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s\Foxox-T2-Player-Ratings\"/>
    </mc:Choice>
  </mc:AlternateContent>
  <xr:revisionPtr revIDLastSave="0" documentId="13_ncr:1_{885D10D9-B329-4F33-A7D8-29164D7AFC62}" xr6:coauthVersionLast="47" xr6:coauthVersionMax="47" xr10:uidLastSave="{00000000-0000-0000-0000-000000000000}"/>
  <bookViews>
    <workbookView xWindow="-105" yWindow="10440" windowWidth="19410" windowHeight="10545" xr2:uid="{53645ACE-507B-4720-BBA4-7CE866C3A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9" i="1" l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6" i="1"/>
  <c r="E5" i="1"/>
  <c r="E4" i="1"/>
  <c r="E3" i="1"/>
  <c r="E2" i="1"/>
  <c r="E7" i="1"/>
  <c r="L97" i="1"/>
  <c r="E219" i="1"/>
  <c r="E218" i="1"/>
  <c r="E217" i="1"/>
  <c r="E216" i="1"/>
  <c r="E215" i="1"/>
  <c r="E214" i="1"/>
  <c r="E213" i="1"/>
  <c r="E212" i="1"/>
  <c r="E211" i="1"/>
  <c r="M217" i="1"/>
  <c r="M216" i="1"/>
  <c r="M215" i="1"/>
  <c r="M214" i="1"/>
  <c r="M213" i="1"/>
  <c r="M212" i="1"/>
  <c r="M211" i="1"/>
  <c r="M210" i="1"/>
  <c r="M209" i="1"/>
  <c r="M208" i="1"/>
  <c r="M207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O1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O44" i="1" l="1" a="1"/>
  <c r="O44" i="1" s="1"/>
  <c r="N44" i="1" a="1"/>
  <c r="N44" i="1" s="1"/>
  <c r="O60" i="1" a="1"/>
  <c r="O60" i="1" s="1"/>
  <c r="N60" i="1" a="1"/>
  <c r="N60" i="1" s="1"/>
  <c r="O76" i="1" a="1"/>
  <c r="O76" i="1" s="1"/>
  <c r="N76" i="1" a="1"/>
  <c r="N76" i="1" s="1"/>
  <c r="O92" i="1" a="1"/>
  <c r="O92" i="1" s="1"/>
  <c r="N92" i="1" a="1"/>
  <c r="N92" i="1" s="1"/>
  <c r="O108" i="1" a="1"/>
  <c r="O108" i="1" s="1"/>
  <c r="N108" i="1" a="1"/>
  <c r="N108" i="1" s="1"/>
  <c r="O124" i="1" a="1"/>
  <c r="O124" i="1" s="1"/>
  <c r="N124" i="1" a="1"/>
  <c r="N124" i="1" s="1"/>
  <c r="O140" i="1" a="1"/>
  <c r="O140" i="1" s="1"/>
  <c r="N140" i="1" a="1"/>
  <c r="N140" i="1" s="1"/>
  <c r="O156" i="1" a="1"/>
  <c r="O156" i="1" s="1"/>
  <c r="N156" i="1" a="1"/>
  <c r="N156" i="1" s="1"/>
  <c r="O172" i="1" a="1"/>
  <c r="O172" i="1" s="1"/>
  <c r="N172" i="1" a="1"/>
  <c r="N172" i="1" s="1"/>
  <c r="N188" i="1" a="1"/>
  <c r="N188" i="1" s="1"/>
  <c r="O188" i="1" a="1"/>
  <c r="O188" i="1" s="1"/>
  <c r="O204" i="1" a="1"/>
  <c r="O204" i="1" s="1"/>
  <c r="N204" i="1" a="1"/>
  <c r="N204" i="1" s="1"/>
  <c r="O45" i="1" a="1"/>
  <c r="O45" i="1" s="1"/>
  <c r="N45" i="1" a="1"/>
  <c r="N45" i="1" s="1"/>
  <c r="O61" i="1" a="1"/>
  <c r="O61" i="1" s="1"/>
  <c r="N61" i="1" a="1"/>
  <c r="N61" i="1" s="1"/>
  <c r="O77" i="1" a="1"/>
  <c r="O77" i="1" s="1"/>
  <c r="N77" i="1" a="1"/>
  <c r="N77" i="1" s="1"/>
  <c r="O93" i="1" a="1"/>
  <c r="O93" i="1" s="1"/>
  <c r="N93" i="1" a="1"/>
  <c r="N93" i="1" s="1"/>
  <c r="O109" i="1" a="1"/>
  <c r="O109" i="1" s="1"/>
  <c r="N109" i="1" a="1"/>
  <c r="N109" i="1" s="1"/>
  <c r="O125" i="1" a="1"/>
  <c r="O125" i="1" s="1"/>
  <c r="N125" i="1" a="1"/>
  <c r="N125" i="1" s="1"/>
  <c r="O141" i="1" a="1"/>
  <c r="O141" i="1" s="1"/>
  <c r="N141" i="1" a="1"/>
  <c r="N141" i="1" s="1"/>
  <c r="O157" i="1" a="1"/>
  <c r="O157" i="1" s="1"/>
  <c r="N157" i="1" a="1"/>
  <c r="N157" i="1" s="1"/>
  <c r="N173" i="1" a="1"/>
  <c r="N173" i="1" s="1"/>
  <c r="O173" i="1" a="1"/>
  <c r="O173" i="1" s="1"/>
  <c r="O189" i="1" a="1"/>
  <c r="O189" i="1" s="1"/>
  <c r="N189" i="1" a="1"/>
  <c r="N189" i="1" s="1"/>
  <c r="O205" i="1" a="1"/>
  <c r="O205" i="1" s="1"/>
  <c r="N205" i="1" a="1"/>
  <c r="N205" i="1" s="1"/>
  <c r="O30" i="1" a="1"/>
  <c r="O30" i="1" s="1"/>
  <c r="O46" i="1" a="1"/>
  <c r="O46" i="1" s="1"/>
  <c r="N46" i="1" a="1"/>
  <c r="N46" i="1" s="1"/>
  <c r="N62" i="1" a="1"/>
  <c r="N62" i="1" s="1"/>
  <c r="O62" i="1" a="1"/>
  <c r="O62" i="1" s="1"/>
  <c r="O78" i="1" a="1"/>
  <c r="O78" i="1" s="1"/>
  <c r="N78" i="1" a="1"/>
  <c r="N78" i="1" s="1"/>
  <c r="O94" i="1" a="1"/>
  <c r="O94" i="1" s="1"/>
  <c r="N94" i="1" a="1"/>
  <c r="N94" i="1" s="1"/>
  <c r="O110" i="1" a="1"/>
  <c r="O110" i="1" s="1"/>
  <c r="N110" i="1" a="1"/>
  <c r="N110" i="1" s="1"/>
  <c r="O126" i="1" a="1"/>
  <c r="O126" i="1" s="1"/>
  <c r="N126" i="1" a="1"/>
  <c r="N126" i="1" s="1"/>
  <c r="O142" i="1" a="1"/>
  <c r="O142" i="1" s="1"/>
  <c r="N142" i="1" a="1"/>
  <c r="N142" i="1" s="1"/>
  <c r="O158" i="1" a="1"/>
  <c r="O158" i="1" s="1"/>
  <c r="N158" i="1" a="1"/>
  <c r="N158" i="1" s="1"/>
  <c r="O174" i="1" a="1"/>
  <c r="O174" i="1" s="1"/>
  <c r="N174" i="1" a="1"/>
  <c r="N174" i="1" s="1"/>
  <c r="N190" i="1" a="1"/>
  <c r="N190" i="1" s="1"/>
  <c r="O190" i="1" a="1"/>
  <c r="O190" i="1" s="1"/>
  <c r="O206" i="1" a="1"/>
  <c r="O206" i="1" s="1"/>
  <c r="N206" i="1" a="1"/>
  <c r="N206" i="1" s="1"/>
  <c r="O31" i="1" a="1"/>
  <c r="O31" i="1" s="1"/>
  <c r="N31" i="1" a="1"/>
  <c r="N31" i="1" s="1"/>
  <c r="N47" i="1" a="1"/>
  <c r="N47" i="1" s="1"/>
  <c r="O47" i="1" a="1"/>
  <c r="O47" i="1" s="1"/>
  <c r="O63" i="1" a="1"/>
  <c r="O63" i="1" s="1"/>
  <c r="N63" i="1" a="1"/>
  <c r="N63" i="1" s="1"/>
  <c r="O79" i="1" a="1"/>
  <c r="O79" i="1" s="1"/>
  <c r="N79" i="1" a="1"/>
  <c r="N79" i="1" s="1"/>
  <c r="O95" i="1" a="1"/>
  <c r="O95" i="1" s="1"/>
  <c r="N95" i="1" a="1"/>
  <c r="N95" i="1" s="1"/>
  <c r="O111" i="1" a="1"/>
  <c r="O111" i="1" s="1"/>
  <c r="N111" i="1" a="1"/>
  <c r="N111" i="1" s="1"/>
  <c r="O127" i="1" a="1"/>
  <c r="O127" i="1" s="1"/>
  <c r="N127" i="1" a="1"/>
  <c r="N127" i="1" s="1"/>
  <c r="O143" i="1" a="1"/>
  <c r="O143" i="1" s="1"/>
  <c r="N143" i="1" a="1"/>
  <c r="N143" i="1" s="1"/>
  <c r="N159" i="1" a="1"/>
  <c r="N159" i="1" s="1"/>
  <c r="O159" i="1" a="1"/>
  <c r="O159" i="1" s="1"/>
  <c r="O175" i="1" a="1"/>
  <c r="O175" i="1" s="1"/>
  <c r="N175" i="1" a="1"/>
  <c r="N175" i="1" s="1"/>
  <c r="O191" i="1" a="1"/>
  <c r="O191" i="1" s="1"/>
  <c r="N191" i="1" a="1"/>
  <c r="N191" i="1" s="1"/>
  <c r="N29" i="1" a="1"/>
  <c r="N29" i="1" s="1"/>
  <c r="N32" i="1" a="1"/>
  <c r="N32" i="1" s="1"/>
  <c r="O32" i="1" a="1"/>
  <c r="O32" i="1" s="1"/>
  <c r="O48" i="1" a="1"/>
  <c r="O48" i="1" s="1"/>
  <c r="N48" i="1" a="1"/>
  <c r="N48" i="1" s="1"/>
  <c r="O64" i="1" a="1"/>
  <c r="O64" i="1" s="1"/>
  <c r="N64" i="1" a="1"/>
  <c r="N64" i="1" s="1"/>
  <c r="O80" i="1" a="1"/>
  <c r="O80" i="1" s="1"/>
  <c r="N80" i="1" a="1"/>
  <c r="N80" i="1" s="1"/>
  <c r="O96" i="1" a="1"/>
  <c r="O96" i="1" s="1"/>
  <c r="N96" i="1" a="1"/>
  <c r="N96" i="1" s="1"/>
  <c r="O112" i="1" a="1"/>
  <c r="O112" i="1" s="1"/>
  <c r="N112" i="1" a="1"/>
  <c r="N112" i="1" s="1"/>
  <c r="O128" i="1" a="1"/>
  <c r="O128" i="1" s="1"/>
  <c r="N128" i="1" a="1"/>
  <c r="N128" i="1" s="1"/>
  <c r="O144" i="1" a="1"/>
  <c r="O144" i="1" s="1"/>
  <c r="N144" i="1" a="1"/>
  <c r="N144" i="1" s="1"/>
  <c r="O160" i="1" a="1"/>
  <c r="O160" i="1" s="1"/>
  <c r="N160" i="1" a="1"/>
  <c r="N160" i="1" s="1"/>
  <c r="O176" i="1" a="1"/>
  <c r="O176" i="1" s="1"/>
  <c r="N176" i="1" a="1"/>
  <c r="N176" i="1" s="1"/>
  <c r="N192" i="1" a="1"/>
  <c r="N192" i="1" s="1"/>
  <c r="O192" i="1" a="1"/>
  <c r="O192" i="1" s="1"/>
  <c r="O29" i="1" a="1"/>
  <c r="O29" i="1" s="1"/>
  <c r="O33" i="1" a="1"/>
  <c r="O33" i="1" s="1"/>
  <c r="N33" i="1" a="1"/>
  <c r="N33" i="1" s="1"/>
  <c r="O49" i="1" a="1"/>
  <c r="O49" i="1" s="1"/>
  <c r="N49" i="1" a="1"/>
  <c r="N49" i="1" s="1"/>
  <c r="O65" i="1" a="1"/>
  <c r="O65" i="1" s="1"/>
  <c r="N65" i="1" a="1"/>
  <c r="N65" i="1" s="1"/>
  <c r="O81" i="1" a="1"/>
  <c r="O81" i="1" s="1"/>
  <c r="N81" i="1" a="1"/>
  <c r="N81" i="1" s="1"/>
  <c r="O97" i="1" a="1"/>
  <c r="O97" i="1" s="1"/>
  <c r="N97" i="1" a="1"/>
  <c r="N97" i="1" s="1"/>
  <c r="O113" i="1" a="1"/>
  <c r="O113" i="1" s="1"/>
  <c r="N113" i="1" a="1"/>
  <c r="N113" i="1" s="1"/>
  <c r="N129" i="1" a="1"/>
  <c r="N129" i="1" s="1"/>
  <c r="O129" i="1" a="1"/>
  <c r="O129" i="1" s="1"/>
  <c r="O145" i="1" a="1"/>
  <c r="O145" i="1" s="1"/>
  <c r="N145" i="1" a="1"/>
  <c r="N145" i="1" s="1"/>
  <c r="N161" i="1" a="1"/>
  <c r="N161" i="1" s="1"/>
  <c r="O161" i="1" a="1"/>
  <c r="O161" i="1" s="1"/>
  <c r="O177" i="1" a="1"/>
  <c r="O177" i="1" s="1"/>
  <c r="N177" i="1" a="1"/>
  <c r="N177" i="1" s="1"/>
  <c r="O193" i="1" a="1"/>
  <c r="O193" i="1" s="1"/>
  <c r="N193" i="1" a="1"/>
  <c r="N193" i="1" s="1"/>
  <c r="O34" i="1" a="1"/>
  <c r="O34" i="1" s="1"/>
  <c r="N34" i="1" a="1"/>
  <c r="N34" i="1" s="1"/>
  <c r="O50" i="1" a="1"/>
  <c r="O50" i="1" s="1"/>
  <c r="N50" i="1" a="1"/>
  <c r="N50" i="1" s="1"/>
  <c r="O66" i="1" a="1"/>
  <c r="O66" i="1" s="1"/>
  <c r="N66" i="1" a="1"/>
  <c r="N66" i="1" s="1"/>
  <c r="O82" i="1" a="1"/>
  <c r="O82" i="1" s="1"/>
  <c r="N82" i="1" a="1"/>
  <c r="N82" i="1" s="1"/>
  <c r="O98" i="1" a="1"/>
  <c r="O98" i="1" s="1"/>
  <c r="N98" i="1" a="1"/>
  <c r="N98" i="1" s="1"/>
  <c r="O114" i="1" a="1"/>
  <c r="O114" i="1" s="1"/>
  <c r="N114" i="1" a="1"/>
  <c r="N114" i="1" s="1"/>
  <c r="N130" i="1" a="1"/>
  <c r="N130" i="1" s="1"/>
  <c r="O130" i="1" a="1"/>
  <c r="O130" i="1" s="1"/>
  <c r="O146" i="1" a="1"/>
  <c r="O146" i="1" s="1"/>
  <c r="N146" i="1" a="1"/>
  <c r="N146" i="1" s="1"/>
  <c r="O162" i="1" a="1"/>
  <c r="O162" i="1" s="1"/>
  <c r="N162" i="1" a="1"/>
  <c r="N162" i="1" s="1"/>
  <c r="N178" i="1" a="1"/>
  <c r="N178" i="1" s="1"/>
  <c r="O178" i="1" a="1"/>
  <c r="O178" i="1" s="1"/>
  <c r="O194" i="1" a="1"/>
  <c r="O194" i="1" s="1"/>
  <c r="N194" i="1" a="1"/>
  <c r="N194" i="1" s="1"/>
  <c r="N30" i="1" a="1"/>
  <c r="N30" i="1" s="1"/>
  <c r="O35" i="1" a="1"/>
  <c r="O35" i="1" s="1"/>
  <c r="N35" i="1" a="1"/>
  <c r="N35" i="1" s="1"/>
  <c r="O51" i="1" a="1"/>
  <c r="O51" i="1" s="1"/>
  <c r="N51" i="1" a="1"/>
  <c r="N51" i="1" s="1"/>
  <c r="O67" i="1" a="1"/>
  <c r="O67" i="1" s="1"/>
  <c r="N67" i="1" a="1"/>
  <c r="N67" i="1" s="1"/>
  <c r="O83" i="1" a="1"/>
  <c r="O83" i="1" s="1"/>
  <c r="N83" i="1" a="1"/>
  <c r="N83" i="1" s="1"/>
  <c r="O99" i="1" a="1"/>
  <c r="O99" i="1" s="1"/>
  <c r="N99" i="1" a="1"/>
  <c r="N99" i="1" s="1"/>
  <c r="O115" i="1" a="1"/>
  <c r="O115" i="1" s="1"/>
  <c r="N115" i="1" a="1"/>
  <c r="N115" i="1" s="1"/>
  <c r="O131" i="1" a="1"/>
  <c r="O131" i="1" s="1"/>
  <c r="N131" i="1" a="1"/>
  <c r="N131" i="1" s="1"/>
  <c r="O147" i="1" a="1"/>
  <c r="O147" i="1" s="1"/>
  <c r="N147" i="1" a="1"/>
  <c r="N147" i="1" s="1"/>
  <c r="O163" i="1" a="1"/>
  <c r="O163" i="1" s="1"/>
  <c r="N163" i="1" a="1"/>
  <c r="N163" i="1" s="1"/>
  <c r="N179" i="1" a="1"/>
  <c r="N179" i="1" s="1"/>
  <c r="O179" i="1" a="1"/>
  <c r="O179" i="1" s="1"/>
  <c r="O195" i="1" a="1"/>
  <c r="O195" i="1" s="1"/>
  <c r="N195" i="1" a="1"/>
  <c r="N195" i="1" s="1"/>
  <c r="O36" i="1" a="1"/>
  <c r="O36" i="1" s="1"/>
  <c r="N36" i="1" a="1"/>
  <c r="N36" i="1" s="1"/>
  <c r="O52" i="1" a="1"/>
  <c r="O52" i="1" s="1"/>
  <c r="N52" i="1" a="1"/>
  <c r="N52" i="1" s="1"/>
  <c r="O68" i="1" a="1"/>
  <c r="O68" i="1" s="1"/>
  <c r="N68" i="1" a="1"/>
  <c r="N68" i="1" s="1"/>
  <c r="O84" i="1" a="1"/>
  <c r="O84" i="1" s="1"/>
  <c r="N84" i="1" a="1"/>
  <c r="N84" i="1" s="1"/>
  <c r="O100" i="1" a="1"/>
  <c r="O100" i="1" s="1"/>
  <c r="N100" i="1" a="1"/>
  <c r="N100" i="1" s="1"/>
  <c r="O116" i="1" a="1"/>
  <c r="O116" i="1" s="1"/>
  <c r="N116" i="1" a="1"/>
  <c r="N116" i="1" s="1"/>
  <c r="O132" i="1" a="1"/>
  <c r="O132" i="1" s="1"/>
  <c r="N132" i="1" a="1"/>
  <c r="N132" i="1" s="1"/>
  <c r="O148" i="1" a="1"/>
  <c r="O148" i="1" s="1"/>
  <c r="N148" i="1" a="1"/>
  <c r="N148" i="1" s="1"/>
  <c r="N164" i="1" a="1"/>
  <c r="N164" i="1" s="1"/>
  <c r="O164" i="1" a="1"/>
  <c r="O164" i="1" s="1"/>
  <c r="N180" i="1" a="1"/>
  <c r="N180" i="1" s="1"/>
  <c r="O180" i="1" a="1"/>
  <c r="O180" i="1" s="1"/>
  <c r="O196" i="1" a="1"/>
  <c r="O196" i="1" s="1"/>
  <c r="N196" i="1" a="1"/>
  <c r="N196" i="1" s="1"/>
  <c r="O37" i="1" a="1"/>
  <c r="O37" i="1" s="1"/>
  <c r="N37" i="1" a="1"/>
  <c r="N37" i="1" s="1"/>
  <c r="O53" i="1" a="1"/>
  <c r="O53" i="1" s="1"/>
  <c r="N53" i="1" a="1"/>
  <c r="N53" i="1" s="1"/>
  <c r="O69" i="1" a="1"/>
  <c r="O69" i="1" s="1"/>
  <c r="N69" i="1" a="1"/>
  <c r="N69" i="1" s="1"/>
  <c r="O85" i="1" a="1"/>
  <c r="O85" i="1" s="1"/>
  <c r="N85" i="1" a="1"/>
  <c r="N85" i="1" s="1"/>
  <c r="O101" i="1" a="1"/>
  <c r="O101" i="1" s="1"/>
  <c r="N101" i="1" a="1"/>
  <c r="N101" i="1" s="1"/>
  <c r="O117" i="1" a="1"/>
  <c r="O117" i="1" s="1"/>
  <c r="N117" i="1" a="1"/>
  <c r="N117" i="1" s="1"/>
  <c r="O133" i="1" a="1"/>
  <c r="O133" i="1" s="1"/>
  <c r="N133" i="1" a="1"/>
  <c r="N133" i="1" s="1"/>
  <c r="N149" i="1" a="1"/>
  <c r="N149" i="1" s="1"/>
  <c r="O149" i="1" a="1"/>
  <c r="O149" i="1" s="1"/>
  <c r="O165" i="1" a="1"/>
  <c r="O165" i="1" s="1"/>
  <c r="N165" i="1" a="1"/>
  <c r="N165" i="1" s="1"/>
  <c r="O181" i="1" a="1"/>
  <c r="O181" i="1" s="1"/>
  <c r="N181" i="1" a="1"/>
  <c r="N181" i="1" s="1"/>
  <c r="O197" i="1" a="1"/>
  <c r="O197" i="1" s="1"/>
  <c r="N197" i="1" a="1"/>
  <c r="N197" i="1" s="1"/>
  <c r="O38" i="1" a="1"/>
  <c r="O38" i="1" s="1"/>
  <c r="N38" i="1" a="1"/>
  <c r="N38" i="1" s="1"/>
  <c r="O54" i="1" a="1"/>
  <c r="O54" i="1" s="1"/>
  <c r="N54" i="1" a="1"/>
  <c r="N54" i="1" s="1"/>
  <c r="O70" i="1" a="1"/>
  <c r="O70" i="1" s="1"/>
  <c r="N70" i="1" a="1"/>
  <c r="N70" i="1" s="1"/>
  <c r="O86" i="1" a="1"/>
  <c r="O86" i="1" s="1"/>
  <c r="N86" i="1" a="1"/>
  <c r="N86" i="1" s="1"/>
  <c r="N102" i="1" a="1"/>
  <c r="N102" i="1" s="1"/>
  <c r="O102" i="1" a="1"/>
  <c r="O102" i="1" s="1"/>
  <c r="O118" i="1" a="1"/>
  <c r="O118" i="1" s="1"/>
  <c r="N118" i="1" a="1"/>
  <c r="N118" i="1" s="1"/>
  <c r="O134" i="1" a="1"/>
  <c r="O134" i="1" s="1"/>
  <c r="N134" i="1" a="1"/>
  <c r="N134" i="1" s="1"/>
  <c r="O150" i="1" a="1"/>
  <c r="O150" i="1" s="1"/>
  <c r="N150" i="1" a="1"/>
  <c r="N150" i="1" s="1"/>
  <c r="O166" i="1" a="1"/>
  <c r="O166" i="1" s="1"/>
  <c r="N166" i="1" a="1"/>
  <c r="N166" i="1" s="1"/>
  <c r="O182" i="1" a="1"/>
  <c r="O182" i="1" s="1"/>
  <c r="N182" i="1" a="1"/>
  <c r="N182" i="1" s="1"/>
  <c r="N198" i="1" a="1"/>
  <c r="N198" i="1" s="1"/>
  <c r="O198" i="1" a="1"/>
  <c r="O198" i="1" s="1"/>
  <c r="N26" i="1" a="1"/>
  <c r="N26" i="1" s="1"/>
  <c r="O39" i="1" a="1"/>
  <c r="O39" i="1" s="1"/>
  <c r="N39" i="1" a="1"/>
  <c r="N39" i="1" s="1"/>
  <c r="O55" i="1" a="1"/>
  <c r="O55" i="1" s="1"/>
  <c r="N55" i="1" a="1"/>
  <c r="N55" i="1" s="1"/>
  <c r="O71" i="1" a="1"/>
  <c r="O71" i="1" s="1"/>
  <c r="N71" i="1" a="1"/>
  <c r="N71" i="1" s="1"/>
  <c r="O87" i="1" a="1"/>
  <c r="O87" i="1" s="1"/>
  <c r="N87" i="1" a="1"/>
  <c r="N87" i="1" s="1"/>
  <c r="O103" i="1" a="1"/>
  <c r="O103" i="1" s="1"/>
  <c r="N103" i="1" a="1"/>
  <c r="N103" i="1" s="1"/>
  <c r="O119" i="1" a="1"/>
  <c r="O119" i="1" s="1"/>
  <c r="N119" i="1" a="1"/>
  <c r="N119" i="1" s="1"/>
  <c r="O135" i="1" a="1"/>
  <c r="O135" i="1" s="1"/>
  <c r="N135" i="1" a="1"/>
  <c r="N135" i="1" s="1"/>
  <c r="O151" i="1" a="1"/>
  <c r="O151" i="1" s="1"/>
  <c r="N151" i="1" a="1"/>
  <c r="N151" i="1" s="1"/>
  <c r="N167" i="1" a="1"/>
  <c r="N167" i="1" s="1"/>
  <c r="O167" i="1" a="1"/>
  <c r="O167" i="1" s="1"/>
  <c r="N183" i="1" a="1"/>
  <c r="N183" i="1" s="1"/>
  <c r="O183" i="1" a="1"/>
  <c r="O183" i="1" s="1"/>
  <c r="O199" i="1" a="1"/>
  <c r="O199" i="1" s="1"/>
  <c r="N199" i="1" a="1"/>
  <c r="N199" i="1" s="1"/>
  <c r="O26" i="1" a="1"/>
  <c r="O26" i="1" s="1"/>
  <c r="N28" i="1" a="1"/>
  <c r="N28" i="1" s="1"/>
  <c r="O72" i="1" a="1"/>
  <c r="O72" i="1" s="1"/>
  <c r="N72" i="1" a="1"/>
  <c r="N72" i="1" s="1"/>
  <c r="O88" i="1" a="1"/>
  <c r="O88" i="1" s="1"/>
  <c r="N88" i="1" a="1"/>
  <c r="N88" i="1" s="1"/>
  <c r="O104" i="1" a="1"/>
  <c r="O104" i="1" s="1"/>
  <c r="N104" i="1" a="1"/>
  <c r="N104" i="1" s="1"/>
  <c r="N120" i="1" a="1"/>
  <c r="N120" i="1" s="1"/>
  <c r="O120" i="1" a="1"/>
  <c r="O120" i="1" s="1"/>
  <c r="O136" i="1" a="1"/>
  <c r="O136" i="1" s="1"/>
  <c r="N136" i="1" a="1"/>
  <c r="N136" i="1" s="1"/>
  <c r="N152" i="1" a="1"/>
  <c r="N152" i="1" s="1"/>
  <c r="O152" i="1" a="1"/>
  <c r="O152" i="1" s="1"/>
  <c r="O168" i="1" a="1"/>
  <c r="O168" i="1" s="1"/>
  <c r="N168" i="1" a="1"/>
  <c r="N168" i="1" s="1"/>
  <c r="N184" i="1" a="1"/>
  <c r="N184" i="1" s="1"/>
  <c r="O184" i="1" a="1"/>
  <c r="O184" i="1" s="1"/>
  <c r="O200" i="1" a="1"/>
  <c r="O200" i="1" s="1"/>
  <c r="N200" i="1" a="1"/>
  <c r="N200" i="1" s="1"/>
  <c r="N25" i="1" a="1"/>
  <c r="N25" i="1" s="1"/>
  <c r="N27" i="1" a="1"/>
  <c r="N27" i="1" s="1"/>
  <c r="O28" i="1" a="1"/>
  <c r="O28" i="1" s="1"/>
  <c r="O40" i="1" a="1"/>
  <c r="O40" i="1" s="1"/>
  <c r="N40" i="1" a="1"/>
  <c r="N40" i="1" s="1"/>
  <c r="O41" i="1" a="1"/>
  <c r="O41" i="1" s="1"/>
  <c r="N41" i="1" a="1"/>
  <c r="N41" i="1" s="1"/>
  <c r="O57" i="1" a="1"/>
  <c r="O57" i="1" s="1"/>
  <c r="N57" i="1" a="1"/>
  <c r="N57" i="1" s="1"/>
  <c r="O73" i="1" a="1"/>
  <c r="O73" i="1" s="1"/>
  <c r="N73" i="1" a="1"/>
  <c r="N73" i="1" s="1"/>
  <c r="O89" i="1" a="1"/>
  <c r="O89" i="1" s="1"/>
  <c r="N89" i="1" a="1"/>
  <c r="N89" i="1" s="1"/>
  <c r="O105" i="1" a="1"/>
  <c r="O105" i="1" s="1"/>
  <c r="N105" i="1" a="1"/>
  <c r="N105" i="1" s="1"/>
  <c r="O121" i="1" a="1"/>
  <c r="O121" i="1" s="1"/>
  <c r="N121" i="1" a="1"/>
  <c r="N121" i="1" s="1"/>
  <c r="O137" i="1" a="1"/>
  <c r="O137" i="1" s="1"/>
  <c r="N137" i="1" a="1"/>
  <c r="N137" i="1" s="1"/>
  <c r="O153" i="1" a="1"/>
  <c r="O153" i="1" s="1"/>
  <c r="N153" i="1" a="1"/>
  <c r="N153" i="1" s="1"/>
  <c r="O169" i="1" a="1"/>
  <c r="O169" i="1" s="1"/>
  <c r="N169" i="1" a="1"/>
  <c r="N169" i="1" s="1"/>
  <c r="O185" i="1" a="1"/>
  <c r="O185" i="1" s="1"/>
  <c r="N185" i="1" a="1"/>
  <c r="N185" i="1" s="1"/>
  <c r="O201" i="1" a="1"/>
  <c r="O201" i="1" s="1"/>
  <c r="N201" i="1" a="1"/>
  <c r="N201" i="1" s="1"/>
  <c r="O25" i="1" a="1"/>
  <c r="O25" i="1" s="1"/>
  <c r="O27" i="1" a="1"/>
  <c r="O27" i="1" s="1"/>
  <c r="O56" i="1" a="1"/>
  <c r="O56" i="1" s="1"/>
  <c r="N56" i="1" a="1"/>
  <c r="N56" i="1" s="1"/>
  <c r="O42" i="1" a="1"/>
  <c r="O42" i="1" s="1"/>
  <c r="N42" i="1" a="1"/>
  <c r="N42" i="1" s="1"/>
  <c r="O58" i="1" a="1"/>
  <c r="O58" i="1" s="1"/>
  <c r="N58" i="1" a="1"/>
  <c r="N58" i="1" s="1"/>
  <c r="N74" i="1" a="1"/>
  <c r="N74" i="1" s="1"/>
  <c r="O74" i="1" a="1"/>
  <c r="O74" i="1" s="1"/>
  <c r="O90" i="1" a="1"/>
  <c r="O90" i="1" s="1"/>
  <c r="N90" i="1" a="1"/>
  <c r="N90" i="1" s="1"/>
  <c r="O106" i="1" a="1"/>
  <c r="O106" i="1" s="1"/>
  <c r="N106" i="1" a="1"/>
  <c r="N106" i="1" s="1"/>
  <c r="O122" i="1" a="1"/>
  <c r="O122" i="1" s="1"/>
  <c r="N122" i="1" a="1"/>
  <c r="N122" i="1" s="1"/>
  <c r="O138" i="1" a="1"/>
  <c r="O138" i="1" s="1"/>
  <c r="N138" i="1" a="1"/>
  <c r="N138" i="1" s="1"/>
  <c r="O154" i="1" a="1"/>
  <c r="O154" i="1" s="1"/>
  <c r="N154" i="1" a="1"/>
  <c r="N154" i="1" s="1"/>
  <c r="O170" i="1" a="1"/>
  <c r="O170" i="1" s="1"/>
  <c r="N170" i="1" a="1"/>
  <c r="N170" i="1" s="1"/>
  <c r="N186" i="1" a="1"/>
  <c r="N186" i="1" s="1"/>
  <c r="O186" i="1" a="1"/>
  <c r="O186" i="1" s="1"/>
  <c r="O202" i="1" a="1"/>
  <c r="O202" i="1" s="1"/>
  <c r="N202" i="1" a="1"/>
  <c r="N202" i="1" s="1"/>
  <c r="O43" i="1" a="1"/>
  <c r="O43" i="1" s="1"/>
  <c r="N43" i="1" a="1"/>
  <c r="N43" i="1" s="1"/>
  <c r="O59" i="1" a="1"/>
  <c r="O59" i="1" s="1"/>
  <c r="N59" i="1" a="1"/>
  <c r="N59" i="1" s="1"/>
  <c r="O75" i="1" a="1"/>
  <c r="O75" i="1" s="1"/>
  <c r="N75" i="1" a="1"/>
  <c r="N75" i="1" s="1"/>
  <c r="O91" i="1" a="1"/>
  <c r="O91" i="1" s="1"/>
  <c r="N91" i="1" a="1"/>
  <c r="N91" i="1" s="1"/>
  <c r="O107" i="1" a="1"/>
  <c r="O107" i="1" s="1"/>
  <c r="N107" i="1" a="1"/>
  <c r="N107" i="1" s="1"/>
  <c r="O123" i="1" a="1"/>
  <c r="O123" i="1" s="1"/>
  <c r="N123" i="1" a="1"/>
  <c r="N123" i="1" s="1"/>
  <c r="O139" i="1" a="1"/>
  <c r="O139" i="1" s="1"/>
  <c r="N139" i="1" a="1"/>
  <c r="N139" i="1" s="1"/>
  <c r="N155" i="1" a="1"/>
  <c r="N155" i="1" s="1"/>
  <c r="O155" i="1" a="1"/>
  <c r="O155" i="1" s="1"/>
  <c r="O171" i="1" a="1"/>
  <c r="O171" i="1" s="1"/>
  <c r="N171" i="1" a="1"/>
  <c r="N171" i="1" s="1"/>
  <c r="N187" i="1" a="1"/>
  <c r="N187" i="1" s="1"/>
  <c r="O187" i="1" a="1"/>
  <c r="O187" i="1" s="1"/>
  <c r="O203" i="1" a="1"/>
  <c r="O203" i="1" s="1"/>
  <c r="N203" i="1" a="1"/>
  <c r="N203" i="1" s="1"/>
  <c r="N5" i="1" a="1"/>
  <c r="N5" i="1" s="1"/>
  <c r="N24" i="1" a="1"/>
  <c r="N24" i="1" s="1"/>
  <c r="O24" i="1" a="1"/>
  <c r="O24" i="1" s="1"/>
  <c r="O11" i="1" a="1"/>
  <c r="O11" i="1" s="1"/>
  <c r="N11" i="1" a="1"/>
  <c r="N11" i="1" s="1"/>
  <c r="O5" i="1" a="1"/>
  <c r="O5" i="1" s="1"/>
  <c r="O10" i="1" a="1"/>
  <c r="O10" i="1" s="1"/>
  <c r="O12" i="1" a="1"/>
  <c r="O12" i="1" s="1"/>
  <c r="N12" i="1" a="1"/>
  <c r="N12" i="1" s="1"/>
  <c r="N8" i="1" a="1"/>
  <c r="N8" i="1" s="1"/>
  <c r="O13" i="1" a="1"/>
  <c r="O13" i="1" s="1"/>
  <c r="N13" i="1" a="1"/>
  <c r="N13" i="1" s="1"/>
  <c r="N3" i="1" a="1"/>
  <c r="N3" i="1" s="1"/>
  <c r="O14" i="1" a="1"/>
  <c r="O14" i="1" s="1"/>
  <c r="N14" i="1" a="1"/>
  <c r="N14" i="1" s="1"/>
  <c r="O3" i="1" a="1"/>
  <c r="O3" i="1" s="1"/>
  <c r="N6" i="1" a="1"/>
  <c r="N6" i="1" s="1"/>
  <c r="O15" i="1" a="1"/>
  <c r="O15" i="1" s="1"/>
  <c r="N15" i="1" a="1"/>
  <c r="N15" i="1" s="1"/>
  <c r="O6" i="1" a="1"/>
  <c r="O6" i="1" s="1"/>
  <c r="N16" i="1" a="1"/>
  <c r="N16" i="1" s="1"/>
  <c r="O16" i="1" a="1"/>
  <c r="O16" i="1" s="1"/>
  <c r="O17" i="1" a="1"/>
  <c r="O17" i="1" s="1"/>
  <c r="N17" i="1" a="1"/>
  <c r="N17" i="1" s="1"/>
  <c r="O7" i="1" a="1"/>
  <c r="O7" i="1" s="1"/>
  <c r="O18" i="1" a="1"/>
  <c r="O18" i="1" s="1"/>
  <c r="N18" i="1" a="1"/>
  <c r="N18" i="1" s="1"/>
  <c r="O19" i="1" a="1"/>
  <c r="O19" i="1" s="1"/>
  <c r="N19" i="1" a="1"/>
  <c r="N19" i="1" s="1"/>
  <c r="N7" i="1" a="1"/>
  <c r="N7" i="1" s="1"/>
  <c r="N10" i="1" a="1"/>
  <c r="N10" i="1" s="1"/>
  <c r="O20" i="1" a="1"/>
  <c r="O20" i="1" s="1"/>
  <c r="N20" i="1" a="1"/>
  <c r="N20" i="1" s="1"/>
  <c r="O21" i="1" a="1"/>
  <c r="O21" i="1" s="1"/>
  <c r="N21" i="1" a="1"/>
  <c r="N21" i="1" s="1"/>
  <c r="N2" i="1" a="1"/>
  <c r="N2" i="1" s="1"/>
  <c r="N4" i="1" a="1"/>
  <c r="N4" i="1" s="1"/>
  <c r="O22" i="1" a="1"/>
  <c r="O22" i="1" s="1"/>
  <c r="N22" i="1" a="1"/>
  <c r="N22" i="1" s="1"/>
  <c r="O4" i="1" a="1"/>
  <c r="O4" i="1" s="1"/>
  <c r="O23" i="1" a="1"/>
  <c r="O23" i="1" s="1"/>
  <c r="N23" i="1" a="1"/>
  <c r="N23" i="1" s="1"/>
  <c r="N9" i="1" a="1"/>
  <c r="N9" i="1" s="1"/>
  <c r="O8" i="1" a="1"/>
  <c r="O8" i="1" s="1"/>
  <c r="O2" i="1" a="1"/>
  <c r="O2" i="1" s="1"/>
  <c r="O9" i="1" a="1"/>
  <c r="O9" i="1" s="1"/>
  <c r="H54" i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P1" i="1"/>
  <c r="P61" i="1" l="1" a="1"/>
  <c r="P61" i="1" s="1"/>
  <c r="P44" i="1" a="1"/>
  <c r="P44" i="1" s="1"/>
  <c r="P108" i="1" a="1"/>
  <c r="P108" i="1" s="1"/>
  <c r="P124" i="1" a="1"/>
  <c r="P124" i="1" s="1"/>
  <c r="P141" i="1" a="1"/>
  <c r="P141" i="1" s="1"/>
  <c r="P189" i="1" a="1"/>
  <c r="P189" i="1" s="1"/>
  <c r="P172" i="1" a="1"/>
  <c r="P172" i="1" s="1"/>
  <c r="P140" i="1" a="1"/>
  <c r="P140" i="1" s="1"/>
  <c r="P204" i="1" a="1"/>
  <c r="P204" i="1" s="1"/>
  <c r="P92" i="1" a="1"/>
  <c r="P92" i="1" s="1"/>
  <c r="P77" i="1" a="1"/>
  <c r="P77" i="1" s="1"/>
  <c r="P60" i="1" a="1"/>
  <c r="P60" i="1" s="1"/>
  <c r="P188" i="1" a="1"/>
  <c r="P188" i="1" s="1"/>
  <c r="P109" i="1" a="1"/>
  <c r="P109" i="1" s="1"/>
  <c r="P156" i="1" a="1"/>
  <c r="P156" i="1" s="1"/>
  <c r="P76" i="1" a="1"/>
  <c r="P76" i="1" s="1"/>
  <c r="P125" i="1" a="1"/>
  <c r="P125" i="1" s="1"/>
  <c r="P93" i="1" a="1"/>
  <c r="P93" i="1" s="1"/>
  <c r="P126" i="1" a="1"/>
  <c r="P126" i="1" s="1"/>
  <c r="P45" i="1" a="1"/>
  <c r="P45" i="1" s="1"/>
  <c r="P173" i="1" a="1"/>
  <c r="P173" i="1" s="1"/>
  <c r="P94" i="1" a="1"/>
  <c r="P94" i="1" s="1"/>
  <c r="P30" i="1" a="1"/>
  <c r="P30" i="1" s="1"/>
  <c r="P46" i="1" a="1"/>
  <c r="P46" i="1" s="1"/>
  <c r="P62" i="1" a="1"/>
  <c r="P62" i="1" s="1"/>
  <c r="P157" i="1" a="1"/>
  <c r="P157" i="1" s="1"/>
  <c r="P110" i="1" a="1"/>
  <c r="P110" i="1" s="1"/>
  <c r="P158" i="1" a="1"/>
  <c r="P158" i="1" s="1"/>
  <c r="P174" i="1" a="1"/>
  <c r="P174" i="1" s="1"/>
  <c r="P205" i="1" a="1"/>
  <c r="P205" i="1" s="1"/>
  <c r="P78" i="1" a="1"/>
  <c r="P78" i="1" s="1"/>
  <c r="P190" i="1" a="1"/>
  <c r="P190" i="1" s="1"/>
  <c r="P31" i="1" a="1"/>
  <c r="P31" i="1" s="1"/>
  <c r="P127" i="1" a="1"/>
  <c r="P127" i="1" s="1"/>
  <c r="P206" i="1" a="1"/>
  <c r="P206" i="1" s="1"/>
  <c r="P63" i="1" a="1"/>
  <c r="P63" i="1" s="1"/>
  <c r="P95" i="1" a="1"/>
  <c r="P95" i="1" s="1"/>
  <c r="P142" i="1" a="1"/>
  <c r="P142" i="1" s="1"/>
  <c r="P47" i="1" a="1"/>
  <c r="P47" i="1" s="1"/>
  <c r="P111" i="1" a="1"/>
  <c r="P111" i="1" s="1"/>
  <c r="P175" i="1" a="1"/>
  <c r="P175" i="1" s="1"/>
  <c r="P191" i="1" a="1"/>
  <c r="P191" i="1" s="1"/>
  <c r="P79" i="1" a="1"/>
  <c r="P79" i="1" s="1"/>
  <c r="P143" i="1" a="1"/>
  <c r="P143" i="1" s="1"/>
  <c r="P176" i="1" a="1"/>
  <c r="P176" i="1" s="1"/>
  <c r="P128" i="1" a="1"/>
  <c r="P128" i="1" s="1"/>
  <c r="P80" i="1" a="1"/>
  <c r="P80" i="1" s="1"/>
  <c r="P112" i="1" a="1"/>
  <c r="P112" i="1" s="1"/>
  <c r="P48" i="1" a="1"/>
  <c r="P48" i="1" s="1"/>
  <c r="P160" i="1" a="1"/>
  <c r="P160" i="1" s="1"/>
  <c r="P96" i="1" a="1"/>
  <c r="P96" i="1" s="1"/>
  <c r="P159" i="1" a="1"/>
  <c r="P159" i="1" s="1"/>
  <c r="P144" i="1" a="1"/>
  <c r="P144" i="1" s="1"/>
  <c r="P49" i="1" a="1"/>
  <c r="P49" i="1" s="1"/>
  <c r="P81" i="1" a="1"/>
  <c r="P81" i="1" s="1"/>
  <c r="P33" i="1" a="1"/>
  <c r="P33" i="1" s="1"/>
  <c r="P32" i="1" a="1"/>
  <c r="P32" i="1" s="1"/>
  <c r="P64" i="1" a="1"/>
  <c r="P64" i="1" s="1"/>
  <c r="P192" i="1" a="1"/>
  <c r="P192" i="1" s="1"/>
  <c r="P129" i="1" a="1"/>
  <c r="P129" i="1" s="1"/>
  <c r="P194" i="1" a="1"/>
  <c r="P194" i="1" s="1"/>
  <c r="P113" i="1" a="1"/>
  <c r="P113" i="1" s="1"/>
  <c r="P114" i="1" a="1"/>
  <c r="P114" i="1" s="1"/>
  <c r="P51" i="1" a="1"/>
  <c r="P51" i="1" s="1"/>
  <c r="P161" i="1" a="1"/>
  <c r="P161" i="1" s="1"/>
  <c r="P82" i="1" a="1"/>
  <c r="P82" i="1" s="1"/>
  <c r="P97" i="1" a="1"/>
  <c r="P97" i="1" s="1"/>
  <c r="P50" i="1" a="1"/>
  <c r="P50" i="1" s="1"/>
  <c r="P65" i="1" a="1"/>
  <c r="P65" i="1" s="1"/>
  <c r="P178" i="1" a="1"/>
  <c r="P178" i="1" s="1"/>
  <c r="P35" i="1" a="1"/>
  <c r="P35" i="1" s="1"/>
  <c r="P146" i="1" a="1"/>
  <c r="P146" i="1" s="1"/>
  <c r="P193" i="1" a="1"/>
  <c r="P193" i="1" s="1"/>
  <c r="P66" i="1" a="1"/>
  <c r="P66" i="1" s="1"/>
  <c r="P98" i="1" a="1"/>
  <c r="P98" i="1" s="1"/>
  <c r="P145" i="1" a="1"/>
  <c r="P145" i="1" s="1"/>
  <c r="P130" i="1" a="1"/>
  <c r="P130" i="1" s="1"/>
  <c r="P177" i="1" a="1"/>
  <c r="P177" i="1" s="1"/>
  <c r="P29" i="1" a="1"/>
  <c r="P29" i="1" s="1"/>
  <c r="P34" i="1" a="1"/>
  <c r="P34" i="1" s="1"/>
  <c r="P162" i="1" a="1"/>
  <c r="P162" i="1" s="1"/>
  <c r="P83" i="1" a="1"/>
  <c r="P83" i="1" s="1"/>
  <c r="P99" i="1" a="1"/>
  <c r="P99" i="1" s="1"/>
  <c r="P163" i="1" a="1"/>
  <c r="P163" i="1" s="1"/>
  <c r="P179" i="1" a="1"/>
  <c r="P179" i="1" s="1"/>
  <c r="P52" i="1" a="1"/>
  <c r="P52" i="1" s="1"/>
  <c r="P115" i="1" a="1"/>
  <c r="P115" i="1" s="1"/>
  <c r="P116" i="1" a="1"/>
  <c r="P116" i="1" s="1"/>
  <c r="P195" i="1" a="1"/>
  <c r="P195" i="1" s="1"/>
  <c r="P147" i="1" a="1"/>
  <c r="P147" i="1" s="1"/>
  <c r="P68" i="1" a="1"/>
  <c r="P68" i="1" s="1"/>
  <c r="P131" i="1" a="1"/>
  <c r="P131" i="1" s="1"/>
  <c r="P67" i="1" a="1"/>
  <c r="P67" i="1" s="1"/>
  <c r="P100" i="1" a="1"/>
  <c r="P100" i="1" s="1"/>
  <c r="P37" i="1" a="1"/>
  <c r="P37" i="1" s="1"/>
  <c r="P86" i="1" a="1"/>
  <c r="P86" i="1" s="1"/>
  <c r="P84" i="1" a="1"/>
  <c r="P84" i="1" s="1"/>
  <c r="P85" i="1" a="1"/>
  <c r="P85" i="1" s="1"/>
  <c r="P165" i="1" a="1"/>
  <c r="P165" i="1" s="1"/>
  <c r="P36" i="1" a="1"/>
  <c r="P36" i="1" s="1"/>
  <c r="P164" i="1" a="1"/>
  <c r="P164" i="1" s="1"/>
  <c r="P117" i="1" a="1"/>
  <c r="P117" i="1" s="1"/>
  <c r="P148" i="1" a="1"/>
  <c r="P148" i="1" s="1"/>
  <c r="P180" i="1" a="1"/>
  <c r="P180" i="1" s="1"/>
  <c r="P102" i="1" a="1"/>
  <c r="P102" i="1" s="1"/>
  <c r="P53" i="1" a="1"/>
  <c r="P53" i="1" s="1"/>
  <c r="P133" i="1" a="1"/>
  <c r="P133" i="1" s="1"/>
  <c r="P196" i="1" a="1"/>
  <c r="P196" i="1" s="1"/>
  <c r="P101" i="1" a="1"/>
  <c r="P101" i="1" s="1"/>
  <c r="P132" i="1" a="1"/>
  <c r="P132" i="1" s="1"/>
  <c r="P69" i="1" a="1"/>
  <c r="P69" i="1" s="1"/>
  <c r="P197" i="1" a="1"/>
  <c r="P197" i="1" s="1"/>
  <c r="P134" i="1" a="1"/>
  <c r="P134" i="1" s="1"/>
  <c r="P39" i="1" a="1"/>
  <c r="P39" i="1" s="1"/>
  <c r="P54" i="1" a="1"/>
  <c r="P54" i="1" s="1"/>
  <c r="P181" i="1" a="1"/>
  <c r="P181" i="1" s="1"/>
  <c r="P87" i="1" a="1"/>
  <c r="P87" i="1" s="1"/>
  <c r="P38" i="1" a="1"/>
  <c r="P38" i="1" s="1"/>
  <c r="P118" i="1" a="1"/>
  <c r="P118" i="1" s="1"/>
  <c r="P149" i="1" a="1"/>
  <c r="P149" i="1" s="1"/>
  <c r="P135" i="1" a="1"/>
  <c r="P135" i="1" s="1"/>
  <c r="P70" i="1" a="1"/>
  <c r="P70" i="1" s="1"/>
  <c r="P166" i="1" a="1"/>
  <c r="P166" i="1" s="1"/>
  <c r="P198" i="1" a="1"/>
  <c r="P198" i="1" s="1"/>
  <c r="P55" i="1" a="1"/>
  <c r="P55" i="1" s="1"/>
  <c r="P150" i="1" a="1"/>
  <c r="P150" i="1" s="1"/>
  <c r="P167" i="1" a="1"/>
  <c r="P167" i="1" s="1"/>
  <c r="P40" i="1" a="1"/>
  <c r="P40" i="1" s="1"/>
  <c r="P104" i="1" a="1"/>
  <c r="P104" i="1" s="1"/>
  <c r="P136" i="1" a="1"/>
  <c r="P136" i="1" s="1"/>
  <c r="P26" i="1" a="1"/>
  <c r="P26" i="1" s="1"/>
  <c r="P182" i="1" a="1"/>
  <c r="P182" i="1" s="1"/>
  <c r="P184" i="1" a="1"/>
  <c r="P184" i="1" s="1"/>
  <c r="P199" i="1" a="1"/>
  <c r="P199" i="1" s="1"/>
  <c r="P88" i="1" a="1"/>
  <c r="P88" i="1" s="1"/>
  <c r="P103" i="1" a="1"/>
  <c r="P103" i="1" s="1"/>
  <c r="P183" i="1" a="1"/>
  <c r="P183" i="1" s="1"/>
  <c r="P72" i="1" a="1"/>
  <c r="P72" i="1" s="1"/>
  <c r="P120" i="1" a="1"/>
  <c r="P120" i="1" s="1"/>
  <c r="P71" i="1" a="1"/>
  <c r="P71" i="1" s="1"/>
  <c r="P119" i="1" a="1"/>
  <c r="P119" i="1" s="1"/>
  <c r="P200" i="1" a="1"/>
  <c r="P200" i="1" s="1"/>
  <c r="P152" i="1" a="1"/>
  <c r="P152" i="1" s="1"/>
  <c r="P151" i="1" a="1"/>
  <c r="P151" i="1" s="1"/>
  <c r="P185" i="1" a="1"/>
  <c r="P185" i="1" s="1"/>
  <c r="P74" i="1" a="1"/>
  <c r="P74" i="1" s="1"/>
  <c r="P122" i="1" a="1"/>
  <c r="P122" i="1" s="1"/>
  <c r="P168" i="1" a="1"/>
  <c r="P168" i="1" s="1"/>
  <c r="P121" i="1" a="1"/>
  <c r="P121" i="1" s="1"/>
  <c r="P153" i="1" a="1"/>
  <c r="P153" i="1" s="1"/>
  <c r="P41" i="1" a="1"/>
  <c r="P41" i="1" s="1"/>
  <c r="P57" i="1" a="1"/>
  <c r="P57" i="1" s="1"/>
  <c r="P56" i="1" a="1"/>
  <c r="P56" i="1" s="1"/>
  <c r="P90" i="1" a="1"/>
  <c r="P90" i="1" s="1"/>
  <c r="P201" i="1" a="1"/>
  <c r="P201" i="1" s="1"/>
  <c r="P169" i="1" a="1"/>
  <c r="P169" i="1" s="1"/>
  <c r="P28" i="1" a="1"/>
  <c r="P28" i="1" s="1"/>
  <c r="P58" i="1" a="1"/>
  <c r="P58" i="1" s="1"/>
  <c r="P89" i="1" a="1"/>
  <c r="P89" i="1" s="1"/>
  <c r="P137" i="1" a="1"/>
  <c r="P137" i="1" s="1"/>
  <c r="P106" i="1" a="1"/>
  <c r="P106" i="1" s="1"/>
  <c r="P138" i="1" a="1"/>
  <c r="P138" i="1" s="1"/>
  <c r="P105" i="1" a="1"/>
  <c r="P105" i="1" s="1"/>
  <c r="P73" i="1" a="1"/>
  <c r="P73" i="1" s="1"/>
  <c r="P42" i="1" a="1"/>
  <c r="P42" i="1" s="1"/>
  <c r="P170" i="1" a="1"/>
  <c r="P170" i="1" s="1"/>
  <c r="P187" i="1" a="1"/>
  <c r="P187" i="1" s="1"/>
  <c r="P203" i="1" a="1"/>
  <c r="P203" i="1" s="1"/>
  <c r="P154" i="1" a="1"/>
  <c r="P154" i="1" s="1"/>
  <c r="P123" i="1" a="1"/>
  <c r="P123" i="1" s="1"/>
  <c r="P25" i="1" a="1"/>
  <c r="P25" i="1" s="1"/>
  <c r="P27" i="1" a="1"/>
  <c r="P27" i="1" s="1"/>
  <c r="P91" i="1" a="1"/>
  <c r="P91" i="1" s="1"/>
  <c r="P155" i="1" a="1"/>
  <c r="P155" i="1" s="1"/>
  <c r="P186" i="1" a="1"/>
  <c r="P186" i="1" s="1"/>
  <c r="P202" i="1" a="1"/>
  <c r="P202" i="1" s="1"/>
  <c r="P43" i="1" a="1"/>
  <c r="P43" i="1" s="1"/>
  <c r="P107" i="1" a="1"/>
  <c r="P107" i="1" s="1"/>
  <c r="P139" i="1" a="1"/>
  <c r="P139" i="1" s="1"/>
  <c r="P171" i="1" a="1"/>
  <c r="P171" i="1" s="1"/>
  <c r="P59" i="1" a="1"/>
  <c r="P59" i="1" s="1"/>
  <c r="P75" i="1" a="1"/>
  <c r="P75" i="1" s="1"/>
  <c r="P15" i="1" a="1"/>
  <c r="P15" i="1" s="1"/>
  <c r="P17" i="1" a="1"/>
  <c r="P17" i="1" s="1"/>
  <c r="P18" i="1" a="1"/>
  <c r="P18" i="1" s="1"/>
  <c r="P19" i="1" a="1"/>
  <c r="P19" i="1" s="1"/>
  <c r="P7" i="1" a="1"/>
  <c r="P7" i="1" s="1"/>
  <c r="P14" i="1" a="1"/>
  <c r="P14" i="1" s="1"/>
  <c r="P6" i="1" a="1"/>
  <c r="P6" i="1" s="1"/>
  <c r="P2" i="1" a="1"/>
  <c r="P2" i="1" s="1"/>
  <c r="P9" i="1" a="1"/>
  <c r="P9" i="1" s="1"/>
  <c r="P24" i="1" a="1"/>
  <c r="P24" i="1" s="1"/>
  <c r="P5" i="1" a="1"/>
  <c r="P5" i="1" s="1"/>
  <c r="P3" i="1" a="1"/>
  <c r="P3" i="1" s="1"/>
  <c r="P13" i="1" a="1"/>
  <c r="P13" i="1" s="1"/>
  <c r="P16" i="1" a="1"/>
  <c r="P16" i="1" s="1"/>
  <c r="P11" i="1" a="1"/>
  <c r="P11" i="1" s="1"/>
  <c r="P12" i="1" a="1"/>
  <c r="P12" i="1" s="1"/>
  <c r="P4" i="1" a="1"/>
  <c r="P4" i="1" s="1"/>
  <c r="P22" i="1" a="1"/>
  <c r="P22" i="1" s="1"/>
  <c r="P8" i="1" a="1"/>
  <c r="P8" i="1" s="1"/>
  <c r="P10" i="1" a="1"/>
  <c r="P10" i="1" s="1"/>
  <c r="P20" i="1" a="1"/>
  <c r="P20" i="1" s="1"/>
  <c r="P21" i="1" a="1"/>
  <c r="P21" i="1" s="1"/>
  <c r="P23" i="1" a="1"/>
  <c r="P23" i="1" s="1"/>
  <c r="Q1" i="1"/>
  <c r="Q60" i="1" l="1" a="1"/>
  <c r="Q60" i="1" s="1"/>
  <c r="Q172" i="1" a="1"/>
  <c r="Q172" i="1" s="1"/>
  <c r="Q140" i="1" a="1"/>
  <c r="Q140" i="1" s="1"/>
  <c r="Q188" i="1" a="1"/>
  <c r="Q188" i="1" s="1"/>
  <c r="Q93" i="1" a="1"/>
  <c r="Q93" i="1" s="1"/>
  <c r="Q61" i="1" a="1"/>
  <c r="Q61" i="1" s="1"/>
  <c r="Q44" i="1" a="1"/>
  <c r="Q44" i="1" s="1"/>
  <c r="Q45" i="1" a="1"/>
  <c r="Q45" i="1" s="1"/>
  <c r="Q76" i="1" a="1"/>
  <c r="Q76" i="1" s="1"/>
  <c r="Q108" i="1" a="1"/>
  <c r="Q108" i="1" s="1"/>
  <c r="Q124" i="1" a="1"/>
  <c r="Q124" i="1" s="1"/>
  <c r="Q156" i="1" a="1"/>
  <c r="Q156" i="1" s="1"/>
  <c r="Q204" i="1" a="1"/>
  <c r="Q204" i="1" s="1"/>
  <c r="Q92" i="1" a="1"/>
  <c r="Q92" i="1" s="1"/>
  <c r="Q77" i="1" a="1"/>
  <c r="Q77" i="1" s="1"/>
  <c r="Q205" i="1" a="1"/>
  <c r="Q205" i="1" s="1"/>
  <c r="Q78" i="1" a="1"/>
  <c r="Q78" i="1" s="1"/>
  <c r="Q157" i="1" a="1"/>
  <c r="Q157" i="1" s="1"/>
  <c r="Q109" i="1" a="1"/>
  <c r="Q109" i="1" s="1"/>
  <c r="Q141" i="1" a="1"/>
  <c r="Q141" i="1" s="1"/>
  <c r="Q126" i="1" a="1"/>
  <c r="Q126" i="1" s="1"/>
  <c r="Q125" i="1" a="1"/>
  <c r="Q125" i="1" s="1"/>
  <c r="Q94" i="1" a="1"/>
  <c r="Q94" i="1" s="1"/>
  <c r="Q173" i="1" a="1"/>
  <c r="Q173" i="1" s="1"/>
  <c r="Q189" i="1" a="1"/>
  <c r="Q189" i="1" s="1"/>
  <c r="Q30" i="1" a="1"/>
  <c r="Q30" i="1" s="1"/>
  <c r="Q46" i="1" a="1"/>
  <c r="Q46" i="1" s="1"/>
  <c r="Q62" i="1" a="1"/>
  <c r="Q62" i="1" s="1"/>
  <c r="Q142" i="1" a="1"/>
  <c r="Q142" i="1" s="1"/>
  <c r="Q190" i="1" a="1"/>
  <c r="Q190" i="1" s="1"/>
  <c r="Q111" i="1" a="1"/>
  <c r="Q111" i="1" s="1"/>
  <c r="Q158" i="1" a="1"/>
  <c r="Q158" i="1" s="1"/>
  <c r="Q96" i="1" a="1"/>
  <c r="Q96" i="1" s="1"/>
  <c r="Q79" i="1" a="1"/>
  <c r="Q79" i="1" s="1"/>
  <c r="Q175" i="1" a="1"/>
  <c r="Q175" i="1" s="1"/>
  <c r="Q31" i="1" a="1"/>
  <c r="Q31" i="1" s="1"/>
  <c r="Q159" i="1" a="1"/>
  <c r="Q159" i="1" s="1"/>
  <c r="Q32" i="1" a="1"/>
  <c r="Q32" i="1" s="1"/>
  <c r="Q127" i="1" a="1"/>
  <c r="Q127" i="1" s="1"/>
  <c r="Q143" i="1" a="1"/>
  <c r="Q143" i="1" s="1"/>
  <c r="Q191" i="1" a="1"/>
  <c r="Q191" i="1" s="1"/>
  <c r="Q110" i="1" a="1"/>
  <c r="Q110" i="1" s="1"/>
  <c r="Q174" i="1" a="1"/>
  <c r="Q174" i="1" s="1"/>
  <c r="Q63" i="1" a="1"/>
  <c r="Q63" i="1" s="1"/>
  <c r="Q95" i="1" a="1"/>
  <c r="Q95" i="1" s="1"/>
  <c r="Q206" i="1" a="1"/>
  <c r="Q206" i="1" s="1"/>
  <c r="Q47" i="1" a="1"/>
  <c r="Q47" i="1" s="1"/>
  <c r="Q49" i="1" a="1"/>
  <c r="Q49" i="1" s="1"/>
  <c r="Q113" i="1" a="1"/>
  <c r="Q113" i="1" s="1"/>
  <c r="Q192" i="1" a="1"/>
  <c r="Q192" i="1" s="1"/>
  <c r="Q81" i="1" a="1"/>
  <c r="Q81" i="1" s="1"/>
  <c r="Q33" i="1" a="1"/>
  <c r="Q33" i="1" s="1"/>
  <c r="Q97" i="1" a="1"/>
  <c r="Q97" i="1" s="1"/>
  <c r="Q128" i="1" a="1"/>
  <c r="Q128" i="1" s="1"/>
  <c r="Q112" i="1" a="1"/>
  <c r="Q112" i="1" s="1"/>
  <c r="Q193" i="1" a="1"/>
  <c r="Q193" i="1" s="1"/>
  <c r="Q176" i="1" a="1"/>
  <c r="Q176" i="1" s="1"/>
  <c r="Q64" i="1" a="1"/>
  <c r="Q64" i="1" s="1"/>
  <c r="Q80" i="1" a="1"/>
  <c r="Q80" i="1" s="1"/>
  <c r="Q160" i="1" a="1"/>
  <c r="Q160" i="1" s="1"/>
  <c r="Q129" i="1" a="1"/>
  <c r="Q129" i="1" s="1"/>
  <c r="Q65" i="1" a="1"/>
  <c r="Q65" i="1" s="1"/>
  <c r="Q48" i="1" a="1"/>
  <c r="Q48" i="1" s="1"/>
  <c r="Q144" i="1" a="1"/>
  <c r="Q144" i="1" s="1"/>
  <c r="Q194" i="1" a="1"/>
  <c r="Q194" i="1" s="1"/>
  <c r="Q67" i="1" a="1"/>
  <c r="Q67" i="1" s="1"/>
  <c r="Q66" i="1" a="1"/>
  <c r="Q66" i="1" s="1"/>
  <c r="Q98" i="1" a="1"/>
  <c r="Q98" i="1" s="1"/>
  <c r="Q145" i="1" a="1"/>
  <c r="Q145" i="1" s="1"/>
  <c r="Q34" i="1" a="1"/>
  <c r="Q34" i="1" s="1"/>
  <c r="Q177" i="1" a="1"/>
  <c r="Q177" i="1" s="1"/>
  <c r="Q114" i="1" a="1"/>
  <c r="Q114" i="1" s="1"/>
  <c r="Q178" i="1" a="1"/>
  <c r="Q178" i="1" s="1"/>
  <c r="Q82" i="1" a="1"/>
  <c r="Q82" i="1" s="1"/>
  <c r="Q161" i="1" a="1"/>
  <c r="Q161" i="1" s="1"/>
  <c r="Q130" i="1" a="1"/>
  <c r="Q130" i="1" s="1"/>
  <c r="Q50" i="1" a="1"/>
  <c r="Q50" i="1" s="1"/>
  <c r="Q146" i="1" a="1"/>
  <c r="Q146" i="1" s="1"/>
  <c r="Q147" i="1" a="1"/>
  <c r="Q147" i="1" s="1"/>
  <c r="Q68" i="1" a="1"/>
  <c r="Q68" i="1" s="1"/>
  <c r="Q131" i="1" a="1"/>
  <c r="Q131" i="1" s="1"/>
  <c r="Q162" i="1" a="1"/>
  <c r="Q162" i="1" s="1"/>
  <c r="Q36" i="1" a="1"/>
  <c r="Q36" i="1" s="1"/>
  <c r="Q29" i="1" a="1"/>
  <c r="Q29" i="1" s="1"/>
  <c r="Q35" i="1" a="1"/>
  <c r="Q35" i="1" s="1"/>
  <c r="Q51" i="1" a="1"/>
  <c r="Q51" i="1" s="1"/>
  <c r="Q163" i="1" a="1"/>
  <c r="Q163" i="1" s="1"/>
  <c r="Q83" i="1" a="1"/>
  <c r="Q83" i="1" s="1"/>
  <c r="Q99" i="1" a="1"/>
  <c r="Q99" i="1" s="1"/>
  <c r="Q52" i="1" a="1"/>
  <c r="Q52" i="1" s="1"/>
  <c r="Q179" i="1" a="1"/>
  <c r="Q179" i="1" s="1"/>
  <c r="Q195" i="1" a="1"/>
  <c r="Q195" i="1" s="1"/>
  <c r="Q115" i="1" a="1"/>
  <c r="Q115" i="1" s="1"/>
  <c r="Q100" i="1" a="1"/>
  <c r="Q100" i="1" s="1"/>
  <c r="Q149" i="1" a="1"/>
  <c r="Q149" i="1" s="1"/>
  <c r="Q196" i="1" a="1"/>
  <c r="Q196" i="1" s="1"/>
  <c r="Q53" i="1" a="1"/>
  <c r="Q53" i="1" s="1"/>
  <c r="Q70" i="1" a="1"/>
  <c r="Q70" i="1" s="1"/>
  <c r="Q148" i="1" a="1"/>
  <c r="Q148" i="1" s="1"/>
  <c r="Q133" i="1" a="1"/>
  <c r="Q133" i="1" s="1"/>
  <c r="Q101" i="1" a="1"/>
  <c r="Q101" i="1" s="1"/>
  <c r="Q116" i="1" a="1"/>
  <c r="Q116" i="1" s="1"/>
  <c r="Q37" i="1" a="1"/>
  <c r="Q37" i="1" s="1"/>
  <c r="Q85" i="1" a="1"/>
  <c r="Q85" i="1" s="1"/>
  <c r="Q197" i="1" a="1"/>
  <c r="Q197" i="1" s="1"/>
  <c r="Q84" i="1" a="1"/>
  <c r="Q84" i="1" s="1"/>
  <c r="Q132" i="1" a="1"/>
  <c r="Q132" i="1" s="1"/>
  <c r="Q164" i="1" a="1"/>
  <c r="Q164" i="1" s="1"/>
  <c r="Q69" i="1" a="1"/>
  <c r="Q69" i="1" s="1"/>
  <c r="Q180" i="1" a="1"/>
  <c r="Q180" i="1" s="1"/>
  <c r="Q38" i="1" a="1"/>
  <c r="Q38" i="1" s="1"/>
  <c r="Q181" i="1" a="1"/>
  <c r="Q181" i="1" s="1"/>
  <c r="Q198" i="1" a="1"/>
  <c r="Q198" i="1" s="1"/>
  <c r="Q165" i="1" a="1"/>
  <c r="Q165" i="1" s="1"/>
  <c r="Q102" i="1" a="1"/>
  <c r="Q102" i="1" s="1"/>
  <c r="Q103" i="1" a="1"/>
  <c r="Q103" i="1" s="1"/>
  <c r="Q166" i="1" a="1"/>
  <c r="Q166" i="1" s="1"/>
  <c r="Q71" i="1" a="1"/>
  <c r="Q71" i="1" s="1"/>
  <c r="Q134" i="1" a="1"/>
  <c r="Q134" i="1" s="1"/>
  <c r="Q39" i="1" a="1"/>
  <c r="Q39" i="1" s="1"/>
  <c r="Q86" i="1" a="1"/>
  <c r="Q86" i="1" s="1"/>
  <c r="Q87" i="1" a="1"/>
  <c r="Q87" i="1" s="1"/>
  <c r="Q54" i="1" a="1"/>
  <c r="Q54" i="1" s="1"/>
  <c r="Q118" i="1" a="1"/>
  <c r="Q118" i="1" s="1"/>
  <c r="Q150" i="1" a="1"/>
  <c r="Q150" i="1" s="1"/>
  <c r="Q117" i="1" a="1"/>
  <c r="Q117" i="1" s="1"/>
  <c r="Q182" i="1" a="1"/>
  <c r="Q182" i="1" s="1"/>
  <c r="Q72" i="1" a="1"/>
  <c r="Q72" i="1" s="1"/>
  <c r="Q104" i="1" a="1"/>
  <c r="Q104" i="1" s="1"/>
  <c r="Q168" i="1" a="1"/>
  <c r="Q168" i="1" s="1"/>
  <c r="Q199" i="1" a="1"/>
  <c r="Q199" i="1" s="1"/>
  <c r="Q152" i="1" a="1"/>
  <c r="Q152" i="1" s="1"/>
  <c r="Q119" i="1" a="1"/>
  <c r="Q119" i="1" s="1"/>
  <c r="Q120" i="1" a="1"/>
  <c r="Q120" i="1" s="1"/>
  <c r="Q151" i="1" a="1"/>
  <c r="Q151" i="1" s="1"/>
  <c r="Q200" i="1" a="1"/>
  <c r="Q200" i="1" s="1"/>
  <c r="Q183" i="1" a="1"/>
  <c r="Q183" i="1" s="1"/>
  <c r="Q135" i="1" a="1"/>
  <c r="Q135" i="1" s="1"/>
  <c r="Q55" i="1" a="1"/>
  <c r="Q55" i="1" s="1"/>
  <c r="Q136" i="1" a="1"/>
  <c r="Q136" i="1" s="1"/>
  <c r="Q167" i="1" a="1"/>
  <c r="Q167" i="1" s="1"/>
  <c r="Q184" i="1" a="1"/>
  <c r="Q184" i="1" s="1"/>
  <c r="Q88" i="1" a="1"/>
  <c r="Q88" i="1" s="1"/>
  <c r="Q153" i="1" a="1"/>
  <c r="Q153" i="1" s="1"/>
  <c r="Q201" i="1" a="1"/>
  <c r="Q201" i="1" s="1"/>
  <c r="Q137" i="1" a="1"/>
  <c r="Q137" i="1" s="1"/>
  <c r="Q169" i="1" a="1"/>
  <c r="Q169" i="1" s="1"/>
  <c r="Q106" i="1" a="1"/>
  <c r="Q106" i="1" s="1"/>
  <c r="Q105" i="1" a="1"/>
  <c r="Q105" i="1" s="1"/>
  <c r="Q26" i="1" a="1"/>
  <c r="Q26" i="1" s="1"/>
  <c r="Q73" i="1" a="1"/>
  <c r="Q73" i="1" s="1"/>
  <c r="Q42" i="1" a="1"/>
  <c r="Q42" i="1" s="1"/>
  <c r="Q40" i="1" a="1"/>
  <c r="Q40" i="1" s="1"/>
  <c r="Q74" i="1" a="1"/>
  <c r="Q74" i="1" s="1"/>
  <c r="Q89" i="1" a="1"/>
  <c r="Q89" i="1" s="1"/>
  <c r="Q121" i="1" a="1"/>
  <c r="Q121" i="1" s="1"/>
  <c r="Q56" i="1" a="1"/>
  <c r="Q56" i="1" s="1"/>
  <c r="Q90" i="1" a="1"/>
  <c r="Q90" i="1" s="1"/>
  <c r="Q154" i="1" a="1"/>
  <c r="Q154" i="1" s="1"/>
  <c r="Q41" i="1" a="1"/>
  <c r="Q41" i="1" s="1"/>
  <c r="Q57" i="1" a="1"/>
  <c r="Q57" i="1" s="1"/>
  <c r="Q185" i="1" a="1"/>
  <c r="Q185" i="1" s="1"/>
  <c r="Q58" i="1" a="1"/>
  <c r="Q58" i="1" s="1"/>
  <c r="Q28" i="1" a="1"/>
  <c r="Q28" i="1" s="1"/>
  <c r="Q186" i="1" a="1"/>
  <c r="Q186" i="1" s="1"/>
  <c r="Q138" i="1" a="1"/>
  <c r="Q138" i="1" s="1"/>
  <c r="Q43" i="1" a="1"/>
  <c r="Q43" i="1" s="1"/>
  <c r="Q107" i="1" a="1"/>
  <c r="Q107" i="1" s="1"/>
  <c r="Q139" i="1" a="1"/>
  <c r="Q139" i="1" s="1"/>
  <c r="Q59" i="1" a="1"/>
  <c r="Q59" i="1" s="1"/>
  <c r="Q75" i="1" a="1"/>
  <c r="Q75" i="1" s="1"/>
  <c r="Q171" i="1" a="1"/>
  <c r="Q171" i="1" s="1"/>
  <c r="Q203" i="1" a="1"/>
  <c r="Q203" i="1" s="1"/>
  <c r="Q25" i="1" a="1"/>
  <c r="Q25" i="1" s="1"/>
  <c r="Q170" i="1" a="1"/>
  <c r="Q170" i="1" s="1"/>
  <c r="Q123" i="1" a="1"/>
  <c r="Q123" i="1" s="1"/>
  <c r="Q27" i="1" a="1"/>
  <c r="Q27" i="1" s="1"/>
  <c r="Q122" i="1" a="1"/>
  <c r="Q122" i="1" s="1"/>
  <c r="Q91" i="1" a="1"/>
  <c r="Q91" i="1" s="1"/>
  <c r="Q202" i="1" a="1"/>
  <c r="Q202" i="1" s="1"/>
  <c r="Q155" i="1" a="1"/>
  <c r="Q155" i="1" s="1"/>
  <c r="Q187" i="1" a="1"/>
  <c r="Q187" i="1" s="1"/>
  <c r="Q24" i="1" a="1"/>
  <c r="Q24" i="1" s="1"/>
  <c r="Q3" i="1" a="1"/>
  <c r="Q3" i="1" s="1"/>
  <c r="Q10" i="1" a="1"/>
  <c r="Q10" i="1" s="1"/>
  <c r="Q12" i="1" a="1"/>
  <c r="Q12" i="1" s="1"/>
  <c r="Q15" i="1" a="1"/>
  <c r="Q15" i="1" s="1"/>
  <c r="Q19" i="1" a="1"/>
  <c r="Q19" i="1" s="1"/>
  <c r="Q13" i="1" a="1"/>
  <c r="Q13" i="1" s="1"/>
  <c r="Q14" i="1" a="1"/>
  <c r="Q14" i="1" s="1"/>
  <c r="Q17" i="1" a="1"/>
  <c r="Q17" i="1" s="1"/>
  <c r="Q6" i="1" a="1"/>
  <c r="Q6" i="1" s="1"/>
  <c r="Q9" i="1" a="1"/>
  <c r="Q9" i="1" s="1"/>
  <c r="Q8" i="1" a="1"/>
  <c r="Q8" i="1" s="1"/>
  <c r="Q2" i="1" a="1"/>
  <c r="Q2" i="1" s="1"/>
  <c r="Q18" i="1" a="1"/>
  <c r="Q18" i="1" s="1"/>
  <c r="Q5" i="1" a="1"/>
  <c r="Q5" i="1" s="1"/>
  <c r="Q16" i="1" a="1"/>
  <c r="Q16" i="1" s="1"/>
  <c r="Q11" i="1" a="1"/>
  <c r="Q11" i="1" s="1"/>
  <c r="Q4" i="1" a="1"/>
  <c r="Q4" i="1" s="1"/>
  <c r="Q23" i="1" a="1"/>
  <c r="Q23" i="1" s="1"/>
  <c r="Q21" i="1" a="1"/>
  <c r="Q21" i="1" s="1"/>
  <c r="Q7" i="1" a="1"/>
  <c r="Q7" i="1" s="1"/>
  <c r="Q20" i="1" a="1"/>
  <c r="Q20" i="1" s="1"/>
  <c r="Q22" i="1" a="1"/>
  <c r="Q22" i="1" s="1"/>
  <c r="R1" i="1"/>
  <c r="R140" i="1" l="1" a="1"/>
  <c r="R140" i="1" s="1"/>
  <c r="R76" i="1" a="1"/>
  <c r="R76" i="1" s="1"/>
  <c r="R124" i="1" a="1"/>
  <c r="R124" i="1" s="1"/>
  <c r="R108" i="1" a="1"/>
  <c r="R108" i="1" s="1"/>
  <c r="R188" i="1" a="1"/>
  <c r="R188" i="1" s="1"/>
  <c r="R204" i="1" a="1"/>
  <c r="R204" i="1" s="1"/>
  <c r="R92" i="1" a="1"/>
  <c r="R92" i="1" s="1"/>
  <c r="R77" i="1" a="1"/>
  <c r="R77" i="1" s="1"/>
  <c r="R27" i="1" a="1"/>
  <c r="R27" i="1" s="1"/>
  <c r="R60" i="1" a="1"/>
  <c r="R60" i="1" s="1"/>
  <c r="R109" i="1" a="1"/>
  <c r="R109" i="1" s="1"/>
  <c r="R125" i="1" a="1"/>
  <c r="R125" i="1" s="1"/>
  <c r="R93" i="1" a="1"/>
  <c r="R93" i="1" s="1"/>
  <c r="R156" i="1" a="1"/>
  <c r="R156" i="1" s="1"/>
  <c r="R172" i="1" a="1"/>
  <c r="R172" i="1" s="1"/>
  <c r="R61" i="1" a="1"/>
  <c r="R61" i="1" s="1"/>
  <c r="R44" i="1" a="1"/>
  <c r="R44" i="1" s="1"/>
  <c r="R45" i="1" a="1"/>
  <c r="R45" i="1" s="1"/>
  <c r="R25" i="1" a="1"/>
  <c r="R25" i="1" s="1"/>
  <c r="R142" i="1" a="1"/>
  <c r="R142" i="1" s="1"/>
  <c r="R141" i="1" a="1"/>
  <c r="R141" i="1" s="1"/>
  <c r="R94" i="1" a="1"/>
  <c r="R94" i="1" s="1"/>
  <c r="R174" i="1" a="1"/>
  <c r="R174" i="1" s="1"/>
  <c r="R206" i="1" a="1"/>
  <c r="R206" i="1" s="1"/>
  <c r="R189" i="1" a="1"/>
  <c r="R189" i="1" s="1"/>
  <c r="R30" i="1" a="1"/>
  <c r="R30" i="1" s="1"/>
  <c r="R173" i="1" a="1"/>
  <c r="R173" i="1" s="1"/>
  <c r="R46" i="1" a="1"/>
  <c r="R46" i="1" s="1"/>
  <c r="R62" i="1" a="1"/>
  <c r="R62" i="1" s="1"/>
  <c r="R110" i="1" a="1"/>
  <c r="R110" i="1" s="1"/>
  <c r="R157" i="1" a="1"/>
  <c r="R157" i="1" s="1"/>
  <c r="R78" i="1" a="1"/>
  <c r="R78" i="1" s="1"/>
  <c r="R205" i="1" a="1"/>
  <c r="R205" i="1" s="1"/>
  <c r="R31" i="1" a="1"/>
  <c r="R31" i="1" s="1"/>
  <c r="R127" i="1" a="1"/>
  <c r="R127" i="1" s="1"/>
  <c r="R80" i="1" a="1"/>
  <c r="R80" i="1" s="1"/>
  <c r="R63" i="1" a="1"/>
  <c r="R63" i="1" s="1"/>
  <c r="R95" i="1" a="1"/>
  <c r="R95" i="1" s="1"/>
  <c r="R159" i="1" a="1"/>
  <c r="R159" i="1" s="1"/>
  <c r="R47" i="1" a="1"/>
  <c r="R47" i="1" s="1"/>
  <c r="R111" i="1" a="1"/>
  <c r="R111" i="1" s="1"/>
  <c r="R175" i="1" a="1"/>
  <c r="R175" i="1" s="1"/>
  <c r="R126" i="1" a="1"/>
  <c r="R126" i="1" s="1"/>
  <c r="R191" i="1" a="1"/>
  <c r="R191" i="1" s="1"/>
  <c r="R79" i="1" a="1"/>
  <c r="R79" i="1" s="1"/>
  <c r="R143" i="1" a="1"/>
  <c r="R143" i="1" s="1"/>
  <c r="R190" i="1" a="1"/>
  <c r="R190" i="1" s="1"/>
  <c r="R158" i="1" a="1"/>
  <c r="R158" i="1" s="1"/>
  <c r="R112" i="1" a="1"/>
  <c r="R112" i="1" s="1"/>
  <c r="R65" i="1" a="1"/>
  <c r="R65" i="1" s="1"/>
  <c r="R64" i="1" a="1"/>
  <c r="R64" i="1" s="1"/>
  <c r="R96" i="1" a="1"/>
  <c r="R96" i="1" s="1"/>
  <c r="R32" i="1" a="1"/>
  <c r="R32" i="1" s="1"/>
  <c r="R144" i="1" a="1"/>
  <c r="R144" i="1" s="1"/>
  <c r="R129" i="1" a="1"/>
  <c r="R129" i="1" s="1"/>
  <c r="R48" i="1" a="1"/>
  <c r="R48" i="1" s="1"/>
  <c r="R176" i="1" a="1"/>
  <c r="R176" i="1" s="1"/>
  <c r="R113" i="1" a="1"/>
  <c r="R113" i="1" s="1"/>
  <c r="R33" i="1" a="1"/>
  <c r="R33" i="1" s="1"/>
  <c r="R160" i="1" a="1"/>
  <c r="R160" i="1" s="1"/>
  <c r="R49" i="1" a="1"/>
  <c r="R49" i="1" s="1"/>
  <c r="R192" i="1" a="1"/>
  <c r="R192" i="1" s="1"/>
  <c r="R128" i="1" a="1"/>
  <c r="R128" i="1" s="1"/>
  <c r="R81" i="1" a="1"/>
  <c r="R81" i="1" s="1"/>
  <c r="R114" i="1" a="1"/>
  <c r="R114" i="1" s="1"/>
  <c r="R177" i="1" a="1"/>
  <c r="R177" i="1" s="1"/>
  <c r="R51" i="1" a="1"/>
  <c r="R51" i="1" s="1"/>
  <c r="R83" i="1" a="1"/>
  <c r="R83" i="1" s="1"/>
  <c r="R82" i="1" a="1"/>
  <c r="R82" i="1" s="1"/>
  <c r="R130" i="1" a="1"/>
  <c r="R130" i="1" s="1"/>
  <c r="R178" i="1" a="1"/>
  <c r="R178" i="1" s="1"/>
  <c r="R50" i="1" a="1"/>
  <c r="R50" i="1" s="1"/>
  <c r="R161" i="1" a="1"/>
  <c r="R161" i="1" s="1"/>
  <c r="R66" i="1" a="1"/>
  <c r="R66" i="1" s="1"/>
  <c r="R98" i="1" a="1"/>
  <c r="R98" i="1" s="1"/>
  <c r="R194" i="1" a="1"/>
  <c r="R194" i="1" s="1"/>
  <c r="R97" i="1" a="1"/>
  <c r="R97" i="1" s="1"/>
  <c r="R193" i="1" a="1"/>
  <c r="R193" i="1" s="1"/>
  <c r="R34" i="1" a="1"/>
  <c r="R34" i="1" s="1"/>
  <c r="R145" i="1" a="1"/>
  <c r="R145" i="1" s="1"/>
  <c r="R163" i="1" a="1"/>
  <c r="R163" i="1" s="1"/>
  <c r="R29" i="1" a="1"/>
  <c r="R29" i="1" s="1"/>
  <c r="R99" i="1" a="1"/>
  <c r="R99" i="1" s="1"/>
  <c r="R52" i="1" a="1"/>
  <c r="R52" i="1" s="1"/>
  <c r="R115" i="1" a="1"/>
  <c r="R115" i="1" s="1"/>
  <c r="R132" i="1" a="1"/>
  <c r="R132" i="1" s="1"/>
  <c r="R147" i="1" a="1"/>
  <c r="R147" i="1" s="1"/>
  <c r="R131" i="1" a="1"/>
  <c r="R131" i="1" s="1"/>
  <c r="R36" i="1" a="1"/>
  <c r="R36" i="1" s="1"/>
  <c r="R146" i="1" a="1"/>
  <c r="R146" i="1" s="1"/>
  <c r="R179" i="1" a="1"/>
  <c r="R179" i="1" s="1"/>
  <c r="R35" i="1" a="1"/>
  <c r="R35" i="1" s="1"/>
  <c r="R67" i="1" a="1"/>
  <c r="R67" i="1" s="1"/>
  <c r="R162" i="1" a="1"/>
  <c r="R162" i="1" s="1"/>
  <c r="R84" i="1" a="1"/>
  <c r="R84" i="1" s="1"/>
  <c r="R100" i="1" a="1"/>
  <c r="R100" i="1" s="1"/>
  <c r="R195" i="1" a="1"/>
  <c r="R195" i="1" s="1"/>
  <c r="R180" i="1" a="1"/>
  <c r="R180" i="1" s="1"/>
  <c r="R164" i="1" a="1"/>
  <c r="R164" i="1" s="1"/>
  <c r="R68" i="1" a="1"/>
  <c r="R68" i="1" s="1"/>
  <c r="R196" i="1" a="1"/>
  <c r="R196" i="1" s="1"/>
  <c r="R53" i="1" a="1"/>
  <c r="R53" i="1" s="1"/>
  <c r="R85" i="1" a="1"/>
  <c r="R85" i="1" s="1"/>
  <c r="R133" i="1" a="1"/>
  <c r="R133" i="1" s="1"/>
  <c r="R54" i="1" a="1"/>
  <c r="R54" i="1" s="1"/>
  <c r="R148" i="1" a="1"/>
  <c r="R148" i="1" s="1"/>
  <c r="R101" i="1" a="1"/>
  <c r="R101" i="1" s="1"/>
  <c r="R69" i="1" a="1"/>
  <c r="R69" i="1" s="1"/>
  <c r="R116" i="1" a="1"/>
  <c r="R116" i="1" s="1"/>
  <c r="R37" i="1" a="1"/>
  <c r="R37" i="1" s="1"/>
  <c r="R55" i="1" a="1"/>
  <c r="R55" i="1" s="1"/>
  <c r="R86" i="1" a="1"/>
  <c r="R86" i="1" s="1"/>
  <c r="R118" i="1" a="1"/>
  <c r="R118" i="1" s="1"/>
  <c r="R150" i="1" a="1"/>
  <c r="R150" i="1" s="1"/>
  <c r="R149" i="1" a="1"/>
  <c r="R149" i="1" s="1"/>
  <c r="R181" i="1" a="1"/>
  <c r="R181" i="1" s="1"/>
  <c r="R198" i="1" a="1"/>
  <c r="R198" i="1" s="1"/>
  <c r="R38" i="1" a="1"/>
  <c r="R38" i="1" s="1"/>
  <c r="R103" i="1" a="1"/>
  <c r="R103" i="1" s="1"/>
  <c r="R102" i="1" a="1"/>
  <c r="R102" i="1" s="1"/>
  <c r="R71" i="1" a="1"/>
  <c r="R71" i="1" s="1"/>
  <c r="R197" i="1" a="1"/>
  <c r="R197" i="1" s="1"/>
  <c r="R70" i="1" a="1"/>
  <c r="R70" i="1" s="1"/>
  <c r="R117" i="1" a="1"/>
  <c r="R117" i="1" s="1"/>
  <c r="R166" i="1" a="1"/>
  <c r="R166" i="1" s="1"/>
  <c r="R165" i="1" a="1"/>
  <c r="R165" i="1" s="1"/>
  <c r="R134" i="1" a="1"/>
  <c r="R134" i="1" s="1"/>
  <c r="R135" i="1" a="1"/>
  <c r="R135" i="1" s="1"/>
  <c r="R199" i="1" a="1"/>
  <c r="R199" i="1" s="1"/>
  <c r="R183" i="1" a="1"/>
  <c r="R183" i="1" s="1"/>
  <c r="R182" i="1" a="1"/>
  <c r="R182" i="1" s="1"/>
  <c r="R136" i="1" a="1"/>
  <c r="R136" i="1" s="1"/>
  <c r="R120" i="1" a="1"/>
  <c r="R120" i="1" s="1"/>
  <c r="R167" i="1" a="1"/>
  <c r="R167" i="1" s="1"/>
  <c r="R88" i="1" a="1"/>
  <c r="R88" i="1" s="1"/>
  <c r="R72" i="1" a="1"/>
  <c r="R72" i="1" s="1"/>
  <c r="R168" i="1" a="1"/>
  <c r="R168" i="1" s="1"/>
  <c r="R104" i="1" a="1"/>
  <c r="R104" i="1" s="1"/>
  <c r="R152" i="1" a="1"/>
  <c r="R152" i="1" s="1"/>
  <c r="R184" i="1" a="1"/>
  <c r="R184" i="1" s="1"/>
  <c r="R151" i="1" a="1"/>
  <c r="R151" i="1" s="1"/>
  <c r="R39" i="1" a="1"/>
  <c r="R39" i="1" s="1"/>
  <c r="R87" i="1" a="1"/>
  <c r="R87" i="1" s="1"/>
  <c r="R119" i="1" a="1"/>
  <c r="R119" i="1" s="1"/>
  <c r="R56" i="1" a="1"/>
  <c r="R56" i="1" s="1"/>
  <c r="R90" i="1" a="1"/>
  <c r="R90" i="1" s="1"/>
  <c r="R200" i="1" a="1"/>
  <c r="R200" i="1" s="1"/>
  <c r="R41" i="1" a="1"/>
  <c r="R41" i="1" s="1"/>
  <c r="R185" i="1" a="1"/>
  <c r="R185" i="1" s="1"/>
  <c r="R121" i="1" a="1"/>
  <c r="R121" i="1" s="1"/>
  <c r="R89" i="1" a="1"/>
  <c r="R89" i="1" s="1"/>
  <c r="R153" i="1" a="1"/>
  <c r="R153" i="1" s="1"/>
  <c r="R137" i="1" a="1"/>
  <c r="R137" i="1" s="1"/>
  <c r="R57" i="1" a="1"/>
  <c r="R57" i="1" s="1"/>
  <c r="R106" i="1" a="1"/>
  <c r="R106" i="1" s="1"/>
  <c r="R138" i="1" a="1"/>
  <c r="R138" i="1" s="1"/>
  <c r="R105" i="1" a="1"/>
  <c r="R105" i="1" s="1"/>
  <c r="R201" i="1" a="1"/>
  <c r="R201" i="1" s="1"/>
  <c r="R73" i="1" a="1"/>
  <c r="R73" i="1" s="1"/>
  <c r="R169" i="1" a="1"/>
  <c r="R169" i="1" s="1"/>
  <c r="R42" i="1" a="1"/>
  <c r="R42" i="1" s="1"/>
  <c r="R40" i="1" a="1"/>
  <c r="R40" i="1" s="1"/>
  <c r="R202" i="1" a="1"/>
  <c r="R202" i="1" s="1"/>
  <c r="R203" i="1" a="1"/>
  <c r="R203" i="1" s="1"/>
  <c r="R123" i="1" a="1"/>
  <c r="R123" i="1" s="1"/>
  <c r="R91" i="1" a="1"/>
  <c r="R91" i="1" s="1"/>
  <c r="R171" i="1" a="1"/>
  <c r="R171" i="1" s="1"/>
  <c r="R28" i="1" a="1"/>
  <c r="R28" i="1" s="1"/>
  <c r="R58" i="1" a="1"/>
  <c r="R58" i="1" s="1"/>
  <c r="R186" i="1" a="1"/>
  <c r="R186" i="1" s="1"/>
  <c r="R155" i="1" a="1"/>
  <c r="R155" i="1" s="1"/>
  <c r="R122" i="1" a="1"/>
  <c r="R122" i="1" s="1"/>
  <c r="R187" i="1" a="1"/>
  <c r="R187" i="1" s="1"/>
  <c r="R43" i="1" a="1"/>
  <c r="R43" i="1" s="1"/>
  <c r="R107" i="1" a="1"/>
  <c r="R107" i="1" s="1"/>
  <c r="R139" i="1" a="1"/>
  <c r="R139" i="1" s="1"/>
  <c r="R74" i="1" a="1"/>
  <c r="R74" i="1" s="1"/>
  <c r="R59" i="1" a="1"/>
  <c r="R59" i="1" s="1"/>
  <c r="R75" i="1" a="1"/>
  <c r="R75" i="1" s="1"/>
  <c r="R154" i="1" a="1"/>
  <c r="R154" i="1" s="1"/>
  <c r="R170" i="1" a="1"/>
  <c r="R170" i="1" s="1"/>
  <c r="R26" i="1" a="1"/>
  <c r="R26" i="1" s="1"/>
  <c r="R2" i="1" a="1"/>
  <c r="R2" i="1" s="1"/>
  <c r="R5" i="1" a="1"/>
  <c r="R5" i="1" s="1"/>
  <c r="R3" i="1" a="1"/>
  <c r="R3" i="1" s="1"/>
  <c r="R13" i="1" a="1"/>
  <c r="R13" i="1" s="1"/>
  <c r="R19" i="1" a="1"/>
  <c r="R19" i="1" s="1"/>
  <c r="R12" i="1" a="1"/>
  <c r="R12" i="1" s="1"/>
  <c r="R15" i="1" a="1"/>
  <c r="R15" i="1" s="1"/>
  <c r="R11" i="1" a="1"/>
  <c r="R11" i="1" s="1"/>
  <c r="R14" i="1" a="1"/>
  <c r="R14" i="1" s="1"/>
  <c r="R18" i="1" a="1"/>
  <c r="R18" i="1" s="1"/>
  <c r="R6" i="1" a="1"/>
  <c r="R6" i="1" s="1"/>
  <c r="R9" i="1" a="1"/>
  <c r="R9" i="1" s="1"/>
  <c r="R24" i="1" a="1"/>
  <c r="R24" i="1" s="1"/>
  <c r="R17" i="1" a="1"/>
  <c r="R17" i="1" s="1"/>
  <c r="R4" i="1" a="1"/>
  <c r="R4" i="1" s="1"/>
  <c r="R16" i="1" a="1"/>
  <c r="R16" i="1" s="1"/>
  <c r="R8" i="1" a="1"/>
  <c r="R8" i="1" s="1"/>
  <c r="R10" i="1" a="1"/>
  <c r="R10" i="1" s="1"/>
  <c r="R23" i="1" a="1"/>
  <c r="R23" i="1" s="1"/>
  <c r="R21" i="1" a="1"/>
  <c r="R21" i="1" s="1"/>
  <c r="R20" i="1" a="1"/>
  <c r="R20" i="1" s="1"/>
  <c r="R7" i="1" a="1"/>
  <c r="R7" i="1" s="1"/>
  <c r="R22" i="1" a="1"/>
  <c r="R22" i="1" s="1"/>
  <c r="S1" i="1"/>
  <c r="S28" i="1" l="1" a="1"/>
  <c r="S28" i="1" s="1"/>
  <c r="S156" i="1" a="1"/>
  <c r="S156" i="1" s="1"/>
  <c r="S141" i="1" a="1"/>
  <c r="S141" i="1" s="1"/>
  <c r="S205" i="1" a="1"/>
  <c r="S205" i="1" s="1"/>
  <c r="S61" i="1" a="1"/>
  <c r="S61" i="1" s="1"/>
  <c r="S173" i="1" a="1"/>
  <c r="S173" i="1" s="1"/>
  <c r="S44" i="1" a="1"/>
  <c r="S44" i="1" s="1"/>
  <c r="S45" i="1" a="1"/>
  <c r="S45" i="1" s="1"/>
  <c r="S109" i="1" a="1"/>
  <c r="S109" i="1" s="1"/>
  <c r="S76" i="1" a="1"/>
  <c r="S76" i="1" s="1"/>
  <c r="S108" i="1" a="1"/>
  <c r="S108" i="1" s="1"/>
  <c r="S172" i="1" a="1"/>
  <c r="S172" i="1" s="1"/>
  <c r="S92" i="1" a="1"/>
  <c r="S92" i="1" s="1"/>
  <c r="S77" i="1" a="1"/>
  <c r="S77" i="1" s="1"/>
  <c r="S140" i="1" a="1"/>
  <c r="S140" i="1" s="1"/>
  <c r="S188" i="1" a="1"/>
  <c r="S188" i="1" s="1"/>
  <c r="S60" i="1" a="1"/>
  <c r="S60" i="1" s="1"/>
  <c r="S124" i="1" a="1"/>
  <c r="S124" i="1" s="1"/>
  <c r="S158" i="1" a="1"/>
  <c r="S158" i="1" s="1"/>
  <c r="S125" i="1" a="1"/>
  <c r="S125" i="1" s="1"/>
  <c r="S110" i="1" a="1"/>
  <c r="S110" i="1" s="1"/>
  <c r="S157" i="1" a="1"/>
  <c r="S157" i="1" s="1"/>
  <c r="S189" i="1" a="1"/>
  <c r="S189" i="1" s="1"/>
  <c r="S142" i="1" a="1"/>
  <c r="S142" i="1" s="1"/>
  <c r="S93" i="1" a="1"/>
  <c r="S93" i="1" s="1"/>
  <c r="S78" i="1" a="1"/>
  <c r="S78" i="1" s="1"/>
  <c r="S126" i="1" a="1"/>
  <c r="S126" i="1" s="1"/>
  <c r="S94" i="1" a="1"/>
  <c r="S94" i="1" s="1"/>
  <c r="S25" i="1" a="1"/>
  <c r="S25" i="1" s="1"/>
  <c r="S30" i="1" a="1"/>
  <c r="S30" i="1" s="1"/>
  <c r="S62" i="1" a="1"/>
  <c r="S62" i="1" s="1"/>
  <c r="S204" i="1" a="1"/>
  <c r="S204" i="1" s="1"/>
  <c r="S27" i="1" a="1"/>
  <c r="S27" i="1" s="1"/>
  <c r="S46" i="1" a="1"/>
  <c r="S46" i="1" s="1"/>
  <c r="S111" i="1" a="1"/>
  <c r="S111" i="1" s="1"/>
  <c r="S206" i="1" a="1"/>
  <c r="S206" i="1" s="1"/>
  <c r="S79" i="1" a="1"/>
  <c r="S79" i="1" s="1"/>
  <c r="S175" i="1" a="1"/>
  <c r="S175" i="1" s="1"/>
  <c r="S48" i="1" a="1"/>
  <c r="S48" i="1" s="1"/>
  <c r="S127" i="1" a="1"/>
  <c r="S127" i="1" s="1"/>
  <c r="S31" i="1" a="1"/>
  <c r="S31" i="1" s="1"/>
  <c r="S191" i="1" a="1"/>
  <c r="S191" i="1" s="1"/>
  <c r="S143" i="1" a="1"/>
  <c r="S143" i="1" s="1"/>
  <c r="S63" i="1" a="1"/>
  <c r="S63" i="1" s="1"/>
  <c r="S95" i="1" a="1"/>
  <c r="S95" i="1" s="1"/>
  <c r="S174" i="1" a="1"/>
  <c r="S174" i="1" s="1"/>
  <c r="S190" i="1" a="1"/>
  <c r="S190" i="1" s="1"/>
  <c r="S47" i="1" a="1"/>
  <c r="S47" i="1" s="1"/>
  <c r="S159" i="1" a="1"/>
  <c r="S159" i="1" s="1"/>
  <c r="S33" i="1" a="1"/>
  <c r="S33" i="1" s="1"/>
  <c r="S160" i="1" a="1"/>
  <c r="S160" i="1" s="1"/>
  <c r="S81" i="1" a="1"/>
  <c r="S81" i="1" s="1"/>
  <c r="S32" i="1" a="1"/>
  <c r="S32" i="1" s="1"/>
  <c r="S129" i="1" a="1"/>
  <c r="S129" i="1" s="1"/>
  <c r="S176" i="1" a="1"/>
  <c r="S176" i="1" s="1"/>
  <c r="S128" i="1" a="1"/>
  <c r="S128" i="1" s="1"/>
  <c r="S112" i="1" a="1"/>
  <c r="S112" i="1" s="1"/>
  <c r="S192" i="1" a="1"/>
  <c r="S192" i="1" s="1"/>
  <c r="S193" i="1" a="1"/>
  <c r="S193" i="1" s="1"/>
  <c r="S80" i="1" a="1"/>
  <c r="S80" i="1" s="1"/>
  <c r="S64" i="1" a="1"/>
  <c r="S64" i="1" s="1"/>
  <c r="S97" i="1" a="1"/>
  <c r="S97" i="1" s="1"/>
  <c r="S96" i="1" a="1"/>
  <c r="S96" i="1" s="1"/>
  <c r="S144" i="1" a="1"/>
  <c r="S144" i="1" s="1"/>
  <c r="S49" i="1" a="1"/>
  <c r="S49" i="1" s="1"/>
  <c r="S113" i="1" a="1"/>
  <c r="S113" i="1" s="1"/>
  <c r="S98" i="1" a="1"/>
  <c r="S98" i="1" s="1"/>
  <c r="S161" i="1" a="1"/>
  <c r="S161" i="1" s="1"/>
  <c r="S194" i="1" a="1"/>
  <c r="S194" i="1" s="1"/>
  <c r="S145" i="1" a="1"/>
  <c r="S145" i="1" s="1"/>
  <c r="S177" i="1" a="1"/>
  <c r="S177" i="1" s="1"/>
  <c r="S34" i="1" a="1"/>
  <c r="S34" i="1" s="1"/>
  <c r="S162" i="1" a="1"/>
  <c r="S162" i="1" s="1"/>
  <c r="S66" i="1" a="1"/>
  <c r="S66" i="1" s="1"/>
  <c r="S114" i="1" a="1"/>
  <c r="S114" i="1" s="1"/>
  <c r="S82" i="1" a="1"/>
  <c r="S82" i="1" s="1"/>
  <c r="S50" i="1" a="1"/>
  <c r="S50" i="1" s="1"/>
  <c r="S65" i="1" a="1"/>
  <c r="S65" i="1" s="1"/>
  <c r="S131" i="1" a="1"/>
  <c r="S131" i="1" s="1"/>
  <c r="S36" i="1" a="1"/>
  <c r="S36" i="1" s="1"/>
  <c r="S178" i="1" a="1"/>
  <c r="S178" i="1" s="1"/>
  <c r="S195" i="1" a="1"/>
  <c r="S195" i="1" s="1"/>
  <c r="S67" i="1" a="1"/>
  <c r="S67" i="1" s="1"/>
  <c r="S163" i="1" a="1"/>
  <c r="S163" i="1" s="1"/>
  <c r="S179" i="1" a="1"/>
  <c r="S179" i="1" s="1"/>
  <c r="S35" i="1" a="1"/>
  <c r="S35" i="1" s="1"/>
  <c r="S99" i="1" a="1"/>
  <c r="S99" i="1" s="1"/>
  <c r="S130" i="1" a="1"/>
  <c r="S130" i="1" s="1"/>
  <c r="S146" i="1" a="1"/>
  <c r="S146" i="1" s="1"/>
  <c r="S83" i="1" a="1"/>
  <c r="S83" i="1" s="1"/>
  <c r="S51" i="1" a="1"/>
  <c r="S51" i="1" s="1"/>
  <c r="S115" i="1" a="1"/>
  <c r="S115" i="1" s="1"/>
  <c r="S147" i="1" a="1"/>
  <c r="S147" i="1" s="1"/>
  <c r="S68" i="1" a="1"/>
  <c r="S68" i="1" s="1"/>
  <c r="S133" i="1" a="1"/>
  <c r="S133" i="1" s="1"/>
  <c r="S180" i="1" a="1"/>
  <c r="S180" i="1" s="1"/>
  <c r="S84" i="1" a="1"/>
  <c r="S84" i="1" s="1"/>
  <c r="S101" i="1" a="1"/>
  <c r="S101" i="1" s="1"/>
  <c r="S29" i="1" a="1"/>
  <c r="S29" i="1" s="1"/>
  <c r="S148" i="1" a="1"/>
  <c r="S148" i="1" s="1"/>
  <c r="S117" i="1" a="1"/>
  <c r="S117" i="1" s="1"/>
  <c r="S181" i="1" a="1"/>
  <c r="S181" i="1" s="1"/>
  <c r="S196" i="1" a="1"/>
  <c r="S196" i="1" s="1"/>
  <c r="S37" i="1" a="1"/>
  <c r="S37" i="1" s="1"/>
  <c r="S52" i="1" a="1"/>
  <c r="S52" i="1" s="1"/>
  <c r="S116" i="1" a="1"/>
  <c r="S116" i="1" s="1"/>
  <c r="S100" i="1" a="1"/>
  <c r="S100" i="1" s="1"/>
  <c r="S69" i="1" a="1"/>
  <c r="S69" i="1" s="1"/>
  <c r="S132" i="1" a="1"/>
  <c r="S132" i="1" s="1"/>
  <c r="S164" i="1" a="1"/>
  <c r="S164" i="1" s="1"/>
  <c r="S53" i="1" a="1"/>
  <c r="S53" i="1" s="1"/>
  <c r="S85" i="1" a="1"/>
  <c r="S85" i="1" s="1"/>
  <c r="S102" i="1" a="1"/>
  <c r="S102" i="1" s="1"/>
  <c r="S182" i="1" a="1"/>
  <c r="S182" i="1" s="1"/>
  <c r="S71" i="1" a="1"/>
  <c r="S71" i="1" s="1"/>
  <c r="S149" i="1" a="1"/>
  <c r="S149" i="1" s="1"/>
  <c r="S70" i="1" a="1"/>
  <c r="S70" i="1" s="1"/>
  <c r="S55" i="1" a="1"/>
  <c r="S55" i="1" s="1"/>
  <c r="S197" i="1" a="1"/>
  <c r="S197" i="1" s="1"/>
  <c r="S38" i="1" a="1"/>
  <c r="S38" i="1" s="1"/>
  <c r="S86" i="1" a="1"/>
  <c r="S86" i="1" s="1"/>
  <c r="S118" i="1" a="1"/>
  <c r="S118" i="1" s="1"/>
  <c r="S150" i="1" a="1"/>
  <c r="S150" i="1" s="1"/>
  <c r="S165" i="1" a="1"/>
  <c r="S165" i="1" s="1"/>
  <c r="S134" i="1" a="1"/>
  <c r="S134" i="1" s="1"/>
  <c r="S54" i="1" a="1"/>
  <c r="S54" i="1" s="1"/>
  <c r="S198" i="1" a="1"/>
  <c r="S198" i="1" s="1"/>
  <c r="S152" i="1" a="1"/>
  <c r="S152" i="1" s="1"/>
  <c r="S168" i="1" a="1"/>
  <c r="S168" i="1" s="1"/>
  <c r="S119" i="1" a="1"/>
  <c r="S119" i="1" s="1"/>
  <c r="S103" i="1" a="1"/>
  <c r="S103" i="1" s="1"/>
  <c r="S151" i="1" a="1"/>
  <c r="S151" i="1" s="1"/>
  <c r="S166" i="1" a="1"/>
  <c r="S166" i="1" s="1"/>
  <c r="S135" i="1" a="1"/>
  <c r="S135" i="1" s="1"/>
  <c r="S87" i="1" a="1"/>
  <c r="S87" i="1" s="1"/>
  <c r="S183" i="1" a="1"/>
  <c r="S183" i="1" s="1"/>
  <c r="S39" i="1" a="1"/>
  <c r="S39" i="1" s="1"/>
  <c r="S136" i="1" a="1"/>
  <c r="S136" i="1" s="1"/>
  <c r="S120" i="1" a="1"/>
  <c r="S120" i="1" s="1"/>
  <c r="S88" i="1" a="1"/>
  <c r="S88" i="1" s="1"/>
  <c r="S199" i="1" a="1"/>
  <c r="S199" i="1" s="1"/>
  <c r="S72" i="1" a="1"/>
  <c r="S72" i="1" s="1"/>
  <c r="S184" i="1" a="1"/>
  <c r="S184" i="1" s="1"/>
  <c r="S167" i="1" a="1"/>
  <c r="S167" i="1" s="1"/>
  <c r="S104" i="1" a="1"/>
  <c r="S104" i="1" s="1"/>
  <c r="S57" i="1" a="1"/>
  <c r="S57" i="1" s="1"/>
  <c r="S90" i="1" a="1"/>
  <c r="S90" i="1" s="1"/>
  <c r="S105" i="1" a="1"/>
  <c r="S105" i="1" s="1"/>
  <c r="S73" i="1" a="1"/>
  <c r="S73" i="1" s="1"/>
  <c r="S89" i="1" a="1"/>
  <c r="S89" i="1" s="1"/>
  <c r="S201" i="1" a="1"/>
  <c r="S201" i="1" s="1"/>
  <c r="S106" i="1" a="1"/>
  <c r="S106" i="1" s="1"/>
  <c r="S40" i="1" a="1"/>
  <c r="S40" i="1" s="1"/>
  <c r="S121" i="1" a="1"/>
  <c r="S121" i="1" s="1"/>
  <c r="S185" i="1" a="1"/>
  <c r="S185" i="1" s="1"/>
  <c r="S200" i="1" a="1"/>
  <c r="S200" i="1" s="1"/>
  <c r="S56" i="1" a="1"/>
  <c r="S56" i="1" s="1"/>
  <c r="S41" i="1" a="1"/>
  <c r="S41" i="1" s="1"/>
  <c r="S42" i="1" a="1"/>
  <c r="S42" i="1" s="1"/>
  <c r="S186" i="1" a="1"/>
  <c r="S186" i="1" s="1"/>
  <c r="S169" i="1" a="1"/>
  <c r="S169" i="1" s="1"/>
  <c r="S122" i="1" a="1"/>
  <c r="S122" i="1" s="1"/>
  <c r="S58" i="1" a="1"/>
  <c r="S58" i="1" s="1"/>
  <c r="S153" i="1" a="1"/>
  <c r="S153" i="1" s="1"/>
  <c r="S137" i="1" a="1"/>
  <c r="S137" i="1" s="1"/>
  <c r="S203" i="1" a="1"/>
  <c r="S203" i="1" s="1"/>
  <c r="S107" i="1" a="1"/>
  <c r="S107" i="1" s="1"/>
  <c r="S139" i="1" a="1"/>
  <c r="S139" i="1" s="1"/>
  <c r="S43" i="1" a="1"/>
  <c r="S43" i="1" s="1"/>
  <c r="S187" i="1" a="1"/>
  <c r="S187" i="1" s="1"/>
  <c r="S26" i="1" a="1"/>
  <c r="S26" i="1" s="1"/>
  <c r="S75" i="1" a="1"/>
  <c r="S75" i="1" s="1"/>
  <c r="S59" i="1" a="1"/>
  <c r="S59" i="1" s="1"/>
  <c r="S170" i="1" a="1"/>
  <c r="S170" i="1" s="1"/>
  <c r="S202" i="1" a="1"/>
  <c r="S202" i="1" s="1"/>
  <c r="S155" i="1" a="1"/>
  <c r="S155" i="1" s="1"/>
  <c r="S171" i="1" a="1"/>
  <c r="S171" i="1" s="1"/>
  <c r="S123" i="1" a="1"/>
  <c r="S123" i="1" s="1"/>
  <c r="S74" i="1" a="1"/>
  <c r="S74" i="1" s="1"/>
  <c r="S138" i="1" a="1"/>
  <c r="S138" i="1" s="1"/>
  <c r="S154" i="1" a="1"/>
  <c r="S154" i="1" s="1"/>
  <c r="S91" i="1" a="1"/>
  <c r="S91" i="1" s="1"/>
  <c r="S16" i="1" a="1"/>
  <c r="S16" i="1" s="1"/>
  <c r="S13" i="1" a="1"/>
  <c r="S13" i="1" s="1"/>
  <c r="S8" i="1" a="1"/>
  <c r="S8" i="1" s="1"/>
  <c r="S17" i="1" a="1"/>
  <c r="S17" i="1" s="1"/>
  <c r="S19" i="1" a="1"/>
  <c r="S19" i="1" s="1"/>
  <c r="S2" i="1" a="1"/>
  <c r="S2" i="1" s="1"/>
  <c r="S5" i="1" a="1"/>
  <c r="S5" i="1" s="1"/>
  <c r="S3" i="1" a="1"/>
  <c r="S3" i="1" s="1"/>
  <c r="S12" i="1" a="1"/>
  <c r="S12" i="1" s="1"/>
  <c r="S4" i="1" a="1"/>
  <c r="S4" i="1" s="1"/>
  <c r="S24" i="1" a="1"/>
  <c r="S24" i="1" s="1"/>
  <c r="S15" i="1" a="1"/>
  <c r="S15" i="1" s="1"/>
  <c r="S14" i="1" a="1"/>
  <c r="S14" i="1" s="1"/>
  <c r="S18" i="1" a="1"/>
  <c r="S18" i="1" s="1"/>
  <c r="S9" i="1" a="1"/>
  <c r="S9" i="1" s="1"/>
  <c r="S10" i="1" a="1"/>
  <c r="S10" i="1" s="1"/>
  <c r="S22" i="1" a="1"/>
  <c r="S22" i="1" s="1"/>
  <c r="S7" i="1" a="1"/>
  <c r="S7" i="1" s="1"/>
  <c r="S6" i="1" a="1"/>
  <c r="S6" i="1" s="1"/>
  <c r="S23" i="1" a="1"/>
  <c r="S23" i="1" s="1"/>
  <c r="S21" i="1" a="1"/>
  <c r="S21" i="1" s="1"/>
  <c r="S11" i="1" a="1"/>
  <c r="S11" i="1" s="1"/>
  <c r="S20" i="1" a="1"/>
  <c r="S20" i="1" s="1"/>
  <c r="T1" i="1"/>
  <c r="T156" i="1" l="1" a="1"/>
  <c r="T156" i="1" s="1"/>
  <c r="T188" i="1" a="1"/>
  <c r="T188" i="1" s="1"/>
  <c r="T108" i="1" a="1"/>
  <c r="T108" i="1" s="1"/>
  <c r="T204" i="1" a="1"/>
  <c r="T204" i="1" s="1"/>
  <c r="T92" i="1" a="1"/>
  <c r="T92" i="1" s="1"/>
  <c r="T30" i="1" a="1"/>
  <c r="T30" i="1" s="1"/>
  <c r="T60" i="1" a="1"/>
  <c r="T60" i="1" s="1"/>
  <c r="T172" i="1" a="1"/>
  <c r="T172" i="1" s="1"/>
  <c r="T124" i="1" a="1"/>
  <c r="T124" i="1" s="1"/>
  <c r="T125" i="1" a="1"/>
  <c r="T125" i="1" s="1"/>
  <c r="T140" i="1" a="1"/>
  <c r="T140" i="1" s="1"/>
  <c r="T93" i="1" a="1"/>
  <c r="T93" i="1" s="1"/>
  <c r="T61" i="1" a="1"/>
  <c r="T61" i="1" s="1"/>
  <c r="T109" i="1" a="1"/>
  <c r="T109" i="1" s="1"/>
  <c r="T44" i="1" a="1"/>
  <c r="T44" i="1" s="1"/>
  <c r="T26" i="1" a="1"/>
  <c r="T26" i="1" s="1"/>
  <c r="T45" i="1" a="1"/>
  <c r="T45" i="1" s="1"/>
  <c r="T76" i="1" a="1"/>
  <c r="T76" i="1" s="1"/>
  <c r="T157" i="1" a="1"/>
  <c r="T157" i="1" s="1"/>
  <c r="T94" i="1" a="1"/>
  <c r="T94" i="1" s="1"/>
  <c r="T189" i="1" a="1"/>
  <c r="T189" i="1" s="1"/>
  <c r="T206" i="1" a="1"/>
  <c r="T206" i="1" s="1"/>
  <c r="T62" i="1" a="1"/>
  <c r="T62" i="1" s="1"/>
  <c r="T174" i="1" a="1"/>
  <c r="T174" i="1" s="1"/>
  <c r="T27" i="1" a="1"/>
  <c r="T27" i="1" s="1"/>
  <c r="T46" i="1" a="1"/>
  <c r="T46" i="1" s="1"/>
  <c r="T141" i="1" a="1"/>
  <c r="T141" i="1" s="1"/>
  <c r="T28" i="1" a="1"/>
  <c r="T28" i="1" s="1"/>
  <c r="T205" i="1" a="1"/>
  <c r="T205" i="1" s="1"/>
  <c r="T77" i="1" a="1"/>
  <c r="T77" i="1" s="1"/>
  <c r="T173" i="1" a="1"/>
  <c r="T173" i="1" s="1"/>
  <c r="T78" i="1" a="1"/>
  <c r="T78" i="1" s="1"/>
  <c r="T126" i="1" a="1"/>
  <c r="T126" i="1" s="1"/>
  <c r="T190" i="1" a="1"/>
  <c r="T190" i="1" s="1"/>
  <c r="T31" i="1" a="1"/>
  <c r="T31" i="1" s="1"/>
  <c r="T143" i="1" a="1"/>
  <c r="T143" i="1" s="1"/>
  <c r="T63" i="1" a="1"/>
  <c r="T63" i="1" s="1"/>
  <c r="T95" i="1" a="1"/>
  <c r="T95" i="1" s="1"/>
  <c r="T159" i="1" a="1"/>
  <c r="T159" i="1" s="1"/>
  <c r="T47" i="1" a="1"/>
  <c r="T47" i="1" s="1"/>
  <c r="T111" i="1" a="1"/>
  <c r="T111" i="1" s="1"/>
  <c r="T79" i="1" a="1"/>
  <c r="T79" i="1" s="1"/>
  <c r="T175" i="1" a="1"/>
  <c r="T175" i="1" s="1"/>
  <c r="T191" i="1" a="1"/>
  <c r="T191" i="1" s="1"/>
  <c r="T48" i="1" a="1"/>
  <c r="T48" i="1" s="1"/>
  <c r="T25" i="1" a="1"/>
  <c r="T25" i="1" s="1"/>
  <c r="T110" i="1" a="1"/>
  <c r="T110" i="1" s="1"/>
  <c r="T142" i="1" a="1"/>
  <c r="T142" i="1" s="1"/>
  <c r="T127" i="1" a="1"/>
  <c r="T127" i="1" s="1"/>
  <c r="T158" i="1" a="1"/>
  <c r="T158" i="1" s="1"/>
  <c r="T112" i="1" a="1"/>
  <c r="T112" i="1" s="1"/>
  <c r="T65" i="1" a="1"/>
  <c r="T65" i="1" s="1"/>
  <c r="T145" i="1" a="1"/>
  <c r="T145" i="1" s="1"/>
  <c r="T80" i="1" a="1"/>
  <c r="T80" i="1" s="1"/>
  <c r="T97" i="1" a="1"/>
  <c r="T97" i="1" s="1"/>
  <c r="T144" i="1" a="1"/>
  <c r="T144" i="1" s="1"/>
  <c r="T64" i="1" a="1"/>
  <c r="T64" i="1" s="1"/>
  <c r="T96" i="1" a="1"/>
  <c r="T96" i="1" s="1"/>
  <c r="T192" i="1" a="1"/>
  <c r="T192" i="1" s="1"/>
  <c r="T33" i="1" a="1"/>
  <c r="T33" i="1" s="1"/>
  <c r="T160" i="1" a="1"/>
  <c r="T160" i="1" s="1"/>
  <c r="T81" i="1" a="1"/>
  <c r="T81" i="1" s="1"/>
  <c r="T32" i="1" a="1"/>
  <c r="T32" i="1" s="1"/>
  <c r="T128" i="1" a="1"/>
  <c r="T128" i="1" s="1"/>
  <c r="T176" i="1" a="1"/>
  <c r="T176" i="1" s="1"/>
  <c r="T129" i="1" a="1"/>
  <c r="T129" i="1" s="1"/>
  <c r="T82" i="1" a="1"/>
  <c r="T82" i="1" s="1"/>
  <c r="T113" i="1" a="1"/>
  <c r="T113" i="1" s="1"/>
  <c r="T50" i="1" a="1"/>
  <c r="T50" i="1" s="1"/>
  <c r="T35" i="1" a="1"/>
  <c r="T35" i="1" s="1"/>
  <c r="T146" i="1" a="1"/>
  <c r="T146" i="1" s="1"/>
  <c r="T49" i="1" a="1"/>
  <c r="T49" i="1" s="1"/>
  <c r="T98" i="1" a="1"/>
  <c r="T98" i="1" s="1"/>
  <c r="T34" i="1" a="1"/>
  <c r="T34" i="1" s="1"/>
  <c r="T194" i="1" a="1"/>
  <c r="T194" i="1" s="1"/>
  <c r="T161" i="1" a="1"/>
  <c r="T161" i="1" s="1"/>
  <c r="T193" i="1" a="1"/>
  <c r="T193" i="1" s="1"/>
  <c r="T162" i="1" a="1"/>
  <c r="T162" i="1" s="1"/>
  <c r="T177" i="1" a="1"/>
  <c r="T177" i="1" s="1"/>
  <c r="T66" i="1" a="1"/>
  <c r="T66" i="1" s="1"/>
  <c r="T114" i="1" a="1"/>
  <c r="T114" i="1" s="1"/>
  <c r="T83" i="1" a="1"/>
  <c r="T83" i="1" s="1"/>
  <c r="T178" i="1" a="1"/>
  <c r="T178" i="1" s="1"/>
  <c r="T115" i="1" a="1"/>
  <c r="T115" i="1" s="1"/>
  <c r="T130" i="1" a="1"/>
  <c r="T130" i="1" s="1"/>
  <c r="T179" i="1" a="1"/>
  <c r="T179" i="1" s="1"/>
  <c r="T100" i="1" a="1"/>
  <c r="T100" i="1" s="1"/>
  <c r="T51" i="1" a="1"/>
  <c r="T51" i="1" s="1"/>
  <c r="T147" i="1" a="1"/>
  <c r="T147" i="1" s="1"/>
  <c r="T131" i="1" a="1"/>
  <c r="T131" i="1" s="1"/>
  <c r="T163" i="1" a="1"/>
  <c r="T163" i="1" s="1"/>
  <c r="T67" i="1" a="1"/>
  <c r="T67" i="1" s="1"/>
  <c r="T99" i="1" a="1"/>
  <c r="T99" i="1" s="1"/>
  <c r="T195" i="1" a="1"/>
  <c r="T195" i="1" s="1"/>
  <c r="T52" i="1" a="1"/>
  <c r="T52" i="1" s="1"/>
  <c r="T68" i="1" a="1"/>
  <c r="T68" i="1" s="1"/>
  <c r="T181" i="1" a="1"/>
  <c r="T181" i="1" s="1"/>
  <c r="T116" i="1" a="1"/>
  <c r="T116" i="1" s="1"/>
  <c r="T132" i="1" a="1"/>
  <c r="T132" i="1" s="1"/>
  <c r="T164" i="1" a="1"/>
  <c r="T164" i="1" s="1"/>
  <c r="T53" i="1" a="1"/>
  <c r="T53" i="1" s="1"/>
  <c r="T85" i="1" a="1"/>
  <c r="T85" i="1" s="1"/>
  <c r="T36" i="1" a="1"/>
  <c r="T36" i="1" s="1"/>
  <c r="T133" i="1" a="1"/>
  <c r="T133" i="1" s="1"/>
  <c r="T149" i="1" a="1"/>
  <c r="T149" i="1" s="1"/>
  <c r="T101" i="1" a="1"/>
  <c r="T101" i="1" s="1"/>
  <c r="T69" i="1" a="1"/>
  <c r="T69" i="1" s="1"/>
  <c r="T117" i="1" a="1"/>
  <c r="T117" i="1" s="1"/>
  <c r="T84" i="1" a="1"/>
  <c r="T84" i="1" s="1"/>
  <c r="T37" i="1" a="1"/>
  <c r="T37" i="1" s="1"/>
  <c r="T148" i="1" a="1"/>
  <c r="T148" i="1" s="1"/>
  <c r="T180" i="1" a="1"/>
  <c r="T180" i="1" s="1"/>
  <c r="T196" i="1" a="1"/>
  <c r="T196" i="1" s="1"/>
  <c r="T165" i="1" a="1"/>
  <c r="T165" i="1" s="1"/>
  <c r="T150" i="1" a="1"/>
  <c r="T150" i="1" s="1"/>
  <c r="T86" i="1" a="1"/>
  <c r="T86" i="1" s="1"/>
  <c r="T118" i="1" a="1"/>
  <c r="T118" i="1" s="1"/>
  <c r="T38" i="1" a="1"/>
  <c r="T38" i="1" s="1"/>
  <c r="T134" i="1" a="1"/>
  <c r="T134" i="1" s="1"/>
  <c r="T54" i="1" a="1"/>
  <c r="T54" i="1" s="1"/>
  <c r="T197" i="1" a="1"/>
  <c r="T197" i="1" s="1"/>
  <c r="T102" i="1" a="1"/>
  <c r="T102" i="1" s="1"/>
  <c r="T198" i="1" a="1"/>
  <c r="T198" i="1" s="1"/>
  <c r="T70" i="1" a="1"/>
  <c r="T70" i="1" s="1"/>
  <c r="T182" i="1" a="1"/>
  <c r="T182" i="1" s="1"/>
  <c r="T39" i="1" a="1"/>
  <c r="T39" i="1" s="1"/>
  <c r="T29" i="1" a="1"/>
  <c r="T29" i="1" s="1"/>
  <c r="T166" i="1" a="1"/>
  <c r="T166" i="1" s="1"/>
  <c r="T199" i="1" a="1"/>
  <c r="T199" i="1" s="1"/>
  <c r="T120" i="1" a="1"/>
  <c r="T120" i="1" s="1"/>
  <c r="T136" i="1" a="1"/>
  <c r="T136" i="1" s="1"/>
  <c r="T55" i="1" a="1"/>
  <c r="T55" i="1" s="1"/>
  <c r="T87" i="1" a="1"/>
  <c r="T87" i="1" s="1"/>
  <c r="T71" i="1" a="1"/>
  <c r="T71" i="1" s="1"/>
  <c r="T184" i="1" a="1"/>
  <c r="T184" i="1" s="1"/>
  <c r="T183" i="1" a="1"/>
  <c r="T183" i="1" s="1"/>
  <c r="T88" i="1" a="1"/>
  <c r="T88" i="1" s="1"/>
  <c r="T72" i="1" a="1"/>
  <c r="T72" i="1" s="1"/>
  <c r="T104" i="1" a="1"/>
  <c r="T104" i="1" s="1"/>
  <c r="T200" i="1" a="1"/>
  <c r="T200" i="1" s="1"/>
  <c r="T167" i="1" a="1"/>
  <c r="T167" i="1" s="1"/>
  <c r="T152" i="1" a="1"/>
  <c r="T152" i="1" s="1"/>
  <c r="T151" i="1" a="1"/>
  <c r="T151" i="1" s="1"/>
  <c r="T168" i="1" a="1"/>
  <c r="T168" i="1" s="1"/>
  <c r="T119" i="1" a="1"/>
  <c r="T119" i="1" s="1"/>
  <c r="T103" i="1" a="1"/>
  <c r="T103" i="1" s="1"/>
  <c r="T135" i="1" a="1"/>
  <c r="T135" i="1" s="1"/>
  <c r="T40" i="1" a="1"/>
  <c r="T40" i="1" s="1"/>
  <c r="T56" i="1" a="1"/>
  <c r="T56" i="1" s="1"/>
  <c r="T202" i="1" a="1"/>
  <c r="T202" i="1" s="1"/>
  <c r="T43" i="1" a="1"/>
  <c r="T43" i="1" s="1"/>
  <c r="T89" i="1" a="1"/>
  <c r="T89" i="1" s="1"/>
  <c r="T42" i="1" a="1"/>
  <c r="T42" i="1" s="1"/>
  <c r="T41" i="1" a="1"/>
  <c r="T41" i="1" s="1"/>
  <c r="T122" i="1" a="1"/>
  <c r="T122" i="1" s="1"/>
  <c r="T185" i="1" a="1"/>
  <c r="T185" i="1" s="1"/>
  <c r="T58" i="1" a="1"/>
  <c r="T58" i="1" s="1"/>
  <c r="T186" i="1" a="1"/>
  <c r="T186" i="1" s="1"/>
  <c r="T153" i="1" a="1"/>
  <c r="T153" i="1" s="1"/>
  <c r="T137" i="1" a="1"/>
  <c r="T137" i="1" s="1"/>
  <c r="T57" i="1" a="1"/>
  <c r="T57" i="1" s="1"/>
  <c r="T90" i="1" a="1"/>
  <c r="T90" i="1" s="1"/>
  <c r="T138" i="1" a="1"/>
  <c r="T138" i="1" s="1"/>
  <c r="T105" i="1" a="1"/>
  <c r="T105" i="1" s="1"/>
  <c r="T73" i="1" a="1"/>
  <c r="T73" i="1" s="1"/>
  <c r="T169" i="1" a="1"/>
  <c r="T169" i="1" s="1"/>
  <c r="T201" i="1" a="1"/>
  <c r="T201" i="1" s="1"/>
  <c r="T74" i="1" a="1"/>
  <c r="T74" i="1" s="1"/>
  <c r="T121" i="1" a="1"/>
  <c r="T121" i="1" s="1"/>
  <c r="T123" i="1" a="1"/>
  <c r="T123" i="1" s="1"/>
  <c r="T203" i="1" a="1"/>
  <c r="T203" i="1" s="1"/>
  <c r="T155" i="1" a="1"/>
  <c r="T155" i="1" s="1"/>
  <c r="T106" i="1" a="1"/>
  <c r="T106" i="1" s="1"/>
  <c r="T91" i="1" a="1"/>
  <c r="T91" i="1" s="1"/>
  <c r="T154" i="1" a="1"/>
  <c r="T154" i="1" s="1"/>
  <c r="T107" i="1" a="1"/>
  <c r="T107" i="1" s="1"/>
  <c r="T139" i="1" a="1"/>
  <c r="T139" i="1" s="1"/>
  <c r="T170" i="1" a="1"/>
  <c r="T170" i="1" s="1"/>
  <c r="T59" i="1" a="1"/>
  <c r="T59" i="1" s="1"/>
  <c r="T75" i="1" a="1"/>
  <c r="T75" i="1" s="1"/>
  <c r="T171" i="1" a="1"/>
  <c r="T171" i="1" s="1"/>
  <c r="T187" i="1" a="1"/>
  <c r="T187" i="1" s="1"/>
  <c r="T9" i="1" a="1"/>
  <c r="T9" i="1" s="1"/>
  <c r="T24" i="1" a="1"/>
  <c r="T24" i="1" s="1"/>
  <c r="T13" i="1" a="1"/>
  <c r="T13" i="1" s="1"/>
  <c r="T16" i="1" a="1"/>
  <c r="T16" i="1" s="1"/>
  <c r="T8" i="1" a="1"/>
  <c r="T8" i="1" s="1"/>
  <c r="T19" i="1" a="1"/>
  <c r="T19" i="1" s="1"/>
  <c r="T2" i="1" a="1"/>
  <c r="T2" i="1" s="1"/>
  <c r="T17" i="1" a="1"/>
  <c r="T17" i="1" s="1"/>
  <c r="T5" i="1" a="1"/>
  <c r="T5" i="1" s="1"/>
  <c r="T4" i="1" a="1"/>
  <c r="T4" i="1" s="1"/>
  <c r="T15" i="1" a="1"/>
  <c r="T15" i="1" s="1"/>
  <c r="T12" i="1" a="1"/>
  <c r="T12" i="1" s="1"/>
  <c r="T11" i="1" a="1"/>
  <c r="T11" i="1" s="1"/>
  <c r="T14" i="1" a="1"/>
  <c r="T14" i="1" s="1"/>
  <c r="T18" i="1" a="1"/>
  <c r="T18" i="1" s="1"/>
  <c r="T21" i="1" a="1"/>
  <c r="T21" i="1" s="1"/>
  <c r="T20" i="1" a="1"/>
  <c r="T20" i="1" s="1"/>
  <c r="T3" i="1" a="1"/>
  <c r="T3" i="1" s="1"/>
  <c r="T22" i="1" a="1"/>
  <c r="T22" i="1" s="1"/>
  <c r="T10" i="1" a="1"/>
  <c r="T10" i="1" s="1"/>
  <c r="T6" i="1" a="1"/>
  <c r="T6" i="1" s="1"/>
  <c r="T7" i="1" a="1"/>
  <c r="T7" i="1" s="1"/>
  <c r="T23" i="1" a="1"/>
  <c r="T23" i="1" s="1"/>
  <c r="U1" i="1"/>
  <c r="U204" i="1" l="1" a="1"/>
  <c r="U204" i="1" s="1"/>
  <c r="U92" i="1" a="1"/>
  <c r="U92" i="1" s="1"/>
  <c r="U45" i="1" a="1"/>
  <c r="U45" i="1" s="1"/>
  <c r="U76" i="1" a="1"/>
  <c r="U76" i="1" s="1"/>
  <c r="U140" i="1" a="1"/>
  <c r="U140" i="1" s="1"/>
  <c r="U172" i="1" a="1"/>
  <c r="U172" i="1" s="1"/>
  <c r="U108" i="1" a="1"/>
  <c r="U108" i="1" s="1"/>
  <c r="U156" i="1" a="1"/>
  <c r="U156" i="1" s="1"/>
  <c r="U77" i="1" a="1"/>
  <c r="U77" i="1" s="1"/>
  <c r="U44" i="1" a="1"/>
  <c r="U44" i="1" s="1"/>
  <c r="U60" i="1" a="1"/>
  <c r="U60" i="1" s="1"/>
  <c r="U124" i="1" a="1"/>
  <c r="U124" i="1" s="1"/>
  <c r="U125" i="1" a="1"/>
  <c r="U125" i="1" s="1"/>
  <c r="U141" i="1" a="1"/>
  <c r="U141" i="1" s="1"/>
  <c r="U189" i="1" a="1"/>
  <c r="U189" i="1" s="1"/>
  <c r="U157" i="1" a="1"/>
  <c r="U157" i="1" s="1"/>
  <c r="U205" i="1" a="1"/>
  <c r="U205" i="1" s="1"/>
  <c r="U93" i="1" a="1"/>
  <c r="U93" i="1" s="1"/>
  <c r="U110" i="1" a="1"/>
  <c r="U110" i="1" s="1"/>
  <c r="U158" i="1" a="1"/>
  <c r="U158" i="1" s="1"/>
  <c r="U26" i="1" a="1"/>
  <c r="U26" i="1" s="1"/>
  <c r="U78" i="1" a="1"/>
  <c r="U78" i="1" s="1"/>
  <c r="U188" i="1" a="1"/>
  <c r="U188" i="1" s="1"/>
  <c r="U94" i="1" a="1"/>
  <c r="U94" i="1" s="1"/>
  <c r="U173" i="1" a="1"/>
  <c r="U173" i="1" s="1"/>
  <c r="U62" i="1" a="1"/>
  <c r="U62" i="1" s="1"/>
  <c r="U30" i="1" a="1"/>
  <c r="U30" i="1" s="1"/>
  <c r="U46" i="1" a="1"/>
  <c r="U46" i="1" s="1"/>
  <c r="U61" i="1" a="1"/>
  <c r="U61" i="1" s="1"/>
  <c r="U109" i="1" a="1"/>
  <c r="U109" i="1" s="1"/>
  <c r="U79" i="1" a="1"/>
  <c r="U79" i="1" s="1"/>
  <c r="U126" i="1" a="1"/>
  <c r="U126" i="1" s="1"/>
  <c r="U25" i="1" a="1"/>
  <c r="U25" i="1" s="1"/>
  <c r="U191" i="1" a="1"/>
  <c r="U191" i="1" s="1"/>
  <c r="U206" i="1" a="1"/>
  <c r="U206" i="1" s="1"/>
  <c r="U28" i="1" a="1"/>
  <c r="U28" i="1" s="1"/>
  <c r="U27" i="1" a="1"/>
  <c r="U27" i="1" s="1"/>
  <c r="U32" i="1" a="1"/>
  <c r="U32" i="1" s="1"/>
  <c r="U127" i="1" a="1"/>
  <c r="U127" i="1" s="1"/>
  <c r="U143" i="1" a="1"/>
  <c r="U143" i="1" s="1"/>
  <c r="U31" i="1" a="1"/>
  <c r="U31" i="1" s="1"/>
  <c r="U63" i="1" a="1"/>
  <c r="U63" i="1" s="1"/>
  <c r="U95" i="1" a="1"/>
  <c r="U95" i="1" s="1"/>
  <c r="U142" i="1" a="1"/>
  <c r="U142" i="1" s="1"/>
  <c r="U174" i="1" a="1"/>
  <c r="U174" i="1" s="1"/>
  <c r="U190" i="1" a="1"/>
  <c r="U190" i="1" s="1"/>
  <c r="U47" i="1" a="1"/>
  <c r="U47" i="1" s="1"/>
  <c r="U175" i="1" a="1"/>
  <c r="U175" i="1" s="1"/>
  <c r="U159" i="1" a="1"/>
  <c r="U159" i="1" s="1"/>
  <c r="U111" i="1" a="1"/>
  <c r="U111" i="1" s="1"/>
  <c r="U176" i="1" a="1"/>
  <c r="U176" i="1" s="1"/>
  <c r="U49" i="1" a="1"/>
  <c r="U49" i="1" s="1"/>
  <c r="U80" i="1" a="1"/>
  <c r="U80" i="1" s="1"/>
  <c r="U128" i="1" a="1"/>
  <c r="U128" i="1" s="1"/>
  <c r="U192" i="1" a="1"/>
  <c r="U192" i="1" s="1"/>
  <c r="U160" i="1" a="1"/>
  <c r="U160" i="1" s="1"/>
  <c r="U65" i="1" a="1"/>
  <c r="U65" i="1" s="1"/>
  <c r="U144" i="1" a="1"/>
  <c r="U144" i="1" s="1"/>
  <c r="U129" i="1" a="1"/>
  <c r="U129" i="1" s="1"/>
  <c r="U112" i="1" a="1"/>
  <c r="U112" i="1" s="1"/>
  <c r="U48" i="1" a="1"/>
  <c r="U48" i="1" s="1"/>
  <c r="U64" i="1" a="1"/>
  <c r="U64" i="1" s="1"/>
  <c r="U96" i="1" a="1"/>
  <c r="U96" i="1" s="1"/>
  <c r="U81" i="1" a="1"/>
  <c r="U81" i="1" s="1"/>
  <c r="U34" i="1" a="1"/>
  <c r="U34" i="1" s="1"/>
  <c r="U50" i="1" a="1"/>
  <c r="U50" i="1" s="1"/>
  <c r="U130" i="1" a="1"/>
  <c r="U130" i="1" s="1"/>
  <c r="U194" i="1" a="1"/>
  <c r="U194" i="1" s="1"/>
  <c r="U145" i="1" a="1"/>
  <c r="U145" i="1" s="1"/>
  <c r="U66" i="1" a="1"/>
  <c r="U66" i="1" s="1"/>
  <c r="U114" i="1" a="1"/>
  <c r="U114" i="1" s="1"/>
  <c r="U82" i="1" a="1"/>
  <c r="U82" i="1" s="1"/>
  <c r="U33" i="1" a="1"/>
  <c r="U33" i="1" s="1"/>
  <c r="U193" i="1" a="1"/>
  <c r="U193" i="1" s="1"/>
  <c r="U161" i="1" a="1"/>
  <c r="U161" i="1" s="1"/>
  <c r="U177" i="1" a="1"/>
  <c r="U177" i="1" s="1"/>
  <c r="U146" i="1" a="1"/>
  <c r="U146" i="1" s="1"/>
  <c r="U113" i="1" a="1"/>
  <c r="U113" i="1" s="1"/>
  <c r="U97" i="1" a="1"/>
  <c r="U97" i="1" s="1"/>
  <c r="U98" i="1" a="1"/>
  <c r="U98" i="1" s="1"/>
  <c r="U51" i="1" a="1"/>
  <c r="U51" i="1" s="1"/>
  <c r="U178" i="1" a="1"/>
  <c r="U178" i="1" s="1"/>
  <c r="U179" i="1" a="1"/>
  <c r="U179" i="1" s="1"/>
  <c r="U147" i="1" a="1"/>
  <c r="U147" i="1" s="1"/>
  <c r="U68" i="1" a="1"/>
  <c r="U68" i="1" s="1"/>
  <c r="U84" i="1" a="1"/>
  <c r="U84" i="1" s="1"/>
  <c r="U162" i="1" a="1"/>
  <c r="U162" i="1" s="1"/>
  <c r="U163" i="1" a="1"/>
  <c r="U163" i="1" s="1"/>
  <c r="U99" i="1" a="1"/>
  <c r="U99" i="1" s="1"/>
  <c r="U67" i="1" a="1"/>
  <c r="U67" i="1" s="1"/>
  <c r="U195" i="1" a="1"/>
  <c r="U195" i="1" s="1"/>
  <c r="U83" i="1" a="1"/>
  <c r="U83" i="1" s="1"/>
  <c r="U115" i="1" a="1"/>
  <c r="U115" i="1" s="1"/>
  <c r="U131" i="1" a="1"/>
  <c r="U131" i="1" s="1"/>
  <c r="U35" i="1" a="1"/>
  <c r="U35" i="1" s="1"/>
  <c r="U36" i="1" a="1"/>
  <c r="U36" i="1" s="1"/>
  <c r="U52" i="1" a="1"/>
  <c r="U52" i="1" s="1"/>
  <c r="U101" i="1" a="1"/>
  <c r="U101" i="1" s="1"/>
  <c r="U181" i="1" a="1"/>
  <c r="U181" i="1" s="1"/>
  <c r="U117" i="1" a="1"/>
  <c r="U117" i="1" s="1"/>
  <c r="U37" i="1" a="1"/>
  <c r="U37" i="1" s="1"/>
  <c r="U149" i="1" a="1"/>
  <c r="U149" i="1" s="1"/>
  <c r="U165" i="1" a="1"/>
  <c r="U165" i="1" s="1"/>
  <c r="U148" i="1" a="1"/>
  <c r="U148" i="1" s="1"/>
  <c r="U116" i="1" a="1"/>
  <c r="U116" i="1" s="1"/>
  <c r="U196" i="1" a="1"/>
  <c r="U196" i="1" s="1"/>
  <c r="U69" i="1" a="1"/>
  <c r="U69" i="1" s="1"/>
  <c r="U100" i="1" a="1"/>
  <c r="U100" i="1" s="1"/>
  <c r="U132" i="1" a="1"/>
  <c r="U132" i="1" s="1"/>
  <c r="U180" i="1" a="1"/>
  <c r="U180" i="1" s="1"/>
  <c r="U53" i="1" a="1"/>
  <c r="U53" i="1" s="1"/>
  <c r="U85" i="1" a="1"/>
  <c r="U85" i="1" s="1"/>
  <c r="U164" i="1" a="1"/>
  <c r="U164" i="1" s="1"/>
  <c r="U102" i="1" a="1"/>
  <c r="U102" i="1" s="1"/>
  <c r="U198" i="1" a="1"/>
  <c r="U198" i="1" s="1"/>
  <c r="U39" i="1" a="1"/>
  <c r="U39" i="1" s="1"/>
  <c r="U70" i="1" a="1"/>
  <c r="U70" i="1" s="1"/>
  <c r="U166" i="1" a="1"/>
  <c r="U166" i="1" s="1"/>
  <c r="U71" i="1" a="1"/>
  <c r="U71" i="1" s="1"/>
  <c r="U118" i="1" a="1"/>
  <c r="U118" i="1" s="1"/>
  <c r="U197" i="1" a="1"/>
  <c r="U197" i="1" s="1"/>
  <c r="U86" i="1" a="1"/>
  <c r="U86" i="1" s="1"/>
  <c r="U134" i="1" a="1"/>
  <c r="U134" i="1" s="1"/>
  <c r="U150" i="1" a="1"/>
  <c r="U150" i="1" s="1"/>
  <c r="U38" i="1" a="1"/>
  <c r="U38" i="1" s="1"/>
  <c r="U182" i="1" a="1"/>
  <c r="U182" i="1" s="1"/>
  <c r="U133" i="1" a="1"/>
  <c r="U133" i="1" s="1"/>
  <c r="U54" i="1" a="1"/>
  <c r="U54" i="1" s="1"/>
  <c r="U29" i="1" a="1"/>
  <c r="U29" i="1" s="1"/>
  <c r="U167" i="1" a="1"/>
  <c r="U167" i="1" s="1"/>
  <c r="U183" i="1" a="1"/>
  <c r="U183" i="1" s="1"/>
  <c r="U120" i="1" a="1"/>
  <c r="U120" i="1" s="1"/>
  <c r="U103" i="1" a="1"/>
  <c r="U103" i="1" s="1"/>
  <c r="U135" i="1" a="1"/>
  <c r="U135" i="1" s="1"/>
  <c r="U199" i="1" a="1"/>
  <c r="U199" i="1" s="1"/>
  <c r="U119" i="1" a="1"/>
  <c r="U119" i="1" s="1"/>
  <c r="U151" i="1" a="1"/>
  <c r="U151" i="1" s="1"/>
  <c r="U87" i="1" a="1"/>
  <c r="U87" i="1" s="1"/>
  <c r="U184" i="1" a="1"/>
  <c r="U184" i="1" s="1"/>
  <c r="U88" i="1" a="1"/>
  <c r="U88" i="1" s="1"/>
  <c r="U72" i="1" a="1"/>
  <c r="U72" i="1" s="1"/>
  <c r="U104" i="1" a="1"/>
  <c r="U104" i="1" s="1"/>
  <c r="U55" i="1" a="1"/>
  <c r="U55" i="1" s="1"/>
  <c r="U136" i="1" a="1"/>
  <c r="U136" i="1" s="1"/>
  <c r="U152" i="1" a="1"/>
  <c r="U152" i="1" s="1"/>
  <c r="U73" i="1" a="1"/>
  <c r="U73" i="1" s="1"/>
  <c r="U185" i="1" a="1"/>
  <c r="U185" i="1" s="1"/>
  <c r="U201" i="1" a="1"/>
  <c r="U201" i="1" s="1"/>
  <c r="U74" i="1" a="1"/>
  <c r="U74" i="1" s="1"/>
  <c r="U186" i="1" a="1"/>
  <c r="U186" i="1" s="1"/>
  <c r="U169" i="1" a="1"/>
  <c r="U169" i="1" s="1"/>
  <c r="U121" i="1" a="1"/>
  <c r="U121" i="1" s="1"/>
  <c r="U200" i="1" a="1"/>
  <c r="U200" i="1" s="1"/>
  <c r="U89" i="1" a="1"/>
  <c r="U89" i="1" s="1"/>
  <c r="U56" i="1" a="1"/>
  <c r="U56" i="1" s="1"/>
  <c r="U40" i="1" a="1"/>
  <c r="U40" i="1" s="1"/>
  <c r="U42" i="1" a="1"/>
  <c r="U42" i="1" s="1"/>
  <c r="U41" i="1" a="1"/>
  <c r="U41" i="1" s="1"/>
  <c r="U58" i="1" a="1"/>
  <c r="U58" i="1" s="1"/>
  <c r="U153" i="1" a="1"/>
  <c r="U153" i="1" s="1"/>
  <c r="U137" i="1" a="1"/>
  <c r="U137" i="1" s="1"/>
  <c r="U168" i="1" a="1"/>
  <c r="U168" i="1" s="1"/>
  <c r="U57" i="1" a="1"/>
  <c r="U57" i="1" s="1"/>
  <c r="U105" i="1" a="1"/>
  <c r="U105" i="1" s="1"/>
  <c r="U107" i="1" a="1"/>
  <c r="U107" i="1" s="1"/>
  <c r="U139" i="1" a="1"/>
  <c r="U139" i="1" s="1"/>
  <c r="U203" i="1" a="1"/>
  <c r="U203" i="1" s="1"/>
  <c r="U90" i="1" a="1"/>
  <c r="U90" i="1" s="1"/>
  <c r="U154" i="1" a="1"/>
  <c r="U154" i="1" s="1"/>
  <c r="U43" i="1" a="1"/>
  <c r="U43" i="1" s="1"/>
  <c r="U59" i="1" a="1"/>
  <c r="U59" i="1" s="1"/>
  <c r="U75" i="1" a="1"/>
  <c r="U75" i="1" s="1"/>
  <c r="U138" i="1" a="1"/>
  <c r="U138" i="1" s="1"/>
  <c r="U171" i="1" a="1"/>
  <c r="U171" i="1" s="1"/>
  <c r="U202" i="1" a="1"/>
  <c r="U202" i="1" s="1"/>
  <c r="U123" i="1" a="1"/>
  <c r="U123" i="1" s="1"/>
  <c r="U170" i="1" a="1"/>
  <c r="U170" i="1" s="1"/>
  <c r="U91" i="1" a="1"/>
  <c r="U91" i="1" s="1"/>
  <c r="U155" i="1" a="1"/>
  <c r="U155" i="1" s="1"/>
  <c r="U122" i="1" a="1"/>
  <c r="U122" i="1" s="1"/>
  <c r="U187" i="1" a="1"/>
  <c r="U187" i="1" s="1"/>
  <c r="U106" i="1" a="1"/>
  <c r="U106" i="1" s="1"/>
  <c r="U24" i="1" a="1"/>
  <c r="U24" i="1" s="1"/>
  <c r="U18" i="1" a="1"/>
  <c r="U18" i="1" s="1"/>
  <c r="U14" i="1" a="1"/>
  <c r="U14" i="1" s="1"/>
  <c r="U8" i="1" a="1"/>
  <c r="U8" i="1" s="1"/>
  <c r="U13" i="1" a="1"/>
  <c r="U13" i="1" s="1"/>
  <c r="U16" i="1" a="1"/>
  <c r="U16" i="1" s="1"/>
  <c r="U19" i="1" a="1"/>
  <c r="U19" i="1" s="1"/>
  <c r="U11" i="1" a="1"/>
  <c r="U11" i="1" s="1"/>
  <c r="U9" i="1" a="1"/>
  <c r="U9" i="1" s="1"/>
  <c r="U5" i="1" a="1"/>
  <c r="U5" i="1" s="1"/>
  <c r="U12" i="1" a="1"/>
  <c r="U12" i="1" s="1"/>
  <c r="U4" i="1" a="1"/>
  <c r="U4" i="1" s="1"/>
  <c r="U2" i="1" a="1"/>
  <c r="U2" i="1" s="1"/>
  <c r="U15" i="1" a="1"/>
  <c r="U15" i="1" s="1"/>
  <c r="U17" i="1" a="1"/>
  <c r="U17" i="1" s="1"/>
  <c r="U23" i="1" a="1"/>
  <c r="U23" i="1" s="1"/>
  <c r="U7" i="1" a="1"/>
  <c r="U7" i="1" s="1"/>
  <c r="U10" i="1" a="1"/>
  <c r="U10" i="1" s="1"/>
  <c r="U20" i="1" a="1"/>
  <c r="U20" i="1" s="1"/>
  <c r="U21" i="1" a="1"/>
  <c r="U21" i="1" s="1"/>
  <c r="U22" i="1" a="1"/>
  <c r="U22" i="1" s="1"/>
  <c r="U3" i="1" a="1"/>
  <c r="U3" i="1" s="1"/>
  <c r="U6" i="1" a="1"/>
  <c r="U6" i="1" s="1"/>
  <c r="V1" i="1"/>
  <c r="V108" i="1" l="1" a="1"/>
  <c r="V108" i="1" s="1"/>
  <c r="V61" i="1" a="1"/>
  <c r="V61" i="1" s="1"/>
  <c r="V77" i="1" a="1"/>
  <c r="V77" i="1" s="1"/>
  <c r="V44" i="1" a="1"/>
  <c r="V44" i="1" s="1"/>
  <c r="V60" i="1" a="1"/>
  <c r="V60" i="1" s="1"/>
  <c r="V140" i="1" a="1"/>
  <c r="V140" i="1" s="1"/>
  <c r="V156" i="1" a="1"/>
  <c r="V156" i="1" s="1"/>
  <c r="V172" i="1" a="1"/>
  <c r="V172" i="1" s="1"/>
  <c r="V124" i="1" a="1"/>
  <c r="V124" i="1" s="1"/>
  <c r="V188" i="1" a="1"/>
  <c r="V188" i="1" s="1"/>
  <c r="V204" i="1" a="1"/>
  <c r="V204" i="1" s="1"/>
  <c r="V92" i="1" a="1"/>
  <c r="V92" i="1" s="1"/>
  <c r="V45" i="1" a="1"/>
  <c r="V45" i="1" s="1"/>
  <c r="V76" i="1" a="1"/>
  <c r="V76" i="1" s="1"/>
  <c r="V94" i="1" a="1"/>
  <c r="V94" i="1" s="1"/>
  <c r="V93" i="1" a="1"/>
  <c r="V93" i="1" s="1"/>
  <c r="V62" i="1" a="1"/>
  <c r="V62" i="1" s="1"/>
  <c r="V173" i="1" a="1"/>
  <c r="V173" i="1" s="1"/>
  <c r="V109" i="1" a="1"/>
  <c r="V109" i="1" s="1"/>
  <c r="V141" i="1" a="1"/>
  <c r="V141" i="1" s="1"/>
  <c r="V205" i="1" a="1"/>
  <c r="V205" i="1" s="1"/>
  <c r="V46" i="1" a="1"/>
  <c r="V46" i="1" s="1"/>
  <c r="V189" i="1" a="1"/>
  <c r="V189" i="1" s="1"/>
  <c r="V110" i="1" a="1"/>
  <c r="V110" i="1" s="1"/>
  <c r="V125" i="1" a="1"/>
  <c r="V125" i="1" s="1"/>
  <c r="V157" i="1" a="1"/>
  <c r="V157" i="1" s="1"/>
  <c r="V174" i="1" a="1"/>
  <c r="V174" i="1" s="1"/>
  <c r="V190" i="1" a="1"/>
  <c r="V190" i="1" s="1"/>
  <c r="V31" i="1" a="1"/>
  <c r="V31" i="1" s="1"/>
  <c r="V63" i="1" a="1"/>
  <c r="V63" i="1" s="1"/>
  <c r="V95" i="1" a="1"/>
  <c r="V95" i="1" s="1"/>
  <c r="V47" i="1" a="1"/>
  <c r="V47" i="1" s="1"/>
  <c r="V26" i="1" a="1"/>
  <c r="V26" i="1" s="1"/>
  <c r="V127" i="1" a="1"/>
  <c r="V127" i="1" s="1"/>
  <c r="V175" i="1" a="1"/>
  <c r="V175" i="1" s="1"/>
  <c r="V111" i="1" a="1"/>
  <c r="V111" i="1" s="1"/>
  <c r="V159" i="1" a="1"/>
  <c r="V159" i="1" s="1"/>
  <c r="V142" i="1" a="1"/>
  <c r="V142" i="1" s="1"/>
  <c r="V78" i="1" a="1"/>
  <c r="V78" i="1" s="1"/>
  <c r="V79" i="1" a="1"/>
  <c r="V79" i="1" s="1"/>
  <c r="V191" i="1" a="1"/>
  <c r="V191" i="1" s="1"/>
  <c r="V32" i="1" a="1"/>
  <c r="V32" i="1" s="1"/>
  <c r="V158" i="1" a="1"/>
  <c r="V158" i="1" s="1"/>
  <c r="V206" i="1" a="1"/>
  <c r="V206" i="1" s="1"/>
  <c r="V126" i="1" a="1"/>
  <c r="V126" i="1" s="1"/>
  <c r="V143" i="1" a="1"/>
  <c r="V143" i="1" s="1"/>
  <c r="V25" i="1" a="1"/>
  <c r="V25" i="1" s="1"/>
  <c r="V65" i="1" a="1"/>
  <c r="V65" i="1" s="1"/>
  <c r="V128" i="1" a="1"/>
  <c r="V128" i="1" s="1"/>
  <c r="V144" i="1" a="1"/>
  <c r="V144" i="1" s="1"/>
  <c r="V27" i="1" a="1"/>
  <c r="V27" i="1" s="1"/>
  <c r="V112" i="1" a="1"/>
  <c r="V112" i="1" s="1"/>
  <c r="V160" i="1" a="1"/>
  <c r="V160" i="1" s="1"/>
  <c r="V33" i="1" a="1"/>
  <c r="V33" i="1" s="1"/>
  <c r="V96" i="1" a="1"/>
  <c r="V96" i="1" s="1"/>
  <c r="V81" i="1" a="1"/>
  <c r="V81" i="1" s="1"/>
  <c r="V129" i="1" a="1"/>
  <c r="V129" i="1" s="1"/>
  <c r="V28" i="1" a="1"/>
  <c r="V28" i="1" s="1"/>
  <c r="V48" i="1" a="1"/>
  <c r="V48" i="1" s="1"/>
  <c r="V64" i="1" a="1"/>
  <c r="V64" i="1" s="1"/>
  <c r="V176" i="1" a="1"/>
  <c r="V176" i="1" s="1"/>
  <c r="V192" i="1" a="1"/>
  <c r="V192" i="1" s="1"/>
  <c r="V49" i="1" a="1"/>
  <c r="V49" i="1" s="1"/>
  <c r="V80" i="1" a="1"/>
  <c r="V80" i="1" s="1"/>
  <c r="V193" i="1" a="1"/>
  <c r="V193" i="1" s="1"/>
  <c r="V161" i="1" a="1"/>
  <c r="V161" i="1" s="1"/>
  <c r="V146" i="1" a="1"/>
  <c r="V146" i="1" s="1"/>
  <c r="V98" i="1" a="1"/>
  <c r="V98" i="1" s="1"/>
  <c r="V177" i="1" a="1"/>
  <c r="V177" i="1" s="1"/>
  <c r="V34" i="1" a="1"/>
  <c r="V34" i="1" s="1"/>
  <c r="V113" i="1" a="1"/>
  <c r="V113" i="1" s="1"/>
  <c r="V50" i="1" a="1"/>
  <c r="V50" i="1" s="1"/>
  <c r="V130" i="1" a="1"/>
  <c r="V130" i="1" s="1"/>
  <c r="V97" i="1" a="1"/>
  <c r="V97" i="1" s="1"/>
  <c r="V66" i="1" a="1"/>
  <c r="V66" i="1" s="1"/>
  <c r="V145" i="1" a="1"/>
  <c r="V145" i="1" s="1"/>
  <c r="V82" i="1" a="1"/>
  <c r="V82" i="1" s="1"/>
  <c r="V67" i="1" a="1"/>
  <c r="V67" i="1" s="1"/>
  <c r="V115" i="1" a="1"/>
  <c r="V115" i="1" s="1"/>
  <c r="V195" i="1" a="1"/>
  <c r="V195" i="1" s="1"/>
  <c r="V162" i="1" a="1"/>
  <c r="V162" i="1" s="1"/>
  <c r="V114" i="1" a="1"/>
  <c r="V114" i="1" s="1"/>
  <c r="V83" i="1" a="1"/>
  <c r="V83" i="1" s="1"/>
  <c r="V179" i="1" a="1"/>
  <c r="V179" i="1" s="1"/>
  <c r="V30" i="1" a="1"/>
  <c r="V30" i="1" s="1"/>
  <c r="V131" i="1" a="1"/>
  <c r="V131" i="1" s="1"/>
  <c r="V36" i="1" a="1"/>
  <c r="V36" i="1" s="1"/>
  <c r="V51" i="1" a="1"/>
  <c r="V51" i="1" s="1"/>
  <c r="V194" i="1" a="1"/>
  <c r="V194" i="1" s="1"/>
  <c r="V147" i="1" a="1"/>
  <c r="V147" i="1" s="1"/>
  <c r="V163" i="1" a="1"/>
  <c r="V163" i="1" s="1"/>
  <c r="V99" i="1" a="1"/>
  <c r="V99" i="1" s="1"/>
  <c r="V178" i="1" a="1"/>
  <c r="V178" i="1" s="1"/>
  <c r="V35" i="1" a="1"/>
  <c r="V35" i="1" s="1"/>
  <c r="V148" i="1" a="1"/>
  <c r="V148" i="1" s="1"/>
  <c r="V149" i="1" a="1"/>
  <c r="V149" i="1" s="1"/>
  <c r="V68" i="1" a="1"/>
  <c r="V68" i="1" s="1"/>
  <c r="V84" i="1" a="1"/>
  <c r="V84" i="1" s="1"/>
  <c r="V116" i="1" a="1"/>
  <c r="V116" i="1" s="1"/>
  <c r="V196" i="1" a="1"/>
  <c r="V196" i="1" s="1"/>
  <c r="V69" i="1" a="1"/>
  <c r="V69" i="1" s="1"/>
  <c r="V53" i="1" a="1"/>
  <c r="V53" i="1" s="1"/>
  <c r="V197" i="1" a="1"/>
  <c r="V197" i="1" s="1"/>
  <c r="V100" i="1" a="1"/>
  <c r="V100" i="1" s="1"/>
  <c r="V132" i="1" a="1"/>
  <c r="V132" i="1" s="1"/>
  <c r="V164" i="1" a="1"/>
  <c r="V164" i="1" s="1"/>
  <c r="V180" i="1" a="1"/>
  <c r="V180" i="1" s="1"/>
  <c r="V37" i="1" a="1"/>
  <c r="V37" i="1" s="1"/>
  <c r="V52" i="1" a="1"/>
  <c r="V52" i="1" s="1"/>
  <c r="V101" i="1" a="1"/>
  <c r="V101" i="1" s="1"/>
  <c r="V181" i="1" a="1"/>
  <c r="V181" i="1" s="1"/>
  <c r="V118" i="1" a="1"/>
  <c r="V118" i="1" s="1"/>
  <c r="V134" i="1" a="1"/>
  <c r="V134" i="1" s="1"/>
  <c r="V86" i="1" a="1"/>
  <c r="V86" i="1" s="1"/>
  <c r="V117" i="1" a="1"/>
  <c r="V117" i="1" s="1"/>
  <c r="V38" i="1" a="1"/>
  <c r="V38" i="1" s="1"/>
  <c r="V85" i="1" a="1"/>
  <c r="V85" i="1" s="1"/>
  <c r="V54" i="1" a="1"/>
  <c r="V54" i="1" s="1"/>
  <c r="V198" i="1" a="1"/>
  <c r="V198" i="1" s="1"/>
  <c r="V150" i="1" a="1"/>
  <c r="V150" i="1" s="1"/>
  <c r="V166" i="1" a="1"/>
  <c r="V166" i="1" s="1"/>
  <c r="V133" i="1" a="1"/>
  <c r="V133" i="1" s="1"/>
  <c r="V102" i="1" a="1"/>
  <c r="V102" i="1" s="1"/>
  <c r="V39" i="1" a="1"/>
  <c r="V39" i="1" s="1"/>
  <c r="V165" i="1" a="1"/>
  <c r="V165" i="1" s="1"/>
  <c r="V70" i="1" a="1"/>
  <c r="V70" i="1" s="1"/>
  <c r="V183" i="1" a="1"/>
  <c r="V183" i="1" s="1"/>
  <c r="V119" i="1" a="1"/>
  <c r="V119" i="1" s="1"/>
  <c r="V87" i="1" a="1"/>
  <c r="V87" i="1" s="1"/>
  <c r="V88" i="1" a="1"/>
  <c r="V88" i="1" s="1"/>
  <c r="V72" i="1" a="1"/>
  <c r="V72" i="1" s="1"/>
  <c r="V200" i="1" a="1"/>
  <c r="V200" i="1" s="1"/>
  <c r="V40" i="1" a="1"/>
  <c r="V40" i="1" s="1"/>
  <c r="V182" i="1" a="1"/>
  <c r="V182" i="1" s="1"/>
  <c r="V104" i="1" a="1"/>
  <c r="V104" i="1" s="1"/>
  <c r="V29" i="1" a="1"/>
  <c r="V29" i="1" s="1"/>
  <c r="V136" i="1" a="1"/>
  <c r="V136" i="1" s="1"/>
  <c r="V152" i="1" a="1"/>
  <c r="V152" i="1" s="1"/>
  <c r="V71" i="1" a="1"/>
  <c r="V71" i="1" s="1"/>
  <c r="V151" i="1" a="1"/>
  <c r="V151" i="1" s="1"/>
  <c r="V167" i="1" a="1"/>
  <c r="V167" i="1" s="1"/>
  <c r="V120" i="1" a="1"/>
  <c r="V120" i="1" s="1"/>
  <c r="V55" i="1" a="1"/>
  <c r="V55" i="1" s="1"/>
  <c r="V199" i="1" a="1"/>
  <c r="V199" i="1" s="1"/>
  <c r="V103" i="1" a="1"/>
  <c r="V103" i="1" s="1"/>
  <c r="V135" i="1" a="1"/>
  <c r="V135" i="1" s="1"/>
  <c r="V168" i="1" a="1"/>
  <c r="V168" i="1" s="1"/>
  <c r="V73" i="1" a="1"/>
  <c r="V73" i="1" s="1"/>
  <c r="V185" i="1" a="1"/>
  <c r="V185" i="1" s="1"/>
  <c r="V42" i="1" a="1"/>
  <c r="V42" i="1" s="1"/>
  <c r="V170" i="1" a="1"/>
  <c r="V170" i="1" s="1"/>
  <c r="V41" i="1" a="1"/>
  <c r="V41" i="1" s="1"/>
  <c r="V58" i="1" a="1"/>
  <c r="V58" i="1" s="1"/>
  <c r="V153" i="1" a="1"/>
  <c r="V153" i="1" s="1"/>
  <c r="V137" i="1" a="1"/>
  <c r="V137" i="1" s="1"/>
  <c r="V57" i="1" a="1"/>
  <c r="V57" i="1" s="1"/>
  <c r="V89" i="1" a="1"/>
  <c r="V89" i="1" s="1"/>
  <c r="V105" i="1" a="1"/>
  <c r="V105" i="1" s="1"/>
  <c r="V202" i="1" a="1"/>
  <c r="V202" i="1" s="1"/>
  <c r="V184" i="1" a="1"/>
  <c r="V184" i="1" s="1"/>
  <c r="V74" i="1" a="1"/>
  <c r="V74" i="1" s="1"/>
  <c r="V201" i="1" a="1"/>
  <c r="V201" i="1" s="1"/>
  <c r="V121" i="1" a="1"/>
  <c r="V121" i="1" s="1"/>
  <c r="V169" i="1" a="1"/>
  <c r="V169" i="1" s="1"/>
  <c r="V56" i="1" a="1"/>
  <c r="V56" i="1" s="1"/>
  <c r="V186" i="1" a="1"/>
  <c r="V186" i="1" s="1"/>
  <c r="V90" i="1" a="1"/>
  <c r="V90" i="1" s="1"/>
  <c r="V203" i="1" a="1"/>
  <c r="V203" i="1" s="1"/>
  <c r="V91" i="1" a="1"/>
  <c r="V91" i="1" s="1"/>
  <c r="V155" i="1" a="1"/>
  <c r="V155" i="1" s="1"/>
  <c r="V187" i="1" a="1"/>
  <c r="V187" i="1" s="1"/>
  <c r="V122" i="1" a="1"/>
  <c r="V122" i="1" s="1"/>
  <c r="V107" i="1" a="1"/>
  <c r="V107" i="1" s="1"/>
  <c r="V139" i="1" a="1"/>
  <c r="V139" i="1" s="1"/>
  <c r="V75" i="1" a="1"/>
  <c r="V75" i="1" s="1"/>
  <c r="V106" i="1" a="1"/>
  <c r="V106" i="1" s="1"/>
  <c r="V43" i="1" a="1"/>
  <c r="V43" i="1" s="1"/>
  <c r="V59" i="1" a="1"/>
  <c r="V59" i="1" s="1"/>
  <c r="V154" i="1" a="1"/>
  <c r="V154" i="1" s="1"/>
  <c r="V171" i="1" a="1"/>
  <c r="V171" i="1" s="1"/>
  <c r="V138" i="1" a="1"/>
  <c r="V138" i="1" s="1"/>
  <c r="V123" i="1" a="1"/>
  <c r="V123" i="1" s="1"/>
  <c r="V4" i="1" a="1"/>
  <c r="V4" i="1" s="1"/>
  <c r="V12" i="1" a="1"/>
  <c r="V12" i="1" s="1"/>
  <c r="V2" i="1" a="1"/>
  <c r="V2" i="1" s="1"/>
  <c r="V11" i="1" a="1"/>
  <c r="V11" i="1" s="1"/>
  <c r="V17" i="1" a="1"/>
  <c r="V17" i="1" s="1"/>
  <c r="V18" i="1" a="1"/>
  <c r="V18" i="1" s="1"/>
  <c r="V9" i="1" a="1"/>
  <c r="V9" i="1" s="1"/>
  <c r="V14" i="1" a="1"/>
  <c r="V14" i="1" s="1"/>
  <c r="V19" i="1" a="1"/>
  <c r="V19" i="1" s="1"/>
  <c r="V24" i="1" a="1"/>
  <c r="V24" i="1" s="1"/>
  <c r="V13" i="1" a="1"/>
  <c r="V13" i="1" s="1"/>
  <c r="V15" i="1" a="1"/>
  <c r="V15" i="1" s="1"/>
  <c r="V16" i="1" a="1"/>
  <c r="V16" i="1" s="1"/>
  <c r="V10" i="1" a="1"/>
  <c r="V10" i="1" s="1"/>
  <c r="V7" i="1" a="1"/>
  <c r="V7" i="1" s="1"/>
  <c r="V5" i="1" a="1"/>
  <c r="V5" i="1" s="1"/>
  <c r="V3" i="1" a="1"/>
  <c r="V3" i="1" s="1"/>
  <c r="V23" i="1" a="1"/>
  <c r="V23" i="1" s="1"/>
  <c r="V8" i="1" a="1"/>
  <c r="V8" i="1" s="1"/>
  <c r="V20" i="1" a="1"/>
  <c r="V20" i="1" s="1"/>
  <c r="V21" i="1" a="1"/>
  <c r="V21" i="1" s="1"/>
  <c r="V22" i="1" a="1"/>
  <c r="V22" i="1" s="1"/>
  <c r="V6" i="1" a="1"/>
  <c r="V6" i="1" s="1"/>
  <c r="W1" i="1"/>
  <c r="W204" i="1" l="1" a="1"/>
  <c r="W204" i="1" s="1"/>
  <c r="W92" i="1" a="1"/>
  <c r="W92" i="1" s="1"/>
  <c r="W140" i="1" a="1"/>
  <c r="W140" i="1" s="1"/>
  <c r="W45" i="1" a="1"/>
  <c r="W45" i="1" s="1"/>
  <c r="W76" i="1" a="1"/>
  <c r="W76" i="1" s="1"/>
  <c r="W108" i="1" a="1"/>
  <c r="W108" i="1" s="1"/>
  <c r="W109" i="1" a="1"/>
  <c r="W109" i="1" s="1"/>
  <c r="W61" i="1" a="1"/>
  <c r="W61" i="1" s="1"/>
  <c r="W77" i="1" a="1"/>
  <c r="W77" i="1" s="1"/>
  <c r="W44" i="1" a="1"/>
  <c r="W44" i="1" s="1"/>
  <c r="W60" i="1" a="1"/>
  <c r="W60" i="1" s="1"/>
  <c r="W188" i="1" a="1"/>
  <c r="W188" i="1" s="1"/>
  <c r="W124" i="1" a="1"/>
  <c r="W124" i="1" s="1"/>
  <c r="W172" i="1" a="1"/>
  <c r="W172" i="1" s="1"/>
  <c r="W156" i="1" a="1"/>
  <c r="W156" i="1" s="1"/>
  <c r="W125" i="1" a="1"/>
  <c r="W125" i="1" s="1"/>
  <c r="W189" i="1" a="1"/>
  <c r="W189" i="1" s="1"/>
  <c r="W30" i="1" a="1"/>
  <c r="W30" i="1" s="1"/>
  <c r="W46" i="1" a="1"/>
  <c r="W46" i="1" s="1"/>
  <c r="W205" i="1" a="1"/>
  <c r="W205" i="1" s="1"/>
  <c r="W158" i="1" a="1"/>
  <c r="W158" i="1" s="1"/>
  <c r="W110" i="1" a="1"/>
  <c r="W110" i="1" s="1"/>
  <c r="W141" i="1" a="1"/>
  <c r="W141" i="1" s="1"/>
  <c r="W78" i="1" a="1"/>
  <c r="W78" i="1" s="1"/>
  <c r="W157" i="1" a="1"/>
  <c r="W157" i="1" s="1"/>
  <c r="W62" i="1" a="1"/>
  <c r="W62" i="1" s="1"/>
  <c r="W173" i="1" a="1"/>
  <c r="W173" i="1" s="1"/>
  <c r="W93" i="1" a="1"/>
  <c r="W93" i="1" s="1"/>
  <c r="W94" i="1" a="1"/>
  <c r="W94" i="1" s="1"/>
  <c r="W79" i="1" a="1"/>
  <c r="W79" i="1" s="1"/>
  <c r="W191" i="1" a="1"/>
  <c r="W191" i="1" s="1"/>
  <c r="W142" i="1" a="1"/>
  <c r="W142" i="1" s="1"/>
  <c r="W174" i="1" a="1"/>
  <c r="W174" i="1" s="1"/>
  <c r="W143" i="1" a="1"/>
  <c r="W143" i="1" s="1"/>
  <c r="W159" i="1" a="1"/>
  <c r="W159" i="1" s="1"/>
  <c r="W31" i="1" a="1"/>
  <c r="W31" i="1" s="1"/>
  <c r="W63" i="1" a="1"/>
  <c r="W63" i="1" s="1"/>
  <c r="W95" i="1" a="1"/>
  <c r="W95" i="1" s="1"/>
  <c r="W190" i="1" a="1"/>
  <c r="W190" i="1" s="1"/>
  <c r="W126" i="1" a="1"/>
  <c r="W126" i="1" s="1"/>
  <c r="W26" i="1" a="1"/>
  <c r="W26" i="1" s="1"/>
  <c r="W47" i="1" a="1"/>
  <c r="W47" i="1" s="1"/>
  <c r="W127" i="1" a="1"/>
  <c r="W127" i="1" s="1"/>
  <c r="W111" i="1" a="1"/>
  <c r="W111" i="1" s="1"/>
  <c r="W206" i="1" a="1"/>
  <c r="W206" i="1" s="1"/>
  <c r="W96" i="1" a="1"/>
  <c r="W96" i="1" s="1"/>
  <c r="W192" i="1" a="1"/>
  <c r="W192" i="1" s="1"/>
  <c r="W49" i="1" a="1"/>
  <c r="W49" i="1" s="1"/>
  <c r="W64" i="1" a="1"/>
  <c r="W64" i="1" s="1"/>
  <c r="W176" i="1" a="1"/>
  <c r="W176" i="1" s="1"/>
  <c r="W80" i="1" a="1"/>
  <c r="W80" i="1" s="1"/>
  <c r="W129" i="1" a="1"/>
  <c r="W129" i="1" s="1"/>
  <c r="W32" i="1" a="1"/>
  <c r="W32" i="1" s="1"/>
  <c r="W48" i="1" a="1"/>
  <c r="W48" i="1" s="1"/>
  <c r="W65" i="1" a="1"/>
  <c r="W65" i="1" s="1"/>
  <c r="W160" i="1" a="1"/>
  <c r="W160" i="1" s="1"/>
  <c r="W128" i="1" a="1"/>
  <c r="W128" i="1" s="1"/>
  <c r="W144" i="1" a="1"/>
  <c r="W144" i="1" s="1"/>
  <c r="W175" i="1" a="1"/>
  <c r="W175" i="1" s="1"/>
  <c r="W112" i="1" a="1"/>
  <c r="W112" i="1" s="1"/>
  <c r="W33" i="1" a="1"/>
  <c r="W33" i="1" s="1"/>
  <c r="W28" i="1" a="1"/>
  <c r="W28" i="1" s="1"/>
  <c r="W81" i="1" a="1"/>
  <c r="W81" i="1" s="1"/>
  <c r="W50" i="1" a="1"/>
  <c r="W50" i="1" s="1"/>
  <c r="W130" i="1" a="1"/>
  <c r="W130" i="1" s="1"/>
  <c r="W177" i="1" a="1"/>
  <c r="W177" i="1" s="1"/>
  <c r="W162" i="1" a="1"/>
  <c r="W162" i="1" s="1"/>
  <c r="W113" i="1" a="1"/>
  <c r="W113" i="1" s="1"/>
  <c r="W66" i="1" a="1"/>
  <c r="W66" i="1" s="1"/>
  <c r="W161" i="1" a="1"/>
  <c r="W161" i="1" s="1"/>
  <c r="W97" i="1" a="1"/>
  <c r="W97" i="1" s="1"/>
  <c r="W145" i="1" a="1"/>
  <c r="W145" i="1" s="1"/>
  <c r="W25" i="1" a="1"/>
  <c r="W25" i="1" s="1"/>
  <c r="W194" i="1" a="1"/>
  <c r="W194" i="1" s="1"/>
  <c r="W193" i="1" a="1"/>
  <c r="W193" i="1" s="1"/>
  <c r="W27" i="1" a="1"/>
  <c r="W27" i="1" s="1"/>
  <c r="W146" i="1" a="1"/>
  <c r="W146" i="1" s="1"/>
  <c r="W114" i="1" a="1"/>
  <c r="W114" i="1" s="1"/>
  <c r="W34" i="1" a="1"/>
  <c r="W34" i="1" s="1"/>
  <c r="W82" i="1" a="1"/>
  <c r="W82" i="1" s="1"/>
  <c r="W98" i="1" a="1"/>
  <c r="W98" i="1" s="1"/>
  <c r="W179" i="1" a="1"/>
  <c r="W179" i="1" s="1"/>
  <c r="W147" i="1" a="1"/>
  <c r="W147" i="1" s="1"/>
  <c r="W68" i="1" a="1"/>
  <c r="W68" i="1" s="1"/>
  <c r="W84" i="1" a="1"/>
  <c r="W84" i="1" s="1"/>
  <c r="W51" i="1" a="1"/>
  <c r="W51" i="1" s="1"/>
  <c r="W99" i="1" a="1"/>
  <c r="W99" i="1" s="1"/>
  <c r="W35" i="1" a="1"/>
  <c r="W35" i="1" s="1"/>
  <c r="W115" i="1" a="1"/>
  <c r="W115" i="1" s="1"/>
  <c r="W195" i="1" a="1"/>
  <c r="W195" i="1" s="1"/>
  <c r="W67" i="1" a="1"/>
  <c r="W67" i="1" s="1"/>
  <c r="W163" i="1" a="1"/>
  <c r="W163" i="1" s="1"/>
  <c r="W100" i="1" a="1"/>
  <c r="W100" i="1" s="1"/>
  <c r="W83" i="1" a="1"/>
  <c r="W83" i="1" s="1"/>
  <c r="W178" i="1" a="1"/>
  <c r="W178" i="1" s="1"/>
  <c r="W131" i="1" a="1"/>
  <c r="W131" i="1" s="1"/>
  <c r="W36" i="1" a="1"/>
  <c r="W36" i="1" s="1"/>
  <c r="W37" i="1" a="1"/>
  <c r="W37" i="1" s="1"/>
  <c r="W117" i="1" a="1"/>
  <c r="W117" i="1" s="1"/>
  <c r="W101" i="1" a="1"/>
  <c r="W101" i="1" s="1"/>
  <c r="W197" i="1" a="1"/>
  <c r="W197" i="1" s="1"/>
  <c r="W180" i="1" a="1"/>
  <c r="W180" i="1" s="1"/>
  <c r="W69" i="1" a="1"/>
  <c r="W69" i="1" s="1"/>
  <c r="W181" i="1" a="1"/>
  <c r="W181" i="1" s="1"/>
  <c r="W148" i="1" a="1"/>
  <c r="W148" i="1" s="1"/>
  <c r="W165" i="1" a="1"/>
  <c r="W165" i="1" s="1"/>
  <c r="W116" i="1" a="1"/>
  <c r="W116" i="1" s="1"/>
  <c r="W53" i="1" a="1"/>
  <c r="W53" i="1" s="1"/>
  <c r="W52" i="1" a="1"/>
  <c r="W52" i="1" s="1"/>
  <c r="W196" i="1" a="1"/>
  <c r="W196" i="1" s="1"/>
  <c r="W85" i="1" a="1"/>
  <c r="W85" i="1" s="1"/>
  <c r="W164" i="1" a="1"/>
  <c r="W164" i="1" s="1"/>
  <c r="W133" i="1" a="1"/>
  <c r="W133" i="1" s="1"/>
  <c r="W132" i="1" a="1"/>
  <c r="W132" i="1" s="1"/>
  <c r="W150" i="1" a="1"/>
  <c r="W150" i="1" s="1"/>
  <c r="W54" i="1" a="1"/>
  <c r="W54" i="1" s="1"/>
  <c r="W102" i="1" a="1"/>
  <c r="W102" i="1" s="1"/>
  <c r="W182" i="1" a="1"/>
  <c r="W182" i="1" s="1"/>
  <c r="W198" i="1" a="1"/>
  <c r="W198" i="1" s="1"/>
  <c r="W71" i="1" a="1"/>
  <c r="W71" i="1" s="1"/>
  <c r="W118" i="1" a="1"/>
  <c r="W118" i="1" s="1"/>
  <c r="W134" i="1" a="1"/>
  <c r="W134" i="1" s="1"/>
  <c r="W86" i="1" a="1"/>
  <c r="W86" i="1" s="1"/>
  <c r="W166" i="1" a="1"/>
  <c r="W166" i="1" s="1"/>
  <c r="W149" i="1" a="1"/>
  <c r="W149" i="1" s="1"/>
  <c r="W38" i="1" a="1"/>
  <c r="W38" i="1" s="1"/>
  <c r="W151" i="1" a="1"/>
  <c r="W151" i="1" s="1"/>
  <c r="W167" i="1" a="1"/>
  <c r="W167" i="1" s="1"/>
  <c r="W120" i="1" a="1"/>
  <c r="W120" i="1" s="1"/>
  <c r="W152" i="1" a="1"/>
  <c r="W152" i="1" s="1"/>
  <c r="W184" i="1" a="1"/>
  <c r="W184" i="1" s="1"/>
  <c r="W135" i="1" a="1"/>
  <c r="W135" i="1" s="1"/>
  <c r="W55" i="1" a="1"/>
  <c r="W55" i="1" s="1"/>
  <c r="W103" i="1" a="1"/>
  <c r="W103" i="1" s="1"/>
  <c r="W70" i="1" a="1"/>
  <c r="W70" i="1" s="1"/>
  <c r="W183" i="1" a="1"/>
  <c r="W183" i="1" s="1"/>
  <c r="W199" i="1" a="1"/>
  <c r="W199" i="1" s="1"/>
  <c r="W200" i="1" a="1"/>
  <c r="W200" i="1" s="1"/>
  <c r="W119" i="1" a="1"/>
  <c r="W119" i="1" s="1"/>
  <c r="W88" i="1" a="1"/>
  <c r="W88" i="1" s="1"/>
  <c r="W87" i="1" a="1"/>
  <c r="W87" i="1" s="1"/>
  <c r="W72" i="1" a="1"/>
  <c r="W72" i="1" s="1"/>
  <c r="W39" i="1" a="1"/>
  <c r="W39" i="1" s="1"/>
  <c r="W104" i="1" a="1"/>
  <c r="W104" i="1" s="1"/>
  <c r="W136" i="1" a="1"/>
  <c r="W136" i="1" s="1"/>
  <c r="W168" i="1" a="1"/>
  <c r="W168" i="1" s="1"/>
  <c r="W202" i="1" a="1"/>
  <c r="W202" i="1" s="1"/>
  <c r="W29" i="1" a="1"/>
  <c r="W29" i="1" s="1"/>
  <c r="W153" i="1" a="1"/>
  <c r="W153" i="1" s="1"/>
  <c r="W74" i="1" a="1"/>
  <c r="W74" i="1" s="1"/>
  <c r="W169" i="1" a="1"/>
  <c r="W169" i="1" s="1"/>
  <c r="W89" i="1" a="1"/>
  <c r="W89" i="1" s="1"/>
  <c r="W121" i="1" a="1"/>
  <c r="W121" i="1" s="1"/>
  <c r="W56" i="1" a="1"/>
  <c r="W56" i="1" s="1"/>
  <c r="W73" i="1" a="1"/>
  <c r="W73" i="1" s="1"/>
  <c r="W201" i="1" a="1"/>
  <c r="W201" i="1" s="1"/>
  <c r="W42" i="1" a="1"/>
  <c r="W42" i="1" s="1"/>
  <c r="W185" i="1" a="1"/>
  <c r="W185" i="1" s="1"/>
  <c r="W58" i="1" a="1"/>
  <c r="W58" i="1" s="1"/>
  <c r="W41" i="1" a="1"/>
  <c r="W41" i="1" s="1"/>
  <c r="W137" i="1" a="1"/>
  <c r="W137" i="1" s="1"/>
  <c r="W40" i="1" a="1"/>
  <c r="W40" i="1" s="1"/>
  <c r="W57" i="1" a="1"/>
  <c r="W57" i="1" s="1"/>
  <c r="W105" i="1" a="1"/>
  <c r="W105" i="1" s="1"/>
  <c r="W138" i="1" a="1"/>
  <c r="W138" i="1" s="1"/>
  <c r="W107" i="1" a="1"/>
  <c r="W107" i="1" s="1"/>
  <c r="W139" i="1" a="1"/>
  <c r="W139" i="1" s="1"/>
  <c r="W170" i="1" a="1"/>
  <c r="W170" i="1" s="1"/>
  <c r="W75" i="1" a="1"/>
  <c r="W75" i="1" s="1"/>
  <c r="W187" i="1" a="1"/>
  <c r="W187" i="1" s="1"/>
  <c r="W43" i="1" a="1"/>
  <c r="W43" i="1" s="1"/>
  <c r="W59" i="1" a="1"/>
  <c r="W59" i="1" s="1"/>
  <c r="W122" i="1" a="1"/>
  <c r="W122" i="1" s="1"/>
  <c r="W123" i="1" a="1"/>
  <c r="W123" i="1" s="1"/>
  <c r="W106" i="1" a="1"/>
  <c r="W106" i="1" s="1"/>
  <c r="W154" i="1" a="1"/>
  <c r="W154" i="1" s="1"/>
  <c r="W91" i="1" a="1"/>
  <c r="W91" i="1" s="1"/>
  <c r="W171" i="1" a="1"/>
  <c r="W171" i="1" s="1"/>
  <c r="W186" i="1" a="1"/>
  <c r="W186" i="1" s="1"/>
  <c r="W155" i="1" a="1"/>
  <c r="W155" i="1" s="1"/>
  <c r="W90" i="1" a="1"/>
  <c r="W90" i="1" s="1"/>
  <c r="W203" i="1" a="1"/>
  <c r="W203" i="1" s="1"/>
  <c r="W11" i="1" a="1"/>
  <c r="W11" i="1" s="1"/>
  <c r="W13" i="1" a="1"/>
  <c r="W13" i="1" s="1"/>
  <c r="W16" i="1" a="1"/>
  <c r="W16" i="1" s="1"/>
  <c r="W10" i="1" a="1"/>
  <c r="W10" i="1" s="1"/>
  <c r="W7" i="1" a="1"/>
  <c r="W7" i="1" s="1"/>
  <c r="W2" i="1" a="1"/>
  <c r="W2" i="1" s="1"/>
  <c r="W5" i="1" a="1"/>
  <c r="W5" i="1" s="1"/>
  <c r="W4" i="1" a="1"/>
  <c r="W4" i="1" s="1"/>
  <c r="W24" i="1" a="1"/>
  <c r="W24" i="1" s="1"/>
  <c r="W18" i="1" a="1"/>
  <c r="W18" i="1" s="1"/>
  <c r="W9" i="1" a="1"/>
  <c r="W9" i="1" s="1"/>
  <c r="W14" i="1" a="1"/>
  <c r="W14" i="1" s="1"/>
  <c r="W17" i="1" a="1"/>
  <c r="W17" i="1" s="1"/>
  <c r="W15" i="1" a="1"/>
  <c r="W15" i="1" s="1"/>
  <c r="W12" i="1" a="1"/>
  <c r="W12" i="1" s="1"/>
  <c r="W19" i="1" a="1"/>
  <c r="W19" i="1" s="1"/>
  <c r="W21" i="1" a="1"/>
  <c r="W21" i="1" s="1"/>
  <c r="W22" i="1" a="1"/>
  <c r="W22" i="1" s="1"/>
  <c r="W6" i="1" a="1"/>
  <c r="W6" i="1" s="1"/>
  <c r="W23" i="1" a="1"/>
  <c r="W23" i="1" s="1"/>
  <c r="W8" i="1" a="1"/>
  <c r="W8" i="1" s="1"/>
  <c r="W3" i="1" a="1"/>
  <c r="W3" i="1" s="1"/>
  <c r="W20" i="1" a="1"/>
  <c r="W20" i="1" s="1"/>
  <c r="X1" i="1"/>
  <c r="X108" i="1" l="1" a="1"/>
  <c r="X108" i="1" s="1"/>
  <c r="X140" i="1" a="1"/>
  <c r="X140" i="1" s="1"/>
  <c r="X172" i="1" a="1"/>
  <c r="X172" i="1" s="1"/>
  <c r="X109" i="1" a="1"/>
  <c r="X109" i="1" s="1"/>
  <c r="X188" i="1" a="1"/>
  <c r="X188" i="1" s="1"/>
  <c r="X61" i="1" a="1"/>
  <c r="X61" i="1" s="1"/>
  <c r="X77" i="1" a="1"/>
  <c r="X77" i="1" s="1"/>
  <c r="X44" i="1" a="1"/>
  <c r="X44" i="1" s="1"/>
  <c r="X60" i="1" a="1"/>
  <c r="X60" i="1" s="1"/>
  <c r="X124" i="1" a="1"/>
  <c r="X124" i="1" s="1"/>
  <c r="X204" i="1" a="1"/>
  <c r="X204" i="1" s="1"/>
  <c r="X92" i="1" a="1"/>
  <c r="X92" i="1" s="1"/>
  <c r="X45" i="1" a="1"/>
  <c r="X45" i="1" s="1"/>
  <c r="X76" i="1" a="1"/>
  <c r="X76" i="1" s="1"/>
  <c r="X156" i="1" a="1"/>
  <c r="X156" i="1" s="1"/>
  <c r="X141" i="1" a="1"/>
  <c r="X141" i="1" s="1"/>
  <c r="X62" i="1" a="1"/>
  <c r="X62" i="1" s="1"/>
  <c r="X142" i="1" a="1"/>
  <c r="X142" i="1" s="1"/>
  <c r="X174" i="1" a="1"/>
  <c r="X174" i="1" s="1"/>
  <c r="X30" i="1" a="1"/>
  <c r="X30" i="1" s="1"/>
  <c r="X94" i="1" a="1"/>
  <c r="X94" i="1" s="1"/>
  <c r="X190" i="1" a="1"/>
  <c r="X190" i="1" s="1"/>
  <c r="X125" i="1" a="1"/>
  <c r="X125" i="1" s="1"/>
  <c r="X173" i="1" a="1"/>
  <c r="X173" i="1" s="1"/>
  <c r="X189" i="1" a="1"/>
  <c r="X189" i="1" s="1"/>
  <c r="X157" i="1" a="1"/>
  <c r="X157" i="1" s="1"/>
  <c r="X46" i="1" a="1"/>
  <c r="X46" i="1" s="1"/>
  <c r="X205" i="1" a="1"/>
  <c r="X205" i="1" s="1"/>
  <c r="X110" i="1" a="1"/>
  <c r="X110" i="1" s="1"/>
  <c r="X93" i="1" a="1"/>
  <c r="X93" i="1" s="1"/>
  <c r="X31" i="1" a="1"/>
  <c r="X31" i="1" s="1"/>
  <c r="X95" i="1" a="1"/>
  <c r="X95" i="1" s="1"/>
  <c r="X159" i="1" a="1"/>
  <c r="X159" i="1" s="1"/>
  <c r="X47" i="1" a="1"/>
  <c r="X47" i="1" s="1"/>
  <c r="X127" i="1" a="1"/>
  <c r="X127" i="1" s="1"/>
  <c r="X111" i="1" a="1"/>
  <c r="X111" i="1" s="1"/>
  <c r="X78" i="1" a="1"/>
  <c r="X78" i="1" s="1"/>
  <c r="X206" i="1" a="1"/>
  <c r="X206" i="1" s="1"/>
  <c r="X126" i="1" a="1"/>
  <c r="X126" i="1" s="1"/>
  <c r="X158" i="1" a="1"/>
  <c r="X158" i="1" s="1"/>
  <c r="X63" i="1" a="1"/>
  <c r="X63" i="1" s="1"/>
  <c r="X79" i="1" a="1"/>
  <c r="X79" i="1" s="1"/>
  <c r="X175" i="1" a="1"/>
  <c r="X175" i="1" s="1"/>
  <c r="X32" i="1" a="1"/>
  <c r="X32" i="1" s="1"/>
  <c r="X143" i="1" a="1"/>
  <c r="X143" i="1" s="1"/>
  <c r="X65" i="1" a="1"/>
  <c r="X65" i="1" s="1"/>
  <c r="X129" i="1" a="1"/>
  <c r="X129" i="1" s="1"/>
  <c r="X160" i="1" a="1"/>
  <c r="X160" i="1" s="1"/>
  <c r="X128" i="1" a="1"/>
  <c r="X128" i="1" s="1"/>
  <c r="X144" i="1" a="1"/>
  <c r="X144" i="1" s="1"/>
  <c r="X192" i="1" a="1"/>
  <c r="X192" i="1" s="1"/>
  <c r="X33" i="1" a="1"/>
  <c r="X33" i="1" s="1"/>
  <c r="X112" i="1" a="1"/>
  <c r="X112" i="1" s="1"/>
  <c r="X81" i="1" a="1"/>
  <c r="X81" i="1" s="1"/>
  <c r="X96" i="1" a="1"/>
  <c r="X96" i="1" s="1"/>
  <c r="X48" i="1" a="1"/>
  <c r="X48" i="1" s="1"/>
  <c r="X49" i="1" a="1"/>
  <c r="X49" i="1" s="1"/>
  <c r="X26" i="1" a="1"/>
  <c r="X26" i="1" s="1"/>
  <c r="X64" i="1" a="1"/>
  <c r="X64" i="1" s="1"/>
  <c r="X80" i="1" a="1"/>
  <c r="X80" i="1" s="1"/>
  <c r="X176" i="1" a="1"/>
  <c r="X176" i="1" s="1"/>
  <c r="X191" i="1" a="1"/>
  <c r="X191" i="1" s="1"/>
  <c r="X113" i="1" a="1"/>
  <c r="X113" i="1" s="1"/>
  <c r="X145" i="1" a="1"/>
  <c r="X145" i="1" s="1"/>
  <c r="X146" i="1" a="1"/>
  <c r="X146" i="1" s="1"/>
  <c r="X27" i="1" a="1"/>
  <c r="X27" i="1" s="1"/>
  <c r="X97" i="1" a="1"/>
  <c r="X97" i="1" s="1"/>
  <c r="X114" i="1" a="1"/>
  <c r="X114" i="1" s="1"/>
  <c r="X178" i="1" a="1"/>
  <c r="X178" i="1" s="1"/>
  <c r="X28" i="1" a="1"/>
  <c r="X28" i="1" s="1"/>
  <c r="X34" i="1" a="1"/>
  <c r="X34" i="1" s="1"/>
  <c r="X82" i="1" a="1"/>
  <c r="X82" i="1" s="1"/>
  <c r="X98" i="1" a="1"/>
  <c r="X98" i="1" s="1"/>
  <c r="X161" i="1" a="1"/>
  <c r="X161" i="1" s="1"/>
  <c r="X50" i="1" a="1"/>
  <c r="X50" i="1" s="1"/>
  <c r="X130" i="1" a="1"/>
  <c r="X130" i="1" s="1"/>
  <c r="X194" i="1" a="1"/>
  <c r="X194" i="1" s="1"/>
  <c r="X193" i="1" a="1"/>
  <c r="X193" i="1" s="1"/>
  <c r="X177" i="1" a="1"/>
  <c r="X177" i="1" s="1"/>
  <c r="X66" i="1" a="1"/>
  <c r="X66" i="1" s="1"/>
  <c r="X25" i="1" a="1"/>
  <c r="X25" i="1" s="1"/>
  <c r="X115" i="1" a="1"/>
  <c r="X115" i="1" s="1"/>
  <c r="X35" i="1" a="1"/>
  <c r="X35" i="1" s="1"/>
  <c r="X163" i="1" a="1"/>
  <c r="X163" i="1" s="1"/>
  <c r="X195" i="1" a="1"/>
  <c r="X195" i="1" s="1"/>
  <c r="X67" i="1" a="1"/>
  <c r="X67" i="1" s="1"/>
  <c r="X36" i="1" a="1"/>
  <c r="X36" i="1" s="1"/>
  <c r="X83" i="1" a="1"/>
  <c r="X83" i="1" s="1"/>
  <c r="X147" i="1" a="1"/>
  <c r="X147" i="1" s="1"/>
  <c r="X179" i="1" a="1"/>
  <c r="X179" i="1" s="1"/>
  <c r="X162" i="1" a="1"/>
  <c r="X162" i="1" s="1"/>
  <c r="X131" i="1" a="1"/>
  <c r="X131" i="1" s="1"/>
  <c r="X99" i="1" a="1"/>
  <c r="X99" i="1" s="1"/>
  <c r="X51" i="1" a="1"/>
  <c r="X51" i="1" s="1"/>
  <c r="X180" i="1" a="1"/>
  <c r="X180" i="1" s="1"/>
  <c r="X149" i="1" a="1"/>
  <c r="X149" i="1" s="1"/>
  <c r="X165" i="1" a="1"/>
  <c r="X165" i="1" s="1"/>
  <c r="X148" i="1" a="1"/>
  <c r="X148" i="1" s="1"/>
  <c r="X53" i="1" a="1"/>
  <c r="X53" i="1" s="1"/>
  <c r="X116" i="1" a="1"/>
  <c r="X116" i="1" s="1"/>
  <c r="X164" i="1" a="1"/>
  <c r="X164" i="1" s="1"/>
  <c r="X196" i="1" a="1"/>
  <c r="X196" i="1" s="1"/>
  <c r="X132" i="1" a="1"/>
  <c r="X132" i="1" s="1"/>
  <c r="X69" i="1" a="1"/>
  <c r="X69" i="1" s="1"/>
  <c r="X52" i="1" a="1"/>
  <c r="X52" i="1" s="1"/>
  <c r="X37" i="1" a="1"/>
  <c r="X37" i="1" s="1"/>
  <c r="X100" i="1" a="1"/>
  <c r="X100" i="1" s="1"/>
  <c r="X68" i="1" a="1"/>
  <c r="X68" i="1" s="1"/>
  <c r="X84" i="1" a="1"/>
  <c r="X84" i="1" s="1"/>
  <c r="X197" i="1" a="1"/>
  <c r="X197" i="1" s="1"/>
  <c r="X101" i="1" a="1"/>
  <c r="X101" i="1" s="1"/>
  <c r="X117" i="1" a="1"/>
  <c r="X117" i="1" s="1"/>
  <c r="X134" i="1" a="1"/>
  <c r="X134" i="1" s="1"/>
  <c r="X166" i="1" a="1"/>
  <c r="X166" i="1" s="1"/>
  <c r="X118" i="1" a="1"/>
  <c r="X118" i="1" s="1"/>
  <c r="X85" i="1" a="1"/>
  <c r="X85" i="1" s="1"/>
  <c r="X133" i="1" a="1"/>
  <c r="X133" i="1" s="1"/>
  <c r="X86" i="1" a="1"/>
  <c r="X86" i="1" s="1"/>
  <c r="X150" i="1" a="1"/>
  <c r="X150" i="1" s="1"/>
  <c r="X54" i="1" a="1"/>
  <c r="X54" i="1" s="1"/>
  <c r="X102" i="1" a="1"/>
  <c r="X102" i="1" s="1"/>
  <c r="X182" i="1" a="1"/>
  <c r="X182" i="1" s="1"/>
  <c r="X181" i="1" a="1"/>
  <c r="X181" i="1" s="1"/>
  <c r="X70" i="1" a="1"/>
  <c r="X70" i="1" s="1"/>
  <c r="X135" i="1" a="1"/>
  <c r="X135" i="1" s="1"/>
  <c r="X167" i="1" a="1"/>
  <c r="X167" i="1" s="1"/>
  <c r="X184" i="1" a="1"/>
  <c r="X184" i="1" s="1"/>
  <c r="X103" i="1" a="1"/>
  <c r="X103" i="1" s="1"/>
  <c r="X199" i="1" a="1"/>
  <c r="X199" i="1" s="1"/>
  <c r="X88" i="1" a="1"/>
  <c r="X88" i="1" s="1"/>
  <c r="X72" i="1" a="1"/>
  <c r="X72" i="1" s="1"/>
  <c r="X40" i="1" a="1"/>
  <c r="X40" i="1" s="1"/>
  <c r="X55" i="1" a="1"/>
  <c r="X55" i="1" s="1"/>
  <c r="X104" i="1" a="1"/>
  <c r="X104" i="1" s="1"/>
  <c r="X87" i="1" a="1"/>
  <c r="X87" i="1" s="1"/>
  <c r="X119" i="1" a="1"/>
  <c r="X119" i="1" s="1"/>
  <c r="X200" i="1" a="1"/>
  <c r="X200" i="1" s="1"/>
  <c r="X136" i="1" a="1"/>
  <c r="X136" i="1" s="1"/>
  <c r="X151" i="1" a="1"/>
  <c r="X151" i="1" s="1"/>
  <c r="X168" i="1" a="1"/>
  <c r="X168" i="1" s="1"/>
  <c r="X198" i="1" a="1"/>
  <c r="X198" i="1" s="1"/>
  <c r="X39" i="1" a="1"/>
  <c r="X39" i="1" s="1"/>
  <c r="X120" i="1" a="1"/>
  <c r="X120" i="1" s="1"/>
  <c r="X38" i="1" a="1"/>
  <c r="X38" i="1" s="1"/>
  <c r="X183" i="1" a="1"/>
  <c r="X183" i="1" s="1"/>
  <c r="X71" i="1" a="1"/>
  <c r="X71" i="1" s="1"/>
  <c r="X152" i="1" a="1"/>
  <c r="X152" i="1" s="1"/>
  <c r="X73" i="1" a="1"/>
  <c r="X73" i="1" s="1"/>
  <c r="X153" i="1" a="1"/>
  <c r="X153" i="1" s="1"/>
  <c r="X185" i="1" a="1"/>
  <c r="X185" i="1" s="1"/>
  <c r="X29" i="1" a="1"/>
  <c r="X29" i="1" s="1"/>
  <c r="X42" i="1" a="1"/>
  <c r="X42" i="1" s="1"/>
  <c r="X121" i="1" a="1"/>
  <c r="X121" i="1" s="1"/>
  <c r="X58" i="1" a="1"/>
  <c r="X58" i="1" s="1"/>
  <c r="X89" i="1" a="1"/>
  <c r="X89" i="1" s="1"/>
  <c r="X170" i="1" a="1"/>
  <c r="X170" i="1" s="1"/>
  <c r="X41" i="1" a="1"/>
  <c r="X41" i="1" s="1"/>
  <c r="X137" i="1" a="1"/>
  <c r="X137" i="1" s="1"/>
  <c r="X57" i="1" a="1"/>
  <c r="X57" i="1" s="1"/>
  <c r="X105" i="1" a="1"/>
  <c r="X105" i="1" s="1"/>
  <c r="X201" i="1" a="1"/>
  <c r="X201" i="1" s="1"/>
  <c r="X186" i="1" a="1"/>
  <c r="X186" i="1" s="1"/>
  <c r="X74" i="1" a="1"/>
  <c r="X74" i="1" s="1"/>
  <c r="X169" i="1" a="1"/>
  <c r="X169" i="1" s="1"/>
  <c r="X56" i="1" a="1"/>
  <c r="X56" i="1" s="1"/>
  <c r="X187" i="1" a="1"/>
  <c r="X187" i="1" s="1"/>
  <c r="X75" i="1" a="1"/>
  <c r="X75" i="1" s="1"/>
  <c r="X91" i="1" a="1"/>
  <c r="X91" i="1" s="1"/>
  <c r="X203" i="1" a="1"/>
  <c r="X203" i="1" s="1"/>
  <c r="X122" i="1" a="1"/>
  <c r="X122" i="1" s="1"/>
  <c r="X202" i="1" a="1"/>
  <c r="X202" i="1" s="1"/>
  <c r="X154" i="1" a="1"/>
  <c r="X154" i="1" s="1"/>
  <c r="X171" i="1" a="1"/>
  <c r="X171" i="1" s="1"/>
  <c r="X106" i="1" a="1"/>
  <c r="X106" i="1" s="1"/>
  <c r="X155" i="1" a="1"/>
  <c r="X155" i="1" s="1"/>
  <c r="X107" i="1" a="1"/>
  <c r="X107" i="1" s="1"/>
  <c r="X139" i="1" a="1"/>
  <c r="X139" i="1" s="1"/>
  <c r="X90" i="1" a="1"/>
  <c r="X90" i="1" s="1"/>
  <c r="X138" i="1" a="1"/>
  <c r="X138" i="1" s="1"/>
  <c r="X43" i="1" a="1"/>
  <c r="X43" i="1" s="1"/>
  <c r="X59" i="1" a="1"/>
  <c r="X59" i="1" s="1"/>
  <c r="X123" i="1" a="1"/>
  <c r="X123" i="1" s="1"/>
  <c r="X11" i="1" a="1"/>
  <c r="X11" i="1" s="1"/>
  <c r="X12" i="1" a="1"/>
  <c r="X12" i="1" s="1"/>
  <c r="X17" i="1" a="1"/>
  <c r="X17" i="1" s="1"/>
  <c r="X15" i="1" a="1"/>
  <c r="X15" i="1" s="1"/>
  <c r="X19" i="1" a="1"/>
  <c r="X19" i="1" s="1"/>
  <c r="X24" i="1" a="1"/>
  <c r="X24" i="1" s="1"/>
  <c r="X13" i="1" a="1"/>
  <c r="X13" i="1" s="1"/>
  <c r="X16" i="1" a="1"/>
  <c r="X16" i="1" s="1"/>
  <c r="X2" i="1" a="1"/>
  <c r="X2" i="1" s="1"/>
  <c r="X10" i="1" a="1"/>
  <c r="X10" i="1" s="1"/>
  <c r="X4" i="1" a="1"/>
  <c r="X4" i="1" s="1"/>
  <c r="X7" i="1" a="1"/>
  <c r="X7" i="1" s="1"/>
  <c r="X18" i="1" a="1"/>
  <c r="X18" i="1" s="1"/>
  <c r="X9" i="1" a="1"/>
  <c r="X9" i="1" s="1"/>
  <c r="X14" i="1" a="1"/>
  <c r="X14" i="1" s="1"/>
  <c r="X3" i="1" a="1"/>
  <c r="X3" i="1" s="1"/>
  <c r="X23" i="1" a="1"/>
  <c r="X23" i="1" s="1"/>
  <c r="X20" i="1" a="1"/>
  <c r="X20" i="1" s="1"/>
  <c r="X21" i="1" a="1"/>
  <c r="X21" i="1" s="1"/>
  <c r="X5" i="1" a="1"/>
  <c r="X5" i="1" s="1"/>
  <c r="X22" i="1" a="1"/>
  <c r="X22" i="1" s="1"/>
  <c r="X8" i="1" a="1"/>
  <c r="X8" i="1" s="1"/>
  <c r="X6" i="1" a="1"/>
  <c r="X6" i="1" s="1"/>
  <c r="Y1" i="1"/>
  <c r="Y204" i="1" l="1" a="1"/>
  <c r="Y204" i="1" s="1"/>
  <c r="Y92" i="1" a="1"/>
  <c r="Y92" i="1" s="1"/>
  <c r="Y45" i="1" a="1"/>
  <c r="Y45" i="1" s="1"/>
  <c r="Y76" i="1" a="1"/>
  <c r="Y76" i="1" s="1"/>
  <c r="Y140" i="1" a="1"/>
  <c r="Y140" i="1" s="1"/>
  <c r="Y108" i="1" a="1"/>
  <c r="Y108" i="1" s="1"/>
  <c r="Y156" i="1" a="1"/>
  <c r="Y156" i="1" s="1"/>
  <c r="Y109" i="1" a="1"/>
  <c r="Y109" i="1" s="1"/>
  <c r="Y61" i="1" a="1"/>
  <c r="Y61" i="1" s="1"/>
  <c r="Y77" i="1" a="1"/>
  <c r="Y77" i="1" s="1"/>
  <c r="Y44" i="1" a="1"/>
  <c r="Y44" i="1" s="1"/>
  <c r="Y60" i="1" a="1"/>
  <c r="Y60" i="1" s="1"/>
  <c r="Y124" i="1" a="1"/>
  <c r="Y124" i="1" s="1"/>
  <c r="Y125" i="1" a="1"/>
  <c r="Y125" i="1" s="1"/>
  <c r="Y46" i="1" a="1"/>
  <c r="Y46" i="1" s="1"/>
  <c r="Y172" i="1" a="1"/>
  <c r="Y172" i="1" s="1"/>
  <c r="Y157" i="1" a="1"/>
  <c r="Y157" i="1" s="1"/>
  <c r="Y205" i="1" a="1"/>
  <c r="Y205" i="1" s="1"/>
  <c r="Y110" i="1" a="1"/>
  <c r="Y110" i="1" s="1"/>
  <c r="Y142" i="1" a="1"/>
  <c r="Y142" i="1" s="1"/>
  <c r="Y188" i="1" a="1"/>
  <c r="Y188" i="1" s="1"/>
  <c r="Y78" i="1" a="1"/>
  <c r="Y78" i="1" s="1"/>
  <c r="Y141" i="1" a="1"/>
  <c r="Y141" i="1" s="1"/>
  <c r="Y189" i="1" a="1"/>
  <c r="Y189" i="1" s="1"/>
  <c r="Y93" i="1" a="1"/>
  <c r="Y93" i="1" s="1"/>
  <c r="Y62" i="1" a="1"/>
  <c r="Y62" i="1" s="1"/>
  <c r="Y174" i="1" a="1"/>
  <c r="Y174" i="1" s="1"/>
  <c r="Y158" i="1" a="1"/>
  <c r="Y158" i="1" s="1"/>
  <c r="Y173" i="1" a="1"/>
  <c r="Y173" i="1" s="1"/>
  <c r="Y30" i="1" a="1"/>
  <c r="Y30" i="1" s="1"/>
  <c r="Y94" i="1" a="1"/>
  <c r="Y94" i="1" s="1"/>
  <c r="Y63" i="1" a="1"/>
  <c r="Y63" i="1" s="1"/>
  <c r="Y79" i="1" a="1"/>
  <c r="Y79" i="1" s="1"/>
  <c r="Y32" i="1" a="1"/>
  <c r="Y32" i="1" s="1"/>
  <c r="Y206" i="1" a="1"/>
  <c r="Y206" i="1" s="1"/>
  <c r="Y175" i="1" a="1"/>
  <c r="Y175" i="1" s="1"/>
  <c r="Y126" i="1" a="1"/>
  <c r="Y126" i="1" s="1"/>
  <c r="Y190" i="1" a="1"/>
  <c r="Y190" i="1" s="1"/>
  <c r="Y143" i="1" a="1"/>
  <c r="Y143" i="1" s="1"/>
  <c r="Y31" i="1" a="1"/>
  <c r="Y31" i="1" s="1"/>
  <c r="Y95" i="1" a="1"/>
  <c r="Y95" i="1" s="1"/>
  <c r="Y48" i="1" a="1"/>
  <c r="Y48" i="1" s="1"/>
  <c r="Y47" i="1" a="1"/>
  <c r="Y47" i="1" s="1"/>
  <c r="Y127" i="1" a="1"/>
  <c r="Y127" i="1" s="1"/>
  <c r="Y111" i="1" a="1"/>
  <c r="Y111" i="1" s="1"/>
  <c r="Y192" i="1" a="1"/>
  <c r="Y192" i="1" s="1"/>
  <c r="Y191" i="1" a="1"/>
  <c r="Y191" i="1" s="1"/>
  <c r="Y49" i="1" a="1"/>
  <c r="Y49" i="1" s="1"/>
  <c r="Y160" i="1" a="1"/>
  <c r="Y160" i="1" s="1"/>
  <c r="Y159" i="1" a="1"/>
  <c r="Y159" i="1" s="1"/>
  <c r="Y64" i="1" a="1"/>
  <c r="Y64" i="1" s="1"/>
  <c r="Y80" i="1" a="1"/>
  <c r="Y80" i="1" s="1"/>
  <c r="Y176" i="1" a="1"/>
  <c r="Y176" i="1" s="1"/>
  <c r="Y96" i="1" a="1"/>
  <c r="Y96" i="1" s="1"/>
  <c r="Y65" i="1" a="1"/>
  <c r="Y65" i="1" s="1"/>
  <c r="Y33" i="1" a="1"/>
  <c r="Y33" i="1" s="1"/>
  <c r="Y128" i="1" a="1"/>
  <c r="Y128" i="1" s="1"/>
  <c r="Y144" i="1" a="1"/>
  <c r="Y144" i="1" s="1"/>
  <c r="Y112" i="1" a="1"/>
  <c r="Y112" i="1" s="1"/>
  <c r="Y81" i="1" a="1"/>
  <c r="Y81" i="1" s="1"/>
  <c r="Y97" i="1" a="1"/>
  <c r="Y97" i="1" s="1"/>
  <c r="Y50" i="1" a="1"/>
  <c r="Y50" i="1" s="1"/>
  <c r="Y161" i="1" a="1"/>
  <c r="Y161" i="1" s="1"/>
  <c r="Y99" i="1" a="1"/>
  <c r="Y99" i="1" s="1"/>
  <c r="Y26" i="1" a="1"/>
  <c r="Y26" i="1" s="1"/>
  <c r="Y162" i="1" a="1"/>
  <c r="Y162" i="1" s="1"/>
  <c r="Y35" i="1" a="1"/>
  <c r="Y35" i="1" s="1"/>
  <c r="Y193" i="1" a="1"/>
  <c r="Y193" i="1" s="1"/>
  <c r="Y129" i="1" a="1"/>
  <c r="Y129" i="1" s="1"/>
  <c r="Y66" i="1" a="1"/>
  <c r="Y66" i="1" s="1"/>
  <c r="Y130" i="1" a="1"/>
  <c r="Y130" i="1" s="1"/>
  <c r="Y177" i="1" a="1"/>
  <c r="Y177" i="1" s="1"/>
  <c r="Y145" i="1" a="1"/>
  <c r="Y145" i="1" s="1"/>
  <c r="Y146" i="1" a="1"/>
  <c r="Y146" i="1" s="1"/>
  <c r="Y113" i="1" a="1"/>
  <c r="Y113" i="1" s="1"/>
  <c r="Y34" i="1" a="1"/>
  <c r="Y34" i="1" s="1"/>
  <c r="Y114" i="1" a="1"/>
  <c r="Y114" i="1" s="1"/>
  <c r="Y82" i="1" a="1"/>
  <c r="Y82" i="1" s="1"/>
  <c r="Y98" i="1" a="1"/>
  <c r="Y98" i="1" s="1"/>
  <c r="Y147" i="1" a="1"/>
  <c r="Y147" i="1" s="1"/>
  <c r="Y68" i="1" a="1"/>
  <c r="Y68" i="1" s="1"/>
  <c r="Y131" i="1" a="1"/>
  <c r="Y131" i="1" s="1"/>
  <c r="Y115" i="1" a="1"/>
  <c r="Y115" i="1" s="1"/>
  <c r="Y51" i="1" a="1"/>
  <c r="Y51" i="1" s="1"/>
  <c r="Y25" i="1" a="1"/>
  <c r="Y25" i="1" s="1"/>
  <c r="Y163" i="1" a="1"/>
  <c r="Y163" i="1" s="1"/>
  <c r="Y84" i="1" a="1"/>
  <c r="Y84" i="1" s="1"/>
  <c r="Y100" i="1" a="1"/>
  <c r="Y100" i="1" s="1"/>
  <c r="Y178" i="1" a="1"/>
  <c r="Y178" i="1" s="1"/>
  <c r="Y194" i="1" a="1"/>
  <c r="Y194" i="1" s="1"/>
  <c r="Y179" i="1" a="1"/>
  <c r="Y179" i="1" s="1"/>
  <c r="Y67" i="1" a="1"/>
  <c r="Y67" i="1" s="1"/>
  <c r="Y83" i="1" a="1"/>
  <c r="Y83" i="1" s="1"/>
  <c r="Y28" i="1" a="1"/>
  <c r="Y28" i="1" s="1"/>
  <c r="Y195" i="1" a="1"/>
  <c r="Y195" i="1" s="1"/>
  <c r="Y37" i="1" a="1"/>
  <c r="Y37" i="1" s="1"/>
  <c r="Y132" i="1" a="1"/>
  <c r="Y132" i="1" s="1"/>
  <c r="Y117" i="1" a="1"/>
  <c r="Y117" i="1" s="1"/>
  <c r="Y27" i="1" a="1"/>
  <c r="Y27" i="1" s="1"/>
  <c r="Y52" i="1" a="1"/>
  <c r="Y52" i="1" s="1"/>
  <c r="Y69" i="1" a="1"/>
  <c r="Y69" i="1" s="1"/>
  <c r="Y101" i="1" a="1"/>
  <c r="Y101" i="1" s="1"/>
  <c r="Y149" i="1" a="1"/>
  <c r="Y149" i="1" s="1"/>
  <c r="Y180" i="1" a="1"/>
  <c r="Y180" i="1" s="1"/>
  <c r="Y36" i="1" a="1"/>
  <c r="Y36" i="1" s="1"/>
  <c r="Y53" i="1" a="1"/>
  <c r="Y53" i="1" s="1"/>
  <c r="Y85" i="1" a="1"/>
  <c r="Y85" i="1" s="1"/>
  <c r="Y133" i="1" a="1"/>
  <c r="Y133" i="1" s="1"/>
  <c r="Y116" i="1" a="1"/>
  <c r="Y116" i="1" s="1"/>
  <c r="Y148" i="1" a="1"/>
  <c r="Y148" i="1" s="1"/>
  <c r="Y164" i="1" a="1"/>
  <c r="Y164" i="1" s="1"/>
  <c r="Y196" i="1" a="1"/>
  <c r="Y196" i="1" s="1"/>
  <c r="Y197" i="1" a="1"/>
  <c r="Y197" i="1" s="1"/>
  <c r="Y38" i="1" a="1"/>
  <c r="Y38" i="1" s="1"/>
  <c r="Y54" i="1" a="1"/>
  <c r="Y54" i="1" s="1"/>
  <c r="Y102" i="1" a="1"/>
  <c r="Y102" i="1" s="1"/>
  <c r="Y150" i="1" a="1"/>
  <c r="Y150" i="1" s="1"/>
  <c r="Y182" i="1" a="1"/>
  <c r="Y182" i="1" s="1"/>
  <c r="Y71" i="1" a="1"/>
  <c r="Y71" i="1" s="1"/>
  <c r="Y70" i="1" a="1"/>
  <c r="Y70" i="1" s="1"/>
  <c r="Y198" i="1" a="1"/>
  <c r="Y198" i="1" s="1"/>
  <c r="Y134" i="1" a="1"/>
  <c r="Y134" i="1" s="1"/>
  <c r="Y118" i="1" a="1"/>
  <c r="Y118" i="1" s="1"/>
  <c r="Y181" i="1" a="1"/>
  <c r="Y181" i="1" s="1"/>
  <c r="Y166" i="1" a="1"/>
  <c r="Y166" i="1" s="1"/>
  <c r="Y86" i="1" a="1"/>
  <c r="Y86" i="1" s="1"/>
  <c r="Y165" i="1" a="1"/>
  <c r="Y165" i="1" s="1"/>
  <c r="Y119" i="1" a="1"/>
  <c r="Y119" i="1" s="1"/>
  <c r="Y151" i="1" a="1"/>
  <c r="Y151" i="1" s="1"/>
  <c r="Y55" i="1" a="1"/>
  <c r="Y55" i="1" s="1"/>
  <c r="Y199" i="1" a="1"/>
  <c r="Y199" i="1" s="1"/>
  <c r="Y39" i="1" a="1"/>
  <c r="Y39" i="1" s="1"/>
  <c r="Y152" i="1" a="1"/>
  <c r="Y152" i="1" s="1"/>
  <c r="Y168" i="1" a="1"/>
  <c r="Y168" i="1" s="1"/>
  <c r="Y135" i="1" a="1"/>
  <c r="Y135" i="1" s="1"/>
  <c r="Y167" i="1" a="1"/>
  <c r="Y167" i="1" s="1"/>
  <c r="Y183" i="1" a="1"/>
  <c r="Y183" i="1" s="1"/>
  <c r="Y88" i="1" a="1"/>
  <c r="Y88" i="1" s="1"/>
  <c r="Y103" i="1" a="1"/>
  <c r="Y103" i="1" s="1"/>
  <c r="Y72" i="1" a="1"/>
  <c r="Y72" i="1" s="1"/>
  <c r="Y104" i="1" a="1"/>
  <c r="Y104" i="1" s="1"/>
  <c r="Y120" i="1" a="1"/>
  <c r="Y120" i="1" s="1"/>
  <c r="Y87" i="1" a="1"/>
  <c r="Y87" i="1" s="1"/>
  <c r="Y136" i="1" a="1"/>
  <c r="Y136" i="1" s="1"/>
  <c r="Y184" i="1" a="1"/>
  <c r="Y184" i="1" s="1"/>
  <c r="Y40" i="1" a="1"/>
  <c r="Y40" i="1" s="1"/>
  <c r="Y89" i="1" a="1"/>
  <c r="Y89" i="1" s="1"/>
  <c r="Y185" i="1" a="1"/>
  <c r="Y185" i="1" s="1"/>
  <c r="Y201" i="1" a="1"/>
  <c r="Y201" i="1" s="1"/>
  <c r="Y74" i="1" a="1"/>
  <c r="Y74" i="1" s="1"/>
  <c r="Y121" i="1" a="1"/>
  <c r="Y121" i="1" s="1"/>
  <c r="Y200" i="1" a="1"/>
  <c r="Y200" i="1" s="1"/>
  <c r="Y73" i="1" a="1"/>
  <c r="Y73" i="1" s="1"/>
  <c r="Y42" i="1" a="1"/>
  <c r="Y42" i="1" s="1"/>
  <c r="Y153" i="1" a="1"/>
  <c r="Y153" i="1" s="1"/>
  <c r="Y169" i="1" a="1"/>
  <c r="Y169" i="1" s="1"/>
  <c r="Y58" i="1" a="1"/>
  <c r="Y58" i="1" s="1"/>
  <c r="Y137" i="1" a="1"/>
  <c r="Y137" i="1" s="1"/>
  <c r="Y41" i="1" a="1"/>
  <c r="Y41" i="1" s="1"/>
  <c r="Y57" i="1" a="1"/>
  <c r="Y57" i="1" s="1"/>
  <c r="Y56" i="1" a="1"/>
  <c r="Y56" i="1" s="1"/>
  <c r="Y105" i="1" a="1"/>
  <c r="Y105" i="1" s="1"/>
  <c r="Y170" i="1" a="1"/>
  <c r="Y170" i="1" s="1"/>
  <c r="Y186" i="1" a="1"/>
  <c r="Y186" i="1" s="1"/>
  <c r="Y107" i="1" a="1"/>
  <c r="Y107" i="1" s="1"/>
  <c r="Y139" i="1" a="1"/>
  <c r="Y139" i="1" s="1"/>
  <c r="Y171" i="1" a="1"/>
  <c r="Y171" i="1" s="1"/>
  <c r="Y106" i="1" a="1"/>
  <c r="Y106" i="1" s="1"/>
  <c r="Y155" i="1" a="1"/>
  <c r="Y155" i="1" s="1"/>
  <c r="Y43" i="1" a="1"/>
  <c r="Y43" i="1" s="1"/>
  <c r="Y59" i="1" a="1"/>
  <c r="Y59" i="1" s="1"/>
  <c r="Y138" i="1" a="1"/>
  <c r="Y138" i="1" s="1"/>
  <c r="Y123" i="1" a="1"/>
  <c r="Y123" i="1" s="1"/>
  <c r="Y29" i="1" a="1"/>
  <c r="Y29" i="1" s="1"/>
  <c r="Y75" i="1" a="1"/>
  <c r="Y75" i="1" s="1"/>
  <c r="Y91" i="1" a="1"/>
  <c r="Y91" i="1" s="1"/>
  <c r="Y90" i="1" a="1"/>
  <c r="Y90" i="1" s="1"/>
  <c r="Y154" i="1" a="1"/>
  <c r="Y154" i="1" s="1"/>
  <c r="Y202" i="1" a="1"/>
  <c r="Y202" i="1" s="1"/>
  <c r="Y187" i="1" a="1"/>
  <c r="Y187" i="1" s="1"/>
  <c r="Y203" i="1" a="1"/>
  <c r="Y203" i="1" s="1"/>
  <c r="Y122" i="1" a="1"/>
  <c r="Y122" i="1" s="1"/>
  <c r="Y24" i="1" a="1"/>
  <c r="Y24" i="1" s="1"/>
  <c r="Y9" i="1" a="1"/>
  <c r="Y9" i="1" s="1"/>
  <c r="Y14" i="1" a="1"/>
  <c r="Y14" i="1" s="1"/>
  <c r="Y12" i="1" a="1"/>
  <c r="Y12" i="1" s="1"/>
  <c r="Y15" i="1" a="1"/>
  <c r="Y15" i="1" s="1"/>
  <c r="Y17" i="1" a="1"/>
  <c r="Y17" i="1" s="1"/>
  <c r="Y18" i="1" a="1"/>
  <c r="Y18" i="1" s="1"/>
  <c r="Y19" i="1" a="1"/>
  <c r="Y19" i="1" s="1"/>
  <c r="Y13" i="1" a="1"/>
  <c r="Y13" i="1" s="1"/>
  <c r="Y16" i="1" a="1"/>
  <c r="Y16" i="1" s="1"/>
  <c r="Y2" i="1" a="1"/>
  <c r="Y2" i="1" s="1"/>
  <c r="Y7" i="1" a="1"/>
  <c r="Y7" i="1" s="1"/>
  <c r="Y10" i="1" a="1"/>
  <c r="Y10" i="1" s="1"/>
  <c r="Y4" i="1" a="1"/>
  <c r="Y4" i="1" s="1"/>
  <c r="Y11" i="1" a="1"/>
  <c r="Y11" i="1" s="1"/>
  <c r="Y6" i="1" a="1"/>
  <c r="Y6" i="1" s="1"/>
  <c r="Y20" i="1" a="1"/>
  <c r="Y20" i="1" s="1"/>
  <c r="Y21" i="1" a="1"/>
  <c r="Y21" i="1" s="1"/>
  <c r="Y23" i="1" a="1"/>
  <c r="Y23" i="1" s="1"/>
  <c r="Y3" i="1" a="1"/>
  <c r="Y3" i="1" s="1"/>
  <c r="Y22" i="1" a="1"/>
  <c r="Y22" i="1" s="1"/>
  <c r="Y5" i="1" a="1"/>
  <c r="Y5" i="1" s="1"/>
  <c r="Y8" i="1" a="1"/>
  <c r="Y8" i="1" s="1"/>
  <c r="Z1" i="1"/>
  <c r="Z108" i="1" l="1" a="1"/>
  <c r="Z108" i="1" s="1"/>
  <c r="Z109" i="1" a="1"/>
  <c r="Z109" i="1" s="1"/>
  <c r="Z156" i="1" a="1"/>
  <c r="Z156" i="1" s="1"/>
  <c r="Z61" i="1" a="1"/>
  <c r="Z61" i="1" s="1"/>
  <c r="Z44" i="1" a="1"/>
  <c r="Z44" i="1" s="1"/>
  <c r="Z60" i="1" a="1"/>
  <c r="Z60" i="1" s="1"/>
  <c r="Z140" i="1" a="1"/>
  <c r="Z140" i="1" s="1"/>
  <c r="Z124" i="1" a="1"/>
  <c r="Z124" i="1" s="1"/>
  <c r="Z172" i="1" a="1"/>
  <c r="Z172" i="1" s="1"/>
  <c r="Z204" i="1" a="1"/>
  <c r="Z204" i="1" s="1"/>
  <c r="Z92" i="1" a="1"/>
  <c r="Z92" i="1" s="1"/>
  <c r="Z188" i="1" a="1"/>
  <c r="Z188" i="1" s="1"/>
  <c r="Z45" i="1" a="1"/>
  <c r="Z45" i="1" s="1"/>
  <c r="Z76" i="1" a="1"/>
  <c r="Z76" i="1" s="1"/>
  <c r="Z77" i="1" a="1"/>
  <c r="Z77" i="1" s="1"/>
  <c r="Z174" i="1" a="1"/>
  <c r="Z174" i="1" s="1"/>
  <c r="Z125" i="1" a="1"/>
  <c r="Z125" i="1" s="1"/>
  <c r="Z62" i="1" a="1"/>
  <c r="Z62" i="1" s="1"/>
  <c r="Z189" i="1" a="1"/>
  <c r="Z189" i="1" s="1"/>
  <c r="Z31" i="1" a="1"/>
  <c r="Z31" i="1" s="1"/>
  <c r="Z157" i="1" a="1"/>
  <c r="Z157" i="1" s="1"/>
  <c r="Z30" i="1" a="1"/>
  <c r="Z30" i="1" s="1"/>
  <c r="Z94" i="1" a="1"/>
  <c r="Z94" i="1" s="1"/>
  <c r="Z93" i="1" a="1"/>
  <c r="Z93" i="1" s="1"/>
  <c r="Z46" i="1" a="1"/>
  <c r="Z46" i="1" s="1"/>
  <c r="Z142" i="1" a="1"/>
  <c r="Z142" i="1" s="1"/>
  <c r="Z141" i="1" a="1"/>
  <c r="Z141" i="1" s="1"/>
  <c r="Z205" i="1" a="1"/>
  <c r="Z205" i="1" s="1"/>
  <c r="Z110" i="1" a="1"/>
  <c r="Z110" i="1" s="1"/>
  <c r="Z173" i="1" a="1"/>
  <c r="Z173" i="1" s="1"/>
  <c r="Z95" i="1" a="1"/>
  <c r="Z95" i="1" s="1"/>
  <c r="Z126" i="1" a="1"/>
  <c r="Z126" i="1" s="1"/>
  <c r="Z175" i="1" a="1"/>
  <c r="Z175" i="1" s="1"/>
  <c r="Z190" i="1" a="1"/>
  <c r="Z190" i="1" s="1"/>
  <c r="Z191" i="1" a="1"/>
  <c r="Z191" i="1" s="1"/>
  <c r="Z47" i="1" a="1"/>
  <c r="Z47" i="1" s="1"/>
  <c r="Z127" i="1" a="1"/>
  <c r="Z127" i="1" s="1"/>
  <c r="Z78" i="1" a="1"/>
  <c r="Z78" i="1" s="1"/>
  <c r="Z111" i="1" a="1"/>
  <c r="Z111" i="1" s="1"/>
  <c r="Z32" i="1" a="1"/>
  <c r="Z32" i="1" s="1"/>
  <c r="Z63" i="1" a="1"/>
  <c r="Z63" i="1" s="1"/>
  <c r="Z79" i="1" a="1"/>
  <c r="Z79" i="1" s="1"/>
  <c r="Z158" i="1" a="1"/>
  <c r="Z158" i="1" s="1"/>
  <c r="Z206" i="1" a="1"/>
  <c r="Z206" i="1" s="1"/>
  <c r="Z143" i="1" a="1"/>
  <c r="Z143" i="1" s="1"/>
  <c r="Z48" i="1" a="1"/>
  <c r="Z48" i="1" s="1"/>
  <c r="Z64" i="1" a="1"/>
  <c r="Z64" i="1" s="1"/>
  <c r="Z96" i="1" a="1"/>
  <c r="Z96" i="1" s="1"/>
  <c r="Z33" i="1" a="1"/>
  <c r="Z33" i="1" s="1"/>
  <c r="Z128" i="1" a="1"/>
  <c r="Z128" i="1" s="1"/>
  <c r="Z192" i="1" a="1"/>
  <c r="Z192" i="1" s="1"/>
  <c r="Z159" i="1" a="1"/>
  <c r="Z159" i="1" s="1"/>
  <c r="Z112" i="1" a="1"/>
  <c r="Z112" i="1" s="1"/>
  <c r="Z65" i="1" a="1"/>
  <c r="Z65" i="1" s="1"/>
  <c r="Z81" i="1" a="1"/>
  <c r="Z81" i="1" s="1"/>
  <c r="Z176" i="1" a="1"/>
  <c r="Z176" i="1" s="1"/>
  <c r="Z49" i="1" a="1"/>
  <c r="Z49" i="1" s="1"/>
  <c r="Z144" i="1" a="1"/>
  <c r="Z144" i="1" s="1"/>
  <c r="Z160" i="1" a="1"/>
  <c r="Z160" i="1" s="1"/>
  <c r="Z129" i="1" a="1"/>
  <c r="Z129" i="1" s="1"/>
  <c r="Z80" i="1" a="1"/>
  <c r="Z80" i="1" s="1"/>
  <c r="Z177" i="1" a="1"/>
  <c r="Z177" i="1" s="1"/>
  <c r="Z34" i="1" a="1"/>
  <c r="Z34" i="1" s="1"/>
  <c r="Z146" i="1" a="1"/>
  <c r="Z146" i="1" s="1"/>
  <c r="Z194" i="1" a="1"/>
  <c r="Z194" i="1" s="1"/>
  <c r="Z145" i="1" a="1"/>
  <c r="Z145" i="1" s="1"/>
  <c r="Z114" i="1" a="1"/>
  <c r="Z114" i="1" s="1"/>
  <c r="Z178" i="1" a="1"/>
  <c r="Z178" i="1" s="1"/>
  <c r="Z161" i="1" a="1"/>
  <c r="Z161" i="1" s="1"/>
  <c r="Z82" i="1" a="1"/>
  <c r="Z82" i="1" s="1"/>
  <c r="Z98" i="1" a="1"/>
  <c r="Z98" i="1" s="1"/>
  <c r="Z113" i="1" a="1"/>
  <c r="Z113" i="1" s="1"/>
  <c r="Z50" i="1" a="1"/>
  <c r="Z50" i="1" s="1"/>
  <c r="Z97" i="1" a="1"/>
  <c r="Z97" i="1" s="1"/>
  <c r="Z193" i="1" a="1"/>
  <c r="Z193" i="1" s="1"/>
  <c r="Z66" i="1" a="1"/>
  <c r="Z66" i="1" s="1"/>
  <c r="Z130" i="1" a="1"/>
  <c r="Z130" i="1" s="1"/>
  <c r="Z115" i="1" a="1"/>
  <c r="Z115" i="1" s="1"/>
  <c r="Z163" i="1" a="1"/>
  <c r="Z163" i="1" s="1"/>
  <c r="Z51" i="1" a="1"/>
  <c r="Z51" i="1" s="1"/>
  <c r="Z26" i="1" a="1"/>
  <c r="Z26" i="1" s="1"/>
  <c r="Z83" i="1" a="1"/>
  <c r="Z83" i="1" s="1"/>
  <c r="Z28" i="1" a="1"/>
  <c r="Z28" i="1" s="1"/>
  <c r="Z162" i="1" a="1"/>
  <c r="Z162" i="1" s="1"/>
  <c r="Z35" i="1" a="1"/>
  <c r="Z35" i="1" s="1"/>
  <c r="Z67" i="1" a="1"/>
  <c r="Z67" i="1" s="1"/>
  <c r="Z147" i="1" a="1"/>
  <c r="Z147" i="1" s="1"/>
  <c r="Z131" i="1" a="1"/>
  <c r="Z131" i="1" s="1"/>
  <c r="Z99" i="1" a="1"/>
  <c r="Z99" i="1" s="1"/>
  <c r="Z179" i="1" a="1"/>
  <c r="Z179" i="1" s="1"/>
  <c r="Z195" i="1" a="1"/>
  <c r="Z195" i="1" s="1"/>
  <c r="Z27" i="1" a="1"/>
  <c r="Z27" i="1" s="1"/>
  <c r="Z197" i="1" a="1"/>
  <c r="Z197" i="1" s="1"/>
  <c r="Z52" i="1" a="1"/>
  <c r="Z52" i="1" s="1"/>
  <c r="Z68" i="1" a="1"/>
  <c r="Z68" i="1" s="1"/>
  <c r="Z180" i="1" a="1"/>
  <c r="Z180" i="1" s="1"/>
  <c r="Z53" i="1" a="1"/>
  <c r="Z53" i="1" s="1"/>
  <c r="Z84" i="1" a="1"/>
  <c r="Z84" i="1" s="1"/>
  <c r="Z69" i="1" a="1"/>
  <c r="Z69" i="1" s="1"/>
  <c r="Z181" i="1" a="1"/>
  <c r="Z181" i="1" s="1"/>
  <c r="Z36" i="1" a="1"/>
  <c r="Z36" i="1" s="1"/>
  <c r="Z116" i="1" a="1"/>
  <c r="Z116" i="1" s="1"/>
  <c r="Z164" i="1" a="1"/>
  <c r="Z164" i="1" s="1"/>
  <c r="Z37" i="1" a="1"/>
  <c r="Z37" i="1" s="1"/>
  <c r="Z148" i="1" a="1"/>
  <c r="Z148" i="1" s="1"/>
  <c r="Z196" i="1" a="1"/>
  <c r="Z196" i="1" s="1"/>
  <c r="Z132" i="1" a="1"/>
  <c r="Z132" i="1" s="1"/>
  <c r="Z25" i="1" a="1"/>
  <c r="Z25" i="1" s="1"/>
  <c r="Z100" i="1" a="1"/>
  <c r="Z100" i="1" s="1"/>
  <c r="Z101" i="1" a="1"/>
  <c r="Z101" i="1" s="1"/>
  <c r="Z133" i="1" a="1"/>
  <c r="Z133" i="1" s="1"/>
  <c r="Z70" i="1" a="1"/>
  <c r="Z70" i="1" s="1"/>
  <c r="Z134" i="1" a="1"/>
  <c r="Z134" i="1" s="1"/>
  <c r="Z39" i="1" a="1"/>
  <c r="Z39" i="1" s="1"/>
  <c r="Z85" i="1" a="1"/>
  <c r="Z85" i="1" s="1"/>
  <c r="Z182" i="1" a="1"/>
  <c r="Z182" i="1" s="1"/>
  <c r="Z118" i="1" a="1"/>
  <c r="Z118" i="1" s="1"/>
  <c r="Z86" i="1" a="1"/>
  <c r="Z86" i="1" s="1"/>
  <c r="Z38" i="1" a="1"/>
  <c r="Z38" i="1" s="1"/>
  <c r="Z165" i="1" a="1"/>
  <c r="Z165" i="1" s="1"/>
  <c r="Z54" i="1" a="1"/>
  <c r="Z54" i="1" s="1"/>
  <c r="Z102" i="1" a="1"/>
  <c r="Z102" i="1" s="1"/>
  <c r="Z150" i="1" a="1"/>
  <c r="Z150" i="1" s="1"/>
  <c r="Z117" i="1" a="1"/>
  <c r="Z117" i="1" s="1"/>
  <c r="Z198" i="1" a="1"/>
  <c r="Z198" i="1" s="1"/>
  <c r="Z166" i="1" a="1"/>
  <c r="Z166" i="1" s="1"/>
  <c r="Z135" i="1" a="1"/>
  <c r="Z135" i="1" s="1"/>
  <c r="Z183" i="1" a="1"/>
  <c r="Z183" i="1" s="1"/>
  <c r="Z120" i="1" a="1"/>
  <c r="Z120" i="1" s="1"/>
  <c r="Z88" i="1" a="1"/>
  <c r="Z88" i="1" s="1"/>
  <c r="Z168" i="1" a="1"/>
  <c r="Z168" i="1" s="1"/>
  <c r="Z103" i="1" a="1"/>
  <c r="Z103" i="1" s="1"/>
  <c r="Z167" i="1" a="1"/>
  <c r="Z167" i="1" s="1"/>
  <c r="Z72" i="1" a="1"/>
  <c r="Z72" i="1" s="1"/>
  <c r="Z40" i="1" a="1"/>
  <c r="Z40" i="1" s="1"/>
  <c r="Z71" i="1" a="1"/>
  <c r="Z71" i="1" s="1"/>
  <c r="Z104" i="1" a="1"/>
  <c r="Z104" i="1" s="1"/>
  <c r="Z136" i="1" a="1"/>
  <c r="Z136" i="1" s="1"/>
  <c r="Z151" i="1" a="1"/>
  <c r="Z151" i="1" s="1"/>
  <c r="Z87" i="1" a="1"/>
  <c r="Z87" i="1" s="1"/>
  <c r="Z119" i="1" a="1"/>
  <c r="Z119" i="1" s="1"/>
  <c r="Z184" i="1" a="1"/>
  <c r="Z184" i="1" s="1"/>
  <c r="Z149" i="1" a="1"/>
  <c r="Z149" i="1" s="1"/>
  <c r="Z55" i="1" a="1"/>
  <c r="Z55" i="1" s="1"/>
  <c r="Z199" i="1" a="1"/>
  <c r="Z199" i="1" s="1"/>
  <c r="Z152" i="1" a="1"/>
  <c r="Z152" i="1" s="1"/>
  <c r="Z73" i="1" a="1"/>
  <c r="Z73" i="1" s="1"/>
  <c r="Z42" i="1" a="1"/>
  <c r="Z42" i="1" s="1"/>
  <c r="Z89" i="1" a="1"/>
  <c r="Z89" i="1" s="1"/>
  <c r="Z153" i="1" a="1"/>
  <c r="Z153" i="1" s="1"/>
  <c r="Z41" i="1" a="1"/>
  <c r="Z41" i="1" s="1"/>
  <c r="Z58" i="1" a="1"/>
  <c r="Z58" i="1" s="1"/>
  <c r="Z121" i="1" a="1"/>
  <c r="Z121" i="1" s="1"/>
  <c r="Z169" i="1" a="1"/>
  <c r="Z169" i="1" s="1"/>
  <c r="Z186" i="1" a="1"/>
  <c r="Z186" i="1" s="1"/>
  <c r="Z137" i="1" a="1"/>
  <c r="Z137" i="1" s="1"/>
  <c r="Z57" i="1" a="1"/>
  <c r="Z57" i="1" s="1"/>
  <c r="Z56" i="1" a="1"/>
  <c r="Z56" i="1" s="1"/>
  <c r="Z170" i="1" a="1"/>
  <c r="Z170" i="1" s="1"/>
  <c r="Z200" i="1" a="1"/>
  <c r="Z200" i="1" s="1"/>
  <c r="Z185" i="1" a="1"/>
  <c r="Z185" i="1" s="1"/>
  <c r="Z74" i="1" a="1"/>
  <c r="Z74" i="1" s="1"/>
  <c r="Z105" i="1" a="1"/>
  <c r="Z105" i="1" s="1"/>
  <c r="Z201" i="1" a="1"/>
  <c r="Z201" i="1" s="1"/>
  <c r="Z154" i="1" a="1"/>
  <c r="Z154" i="1" s="1"/>
  <c r="Z75" i="1" a="1"/>
  <c r="Z75" i="1" s="1"/>
  <c r="Z91" i="1" a="1"/>
  <c r="Z91" i="1" s="1"/>
  <c r="Z202" i="1" a="1"/>
  <c r="Z202" i="1" s="1"/>
  <c r="Z138" i="1" a="1"/>
  <c r="Z138" i="1" s="1"/>
  <c r="Z155" i="1" a="1"/>
  <c r="Z155" i="1" s="1"/>
  <c r="Z123" i="1" a="1"/>
  <c r="Z123" i="1" s="1"/>
  <c r="Z90" i="1" a="1"/>
  <c r="Z90" i="1" s="1"/>
  <c r="Z107" i="1" a="1"/>
  <c r="Z107" i="1" s="1"/>
  <c r="Z139" i="1" a="1"/>
  <c r="Z139" i="1" s="1"/>
  <c r="Z171" i="1" a="1"/>
  <c r="Z171" i="1" s="1"/>
  <c r="Z203" i="1" a="1"/>
  <c r="Z203" i="1" s="1"/>
  <c r="Z122" i="1" a="1"/>
  <c r="Z122" i="1" s="1"/>
  <c r="Z43" i="1" a="1"/>
  <c r="Z43" i="1" s="1"/>
  <c r="Z59" i="1" a="1"/>
  <c r="Z59" i="1" s="1"/>
  <c r="Z29" i="1" a="1"/>
  <c r="Z29" i="1" s="1"/>
  <c r="Z106" i="1" a="1"/>
  <c r="Z106" i="1" s="1"/>
  <c r="Z187" i="1" a="1"/>
  <c r="Z187" i="1" s="1"/>
  <c r="Z4" i="1" a="1"/>
  <c r="Z4" i="1" s="1"/>
  <c r="Z2" i="1" a="1"/>
  <c r="Z2" i="1" s="1"/>
  <c r="Z3" i="1" a="1"/>
  <c r="Z3" i="1" s="1"/>
  <c r="Z14" i="1" a="1"/>
  <c r="Z14" i="1" s="1"/>
  <c r="Z17" i="1" a="1"/>
  <c r="Z17" i="1" s="1"/>
  <c r="Z12" i="1" a="1"/>
  <c r="Z12" i="1" s="1"/>
  <c r="Z7" i="1" a="1"/>
  <c r="Z7" i="1" s="1"/>
  <c r="Z15" i="1" a="1"/>
  <c r="Z15" i="1" s="1"/>
  <c r="Z18" i="1" a="1"/>
  <c r="Z18" i="1" s="1"/>
  <c r="Z11" i="1" a="1"/>
  <c r="Z11" i="1" s="1"/>
  <c r="Z8" i="1" a="1"/>
  <c r="Z8" i="1" s="1"/>
  <c r="Z19" i="1" a="1"/>
  <c r="Z19" i="1" s="1"/>
  <c r="Z24" i="1" a="1"/>
  <c r="Z24" i="1" s="1"/>
  <c r="Z13" i="1" a="1"/>
  <c r="Z13" i="1" s="1"/>
  <c r="Z16" i="1" a="1"/>
  <c r="Z16" i="1" s="1"/>
  <c r="Z9" i="1" a="1"/>
  <c r="Z9" i="1" s="1"/>
  <c r="Z5" i="1" a="1"/>
  <c r="Z5" i="1" s="1"/>
  <c r="Z20" i="1" a="1"/>
  <c r="Z20" i="1" s="1"/>
  <c r="Z6" i="1" a="1"/>
  <c r="Z6" i="1" s="1"/>
  <c r="Z10" i="1" a="1"/>
  <c r="Z10" i="1" s="1"/>
  <c r="Z21" i="1" a="1"/>
  <c r="Z21" i="1" s="1"/>
  <c r="Z23" i="1" a="1"/>
  <c r="Z23" i="1" s="1"/>
  <c r="Z22" i="1" a="1"/>
  <c r="Z22" i="1" s="1"/>
  <c r="AA1" i="1"/>
  <c r="AA204" i="1" l="1" a="1"/>
  <c r="AA204" i="1" s="1"/>
  <c r="AA92" i="1" a="1"/>
  <c r="AA92" i="1" s="1"/>
  <c r="AA172" i="1" a="1"/>
  <c r="AA172" i="1" s="1"/>
  <c r="AA140" i="1" a="1"/>
  <c r="AA140" i="1" s="1"/>
  <c r="AA157" i="1" a="1"/>
  <c r="AA157" i="1" s="1"/>
  <c r="AA45" i="1" a="1"/>
  <c r="AA45" i="1" s="1"/>
  <c r="AA188" i="1" a="1"/>
  <c r="AA188" i="1" s="1"/>
  <c r="AA76" i="1" a="1"/>
  <c r="AA76" i="1" s="1"/>
  <c r="AA156" i="1" a="1"/>
  <c r="AA156" i="1" s="1"/>
  <c r="AA108" i="1" a="1"/>
  <c r="AA108" i="1" s="1"/>
  <c r="AA29" i="1" a="1"/>
  <c r="AA29" i="1" s="1"/>
  <c r="AA61" i="1" a="1"/>
  <c r="AA61" i="1" s="1"/>
  <c r="AA44" i="1" a="1"/>
  <c r="AA44" i="1" s="1"/>
  <c r="AA60" i="1" a="1"/>
  <c r="AA60" i="1" s="1"/>
  <c r="AA124" i="1" a="1"/>
  <c r="AA124" i="1" s="1"/>
  <c r="AA109" i="1" a="1"/>
  <c r="AA109" i="1" s="1"/>
  <c r="AA125" i="1" a="1"/>
  <c r="AA125" i="1" s="1"/>
  <c r="AA189" i="1" a="1"/>
  <c r="AA189" i="1" s="1"/>
  <c r="AA46" i="1" a="1"/>
  <c r="AA46" i="1" s="1"/>
  <c r="AA142" i="1" a="1"/>
  <c r="AA142" i="1" s="1"/>
  <c r="AA110" i="1" a="1"/>
  <c r="AA110" i="1" s="1"/>
  <c r="AA205" i="1" a="1"/>
  <c r="AA205" i="1" s="1"/>
  <c r="AA78" i="1" a="1"/>
  <c r="AA78" i="1" s="1"/>
  <c r="AA93" i="1" a="1"/>
  <c r="AA93" i="1" s="1"/>
  <c r="AA141" i="1" a="1"/>
  <c r="AA141" i="1" s="1"/>
  <c r="AA173" i="1" a="1"/>
  <c r="AA173" i="1" s="1"/>
  <c r="AA62" i="1" a="1"/>
  <c r="AA62" i="1" s="1"/>
  <c r="AA30" i="1" a="1"/>
  <c r="AA30" i="1" s="1"/>
  <c r="AA77" i="1" a="1"/>
  <c r="AA77" i="1" s="1"/>
  <c r="AA94" i="1" a="1"/>
  <c r="AA94" i="1" s="1"/>
  <c r="AA174" i="1" a="1"/>
  <c r="AA174" i="1" s="1"/>
  <c r="AA63" i="1" a="1"/>
  <c r="AA63" i="1" s="1"/>
  <c r="AA79" i="1" a="1"/>
  <c r="AA79" i="1" s="1"/>
  <c r="AA191" i="1" a="1"/>
  <c r="AA191" i="1" s="1"/>
  <c r="AA206" i="1" a="1"/>
  <c r="AA206" i="1" s="1"/>
  <c r="AA158" i="1" a="1"/>
  <c r="AA158" i="1" s="1"/>
  <c r="AA159" i="1" a="1"/>
  <c r="AA159" i="1" s="1"/>
  <c r="AA143" i="1" a="1"/>
  <c r="AA143" i="1" s="1"/>
  <c r="AA31" i="1" a="1"/>
  <c r="AA31" i="1" s="1"/>
  <c r="AA95" i="1" a="1"/>
  <c r="AA95" i="1" s="1"/>
  <c r="AA48" i="1" a="1"/>
  <c r="AA48" i="1" s="1"/>
  <c r="AA190" i="1" a="1"/>
  <c r="AA190" i="1" s="1"/>
  <c r="AA127" i="1" a="1"/>
  <c r="AA127" i="1" s="1"/>
  <c r="AA175" i="1" a="1"/>
  <c r="AA175" i="1" s="1"/>
  <c r="AA47" i="1" a="1"/>
  <c r="AA47" i="1" s="1"/>
  <c r="AA111" i="1" a="1"/>
  <c r="AA111" i="1" s="1"/>
  <c r="AA126" i="1" a="1"/>
  <c r="AA126" i="1" s="1"/>
  <c r="AA176" i="1" a="1"/>
  <c r="AA176" i="1" s="1"/>
  <c r="AA49" i="1" a="1"/>
  <c r="AA49" i="1" s="1"/>
  <c r="AA144" i="1" a="1"/>
  <c r="AA144" i="1" s="1"/>
  <c r="AA160" i="1" a="1"/>
  <c r="AA160" i="1" s="1"/>
  <c r="AA32" i="1" a="1"/>
  <c r="AA32" i="1" s="1"/>
  <c r="AA80" i="1" a="1"/>
  <c r="AA80" i="1" s="1"/>
  <c r="AA33" i="1" a="1"/>
  <c r="AA33" i="1" s="1"/>
  <c r="AA96" i="1" a="1"/>
  <c r="AA96" i="1" s="1"/>
  <c r="AA161" i="1" a="1"/>
  <c r="AA161" i="1" s="1"/>
  <c r="AA177" i="1" a="1"/>
  <c r="AA177" i="1" s="1"/>
  <c r="AA64" i="1" a="1"/>
  <c r="AA64" i="1" s="1"/>
  <c r="AA128" i="1" a="1"/>
  <c r="AA128" i="1" s="1"/>
  <c r="AA112" i="1" a="1"/>
  <c r="AA112" i="1" s="1"/>
  <c r="AA192" i="1" a="1"/>
  <c r="AA192" i="1" s="1"/>
  <c r="AA65" i="1" a="1"/>
  <c r="AA65" i="1" s="1"/>
  <c r="AA81" i="1" a="1"/>
  <c r="AA81" i="1" s="1"/>
  <c r="AA50" i="1" a="1"/>
  <c r="AA50" i="1" s="1"/>
  <c r="AA129" i="1" a="1"/>
  <c r="AA129" i="1" s="1"/>
  <c r="AA35" i="1" a="1"/>
  <c r="AA35" i="1" s="1"/>
  <c r="AA99" i="1" a="1"/>
  <c r="AA99" i="1" s="1"/>
  <c r="AA162" i="1" a="1"/>
  <c r="AA162" i="1" s="1"/>
  <c r="AA113" i="1" a="1"/>
  <c r="AA113" i="1" s="1"/>
  <c r="AA66" i="1" a="1"/>
  <c r="AA66" i="1" s="1"/>
  <c r="AA98" i="1" a="1"/>
  <c r="AA98" i="1" s="1"/>
  <c r="AA193" i="1" a="1"/>
  <c r="AA193" i="1" s="1"/>
  <c r="AA130" i="1" a="1"/>
  <c r="AA130" i="1" s="1"/>
  <c r="AA97" i="1" a="1"/>
  <c r="AA97" i="1" s="1"/>
  <c r="AA34" i="1" a="1"/>
  <c r="AA34" i="1" s="1"/>
  <c r="AA146" i="1" a="1"/>
  <c r="AA146" i="1" s="1"/>
  <c r="AA114" i="1" a="1"/>
  <c r="AA114" i="1" s="1"/>
  <c r="AA194" i="1" a="1"/>
  <c r="AA194" i="1" s="1"/>
  <c r="AA145" i="1" a="1"/>
  <c r="AA145" i="1" s="1"/>
  <c r="AA82" i="1" a="1"/>
  <c r="AA82" i="1" s="1"/>
  <c r="AA83" i="1" a="1"/>
  <c r="AA83" i="1" s="1"/>
  <c r="AA67" i="1" a="1"/>
  <c r="AA67" i="1" s="1"/>
  <c r="AA147" i="1" a="1"/>
  <c r="AA147" i="1" s="1"/>
  <c r="AA26" i="1" a="1"/>
  <c r="AA26" i="1" s="1"/>
  <c r="AA68" i="1" a="1"/>
  <c r="AA68" i="1" s="1"/>
  <c r="AA131" i="1" a="1"/>
  <c r="AA131" i="1" s="1"/>
  <c r="AA195" i="1" a="1"/>
  <c r="AA195" i="1" s="1"/>
  <c r="AA115" i="1" a="1"/>
  <c r="AA115" i="1" s="1"/>
  <c r="AA178" i="1" a="1"/>
  <c r="AA178" i="1" s="1"/>
  <c r="AA163" i="1" a="1"/>
  <c r="AA163" i="1" s="1"/>
  <c r="AA179" i="1" a="1"/>
  <c r="AA179" i="1" s="1"/>
  <c r="AA84" i="1" a="1"/>
  <c r="AA84" i="1" s="1"/>
  <c r="AA100" i="1" a="1"/>
  <c r="AA100" i="1" s="1"/>
  <c r="AA51" i="1" a="1"/>
  <c r="AA51" i="1" s="1"/>
  <c r="AA37" i="1" a="1"/>
  <c r="AA37" i="1" s="1"/>
  <c r="AA52" i="1" a="1"/>
  <c r="AA52" i="1" s="1"/>
  <c r="AA116" i="1" a="1"/>
  <c r="AA116" i="1" s="1"/>
  <c r="AA164" i="1" a="1"/>
  <c r="AA164" i="1" s="1"/>
  <c r="AA196" i="1" a="1"/>
  <c r="AA196" i="1" s="1"/>
  <c r="AA117" i="1" a="1"/>
  <c r="AA117" i="1" s="1"/>
  <c r="AA132" i="1" a="1"/>
  <c r="AA132" i="1" s="1"/>
  <c r="AA148" i="1" a="1"/>
  <c r="AA148" i="1" s="1"/>
  <c r="AA36" i="1" a="1"/>
  <c r="AA36" i="1" s="1"/>
  <c r="AA149" i="1" a="1"/>
  <c r="AA149" i="1" s="1"/>
  <c r="AA69" i="1" a="1"/>
  <c r="AA69" i="1" s="1"/>
  <c r="AA101" i="1" a="1"/>
  <c r="AA101" i="1" s="1"/>
  <c r="AA28" i="1" a="1"/>
  <c r="AA28" i="1" s="1"/>
  <c r="AA181" i="1" a="1"/>
  <c r="AA181" i="1" s="1"/>
  <c r="AA180" i="1" a="1"/>
  <c r="AA180" i="1" s="1"/>
  <c r="AA53" i="1" a="1"/>
  <c r="AA53" i="1" s="1"/>
  <c r="AA85" i="1" a="1"/>
  <c r="AA85" i="1" s="1"/>
  <c r="AA165" i="1" a="1"/>
  <c r="AA165" i="1" s="1"/>
  <c r="AA70" i="1" a="1"/>
  <c r="AA70" i="1" s="1"/>
  <c r="AA166" i="1" a="1"/>
  <c r="AA166" i="1" s="1"/>
  <c r="AA27" i="1" a="1"/>
  <c r="AA27" i="1" s="1"/>
  <c r="AA198" i="1" a="1"/>
  <c r="AA198" i="1" s="1"/>
  <c r="AA102" i="1" a="1"/>
  <c r="AA102" i="1" s="1"/>
  <c r="AA150" i="1" a="1"/>
  <c r="AA150" i="1" s="1"/>
  <c r="AA38" i="1" a="1"/>
  <c r="AA38" i="1" s="1"/>
  <c r="AA54" i="1" a="1"/>
  <c r="AA54" i="1" s="1"/>
  <c r="AA71" i="1" a="1"/>
  <c r="AA71" i="1" s="1"/>
  <c r="AA25" i="1" a="1"/>
  <c r="AA25" i="1" s="1"/>
  <c r="AA134" i="1" a="1"/>
  <c r="AA134" i="1" s="1"/>
  <c r="AA39" i="1" a="1"/>
  <c r="AA39" i="1" s="1"/>
  <c r="AA197" i="1" a="1"/>
  <c r="AA197" i="1" s="1"/>
  <c r="AA133" i="1" a="1"/>
  <c r="AA133" i="1" s="1"/>
  <c r="AA118" i="1" a="1"/>
  <c r="AA118" i="1" s="1"/>
  <c r="AA151" i="1" a="1"/>
  <c r="AA151" i="1" s="1"/>
  <c r="AA87" i="1" a="1"/>
  <c r="AA87" i="1" s="1"/>
  <c r="AA182" i="1" a="1"/>
  <c r="AA182" i="1" s="1"/>
  <c r="AA183" i="1" a="1"/>
  <c r="AA183" i="1" s="1"/>
  <c r="AA119" i="1" a="1"/>
  <c r="AA119" i="1" s="1"/>
  <c r="AA152" i="1" a="1"/>
  <c r="AA152" i="1" s="1"/>
  <c r="AA135" i="1" a="1"/>
  <c r="AA135" i="1" s="1"/>
  <c r="AA86" i="1" a="1"/>
  <c r="AA86" i="1" s="1"/>
  <c r="AA199" i="1" a="1"/>
  <c r="AA199" i="1" s="1"/>
  <c r="AA120" i="1" a="1"/>
  <c r="AA120" i="1" s="1"/>
  <c r="AA184" i="1" a="1"/>
  <c r="AA184" i="1" s="1"/>
  <c r="AA88" i="1" a="1"/>
  <c r="AA88" i="1" s="1"/>
  <c r="AA55" i="1" a="1"/>
  <c r="AA55" i="1" s="1"/>
  <c r="AA72" i="1" a="1"/>
  <c r="AA72" i="1" s="1"/>
  <c r="AA103" i="1" a="1"/>
  <c r="AA103" i="1" s="1"/>
  <c r="AA104" i="1" a="1"/>
  <c r="AA104" i="1" s="1"/>
  <c r="AA167" i="1" a="1"/>
  <c r="AA167" i="1" s="1"/>
  <c r="AA136" i="1" a="1"/>
  <c r="AA136" i="1" s="1"/>
  <c r="AA89" i="1" a="1"/>
  <c r="AA89" i="1" s="1"/>
  <c r="AA58" i="1" a="1"/>
  <c r="AA58" i="1" s="1"/>
  <c r="AA74" i="1" a="1"/>
  <c r="AA74" i="1" s="1"/>
  <c r="AA169" i="1" a="1"/>
  <c r="AA169" i="1" s="1"/>
  <c r="AA105" i="1" a="1"/>
  <c r="AA105" i="1" s="1"/>
  <c r="AA201" i="1" a="1"/>
  <c r="AA201" i="1" s="1"/>
  <c r="AA154" i="1" a="1"/>
  <c r="AA154" i="1" s="1"/>
  <c r="AA170" i="1" a="1"/>
  <c r="AA170" i="1" s="1"/>
  <c r="AA40" i="1" a="1"/>
  <c r="AA40" i="1" s="1"/>
  <c r="AA73" i="1" a="1"/>
  <c r="AA73" i="1" s="1"/>
  <c r="AA42" i="1" a="1"/>
  <c r="AA42" i="1" s="1"/>
  <c r="AA153" i="1" a="1"/>
  <c r="AA153" i="1" s="1"/>
  <c r="AA168" i="1" a="1"/>
  <c r="AA168" i="1" s="1"/>
  <c r="AA186" i="1" a="1"/>
  <c r="AA186" i="1" s="1"/>
  <c r="AA41" i="1" a="1"/>
  <c r="AA41" i="1" s="1"/>
  <c r="AA121" i="1" a="1"/>
  <c r="AA121" i="1" s="1"/>
  <c r="AA185" i="1" a="1"/>
  <c r="AA185" i="1" s="1"/>
  <c r="AA137" i="1" a="1"/>
  <c r="AA137" i="1" s="1"/>
  <c r="AA200" i="1" a="1"/>
  <c r="AA200" i="1" s="1"/>
  <c r="AA57" i="1" a="1"/>
  <c r="AA57" i="1" s="1"/>
  <c r="AA56" i="1" a="1"/>
  <c r="AA56" i="1" s="1"/>
  <c r="AA107" i="1" a="1"/>
  <c r="AA107" i="1" s="1"/>
  <c r="AA139" i="1" a="1"/>
  <c r="AA139" i="1" s="1"/>
  <c r="AA171" i="1" a="1"/>
  <c r="AA171" i="1" s="1"/>
  <c r="AA155" i="1" a="1"/>
  <c r="AA155" i="1" s="1"/>
  <c r="AA187" i="1" a="1"/>
  <c r="AA187" i="1" s="1"/>
  <c r="AA43" i="1" a="1"/>
  <c r="AA43" i="1" s="1"/>
  <c r="AA59" i="1" a="1"/>
  <c r="AA59" i="1" s="1"/>
  <c r="AA90" i="1" a="1"/>
  <c r="AA90" i="1" s="1"/>
  <c r="AA202" i="1" a="1"/>
  <c r="AA202" i="1" s="1"/>
  <c r="AA122" i="1" a="1"/>
  <c r="AA122" i="1" s="1"/>
  <c r="AA75" i="1" a="1"/>
  <c r="AA75" i="1" s="1"/>
  <c r="AA91" i="1" a="1"/>
  <c r="AA91" i="1" s="1"/>
  <c r="AA106" i="1" a="1"/>
  <c r="AA106" i="1" s="1"/>
  <c r="AA203" i="1" a="1"/>
  <c r="AA203" i="1" s="1"/>
  <c r="AA138" i="1" a="1"/>
  <c r="AA138" i="1" s="1"/>
  <c r="AA123" i="1" a="1"/>
  <c r="AA123" i="1" s="1"/>
  <c r="AA13" i="1" a="1"/>
  <c r="AA13" i="1" s="1"/>
  <c r="AA16" i="1" a="1"/>
  <c r="AA16" i="1" s="1"/>
  <c r="AA8" i="1" a="1"/>
  <c r="AA8" i="1" s="1"/>
  <c r="AA9" i="1" a="1"/>
  <c r="AA9" i="1" s="1"/>
  <c r="AA10" i="1" a="1"/>
  <c r="AA10" i="1" s="1"/>
  <c r="AA4" i="1" a="1"/>
  <c r="AA4" i="1" s="1"/>
  <c r="AA11" i="1" a="1"/>
  <c r="AA11" i="1" s="1"/>
  <c r="AA17" i="1" a="1"/>
  <c r="AA17" i="1" s="1"/>
  <c r="AA14" i="1" a="1"/>
  <c r="AA14" i="1" s="1"/>
  <c r="AA24" i="1" a="1"/>
  <c r="AA24" i="1" s="1"/>
  <c r="AA3" i="1" a="1"/>
  <c r="AA3" i="1" s="1"/>
  <c r="AA12" i="1" a="1"/>
  <c r="AA12" i="1" s="1"/>
  <c r="AA7" i="1" a="1"/>
  <c r="AA7" i="1" s="1"/>
  <c r="AA15" i="1" a="1"/>
  <c r="AA15" i="1" s="1"/>
  <c r="AA18" i="1" a="1"/>
  <c r="AA18" i="1" s="1"/>
  <c r="AA19" i="1" a="1"/>
  <c r="AA19" i="1" s="1"/>
  <c r="AA21" i="1" a="1"/>
  <c r="AA21" i="1" s="1"/>
  <c r="AA23" i="1" a="1"/>
  <c r="AA23" i="1" s="1"/>
  <c r="AA2" i="1" a="1"/>
  <c r="AA2" i="1" s="1"/>
  <c r="AA22" i="1" a="1"/>
  <c r="AA22" i="1" s="1"/>
  <c r="AA6" i="1" a="1"/>
  <c r="AA6" i="1" s="1"/>
  <c r="AA20" i="1" a="1"/>
  <c r="AA20" i="1" s="1"/>
  <c r="AA5" i="1" a="1"/>
  <c r="AA5" i="1" s="1"/>
  <c r="AB1" i="1"/>
  <c r="AB108" i="1" l="1" a="1"/>
  <c r="AB108" i="1" s="1"/>
  <c r="AB140" i="1" a="1"/>
  <c r="AB140" i="1" s="1"/>
  <c r="AB61" i="1" a="1"/>
  <c r="AB61" i="1" s="1"/>
  <c r="AB44" i="1" a="1"/>
  <c r="AB44" i="1" s="1"/>
  <c r="AB60" i="1" a="1"/>
  <c r="AB60" i="1" s="1"/>
  <c r="AB124" i="1" a="1"/>
  <c r="AB124" i="1" s="1"/>
  <c r="AB188" i="1" a="1"/>
  <c r="AB188" i="1" s="1"/>
  <c r="AB204" i="1" a="1"/>
  <c r="AB204" i="1" s="1"/>
  <c r="AB92" i="1" a="1"/>
  <c r="AB92" i="1" s="1"/>
  <c r="AB109" i="1" a="1"/>
  <c r="AB109" i="1" s="1"/>
  <c r="AB156" i="1" a="1"/>
  <c r="AB156" i="1" s="1"/>
  <c r="AB45" i="1" a="1"/>
  <c r="AB45" i="1" s="1"/>
  <c r="AB76" i="1" a="1"/>
  <c r="AB76" i="1" s="1"/>
  <c r="AB172" i="1" a="1"/>
  <c r="AB172" i="1" s="1"/>
  <c r="AB29" i="1" a="1"/>
  <c r="AB29" i="1" s="1"/>
  <c r="AB141" i="1" a="1"/>
  <c r="AB141" i="1" s="1"/>
  <c r="AB31" i="1" a="1"/>
  <c r="AB31" i="1" s="1"/>
  <c r="AB62" i="1" a="1"/>
  <c r="AB62" i="1" s="1"/>
  <c r="AB174" i="1" a="1"/>
  <c r="AB174" i="1" s="1"/>
  <c r="AB205" i="1" a="1"/>
  <c r="AB205" i="1" s="1"/>
  <c r="AB158" i="1" a="1"/>
  <c r="AB158" i="1" s="1"/>
  <c r="AB93" i="1" a="1"/>
  <c r="AB93" i="1" s="1"/>
  <c r="AB189" i="1" a="1"/>
  <c r="AB189" i="1" s="1"/>
  <c r="AB30" i="1" a="1"/>
  <c r="AB30" i="1" s="1"/>
  <c r="AB94" i="1" a="1"/>
  <c r="AB94" i="1" s="1"/>
  <c r="AB46" i="1" a="1"/>
  <c r="AB46" i="1" s="1"/>
  <c r="AB142" i="1" a="1"/>
  <c r="AB142" i="1" s="1"/>
  <c r="AB173" i="1" a="1"/>
  <c r="AB173" i="1" s="1"/>
  <c r="AB110" i="1" a="1"/>
  <c r="AB110" i="1" s="1"/>
  <c r="AB77" i="1" a="1"/>
  <c r="AB77" i="1" s="1"/>
  <c r="AB125" i="1" a="1"/>
  <c r="AB125" i="1" s="1"/>
  <c r="AB157" i="1" a="1"/>
  <c r="AB157" i="1" s="1"/>
  <c r="AB95" i="1" a="1"/>
  <c r="AB95" i="1" s="1"/>
  <c r="AB78" i="1" a="1"/>
  <c r="AB78" i="1" s="1"/>
  <c r="AB127" i="1" a="1"/>
  <c r="AB127" i="1" s="1"/>
  <c r="AB47" i="1" a="1"/>
  <c r="AB47" i="1" s="1"/>
  <c r="AB63" i="1" a="1"/>
  <c r="AB63" i="1" s="1"/>
  <c r="AB190" i="1" a="1"/>
  <c r="AB190" i="1" s="1"/>
  <c r="AB159" i="1" a="1"/>
  <c r="AB159" i="1" s="1"/>
  <c r="AB126" i="1" a="1"/>
  <c r="AB126" i="1" s="1"/>
  <c r="AB175" i="1" a="1"/>
  <c r="AB175" i="1" s="1"/>
  <c r="AB206" i="1" a="1"/>
  <c r="AB206" i="1" s="1"/>
  <c r="AB111" i="1" a="1"/>
  <c r="AB111" i="1" s="1"/>
  <c r="AB79" i="1" a="1"/>
  <c r="AB79" i="1" s="1"/>
  <c r="AB143" i="1" a="1"/>
  <c r="AB143" i="1" s="1"/>
  <c r="AB80" i="1" a="1"/>
  <c r="AB80" i="1" s="1"/>
  <c r="AB161" i="1" a="1"/>
  <c r="AB161" i="1" s="1"/>
  <c r="AB96" i="1" a="1"/>
  <c r="AB96" i="1" s="1"/>
  <c r="AB128" i="1" a="1"/>
  <c r="AB128" i="1" s="1"/>
  <c r="AB64" i="1" a="1"/>
  <c r="AB64" i="1" s="1"/>
  <c r="AB112" i="1" a="1"/>
  <c r="AB112" i="1" s="1"/>
  <c r="AB192" i="1" a="1"/>
  <c r="AB192" i="1" s="1"/>
  <c r="AB32" i="1" a="1"/>
  <c r="AB32" i="1" s="1"/>
  <c r="AB48" i="1" a="1"/>
  <c r="AB48" i="1" s="1"/>
  <c r="AB65" i="1" a="1"/>
  <c r="AB65" i="1" s="1"/>
  <c r="AB81" i="1" a="1"/>
  <c r="AB81" i="1" s="1"/>
  <c r="AB191" i="1" a="1"/>
  <c r="AB191" i="1" s="1"/>
  <c r="AB160" i="1" a="1"/>
  <c r="AB160" i="1" s="1"/>
  <c r="AB144" i="1" a="1"/>
  <c r="AB144" i="1" s="1"/>
  <c r="AB176" i="1" a="1"/>
  <c r="AB176" i="1" s="1"/>
  <c r="AB33" i="1" a="1"/>
  <c r="AB33" i="1" s="1"/>
  <c r="AB113" i="1" a="1"/>
  <c r="AB113" i="1" s="1"/>
  <c r="AB34" i="1" a="1"/>
  <c r="AB34" i="1" s="1"/>
  <c r="AB177" i="1" a="1"/>
  <c r="AB177" i="1" s="1"/>
  <c r="AB114" i="1" a="1"/>
  <c r="AB114" i="1" s="1"/>
  <c r="AB130" i="1" a="1"/>
  <c r="AB130" i="1" s="1"/>
  <c r="AB49" i="1" a="1"/>
  <c r="AB49" i="1" s="1"/>
  <c r="AB97" i="1" a="1"/>
  <c r="AB97" i="1" s="1"/>
  <c r="AB82" i="1" a="1"/>
  <c r="AB82" i="1" s="1"/>
  <c r="AB145" i="1" a="1"/>
  <c r="AB145" i="1" s="1"/>
  <c r="AB50" i="1" a="1"/>
  <c r="AB50" i="1" s="1"/>
  <c r="AB35" i="1" a="1"/>
  <c r="AB35" i="1" s="1"/>
  <c r="AB178" i="1" a="1"/>
  <c r="AB178" i="1" s="1"/>
  <c r="AB66" i="1" a="1"/>
  <c r="AB66" i="1" s="1"/>
  <c r="AB129" i="1" a="1"/>
  <c r="AB129" i="1" s="1"/>
  <c r="AB193" i="1" a="1"/>
  <c r="AB193" i="1" s="1"/>
  <c r="AB99" i="1" a="1"/>
  <c r="AB99" i="1" s="1"/>
  <c r="AB194" i="1" a="1"/>
  <c r="AB194" i="1" s="1"/>
  <c r="AB115" i="1" a="1"/>
  <c r="AB115" i="1" s="1"/>
  <c r="AB195" i="1" a="1"/>
  <c r="AB195" i="1" s="1"/>
  <c r="AB98" i="1" a="1"/>
  <c r="AB98" i="1" s="1"/>
  <c r="AB162" i="1" a="1"/>
  <c r="AB162" i="1" s="1"/>
  <c r="AB163" i="1" a="1"/>
  <c r="AB163" i="1" s="1"/>
  <c r="AB179" i="1" a="1"/>
  <c r="AB179" i="1" s="1"/>
  <c r="AB51" i="1" a="1"/>
  <c r="AB51" i="1" s="1"/>
  <c r="AB83" i="1" a="1"/>
  <c r="AB83" i="1" s="1"/>
  <c r="AB67" i="1" a="1"/>
  <c r="AB67" i="1" s="1"/>
  <c r="AB147" i="1" a="1"/>
  <c r="AB147" i="1" s="1"/>
  <c r="AB131" i="1" a="1"/>
  <c r="AB131" i="1" s="1"/>
  <c r="AB146" i="1" a="1"/>
  <c r="AB146" i="1" s="1"/>
  <c r="AB180" i="1" a="1"/>
  <c r="AB180" i="1" s="1"/>
  <c r="AB149" i="1" a="1"/>
  <c r="AB149" i="1" s="1"/>
  <c r="AB165" i="1" a="1"/>
  <c r="AB165" i="1" s="1"/>
  <c r="AB36" i="1" a="1"/>
  <c r="AB36" i="1" s="1"/>
  <c r="AB100" i="1" a="1"/>
  <c r="AB100" i="1" s="1"/>
  <c r="AB197" i="1" a="1"/>
  <c r="AB197" i="1" s="1"/>
  <c r="AB69" i="1" a="1"/>
  <c r="AB69" i="1" s="1"/>
  <c r="AB181" i="1" a="1"/>
  <c r="AB181" i="1" s="1"/>
  <c r="AB53" i="1" a="1"/>
  <c r="AB53" i="1" s="1"/>
  <c r="AB26" i="1" a="1"/>
  <c r="AB26" i="1" s="1"/>
  <c r="AB28" i="1" a="1"/>
  <c r="AB28" i="1" s="1"/>
  <c r="AB37" i="1" a="1"/>
  <c r="AB37" i="1" s="1"/>
  <c r="AB84" i="1" a="1"/>
  <c r="AB84" i="1" s="1"/>
  <c r="AB116" i="1" a="1"/>
  <c r="AB116" i="1" s="1"/>
  <c r="AB164" i="1" a="1"/>
  <c r="AB164" i="1" s="1"/>
  <c r="AB68" i="1" a="1"/>
  <c r="AB68" i="1" s="1"/>
  <c r="AB196" i="1" a="1"/>
  <c r="AB196" i="1" s="1"/>
  <c r="AB132" i="1" a="1"/>
  <c r="AB132" i="1" s="1"/>
  <c r="AB52" i="1" a="1"/>
  <c r="AB52" i="1" s="1"/>
  <c r="AB148" i="1" a="1"/>
  <c r="AB148" i="1" s="1"/>
  <c r="AB101" i="1" a="1"/>
  <c r="AB101" i="1" s="1"/>
  <c r="AB85" i="1" a="1"/>
  <c r="AB85" i="1" s="1"/>
  <c r="AB134" i="1" a="1"/>
  <c r="AB134" i="1" s="1"/>
  <c r="AB39" i="1" a="1"/>
  <c r="AB39" i="1" s="1"/>
  <c r="AB150" i="1" a="1"/>
  <c r="AB150" i="1" s="1"/>
  <c r="AB118" i="1" a="1"/>
  <c r="AB118" i="1" s="1"/>
  <c r="AB70" i="1" a="1"/>
  <c r="AB70" i="1" s="1"/>
  <c r="AB166" i="1" a="1"/>
  <c r="AB166" i="1" s="1"/>
  <c r="AB198" i="1" a="1"/>
  <c r="AB198" i="1" s="1"/>
  <c r="AB117" i="1" a="1"/>
  <c r="AB117" i="1" s="1"/>
  <c r="AB133" i="1" a="1"/>
  <c r="AB133" i="1" s="1"/>
  <c r="AB27" i="1" a="1"/>
  <c r="AB27" i="1" s="1"/>
  <c r="AB102" i="1" a="1"/>
  <c r="AB102" i="1" s="1"/>
  <c r="AB38" i="1" a="1"/>
  <c r="AB38" i="1" s="1"/>
  <c r="AB54" i="1" a="1"/>
  <c r="AB54" i="1" s="1"/>
  <c r="AB86" i="1" a="1"/>
  <c r="AB86" i="1" s="1"/>
  <c r="AB182" i="1" a="1"/>
  <c r="AB182" i="1" s="1"/>
  <c r="AB25" i="1" a="1"/>
  <c r="AB25" i="1" s="1"/>
  <c r="AB135" i="1" a="1"/>
  <c r="AB135" i="1" s="1"/>
  <c r="AB72" i="1" a="1"/>
  <c r="AB72" i="1" s="1"/>
  <c r="AB40" i="1" a="1"/>
  <c r="AB40" i="1" s="1"/>
  <c r="AB103" i="1" a="1"/>
  <c r="AB103" i="1" s="1"/>
  <c r="AB104" i="1" a="1"/>
  <c r="AB104" i="1" s="1"/>
  <c r="AB199" i="1" a="1"/>
  <c r="AB199" i="1" s="1"/>
  <c r="AB184" i="1" a="1"/>
  <c r="AB184" i="1" s="1"/>
  <c r="AB136" i="1" a="1"/>
  <c r="AB136" i="1" s="1"/>
  <c r="AB168" i="1" a="1"/>
  <c r="AB168" i="1" s="1"/>
  <c r="AB151" i="1" a="1"/>
  <c r="AB151" i="1" s="1"/>
  <c r="AB167" i="1" a="1"/>
  <c r="AB167" i="1" s="1"/>
  <c r="AB183" i="1" a="1"/>
  <c r="AB183" i="1" s="1"/>
  <c r="AB55" i="1" a="1"/>
  <c r="AB55" i="1" s="1"/>
  <c r="AB88" i="1" a="1"/>
  <c r="AB88" i="1" s="1"/>
  <c r="AB120" i="1" a="1"/>
  <c r="AB120" i="1" s="1"/>
  <c r="AB71" i="1" a="1"/>
  <c r="AB71" i="1" s="1"/>
  <c r="AB87" i="1" a="1"/>
  <c r="AB87" i="1" s="1"/>
  <c r="AB119" i="1" a="1"/>
  <c r="AB119" i="1" s="1"/>
  <c r="AB152" i="1" a="1"/>
  <c r="AB152" i="1" s="1"/>
  <c r="AB73" i="1" a="1"/>
  <c r="AB73" i="1" s="1"/>
  <c r="AB89" i="1" a="1"/>
  <c r="AB89" i="1" s="1"/>
  <c r="AB169" i="1" a="1"/>
  <c r="AB169" i="1" s="1"/>
  <c r="AB42" i="1" a="1"/>
  <c r="AB42" i="1" s="1"/>
  <c r="AB153" i="1" a="1"/>
  <c r="AB153" i="1" s="1"/>
  <c r="AB41" i="1" a="1"/>
  <c r="AB41" i="1" s="1"/>
  <c r="AB121" i="1" a="1"/>
  <c r="AB121" i="1" s="1"/>
  <c r="AB137" i="1" a="1"/>
  <c r="AB137" i="1" s="1"/>
  <c r="AB200" i="1" a="1"/>
  <c r="AB200" i="1" s="1"/>
  <c r="AB57" i="1" a="1"/>
  <c r="AB57" i="1" s="1"/>
  <c r="AB56" i="1" a="1"/>
  <c r="AB56" i="1" s="1"/>
  <c r="AB58" i="1" a="1"/>
  <c r="AB58" i="1" s="1"/>
  <c r="AB185" i="1" a="1"/>
  <c r="AB185" i="1" s="1"/>
  <c r="AB74" i="1" a="1"/>
  <c r="AB74" i="1" s="1"/>
  <c r="AB105" i="1" a="1"/>
  <c r="AB105" i="1" s="1"/>
  <c r="AB201" i="1" a="1"/>
  <c r="AB201" i="1" s="1"/>
  <c r="AB171" i="1" a="1"/>
  <c r="AB171" i="1" s="1"/>
  <c r="AB75" i="1" a="1"/>
  <c r="AB75" i="1" s="1"/>
  <c r="AB203" i="1" a="1"/>
  <c r="AB203" i="1" s="1"/>
  <c r="AB90" i="1" a="1"/>
  <c r="AB90" i="1" s="1"/>
  <c r="AB122" i="1" a="1"/>
  <c r="AB122" i="1" s="1"/>
  <c r="AB123" i="1" a="1"/>
  <c r="AB123" i="1" s="1"/>
  <c r="AB187" i="1" a="1"/>
  <c r="AB187" i="1" s="1"/>
  <c r="AB91" i="1" a="1"/>
  <c r="AB91" i="1" s="1"/>
  <c r="AB139" i="1" a="1"/>
  <c r="AB139" i="1" s="1"/>
  <c r="AB106" i="1" a="1"/>
  <c r="AB106" i="1" s="1"/>
  <c r="AB154" i="1" a="1"/>
  <c r="AB154" i="1" s="1"/>
  <c r="AB186" i="1" a="1"/>
  <c r="AB186" i="1" s="1"/>
  <c r="AB138" i="1" a="1"/>
  <c r="AB138" i="1" s="1"/>
  <c r="AB155" i="1" a="1"/>
  <c r="AB155" i="1" s="1"/>
  <c r="AB43" i="1" a="1"/>
  <c r="AB43" i="1" s="1"/>
  <c r="AB170" i="1" a="1"/>
  <c r="AB170" i="1" s="1"/>
  <c r="AB202" i="1" a="1"/>
  <c r="AB202" i="1" s="1"/>
  <c r="AB59" i="1" a="1"/>
  <c r="AB59" i="1" s="1"/>
  <c r="AB107" i="1" a="1"/>
  <c r="AB107" i="1" s="1"/>
  <c r="AB7" i="1" a="1"/>
  <c r="AB7" i="1" s="1"/>
  <c r="AB11" i="1" a="1"/>
  <c r="AB11" i="1" s="1"/>
  <c r="AB12" i="1" a="1"/>
  <c r="AB12" i="1" s="1"/>
  <c r="AB15" i="1" a="1"/>
  <c r="AB15" i="1" s="1"/>
  <c r="AB18" i="1" a="1"/>
  <c r="AB18" i="1" s="1"/>
  <c r="AB19" i="1" a="1"/>
  <c r="AB19" i="1" s="1"/>
  <c r="AB24" i="1" a="1"/>
  <c r="AB24" i="1" s="1"/>
  <c r="AB13" i="1" a="1"/>
  <c r="AB13" i="1" s="1"/>
  <c r="AB16" i="1" a="1"/>
  <c r="AB16" i="1" s="1"/>
  <c r="AB14" i="1" a="1"/>
  <c r="AB14" i="1" s="1"/>
  <c r="AB10" i="1" a="1"/>
  <c r="AB10" i="1" s="1"/>
  <c r="AB9" i="1" a="1"/>
  <c r="AB9" i="1" s="1"/>
  <c r="AB4" i="1" a="1"/>
  <c r="AB4" i="1" s="1"/>
  <c r="AB3" i="1" a="1"/>
  <c r="AB3" i="1" s="1"/>
  <c r="AB5" i="1" a="1"/>
  <c r="AB5" i="1" s="1"/>
  <c r="AB17" i="1" a="1"/>
  <c r="AB17" i="1" s="1"/>
  <c r="AB21" i="1" a="1"/>
  <c r="AB21" i="1" s="1"/>
  <c r="AB23" i="1" a="1"/>
  <c r="AB23" i="1" s="1"/>
  <c r="AB22" i="1" a="1"/>
  <c r="AB22" i="1" s="1"/>
  <c r="AB6" i="1" a="1"/>
  <c r="AB6" i="1" s="1"/>
  <c r="AB2" i="1" a="1"/>
  <c r="AB2" i="1" s="1"/>
  <c r="AB20" i="1" a="1"/>
  <c r="AB20" i="1" s="1"/>
  <c r="AB8" i="1" a="1"/>
  <c r="AB8" i="1" s="1"/>
  <c r="AC1" i="1"/>
  <c r="AC29" i="1" l="1" a="1"/>
  <c r="AC29" i="1" s="1"/>
  <c r="AC25" i="1" a="1"/>
  <c r="AC25" i="1" s="1"/>
  <c r="AC28" i="1" a="1"/>
  <c r="AC28" i="1" s="1"/>
  <c r="AC205" i="1" a="1"/>
  <c r="AC205" i="1" s="1"/>
  <c r="AC3" i="1" a="1"/>
  <c r="AC3" i="1" s="1"/>
  <c r="AC7" i="1" a="1"/>
  <c r="AC7" i="1" s="1"/>
  <c r="AC18" i="1" a="1"/>
  <c r="AC18" i="1" s="1"/>
  <c r="AC19" i="1" a="1"/>
  <c r="AC19" i="1" s="1"/>
  <c r="AC14" i="1" a="1"/>
  <c r="AC14" i="1" s="1"/>
  <c r="AC5" i="1" a="1"/>
  <c r="AC5" i="1" s="1"/>
  <c r="AC9" i="1" a="1"/>
  <c r="AC9" i="1" s="1"/>
  <c r="AC11" i="1" a="1"/>
  <c r="AC11" i="1" s="1"/>
  <c r="AC2" i="1" a="1"/>
  <c r="AC2" i="1" s="1"/>
  <c r="AC12" i="1" a="1"/>
  <c r="AC12" i="1" s="1"/>
  <c r="AC162" i="1" a="1"/>
  <c r="AC162" i="1" s="1"/>
  <c r="AC108" i="1" a="1"/>
  <c r="AC108" i="1" s="1"/>
  <c r="AC158" i="1" a="1"/>
  <c r="AC158" i="1" s="1"/>
  <c r="AC122" i="1" a="1"/>
  <c r="AC122" i="1" s="1"/>
  <c r="AC206" i="1" a="1"/>
  <c r="AC206" i="1" s="1"/>
  <c r="AC31" i="1" a="1"/>
  <c r="AC31" i="1" s="1"/>
  <c r="AC82" i="1" a="1"/>
  <c r="AC82" i="1" s="1"/>
  <c r="AC174" i="1" a="1"/>
  <c r="AC174" i="1" s="1"/>
  <c r="AC186" i="1" a="1"/>
  <c r="AC186" i="1" s="1"/>
  <c r="AC62" i="1" a="1"/>
  <c r="AC62" i="1" s="1"/>
  <c r="AC70" i="1" a="1"/>
  <c r="AC70" i="1" s="1"/>
  <c r="AC30" i="1" a="1"/>
  <c r="AC30" i="1" s="1"/>
  <c r="AC169" i="1" a="1"/>
  <c r="AC169" i="1" s="1"/>
  <c r="AC145" i="1" a="1"/>
  <c r="AC145" i="1" s="1"/>
  <c r="AC173" i="1" a="1"/>
  <c r="AC173" i="1" s="1"/>
  <c r="AC126" i="1" a="1"/>
  <c r="AC126" i="1" s="1"/>
  <c r="AC16" i="1" a="1"/>
  <c r="AC16" i="1" s="1"/>
  <c r="AC50" i="1" a="1"/>
  <c r="AC50" i="1" s="1"/>
  <c r="AC97" i="1" a="1"/>
  <c r="AC97" i="1" s="1"/>
  <c r="AC188" i="1" a="1"/>
  <c r="AC188" i="1" s="1"/>
  <c r="AC203" i="1" a="1"/>
  <c r="AC203" i="1" s="1"/>
  <c r="AC65" i="1" a="1"/>
  <c r="AC65" i="1" s="1"/>
  <c r="AC73" i="1" a="1"/>
  <c r="AC73" i="1" s="1"/>
  <c r="AC22" i="1" a="1"/>
  <c r="AC22" i="1" s="1"/>
  <c r="AC176" i="1" a="1"/>
  <c r="AC176" i="1" s="1"/>
  <c r="AC168" i="1" a="1"/>
  <c r="AC168" i="1" s="1"/>
  <c r="AC181" i="1" a="1"/>
  <c r="AC181" i="1" s="1"/>
  <c r="AC128" i="1" a="1"/>
  <c r="AC128" i="1" s="1"/>
  <c r="AC20" i="1" a="1"/>
  <c r="AC20" i="1" s="1"/>
  <c r="AC53" i="1" a="1"/>
  <c r="AC53" i="1" s="1"/>
  <c r="AC103" i="1" a="1"/>
  <c r="AC103" i="1" s="1"/>
  <c r="AC201" i="1" a="1"/>
  <c r="AC201" i="1" s="1"/>
  <c r="AC33" i="1" a="1"/>
  <c r="AC33" i="1" s="1"/>
  <c r="AC91" i="1" a="1"/>
  <c r="AC91" i="1" s="1"/>
  <c r="AC79" i="1" a="1"/>
  <c r="AC79" i="1" s="1"/>
  <c r="AC36" i="1" a="1"/>
  <c r="AC36" i="1" s="1"/>
  <c r="AC35" i="1" a="1"/>
  <c r="AC35" i="1" s="1"/>
  <c r="AC85" i="1" a="1"/>
  <c r="AC85" i="1" s="1"/>
  <c r="AC24" i="1" a="1"/>
  <c r="AC24" i="1" s="1"/>
  <c r="AC193" i="1" a="1"/>
  <c r="AC193" i="1" s="1"/>
  <c r="AC187" i="1" a="1"/>
  <c r="AC187" i="1" s="1"/>
  <c r="AC46" i="1" a="1"/>
  <c r="AC46" i="1" s="1"/>
  <c r="AC136" i="1" a="1"/>
  <c r="AC136" i="1" s="1"/>
  <c r="AC63" i="1" a="1"/>
  <c r="AC63" i="1" s="1"/>
  <c r="AC119" i="1" a="1"/>
  <c r="AC119" i="1" s="1"/>
  <c r="AC66" i="1" a="1"/>
  <c r="AC66" i="1" s="1"/>
  <c r="AC94" i="1" a="1"/>
  <c r="AC94" i="1" s="1"/>
  <c r="AC10" i="1" a="1"/>
  <c r="AC10" i="1" s="1"/>
  <c r="AC200" i="1" a="1"/>
  <c r="AC200" i="1" s="1"/>
  <c r="AC192" i="1" a="1"/>
  <c r="AC192" i="1" s="1"/>
  <c r="AC69" i="1" a="1"/>
  <c r="AC69" i="1" s="1"/>
  <c r="AC142" i="1" a="1"/>
  <c r="AC142" i="1" s="1"/>
  <c r="AC45" i="1" a="1"/>
  <c r="AC45" i="1" s="1"/>
  <c r="AC92" i="1" a="1"/>
  <c r="AC92" i="1" s="1"/>
  <c r="AC167" i="1" a="1"/>
  <c r="AC167" i="1" s="1"/>
  <c r="AC74" i="1" a="1"/>
  <c r="AC74" i="1" s="1"/>
  <c r="AC49" i="1" a="1"/>
  <c r="AC49" i="1" s="1"/>
  <c r="AC101" i="1" a="1"/>
  <c r="AC101" i="1" s="1"/>
  <c r="AC88" i="1" a="1"/>
  <c r="AC88" i="1" s="1"/>
  <c r="AC42" i="1" a="1"/>
  <c r="AC42" i="1" s="1"/>
  <c r="AC51" i="1" a="1"/>
  <c r="AC51" i="1" s="1"/>
  <c r="AC204" i="1" a="1"/>
  <c r="AC204" i="1" s="1"/>
  <c r="AC75" i="1" a="1"/>
  <c r="AC75" i="1" s="1"/>
  <c r="AC144" i="1" a="1"/>
  <c r="AC144" i="1" s="1"/>
  <c r="AC68" i="1" a="1"/>
  <c r="AC68" i="1" s="1"/>
  <c r="AC134" i="1" a="1"/>
  <c r="AC134" i="1" s="1"/>
  <c r="AC191" i="1" a="1"/>
  <c r="AC191" i="1" s="1"/>
  <c r="AC110" i="1" a="1"/>
  <c r="AC110" i="1" s="1"/>
  <c r="AC76" i="1" a="1"/>
  <c r="AC76" i="1" s="1"/>
  <c r="AC105" i="1" a="1"/>
  <c r="AC105" i="1" s="1"/>
  <c r="AC118" i="1" a="1"/>
  <c r="AC118" i="1" s="1"/>
  <c r="AC71" i="1" a="1"/>
  <c r="AC71" i="1" s="1"/>
  <c r="AC125" i="1" a="1"/>
  <c r="AC125" i="1" s="1"/>
  <c r="AC15" i="1" a="1"/>
  <c r="AC15" i="1" s="1"/>
  <c r="AC56" i="1" a="1"/>
  <c r="AC56" i="1" s="1"/>
  <c r="AC61" i="1" a="1"/>
  <c r="AC61" i="1" s="1"/>
  <c r="AC130" i="1" a="1"/>
  <c r="AC130" i="1" s="1"/>
  <c r="AC154" i="1" a="1"/>
  <c r="AC154" i="1" s="1"/>
  <c r="AC141" i="1" a="1"/>
  <c r="AC141" i="1" s="1"/>
  <c r="AC47" i="1" a="1"/>
  <c r="AC47" i="1" s="1"/>
  <c r="AC112" i="1" a="1"/>
  <c r="AC112" i="1" s="1"/>
  <c r="AC99" i="1" a="1"/>
  <c r="AC99" i="1" s="1"/>
  <c r="AC171" i="1" a="1"/>
  <c r="AC171" i="1" s="1"/>
  <c r="AC17" i="1" a="1"/>
  <c r="AC17" i="1" s="1"/>
  <c r="AC57" i="1" a="1"/>
  <c r="AC57" i="1" s="1"/>
  <c r="AC64" i="1" a="1"/>
  <c r="AC64" i="1" s="1"/>
  <c r="AC189" i="1" a="1"/>
  <c r="AC189" i="1" s="1"/>
  <c r="AC157" i="1" a="1"/>
  <c r="AC157" i="1" s="1"/>
  <c r="AC80" i="1" a="1"/>
  <c r="AC80" i="1" s="1"/>
  <c r="AC147" i="1" a="1"/>
  <c r="AC147" i="1" s="1"/>
  <c r="AC58" i="1" a="1"/>
  <c r="AC58" i="1" s="1"/>
  <c r="AC140" i="1" a="1"/>
  <c r="AC140" i="1" s="1"/>
  <c r="AC106" i="1" a="1"/>
  <c r="AC106" i="1" s="1"/>
  <c r="AC127" i="1" a="1"/>
  <c r="AC127" i="1" s="1"/>
  <c r="AC185" i="1" a="1"/>
  <c r="AC185" i="1" s="1"/>
  <c r="AC23" i="1" a="1"/>
  <c r="AC23" i="1" s="1"/>
  <c r="AC8" i="1" a="1"/>
  <c r="AC8" i="1" s="1"/>
  <c r="AC90" i="1" a="1"/>
  <c r="AC90" i="1" s="1"/>
  <c r="AC72" i="1" a="1"/>
  <c r="AC72" i="1" s="1"/>
  <c r="AC197" i="1" a="1"/>
  <c r="AC197" i="1" s="1"/>
  <c r="AC160" i="1" a="1"/>
  <c r="AC160" i="1" s="1"/>
  <c r="AC89" i="1" a="1"/>
  <c r="AC89" i="1" s="1"/>
  <c r="AC165" i="1" a="1"/>
  <c r="AC165" i="1" s="1"/>
  <c r="AC86" i="1" a="1"/>
  <c r="AC86" i="1" s="1"/>
  <c r="AC150" i="1" a="1"/>
  <c r="AC150" i="1" s="1"/>
  <c r="AC109" i="1" a="1"/>
  <c r="AC109" i="1" s="1"/>
  <c r="AC133" i="1" a="1"/>
  <c r="AC133" i="1" s="1"/>
  <c r="AC21" i="1" a="1"/>
  <c r="AC21" i="1" s="1"/>
  <c r="AC32" i="1" a="1"/>
  <c r="AC32" i="1" s="1"/>
  <c r="AC120" i="1" a="1"/>
  <c r="AC120" i="1" s="1"/>
  <c r="AC93" i="1" a="1"/>
  <c r="AC93" i="1" s="1"/>
  <c r="AC202" i="1" a="1"/>
  <c r="AC202" i="1" s="1"/>
  <c r="AC184" i="1" a="1"/>
  <c r="AC184" i="1" s="1"/>
  <c r="AC98" i="1" a="1"/>
  <c r="AC98" i="1" s="1"/>
  <c r="AC180" i="1" a="1"/>
  <c r="AC180" i="1" s="1"/>
  <c r="AC95" i="1" a="1"/>
  <c r="AC95" i="1" s="1"/>
  <c r="AC166" i="1" a="1"/>
  <c r="AC166" i="1" s="1"/>
  <c r="AC123" i="1" a="1"/>
  <c r="AC123" i="1" s="1"/>
  <c r="AC138" i="1" a="1"/>
  <c r="AC138" i="1" s="1"/>
  <c r="AC4" i="1" a="1"/>
  <c r="AC4" i="1" s="1"/>
  <c r="AC37" i="1" a="1"/>
  <c r="AC37" i="1" s="1"/>
  <c r="AC137" i="1" a="1"/>
  <c r="AC137" i="1" s="1"/>
  <c r="AC100" i="1" a="1"/>
  <c r="AC100" i="1" s="1"/>
  <c r="AC54" i="1" a="1"/>
  <c r="AC54" i="1" s="1"/>
  <c r="AC195" i="1" a="1"/>
  <c r="AC195" i="1" s="1"/>
  <c r="AC107" i="1" a="1"/>
  <c r="AC107" i="1" s="1"/>
  <c r="AC183" i="1" a="1"/>
  <c r="AC183" i="1" s="1"/>
  <c r="AC102" i="1" a="1"/>
  <c r="AC102" i="1" s="1"/>
  <c r="AC194" i="1" a="1"/>
  <c r="AC194" i="1" s="1"/>
  <c r="AC156" i="1" a="1"/>
  <c r="AC156" i="1" s="1"/>
  <c r="AC143" i="1" a="1"/>
  <c r="AC143" i="1" s="1"/>
  <c r="AC115" i="1" a="1"/>
  <c r="AC115" i="1" s="1"/>
  <c r="AC6" i="1" a="1"/>
  <c r="AC6" i="1" s="1"/>
  <c r="AC43" i="1" a="1"/>
  <c r="AC43" i="1" s="1"/>
  <c r="AC161" i="1" a="1"/>
  <c r="AC161" i="1" s="1"/>
  <c r="AC111" i="1" a="1"/>
  <c r="AC111" i="1" s="1"/>
  <c r="AC59" i="1" a="1"/>
  <c r="AC59" i="1" s="1"/>
  <c r="AC96" i="1" a="1"/>
  <c r="AC96" i="1" s="1"/>
  <c r="AC116" i="1" a="1"/>
  <c r="AC116" i="1" s="1"/>
  <c r="AC26" i="1" a="1"/>
  <c r="AC26" i="1" s="1"/>
  <c r="AC113" i="1" a="1"/>
  <c r="AC113" i="1" s="1"/>
  <c r="AC177" i="1" a="1"/>
  <c r="AC177" i="1" s="1"/>
  <c r="AC153" i="1" a="1"/>
  <c r="AC153" i="1" s="1"/>
  <c r="AC13" i="1" a="1"/>
  <c r="AC13" i="1" s="1"/>
  <c r="AC81" i="1" a="1"/>
  <c r="AC81" i="1" s="1"/>
  <c r="AC48" i="1" a="1"/>
  <c r="AC48" i="1" s="1"/>
  <c r="AC117" i="1" a="1"/>
  <c r="AC117" i="1" s="1"/>
  <c r="AC60" i="1" a="1"/>
  <c r="AC60" i="1" s="1"/>
  <c r="AC124" i="1" a="1"/>
  <c r="AC124" i="1" s="1"/>
  <c r="AC135" i="1" a="1"/>
  <c r="AC135" i="1" s="1"/>
  <c r="AC38" i="1" a="1"/>
  <c r="AC38" i="1" s="1"/>
  <c r="AC121" i="1" a="1"/>
  <c r="AC121" i="1" s="1"/>
  <c r="AC129" i="1" a="1"/>
  <c r="AC129" i="1" s="1"/>
  <c r="AC190" i="1" a="1"/>
  <c r="AC190" i="1" s="1"/>
  <c r="AC179" i="1" a="1"/>
  <c r="AC179" i="1" s="1"/>
  <c r="AC27" i="1" a="1"/>
  <c r="AC27" i="1" s="1"/>
  <c r="AC114" i="1" a="1"/>
  <c r="AC114" i="1" s="1"/>
  <c r="AC55" i="1" a="1"/>
  <c r="AC55" i="1" s="1"/>
  <c r="AC132" i="1" a="1"/>
  <c r="AC132" i="1" s="1"/>
  <c r="AC78" i="1" a="1"/>
  <c r="AC78" i="1" s="1"/>
  <c r="AC170" i="1" a="1"/>
  <c r="AC170" i="1" s="1"/>
  <c r="AC164" i="1" a="1"/>
  <c r="AC164" i="1" s="1"/>
  <c r="AC41" i="1" a="1"/>
  <c r="AC41" i="1" s="1"/>
  <c r="AC139" i="1" a="1"/>
  <c r="AC139" i="1" s="1"/>
  <c r="AC131" i="1" a="1"/>
  <c r="AC131" i="1" s="1"/>
  <c r="AC40" i="1" a="1"/>
  <c r="AC40" i="1" s="1"/>
  <c r="AC182" i="1" a="1"/>
  <c r="AC182" i="1" s="1"/>
  <c r="AC34" i="1" a="1"/>
  <c r="AC34" i="1" s="1"/>
  <c r="AC149" i="1" a="1"/>
  <c r="AC149" i="1" s="1"/>
  <c r="AC83" i="1" a="1"/>
  <c r="AC83" i="1" s="1"/>
  <c r="AC148" i="1" a="1"/>
  <c r="AC148" i="1" s="1"/>
  <c r="AC87" i="1" a="1"/>
  <c r="AC87" i="1" s="1"/>
  <c r="AC175" i="1" a="1"/>
  <c r="AC175" i="1" s="1"/>
  <c r="AC172" i="1" a="1"/>
  <c r="AC172" i="1" s="1"/>
  <c r="AC67" i="1" a="1"/>
  <c r="AC67" i="1" s="1"/>
  <c r="AC151" i="1" a="1"/>
  <c r="AC151" i="1" s="1"/>
  <c r="AC146" i="1" a="1"/>
  <c r="AC146" i="1" s="1"/>
  <c r="AC44" i="1" a="1"/>
  <c r="AC44" i="1" s="1"/>
  <c r="AC196" i="1" a="1"/>
  <c r="AC196" i="1" s="1"/>
  <c r="AC39" i="1" a="1"/>
  <c r="AC39" i="1" s="1"/>
  <c r="AC155" i="1" a="1"/>
  <c r="AC155" i="1" s="1"/>
  <c r="AC84" i="1" a="1"/>
  <c r="AC84" i="1" s="1"/>
  <c r="AC152" i="1" a="1"/>
  <c r="AC152" i="1" s="1"/>
  <c r="AC104" i="1" a="1"/>
  <c r="AC104" i="1" s="1"/>
  <c r="AC178" i="1" a="1"/>
  <c r="AC178" i="1" s="1"/>
  <c r="AC199" i="1" a="1"/>
  <c r="AC199" i="1" s="1"/>
  <c r="AC77" i="1" a="1"/>
  <c r="AC77" i="1" s="1"/>
  <c r="AC163" i="1" a="1"/>
  <c r="AC163" i="1" s="1"/>
  <c r="AC159" i="1" a="1"/>
  <c r="AC159" i="1" s="1"/>
  <c r="AC52" i="1" a="1"/>
  <c r="AC52" i="1" s="1"/>
  <c r="AC198" i="1" a="1"/>
  <c r="AC198" i="1" s="1"/>
  <c r="AD1" i="1"/>
  <c r="AD204" i="1" l="1" a="1"/>
  <c r="AD204" i="1" s="1"/>
  <c r="AD92" i="1" a="1"/>
  <c r="AD92" i="1" s="1"/>
  <c r="AD188" i="1" a="1"/>
  <c r="AD188" i="1" s="1"/>
  <c r="AD60" i="1" a="1"/>
  <c r="AD60" i="1" s="1"/>
  <c r="AD76" i="1" a="1"/>
  <c r="AD76" i="1" s="1"/>
  <c r="AD125" i="1" a="1"/>
  <c r="AD125" i="1" s="1"/>
  <c r="AD108" i="1" a="1"/>
  <c r="AD108" i="1" s="1"/>
  <c r="AD61" i="1" a="1"/>
  <c r="AD61" i="1" s="1"/>
  <c r="AD44" i="1" a="1"/>
  <c r="AD44" i="1" s="1"/>
  <c r="AD172" i="1" a="1"/>
  <c r="AD172" i="1" s="1"/>
  <c r="AD156" i="1" a="1"/>
  <c r="AD156" i="1" s="1"/>
  <c r="AD124" i="1" a="1"/>
  <c r="AD124" i="1" s="1"/>
  <c r="AD157" i="1" a="1"/>
  <c r="AD157" i="1" s="1"/>
  <c r="AD140" i="1" a="1"/>
  <c r="AD140" i="1" s="1"/>
  <c r="AD46" i="1" a="1"/>
  <c r="AD46" i="1" s="1"/>
  <c r="AD93" i="1" a="1"/>
  <c r="AD93" i="1" s="1"/>
  <c r="AD142" i="1" a="1"/>
  <c r="AD142" i="1" s="1"/>
  <c r="AD109" i="1" a="1"/>
  <c r="AD109" i="1" s="1"/>
  <c r="AD110" i="1" a="1"/>
  <c r="AD110" i="1" s="1"/>
  <c r="AD78" i="1" a="1"/>
  <c r="AD78" i="1" s="1"/>
  <c r="AD77" i="1" a="1"/>
  <c r="AD77" i="1" s="1"/>
  <c r="AD62" i="1" a="1"/>
  <c r="AD62" i="1" s="1"/>
  <c r="AD45" i="1" a="1"/>
  <c r="AD45" i="1" s="1"/>
  <c r="AD189" i="1" a="1"/>
  <c r="AD189" i="1" s="1"/>
  <c r="AD205" i="1" a="1"/>
  <c r="AD205" i="1" s="1"/>
  <c r="AD141" i="1" a="1"/>
  <c r="AD141" i="1" s="1"/>
  <c r="AD30" i="1" a="1"/>
  <c r="AD30" i="1" s="1"/>
  <c r="AD173" i="1" a="1"/>
  <c r="AD173" i="1" s="1"/>
  <c r="AD94" i="1" a="1"/>
  <c r="AD94" i="1" s="1"/>
  <c r="AD63" i="1" a="1"/>
  <c r="AD63" i="1" s="1"/>
  <c r="AD191" i="1" a="1"/>
  <c r="AD191" i="1" s="1"/>
  <c r="AD127" i="1" a="1"/>
  <c r="AD127" i="1" s="1"/>
  <c r="AD190" i="1" a="1"/>
  <c r="AD190" i="1" s="1"/>
  <c r="AD159" i="1" a="1"/>
  <c r="AD159" i="1" s="1"/>
  <c r="AD111" i="1" a="1"/>
  <c r="AD111" i="1" s="1"/>
  <c r="AD158" i="1" a="1"/>
  <c r="AD158" i="1" s="1"/>
  <c r="AD79" i="1" a="1"/>
  <c r="AD79" i="1" s="1"/>
  <c r="AD143" i="1" a="1"/>
  <c r="AD143" i="1" s="1"/>
  <c r="AD175" i="1" a="1"/>
  <c r="AD175" i="1" s="1"/>
  <c r="AD29" i="1" a="1"/>
  <c r="AD29" i="1" s="1"/>
  <c r="AD126" i="1" a="1"/>
  <c r="AD126" i="1" s="1"/>
  <c r="AD206" i="1" a="1"/>
  <c r="AD206" i="1" s="1"/>
  <c r="AD31" i="1" a="1"/>
  <c r="AD31" i="1" s="1"/>
  <c r="AD95" i="1" a="1"/>
  <c r="AD95" i="1" s="1"/>
  <c r="AD48" i="1" a="1"/>
  <c r="AD48" i="1" s="1"/>
  <c r="AD174" i="1" a="1"/>
  <c r="AD174" i="1" s="1"/>
  <c r="AD47" i="1" a="1"/>
  <c r="AD47" i="1" s="1"/>
  <c r="AD176" i="1" a="1"/>
  <c r="AD176" i="1" s="1"/>
  <c r="AD32" i="1" a="1"/>
  <c r="AD32" i="1" s="1"/>
  <c r="AD144" i="1" a="1"/>
  <c r="AD144" i="1" s="1"/>
  <c r="AD33" i="1" a="1"/>
  <c r="AD33" i="1" s="1"/>
  <c r="AD161" i="1" a="1"/>
  <c r="AD161" i="1" s="1"/>
  <c r="AD80" i="1" a="1"/>
  <c r="AD80" i="1" s="1"/>
  <c r="AD96" i="1" a="1"/>
  <c r="AD96" i="1" s="1"/>
  <c r="AD128" i="1" a="1"/>
  <c r="AD128" i="1" s="1"/>
  <c r="AD112" i="1" a="1"/>
  <c r="AD112" i="1" s="1"/>
  <c r="AD192" i="1" a="1"/>
  <c r="AD192" i="1" s="1"/>
  <c r="AD64" i="1" a="1"/>
  <c r="AD64" i="1" s="1"/>
  <c r="AD160" i="1" a="1"/>
  <c r="AD160" i="1" s="1"/>
  <c r="AD65" i="1" a="1"/>
  <c r="AD65" i="1" s="1"/>
  <c r="AD81" i="1" a="1"/>
  <c r="AD81" i="1" s="1"/>
  <c r="AD145" i="1" a="1"/>
  <c r="AD145" i="1" s="1"/>
  <c r="AD50" i="1" a="1"/>
  <c r="AD50" i="1" s="1"/>
  <c r="AD178" i="1" a="1"/>
  <c r="AD178" i="1" s="1"/>
  <c r="AD35" i="1" a="1"/>
  <c r="AD35" i="1" s="1"/>
  <c r="AD99" i="1" a="1"/>
  <c r="AD99" i="1" s="1"/>
  <c r="AD97" i="1" a="1"/>
  <c r="AD97" i="1" s="1"/>
  <c r="AD146" i="1" a="1"/>
  <c r="AD146" i="1" s="1"/>
  <c r="AD162" i="1" a="1"/>
  <c r="AD162" i="1" s="1"/>
  <c r="AD49" i="1" a="1"/>
  <c r="AD49" i="1" s="1"/>
  <c r="AD66" i="1" a="1"/>
  <c r="AD66" i="1" s="1"/>
  <c r="AD98" i="1" a="1"/>
  <c r="AD98" i="1" s="1"/>
  <c r="AD193" i="1" a="1"/>
  <c r="AD193" i="1" s="1"/>
  <c r="AD34" i="1" a="1"/>
  <c r="AD34" i="1" s="1"/>
  <c r="AD114" i="1" a="1"/>
  <c r="AD114" i="1" s="1"/>
  <c r="AD113" i="1" a="1"/>
  <c r="AD113" i="1" s="1"/>
  <c r="AD129" i="1" a="1"/>
  <c r="AD129" i="1" s="1"/>
  <c r="AD177" i="1" a="1"/>
  <c r="AD177" i="1" s="1"/>
  <c r="AD82" i="1" a="1"/>
  <c r="AD82" i="1" s="1"/>
  <c r="AD83" i="1" a="1"/>
  <c r="AD83" i="1" s="1"/>
  <c r="AD179" i="1" a="1"/>
  <c r="AD179" i="1" s="1"/>
  <c r="AD51" i="1" a="1"/>
  <c r="AD51" i="1" s="1"/>
  <c r="AD67" i="1" a="1"/>
  <c r="AD67" i="1" s="1"/>
  <c r="AD147" i="1" a="1"/>
  <c r="AD147" i="1" s="1"/>
  <c r="AD68" i="1" a="1"/>
  <c r="AD68" i="1" s="1"/>
  <c r="AD131" i="1" a="1"/>
  <c r="AD131" i="1" s="1"/>
  <c r="AD115" i="1" a="1"/>
  <c r="AD115" i="1" s="1"/>
  <c r="AD195" i="1" a="1"/>
  <c r="AD195" i="1" s="1"/>
  <c r="AD163" i="1" a="1"/>
  <c r="AD163" i="1" s="1"/>
  <c r="AD84" i="1" a="1"/>
  <c r="AD84" i="1" s="1"/>
  <c r="AD194" i="1" a="1"/>
  <c r="AD194" i="1" s="1"/>
  <c r="AD130" i="1" a="1"/>
  <c r="AD130" i="1" s="1"/>
  <c r="AD37" i="1" a="1"/>
  <c r="AD37" i="1" s="1"/>
  <c r="AD180" i="1" a="1"/>
  <c r="AD180" i="1" s="1"/>
  <c r="AD69" i="1" a="1"/>
  <c r="AD69" i="1" s="1"/>
  <c r="AD181" i="1" a="1"/>
  <c r="AD181" i="1" s="1"/>
  <c r="AD117" i="1" a="1"/>
  <c r="AD117" i="1" s="1"/>
  <c r="AD116" i="1" a="1"/>
  <c r="AD116" i="1" s="1"/>
  <c r="AD164" i="1" a="1"/>
  <c r="AD164" i="1" s="1"/>
  <c r="AD26" i="1" a="1"/>
  <c r="AD26" i="1" s="1"/>
  <c r="AD132" i="1" a="1"/>
  <c r="AD132" i="1" s="1"/>
  <c r="AD196" i="1" a="1"/>
  <c r="AD196" i="1" s="1"/>
  <c r="AD100" i="1" a="1"/>
  <c r="AD100" i="1" s="1"/>
  <c r="AD148" i="1" a="1"/>
  <c r="AD148" i="1" s="1"/>
  <c r="AD101" i="1" a="1"/>
  <c r="AD101" i="1" s="1"/>
  <c r="AD149" i="1" a="1"/>
  <c r="AD149" i="1" s="1"/>
  <c r="AD165" i="1" a="1"/>
  <c r="AD165" i="1" s="1"/>
  <c r="AD197" i="1" a="1"/>
  <c r="AD197" i="1" s="1"/>
  <c r="AD52" i="1" a="1"/>
  <c r="AD52" i="1" s="1"/>
  <c r="AD53" i="1" a="1"/>
  <c r="AD53" i="1" s="1"/>
  <c r="AD85" i="1" a="1"/>
  <c r="AD85" i="1" s="1"/>
  <c r="AD36" i="1" a="1"/>
  <c r="AD36" i="1" s="1"/>
  <c r="AD150" i="1" a="1"/>
  <c r="AD150" i="1" s="1"/>
  <c r="AD70" i="1" a="1"/>
  <c r="AD70" i="1" s="1"/>
  <c r="AD166" i="1" a="1"/>
  <c r="AD166" i="1" s="1"/>
  <c r="AD102" i="1" a="1"/>
  <c r="AD102" i="1" s="1"/>
  <c r="AD133" i="1" a="1"/>
  <c r="AD133" i="1" s="1"/>
  <c r="AD54" i="1" a="1"/>
  <c r="AD54" i="1" s="1"/>
  <c r="AD182" i="1" a="1"/>
  <c r="AD182" i="1" s="1"/>
  <c r="AD71" i="1" a="1"/>
  <c r="AD71" i="1" s="1"/>
  <c r="AD86" i="1" a="1"/>
  <c r="AD86" i="1" s="1"/>
  <c r="AD38" i="1" a="1"/>
  <c r="AD38" i="1" s="1"/>
  <c r="AD134" i="1" a="1"/>
  <c r="AD134" i="1" s="1"/>
  <c r="AD39" i="1" a="1"/>
  <c r="AD39" i="1" s="1"/>
  <c r="AD119" i="1" a="1"/>
  <c r="AD119" i="1" s="1"/>
  <c r="AD118" i="1" a="1"/>
  <c r="AD118" i="1" s="1"/>
  <c r="AD151" i="1" a="1"/>
  <c r="AD151" i="1" s="1"/>
  <c r="AD168" i="1" a="1"/>
  <c r="AD168" i="1" s="1"/>
  <c r="AD167" i="1" a="1"/>
  <c r="AD167" i="1" s="1"/>
  <c r="AD88" i="1" a="1"/>
  <c r="AD88" i="1" s="1"/>
  <c r="AD120" i="1" a="1"/>
  <c r="AD120" i="1" s="1"/>
  <c r="AD27" i="1" a="1"/>
  <c r="AD27" i="1" s="1"/>
  <c r="AD72" i="1" a="1"/>
  <c r="AD72" i="1" s="1"/>
  <c r="AD198" i="1" a="1"/>
  <c r="AD198" i="1" s="1"/>
  <c r="AD55" i="1" a="1"/>
  <c r="AD55" i="1" s="1"/>
  <c r="AD184" i="1" a="1"/>
  <c r="AD184" i="1" s="1"/>
  <c r="AD152" i="1" a="1"/>
  <c r="AD152" i="1" s="1"/>
  <c r="AD87" i="1" a="1"/>
  <c r="AD87" i="1" s="1"/>
  <c r="AD199" i="1" a="1"/>
  <c r="AD199" i="1" s="1"/>
  <c r="AD135" i="1" a="1"/>
  <c r="AD135" i="1" s="1"/>
  <c r="AD28" i="1" a="1"/>
  <c r="AD28" i="1" s="1"/>
  <c r="AD104" i="1" a="1"/>
  <c r="AD104" i="1" s="1"/>
  <c r="AD183" i="1" a="1"/>
  <c r="AD183" i="1" s="1"/>
  <c r="AD103" i="1" a="1"/>
  <c r="AD103" i="1" s="1"/>
  <c r="AD136" i="1" a="1"/>
  <c r="AD136" i="1" s="1"/>
  <c r="AD200" i="1" a="1"/>
  <c r="AD200" i="1" s="1"/>
  <c r="AD58" i="1" a="1"/>
  <c r="AD58" i="1" s="1"/>
  <c r="AD74" i="1" a="1"/>
  <c r="AD74" i="1" s="1"/>
  <c r="AD105" i="1" a="1"/>
  <c r="AD105" i="1" s="1"/>
  <c r="AD73" i="1" a="1"/>
  <c r="AD73" i="1" s="1"/>
  <c r="AD185" i="1" a="1"/>
  <c r="AD185" i="1" s="1"/>
  <c r="AD201" i="1" a="1"/>
  <c r="AD201" i="1" s="1"/>
  <c r="AD42" i="1" a="1"/>
  <c r="AD42" i="1" s="1"/>
  <c r="AD154" i="1" a="1"/>
  <c r="AD154" i="1" s="1"/>
  <c r="AD25" i="1" a="1"/>
  <c r="AD25" i="1" s="1"/>
  <c r="AD153" i="1" a="1"/>
  <c r="AD153" i="1" s="1"/>
  <c r="AD169" i="1" a="1"/>
  <c r="AD169" i="1" s="1"/>
  <c r="AD186" i="1" a="1"/>
  <c r="AD186" i="1" s="1"/>
  <c r="AD121" i="1" a="1"/>
  <c r="AD121" i="1" s="1"/>
  <c r="AD40" i="1" a="1"/>
  <c r="AD40" i="1" s="1"/>
  <c r="AD41" i="1" a="1"/>
  <c r="AD41" i="1" s="1"/>
  <c r="AD137" i="1" a="1"/>
  <c r="AD137" i="1" s="1"/>
  <c r="AD57" i="1" a="1"/>
  <c r="AD57" i="1" s="1"/>
  <c r="AD56" i="1" a="1"/>
  <c r="AD56" i="1" s="1"/>
  <c r="AD89" i="1" a="1"/>
  <c r="AD89" i="1" s="1"/>
  <c r="AD91" i="1" a="1"/>
  <c r="AD91" i="1" s="1"/>
  <c r="AD139" i="1" a="1"/>
  <c r="AD139" i="1" s="1"/>
  <c r="AD187" i="1" a="1"/>
  <c r="AD187" i="1" s="1"/>
  <c r="AD90" i="1" a="1"/>
  <c r="AD90" i="1" s="1"/>
  <c r="AD122" i="1" a="1"/>
  <c r="AD122" i="1" s="1"/>
  <c r="AD43" i="1" a="1"/>
  <c r="AD43" i="1" s="1"/>
  <c r="AD155" i="1" a="1"/>
  <c r="AD155" i="1" s="1"/>
  <c r="AD106" i="1" a="1"/>
  <c r="AD106" i="1" s="1"/>
  <c r="AD138" i="1" a="1"/>
  <c r="AD138" i="1" s="1"/>
  <c r="AD59" i="1" a="1"/>
  <c r="AD59" i="1" s="1"/>
  <c r="AD107" i="1" a="1"/>
  <c r="AD107" i="1" s="1"/>
  <c r="AD75" i="1" a="1"/>
  <c r="AD75" i="1" s="1"/>
  <c r="AD170" i="1" a="1"/>
  <c r="AD170" i="1" s="1"/>
  <c r="AD203" i="1" a="1"/>
  <c r="AD203" i="1" s="1"/>
  <c r="AD171" i="1" a="1"/>
  <c r="AD171" i="1" s="1"/>
  <c r="AD123" i="1" a="1"/>
  <c r="AD123" i="1" s="1"/>
  <c r="AD202" i="1" a="1"/>
  <c r="AD202" i="1" s="1"/>
  <c r="AD24" i="1" a="1"/>
  <c r="AD24" i="1" s="1"/>
  <c r="AD6" i="1" a="1"/>
  <c r="AD6" i="1" s="1"/>
  <c r="AD3" i="1" a="1"/>
  <c r="AD3" i="1" s="1"/>
  <c r="AD12" i="1" a="1"/>
  <c r="AD12" i="1" s="1"/>
  <c r="AD15" i="1" a="1"/>
  <c r="AD15" i="1" s="1"/>
  <c r="AD11" i="1" a="1"/>
  <c r="AD11" i="1" s="1"/>
  <c r="AD13" i="1" a="1"/>
  <c r="AD13" i="1" s="1"/>
  <c r="AD16" i="1" a="1"/>
  <c r="AD16" i="1" s="1"/>
  <c r="AD7" i="1" a="1"/>
  <c r="AD7" i="1" s="1"/>
  <c r="AD18" i="1" a="1"/>
  <c r="AD18" i="1" s="1"/>
  <c r="AD10" i="1" a="1"/>
  <c r="AD10" i="1" s="1"/>
  <c r="AD19" i="1" a="1"/>
  <c r="AD19" i="1" s="1"/>
  <c r="AD5" i="1" a="1"/>
  <c r="AD5" i="1" s="1"/>
  <c r="AD14" i="1" a="1"/>
  <c r="AD14" i="1" s="1"/>
  <c r="AD17" i="1" a="1"/>
  <c r="AD17" i="1" s="1"/>
  <c r="AD9" i="1" a="1"/>
  <c r="AD9" i="1" s="1"/>
  <c r="AD8" i="1" a="1"/>
  <c r="AD8" i="1" s="1"/>
  <c r="AD2" i="1" a="1"/>
  <c r="AD2" i="1" s="1"/>
  <c r="AD4" i="1" a="1"/>
  <c r="AD4" i="1" s="1"/>
  <c r="AD23" i="1" a="1"/>
  <c r="AD23" i="1" s="1"/>
  <c r="AD20" i="1" a="1"/>
  <c r="AD20" i="1" s="1"/>
  <c r="AD21" i="1" a="1"/>
  <c r="AD21" i="1" s="1"/>
  <c r="AD22" i="1" a="1"/>
  <c r="AD22" i="1" s="1"/>
  <c r="AE1" i="1"/>
  <c r="AE108" i="1" l="1" a="1"/>
  <c r="AE108" i="1" s="1"/>
  <c r="AE156" i="1" a="1"/>
  <c r="AE156" i="1" s="1"/>
  <c r="AE44" i="1" a="1"/>
  <c r="AE44" i="1" s="1"/>
  <c r="AE45" i="1" a="1"/>
  <c r="AE45" i="1" s="1"/>
  <c r="AE124" i="1" a="1"/>
  <c r="AE124" i="1" s="1"/>
  <c r="AE109" i="1" a="1"/>
  <c r="AE109" i="1" s="1"/>
  <c r="AE204" i="1" a="1"/>
  <c r="AE204" i="1" s="1"/>
  <c r="AE92" i="1" a="1"/>
  <c r="AE92" i="1" s="1"/>
  <c r="AE77" i="1" a="1"/>
  <c r="AE77" i="1" s="1"/>
  <c r="AE140" i="1" a="1"/>
  <c r="AE140" i="1" s="1"/>
  <c r="AE60" i="1" a="1"/>
  <c r="AE60" i="1" s="1"/>
  <c r="AE172" i="1" a="1"/>
  <c r="AE172" i="1" s="1"/>
  <c r="AE76" i="1" a="1"/>
  <c r="AE76" i="1" s="1"/>
  <c r="AE125" i="1" a="1"/>
  <c r="AE125" i="1" s="1"/>
  <c r="AE93" i="1" a="1"/>
  <c r="AE93" i="1" s="1"/>
  <c r="AE62" i="1" a="1"/>
  <c r="AE62" i="1" s="1"/>
  <c r="AE188" i="1" a="1"/>
  <c r="AE188" i="1" s="1"/>
  <c r="AE189" i="1" a="1"/>
  <c r="AE189" i="1" s="1"/>
  <c r="AE126" i="1" a="1"/>
  <c r="AE126" i="1" s="1"/>
  <c r="AE94" i="1" a="1"/>
  <c r="AE94" i="1" s="1"/>
  <c r="AE141" i="1" a="1"/>
  <c r="AE141" i="1" s="1"/>
  <c r="AE206" i="1" a="1"/>
  <c r="AE206" i="1" s="1"/>
  <c r="AE46" i="1" a="1"/>
  <c r="AE46" i="1" s="1"/>
  <c r="AE157" i="1" a="1"/>
  <c r="AE157" i="1" s="1"/>
  <c r="AE173" i="1" a="1"/>
  <c r="AE173" i="1" s="1"/>
  <c r="AE142" i="1" a="1"/>
  <c r="AE142" i="1" s="1"/>
  <c r="AE110" i="1" a="1"/>
  <c r="AE110" i="1" s="1"/>
  <c r="AE205" i="1" a="1"/>
  <c r="AE205" i="1" s="1"/>
  <c r="AE61" i="1" a="1"/>
  <c r="AE61" i="1" s="1"/>
  <c r="AE78" i="1" a="1"/>
  <c r="AE78" i="1" s="1"/>
  <c r="AE158" i="1" a="1"/>
  <c r="AE158" i="1" s="1"/>
  <c r="AE95" i="1" a="1"/>
  <c r="AE95" i="1" s="1"/>
  <c r="AE48" i="1" a="1"/>
  <c r="AE48" i="1" s="1"/>
  <c r="AE31" i="1" a="1"/>
  <c r="AE31" i="1" s="1"/>
  <c r="AE175" i="1" a="1"/>
  <c r="AE175" i="1" s="1"/>
  <c r="AE32" i="1" a="1"/>
  <c r="AE32" i="1" s="1"/>
  <c r="AE47" i="1" a="1"/>
  <c r="AE47" i="1" s="1"/>
  <c r="AE63" i="1" a="1"/>
  <c r="AE63" i="1" s="1"/>
  <c r="AE191" i="1" a="1"/>
  <c r="AE191" i="1" s="1"/>
  <c r="AE174" i="1" a="1"/>
  <c r="AE174" i="1" s="1"/>
  <c r="AE127" i="1" a="1"/>
  <c r="AE127" i="1" s="1"/>
  <c r="AE64" i="1" a="1"/>
  <c r="AE64" i="1" s="1"/>
  <c r="AE111" i="1" a="1"/>
  <c r="AE111" i="1" s="1"/>
  <c r="AE159" i="1" a="1"/>
  <c r="AE159" i="1" s="1"/>
  <c r="AE190" i="1" a="1"/>
  <c r="AE190" i="1" s="1"/>
  <c r="AE79" i="1" a="1"/>
  <c r="AE79" i="1" s="1"/>
  <c r="AE143" i="1" a="1"/>
  <c r="AE143" i="1" s="1"/>
  <c r="AE192" i="1" a="1"/>
  <c r="AE192" i="1" s="1"/>
  <c r="AE80" i="1" a="1"/>
  <c r="AE80" i="1" s="1"/>
  <c r="AE97" i="1" a="1"/>
  <c r="AE97" i="1" s="1"/>
  <c r="AE128" i="1" a="1"/>
  <c r="AE128" i="1" s="1"/>
  <c r="AE112" i="1" a="1"/>
  <c r="AE112" i="1" s="1"/>
  <c r="AE96" i="1" a="1"/>
  <c r="AE96" i="1" s="1"/>
  <c r="AE176" i="1" a="1"/>
  <c r="AE176" i="1" s="1"/>
  <c r="AE29" i="1" a="1"/>
  <c r="AE29" i="1" s="1"/>
  <c r="AE144" i="1" a="1"/>
  <c r="AE144" i="1" s="1"/>
  <c r="AE113" i="1" a="1"/>
  <c r="AE113" i="1" s="1"/>
  <c r="AE160" i="1" a="1"/>
  <c r="AE160" i="1" s="1"/>
  <c r="AE49" i="1" a="1"/>
  <c r="AE49" i="1" s="1"/>
  <c r="AE161" i="1" a="1"/>
  <c r="AE161" i="1" s="1"/>
  <c r="AE34" i="1" a="1"/>
  <c r="AE34" i="1" s="1"/>
  <c r="AE162" i="1" a="1"/>
  <c r="AE162" i="1" s="1"/>
  <c r="AE33" i="1" a="1"/>
  <c r="AE33" i="1" s="1"/>
  <c r="AE114" i="1" a="1"/>
  <c r="AE114" i="1" s="1"/>
  <c r="AE130" i="1" a="1"/>
  <c r="AE130" i="1" s="1"/>
  <c r="AE82" i="1" a="1"/>
  <c r="AE82" i="1" s="1"/>
  <c r="AE50" i="1" a="1"/>
  <c r="AE50" i="1" s="1"/>
  <c r="AE194" i="1" a="1"/>
  <c r="AE194" i="1" s="1"/>
  <c r="AE145" i="1" a="1"/>
  <c r="AE145" i="1" s="1"/>
  <c r="AE146" i="1" a="1"/>
  <c r="AE146" i="1" s="1"/>
  <c r="AE129" i="1" a="1"/>
  <c r="AE129" i="1" s="1"/>
  <c r="AE177" i="1" a="1"/>
  <c r="AE177" i="1" s="1"/>
  <c r="AE66" i="1" a="1"/>
  <c r="AE66" i="1" s="1"/>
  <c r="AE98" i="1" a="1"/>
  <c r="AE98" i="1" s="1"/>
  <c r="AE178" i="1" a="1"/>
  <c r="AE178" i="1" s="1"/>
  <c r="AE81" i="1" a="1"/>
  <c r="AE81" i="1" s="1"/>
  <c r="AE65" i="1" a="1"/>
  <c r="AE65" i="1" s="1"/>
  <c r="AE193" i="1" a="1"/>
  <c r="AE193" i="1" s="1"/>
  <c r="AE99" i="1" a="1"/>
  <c r="AE99" i="1" s="1"/>
  <c r="AE115" i="1" a="1"/>
  <c r="AE115" i="1" s="1"/>
  <c r="AE35" i="1" a="1"/>
  <c r="AE35" i="1" s="1"/>
  <c r="AE163" i="1" a="1"/>
  <c r="AE163" i="1" s="1"/>
  <c r="AE179" i="1" a="1"/>
  <c r="AE179" i="1" s="1"/>
  <c r="AE195" i="1" a="1"/>
  <c r="AE195" i="1" s="1"/>
  <c r="AE52" i="1" a="1"/>
  <c r="AE52" i="1" s="1"/>
  <c r="AE83" i="1" a="1"/>
  <c r="AE83" i="1" s="1"/>
  <c r="AE51" i="1" a="1"/>
  <c r="AE51" i="1" s="1"/>
  <c r="AE147" i="1" a="1"/>
  <c r="AE147" i="1" s="1"/>
  <c r="AE68" i="1" a="1"/>
  <c r="AE68" i="1" s="1"/>
  <c r="AE67" i="1" a="1"/>
  <c r="AE67" i="1" s="1"/>
  <c r="AE131" i="1" a="1"/>
  <c r="AE131" i="1" s="1"/>
  <c r="AE37" i="1" a="1"/>
  <c r="AE37" i="1" s="1"/>
  <c r="AE165" i="1" a="1"/>
  <c r="AE165" i="1" s="1"/>
  <c r="AE53" i="1" a="1"/>
  <c r="AE53" i="1" s="1"/>
  <c r="AE85" i="1" a="1"/>
  <c r="AE85" i="1" s="1"/>
  <c r="AE197" i="1" a="1"/>
  <c r="AE197" i="1" s="1"/>
  <c r="AE148" i="1" a="1"/>
  <c r="AE148" i="1" s="1"/>
  <c r="AE180" i="1" a="1"/>
  <c r="AE180" i="1" s="1"/>
  <c r="AE30" i="1" a="1"/>
  <c r="AE30" i="1" s="1"/>
  <c r="AE69" i="1" a="1"/>
  <c r="AE69" i="1" s="1"/>
  <c r="AE117" i="1" a="1"/>
  <c r="AE117" i="1" s="1"/>
  <c r="AE38" i="1" a="1"/>
  <c r="AE38" i="1" s="1"/>
  <c r="AE36" i="1" a="1"/>
  <c r="AE36" i="1" s="1"/>
  <c r="AE116" i="1" a="1"/>
  <c r="AE116" i="1" s="1"/>
  <c r="AE164" i="1" a="1"/>
  <c r="AE164" i="1" s="1"/>
  <c r="AE84" i="1" a="1"/>
  <c r="AE84" i="1" s="1"/>
  <c r="AE132" i="1" a="1"/>
  <c r="AE132" i="1" s="1"/>
  <c r="AE100" i="1" a="1"/>
  <c r="AE100" i="1" s="1"/>
  <c r="AE101" i="1" a="1"/>
  <c r="AE101" i="1" s="1"/>
  <c r="AE196" i="1" a="1"/>
  <c r="AE196" i="1" s="1"/>
  <c r="AE54" i="1" a="1"/>
  <c r="AE54" i="1" s="1"/>
  <c r="AE86" i="1" a="1"/>
  <c r="AE86" i="1" s="1"/>
  <c r="AE134" i="1" a="1"/>
  <c r="AE134" i="1" s="1"/>
  <c r="AE198" i="1" a="1"/>
  <c r="AE198" i="1" s="1"/>
  <c r="AE26" i="1" a="1"/>
  <c r="AE26" i="1" s="1"/>
  <c r="AE133" i="1" a="1"/>
  <c r="AE133" i="1" s="1"/>
  <c r="AE118" i="1" a="1"/>
  <c r="AE118" i="1" s="1"/>
  <c r="AE87" i="1" a="1"/>
  <c r="AE87" i="1" s="1"/>
  <c r="AE181" i="1" a="1"/>
  <c r="AE181" i="1" s="1"/>
  <c r="AE182" i="1" a="1"/>
  <c r="AE182" i="1" s="1"/>
  <c r="AE70" i="1" a="1"/>
  <c r="AE70" i="1" s="1"/>
  <c r="AE166" i="1" a="1"/>
  <c r="AE166" i="1" s="1"/>
  <c r="AE55" i="1" a="1"/>
  <c r="AE55" i="1" s="1"/>
  <c r="AE102" i="1" a="1"/>
  <c r="AE102" i="1" s="1"/>
  <c r="AE149" i="1" a="1"/>
  <c r="AE149" i="1" s="1"/>
  <c r="AE27" i="1" a="1"/>
  <c r="AE27" i="1" s="1"/>
  <c r="AE135" i="1" a="1"/>
  <c r="AE135" i="1" s="1"/>
  <c r="AE71" i="1" a="1"/>
  <c r="AE71" i="1" s="1"/>
  <c r="AE199" i="1" a="1"/>
  <c r="AE199" i="1" s="1"/>
  <c r="AE183" i="1" a="1"/>
  <c r="AE183" i="1" s="1"/>
  <c r="AE104" i="1" a="1"/>
  <c r="AE104" i="1" s="1"/>
  <c r="AE152" i="1" a="1"/>
  <c r="AE152" i="1" s="1"/>
  <c r="AE150" i="1" a="1"/>
  <c r="AE150" i="1" s="1"/>
  <c r="AE119" i="1" a="1"/>
  <c r="AE119" i="1" s="1"/>
  <c r="AE136" i="1" a="1"/>
  <c r="AE136" i="1" s="1"/>
  <c r="AE103" i="1" a="1"/>
  <c r="AE103" i="1" s="1"/>
  <c r="AE151" i="1" a="1"/>
  <c r="AE151" i="1" s="1"/>
  <c r="AE88" i="1" a="1"/>
  <c r="AE88" i="1" s="1"/>
  <c r="AE120" i="1" a="1"/>
  <c r="AE120" i="1" s="1"/>
  <c r="AE200" i="1" a="1"/>
  <c r="AE200" i="1" s="1"/>
  <c r="AE167" i="1" a="1"/>
  <c r="AE167" i="1" s="1"/>
  <c r="AE72" i="1" a="1"/>
  <c r="AE72" i="1" s="1"/>
  <c r="AE39" i="1" a="1"/>
  <c r="AE39" i="1" s="1"/>
  <c r="AE168" i="1" a="1"/>
  <c r="AE168" i="1" s="1"/>
  <c r="AE184" i="1" a="1"/>
  <c r="AE184" i="1" s="1"/>
  <c r="AE42" i="1" a="1"/>
  <c r="AE42" i="1" s="1"/>
  <c r="AE153" i="1" a="1"/>
  <c r="AE153" i="1" s="1"/>
  <c r="AE122" i="1" a="1"/>
  <c r="AE122" i="1" s="1"/>
  <c r="AE154" i="1" a="1"/>
  <c r="AE154" i="1" s="1"/>
  <c r="AE121" i="1" a="1"/>
  <c r="AE121" i="1" s="1"/>
  <c r="AE41" i="1" a="1"/>
  <c r="AE41" i="1" s="1"/>
  <c r="AE185" i="1" a="1"/>
  <c r="AE185" i="1" s="1"/>
  <c r="AE201" i="1" a="1"/>
  <c r="AE201" i="1" s="1"/>
  <c r="AE57" i="1" a="1"/>
  <c r="AE57" i="1" s="1"/>
  <c r="AE56" i="1" a="1"/>
  <c r="AE56" i="1" s="1"/>
  <c r="AE40" i="1" a="1"/>
  <c r="AE40" i="1" s="1"/>
  <c r="AE169" i="1" a="1"/>
  <c r="AE169" i="1" s="1"/>
  <c r="AE58" i="1" a="1"/>
  <c r="AE58" i="1" s="1"/>
  <c r="AE25" i="1" a="1"/>
  <c r="AE25" i="1" s="1"/>
  <c r="AE74" i="1" a="1"/>
  <c r="AE74" i="1" s="1"/>
  <c r="AE137" i="1" a="1"/>
  <c r="AE137" i="1" s="1"/>
  <c r="AE28" i="1" a="1"/>
  <c r="AE28" i="1" s="1"/>
  <c r="AE106" i="1" a="1"/>
  <c r="AE106" i="1" s="1"/>
  <c r="AE138" i="1" a="1"/>
  <c r="AE138" i="1" s="1"/>
  <c r="AE89" i="1" a="1"/>
  <c r="AE89" i="1" s="1"/>
  <c r="AE105" i="1" a="1"/>
  <c r="AE105" i="1" s="1"/>
  <c r="AE73" i="1" a="1"/>
  <c r="AE73" i="1" s="1"/>
  <c r="AE75" i="1" a="1"/>
  <c r="AE75" i="1" s="1"/>
  <c r="AE186" i="1" a="1"/>
  <c r="AE186" i="1" s="1"/>
  <c r="AE123" i="1" a="1"/>
  <c r="AE123" i="1" s="1"/>
  <c r="AE170" i="1" a="1"/>
  <c r="AE170" i="1" s="1"/>
  <c r="AE91" i="1" a="1"/>
  <c r="AE91" i="1" s="1"/>
  <c r="AE139" i="1" a="1"/>
  <c r="AE139" i="1" s="1"/>
  <c r="AE171" i="1" a="1"/>
  <c r="AE171" i="1" s="1"/>
  <c r="AE202" i="1" a="1"/>
  <c r="AE202" i="1" s="1"/>
  <c r="AE187" i="1" a="1"/>
  <c r="AE187" i="1" s="1"/>
  <c r="AE43" i="1" a="1"/>
  <c r="AE43" i="1" s="1"/>
  <c r="AE203" i="1" a="1"/>
  <c r="AE203" i="1" s="1"/>
  <c r="AE59" i="1" a="1"/>
  <c r="AE59" i="1" s="1"/>
  <c r="AE107" i="1" a="1"/>
  <c r="AE107" i="1" s="1"/>
  <c r="AE90" i="1" a="1"/>
  <c r="AE90" i="1" s="1"/>
  <c r="AE155" i="1" a="1"/>
  <c r="AE155" i="1" s="1"/>
  <c r="AE7" i="1" a="1"/>
  <c r="AE7" i="1" s="1"/>
  <c r="AE11" i="1" a="1"/>
  <c r="AE11" i="1" s="1"/>
  <c r="AE17" i="1" a="1"/>
  <c r="AE17" i="1" s="1"/>
  <c r="AE9" i="1" a="1"/>
  <c r="AE9" i="1" s="1"/>
  <c r="AE5" i="1" a="1"/>
  <c r="AE5" i="1" s="1"/>
  <c r="AE12" i="1" a="1"/>
  <c r="AE12" i="1" s="1"/>
  <c r="AE15" i="1" a="1"/>
  <c r="AE15" i="1" s="1"/>
  <c r="AE3" i="1" a="1"/>
  <c r="AE3" i="1" s="1"/>
  <c r="AE13" i="1" a="1"/>
  <c r="AE13" i="1" s="1"/>
  <c r="AE16" i="1" a="1"/>
  <c r="AE16" i="1" s="1"/>
  <c r="AE18" i="1" a="1"/>
  <c r="AE18" i="1" s="1"/>
  <c r="AE24" i="1" a="1"/>
  <c r="AE24" i="1" s="1"/>
  <c r="AE19" i="1" a="1"/>
  <c r="AE19" i="1" s="1"/>
  <c r="AE6" i="1" a="1"/>
  <c r="AE6" i="1" s="1"/>
  <c r="AE14" i="1" a="1"/>
  <c r="AE14" i="1" s="1"/>
  <c r="AE4" i="1" a="1"/>
  <c r="AE4" i="1" s="1"/>
  <c r="AE8" i="1" a="1"/>
  <c r="AE8" i="1" s="1"/>
  <c r="AE22" i="1" a="1"/>
  <c r="AE22" i="1" s="1"/>
  <c r="AE10" i="1" a="1"/>
  <c r="AE10" i="1" s="1"/>
  <c r="AE23" i="1" a="1"/>
  <c r="AE23" i="1" s="1"/>
  <c r="AE2" i="1" a="1"/>
  <c r="AE2" i="1" s="1"/>
  <c r="AE20" i="1" a="1"/>
  <c r="AE20" i="1" s="1"/>
  <c r="AE21" i="1" a="1"/>
  <c r="AE21" i="1" s="1"/>
  <c r="AF1" i="1"/>
  <c r="AF60" i="1" l="1" a="1"/>
  <c r="AF60" i="1" s="1"/>
  <c r="AF140" i="1" a="1"/>
  <c r="AF140" i="1" s="1"/>
  <c r="AF109" i="1" a="1"/>
  <c r="AF109" i="1" s="1"/>
  <c r="AF76" i="1" a="1"/>
  <c r="AF76" i="1" s="1"/>
  <c r="AF172" i="1" a="1"/>
  <c r="AF172" i="1" s="1"/>
  <c r="AF125" i="1" a="1"/>
  <c r="AF125" i="1" s="1"/>
  <c r="AF93" i="1" a="1"/>
  <c r="AF93" i="1" s="1"/>
  <c r="AF141" i="1" a="1"/>
  <c r="AF141" i="1" s="1"/>
  <c r="AF61" i="1" a="1"/>
  <c r="AF61" i="1" s="1"/>
  <c r="AF44" i="1" a="1"/>
  <c r="AF44" i="1" s="1"/>
  <c r="AF108" i="1" a="1"/>
  <c r="AF108" i="1" s="1"/>
  <c r="AF124" i="1" a="1"/>
  <c r="AF124" i="1" s="1"/>
  <c r="AF156" i="1" a="1"/>
  <c r="AF156" i="1" s="1"/>
  <c r="AF188" i="1" a="1"/>
  <c r="AF188" i="1" s="1"/>
  <c r="AF204" i="1" a="1"/>
  <c r="AF204" i="1" s="1"/>
  <c r="AF92" i="1" a="1"/>
  <c r="AF92" i="1" s="1"/>
  <c r="AF77" i="1" a="1"/>
  <c r="AF77" i="1" s="1"/>
  <c r="AF46" i="1" a="1"/>
  <c r="AF46" i="1" s="1"/>
  <c r="AF62" i="1" a="1"/>
  <c r="AF62" i="1" s="1"/>
  <c r="AF110" i="1" a="1"/>
  <c r="AF110" i="1" s="1"/>
  <c r="AF205" i="1" a="1"/>
  <c r="AF205" i="1" s="1"/>
  <c r="AF78" i="1" a="1"/>
  <c r="AF78" i="1" s="1"/>
  <c r="AF45" i="1" a="1"/>
  <c r="AF45" i="1" s="1"/>
  <c r="AF173" i="1" a="1"/>
  <c r="AF173" i="1" s="1"/>
  <c r="AF157" i="1" a="1"/>
  <c r="AF157" i="1" s="1"/>
  <c r="AF189" i="1" a="1"/>
  <c r="AF189" i="1" s="1"/>
  <c r="AF158" i="1" a="1"/>
  <c r="AF158" i="1" s="1"/>
  <c r="AF174" i="1" a="1"/>
  <c r="AF174" i="1" s="1"/>
  <c r="AF126" i="1" a="1"/>
  <c r="AF126" i="1" s="1"/>
  <c r="AF30" i="1" a="1"/>
  <c r="AF30" i="1" s="1"/>
  <c r="AF94" i="1" a="1"/>
  <c r="AF94" i="1" s="1"/>
  <c r="AF47" i="1" a="1"/>
  <c r="AF47" i="1" s="1"/>
  <c r="AF191" i="1" a="1"/>
  <c r="AF191" i="1" s="1"/>
  <c r="AF127" i="1" a="1"/>
  <c r="AF127" i="1" s="1"/>
  <c r="AF159" i="1" a="1"/>
  <c r="AF159" i="1" s="1"/>
  <c r="AF190" i="1" a="1"/>
  <c r="AF190" i="1" s="1"/>
  <c r="AF111" i="1" a="1"/>
  <c r="AF111" i="1" s="1"/>
  <c r="AF79" i="1" a="1"/>
  <c r="AF79" i="1" s="1"/>
  <c r="AF143" i="1" a="1"/>
  <c r="AF143" i="1" s="1"/>
  <c r="AF31" i="1" a="1"/>
  <c r="AF31" i="1" s="1"/>
  <c r="AF95" i="1" a="1"/>
  <c r="AF95" i="1" s="1"/>
  <c r="AF32" i="1" a="1"/>
  <c r="AF32" i="1" s="1"/>
  <c r="AF142" i="1" a="1"/>
  <c r="AF142" i="1" s="1"/>
  <c r="AF206" i="1" a="1"/>
  <c r="AF206" i="1" s="1"/>
  <c r="AF175" i="1" a="1"/>
  <c r="AF175" i="1" s="1"/>
  <c r="AF63" i="1" a="1"/>
  <c r="AF63" i="1" s="1"/>
  <c r="AF144" i="1" a="1"/>
  <c r="AF144" i="1" s="1"/>
  <c r="AF64" i="1" a="1"/>
  <c r="AF64" i="1" s="1"/>
  <c r="AF49" i="1" a="1"/>
  <c r="AF49" i="1" s="1"/>
  <c r="AF81" i="1" a="1"/>
  <c r="AF81" i="1" s="1"/>
  <c r="AF33" i="1" a="1"/>
  <c r="AF33" i="1" s="1"/>
  <c r="AF192" i="1" a="1"/>
  <c r="AF192" i="1" s="1"/>
  <c r="AF48" i="1" a="1"/>
  <c r="AF48" i="1" s="1"/>
  <c r="AF97" i="1" a="1"/>
  <c r="AF97" i="1" s="1"/>
  <c r="AF128" i="1" a="1"/>
  <c r="AF128" i="1" s="1"/>
  <c r="AF177" i="1" a="1"/>
  <c r="AF177" i="1" s="1"/>
  <c r="AF80" i="1" a="1"/>
  <c r="AF80" i="1" s="1"/>
  <c r="AF112" i="1" a="1"/>
  <c r="AF112" i="1" s="1"/>
  <c r="AF96" i="1" a="1"/>
  <c r="AF96" i="1" s="1"/>
  <c r="AF160" i="1" a="1"/>
  <c r="AF160" i="1" s="1"/>
  <c r="AF176" i="1" a="1"/>
  <c r="AF176" i="1" s="1"/>
  <c r="AF146" i="1" a="1"/>
  <c r="AF146" i="1" s="1"/>
  <c r="AF145" i="1" a="1"/>
  <c r="AF145" i="1" s="1"/>
  <c r="AF193" i="1" a="1"/>
  <c r="AF193" i="1" s="1"/>
  <c r="AF66" i="1" a="1"/>
  <c r="AF66" i="1" s="1"/>
  <c r="AF98" i="1" a="1"/>
  <c r="AF98" i="1" s="1"/>
  <c r="AF161" i="1" a="1"/>
  <c r="AF161" i="1" s="1"/>
  <c r="AF113" i="1" a="1"/>
  <c r="AF113" i="1" s="1"/>
  <c r="AF34" i="1" a="1"/>
  <c r="AF34" i="1" s="1"/>
  <c r="AF162" i="1" a="1"/>
  <c r="AF162" i="1" s="1"/>
  <c r="AF129" i="1" a="1"/>
  <c r="AF129" i="1" s="1"/>
  <c r="AF130" i="1" a="1"/>
  <c r="AF130" i="1" s="1"/>
  <c r="AF65" i="1" a="1"/>
  <c r="AF65" i="1" s="1"/>
  <c r="AF114" i="1" a="1"/>
  <c r="AF114" i="1" s="1"/>
  <c r="AF82" i="1" a="1"/>
  <c r="AF82" i="1" s="1"/>
  <c r="AF50" i="1" a="1"/>
  <c r="AF50" i="1" s="1"/>
  <c r="AF29" i="1" a="1"/>
  <c r="AF29" i="1" s="1"/>
  <c r="AF35" i="1" a="1"/>
  <c r="AF35" i="1" s="1"/>
  <c r="AF83" i="1" a="1"/>
  <c r="AF83" i="1" s="1"/>
  <c r="AF147" i="1" a="1"/>
  <c r="AF147" i="1" s="1"/>
  <c r="AF68" i="1" a="1"/>
  <c r="AF68" i="1" s="1"/>
  <c r="AF131" i="1" a="1"/>
  <c r="AF131" i="1" s="1"/>
  <c r="AF51" i="1" a="1"/>
  <c r="AF51" i="1" s="1"/>
  <c r="AF67" i="1" a="1"/>
  <c r="AF67" i="1" s="1"/>
  <c r="AF36" i="1" a="1"/>
  <c r="AF36" i="1" s="1"/>
  <c r="AF178" i="1" a="1"/>
  <c r="AF178" i="1" s="1"/>
  <c r="AF194" i="1" a="1"/>
  <c r="AF194" i="1" s="1"/>
  <c r="AF115" i="1" a="1"/>
  <c r="AF115" i="1" s="1"/>
  <c r="AF99" i="1" a="1"/>
  <c r="AF99" i="1" s="1"/>
  <c r="AF179" i="1" a="1"/>
  <c r="AF179" i="1" s="1"/>
  <c r="AF163" i="1" a="1"/>
  <c r="AF163" i="1" s="1"/>
  <c r="AF52" i="1" a="1"/>
  <c r="AF52" i="1" s="1"/>
  <c r="AF195" i="1" a="1"/>
  <c r="AF195" i="1" s="1"/>
  <c r="AF116" i="1" a="1"/>
  <c r="AF116" i="1" s="1"/>
  <c r="AF117" i="1" a="1"/>
  <c r="AF117" i="1" s="1"/>
  <c r="AF69" i="1" a="1"/>
  <c r="AF69" i="1" s="1"/>
  <c r="AF133" i="1" a="1"/>
  <c r="AF133" i="1" s="1"/>
  <c r="AF54" i="1" a="1"/>
  <c r="AF54" i="1" s="1"/>
  <c r="AF132" i="1" a="1"/>
  <c r="AF132" i="1" s="1"/>
  <c r="AF84" i="1" a="1"/>
  <c r="AF84" i="1" s="1"/>
  <c r="AF100" i="1" a="1"/>
  <c r="AF100" i="1" s="1"/>
  <c r="AF181" i="1" a="1"/>
  <c r="AF181" i="1" s="1"/>
  <c r="AF37" i="1" a="1"/>
  <c r="AF37" i="1" s="1"/>
  <c r="AF86" i="1" a="1"/>
  <c r="AF86" i="1" s="1"/>
  <c r="AF53" i="1" a="1"/>
  <c r="AF53" i="1" s="1"/>
  <c r="AF85" i="1" a="1"/>
  <c r="AF85" i="1" s="1"/>
  <c r="AF196" i="1" a="1"/>
  <c r="AF196" i="1" s="1"/>
  <c r="AF164" i="1" a="1"/>
  <c r="AF164" i="1" s="1"/>
  <c r="AF180" i="1" a="1"/>
  <c r="AF180" i="1" s="1"/>
  <c r="AF148" i="1" a="1"/>
  <c r="AF148" i="1" s="1"/>
  <c r="AF165" i="1" a="1"/>
  <c r="AF165" i="1" s="1"/>
  <c r="AF70" i="1" a="1"/>
  <c r="AF70" i="1" s="1"/>
  <c r="AF102" i="1" a="1"/>
  <c r="AF102" i="1" s="1"/>
  <c r="AF55" i="1" a="1"/>
  <c r="AF55" i="1" s="1"/>
  <c r="AF197" i="1" a="1"/>
  <c r="AF197" i="1" s="1"/>
  <c r="AF134" i="1" a="1"/>
  <c r="AF134" i="1" s="1"/>
  <c r="AF198" i="1" a="1"/>
  <c r="AF198" i="1" s="1"/>
  <c r="AF39" i="1" a="1"/>
  <c r="AF39" i="1" s="1"/>
  <c r="AF101" i="1" a="1"/>
  <c r="AF101" i="1" s="1"/>
  <c r="AF38" i="1" a="1"/>
  <c r="AF38" i="1" s="1"/>
  <c r="AF118" i="1" a="1"/>
  <c r="AF118" i="1" s="1"/>
  <c r="AF150" i="1" a="1"/>
  <c r="AF150" i="1" s="1"/>
  <c r="AF166" i="1" a="1"/>
  <c r="AF166" i="1" s="1"/>
  <c r="AF87" i="1" a="1"/>
  <c r="AF87" i="1" s="1"/>
  <c r="AF149" i="1" a="1"/>
  <c r="AF149" i="1" s="1"/>
  <c r="AF103" i="1" a="1"/>
  <c r="AF103" i="1" s="1"/>
  <c r="AF88" i="1" a="1"/>
  <c r="AF88" i="1" s="1"/>
  <c r="AF72" i="1" a="1"/>
  <c r="AF72" i="1" s="1"/>
  <c r="AF152" i="1" a="1"/>
  <c r="AF152" i="1" s="1"/>
  <c r="AF183" i="1" a="1"/>
  <c r="AF183" i="1" s="1"/>
  <c r="AF184" i="1" a="1"/>
  <c r="AF184" i="1" s="1"/>
  <c r="AF151" i="1" a="1"/>
  <c r="AF151" i="1" s="1"/>
  <c r="AF120" i="1" a="1"/>
  <c r="AF120" i="1" s="1"/>
  <c r="AF135" i="1" a="1"/>
  <c r="AF135" i="1" s="1"/>
  <c r="AF26" i="1" a="1"/>
  <c r="AF26" i="1" s="1"/>
  <c r="AF168" i="1" a="1"/>
  <c r="AF168" i="1" s="1"/>
  <c r="AF104" i="1" a="1"/>
  <c r="AF104" i="1" s="1"/>
  <c r="AF167" i="1" a="1"/>
  <c r="AF167" i="1" s="1"/>
  <c r="AF136" i="1" a="1"/>
  <c r="AF136" i="1" s="1"/>
  <c r="AF182" i="1" a="1"/>
  <c r="AF182" i="1" s="1"/>
  <c r="AF71" i="1" a="1"/>
  <c r="AF71" i="1" s="1"/>
  <c r="AF199" i="1" a="1"/>
  <c r="AF199" i="1" s="1"/>
  <c r="AF200" i="1" a="1"/>
  <c r="AF200" i="1" s="1"/>
  <c r="AF119" i="1" a="1"/>
  <c r="AF119" i="1" s="1"/>
  <c r="AF40" i="1" a="1"/>
  <c r="AF40" i="1" s="1"/>
  <c r="AF185" i="1" a="1"/>
  <c r="AF185" i="1" s="1"/>
  <c r="AF58" i="1" a="1"/>
  <c r="AF58" i="1" s="1"/>
  <c r="AF202" i="1" a="1"/>
  <c r="AF202" i="1" s="1"/>
  <c r="AF137" i="1" a="1"/>
  <c r="AF137" i="1" s="1"/>
  <c r="AF106" i="1" a="1"/>
  <c r="AF106" i="1" s="1"/>
  <c r="AF138" i="1" a="1"/>
  <c r="AF138" i="1" s="1"/>
  <c r="AF170" i="1" a="1"/>
  <c r="AF170" i="1" s="1"/>
  <c r="AF186" i="1" a="1"/>
  <c r="AF186" i="1" s="1"/>
  <c r="AF105" i="1" a="1"/>
  <c r="AF105" i="1" s="1"/>
  <c r="AF73" i="1" a="1"/>
  <c r="AF73" i="1" s="1"/>
  <c r="AF28" i="1" a="1"/>
  <c r="AF28" i="1" s="1"/>
  <c r="AF42" i="1" a="1"/>
  <c r="AF42" i="1" s="1"/>
  <c r="AF153" i="1" a="1"/>
  <c r="AF153" i="1" s="1"/>
  <c r="AF74" i="1" a="1"/>
  <c r="AF74" i="1" s="1"/>
  <c r="AF122" i="1" a="1"/>
  <c r="AF122" i="1" s="1"/>
  <c r="AF154" i="1" a="1"/>
  <c r="AF154" i="1" s="1"/>
  <c r="AF121" i="1" a="1"/>
  <c r="AF121" i="1" s="1"/>
  <c r="AF89" i="1" a="1"/>
  <c r="AF89" i="1" s="1"/>
  <c r="AF169" i="1" a="1"/>
  <c r="AF169" i="1" s="1"/>
  <c r="AF41" i="1" a="1"/>
  <c r="AF41" i="1" s="1"/>
  <c r="AF57" i="1" a="1"/>
  <c r="AF57" i="1" s="1"/>
  <c r="AF56" i="1" a="1"/>
  <c r="AF56" i="1" s="1"/>
  <c r="AF90" i="1" a="1"/>
  <c r="AF90" i="1" s="1"/>
  <c r="AF27" i="1" a="1"/>
  <c r="AF27" i="1" s="1"/>
  <c r="AF201" i="1" a="1"/>
  <c r="AF201" i="1" s="1"/>
  <c r="AF43" i="1" a="1"/>
  <c r="AF43" i="1" s="1"/>
  <c r="AF59" i="1" a="1"/>
  <c r="AF59" i="1" s="1"/>
  <c r="AF107" i="1" a="1"/>
  <c r="AF107" i="1" s="1"/>
  <c r="AF25" i="1" a="1"/>
  <c r="AF25" i="1" s="1"/>
  <c r="AF75" i="1" a="1"/>
  <c r="AF75" i="1" s="1"/>
  <c r="AF203" i="1" a="1"/>
  <c r="AF203" i="1" s="1"/>
  <c r="AF171" i="1" a="1"/>
  <c r="AF171" i="1" s="1"/>
  <c r="AF187" i="1" a="1"/>
  <c r="AF187" i="1" s="1"/>
  <c r="AF123" i="1" a="1"/>
  <c r="AF123" i="1" s="1"/>
  <c r="AF91" i="1" a="1"/>
  <c r="AF91" i="1" s="1"/>
  <c r="AF139" i="1" a="1"/>
  <c r="AF139" i="1" s="1"/>
  <c r="AF155" i="1" a="1"/>
  <c r="AF155" i="1" s="1"/>
  <c r="AF19" i="1" a="1"/>
  <c r="AF19" i="1" s="1"/>
  <c r="AF6" i="1" a="1"/>
  <c r="AF6" i="1" s="1"/>
  <c r="AF7" i="1" a="1"/>
  <c r="AF7" i="1" s="1"/>
  <c r="AF14" i="1" a="1"/>
  <c r="AF14" i="1" s="1"/>
  <c r="AF9" i="1" a="1"/>
  <c r="AF9" i="1" s="1"/>
  <c r="AF2" i="1" a="1"/>
  <c r="AF2" i="1" s="1"/>
  <c r="AF16" i="1" a="1"/>
  <c r="AF16" i="1" s="1"/>
  <c r="AF17" i="1" a="1"/>
  <c r="AF17" i="1" s="1"/>
  <c r="AF24" i="1" a="1"/>
  <c r="AF24" i="1" s="1"/>
  <c r="AF5" i="1" a="1"/>
  <c r="AF5" i="1" s="1"/>
  <c r="AF12" i="1" a="1"/>
  <c r="AF12" i="1" s="1"/>
  <c r="AF15" i="1" a="1"/>
  <c r="AF15" i="1" s="1"/>
  <c r="AF11" i="1" a="1"/>
  <c r="AF11" i="1" s="1"/>
  <c r="AF13" i="1" a="1"/>
  <c r="AF13" i="1" s="1"/>
  <c r="AF3" i="1" a="1"/>
  <c r="AF3" i="1" s="1"/>
  <c r="AF10" i="1" a="1"/>
  <c r="AF10" i="1" s="1"/>
  <c r="AF18" i="1" a="1"/>
  <c r="AF18" i="1" s="1"/>
  <c r="AF23" i="1" a="1"/>
  <c r="AF23" i="1" s="1"/>
  <c r="AF20" i="1" a="1"/>
  <c r="AF20" i="1" s="1"/>
  <c r="AF21" i="1" a="1"/>
  <c r="AF21" i="1" s="1"/>
  <c r="AF8" i="1" a="1"/>
  <c r="AF8" i="1" s="1"/>
  <c r="AF22" i="1" a="1"/>
  <c r="AF22" i="1" s="1"/>
  <c r="AF4" i="1" a="1"/>
  <c r="AF4" i="1" s="1"/>
  <c r="AG1" i="1"/>
  <c r="AG44" i="1" l="1" a="1"/>
  <c r="AG44" i="1" s="1"/>
  <c r="AG45" i="1" a="1"/>
  <c r="AG45" i="1" s="1"/>
  <c r="AG108" i="1" a="1"/>
  <c r="AG108" i="1" s="1"/>
  <c r="AG124" i="1" a="1"/>
  <c r="AG124" i="1" s="1"/>
  <c r="AG204" i="1" a="1"/>
  <c r="AG204" i="1" s="1"/>
  <c r="AG92" i="1" a="1"/>
  <c r="AG92" i="1" s="1"/>
  <c r="AG77" i="1" a="1"/>
  <c r="AG77" i="1" s="1"/>
  <c r="AG60" i="1" a="1"/>
  <c r="AG60" i="1" s="1"/>
  <c r="AG172" i="1" a="1"/>
  <c r="AG172" i="1" s="1"/>
  <c r="AG156" i="1" a="1"/>
  <c r="AG156" i="1" s="1"/>
  <c r="AG76" i="1" a="1"/>
  <c r="AG76" i="1" s="1"/>
  <c r="AG140" i="1" a="1"/>
  <c r="AG140" i="1" s="1"/>
  <c r="AG93" i="1" a="1"/>
  <c r="AG93" i="1" s="1"/>
  <c r="AG157" i="1" a="1"/>
  <c r="AG157" i="1" s="1"/>
  <c r="AG173" i="1" a="1"/>
  <c r="AG173" i="1" s="1"/>
  <c r="AG61" i="1" a="1"/>
  <c r="AG61" i="1" s="1"/>
  <c r="AG188" i="1" a="1"/>
  <c r="AG188" i="1" s="1"/>
  <c r="AG126" i="1" a="1"/>
  <c r="AG126" i="1" s="1"/>
  <c r="AG94" i="1" a="1"/>
  <c r="AG94" i="1" s="1"/>
  <c r="AG174" i="1" a="1"/>
  <c r="AG174" i="1" s="1"/>
  <c r="AG189" i="1" a="1"/>
  <c r="AG189" i="1" s="1"/>
  <c r="AG30" i="1" a="1"/>
  <c r="AG30" i="1" s="1"/>
  <c r="AG141" i="1" a="1"/>
  <c r="AG141" i="1" s="1"/>
  <c r="AG46" i="1" a="1"/>
  <c r="AG46" i="1" s="1"/>
  <c r="AG62" i="1" a="1"/>
  <c r="AG62" i="1" s="1"/>
  <c r="AG142" i="1" a="1"/>
  <c r="AG142" i="1" s="1"/>
  <c r="AG109" i="1" a="1"/>
  <c r="AG109" i="1" s="1"/>
  <c r="AG205" i="1" a="1"/>
  <c r="AG205" i="1" s="1"/>
  <c r="AG78" i="1" a="1"/>
  <c r="AG78" i="1" s="1"/>
  <c r="AG190" i="1" a="1"/>
  <c r="AG190" i="1" s="1"/>
  <c r="AG125" i="1" a="1"/>
  <c r="AG125" i="1" s="1"/>
  <c r="AG191" i="1" a="1"/>
  <c r="AG191" i="1" s="1"/>
  <c r="AG32" i="1" a="1"/>
  <c r="AG32" i="1" s="1"/>
  <c r="AG206" i="1" a="1"/>
  <c r="AG206" i="1" s="1"/>
  <c r="AG63" i="1" a="1"/>
  <c r="AG63" i="1" s="1"/>
  <c r="AG95" i="1" a="1"/>
  <c r="AG95" i="1" s="1"/>
  <c r="AG175" i="1" a="1"/>
  <c r="AG175" i="1" s="1"/>
  <c r="AG47" i="1" a="1"/>
  <c r="AG47" i="1" s="1"/>
  <c r="AG127" i="1" a="1"/>
  <c r="AG127" i="1" s="1"/>
  <c r="AG64" i="1" a="1"/>
  <c r="AG64" i="1" s="1"/>
  <c r="AG111" i="1" a="1"/>
  <c r="AG111" i="1" s="1"/>
  <c r="AG79" i="1" a="1"/>
  <c r="AG79" i="1" s="1"/>
  <c r="AG143" i="1" a="1"/>
  <c r="AG143" i="1" s="1"/>
  <c r="AG159" i="1" a="1"/>
  <c r="AG159" i="1" s="1"/>
  <c r="AG110" i="1" a="1"/>
  <c r="AG110" i="1" s="1"/>
  <c r="AG158" i="1" a="1"/>
  <c r="AG158" i="1" s="1"/>
  <c r="AG31" i="1" a="1"/>
  <c r="AG31" i="1" s="1"/>
  <c r="AG128" i="1" a="1"/>
  <c r="AG128" i="1" s="1"/>
  <c r="AG80" i="1" a="1"/>
  <c r="AG80" i="1" s="1"/>
  <c r="AG112" i="1" a="1"/>
  <c r="AG112" i="1" s="1"/>
  <c r="AG48" i="1" a="1"/>
  <c r="AG48" i="1" s="1"/>
  <c r="AG160" i="1" a="1"/>
  <c r="AG160" i="1" s="1"/>
  <c r="AG96" i="1" a="1"/>
  <c r="AG96" i="1" s="1"/>
  <c r="AG65" i="1" a="1"/>
  <c r="AG65" i="1" s="1"/>
  <c r="AG144" i="1" a="1"/>
  <c r="AG144" i="1" s="1"/>
  <c r="AG176" i="1" a="1"/>
  <c r="AG176" i="1" s="1"/>
  <c r="AG113" i="1" a="1"/>
  <c r="AG113" i="1" s="1"/>
  <c r="AG49" i="1" a="1"/>
  <c r="AG49" i="1" s="1"/>
  <c r="AG81" i="1" a="1"/>
  <c r="AG81" i="1" s="1"/>
  <c r="AG33" i="1" a="1"/>
  <c r="AG33" i="1" s="1"/>
  <c r="AG192" i="1" a="1"/>
  <c r="AG192" i="1" s="1"/>
  <c r="AG97" i="1" a="1"/>
  <c r="AG97" i="1" s="1"/>
  <c r="AG194" i="1" a="1"/>
  <c r="AG194" i="1" s="1"/>
  <c r="AG114" i="1" a="1"/>
  <c r="AG114" i="1" s="1"/>
  <c r="AG161" i="1" a="1"/>
  <c r="AG161" i="1" s="1"/>
  <c r="AG82" i="1" a="1"/>
  <c r="AG82" i="1" s="1"/>
  <c r="AG130" i="1" a="1"/>
  <c r="AG130" i="1" s="1"/>
  <c r="AG177" i="1" a="1"/>
  <c r="AG177" i="1" s="1"/>
  <c r="AG50" i="1" a="1"/>
  <c r="AG50" i="1" s="1"/>
  <c r="AG129" i="1" a="1"/>
  <c r="AG129" i="1" s="1"/>
  <c r="AG146" i="1" a="1"/>
  <c r="AG146" i="1" s="1"/>
  <c r="AG29" i="1" a="1"/>
  <c r="AG29" i="1" s="1"/>
  <c r="AG67" i="1" a="1"/>
  <c r="AG67" i="1" s="1"/>
  <c r="AG66" i="1" a="1"/>
  <c r="AG66" i="1" s="1"/>
  <c r="AG98" i="1" a="1"/>
  <c r="AG98" i="1" s="1"/>
  <c r="AG145" i="1" a="1"/>
  <c r="AG145" i="1" s="1"/>
  <c r="AG193" i="1" a="1"/>
  <c r="AG193" i="1" s="1"/>
  <c r="AG34" i="1" a="1"/>
  <c r="AG34" i="1" s="1"/>
  <c r="AG83" i="1" a="1"/>
  <c r="AG83" i="1" s="1"/>
  <c r="AG99" i="1" a="1"/>
  <c r="AG99" i="1" s="1"/>
  <c r="AG163" i="1" a="1"/>
  <c r="AG163" i="1" s="1"/>
  <c r="AG179" i="1" a="1"/>
  <c r="AG179" i="1" s="1"/>
  <c r="AG52" i="1" a="1"/>
  <c r="AG52" i="1" s="1"/>
  <c r="AG115" i="1" a="1"/>
  <c r="AG115" i="1" s="1"/>
  <c r="AG162" i="1" a="1"/>
  <c r="AG162" i="1" s="1"/>
  <c r="AG178" i="1" a="1"/>
  <c r="AG178" i="1" s="1"/>
  <c r="AG195" i="1" a="1"/>
  <c r="AG195" i="1" s="1"/>
  <c r="AG100" i="1" a="1"/>
  <c r="AG100" i="1" s="1"/>
  <c r="AG35" i="1" a="1"/>
  <c r="AG35" i="1" s="1"/>
  <c r="AG147" i="1" a="1"/>
  <c r="AG147" i="1" s="1"/>
  <c r="AG68" i="1" a="1"/>
  <c r="AG68" i="1" s="1"/>
  <c r="AG131" i="1" a="1"/>
  <c r="AG131" i="1" s="1"/>
  <c r="AG36" i="1" a="1"/>
  <c r="AG36" i="1" s="1"/>
  <c r="AG51" i="1" a="1"/>
  <c r="AG51" i="1" s="1"/>
  <c r="AG37" i="1" a="1"/>
  <c r="AG37" i="1" s="1"/>
  <c r="AG84" i="1" a="1"/>
  <c r="AG84" i="1" s="1"/>
  <c r="AG85" i="1" a="1"/>
  <c r="AG85" i="1" s="1"/>
  <c r="AG164" i="1" a="1"/>
  <c r="AG164" i="1" s="1"/>
  <c r="AG196" i="1" a="1"/>
  <c r="AG196" i="1" s="1"/>
  <c r="AG117" i="1" a="1"/>
  <c r="AG117" i="1" s="1"/>
  <c r="AG165" i="1" a="1"/>
  <c r="AG165" i="1" s="1"/>
  <c r="AG38" i="1" a="1"/>
  <c r="AG38" i="1" s="1"/>
  <c r="AG148" i="1" a="1"/>
  <c r="AG148" i="1" s="1"/>
  <c r="AG180" i="1" a="1"/>
  <c r="AG180" i="1" s="1"/>
  <c r="AG53" i="1" a="1"/>
  <c r="AG53" i="1" s="1"/>
  <c r="AG69" i="1" a="1"/>
  <c r="AG69" i="1" s="1"/>
  <c r="AG70" i="1" a="1"/>
  <c r="AG70" i="1" s="1"/>
  <c r="AG101" i="1" a="1"/>
  <c r="AG101" i="1" s="1"/>
  <c r="AG116" i="1" a="1"/>
  <c r="AG116" i="1" s="1"/>
  <c r="AG132" i="1" a="1"/>
  <c r="AG132" i="1" s="1"/>
  <c r="AG197" i="1" a="1"/>
  <c r="AG197" i="1" s="1"/>
  <c r="AG54" i="1" a="1"/>
  <c r="AG54" i="1" s="1"/>
  <c r="AG86" i="1" a="1"/>
  <c r="AG86" i="1" s="1"/>
  <c r="AG87" i="1" a="1"/>
  <c r="AG87" i="1" s="1"/>
  <c r="AG118" i="1" a="1"/>
  <c r="AG118" i="1" s="1"/>
  <c r="AG166" i="1" a="1"/>
  <c r="AG166" i="1" s="1"/>
  <c r="AG182" i="1" a="1"/>
  <c r="AG182" i="1" s="1"/>
  <c r="AG181" i="1" a="1"/>
  <c r="AG181" i="1" s="1"/>
  <c r="AG150" i="1" a="1"/>
  <c r="AG150" i="1" s="1"/>
  <c r="AG149" i="1" a="1"/>
  <c r="AG149" i="1" s="1"/>
  <c r="AG198" i="1" a="1"/>
  <c r="AG198" i="1" s="1"/>
  <c r="AG55" i="1" a="1"/>
  <c r="AG55" i="1" s="1"/>
  <c r="AG102" i="1" a="1"/>
  <c r="AG102" i="1" s="1"/>
  <c r="AG103" i="1" a="1"/>
  <c r="AG103" i="1" s="1"/>
  <c r="AG133" i="1" a="1"/>
  <c r="AG133" i="1" s="1"/>
  <c r="AG71" i="1" a="1"/>
  <c r="AG71" i="1" s="1"/>
  <c r="AG134" i="1" a="1"/>
  <c r="AG134" i="1" s="1"/>
  <c r="AG39" i="1" a="1"/>
  <c r="AG39" i="1" s="1"/>
  <c r="AG135" i="1" a="1"/>
  <c r="AG135" i="1" s="1"/>
  <c r="AG167" i="1" a="1"/>
  <c r="AG167" i="1" s="1"/>
  <c r="AG40" i="1" a="1"/>
  <c r="AG40" i="1" s="1"/>
  <c r="AG104" i="1" a="1"/>
  <c r="AG104" i="1" s="1"/>
  <c r="AG200" i="1" a="1"/>
  <c r="AG200" i="1" s="1"/>
  <c r="AG136" i="1" a="1"/>
  <c r="AG136" i="1" s="1"/>
  <c r="AG184" i="1" a="1"/>
  <c r="AG184" i="1" s="1"/>
  <c r="AG88" i="1" a="1"/>
  <c r="AG88" i="1" s="1"/>
  <c r="AG183" i="1" a="1"/>
  <c r="AG183" i="1" s="1"/>
  <c r="AG199" i="1" a="1"/>
  <c r="AG199" i="1" s="1"/>
  <c r="AG72" i="1" a="1"/>
  <c r="AG72" i="1" s="1"/>
  <c r="AG120" i="1" a="1"/>
  <c r="AG120" i="1" s="1"/>
  <c r="AG119" i="1" a="1"/>
  <c r="AG119" i="1" s="1"/>
  <c r="AG152" i="1" a="1"/>
  <c r="AG152" i="1" s="1"/>
  <c r="AG151" i="1" a="1"/>
  <c r="AG151" i="1" s="1"/>
  <c r="AG121" i="1" a="1"/>
  <c r="AG121" i="1" s="1"/>
  <c r="AG41" i="1" a="1"/>
  <c r="AG41" i="1" s="1"/>
  <c r="AG57" i="1" a="1"/>
  <c r="AG57" i="1" s="1"/>
  <c r="AG56" i="1" a="1"/>
  <c r="AG56" i="1" s="1"/>
  <c r="AG90" i="1" a="1"/>
  <c r="AG90" i="1" s="1"/>
  <c r="AG185" i="1" a="1"/>
  <c r="AG185" i="1" s="1"/>
  <c r="AG186" i="1" a="1"/>
  <c r="AG186" i="1" s="1"/>
  <c r="AG169" i="1" a="1"/>
  <c r="AG169" i="1" s="1"/>
  <c r="AG58" i="1" a="1"/>
  <c r="AG58" i="1" s="1"/>
  <c r="AG168" i="1" a="1"/>
  <c r="AG168" i="1" s="1"/>
  <c r="AG89" i="1" a="1"/>
  <c r="AG89" i="1" s="1"/>
  <c r="AG137" i="1" a="1"/>
  <c r="AG137" i="1" s="1"/>
  <c r="AG106" i="1" a="1"/>
  <c r="AG106" i="1" s="1"/>
  <c r="AG105" i="1" a="1"/>
  <c r="AG105" i="1" s="1"/>
  <c r="AG73" i="1" a="1"/>
  <c r="AG73" i="1" s="1"/>
  <c r="AG42" i="1" a="1"/>
  <c r="AG42" i="1" s="1"/>
  <c r="AG26" i="1" a="1"/>
  <c r="AG26" i="1" s="1"/>
  <c r="AG153" i="1" a="1"/>
  <c r="AG153" i="1" s="1"/>
  <c r="AG201" i="1" a="1"/>
  <c r="AG201" i="1" s="1"/>
  <c r="AG74" i="1" a="1"/>
  <c r="AG74" i="1" s="1"/>
  <c r="AG122" i="1" a="1"/>
  <c r="AG122" i="1" s="1"/>
  <c r="AG170" i="1" a="1"/>
  <c r="AG170" i="1" s="1"/>
  <c r="AG28" i="1" a="1"/>
  <c r="AG28" i="1" s="1"/>
  <c r="AG203" i="1" a="1"/>
  <c r="AG203" i="1" s="1"/>
  <c r="AG154" i="1" a="1"/>
  <c r="AG154" i="1" s="1"/>
  <c r="AG123" i="1" a="1"/>
  <c r="AG123" i="1" s="1"/>
  <c r="AG202" i="1" a="1"/>
  <c r="AG202" i="1" s="1"/>
  <c r="AG91" i="1" a="1"/>
  <c r="AG91" i="1" s="1"/>
  <c r="AG187" i="1" a="1"/>
  <c r="AG187" i="1" s="1"/>
  <c r="AG27" i="1" a="1"/>
  <c r="AG27" i="1" s="1"/>
  <c r="AG171" i="1" a="1"/>
  <c r="AG171" i="1" s="1"/>
  <c r="AG138" i="1" a="1"/>
  <c r="AG138" i="1" s="1"/>
  <c r="AG155" i="1" a="1"/>
  <c r="AG155" i="1" s="1"/>
  <c r="AG43" i="1" a="1"/>
  <c r="AG43" i="1" s="1"/>
  <c r="AG25" i="1" a="1"/>
  <c r="AG25" i="1" s="1"/>
  <c r="AG107" i="1" a="1"/>
  <c r="AG107" i="1" s="1"/>
  <c r="AG139" i="1" a="1"/>
  <c r="AG139" i="1" s="1"/>
  <c r="AG59" i="1" a="1"/>
  <c r="AG59" i="1" s="1"/>
  <c r="AG75" i="1" a="1"/>
  <c r="AG75" i="1" s="1"/>
  <c r="AG2" i="1" a="1"/>
  <c r="AG2" i="1" s="1"/>
  <c r="AG3" i="1" a="1"/>
  <c r="AG3" i="1" s="1"/>
  <c r="AG6" i="1" a="1"/>
  <c r="AG6" i="1" s="1"/>
  <c r="AG19" i="1" a="1"/>
  <c r="AG19" i="1" s="1"/>
  <c r="AG14" i="1" a="1"/>
  <c r="AG14" i="1" s="1"/>
  <c r="AG24" i="1" a="1"/>
  <c r="AG24" i="1" s="1"/>
  <c r="AG9" i="1" a="1"/>
  <c r="AG9" i="1" s="1"/>
  <c r="AG18" i="1" a="1"/>
  <c r="AG18" i="1" s="1"/>
  <c r="AG16" i="1" a="1"/>
  <c r="AG16" i="1" s="1"/>
  <c r="AG13" i="1" a="1"/>
  <c r="AG13" i="1" s="1"/>
  <c r="AG5" i="1" a="1"/>
  <c r="AG5" i="1" s="1"/>
  <c r="AG7" i="1" a="1"/>
  <c r="AG7" i="1" s="1"/>
  <c r="AG12" i="1" a="1"/>
  <c r="AG12" i="1" s="1"/>
  <c r="AG15" i="1" a="1"/>
  <c r="AG15" i="1" s="1"/>
  <c r="AG17" i="1" a="1"/>
  <c r="AG17" i="1" s="1"/>
  <c r="AG23" i="1" a="1"/>
  <c r="AG23" i="1" s="1"/>
  <c r="AG20" i="1" a="1"/>
  <c r="AG20" i="1" s="1"/>
  <c r="AG21" i="1" a="1"/>
  <c r="AG21" i="1" s="1"/>
  <c r="AG10" i="1" a="1"/>
  <c r="AG10" i="1" s="1"/>
  <c r="AG8" i="1" a="1"/>
  <c r="AG8" i="1" s="1"/>
  <c r="AG22" i="1" a="1"/>
  <c r="AG22" i="1" s="1"/>
  <c r="AG11" i="1" a="1"/>
  <c r="AG11" i="1" s="1"/>
  <c r="AG4" i="1" a="1"/>
  <c r="AG4" i="1" s="1"/>
  <c r="AH1" i="1"/>
  <c r="AH109" i="1" l="1" a="1"/>
  <c r="AH109" i="1" s="1"/>
  <c r="AH125" i="1" a="1"/>
  <c r="AH125" i="1" s="1"/>
  <c r="AH25" i="1" a="1"/>
  <c r="AH25" i="1" s="1"/>
  <c r="AH93" i="1" a="1"/>
  <c r="AH93" i="1" s="1"/>
  <c r="AH156" i="1" a="1"/>
  <c r="AH156" i="1" s="1"/>
  <c r="AH141" i="1" a="1"/>
  <c r="AH141" i="1" s="1"/>
  <c r="AH61" i="1" a="1"/>
  <c r="AH61" i="1" s="1"/>
  <c r="AH44" i="1" a="1"/>
  <c r="AH44" i="1" s="1"/>
  <c r="AH188" i="1" a="1"/>
  <c r="AH188" i="1" s="1"/>
  <c r="AH45" i="1" a="1"/>
  <c r="AH45" i="1" s="1"/>
  <c r="AH140" i="1" a="1"/>
  <c r="AH140" i="1" s="1"/>
  <c r="AH76" i="1" a="1"/>
  <c r="AH76" i="1" s="1"/>
  <c r="AH108" i="1" a="1"/>
  <c r="AH108" i="1" s="1"/>
  <c r="AH124" i="1" a="1"/>
  <c r="AH124" i="1" s="1"/>
  <c r="AH172" i="1" a="1"/>
  <c r="AH172" i="1" s="1"/>
  <c r="AH204" i="1" a="1"/>
  <c r="AH204" i="1" s="1"/>
  <c r="AH92" i="1" a="1"/>
  <c r="AH92" i="1" s="1"/>
  <c r="AH77" i="1" a="1"/>
  <c r="AH77" i="1" s="1"/>
  <c r="AH60" i="1" a="1"/>
  <c r="AH60" i="1" s="1"/>
  <c r="AH110" i="1" a="1"/>
  <c r="AH110" i="1" s="1"/>
  <c r="AH189" i="1" a="1"/>
  <c r="AH189" i="1" s="1"/>
  <c r="AH205" i="1" a="1"/>
  <c r="AH205" i="1" s="1"/>
  <c r="AH78" i="1" a="1"/>
  <c r="AH78" i="1" s="1"/>
  <c r="AH142" i="1" a="1"/>
  <c r="AH142" i="1" s="1"/>
  <c r="AH31" i="1" a="1"/>
  <c r="AH31" i="1" s="1"/>
  <c r="AH157" i="1" a="1"/>
  <c r="AH157" i="1" s="1"/>
  <c r="AH173" i="1" a="1"/>
  <c r="AH173" i="1" s="1"/>
  <c r="AH94" i="1" a="1"/>
  <c r="AH94" i="1" s="1"/>
  <c r="AH174" i="1" a="1"/>
  <c r="AH174" i="1" s="1"/>
  <c r="AH30" i="1" a="1"/>
  <c r="AH30" i="1" s="1"/>
  <c r="AH46" i="1" a="1"/>
  <c r="AH46" i="1" s="1"/>
  <c r="AH62" i="1" a="1"/>
  <c r="AH62" i="1" s="1"/>
  <c r="AH111" i="1" a="1"/>
  <c r="AH111" i="1" s="1"/>
  <c r="AH158" i="1" a="1"/>
  <c r="AH158" i="1" s="1"/>
  <c r="AH79" i="1" a="1"/>
  <c r="AH79" i="1" s="1"/>
  <c r="AH175" i="1" a="1"/>
  <c r="AH175" i="1" s="1"/>
  <c r="AH190" i="1" a="1"/>
  <c r="AH190" i="1" s="1"/>
  <c r="AH32" i="1" a="1"/>
  <c r="AH32" i="1" s="1"/>
  <c r="AH159" i="1" a="1"/>
  <c r="AH159" i="1" s="1"/>
  <c r="AH143" i="1" a="1"/>
  <c r="AH143" i="1" s="1"/>
  <c r="AH191" i="1" a="1"/>
  <c r="AH191" i="1" s="1"/>
  <c r="AH126" i="1" a="1"/>
  <c r="AH126" i="1" s="1"/>
  <c r="AH63" i="1" a="1"/>
  <c r="AH63" i="1" s="1"/>
  <c r="AH95" i="1" a="1"/>
  <c r="AH95" i="1" s="1"/>
  <c r="AH206" i="1" a="1"/>
  <c r="AH206" i="1" s="1"/>
  <c r="AH47" i="1" a="1"/>
  <c r="AH47" i="1" s="1"/>
  <c r="AH127" i="1" a="1"/>
  <c r="AH127" i="1" s="1"/>
  <c r="AH160" i="1" a="1"/>
  <c r="AH160" i="1" s="1"/>
  <c r="AH176" i="1" a="1"/>
  <c r="AH176" i="1" s="1"/>
  <c r="AH49" i="1" a="1"/>
  <c r="AH49" i="1" s="1"/>
  <c r="AH33" i="1" a="1"/>
  <c r="AH33" i="1" s="1"/>
  <c r="AH145" i="1" a="1"/>
  <c r="AH145" i="1" s="1"/>
  <c r="AH128" i="1" a="1"/>
  <c r="AH128" i="1" s="1"/>
  <c r="AH112" i="1" a="1"/>
  <c r="AH112" i="1" s="1"/>
  <c r="AH161" i="1" a="1"/>
  <c r="AH161" i="1" s="1"/>
  <c r="AH64" i="1" a="1"/>
  <c r="AH64" i="1" s="1"/>
  <c r="AH80" i="1" a="1"/>
  <c r="AH80" i="1" s="1"/>
  <c r="AH192" i="1" a="1"/>
  <c r="AH192" i="1" s="1"/>
  <c r="AH65" i="1" a="1"/>
  <c r="AH65" i="1" s="1"/>
  <c r="AH96" i="1" a="1"/>
  <c r="AH96" i="1" s="1"/>
  <c r="AH48" i="1" a="1"/>
  <c r="AH48" i="1" s="1"/>
  <c r="AH144" i="1" a="1"/>
  <c r="AH144" i="1" s="1"/>
  <c r="AH193" i="1" a="1"/>
  <c r="AH193" i="1" s="1"/>
  <c r="AH66" i="1" a="1"/>
  <c r="AH66" i="1" s="1"/>
  <c r="AH98" i="1" a="1"/>
  <c r="AH98" i="1" s="1"/>
  <c r="AH97" i="1" a="1"/>
  <c r="AH97" i="1" s="1"/>
  <c r="AH81" i="1" a="1"/>
  <c r="AH81" i="1" s="1"/>
  <c r="AH177" i="1" a="1"/>
  <c r="AH177" i="1" s="1"/>
  <c r="AH129" i="1" a="1"/>
  <c r="AH129" i="1" s="1"/>
  <c r="AH34" i="1" a="1"/>
  <c r="AH34" i="1" s="1"/>
  <c r="AH114" i="1" a="1"/>
  <c r="AH114" i="1" s="1"/>
  <c r="AH51" i="1" a="1"/>
  <c r="AH51" i="1" s="1"/>
  <c r="AH83" i="1" a="1"/>
  <c r="AH83" i="1" s="1"/>
  <c r="AH82" i="1" a="1"/>
  <c r="AH82" i="1" s="1"/>
  <c r="AH130" i="1" a="1"/>
  <c r="AH130" i="1" s="1"/>
  <c r="AH50" i="1" a="1"/>
  <c r="AH50" i="1" s="1"/>
  <c r="AH113" i="1" a="1"/>
  <c r="AH113" i="1" s="1"/>
  <c r="AH178" i="1" a="1"/>
  <c r="AH178" i="1" s="1"/>
  <c r="AH146" i="1" a="1"/>
  <c r="AH146" i="1" s="1"/>
  <c r="AH147" i="1" a="1"/>
  <c r="AH147" i="1" s="1"/>
  <c r="AH68" i="1" a="1"/>
  <c r="AH68" i="1" s="1"/>
  <c r="AH131" i="1" a="1"/>
  <c r="AH131" i="1" s="1"/>
  <c r="AH29" i="1" a="1"/>
  <c r="AH29" i="1" s="1"/>
  <c r="AH162" i="1" a="1"/>
  <c r="AH162" i="1" s="1"/>
  <c r="AH36" i="1" a="1"/>
  <c r="AH36" i="1" s="1"/>
  <c r="AH35" i="1" a="1"/>
  <c r="AH35" i="1" s="1"/>
  <c r="AH67" i="1" a="1"/>
  <c r="AH67" i="1" s="1"/>
  <c r="AH163" i="1" a="1"/>
  <c r="AH163" i="1" s="1"/>
  <c r="AH84" i="1" a="1"/>
  <c r="AH84" i="1" s="1"/>
  <c r="AH194" i="1" a="1"/>
  <c r="AH194" i="1" s="1"/>
  <c r="AH99" i="1" a="1"/>
  <c r="AH99" i="1" s="1"/>
  <c r="AH52" i="1" a="1"/>
  <c r="AH52" i="1" s="1"/>
  <c r="AH195" i="1" a="1"/>
  <c r="AH195" i="1" s="1"/>
  <c r="AH115" i="1" a="1"/>
  <c r="AH115" i="1" s="1"/>
  <c r="AH179" i="1" a="1"/>
  <c r="AH179" i="1" s="1"/>
  <c r="AH132" i="1" a="1"/>
  <c r="AH132" i="1" s="1"/>
  <c r="AH196" i="1" a="1"/>
  <c r="AH196" i="1" s="1"/>
  <c r="AH53" i="1" a="1"/>
  <c r="AH53" i="1" s="1"/>
  <c r="AH165" i="1" a="1"/>
  <c r="AH165" i="1" s="1"/>
  <c r="AH148" i="1" a="1"/>
  <c r="AH148" i="1" s="1"/>
  <c r="AH133" i="1" a="1"/>
  <c r="AH133" i="1" s="1"/>
  <c r="AH54" i="1" a="1"/>
  <c r="AH54" i="1" s="1"/>
  <c r="AH69" i="1" a="1"/>
  <c r="AH69" i="1" s="1"/>
  <c r="AH101" i="1" a="1"/>
  <c r="AH101" i="1" s="1"/>
  <c r="AH116" i="1" a="1"/>
  <c r="AH116" i="1" s="1"/>
  <c r="AH180" i="1" a="1"/>
  <c r="AH180" i="1" s="1"/>
  <c r="AH37" i="1" a="1"/>
  <c r="AH37" i="1" s="1"/>
  <c r="AH149" i="1" a="1"/>
  <c r="AH149" i="1" s="1"/>
  <c r="AH100" i="1" a="1"/>
  <c r="AH100" i="1" s="1"/>
  <c r="AH85" i="1" a="1"/>
  <c r="AH85" i="1" s="1"/>
  <c r="AH164" i="1" a="1"/>
  <c r="AH164" i="1" s="1"/>
  <c r="AH102" i="1" a="1"/>
  <c r="AH102" i="1" s="1"/>
  <c r="AH70" i="1" a="1"/>
  <c r="AH70" i="1" s="1"/>
  <c r="AH198" i="1" a="1"/>
  <c r="AH198" i="1" s="1"/>
  <c r="AH71" i="1" a="1"/>
  <c r="AH71" i="1" s="1"/>
  <c r="AH55" i="1" a="1"/>
  <c r="AH55" i="1" s="1"/>
  <c r="AH86" i="1" a="1"/>
  <c r="AH86" i="1" s="1"/>
  <c r="AH118" i="1" a="1"/>
  <c r="AH118" i="1" s="1"/>
  <c r="AH150" i="1" a="1"/>
  <c r="AH150" i="1" s="1"/>
  <c r="AH117" i="1" a="1"/>
  <c r="AH117" i="1" s="1"/>
  <c r="AH197" i="1" a="1"/>
  <c r="AH197" i="1" s="1"/>
  <c r="AH38" i="1" a="1"/>
  <c r="AH38" i="1" s="1"/>
  <c r="AH104" i="1" a="1"/>
  <c r="AH104" i="1" s="1"/>
  <c r="AH184" i="1" a="1"/>
  <c r="AH184" i="1" s="1"/>
  <c r="AH39" i="1" a="1"/>
  <c r="AH39" i="1" s="1"/>
  <c r="AH168" i="1" a="1"/>
  <c r="AH168" i="1" s="1"/>
  <c r="AH182" i="1" a="1"/>
  <c r="AH182" i="1" s="1"/>
  <c r="AH87" i="1" a="1"/>
  <c r="AH87" i="1" s="1"/>
  <c r="AH103" i="1" a="1"/>
  <c r="AH103" i="1" s="1"/>
  <c r="AH152" i="1" a="1"/>
  <c r="AH152" i="1" s="1"/>
  <c r="AH119" i="1" a="1"/>
  <c r="AH119" i="1" s="1"/>
  <c r="AH151" i="1" a="1"/>
  <c r="AH151" i="1" s="1"/>
  <c r="AH183" i="1" a="1"/>
  <c r="AH183" i="1" s="1"/>
  <c r="AH120" i="1" a="1"/>
  <c r="AH120" i="1" s="1"/>
  <c r="AH167" i="1" a="1"/>
  <c r="AH167" i="1" s="1"/>
  <c r="AH135" i="1" a="1"/>
  <c r="AH135" i="1" s="1"/>
  <c r="AH136" i="1" a="1"/>
  <c r="AH136" i="1" s="1"/>
  <c r="AH181" i="1" a="1"/>
  <c r="AH181" i="1" s="1"/>
  <c r="AH166" i="1" a="1"/>
  <c r="AH166" i="1" s="1"/>
  <c r="AH199" i="1" a="1"/>
  <c r="AH199" i="1" s="1"/>
  <c r="AH88" i="1" a="1"/>
  <c r="AH88" i="1" s="1"/>
  <c r="AH134" i="1" a="1"/>
  <c r="AH134" i="1" s="1"/>
  <c r="AH72" i="1" a="1"/>
  <c r="AH72" i="1" s="1"/>
  <c r="AH137" i="1" a="1"/>
  <c r="AH137" i="1" s="1"/>
  <c r="AH169" i="1" a="1"/>
  <c r="AH169" i="1" s="1"/>
  <c r="AH106" i="1" a="1"/>
  <c r="AH106" i="1" s="1"/>
  <c r="AH138" i="1" a="1"/>
  <c r="AH138" i="1" s="1"/>
  <c r="AH186" i="1" a="1"/>
  <c r="AH186" i="1" s="1"/>
  <c r="AH59" i="1" a="1"/>
  <c r="AH59" i="1" s="1"/>
  <c r="AH105" i="1" a="1"/>
  <c r="AH105" i="1" s="1"/>
  <c r="AH200" i="1" a="1"/>
  <c r="AH200" i="1" s="1"/>
  <c r="AH73" i="1" a="1"/>
  <c r="AH73" i="1" s="1"/>
  <c r="AH26" i="1" a="1"/>
  <c r="AH26" i="1" s="1"/>
  <c r="AH42" i="1" a="1"/>
  <c r="AH42" i="1" s="1"/>
  <c r="AH40" i="1" a="1"/>
  <c r="AH40" i="1" s="1"/>
  <c r="AH121" i="1" a="1"/>
  <c r="AH121" i="1" s="1"/>
  <c r="AH154" i="1" a="1"/>
  <c r="AH154" i="1" s="1"/>
  <c r="AH201" i="1" a="1"/>
  <c r="AH201" i="1" s="1"/>
  <c r="AH56" i="1" a="1"/>
  <c r="AH56" i="1" s="1"/>
  <c r="AH90" i="1" a="1"/>
  <c r="AH90" i="1" s="1"/>
  <c r="AH41" i="1" a="1"/>
  <c r="AH41" i="1" s="1"/>
  <c r="AH57" i="1" a="1"/>
  <c r="AH57" i="1" s="1"/>
  <c r="AH185" i="1" a="1"/>
  <c r="AH185" i="1" s="1"/>
  <c r="AH58" i="1" a="1"/>
  <c r="AH58" i="1" s="1"/>
  <c r="AH89" i="1" a="1"/>
  <c r="AH89" i="1" s="1"/>
  <c r="AH153" i="1" a="1"/>
  <c r="AH153" i="1" s="1"/>
  <c r="AH187" i="1" a="1"/>
  <c r="AH187" i="1" s="1"/>
  <c r="AH43" i="1" a="1"/>
  <c r="AH43" i="1" s="1"/>
  <c r="AH107" i="1" a="1"/>
  <c r="AH107" i="1" s="1"/>
  <c r="AH139" i="1" a="1"/>
  <c r="AH139" i="1" s="1"/>
  <c r="AH155" i="1" a="1"/>
  <c r="AH155" i="1" s="1"/>
  <c r="AH75" i="1" a="1"/>
  <c r="AH75" i="1" s="1"/>
  <c r="AH171" i="1" a="1"/>
  <c r="AH171" i="1" s="1"/>
  <c r="AH28" i="1" a="1"/>
  <c r="AH28" i="1" s="1"/>
  <c r="AH203" i="1" a="1"/>
  <c r="AH203" i="1" s="1"/>
  <c r="AH170" i="1" a="1"/>
  <c r="AH170" i="1" s="1"/>
  <c r="AH123" i="1" a="1"/>
  <c r="AH123" i="1" s="1"/>
  <c r="AH122" i="1" a="1"/>
  <c r="AH122" i="1" s="1"/>
  <c r="AH91" i="1" a="1"/>
  <c r="AH91" i="1" s="1"/>
  <c r="AH27" i="1" a="1"/>
  <c r="AH27" i="1" s="1"/>
  <c r="AH202" i="1" a="1"/>
  <c r="AH202" i="1" s="1"/>
  <c r="AH74" i="1" a="1"/>
  <c r="AH74" i="1" s="1"/>
  <c r="AH7" i="1" a="1"/>
  <c r="AH7" i="1" s="1"/>
  <c r="AH10" i="1" a="1"/>
  <c r="AH10" i="1" s="1"/>
  <c r="AH24" i="1" a="1"/>
  <c r="AH24" i="1" s="1"/>
  <c r="AH12" i="1" a="1"/>
  <c r="AH12" i="1" s="1"/>
  <c r="AH2" i="1" a="1"/>
  <c r="AH2" i="1" s="1"/>
  <c r="AH13" i="1" a="1"/>
  <c r="AH13" i="1" s="1"/>
  <c r="AH15" i="1" a="1"/>
  <c r="AH15" i="1" s="1"/>
  <c r="AH5" i="1" a="1"/>
  <c r="AH5" i="1" s="1"/>
  <c r="AH19" i="1" a="1"/>
  <c r="AH19" i="1" s="1"/>
  <c r="AH3" i="1" a="1"/>
  <c r="AH3" i="1" s="1"/>
  <c r="AH17" i="1" a="1"/>
  <c r="AH17" i="1" s="1"/>
  <c r="AH11" i="1" a="1"/>
  <c r="AH11" i="1" s="1"/>
  <c r="AH6" i="1" a="1"/>
  <c r="AH6" i="1" s="1"/>
  <c r="AH14" i="1" a="1"/>
  <c r="AH14" i="1" s="1"/>
  <c r="AH16" i="1" a="1"/>
  <c r="AH16" i="1" s="1"/>
  <c r="AH18" i="1" a="1"/>
  <c r="AH18" i="1" s="1"/>
  <c r="AH9" i="1" a="1"/>
  <c r="AH9" i="1" s="1"/>
  <c r="AH4" i="1" a="1"/>
  <c r="AH4" i="1" s="1"/>
  <c r="AH8" i="1" a="1"/>
  <c r="AH8" i="1" s="1"/>
  <c r="AH23" i="1" a="1"/>
  <c r="AH23" i="1" s="1"/>
  <c r="AH20" i="1" a="1"/>
  <c r="AH20" i="1" s="1"/>
  <c r="AH21" i="1" a="1"/>
  <c r="AH21" i="1" s="1"/>
  <c r="AH22" i="1" a="1"/>
  <c r="AH22" i="1" s="1"/>
  <c r="AI1" i="1"/>
  <c r="AI76" i="1" l="1" a="1"/>
  <c r="AI76" i="1" s="1"/>
  <c r="AI124" i="1" a="1"/>
  <c r="AI124" i="1" s="1"/>
  <c r="AI108" i="1" a="1"/>
  <c r="AI108" i="1" s="1"/>
  <c r="AI28" i="1" a="1"/>
  <c r="AI28" i="1" s="1"/>
  <c r="AI140" i="1" a="1"/>
  <c r="AI140" i="1" s="1"/>
  <c r="AI92" i="1" a="1"/>
  <c r="AI92" i="1" s="1"/>
  <c r="AI172" i="1" a="1"/>
  <c r="AI172" i="1" s="1"/>
  <c r="AI77" i="1" a="1"/>
  <c r="AI77" i="1" s="1"/>
  <c r="AI60" i="1" a="1"/>
  <c r="AI60" i="1" s="1"/>
  <c r="AI27" i="1" a="1"/>
  <c r="AI27" i="1" s="1"/>
  <c r="AI141" i="1" a="1"/>
  <c r="AI141" i="1" s="1"/>
  <c r="AI61" i="1" a="1"/>
  <c r="AI61" i="1" s="1"/>
  <c r="AI44" i="1" a="1"/>
  <c r="AI44" i="1" s="1"/>
  <c r="AI45" i="1" a="1"/>
  <c r="AI45" i="1" s="1"/>
  <c r="AI156" i="1" a="1"/>
  <c r="AI156" i="1" s="1"/>
  <c r="AI188" i="1" a="1"/>
  <c r="AI188" i="1" s="1"/>
  <c r="AI126" i="1" a="1"/>
  <c r="AI126" i="1" s="1"/>
  <c r="AI94" i="1" a="1"/>
  <c r="AI94" i="1" s="1"/>
  <c r="AI157" i="1" a="1"/>
  <c r="AI157" i="1" s="1"/>
  <c r="AI206" i="1" a="1"/>
  <c r="AI206" i="1" s="1"/>
  <c r="AI30" i="1" a="1"/>
  <c r="AI30" i="1" s="1"/>
  <c r="AI109" i="1" a="1"/>
  <c r="AI109" i="1" s="1"/>
  <c r="AI46" i="1" a="1"/>
  <c r="AI46" i="1" s="1"/>
  <c r="AI62" i="1" a="1"/>
  <c r="AI62" i="1" s="1"/>
  <c r="AI204" i="1" a="1"/>
  <c r="AI204" i="1" s="1"/>
  <c r="AI110" i="1" a="1"/>
  <c r="AI110" i="1" s="1"/>
  <c r="AI125" i="1" a="1"/>
  <c r="AI125" i="1" s="1"/>
  <c r="AI78" i="1" a="1"/>
  <c r="AI78" i="1" s="1"/>
  <c r="AI93" i="1" a="1"/>
  <c r="AI93" i="1" s="1"/>
  <c r="AI205" i="1" a="1"/>
  <c r="AI205" i="1" s="1"/>
  <c r="AI173" i="1" a="1"/>
  <c r="AI173" i="1" s="1"/>
  <c r="AI158" i="1" a="1"/>
  <c r="AI158" i="1" s="1"/>
  <c r="AI189" i="1" a="1"/>
  <c r="AI189" i="1" s="1"/>
  <c r="AI25" i="1" a="1"/>
  <c r="AI25" i="1" s="1"/>
  <c r="AI142" i="1" a="1"/>
  <c r="AI142" i="1" s="1"/>
  <c r="AI174" i="1" a="1"/>
  <c r="AI174" i="1" s="1"/>
  <c r="AI143" i="1" a="1"/>
  <c r="AI143" i="1" s="1"/>
  <c r="AI190" i="1" a="1"/>
  <c r="AI190" i="1" s="1"/>
  <c r="AI63" i="1" a="1"/>
  <c r="AI63" i="1" s="1"/>
  <c r="AI95" i="1" a="1"/>
  <c r="AI95" i="1" s="1"/>
  <c r="AI159" i="1" a="1"/>
  <c r="AI159" i="1" s="1"/>
  <c r="AI47" i="1" a="1"/>
  <c r="AI47" i="1" s="1"/>
  <c r="AI127" i="1" a="1"/>
  <c r="AI127" i="1" s="1"/>
  <c r="AI111" i="1" a="1"/>
  <c r="AI111" i="1" s="1"/>
  <c r="AI79" i="1" a="1"/>
  <c r="AI79" i="1" s="1"/>
  <c r="AI48" i="1" a="1"/>
  <c r="AI48" i="1" s="1"/>
  <c r="AI31" i="1" a="1"/>
  <c r="AI31" i="1" s="1"/>
  <c r="AI175" i="1" a="1"/>
  <c r="AI175" i="1" s="1"/>
  <c r="AI112" i="1" a="1"/>
  <c r="AI112" i="1" s="1"/>
  <c r="AI80" i="1" a="1"/>
  <c r="AI80" i="1" s="1"/>
  <c r="AI64" i="1" a="1"/>
  <c r="AI64" i="1" s="1"/>
  <c r="AI96" i="1" a="1"/>
  <c r="AI96" i="1" s="1"/>
  <c r="AI97" i="1" a="1"/>
  <c r="AI97" i="1" s="1"/>
  <c r="AI32" i="1" a="1"/>
  <c r="AI32" i="1" s="1"/>
  <c r="AI144" i="1" a="1"/>
  <c r="AI144" i="1" s="1"/>
  <c r="AI176" i="1" a="1"/>
  <c r="AI176" i="1" s="1"/>
  <c r="AI192" i="1" a="1"/>
  <c r="AI192" i="1" s="1"/>
  <c r="AI113" i="1" a="1"/>
  <c r="AI113" i="1" s="1"/>
  <c r="AI33" i="1" a="1"/>
  <c r="AI33" i="1" s="1"/>
  <c r="AI160" i="1" a="1"/>
  <c r="AI160" i="1" s="1"/>
  <c r="AI49" i="1" a="1"/>
  <c r="AI49" i="1" s="1"/>
  <c r="AI81" i="1" a="1"/>
  <c r="AI81" i="1" s="1"/>
  <c r="AI145" i="1" a="1"/>
  <c r="AI145" i="1" s="1"/>
  <c r="AI191" i="1" a="1"/>
  <c r="AI191" i="1" s="1"/>
  <c r="AI128" i="1" a="1"/>
  <c r="AI128" i="1" s="1"/>
  <c r="AI65" i="1" a="1"/>
  <c r="AI65" i="1" s="1"/>
  <c r="AI82" i="1" a="1"/>
  <c r="AI82" i="1" s="1"/>
  <c r="AI129" i="1" a="1"/>
  <c r="AI129" i="1" s="1"/>
  <c r="AI130" i="1" a="1"/>
  <c r="AI130" i="1" s="1"/>
  <c r="AI161" i="1" a="1"/>
  <c r="AI161" i="1" s="1"/>
  <c r="AI50" i="1" a="1"/>
  <c r="AI50" i="1" s="1"/>
  <c r="AI35" i="1" a="1"/>
  <c r="AI35" i="1" s="1"/>
  <c r="AI193" i="1" a="1"/>
  <c r="AI193" i="1" s="1"/>
  <c r="AI66" i="1" a="1"/>
  <c r="AI66" i="1" s="1"/>
  <c r="AI98" i="1" a="1"/>
  <c r="AI98" i="1" s="1"/>
  <c r="AI34" i="1" a="1"/>
  <c r="AI34" i="1" s="1"/>
  <c r="AI162" i="1" a="1"/>
  <c r="AI162" i="1" s="1"/>
  <c r="AI177" i="1" a="1"/>
  <c r="AI177" i="1" s="1"/>
  <c r="AI114" i="1" a="1"/>
  <c r="AI114" i="1" s="1"/>
  <c r="AI99" i="1" a="1"/>
  <c r="AI99" i="1" s="1"/>
  <c r="AI195" i="1" a="1"/>
  <c r="AI195" i="1" s="1"/>
  <c r="AI52" i="1" a="1"/>
  <c r="AI52" i="1" s="1"/>
  <c r="AI83" i="1" a="1"/>
  <c r="AI83" i="1" s="1"/>
  <c r="AI51" i="1" a="1"/>
  <c r="AI51" i="1" s="1"/>
  <c r="AI194" i="1" a="1"/>
  <c r="AI194" i="1" s="1"/>
  <c r="AI115" i="1" a="1"/>
  <c r="AI115" i="1" s="1"/>
  <c r="AI116" i="1" a="1"/>
  <c r="AI116" i="1" s="1"/>
  <c r="AI178" i="1" a="1"/>
  <c r="AI178" i="1" s="1"/>
  <c r="AI147" i="1" a="1"/>
  <c r="AI147" i="1" s="1"/>
  <c r="AI68" i="1" a="1"/>
  <c r="AI68" i="1" s="1"/>
  <c r="AI131" i="1" a="1"/>
  <c r="AI131" i="1" s="1"/>
  <c r="AI179" i="1" a="1"/>
  <c r="AI179" i="1" s="1"/>
  <c r="AI36" i="1" a="1"/>
  <c r="AI36" i="1" s="1"/>
  <c r="AI146" i="1" a="1"/>
  <c r="AI146" i="1" s="1"/>
  <c r="AI67" i="1" a="1"/>
  <c r="AI67" i="1" s="1"/>
  <c r="AI163" i="1" a="1"/>
  <c r="AI163" i="1" s="1"/>
  <c r="AI100" i="1" a="1"/>
  <c r="AI100" i="1" s="1"/>
  <c r="AI69" i="1" a="1"/>
  <c r="AI69" i="1" s="1"/>
  <c r="AI132" i="1" a="1"/>
  <c r="AI132" i="1" s="1"/>
  <c r="AI29" i="1" a="1"/>
  <c r="AI29" i="1" s="1"/>
  <c r="AI164" i="1" a="1"/>
  <c r="AI164" i="1" s="1"/>
  <c r="AI180" i="1" a="1"/>
  <c r="AI180" i="1" s="1"/>
  <c r="AI84" i="1" a="1"/>
  <c r="AI84" i="1" s="1"/>
  <c r="AI196" i="1" a="1"/>
  <c r="AI196" i="1" s="1"/>
  <c r="AI53" i="1" a="1"/>
  <c r="AI53" i="1" s="1"/>
  <c r="AI85" i="1" a="1"/>
  <c r="AI85" i="1" s="1"/>
  <c r="AI133" i="1" a="1"/>
  <c r="AI133" i="1" s="1"/>
  <c r="AI165" i="1" a="1"/>
  <c r="AI165" i="1" s="1"/>
  <c r="AI148" i="1" a="1"/>
  <c r="AI148" i="1" s="1"/>
  <c r="AI101" i="1" a="1"/>
  <c r="AI101" i="1" s="1"/>
  <c r="AI37" i="1" a="1"/>
  <c r="AI37" i="1" s="1"/>
  <c r="AI197" i="1" a="1"/>
  <c r="AI197" i="1" s="1"/>
  <c r="AI86" i="1" a="1"/>
  <c r="AI86" i="1" s="1"/>
  <c r="AI118" i="1" a="1"/>
  <c r="AI118" i="1" s="1"/>
  <c r="AI150" i="1" a="1"/>
  <c r="AI150" i="1" s="1"/>
  <c r="AI149" i="1" a="1"/>
  <c r="AI149" i="1" s="1"/>
  <c r="AI54" i="1" a="1"/>
  <c r="AI54" i="1" s="1"/>
  <c r="AI181" i="1" a="1"/>
  <c r="AI181" i="1" s="1"/>
  <c r="AI166" i="1" a="1"/>
  <c r="AI166" i="1" s="1"/>
  <c r="AI38" i="1" a="1"/>
  <c r="AI38" i="1" s="1"/>
  <c r="AI102" i="1" a="1"/>
  <c r="AI102" i="1" s="1"/>
  <c r="AI71" i="1" a="1"/>
  <c r="AI71" i="1" s="1"/>
  <c r="AI70" i="1" a="1"/>
  <c r="AI70" i="1" s="1"/>
  <c r="AI117" i="1" a="1"/>
  <c r="AI117" i="1" s="1"/>
  <c r="AI134" i="1" a="1"/>
  <c r="AI134" i="1" s="1"/>
  <c r="AI55" i="1" a="1"/>
  <c r="AI55" i="1" s="1"/>
  <c r="AI167" i="1" a="1"/>
  <c r="AI167" i="1" s="1"/>
  <c r="AI136" i="1" a="1"/>
  <c r="AI136" i="1" s="1"/>
  <c r="AI184" i="1" a="1"/>
  <c r="AI184" i="1" s="1"/>
  <c r="AI120" i="1" a="1"/>
  <c r="AI120" i="1" s="1"/>
  <c r="AI41" i="1" a="1"/>
  <c r="AI41" i="1" s="1"/>
  <c r="AI88" i="1" a="1"/>
  <c r="AI88" i="1" s="1"/>
  <c r="AI72" i="1" a="1"/>
  <c r="AI72" i="1" s="1"/>
  <c r="AI87" i="1" a="1"/>
  <c r="AI87" i="1" s="1"/>
  <c r="AI104" i="1" a="1"/>
  <c r="AI104" i="1" s="1"/>
  <c r="AI152" i="1" a="1"/>
  <c r="AI152" i="1" s="1"/>
  <c r="AI103" i="1" a="1"/>
  <c r="AI103" i="1" s="1"/>
  <c r="AI151" i="1" a="1"/>
  <c r="AI151" i="1" s="1"/>
  <c r="AI183" i="1" a="1"/>
  <c r="AI183" i="1" s="1"/>
  <c r="AI182" i="1" a="1"/>
  <c r="AI182" i="1" s="1"/>
  <c r="AI198" i="1" a="1"/>
  <c r="AI198" i="1" s="1"/>
  <c r="AI39" i="1" a="1"/>
  <c r="AI39" i="1" s="1"/>
  <c r="AI119" i="1" a="1"/>
  <c r="AI119" i="1" s="1"/>
  <c r="AI135" i="1" a="1"/>
  <c r="AI135" i="1" s="1"/>
  <c r="AI199" i="1" a="1"/>
  <c r="AI199" i="1" s="1"/>
  <c r="AI168" i="1" a="1"/>
  <c r="AI168" i="1" s="1"/>
  <c r="AI121" i="1" a="1"/>
  <c r="AI121" i="1" s="1"/>
  <c r="AI56" i="1" a="1"/>
  <c r="AI56" i="1" s="1"/>
  <c r="AI90" i="1" a="1"/>
  <c r="AI90" i="1" s="1"/>
  <c r="AI200" i="1" a="1"/>
  <c r="AI200" i="1" s="1"/>
  <c r="AI185" i="1" a="1"/>
  <c r="AI185" i="1" s="1"/>
  <c r="AI122" i="1" a="1"/>
  <c r="AI122" i="1" s="1"/>
  <c r="AI154" i="1" a="1"/>
  <c r="AI154" i="1" s="1"/>
  <c r="AI201" i="1" a="1"/>
  <c r="AI201" i="1" s="1"/>
  <c r="AI58" i="1" a="1"/>
  <c r="AI58" i="1" s="1"/>
  <c r="AI153" i="1" a="1"/>
  <c r="AI153" i="1" s="1"/>
  <c r="AI89" i="1" a="1"/>
  <c r="AI89" i="1" s="1"/>
  <c r="AI137" i="1" a="1"/>
  <c r="AI137" i="1" s="1"/>
  <c r="AI57" i="1" a="1"/>
  <c r="AI57" i="1" s="1"/>
  <c r="AI106" i="1" a="1"/>
  <c r="AI106" i="1" s="1"/>
  <c r="AI105" i="1" a="1"/>
  <c r="AI105" i="1" s="1"/>
  <c r="AI73" i="1" a="1"/>
  <c r="AI73" i="1" s="1"/>
  <c r="AI186" i="1" a="1"/>
  <c r="AI186" i="1" s="1"/>
  <c r="AI169" i="1" a="1"/>
  <c r="AI169" i="1" s="1"/>
  <c r="AI42" i="1" a="1"/>
  <c r="AI42" i="1" s="1"/>
  <c r="AI40" i="1" a="1"/>
  <c r="AI40" i="1" s="1"/>
  <c r="AI202" i="1" a="1"/>
  <c r="AI202" i="1" s="1"/>
  <c r="AI26" i="1" a="1"/>
  <c r="AI26" i="1" s="1"/>
  <c r="AI123" i="1" a="1"/>
  <c r="AI123" i="1" s="1"/>
  <c r="AI170" i="1" a="1"/>
  <c r="AI170" i="1" s="1"/>
  <c r="AI91" i="1" a="1"/>
  <c r="AI91" i="1" s="1"/>
  <c r="AI171" i="1" a="1"/>
  <c r="AI171" i="1" s="1"/>
  <c r="AI155" i="1" a="1"/>
  <c r="AI155" i="1" s="1"/>
  <c r="AI43" i="1" a="1"/>
  <c r="AI43" i="1" s="1"/>
  <c r="AI107" i="1" a="1"/>
  <c r="AI107" i="1" s="1"/>
  <c r="AI139" i="1" a="1"/>
  <c r="AI139" i="1" s="1"/>
  <c r="AI74" i="1" a="1"/>
  <c r="AI74" i="1" s="1"/>
  <c r="AI59" i="1" a="1"/>
  <c r="AI59" i="1" s="1"/>
  <c r="AI75" i="1" a="1"/>
  <c r="AI75" i="1" s="1"/>
  <c r="AI187" i="1" a="1"/>
  <c r="AI187" i="1" s="1"/>
  <c r="AI138" i="1" a="1"/>
  <c r="AI138" i="1" s="1"/>
  <c r="AI203" i="1" a="1"/>
  <c r="AI203" i="1" s="1"/>
  <c r="AI13" i="1" a="1"/>
  <c r="AI13" i="1" s="1"/>
  <c r="AI19" i="1" a="1"/>
  <c r="AI19" i="1" s="1"/>
  <c r="AI7" i="1" a="1"/>
  <c r="AI7" i="1" s="1"/>
  <c r="AI10" i="1" a="1"/>
  <c r="AI10" i="1" s="1"/>
  <c r="AI12" i="1" a="1"/>
  <c r="AI12" i="1" s="1"/>
  <c r="AI15" i="1" a="1"/>
  <c r="AI15" i="1" s="1"/>
  <c r="AI2" i="1" a="1"/>
  <c r="AI2" i="1" s="1"/>
  <c r="AI5" i="1" a="1"/>
  <c r="AI5" i="1" s="1"/>
  <c r="AI3" i="1" a="1"/>
  <c r="AI3" i="1" s="1"/>
  <c r="AI14" i="1" a="1"/>
  <c r="AI14" i="1" s="1"/>
  <c r="AI17" i="1" a="1"/>
  <c r="AI17" i="1" s="1"/>
  <c r="AI18" i="1" a="1"/>
  <c r="AI18" i="1" s="1"/>
  <c r="AI16" i="1" a="1"/>
  <c r="AI16" i="1" s="1"/>
  <c r="AI24" i="1" a="1"/>
  <c r="AI24" i="1" s="1"/>
  <c r="AI9" i="1" a="1"/>
  <c r="AI9" i="1" s="1"/>
  <c r="AI6" i="1" a="1"/>
  <c r="AI6" i="1" s="1"/>
  <c r="AI4" i="1" a="1"/>
  <c r="AI4" i="1" s="1"/>
  <c r="AI8" i="1" a="1"/>
  <c r="AI8" i="1" s="1"/>
  <c r="AI11" i="1" a="1"/>
  <c r="AI11" i="1" s="1"/>
  <c r="AI23" i="1" a="1"/>
  <c r="AI23" i="1" s="1"/>
  <c r="AI20" i="1" a="1"/>
  <c r="AI20" i="1" s="1"/>
  <c r="AI21" i="1" a="1"/>
  <c r="AI21" i="1" s="1"/>
  <c r="AI22" i="1" a="1"/>
  <c r="AI22" i="1" s="1"/>
  <c r="AJ1" i="1"/>
  <c r="AJ125" i="1" l="1" a="1"/>
  <c r="AJ125" i="1" s="1"/>
  <c r="AJ156" i="1" a="1"/>
  <c r="AJ156" i="1" s="1"/>
  <c r="AJ93" i="1" a="1"/>
  <c r="AJ93" i="1" s="1"/>
  <c r="AJ61" i="1" a="1"/>
  <c r="AJ61" i="1" s="1"/>
  <c r="AJ173" i="1" a="1"/>
  <c r="AJ173" i="1" s="1"/>
  <c r="AJ44" i="1" a="1"/>
  <c r="AJ44" i="1" s="1"/>
  <c r="AJ140" i="1" a="1"/>
  <c r="AJ140" i="1" s="1"/>
  <c r="AJ172" i="1" a="1"/>
  <c r="AJ172" i="1" s="1"/>
  <c r="AJ45" i="1" a="1"/>
  <c r="AJ45" i="1" s="1"/>
  <c r="AJ76" i="1" a="1"/>
  <c r="AJ76" i="1" s="1"/>
  <c r="AJ204" i="1" a="1"/>
  <c r="AJ204" i="1" s="1"/>
  <c r="AJ108" i="1" a="1"/>
  <c r="AJ108" i="1" s="1"/>
  <c r="AJ92" i="1" a="1"/>
  <c r="AJ92" i="1" s="1"/>
  <c r="AJ188" i="1" a="1"/>
  <c r="AJ188" i="1" s="1"/>
  <c r="AJ60" i="1" a="1"/>
  <c r="AJ60" i="1" s="1"/>
  <c r="AJ124" i="1" a="1"/>
  <c r="AJ124" i="1" s="1"/>
  <c r="AJ158" i="1" a="1"/>
  <c r="AJ158" i="1" s="1"/>
  <c r="AJ109" i="1" a="1"/>
  <c r="AJ109" i="1" s="1"/>
  <c r="AJ205" i="1" a="1"/>
  <c r="AJ205" i="1" s="1"/>
  <c r="AJ25" i="1" a="1"/>
  <c r="AJ25" i="1" s="1"/>
  <c r="AJ31" i="1" a="1"/>
  <c r="AJ31" i="1" s="1"/>
  <c r="AJ78" i="1" a="1"/>
  <c r="AJ78" i="1" s="1"/>
  <c r="AJ126" i="1" a="1"/>
  <c r="AJ126" i="1" s="1"/>
  <c r="AJ174" i="1" a="1"/>
  <c r="AJ174" i="1" s="1"/>
  <c r="AJ28" i="1" a="1"/>
  <c r="AJ28" i="1" s="1"/>
  <c r="AJ94" i="1" a="1"/>
  <c r="AJ94" i="1" s="1"/>
  <c r="AJ141" i="1" a="1"/>
  <c r="AJ141" i="1" s="1"/>
  <c r="AJ189" i="1" a="1"/>
  <c r="AJ189" i="1" s="1"/>
  <c r="AJ30" i="1" a="1"/>
  <c r="AJ30" i="1" s="1"/>
  <c r="AJ62" i="1" a="1"/>
  <c r="AJ62" i="1" s="1"/>
  <c r="AJ77" i="1" a="1"/>
  <c r="AJ77" i="1" s="1"/>
  <c r="AJ46" i="1" a="1"/>
  <c r="AJ46" i="1" s="1"/>
  <c r="AJ157" i="1" a="1"/>
  <c r="AJ157" i="1" s="1"/>
  <c r="AJ27" i="1" a="1"/>
  <c r="AJ27" i="1" s="1"/>
  <c r="AJ96" i="1" a="1"/>
  <c r="AJ96" i="1" s="1"/>
  <c r="AJ110" i="1" a="1"/>
  <c r="AJ110" i="1" s="1"/>
  <c r="AJ142" i="1" a="1"/>
  <c r="AJ142" i="1" s="1"/>
  <c r="AJ190" i="1" a="1"/>
  <c r="AJ190" i="1" s="1"/>
  <c r="AJ206" i="1" a="1"/>
  <c r="AJ206" i="1" s="1"/>
  <c r="AJ79" i="1" a="1"/>
  <c r="AJ79" i="1" s="1"/>
  <c r="AJ48" i="1" a="1"/>
  <c r="AJ48" i="1" s="1"/>
  <c r="AJ191" i="1" a="1"/>
  <c r="AJ191" i="1" s="1"/>
  <c r="AJ32" i="1" a="1"/>
  <c r="AJ32" i="1" s="1"/>
  <c r="AJ143" i="1" a="1"/>
  <c r="AJ143" i="1" s="1"/>
  <c r="AJ175" i="1" a="1"/>
  <c r="AJ175" i="1" s="1"/>
  <c r="AJ63" i="1" a="1"/>
  <c r="AJ63" i="1" s="1"/>
  <c r="AJ95" i="1" a="1"/>
  <c r="AJ95" i="1" s="1"/>
  <c r="AJ47" i="1" a="1"/>
  <c r="AJ47" i="1" s="1"/>
  <c r="AJ127" i="1" a="1"/>
  <c r="AJ127" i="1" s="1"/>
  <c r="AJ111" i="1" a="1"/>
  <c r="AJ111" i="1" s="1"/>
  <c r="AJ160" i="1" a="1"/>
  <c r="AJ160" i="1" s="1"/>
  <c r="AJ81" i="1" a="1"/>
  <c r="AJ81" i="1" s="1"/>
  <c r="AJ192" i="1" a="1"/>
  <c r="AJ192" i="1" s="1"/>
  <c r="AJ49" i="1" a="1"/>
  <c r="AJ49" i="1" s="1"/>
  <c r="AJ159" i="1" a="1"/>
  <c r="AJ159" i="1" s="1"/>
  <c r="AJ128" i="1" a="1"/>
  <c r="AJ128" i="1" s="1"/>
  <c r="AJ112" i="1" a="1"/>
  <c r="AJ112" i="1" s="1"/>
  <c r="AJ65" i="1" a="1"/>
  <c r="AJ65" i="1" s="1"/>
  <c r="AJ145" i="1" a="1"/>
  <c r="AJ145" i="1" s="1"/>
  <c r="AJ80" i="1" a="1"/>
  <c r="AJ80" i="1" s="1"/>
  <c r="AJ64" i="1" a="1"/>
  <c r="AJ64" i="1" s="1"/>
  <c r="AJ176" i="1" a="1"/>
  <c r="AJ176" i="1" s="1"/>
  <c r="AJ97" i="1" a="1"/>
  <c r="AJ97" i="1" s="1"/>
  <c r="AJ144" i="1" a="1"/>
  <c r="AJ144" i="1" s="1"/>
  <c r="AJ33" i="1" a="1"/>
  <c r="AJ33" i="1" s="1"/>
  <c r="AJ129" i="1" a="1"/>
  <c r="AJ129" i="1" s="1"/>
  <c r="AJ161" i="1" a="1"/>
  <c r="AJ161" i="1" s="1"/>
  <c r="AJ177" i="1" a="1"/>
  <c r="AJ177" i="1" s="1"/>
  <c r="AJ193" i="1" a="1"/>
  <c r="AJ193" i="1" s="1"/>
  <c r="AJ130" i="1" a="1"/>
  <c r="AJ130" i="1" s="1"/>
  <c r="AJ34" i="1" a="1"/>
  <c r="AJ34" i="1" s="1"/>
  <c r="AJ162" i="1" a="1"/>
  <c r="AJ162" i="1" s="1"/>
  <c r="AJ178" i="1" a="1"/>
  <c r="AJ178" i="1" s="1"/>
  <c r="AJ113" i="1" a="1"/>
  <c r="AJ113" i="1" s="1"/>
  <c r="AJ66" i="1" a="1"/>
  <c r="AJ66" i="1" s="1"/>
  <c r="AJ114" i="1" a="1"/>
  <c r="AJ114" i="1" s="1"/>
  <c r="AJ51" i="1" a="1"/>
  <c r="AJ51" i="1" s="1"/>
  <c r="AJ82" i="1" a="1"/>
  <c r="AJ82" i="1" s="1"/>
  <c r="AJ50" i="1" a="1"/>
  <c r="AJ50" i="1" s="1"/>
  <c r="AJ35" i="1" a="1"/>
  <c r="AJ35" i="1" s="1"/>
  <c r="AJ146" i="1" a="1"/>
  <c r="AJ146" i="1" s="1"/>
  <c r="AJ98" i="1" a="1"/>
  <c r="AJ98" i="1" s="1"/>
  <c r="AJ36" i="1" a="1"/>
  <c r="AJ36" i="1" s="1"/>
  <c r="AJ179" i="1" a="1"/>
  <c r="AJ179" i="1" s="1"/>
  <c r="AJ67" i="1" a="1"/>
  <c r="AJ67" i="1" s="1"/>
  <c r="AJ163" i="1" a="1"/>
  <c r="AJ163" i="1" s="1"/>
  <c r="AJ195" i="1" a="1"/>
  <c r="AJ195" i="1" s="1"/>
  <c r="AJ52" i="1" a="1"/>
  <c r="AJ52" i="1" s="1"/>
  <c r="AJ99" i="1" a="1"/>
  <c r="AJ99" i="1" s="1"/>
  <c r="AJ83" i="1" a="1"/>
  <c r="AJ83" i="1" s="1"/>
  <c r="AJ115" i="1" a="1"/>
  <c r="AJ115" i="1" s="1"/>
  <c r="AJ147" i="1" a="1"/>
  <c r="AJ147" i="1" s="1"/>
  <c r="AJ194" i="1" a="1"/>
  <c r="AJ194" i="1" s="1"/>
  <c r="AJ131" i="1" a="1"/>
  <c r="AJ131" i="1" s="1"/>
  <c r="AJ196" i="1" a="1"/>
  <c r="AJ196" i="1" s="1"/>
  <c r="AJ84" i="1" a="1"/>
  <c r="AJ84" i="1" s="1"/>
  <c r="AJ101" i="1" a="1"/>
  <c r="AJ101" i="1" s="1"/>
  <c r="AJ29" i="1" a="1"/>
  <c r="AJ29" i="1" s="1"/>
  <c r="AJ148" i="1" a="1"/>
  <c r="AJ148" i="1" s="1"/>
  <c r="AJ117" i="1" a="1"/>
  <c r="AJ117" i="1" s="1"/>
  <c r="AJ68" i="1" a="1"/>
  <c r="AJ68" i="1" s="1"/>
  <c r="AJ149" i="1" a="1"/>
  <c r="AJ149" i="1" s="1"/>
  <c r="AJ180" i="1" a="1"/>
  <c r="AJ180" i="1" s="1"/>
  <c r="AJ37" i="1" a="1"/>
  <c r="AJ37" i="1" s="1"/>
  <c r="AJ116" i="1" a="1"/>
  <c r="AJ116" i="1" s="1"/>
  <c r="AJ181" i="1" a="1"/>
  <c r="AJ181" i="1" s="1"/>
  <c r="AJ69" i="1" a="1"/>
  <c r="AJ69" i="1" s="1"/>
  <c r="AJ100" i="1" a="1"/>
  <c r="AJ100" i="1" s="1"/>
  <c r="AJ132" i="1" a="1"/>
  <c r="AJ132" i="1" s="1"/>
  <c r="AJ164" i="1" a="1"/>
  <c r="AJ164" i="1" s="1"/>
  <c r="AJ53" i="1" a="1"/>
  <c r="AJ53" i="1" s="1"/>
  <c r="AJ85" i="1" a="1"/>
  <c r="AJ85" i="1" s="1"/>
  <c r="AJ133" i="1" a="1"/>
  <c r="AJ133" i="1" s="1"/>
  <c r="AJ102" i="1" a="1"/>
  <c r="AJ102" i="1" s="1"/>
  <c r="AJ166" i="1" a="1"/>
  <c r="AJ166" i="1" s="1"/>
  <c r="AJ70" i="1" a="1"/>
  <c r="AJ70" i="1" s="1"/>
  <c r="AJ165" i="1" a="1"/>
  <c r="AJ165" i="1" s="1"/>
  <c r="AJ39" i="1" a="1"/>
  <c r="AJ39" i="1" s="1"/>
  <c r="AJ38" i="1" a="1"/>
  <c r="AJ38" i="1" s="1"/>
  <c r="AJ86" i="1" a="1"/>
  <c r="AJ86" i="1" s="1"/>
  <c r="AJ118" i="1" a="1"/>
  <c r="AJ118" i="1" s="1"/>
  <c r="AJ150" i="1" a="1"/>
  <c r="AJ150" i="1" s="1"/>
  <c r="AJ134" i="1" a="1"/>
  <c r="AJ134" i="1" s="1"/>
  <c r="AJ54" i="1" a="1"/>
  <c r="AJ54" i="1" s="1"/>
  <c r="AJ197" i="1" a="1"/>
  <c r="AJ197" i="1" s="1"/>
  <c r="AJ152" i="1" a="1"/>
  <c r="AJ152" i="1" s="1"/>
  <c r="AJ87" i="1" a="1"/>
  <c r="AJ87" i="1" s="1"/>
  <c r="AJ119" i="1" a="1"/>
  <c r="AJ119" i="1" s="1"/>
  <c r="AJ103" i="1" a="1"/>
  <c r="AJ103" i="1" s="1"/>
  <c r="AJ151" i="1" a="1"/>
  <c r="AJ151" i="1" s="1"/>
  <c r="AJ55" i="1" a="1"/>
  <c r="AJ55" i="1" s="1"/>
  <c r="AJ135" i="1" a="1"/>
  <c r="AJ135" i="1" s="1"/>
  <c r="AJ183" i="1" a="1"/>
  <c r="AJ183" i="1" s="1"/>
  <c r="AJ182" i="1" a="1"/>
  <c r="AJ182" i="1" s="1"/>
  <c r="AJ136" i="1" a="1"/>
  <c r="AJ136" i="1" s="1"/>
  <c r="AJ167" i="1" a="1"/>
  <c r="AJ167" i="1" s="1"/>
  <c r="AJ199" i="1" a="1"/>
  <c r="AJ199" i="1" s="1"/>
  <c r="AJ120" i="1" a="1"/>
  <c r="AJ120" i="1" s="1"/>
  <c r="AJ168" i="1" a="1"/>
  <c r="AJ168" i="1" s="1"/>
  <c r="AJ198" i="1" a="1"/>
  <c r="AJ198" i="1" s="1"/>
  <c r="AJ88" i="1" a="1"/>
  <c r="AJ88" i="1" s="1"/>
  <c r="AJ72" i="1" a="1"/>
  <c r="AJ72" i="1" s="1"/>
  <c r="AJ104" i="1" a="1"/>
  <c r="AJ104" i="1" s="1"/>
  <c r="AJ200" i="1" a="1"/>
  <c r="AJ200" i="1" s="1"/>
  <c r="AJ71" i="1" a="1"/>
  <c r="AJ71" i="1" s="1"/>
  <c r="AJ105" i="1" a="1"/>
  <c r="AJ105" i="1" s="1"/>
  <c r="AJ201" i="1" a="1"/>
  <c r="AJ201" i="1" s="1"/>
  <c r="AJ73" i="1" a="1"/>
  <c r="AJ73" i="1" s="1"/>
  <c r="AJ184" i="1" a="1"/>
  <c r="AJ184" i="1" s="1"/>
  <c r="AJ74" i="1" a="1"/>
  <c r="AJ74" i="1" s="1"/>
  <c r="AJ40" i="1" a="1"/>
  <c r="AJ40" i="1" s="1"/>
  <c r="AJ89" i="1" a="1"/>
  <c r="AJ89" i="1" s="1"/>
  <c r="AJ121" i="1" a="1"/>
  <c r="AJ121" i="1" s="1"/>
  <c r="AJ56" i="1" a="1"/>
  <c r="AJ56" i="1" s="1"/>
  <c r="AJ41" i="1" a="1"/>
  <c r="AJ41" i="1" s="1"/>
  <c r="AJ42" i="1" a="1"/>
  <c r="AJ42" i="1" s="1"/>
  <c r="AJ122" i="1" a="1"/>
  <c r="AJ122" i="1" s="1"/>
  <c r="AJ169" i="1" a="1"/>
  <c r="AJ169" i="1" s="1"/>
  <c r="AJ185" i="1" a="1"/>
  <c r="AJ185" i="1" s="1"/>
  <c r="AJ58" i="1" a="1"/>
  <c r="AJ58" i="1" s="1"/>
  <c r="AJ153" i="1" a="1"/>
  <c r="AJ153" i="1" s="1"/>
  <c r="AJ137" i="1" a="1"/>
  <c r="AJ137" i="1" s="1"/>
  <c r="AJ57" i="1" a="1"/>
  <c r="AJ57" i="1" s="1"/>
  <c r="AJ90" i="1" a="1"/>
  <c r="AJ90" i="1" s="1"/>
  <c r="AJ138" i="1" a="1"/>
  <c r="AJ138" i="1" s="1"/>
  <c r="AJ186" i="1" a="1"/>
  <c r="AJ186" i="1" s="1"/>
  <c r="AJ107" i="1" a="1"/>
  <c r="AJ107" i="1" s="1"/>
  <c r="AJ139" i="1" a="1"/>
  <c r="AJ139" i="1" s="1"/>
  <c r="AJ43" i="1" a="1"/>
  <c r="AJ43" i="1" s="1"/>
  <c r="AJ75" i="1" a="1"/>
  <c r="AJ75" i="1" s="1"/>
  <c r="AJ171" i="1" a="1"/>
  <c r="AJ171" i="1" s="1"/>
  <c r="AJ59" i="1" a="1"/>
  <c r="AJ59" i="1" s="1"/>
  <c r="AJ26" i="1" a="1"/>
  <c r="AJ26" i="1" s="1"/>
  <c r="AJ106" i="1" a="1"/>
  <c r="AJ106" i="1" s="1"/>
  <c r="AJ170" i="1" a="1"/>
  <c r="AJ170" i="1" s="1"/>
  <c r="AJ202" i="1" a="1"/>
  <c r="AJ202" i="1" s="1"/>
  <c r="AJ123" i="1" a="1"/>
  <c r="AJ123" i="1" s="1"/>
  <c r="AJ154" i="1" a="1"/>
  <c r="AJ154" i="1" s="1"/>
  <c r="AJ91" i="1" a="1"/>
  <c r="AJ91" i="1" s="1"/>
  <c r="AJ203" i="1" a="1"/>
  <c r="AJ203" i="1" s="1"/>
  <c r="AJ155" i="1" a="1"/>
  <c r="AJ155" i="1" s="1"/>
  <c r="AJ187" i="1" a="1"/>
  <c r="AJ187" i="1" s="1"/>
  <c r="AJ13" i="1" a="1"/>
  <c r="AJ13" i="1" s="1"/>
  <c r="AJ6" i="1" a="1"/>
  <c r="AJ6" i="1" s="1"/>
  <c r="AJ17" i="1" a="1"/>
  <c r="AJ17" i="1" s="1"/>
  <c r="AJ9" i="1" a="1"/>
  <c r="AJ9" i="1" s="1"/>
  <c r="AJ19" i="1" a="1"/>
  <c r="AJ19" i="1" s="1"/>
  <c r="AJ12" i="1" a="1"/>
  <c r="AJ12" i="1" s="1"/>
  <c r="AJ2" i="1" a="1"/>
  <c r="AJ2" i="1" s="1"/>
  <c r="AJ15" i="1" a="1"/>
  <c r="AJ15" i="1" s="1"/>
  <c r="AJ7" i="1" a="1"/>
  <c r="AJ7" i="1" s="1"/>
  <c r="AJ24" i="1" a="1"/>
  <c r="AJ24" i="1" s="1"/>
  <c r="AJ5" i="1" a="1"/>
  <c r="AJ5" i="1" s="1"/>
  <c r="AJ3" i="1" a="1"/>
  <c r="AJ3" i="1" s="1"/>
  <c r="AJ4" i="1" a="1"/>
  <c r="AJ4" i="1" s="1"/>
  <c r="AJ11" i="1" a="1"/>
  <c r="AJ11" i="1" s="1"/>
  <c r="AJ14" i="1" a="1"/>
  <c r="AJ14" i="1" s="1"/>
  <c r="AJ18" i="1" a="1"/>
  <c r="AJ18" i="1" s="1"/>
  <c r="AJ16" i="1" a="1"/>
  <c r="AJ16" i="1" s="1"/>
  <c r="AJ21" i="1" a="1"/>
  <c r="AJ21" i="1" s="1"/>
  <c r="AJ22" i="1" a="1"/>
  <c r="AJ22" i="1" s="1"/>
  <c r="AJ8" i="1" a="1"/>
  <c r="AJ8" i="1" s="1"/>
  <c r="AJ23" i="1" a="1"/>
  <c r="AJ23" i="1" s="1"/>
  <c r="AJ20" i="1" a="1"/>
  <c r="AJ20" i="1" s="1"/>
  <c r="AJ10" i="1" a="1"/>
  <c r="AJ10" i="1" s="1"/>
  <c r="AK1" i="1"/>
  <c r="AK108" i="1" l="1" a="1"/>
  <c r="AK108" i="1" s="1"/>
  <c r="AK204" i="1" a="1"/>
  <c r="AK204" i="1" s="1"/>
  <c r="AK92" i="1" a="1"/>
  <c r="AK92" i="1" s="1"/>
  <c r="AK172" i="1" a="1"/>
  <c r="AK172" i="1" s="1"/>
  <c r="AK77" i="1" a="1"/>
  <c r="AK77" i="1" s="1"/>
  <c r="AK60" i="1" a="1"/>
  <c r="AK60" i="1" s="1"/>
  <c r="AK124" i="1" a="1"/>
  <c r="AK124" i="1" s="1"/>
  <c r="AK140" i="1" a="1"/>
  <c r="AK140" i="1" s="1"/>
  <c r="AK156" i="1" a="1"/>
  <c r="AK156" i="1" s="1"/>
  <c r="AK44" i="1" a="1"/>
  <c r="AK44" i="1" s="1"/>
  <c r="AK45" i="1" a="1"/>
  <c r="AK45" i="1" s="1"/>
  <c r="AK76" i="1" a="1"/>
  <c r="AK76" i="1" s="1"/>
  <c r="AK26" i="1" a="1"/>
  <c r="AK26" i="1" s="1"/>
  <c r="AK188" i="1" a="1"/>
  <c r="AK188" i="1" s="1"/>
  <c r="AK61" i="1" a="1"/>
  <c r="AK61" i="1" s="1"/>
  <c r="AK94" i="1" a="1"/>
  <c r="AK94" i="1" s="1"/>
  <c r="AK189" i="1" a="1"/>
  <c r="AK189" i="1" s="1"/>
  <c r="AK109" i="1" a="1"/>
  <c r="AK109" i="1" s="1"/>
  <c r="AK125" i="1" a="1"/>
  <c r="AK125" i="1" s="1"/>
  <c r="AK62" i="1" a="1"/>
  <c r="AK62" i="1" s="1"/>
  <c r="AK174" i="1" a="1"/>
  <c r="AK174" i="1" s="1"/>
  <c r="AK30" i="1" a="1"/>
  <c r="AK30" i="1" s="1"/>
  <c r="AK46" i="1" a="1"/>
  <c r="AK46" i="1" s="1"/>
  <c r="AK190" i="1" a="1"/>
  <c r="AK190" i="1" s="1"/>
  <c r="AK93" i="1" a="1"/>
  <c r="AK93" i="1" s="1"/>
  <c r="AK141" i="1" a="1"/>
  <c r="AK141" i="1" s="1"/>
  <c r="AK205" i="1" a="1"/>
  <c r="AK205" i="1" s="1"/>
  <c r="AK158" i="1" a="1"/>
  <c r="AK158" i="1" s="1"/>
  <c r="AK173" i="1" a="1"/>
  <c r="AK173" i="1" s="1"/>
  <c r="AK110" i="1" a="1"/>
  <c r="AK110" i="1" s="1"/>
  <c r="AK157" i="1" a="1"/>
  <c r="AK157" i="1" s="1"/>
  <c r="AK80" i="1" a="1"/>
  <c r="AK80" i="1" s="1"/>
  <c r="AK63" i="1" a="1"/>
  <c r="AK63" i="1" s="1"/>
  <c r="AK95" i="1" a="1"/>
  <c r="AK95" i="1" s="1"/>
  <c r="AK25" i="1" a="1"/>
  <c r="AK25" i="1" s="1"/>
  <c r="AK47" i="1" a="1"/>
  <c r="AK47" i="1" s="1"/>
  <c r="AK159" i="1" a="1"/>
  <c r="AK159" i="1" s="1"/>
  <c r="AK126" i="1" a="1"/>
  <c r="AK126" i="1" s="1"/>
  <c r="AK127" i="1" a="1"/>
  <c r="AK127" i="1" s="1"/>
  <c r="AK28" i="1" a="1"/>
  <c r="AK28" i="1" s="1"/>
  <c r="AK111" i="1" a="1"/>
  <c r="AK111" i="1" s="1"/>
  <c r="AK79" i="1" a="1"/>
  <c r="AK79" i="1" s="1"/>
  <c r="AK78" i="1" a="1"/>
  <c r="AK78" i="1" s="1"/>
  <c r="AK175" i="1" a="1"/>
  <c r="AK175" i="1" s="1"/>
  <c r="AK191" i="1" a="1"/>
  <c r="AK191" i="1" s="1"/>
  <c r="AK27" i="1" a="1"/>
  <c r="AK27" i="1" s="1"/>
  <c r="AK206" i="1" a="1"/>
  <c r="AK206" i="1" s="1"/>
  <c r="AK32" i="1" a="1"/>
  <c r="AK32" i="1" s="1"/>
  <c r="AK142" i="1" a="1"/>
  <c r="AK142" i="1" s="1"/>
  <c r="AK31" i="1" a="1"/>
  <c r="AK31" i="1" s="1"/>
  <c r="AK143" i="1" a="1"/>
  <c r="AK143" i="1" s="1"/>
  <c r="AK65" i="1" a="1"/>
  <c r="AK65" i="1" s="1"/>
  <c r="AK144" i="1" a="1"/>
  <c r="AK144" i="1" s="1"/>
  <c r="AK64" i="1" a="1"/>
  <c r="AK64" i="1" s="1"/>
  <c r="AK96" i="1" a="1"/>
  <c r="AK96" i="1" s="1"/>
  <c r="AK192" i="1" a="1"/>
  <c r="AK192" i="1" s="1"/>
  <c r="AK176" i="1" a="1"/>
  <c r="AK176" i="1" s="1"/>
  <c r="AK33" i="1" a="1"/>
  <c r="AK33" i="1" s="1"/>
  <c r="AK160" i="1" a="1"/>
  <c r="AK160" i="1" s="1"/>
  <c r="AK81" i="1" a="1"/>
  <c r="AK81" i="1" s="1"/>
  <c r="AK49" i="1" a="1"/>
  <c r="AK49" i="1" s="1"/>
  <c r="AK128" i="1" a="1"/>
  <c r="AK128" i="1" s="1"/>
  <c r="AK48" i="1" a="1"/>
  <c r="AK48" i="1" s="1"/>
  <c r="AK112" i="1" a="1"/>
  <c r="AK112" i="1" s="1"/>
  <c r="AK113" i="1" a="1"/>
  <c r="AK113" i="1" s="1"/>
  <c r="AK50" i="1" a="1"/>
  <c r="AK50" i="1" s="1"/>
  <c r="AK97" i="1" a="1"/>
  <c r="AK97" i="1" s="1"/>
  <c r="AK146" i="1" a="1"/>
  <c r="AK146" i="1" s="1"/>
  <c r="AK98" i="1" a="1"/>
  <c r="AK98" i="1" s="1"/>
  <c r="AK177" i="1" a="1"/>
  <c r="AK177" i="1" s="1"/>
  <c r="AK34" i="1" a="1"/>
  <c r="AK34" i="1" s="1"/>
  <c r="AK161" i="1" a="1"/>
  <c r="AK161" i="1" s="1"/>
  <c r="AK193" i="1" a="1"/>
  <c r="AK193" i="1" s="1"/>
  <c r="AK130" i="1" a="1"/>
  <c r="AK130" i="1" s="1"/>
  <c r="AK178" i="1" a="1"/>
  <c r="AK178" i="1" s="1"/>
  <c r="AK145" i="1" a="1"/>
  <c r="AK145" i="1" s="1"/>
  <c r="AK66" i="1" a="1"/>
  <c r="AK66" i="1" s="1"/>
  <c r="AK129" i="1" a="1"/>
  <c r="AK129" i="1" s="1"/>
  <c r="AK82" i="1" a="1"/>
  <c r="AK82" i="1" s="1"/>
  <c r="AK83" i="1" a="1"/>
  <c r="AK83" i="1" s="1"/>
  <c r="AK115" i="1" a="1"/>
  <c r="AK115" i="1" s="1"/>
  <c r="AK114" i="1" a="1"/>
  <c r="AK114" i="1" s="1"/>
  <c r="AK35" i="1" a="1"/>
  <c r="AK35" i="1" s="1"/>
  <c r="AK51" i="1" a="1"/>
  <c r="AK51" i="1" s="1"/>
  <c r="AK147" i="1" a="1"/>
  <c r="AK147" i="1" s="1"/>
  <c r="AK131" i="1" a="1"/>
  <c r="AK131" i="1" s="1"/>
  <c r="AK195" i="1" a="1"/>
  <c r="AK195" i="1" s="1"/>
  <c r="AK36" i="1" a="1"/>
  <c r="AK36" i="1" s="1"/>
  <c r="AK162" i="1" a="1"/>
  <c r="AK162" i="1" s="1"/>
  <c r="AK179" i="1" a="1"/>
  <c r="AK179" i="1" s="1"/>
  <c r="AK194" i="1" a="1"/>
  <c r="AK194" i="1" s="1"/>
  <c r="AK163" i="1" a="1"/>
  <c r="AK163" i="1" s="1"/>
  <c r="AK67" i="1" a="1"/>
  <c r="AK67" i="1" s="1"/>
  <c r="AK99" i="1" a="1"/>
  <c r="AK99" i="1" s="1"/>
  <c r="AK116" i="1" a="1"/>
  <c r="AK116" i="1" s="1"/>
  <c r="AK149" i="1" a="1"/>
  <c r="AK149" i="1" s="1"/>
  <c r="AK69" i="1" a="1"/>
  <c r="AK69" i="1" s="1"/>
  <c r="AK100" i="1" a="1"/>
  <c r="AK100" i="1" s="1"/>
  <c r="AK52" i="1" a="1"/>
  <c r="AK52" i="1" s="1"/>
  <c r="AK132" i="1" a="1"/>
  <c r="AK132" i="1" s="1"/>
  <c r="AK165" i="1" a="1"/>
  <c r="AK165" i="1" s="1"/>
  <c r="AK164" i="1" a="1"/>
  <c r="AK164" i="1" s="1"/>
  <c r="AK53" i="1" a="1"/>
  <c r="AK53" i="1" s="1"/>
  <c r="AK101" i="1" a="1"/>
  <c r="AK101" i="1" s="1"/>
  <c r="AK196" i="1" a="1"/>
  <c r="AK196" i="1" s="1"/>
  <c r="AK181" i="1" a="1"/>
  <c r="AK181" i="1" s="1"/>
  <c r="AK84" i="1" a="1"/>
  <c r="AK84" i="1" s="1"/>
  <c r="AK37" i="1" a="1"/>
  <c r="AK37" i="1" s="1"/>
  <c r="AK148" i="1" a="1"/>
  <c r="AK148" i="1" s="1"/>
  <c r="AK180" i="1" a="1"/>
  <c r="AK180" i="1" s="1"/>
  <c r="AK68" i="1" a="1"/>
  <c r="AK68" i="1" s="1"/>
  <c r="AK150" i="1" a="1"/>
  <c r="AK150" i="1" s="1"/>
  <c r="AK29" i="1" a="1"/>
  <c r="AK29" i="1" s="1"/>
  <c r="AK86" i="1" a="1"/>
  <c r="AK86" i="1" s="1"/>
  <c r="AK118" i="1" a="1"/>
  <c r="AK118" i="1" s="1"/>
  <c r="AK38" i="1" a="1"/>
  <c r="AK38" i="1" s="1"/>
  <c r="AK134" i="1" a="1"/>
  <c r="AK134" i="1" s="1"/>
  <c r="AK54" i="1" a="1"/>
  <c r="AK54" i="1" s="1"/>
  <c r="AK117" i="1" a="1"/>
  <c r="AK117" i="1" s="1"/>
  <c r="AK102" i="1" a="1"/>
  <c r="AK102" i="1" s="1"/>
  <c r="AK166" i="1" a="1"/>
  <c r="AK166" i="1" s="1"/>
  <c r="AK70" i="1" a="1"/>
  <c r="AK70" i="1" s="1"/>
  <c r="AK39" i="1" a="1"/>
  <c r="AK39" i="1" s="1"/>
  <c r="AK197" i="1" a="1"/>
  <c r="AK197" i="1" s="1"/>
  <c r="AK133" i="1" a="1"/>
  <c r="AK133" i="1" s="1"/>
  <c r="AK136" i="1" a="1"/>
  <c r="AK136" i="1" s="1"/>
  <c r="AK55" i="1" a="1"/>
  <c r="AK55" i="1" s="1"/>
  <c r="AK85" i="1" a="1"/>
  <c r="AK85" i="1" s="1"/>
  <c r="AK71" i="1" a="1"/>
  <c r="AK71" i="1" s="1"/>
  <c r="AK120" i="1" a="1"/>
  <c r="AK120" i="1" s="1"/>
  <c r="AK167" i="1" a="1"/>
  <c r="AK167" i="1" s="1"/>
  <c r="AK88" i="1" a="1"/>
  <c r="AK88" i="1" s="1"/>
  <c r="AK72" i="1" a="1"/>
  <c r="AK72" i="1" s="1"/>
  <c r="AK168" i="1" a="1"/>
  <c r="AK168" i="1" s="1"/>
  <c r="AK40" i="1" a="1"/>
  <c r="AK40" i="1" s="1"/>
  <c r="AK104" i="1" a="1"/>
  <c r="AK104" i="1" s="1"/>
  <c r="AK183" i="1" a="1"/>
  <c r="AK183" i="1" s="1"/>
  <c r="AK152" i="1" a="1"/>
  <c r="AK152" i="1" s="1"/>
  <c r="AK198" i="1" a="1"/>
  <c r="AK198" i="1" s="1"/>
  <c r="AK87" i="1" a="1"/>
  <c r="AK87" i="1" s="1"/>
  <c r="AK200" i="1" a="1"/>
  <c r="AK200" i="1" s="1"/>
  <c r="AK151" i="1" a="1"/>
  <c r="AK151" i="1" s="1"/>
  <c r="AK119" i="1" a="1"/>
  <c r="AK119" i="1" s="1"/>
  <c r="AK103" i="1" a="1"/>
  <c r="AK103" i="1" s="1"/>
  <c r="AK182" i="1" a="1"/>
  <c r="AK182" i="1" s="1"/>
  <c r="AK135" i="1" a="1"/>
  <c r="AK135" i="1" s="1"/>
  <c r="AK199" i="1" a="1"/>
  <c r="AK199" i="1" s="1"/>
  <c r="AK184" i="1" a="1"/>
  <c r="AK184" i="1" s="1"/>
  <c r="AK42" i="1" a="1"/>
  <c r="AK42" i="1" s="1"/>
  <c r="AK41" i="1" a="1"/>
  <c r="AK41" i="1" s="1"/>
  <c r="AK58" i="1" a="1"/>
  <c r="AK58" i="1" s="1"/>
  <c r="AK153" i="1" a="1"/>
  <c r="AK153" i="1" s="1"/>
  <c r="AK154" i="1" a="1"/>
  <c r="AK154" i="1" s="1"/>
  <c r="AK137" i="1" a="1"/>
  <c r="AK137" i="1" s="1"/>
  <c r="AK57" i="1" a="1"/>
  <c r="AK57" i="1" s="1"/>
  <c r="AK105" i="1" a="1"/>
  <c r="AK105" i="1" s="1"/>
  <c r="AK169" i="1" a="1"/>
  <c r="AK169" i="1" s="1"/>
  <c r="AK185" i="1" a="1"/>
  <c r="AK185" i="1" s="1"/>
  <c r="AK89" i="1" a="1"/>
  <c r="AK89" i="1" s="1"/>
  <c r="AK73" i="1" a="1"/>
  <c r="AK73" i="1" s="1"/>
  <c r="AK201" i="1" a="1"/>
  <c r="AK201" i="1" s="1"/>
  <c r="AK170" i="1" a="1"/>
  <c r="AK170" i="1" s="1"/>
  <c r="AK74" i="1" a="1"/>
  <c r="AK74" i="1" s="1"/>
  <c r="AK186" i="1" a="1"/>
  <c r="AK186" i="1" s="1"/>
  <c r="AK121" i="1" a="1"/>
  <c r="AK121" i="1" s="1"/>
  <c r="AK56" i="1" a="1"/>
  <c r="AK56" i="1" s="1"/>
  <c r="AK202" i="1" a="1"/>
  <c r="AK202" i="1" s="1"/>
  <c r="AK106" i="1" a="1"/>
  <c r="AK106" i="1" s="1"/>
  <c r="AK91" i="1" a="1"/>
  <c r="AK91" i="1" s="1"/>
  <c r="AK155" i="1" a="1"/>
  <c r="AK155" i="1" s="1"/>
  <c r="AK90" i="1" a="1"/>
  <c r="AK90" i="1" s="1"/>
  <c r="AK138" i="1" a="1"/>
  <c r="AK138" i="1" s="1"/>
  <c r="AK107" i="1" a="1"/>
  <c r="AK107" i="1" s="1"/>
  <c r="AK139" i="1" a="1"/>
  <c r="AK139" i="1" s="1"/>
  <c r="AK43" i="1" a="1"/>
  <c r="AK43" i="1" s="1"/>
  <c r="AK59" i="1" a="1"/>
  <c r="AK59" i="1" s="1"/>
  <c r="AK75" i="1" a="1"/>
  <c r="AK75" i="1" s="1"/>
  <c r="AK171" i="1" a="1"/>
  <c r="AK171" i="1" s="1"/>
  <c r="AK187" i="1" a="1"/>
  <c r="AK187" i="1" s="1"/>
  <c r="AK122" i="1" a="1"/>
  <c r="AK122" i="1" s="1"/>
  <c r="AK123" i="1" a="1"/>
  <c r="AK123" i="1" s="1"/>
  <c r="AK203" i="1" a="1"/>
  <c r="AK203" i="1" s="1"/>
  <c r="AK18" i="1" a="1"/>
  <c r="AK18" i="1" s="1"/>
  <c r="AK14" i="1" a="1"/>
  <c r="AK14" i="1" s="1"/>
  <c r="AK13" i="1" a="1"/>
  <c r="AK13" i="1" s="1"/>
  <c r="AK16" i="1" a="1"/>
  <c r="AK16" i="1" s="1"/>
  <c r="AK24" i="1" a="1"/>
  <c r="AK24" i="1" s="1"/>
  <c r="AK9" i="1" a="1"/>
  <c r="AK9" i="1" s="1"/>
  <c r="AK17" i="1" a="1"/>
  <c r="AK17" i="1" s="1"/>
  <c r="AK19" i="1" a="1"/>
  <c r="AK19" i="1" s="1"/>
  <c r="AK11" i="1" a="1"/>
  <c r="AK11" i="1" s="1"/>
  <c r="AK15" i="1" a="1"/>
  <c r="AK15" i="1" s="1"/>
  <c r="AK10" i="1" a="1"/>
  <c r="AK10" i="1" s="1"/>
  <c r="AK4" i="1" a="1"/>
  <c r="AK4" i="1" s="1"/>
  <c r="AK12" i="1" a="1"/>
  <c r="AK12" i="1" s="1"/>
  <c r="AK5" i="1" a="1"/>
  <c r="AK5" i="1" s="1"/>
  <c r="AK2" i="1" a="1"/>
  <c r="AK2" i="1" s="1"/>
  <c r="AK20" i="1" a="1"/>
  <c r="AK20" i="1" s="1"/>
  <c r="AK23" i="1" a="1"/>
  <c r="AK23" i="1" s="1"/>
  <c r="AK22" i="1" a="1"/>
  <c r="AK22" i="1" s="1"/>
  <c r="AK21" i="1" a="1"/>
  <c r="AK21" i="1" s="1"/>
  <c r="AK7" i="1" a="1"/>
  <c r="AK7" i="1" s="1"/>
  <c r="AK6" i="1" a="1"/>
  <c r="AK6" i="1" s="1"/>
  <c r="AK8" i="1" a="1"/>
  <c r="AK8" i="1" s="1"/>
  <c r="AK3" i="1" a="1"/>
  <c r="AK3" i="1" s="1"/>
  <c r="AL1" i="1"/>
  <c r="AL92" i="1" l="1" a="1"/>
  <c r="AL92" i="1" s="1"/>
  <c r="AL93" i="1" a="1"/>
  <c r="AL93" i="1" s="1"/>
  <c r="AL61" i="1" a="1"/>
  <c r="AL61" i="1" s="1"/>
  <c r="AL109" i="1" a="1"/>
  <c r="AL109" i="1" s="1"/>
  <c r="AL156" i="1" a="1"/>
  <c r="AL156" i="1" s="1"/>
  <c r="AL157" i="1" a="1"/>
  <c r="AL157" i="1" s="1"/>
  <c r="AL76" i="1" a="1"/>
  <c r="AL76" i="1" s="1"/>
  <c r="AL108" i="1" a="1"/>
  <c r="AL108" i="1" s="1"/>
  <c r="AL44" i="1" a="1"/>
  <c r="AL44" i="1" s="1"/>
  <c r="AL60" i="1" a="1"/>
  <c r="AL60" i="1" s="1"/>
  <c r="AL124" i="1" a="1"/>
  <c r="AL124" i="1" s="1"/>
  <c r="AL140" i="1" a="1"/>
  <c r="AL140" i="1" s="1"/>
  <c r="AL125" i="1" a="1"/>
  <c r="AL125" i="1" s="1"/>
  <c r="AL172" i="1" a="1"/>
  <c r="AL172" i="1" s="1"/>
  <c r="AL204" i="1" a="1"/>
  <c r="AL204" i="1" s="1"/>
  <c r="AL205" i="1" a="1"/>
  <c r="AL205" i="1" s="1"/>
  <c r="AL110" i="1" a="1"/>
  <c r="AL110" i="1" s="1"/>
  <c r="AL158" i="1" a="1"/>
  <c r="AL158" i="1" s="1"/>
  <c r="AL142" i="1" a="1"/>
  <c r="AL142" i="1" s="1"/>
  <c r="AL173" i="1" a="1"/>
  <c r="AL173" i="1" s="1"/>
  <c r="AL78" i="1" a="1"/>
  <c r="AL78" i="1" s="1"/>
  <c r="AL26" i="1" a="1"/>
  <c r="AL26" i="1" s="1"/>
  <c r="AL94" i="1" a="1"/>
  <c r="AL94" i="1" s="1"/>
  <c r="AL77" i="1" a="1"/>
  <c r="AL77" i="1" s="1"/>
  <c r="AL45" i="1" a="1"/>
  <c r="AL45" i="1" s="1"/>
  <c r="AL62" i="1" a="1"/>
  <c r="AL62" i="1" s="1"/>
  <c r="AL30" i="1" a="1"/>
  <c r="AL30" i="1" s="1"/>
  <c r="AL46" i="1" a="1"/>
  <c r="AL46" i="1" s="1"/>
  <c r="AL126" i="1" a="1"/>
  <c r="AL126" i="1" s="1"/>
  <c r="AL189" i="1" a="1"/>
  <c r="AL189" i="1" s="1"/>
  <c r="AL188" i="1" a="1"/>
  <c r="AL188" i="1" s="1"/>
  <c r="AL141" i="1" a="1"/>
  <c r="AL141" i="1" s="1"/>
  <c r="AL175" i="1" a="1"/>
  <c r="AL175" i="1" s="1"/>
  <c r="AL191" i="1" a="1"/>
  <c r="AL191" i="1" s="1"/>
  <c r="AL206" i="1" a="1"/>
  <c r="AL206" i="1" s="1"/>
  <c r="AL32" i="1" a="1"/>
  <c r="AL32" i="1" s="1"/>
  <c r="AL64" i="1" a="1"/>
  <c r="AL64" i="1" s="1"/>
  <c r="AL27" i="1" a="1"/>
  <c r="AL27" i="1" s="1"/>
  <c r="AL143" i="1" a="1"/>
  <c r="AL143" i="1" s="1"/>
  <c r="AL174" i="1" a="1"/>
  <c r="AL174" i="1" s="1"/>
  <c r="AL31" i="1" a="1"/>
  <c r="AL31" i="1" s="1"/>
  <c r="AL63" i="1" a="1"/>
  <c r="AL63" i="1" s="1"/>
  <c r="AL95" i="1" a="1"/>
  <c r="AL95" i="1" s="1"/>
  <c r="AL190" i="1" a="1"/>
  <c r="AL190" i="1" s="1"/>
  <c r="AL47" i="1" a="1"/>
  <c r="AL47" i="1" s="1"/>
  <c r="AL127" i="1" a="1"/>
  <c r="AL127" i="1" s="1"/>
  <c r="AL111" i="1" a="1"/>
  <c r="AL111" i="1" s="1"/>
  <c r="AL79" i="1" a="1"/>
  <c r="AL79" i="1" s="1"/>
  <c r="AL49" i="1" a="1"/>
  <c r="AL49" i="1" s="1"/>
  <c r="AL80" i="1" a="1"/>
  <c r="AL80" i="1" s="1"/>
  <c r="AL192" i="1" a="1"/>
  <c r="AL192" i="1" s="1"/>
  <c r="AL25" i="1" a="1"/>
  <c r="AL25" i="1" s="1"/>
  <c r="AL161" i="1" a="1"/>
  <c r="AL161" i="1" s="1"/>
  <c r="AL128" i="1" a="1"/>
  <c r="AL128" i="1" s="1"/>
  <c r="AL65" i="1" a="1"/>
  <c r="AL65" i="1" s="1"/>
  <c r="AL28" i="1" a="1"/>
  <c r="AL28" i="1" s="1"/>
  <c r="AL97" i="1" a="1"/>
  <c r="AL97" i="1" s="1"/>
  <c r="AL159" i="1" a="1"/>
  <c r="AL159" i="1" s="1"/>
  <c r="AL144" i="1" a="1"/>
  <c r="AL144" i="1" s="1"/>
  <c r="AL112" i="1" a="1"/>
  <c r="AL112" i="1" s="1"/>
  <c r="AL48" i="1" a="1"/>
  <c r="AL48" i="1" s="1"/>
  <c r="AL96" i="1" a="1"/>
  <c r="AL96" i="1" s="1"/>
  <c r="AL33" i="1" a="1"/>
  <c r="AL33" i="1" s="1"/>
  <c r="AL160" i="1" a="1"/>
  <c r="AL160" i="1" s="1"/>
  <c r="AL176" i="1" a="1"/>
  <c r="AL176" i="1" s="1"/>
  <c r="AL130" i="1" a="1"/>
  <c r="AL130" i="1" s="1"/>
  <c r="AL178" i="1" a="1"/>
  <c r="AL178" i="1" s="1"/>
  <c r="AL162" i="1" a="1"/>
  <c r="AL162" i="1" s="1"/>
  <c r="AL193" i="1" a="1"/>
  <c r="AL193" i="1" s="1"/>
  <c r="AL145" i="1" a="1"/>
  <c r="AL145" i="1" s="1"/>
  <c r="AL177" i="1" a="1"/>
  <c r="AL177" i="1" s="1"/>
  <c r="AL66" i="1" a="1"/>
  <c r="AL66" i="1" s="1"/>
  <c r="AL114" i="1" a="1"/>
  <c r="AL114" i="1" s="1"/>
  <c r="AL81" i="1" a="1"/>
  <c r="AL81" i="1" s="1"/>
  <c r="AL82" i="1" a="1"/>
  <c r="AL82" i="1" s="1"/>
  <c r="AL35" i="1" a="1"/>
  <c r="AL35" i="1" s="1"/>
  <c r="AL113" i="1" a="1"/>
  <c r="AL113" i="1" s="1"/>
  <c r="AL129" i="1" a="1"/>
  <c r="AL129" i="1" s="1"/>
  <c r="AL98" i="1" a="1"/>
  <c r="AL98" i="1" s="1"/>
  <c r="AL34" i="1" a="1"/>
  <c r="AL34" i="1" s="1"/>
  <c r="AL50" i="1" a="1"/>
  <c r="AL50" i="1" s="1"/>
  <c r="AL179" i="1" a="1"/>
  <c r="AL179" i="1" s="1"/>
  <c r="AL147" i="1" a="1"/>
  <c r="AL147" i="1" s="1"/>
  <c r="AL68" i="1" a="1"/>
  <c r="AL68" i="1" s="1"/>
  <c r="AL84" i="1" a="1"/>
  <c r="AL84" i="1" s="1"/>
  <c r="AL163" i="1" a="1"/>
  <c r="AL163" i="1" s="1"/>
  <c r="AL146" i="1" a="1"/>
  <c r="AL146" i="1" s="1"/>
  <c r="AL99" i="1" a="1"/>
  <c r="AL99" i="1" s="1"/>
  <c r="AL195" i="1" a="1"/>
  <c r="AL195" i="1" s="1"/>
  <c r="AL194" i="1" a="1"/>
  <c r="AL194" i="1" s="1"/>
  <c r="AL67" i="1" a="1"/>
  <c r="AL67" i="1" s="1"/>
  <c r="AL83" i="1" a="1"/>
  <c r="AL83" i="1" s="1"/>
  <c r="AL115" i="1" a="1"/>
  <c r="AL115" i="1" s="1"/>
  <c r="AL131" i="1" a="1"/>
  <c r="AL131" i="1" s="1"/>
  <c r="AL51" i="1" a="1"/>
  <c r="AL51" i="1" s="1"/>
  <c r="AL181" i="1" a="1"/>
  <c r="AL181" i="1" s="1"/>
  <c r="AL180" i="1" a="1"/>
  <c r="AL180" i="1" s="1"/>
  <c r="AL117" i="1" a="1"/>
  <c r="AL117" i="1" s="1"/>
  <c r="AL196" i="1" a="1"/>
  <c r="AL196" i="1" s="1"/>
  <c r="AL37" i="1" a="1"/>
  <c r="AL37" i="1" s="1"/>
  <c r="AL38" i="1" a="1"/>
  <c r="AL38" i="1" s="1"/>
  <c r="AL36" i="1" a="1"/>
  <c r="AL36" i="1" s="1"/>
  <c r="AL148" i="1" a="1"/>
  <c r="AL148" i="1" s="1"/>
  <c r="AL116" i="1" a="1"/>
  <c r="AL116" i="1" s="1"/>
  <c r="AL118" i="1" a="1"/>
  <c r="AL118" i="1" s="1"/>
  <c r="AL69" i="1" a="1"/>
  <c r="AL69" i="1" s="1"/>
  <c r="AL100" i="1" a="1"/>
  <c r="AL100" i="1" s="1"/>
  <c r="AL165" i="1" a="1"/>
  <c r="AL165" i="1" s="1"/>
  <c r="AL132" i="1" a="1"/>
  <c r="AL132" i="1" s="1"/>
  <c r="AL53" i="1" a="1"/>
  <c r="AL53" i="1" s="1"/>
  <c r="AL85" i="1" a="1"/>
  <c r="AL85" i="1" s="1"/>
  <c r="AL164" i="1" a="1"/>
  <c r="AL164" i="1" s="1"/>
  <c r="AL52" i="1" a="1"/>
  <c r="AL52" i="1" s="1"/>
  <c r="AL101" i="1" a="1"/>
  <c r="AL101" i="1" s="1"/>
  <c r="AL102" i="1" a="1"/>
  <c r="AL102" i="1" s="1"/>
  <c r="AL39" i="1" a="1"/>
  <c r="AL39" i="1" s="1"/>
  <c r="AL70" i="1" a="1"/>
  <c r="AL70" i="1" s="1"/>
  <c r="AL166" i="1" a="1"/>
  <c r="AL166" i="1" s="1"/>
  <c r="AL150" i="1" a="1"/>
  <c r="AL150" i="1" s="1"/>
  <c r="AL197" i="1" a="1"/>
  <c r="AL197" i="1" s="1"/>
  <c r="AL86" i="1" a="1"/>
  <c r="AL86" i="1" s="1"/>
  <c r="AL134" i="1" a="1"/>
  <c r="AL134" i="1" s="1"/>
  <c r="AL133" i="1" a="1"/>
  <c r="AL133" i="1" s="1"/>
  <c r="AL54" i="1" a="1"/>
  <c r="AL54" i="1" s="1"/>
  <c r="AL149" i="1" a="1"/>
  <c r="AL149" i="1" s="1"/>
  <c r="AL183" i="1" a="1"/>
  <c r="AL183" i="1" s="1"/>
  <c r="AL120" i="1" a="1"/>
  <c r="AL120" i="1" s="1"/>
  <c r="AL87" i="1" a="1"/>
  <c r="AL87" i="1" s="1"/>
  <c r="AL198" i="1" a="1"/>
  <c r="AL198" i="1" s="1"/>
  <c r="AL103" i="1" a="1"/>
  <c r="AL103" i="1" s="1"/>
  <c r="AL135" i="1" a="1"/>
  <c r="AL135" i="1" s="1"/>
  <c r="AL182" i="1" a="1"/>
  <c r="AL182" i="1" s="1"/>
  <c r="AL119" i="1" a="1"/>
  <c r="AL119" i="1" s="1"/>
  <c r="AL151" i="1" a="1"/>
  <c r="AL151" i="1" s="1"/>
  <c r="AL29" i="1" a="1"/>
  <c r="AL29" i="1" s="1"/>
  <c r="AL199" i="1" a="1"/>
  <c r="AL199" i="1" s="1"/>
  <c r="AL88" i="1" a="1"/>
  <c r="AL88" i="1" s="1"/>
  <c r="AL184" i="1" a="1"/>
  <c r="AL184" i="1" s="1"/>
  <c r="AL72" i="1" a="1"/>
  <c r="AL72" i="1" s="1"/>
  <c r="AL71" i="1" a="1"/>
  <c r="AL71" i="1" s="1"/>
  <c r="AL167" i="1" a="1"/>
  <c r="AL167" i="1" s="1"/>
  <c r="AL104" i="1" a="1"/>
  <c r="AL104" i="1" s="1"/>
  <c r="AL168" i="1" a="1"/>
  <c r="AL168" i="1" s="1"/>
  <c r="AL55" i="1" a="1"/>
  <c r="AL55" i="1" s="1"/>
  <c r="AL136" i="1" a="1"/>
  <c r="AL136" i="1" s="1"/>
  <c r="AL152" i="1" a="1"/>
  <c r="AL152" i="1" s="1"/>
  <c r="AL73" i="1" a="1"/>
  <c r="AL73" i="1" s="1"/>
  <c r="AL169" i="1" a="1"/>
  <c r="AL169" i="1" s="1"/>
  <c r="AL74" i="1" a="1"/>
  <c r="AL74" i="1" s="1"/>
  <c r="AL106" i="1" a="1"/>
  <c r="AL106" i="1" s="1"/>
  <c r="AL170" i="1" a="1"/>
  <c r="AL170" i="1" s="1"/>
  <c r="AL200" i="1" a="1"/>
  <c r="AL200" i="1" s="1"/>
  <c r="AL89" i="1" a="1"/>
  <c r="AL89" i="1" s="1"/>
  <c r="AL121" i="1" a="1"/>
  <c r="AL121" i="1" s="1"/>
  <c r="AL56" i="1" a="1"/>
  <c r="AL56" i="1" s="1"/>
  <c r="AL40" i="1" a="1"/>
  <c r="AL40" i="1" s="1"/>
  <c r="AL185" i="1" a="1"/>
  <c r="AL185" i="1" s="1"/>
  <c r="AL42" i="1" a="1"/>
  <c r="AL42" i="1" s="1"/>
  <c r="AL41" i="1" a="1"/>
  <c r="AL41" i="1" s="1"/>
  <c r="AL122" i="1" a="1"/>
  <c r="AL122" i="1" s="1"/>
  <c r="AL201" i="1" a="1"/>
  <c r="AL201" i="1" s="1"/>
  <c r="AL58" i="1" a="1"/>
  <c r="AL58" i="1" s="1"/>
  <c r="AL153" i="1" a="1"/>
  <c r="AL153" i="1" s="1"/>
  <c r="AL137" i="1" a="1"/>
  <c r="AL137" i="1" s="1"/>
  <c r="AL57" i="1" a="1"/>
  <c r="AL57" i="1" s="1"/>
  <c r="AL105" i="1" a="1"/>
  <c r="AL105" i="1" s="1"/>
  <c r="AL90" i="1" a="1"/>
  <c r="AL90" i="1" s="1"/>
  <c r="AL154" i="1" a="1"/>
  <c r="AL154" i="1" s="1"/>
  <c r="AL186" i="1" a="1"/>
  <c r="AL186" i="1" s="1"/>
  <c r="AL43" i="1" a="1"/>
  <c r="AL43" i="1" s="1"/>
  <c r="AL59" i="1" a="1"/>
  <c r="AL59" i="1" s="1"/>
  <c r="AL75" i="1" a="1"/>
  <c r="AL75" i="1" s="1"/>
  <c r="AL138" i="1" a="1"/>
  <c r="AL138" i="1" s="1"/>
  <c r="AL155" i="1" a="1"/>
  <c r="AL155" i="1" s="1"/>
  <c r="AL123" i="1" a="1"/>
  <c r="AL123" i="1" s="1"/>
  <c r="AL203" i="1" a="1"/>
  <c r="AL203" i="1" s="1"/>
  <c r="AL91" i="1" a="1"/>
  <c r="AL91" i="1" s="1"/>
  <c r="AL202" i="1" a="1"/>
  <c r="AL202" i="1" s="1"/>
  <c r="AL187" i="1" a="1"/>
  <c r="AL187" i="1" s="1"/>
  <c r="AL107" i="1" a="1"/>
  <c r="AL107" i="1" s="1"/>
  <c r="AL139" i="1" a="1"/>
  <c r="AL139" i="1" s="1"/>
  <c r="AL171" i="1" a="1"/>
  <c r="AL171" i="1" s="1"/>
  <c r="AL15" i="1" a="1"/>
  <c r="AL15" i="1" s="1"/>
  <c r="AL5" i="1" a="1"/>
  <c r="AL5" i="1" s="1"/>
  <c r="AL24" i="1" a="1"/>
  <c r="AL24" i="1" s="1"/>
  <c r="AL2" i="1" a="1"/>
  <c r="AL2" i="1" s="1"/>
  <c r="AL11" i="1" a="1"/>
  <c r="AL11" i="1" s="1"/>
  <c r="AL18" i="1" a="1"/>
  <c r="AL18" i="1" s="1"/>
  <c r="AL9" i="1" a="1"/>
  <c r="AL9" i="1" s="1"/>
  <c r="AL8" i="1" a="1"/>
  <c r="AL8" i="1" s="1"/>
  <c r="AL14" i="1" a="1"/>
  <c r="AL14" i="1" s="1"/>
  <c r="AL13" i="1" a="1"/>
  <c r="AL13" i="1" s="1"/>
  <c r="AL16" i="1" a="1"/>
  <c r="AL16" i="1" s="1"/>
  <c r="AL12" i="1" a="1"/>
  <c r="AL12" i="1" s="1"/>
  <c r="AL17" i="1" a="1"/>
  <c r="AL17" i="1" s="1"/>
  <c r="AL4" i="1" a="1"/>
  <c r="AL4" i="1" s="1"/>
  <c r="AL7" i="1" a="1"/>
  <c r="AL7" i="1" s="1"/>
  <c r="AL10" i="1" a="1"/>
  <c r="AL10" i="1" s="1"/>
  <c r="AL3" i="1" a="1"/>
  <c r="AL3" i="1" s="1"/>
  <c r="AL20" i="1" a="1"/>
  <c r="AL20" i="1" s="1"/>
  <c r="AL23" i="1" a="1"/>
  <c r="AL23" i="1" s="1"/>
  <c r="AL22" i="1" a="1"/>
  <c r="AL22" i="1" s="1"/>
  <c r="AL21" i="1" a="1"/>
  <c r="AL21" i="1" s="1"/>
  <c r="AL19" i="1" a="1"/>
  <c r="AL19" i="1" s="1"/>
  <c r="AL6" i="1" a="1"/>
  <c r="AL6" i="1" s="1"/>
  <c r="AM1" i="1"/>
  <c r="AM44" i="1" l="1" a="1"/>
  <c r="AM44" i="1" s="1"/>
  <c r="AM60" i="1" a="1"/>
  <c r="AM60" i="1" s="1"/>
  <c r="AM124" i="1" a="1"/>
  <c r="AM124" i="1" s="1"/>
  <c r="AM172" i="1" a="1"/>
  <c r="AM172" i="1" s="1"/>
  <c r="AM140" i="1" a="1"/>
  <c r="AM140" i="1" s="1"/>
  <c r="AM125" i="1" a="1"/>
  <c r="AM125" i="1" s="1"/>
  <c r="AM204" i="1" a="1"/>
  <c r="AM204" i="1" s="1"/>
  <c r="AM92" i="1" a="1"/>
  <c r="AM92" i="1" s="1"/>
  <c r="AM93" i="1" a="1"/>
  <c r="AM93" i="1" s="1"/>
  <c r="AM156" i="1" a="1"/>
  <c r="AM156" i="1" s="1"/>
  <c r="AM76" i="1" a="1"/>
  <c r="AM76" i="1" s="1"/>
  <c r="AM108" i="1" a="1"/>
  <c r="AM108" i="1" s="1"/>
  <c r="AM62" i="1" a="1"/>
  <c r="AM62" i="1" s="1"/>
  <c r="AM126" i="1" a="1"/>
  <c r="AM126" i="1" s="1"/>
  <c r="AM77" i="1" a="1"/>
  <c r="AM77" i="1" s="1"/>
  <c r="AM189" i="1" a="1"/>
  <c r="AM189" i="1" s="1"/>
  <c r="AM45" i="1" a="1"/>
  <c r="AM45" i="1" s="1"/>
  <c r="AM157" i="1" a="1"/>
  <c r="AM157" i="1" s="1"/>
  <c r="AM141" i="1" a="1"/>
  <c r="AM141" i="1" s="1"/>
  <c r="AM205" i="1" a="1"/>
  <c r="AM205" i="1" s="1"/>
  <c r="AM46" i="1" a="1"/>
  <c r="AM46" i="1" s="1"/>
  <c r="AM173" i="1" a="1"/>
  <c r="AM173" i="1" s="1"/>
  <c r="AM174" i="1" a="1"/>
  <c r="AM174" i="1" s="1"/>
  <c r="AM110" i="1" a="1"/>
  <c r="AM110" i="1" s="1"/>
  <c r="AM158" i="1" a="1"/>
  <c r="AM158" i="1" s="1"/>
  <c r="AM142" i="1" a="1"/>
  <c r="AM142" i="1" s="1"/>
  <c r="AM78" i="1" a="1"/>
  <c r="AM78" i="1" s="1"/>
  <c r="AM61" i="1" a="1"/>
  <c r="AM61" i="1" s="1"/>
  <c r="AM109" i="1" a="1"/>
  <c r="AM109" i="1" s="1"/>
  <c r="AM188" i="1" a="1"/>
  <c r="AM188" i="1" s="1"/>
  <c r="AM94" i="1" a="1"/>
  <c r="AM94" i="1" s="1"/>
  <c r="AM63" i="1" a="1"/>
  <c r="AM63" i="1" s="1"/>
  <c r="AM95" i="1" a="1"/>
  <c r="AM95" i="1" s="1"/>
  <c r="AM47" i="1" a="1"/>
  <c r="AM47" i="1" s="1"/>
  <c r="AM127" i="1" a="1"/>
  <c r="AM127" i="1" s="1"/>
  <c r="AM26" i="1" a="1"/>
  <c r="AM26" i="1" s="1"/>
  <c r="AM111" i="1" a="1"/>
  <c r="AM111" i="1" s="1"/>
  <c r="AM159" i="1" a="1"/>
  <c r="AM159" i="1" s="1"/>
  <c r="AM79" i="1" a="1"/>
  <c r="AM79" i="1" s="1"/>
  <c r="AM48" i="1" a="1"/>
  <c r="AM48" i="1" s="1"/>
  <c r="AM175" i="1" a="1"/>
  <c r="AM175" i="1" s="1"/>
  <c r="AM191" i="1" a="1"/>
  <c r="AM191" i="1" s="1"/>
  <c r="AM32" i="1" a="1"/>
  <c r="AM32" i="1" s="1"/>
  <c r="AM206" i="1" a="1"/>
  <c r="AM206" i="1" s="1"/>
  <c r="AM64" i="1" a="1"/>
  <c r="AM64" i="1" s="1"/>
  <c r="AM190" i="1" a="1"/>
  <c r="AM190" i="1" s="1"/>
  <c r="AM143" i="1" a="1"/>
  <c r="AM143" i="1" s="1"/>
  <c r="AM31" i="1" a="1"/>
  <c r="AM31" i="1" s="1"/>
  <c r="AM97" i="1" a="1"/>
  <c r="AM97" i="1" s="1"/>
  <c r="AM128" i="1" a="1"/>
  <c r="AM128" i="1" s="1"/>
  <c r="AM144" i="1" a="1"/>
  <c r="AM144" i="1" s="1"/>
  <c r="AM112" i="1" a="1"/>
  <c r="AM112" i="1" s="1"/>
  <c r="AM27" i="1" a="1"/>
  <c r="AM27" i="1" s="1"/>
  <c r="AM33" i="1" a="1"/>
  <c r="AM33" i="1" s="1"/>
  <c r="AM113" i="1" a="1"/>
  <c r="AM113" i="1" s="1"/>
  <c r="AM96" i="1" a="1"/>
  <c r="AM96" i="1" s="1"/>
  <c r="AM192" i="1" a="1"/>
  <c r="AM192" i="1" s="1"/>
  <c r="AM49" i="1" a="1"/>
  <c r="AM49" i="1" s="1"/>
  <c r="AM80" i="1" a="1"/>
  <c r="AM80" i="1" s="1"/>
  <c r="AM161" i="1" a="1"/>
  <c r="AM161" i="1" s="1"/>
  <c r="AM160" i="1" a="1"/>
  <c r="AM160" i="1" s="1"/>
  <c r="AM28" i="1" a="1"/>
  <c r="AM28" i="1" s="1"/>
  <c r="AM176" i="1" a="1"/>
  <c r="AM176" i="1" s="1"/>
  <c r="AM65" i="1" a="1"/>
  <c r="AM65" i="1" s="1"/>
  <c r="AM146" i="1" a="1"/>
  <c r="AM146" i="1" s="1"/>
  <c r="AM81" i="1" a="1"/>
  <c r="AM81" i="1" s="1"/>
  <c r="AM98" i="1" a="1"/>
  <c r="AM98" i="1" s="1"/>
  <c r="AM34" i="1" a="1"/>
  <c r="AM34" i="1" s="1"/>
  <c r="AM50" i="1" a="1"/>
  <c r="AM50" i="1" s="1"/>
  <c r="AM130" i="1" a="1"/>
  <c r="AM130" i="1" s="1"/>
  <c r="AM129" i="1" a="1"/>
  <c r="AM129" i="1" s="1"/>
  <c r="AM177" i="1" a="1"/>
  <c r="AM177" i="1" s="1"/>
  <c r="AM25" i="1" a="1"/>
  <c r="AM25" i="1" s="1"/>
  <c r="AM162" i="1" a="1"/>
  <c r="AM162" i="1" s="1"/>
  <c r="AM193" i="1" a="1"/>
  <c r="AM193" i="1" s="1"/>
  <c r="AM66" i="1" a="1"/>
  <c r="AM66" i="1" s="1"/>
  <c r="AM114" i="1" a="1"/>
  <c r="AM114" i="1" s="1"/>
  <c r="AM145" i="1" a="1"/>
  <c r="AM145" i="1" s="1"/>
  <c r="AM82" i="1" a="1"/>
  <c r="AM82" i="1" s="1"/>
  <c r="AM178" i="1" a="1"/>
  <c r="AM178" i="1" s="1"/>
  <c r="AM67" i="1" a="1"/>
  <c r="AM67" i="1" s="1"/>
  <c r="AM115" i="1" a="1"/>
  <c r="AM115" i="1" s="1"/>
  <c r="AM83" i="1" a="1"/>
  <c r="AM83" i="1" s="1"/>
  <c r="AM194" i="1" a="1"/>
  <c r="AM194" i="1" s="1"/>
  <c r="AM179" i="1" a="1"/>
  <c r="AM179" i="1" s="1"/>
  <c r="AM131" i="1" a="1"/>
  <c r="AM131" i="1" s="1"/>
  <c r="AM36" i="1" a="1"/>
  <c r="AM36" i="1" s="1"/>
  <c r="AM51" i="1" a="1"/>
  <c r="AM51" i="1" s="1"/>
  <c r="AM147" i="1" a="1"/>
  <c r="AM147" i="1" s="1"/>
  <c r="AM163" i="1" a="1"/>
  <c r="AM163" i="1" s="1"/>
  <c r="AM68" i="1" a="1"/>
  <c r="AM68" i="1" s="1"/>
  <c r="AM84" i="1" a="1"/>
  <c r="AM84" i="1" s="1"/>
  <c r="AM99" i="1" a="1"/>
  <c r="AM99" i="1" s="1"/>
  <c r="AM35" i="1" a="1"/>
  <c r="AM35" i="1" s="1"/>
  <c r="AM195" i="1" a="1"/>
  <c r="AM195" i="1" s="1"/>
  <c r="AM148" i="1" a="1"/>
  <c r="AM148" i="1" s="1"/>
  <c r="AM116" i="1" a="1"/>
  <c r="AM116" i="1" s="1"/>
  <c r="AM69" i="1" a="1"/>
  <c r="AM69" i="1" s="1"/>
  <c r="AM53" i="1" a="1"/>
  <c r="AM53" i="1" s="1"/>
  <c r="AM85" i="1" a="1"/>
  <c r="AM85" i="1" s="1"/>
  <c r="AM100" i="1" a="1"/>
  <c r="AM100" i="1" s="1"/>
  <c r="AM132" i="1" a="1"/>
  <c r="AM132" i="1" s="1"/>
  <c r="AM164" i="1" a="1"/>
  <c r="AM164" i="1" s="1"/>
  <c r="AM180" i="1" a="1"/>
  <c r="AM180" i="1" s="1"/>
  <c r="AM149" i="1" a="1"/>
  <c r="AM149" i="1" s="1"/>
  <c r="AM117" i="1" a="1"/>
  <c r="AM117" i="1" s="1"/>
  <c r="AM37" i="1" a="1"/>
  <c r="AM37" i="1" s="1"/>
  <c r="AM196" i="1" a="1"/>
  <c r="AM196" i="1" s="1"/>
  <c r="AM165" i="1" a="1"/>
  <c r="AM165" i="1" s="1"/>
  <c r="AM52" i="1" a="1"/>
  <c r="AM52" i="1" s="1"/>
  <c r="AM101" i="1" a="1"/>
  <c r="AM101" i="1" s="1"/>
  <c r="AM30" i="1" a="1"/>
  <c r="AM30" i="1" s="1"/>
  <c r="AM118" i="1" a="1"/>
  <c r="AM118" i="1" s="1"/>
  <c r="AM134" i="1" a="1"/>
  <c r="AM134" i="1" s="1"/>
  <c r="AM86" i="1" a="1"/>
  <c r="AM86" i="1" s="1"/>
  <c r="AM38" i="1" a="1"/>
  <c r="AM38" i="1" s="1"/>
  <c r="AM166" i="1" a="1"/>
  <c r="AM166" i="1" s="1"/>
  <c r="AM150" i="1" a="1"/>
  <c r="AM150" i="1" s="1"/>
  <c r="AM133" i="1" a="1"/>
  <c r="AM133" i="1" s="1"/>
  <c r="AM102" i="1" a="1"/>
  <c r="AM102" i="1" s="1"/>
  <c r="AM197" i="1" a="1"/>
  <c r="AM197" i="1" s="1"/>
  <c r="AM182" i="1" a="1"/>
  <c r="AM182" i="1" s="1"/>
  <c r="AM70" i="1" a="1"/>
  <c r="AM70" i="1" s="1"/>
  <c r="AM55" i="1" a="1"/>
  <c r="AM55" i="1" s="1"/>
  <c r="AM181" i="1" a="1"/>
  <c r="AM181" i="1" s="1"/>
  <c r="AM39" i="1" a="1"/>
  <c r="AM39" i="1" s="1"/>
  <c r="AM119" i="1" a="1"/>
  <c r="AM119" i="1" s="1"/>
  <c r="AM41" i="1" a="1"/>
  <c r="AM41" i="1" s="1"/>
  <c r="AM88" i="1" a="1"/>
  <c r="AM88" i="1" s="1"/>
  <c r="AM72" i="1" a="1"/>
  <c r="AM72" i="1" s="1"/>
  <c r="AM200" i="1" a="1"/>
  <c r="AM200" i="1" s="1"/>
  <c r="AM104" i="1" a="1"/>
  <c r="AM104" i="1" s="1"/>
  <c r="AM184" i="1" a="1"/>
  <c r="AM184" i="1" s="1"/>
  <c r="AM29" i="1" a="1"/>
  <c r="AM29" i="1" s="1"/>
  <c r="AM136" i="1" a="1"/>
  <c r="AM136" i="1" s="1"/>
  <c r="AM152" i="1" a="1"/>
  <c r="AM152" i="1" s="1"/>
  <c r="AM168" i="1" a="1"/>
  <c r="AM168" i="1" s="1"/>
  <c r="AM71" i="1" a="1"/>
  <c r="AM71" i="1" s="1"/>
  <c r="AM151" i="1" a="1"/>
  <c r="AM151" i="1" s="1"/>
  <c r="AM198" i="1" a="1"/>
  <c r="AM198" i="1" s="1"/>
  <c r="AM167" i="1" a="1"/>
  <c r="AM167" i="1" s="1"/>
  <c r="AM120" i="1" a="1"/>
  <c r="AM120" i="1" s="1"/>
  <c r="AM199" i="1" a="1"/>
  <c r="AM199" i="1" s="1"/>
  <c r="AM87" i="1" a="1"/>
  <c r="AM87" i="1" s="1"/>
  <c r="AM103" i="1" a="1"/>
  <c r="AM103" i="1" s="1"/>
  <c r="AM135" i="1" a="1"/>
  <c r="AM135" i="1" s="1"/>
  <c r="AM183" i="1" a="1"/>
  <c r="AM183" i="1" s="1"/>
  <c r="AM54" i="1" a="1"/>
  <c r="AM54" i="1" s="1"/>
  <c r="AM42" i="1" a="1"/>
  <c r="AM42" i="1" s="1"/>
  <c r="AM122" i="1" a="1"/>
  <c r="AM122" i="1" s="1"/>
  <c r="AM202" i="1" a="1"/>
  <c r="AM202" i="1" s="1"/>
  <c r="AM40" i="1" a="1"/>
  <c r="AM40" i="1" s="1"/>
  <c r="AM58" i="1" a="1"/>
  <c r="AM58" i="1" s="1"/>
  <c r="AM89" i="1" a="1"/>
  <c r="AM89" i="1" s="1"/>
  <c r="AM153" i="1" a="1"/>
  <c r="AM153" i="1" s="1"/>
  <c r="AM170" i="1" a="1"/>
  <c r="AM170" i="1" s="1"/>
  <c r="AM137" i="1" a="1"/>
  <c r="AM137" i="1" s="1"/>
  <c r="AM185" i="1" a="1"/>
  <c r="AM185" i="1" s="1"/>
  <c r="AM201" i="1" a="1"/>
  <c r="AM201" i="1" s="1"/>
  <c r="AM154" i="1" a="1"/>
  <c r="AM154" i="1" s="1"/>
  <c r="AM186" i="1" a="1"/>
  <c r="AM186" i="1" s="1"/>
  <c r="AM57" i="1" a="1"/>
  <c r="AM57" i="1" s="1"/>
  <c r="AM105" i="1" a="1"/>
  <c r="AM105" i="1" s="1"/>
  <c r="AM74" i="1" a="1"/>
  <c r="AM74" i="1" s="1"/>
  <c r="AM106" i="1" a="1"/>
  <c r="AM106" i="1" s="1"/>
  <c r="AM121" i="1" a="1"/>
  <c r="AM121" i="1" s="1"/>
  <c r="AM169" i="1" a="1"/>
  <c r="AM169" i="1" s="1"/>
  <c r="AM56" i="1" a="1"/>
  <c r="AM56" i="1" s="1"/>
  <c r="AM73" i="1" a="1"/>
  <c r="AM73" i="1" s="1"/>
  <c r="AM91" i="1" a="1"/>
  <c r="AM91" i="1" s="1"/>
  <c r="AM107" i="1" a="1"/>
  <c r="AM107" i="1" s="1"/>
  <c r="AM139" i="1" a="1"/>
  <c r="AM139" i="1" s="1"/>
  <c r="AM75" i="1" a="1"/>
  <c r="AM75" i="1" s="1"/>
  <c r="AM43" i="1" a="1"/>
  <c r="AM43" i="1" s="1"/>
  <c r="AM59" i="1" a="1"/>
  <c r="AM59" i="1" s="1"/>
  <c r="AM171" i="1" a="1"/>
  <c r="AM171" i="1" s="1"/>
  <c r="AM138" i="1" a="1"/>
  <c r="AM138" i="1" s="1"/>
  <c r="AM123" i="1" a="1"/>
  <c r="AM123" i="1" s="1"/>
  <c r="AM155" i="1" a="1"/>
  <c r="AM155" i="1" s="1"/>
  <c r="AM187" i="1" a="1"/>
  <c r="AM187" i="1" s="1"/>
  <c r="AM90" i="1" a="1"/>
  <c r="AM90" i="1" s="1"/>
  <c r="AM203" i="1" a="1"/>
  <c r="AM203" i="1" s="1"/>
  <c r="AM4" i="1" a="1"/>
  <c r="AM4" i="1" s="1"/>
  <c r="AM10" i="1" a="1"/>
  <c r="AM10" i="1" s="1"/>
  <c r="AM7" i="1" a="1"/>
  <c r="AM7" i="1" s="1"/>
  <c r="AM15" i="1" a="1"/>
  <c r="AM15" i="1" s="1"/>
  <c r="AM6" i="1" a="1"/>
  <c r="AM6" i="1" s="1"/>
  <c r="AM17" i="1" a="1"/>
  <c r="AM17" i="1" s="1"/>
  <c r="AM2" i="1" a="1"/>
  <c r="AM2" i="1" s="1"/>
  <c r="AM5" i="1" a="1"/>
  <c r="AM5" i="1" s="1"/>
  <c r="AM18" i="1" a="1"/>
  <c r="AM18" i="1" s="1"/>
  <c r="AM9" i="1" a="1"/>
  <c r="AM9" i="1" s="1"/>
  <c r="AM14" i="1" a="1"/>
  <c r="AM14" i="1" s="1"/>
  <c r="AM13" i="1" a="1"/>
  <c r="AM13" i="1" s="1"/>
  <c r="AM16" i="1" a="1"/>
  <c r="AM16" i="1" s="1"/>
  <c r="AM24" i="1" a="1"/>
  <c r="AM24" i="1" s="1"/>
  <c r="AM12" i="1" a="1"/>
  <c r="AM12" i="1" s="1"/>
  <c r="AM19" i="1" a="1"/>
  <c r="AM19" i="1" s="1"/>
  <c r="AM11" i="1" a="1"/>
  <c r="AM11" i="1" s="1"/>
  <c r="AM8" i="1" a="1"/>
  <c r="AM8" i="1" s="1"/>
  <c r="AM20" i="1" a="1"/>
  <c r="AM20" i="1" s="1"/>
  <c r="AM23" i="1" a="1"/>
  <c r="AM23" i="1" s="1"/>
  <c r="AM22" i="1" a="1"/>
  <c r="AM22" i="1" s="1"/>
  <c r="AM3" i="1" a="1"/>
  <c r="AM3" i="1" s="1"/>
  <c r="AM21" i="1" a="1"/>
  <c r="AM21" i="1" s="1"/>
  <c r="AN1" i="1"/>
  <c r="AN92" i="1" l="1" a="1"/>
  <c r="AN92" i="1" s="1"/>
  <c r="AN93" i="1" a="1"/>
  <c r="AN93" i="1" s="1"/>
  <c r="AN140" i="1" a="1"/>
  <c r="AN140" i="1" s="1"/>
  <c r="AN76" i="1" a="1"/>
  <c r="AN76" i="1" s="1"/>
  <c r="AN156" i="1" a="1"/>
  <c r="AN156" i="1" s="1"/>
  <c r="AN108" i="1" a="1"/>
  <c r="AN108" i="1" s="1"/>
  <c r="AN188" i="1" a="1"/>
  <c r="AN188" i="1" s="1"/>
  <c r="AN44" i="1" a="1"/>
  <c r="AN44" i="1" s="1"/>
  <c r="AN60" i="1" a="1"/>
  <c r="AN60" i="1" s="1"/>
  <c r="AN124" i="1" a="1"/>
  <c r="AN124" i="1" s="1"/>
  <c r="AN172" i="1" a="1"/>
  <c r="AN172" i="1" s="1"/>
  <c r="AN125" i="1" a="1"/>
  <c r="AN125" i="1" s="1"/>
  <c r="AN204" i="1" a="1"/>
  <c r="AN204" i="1" s="1"/>
  <c r="AN46" i="1" a="1"/>
  <c r="AN46" i="1" s="1"/>
  <c r="AN205" i="1" a="1"/>
  <c r="AN205" i="1" s="1"/>
  <c r="AN157" i="1" a="1"/>
  <c r="AN157" i="1" s="1"/>
  <c r="AN110" i="1" a="1"/>
  <c r="AN110" i="1" s="1"/>
  <c r="AN174" i="1" a="1"/>
  <c r="AN174" i="1" s="1"/>
  <c r="AN77" i="1" a="1"/>
  <c r="AN77" i="1" s="1"/>
  <c r="AN142" i="1" a="1"/>
  <c r="AN142" i="1" s="1"/>
  <c r="AN45" i="1" a="1"/>
  <c r="AN45" i="1" s="1"/>
  <c r="AN141" i="1" a="1"/>
  <c r="AN141" i="1" s="1"/>
  <c r="AN78" i="1" a="1"/>
  <c r="AN78" i="1" s="1"/>
  <c r="AN189" i="1" a="1"/>
  <c r="AN189" i="1" s="1"/>
  <c r="AN173" i="1" a="1"/>
  <c r="AN173" i="1" s="1"/>
  <c r="AN62" i="1" a="1"/>
  <c r="AN62" i="1" s="1"/>
  <c r="AN109" i="1" a="1"/>
  <c r="AN109" i="1" s="1"/>
  <c r="AN61" i="1" a="1"/>
  <c r="AN61" i="1" s="1"/>
  <c r="AN126" i="1" a="1"/>
  <c r="AN126" i="1" s="1"/>
  <c r="AN30" i="1" a="1"/>
  <c r="AN30" i="1" s="1"/>
  <c r="AN191" i="1" a="1"/>
  <c r="AN191" i="1" s="1"/>
  <c r="AN64" i="1" a="1"/>
  <c r="AN64" i="1" s="1"/>
  <c r="AN143" i="1" a="1"/>
  <c r="AN143" i="1" s="1"/>
  <c r="AN31" i="1" a="1"/>
  <c r="AN31" i="1" s="1"/>
  <c r="AN63" i="1" a="1"/>
  <c r="AN63" i="1" s="1"/>
  <c r="AN95" i="1" a="1"/>
  <c r="AN95" i="1" s="1"/>
  <c r="AN175" i="1" a="1"/>
  <c r="AN175" i="1" s="1"/>
  <c r="AN158" i="1" a="1"/>
  <c r="AN158" i="1" s="1"/>
  <c r="AN159" i="1" a="1"/>
  <c r="AN159" i="1" s="1"/>
  <c r="AN94" i="1" a="1"/>
  <c r="AN94" i="1" s="1"/>
  <c r="AN190" i="1" a="1"/>
  <c r="AN190" i="1" s="1"/>
  <c r="AN47" i="1" a="1"/>
  <c r="AN47" i="1" s="1"/>
  <c r="AN127" i="1" a="1"/>
  <c r="AN127" i="1" s="1"/>
  <c r="AN26" i="1" a="1"/>
  <c r="AN26" i="1" s="1"/>
  <c r="AN111" i="1" a="1"/>
  <c r="AN111" i="1" s="1"/>
  <c r="AN206" i="1" a="1"/>
  <c r="AN206" i="1" s="1"/>
  <c r="AN79" i="1" a="1"/>
  <c r="AN79" i="1" s="1"/>
  <c r="AN49" i="1" a="1"/>
  <c r="AN49" i="1" s="1"/>
  <c r="AN80" i="1" a="1"/>
  <c r="AN80" i="1" s="1"/>
  <c r="AN129" i="1" a="1"/>
  <c r="AN129" i="1" s="1"/>
  <c r="AN32" i="1" a="1"/>
  <c r="AN32" i="1" s="1"/>
  <c r="AN48" i="1" a="1"/>
  <c r="AN48" i="1" s="1"/>
  <c r="AN65" i="1" a="1"/>
  <c r="AN65" i="1" s="1"/>
  <c r="AN160" i="1" a="1"/>
  <c r="AN160" i="1" s="1"/>
  <c r="AN176" i="1" a="1"/>
  <c r="AN176" i="1" s="1"/>
  <c r="AN97" i="1" a="1"/>
  <c r="AN97" i="1" s="1"/>
  <c r="AN128" i="1" a="1"/>
  <c r="AN128" i="1" s="1"/>
  <c r="AN144" i="1" a="1"/>
  <c r="AN144" i="1" s="1"/>
  <c r="AN112" i="1" a="1"/>
  <c r="AN112" i="1" s="1"/>
  <c r="AN33" i="1" a="1"/>
  <c r="AN33" i="1" s="1"/>
  <c r="AN96" i="1" a="1"/>
  <c r="AN96" i="1" s="1"/>
  <c r="AN192" i="1" a="1"/>
  <c r="AN192" i="1" s="1"/>
  <c r="AN81" i="1" a="1"/>
  <c r="AN81" i="1" s="1"/>
  <c r="AN130" i="1" a="1"/>
  <c r="AN130" i="1" s="1"/>
  <c r="AN162" i="1" a="1"/>
  <c r="AN162" i="1" s="1"/>
  <c r="AN25" i="1" a="1"/>
  <c r="AN25" i="1" s="1"/>
  <c r="AN161" i="1" a="1"/>
  <c r="AN161" i="1" s="1"/>
  <c r="AN113" i="1" a="1"/>
  <c r="AN113" i="1" s="1"/>
  <c r="AN66" i="1" a="1"/>
  <c r="AN66" i="1" s="1"/>
  <c r="AN35" i="1" a="1"/>
  <c r="AN35" i="1" s="1"/>
  <c r="AN145" i="1" a="1"/>
  <c r="AN145" i="1" s="1"/>
  <c r="AN28" i="1" a="1"/>
  <c r="AN28" i="1" s="1"/>
  <c r="AN193" i="1" a="1"/>
  <c r="AN193" i="1" s="1"/>
  <c r="AN114" i="1" a="1"/>
  <c r="AN114" i="1" s="1"/>
  <c r="AN27" i="1" a="1"/>
  <c r="AN27" i="1" s="1"/>
  <c r="AN178" i="1" a="1"/>
  <c r="AN178" i="1" s="1"/>
  <c r="AN177" i="1" a="1"/>
  <c r="AN177" i="1" s="1"/>
  <c r="AN34" i="1" a="1"/>
  <c r="AN34" i="1" s="1"/>
  <c r="AN82" i="1" a="1"/>
  <c r="AN82" i="1" s="1"/>
  <c r="AN98" i="1" a="1"/>
  <c r="AN98" i="1" s="1"/>
  <c r="AN50" i="1" a="1"/>
  <c r="AN50" i="1" s="1"/>
  <c r="AN179" i="1" a="1"/>
  <c r="AN179" i="1" s="1"/>
  <c r="AN146" i="1" a="1"/>
  <c r="AN146" i="1" s="1"/>
  <c r="AN147" i="1" a="1"/>
  <c r="AN147" i="1" s="1"/>
  <c r="AN68" i="1" a="1"/>
  <c r="AN68" i="1" s="1"/>
  <c r="AN84" i="1" a="1"/>
  <c r="AN84" i="1" s="1"/>
  <c r="AN51" i="1" a="1"/>
  <c r="AN51" i="1" s="1"/>
  <c r="AN99" i="1" a="1"/>
  <c r="AN99" i="1" s="1"/>
  <c r="AN195" i="1" a="1"/>
  <c r="AN195" i="1" s="1"/>
  <c r="AN148" i="1" a="1"/>
  <c r="AN148" i="1" s="1"/>
  <c r="AN115" i="1" a="1"/>
  <c r="AN115" i="1" s="1"/>
  <c r="AN67" i="1" a="1"/>
  <c r="AN67" i="1" s="1"/>
  <c r="AN163" i="1" a="1"/>
  <c r="AN163" i="1" s="1"/>
  <c r="AN83" i="1" a="1"/>
  <c r="AN83" i="1" s="1"/>
  <c r="AN131" i="1" a="1"/>
  <c r="AN131" i="1" s="1"/>
  <c r="AN194" i="1" a="1"/>
  <c r="AN194" i="1" s="1"/>
  <c r="AN36" i="1" a="1"/>
  <c r="AN36" i="1" s="1"/>
  <c r="AN37" i="1" a="1"/>
  <c r="AN37" i="1" s="1"/>
  <c r="AN117" i="1" a="1"/>
  <c r="AN117" i="1" s="1"/>
  <c r="AN38" i="1" a="1"/>
  <c r="AN38" i="1" s="1"/>
  <c r="AN149" i="1" a="1"/>
  <c r="AN149" i="1" s="1"/>
  <c r="AN196" i="1" a="1"/>
  <c r="AN196" i="1" s="1"/>
  <c r="AN165" i="1" a="1"/>
  <c r="AN165" i="1" s="1"/>
  <c r="AN101" i="1" a="1"/>
  <c r="AN101" i="1" s="1"/>
  <c r="AN181" i="1" a="1"/>
  <c r="AN181" i="1" s="1"/>
  <c r="AN118" i="1" a="1"/>
  <c r="AN118" i="1" s="1"/>
  <c r="AN116" i="1" a="1"/>
  <c r="AN116" i="1" s="1"/>
  <c r="AN53" i="1" a="1"/>
  <c r="AN53" i="1" s="1"/>
  <c r="AN69" i="1" a="1"/>
  <c r="AN69" i="1" s="1"/>
  <c r="AN52" i="1" a="1"/>
  <c r="AN52" i="1" s="1"/>
  <c r="AN85" i="1" a="1"/>
  <c r="AN85" i="1" s="1"/>
  <c r="AN164" i="1" a="1"/>
  <c r="AN164" i="1" s="1"/>
  <c r="AN132" i="1" a="1"/>
  <c r="AN132" i="1" s="1"/>
  <c r="AN180" i="1" a="1"/>
  <c r="AN180" i="1" s="1"/>
  <c r="AN100" i="1" a="1"/>
  <c r="AN100" i="1" s="1"/>
  <c r="AN54" i="1" a="1"/>
  <c r="AN54" i="1" s="1"/>
  <c r="AN39" i="1" a="1"/>
  <c r="AN39" i="1" s="1"/>
  <c r="AN102" i="1" a="1"/>
  <c r="AN102" i="1" s="1"/>
  <c r="AN182" i="1" a="1"/>
  <c r="AN182" i="1" s="1"/>
  <c r="AN55" i="1" a="1"/>
  <c r="AN55" i="1" s="1"/>
  <c r="AN197" i="1" a="1"/>
  <c r="AN197" i="1" s="1"/>
  <c r="AN70" i="1" a="1"/>
  <c r="AN70" i="1" s="1"/>
  <c r="AN133" i="1" a="1"/>
  <c r="AN133" i="1" s="1"/>
  <c r="AN198" i="1" a="1"/>
  <c r="AN198" i="1" s="1"/>
  <c r="AN134" i="1" a="1"/>
  <c r="AN134" i="1" s="1"/>
  <c r="AN86" i="1" a="1"/>
  <c r="AN86" i="1" s="1"/>
  <c r="AN166" i="1" a="1"/>
  <c r="AN166" i="1" s="1"/>
  <c r="AN150" i="1" a="1"/>
  <c r="AN150" i="1" s="1"/>
  <c r="AN200" i="1" a="1"/>
  <c r="AN200" i="1" s="1"/>
  <c r="AN120" i="1" a="1"/>
  <c r="AN120" i="1" s="1"/>
  <c r="AN71" i="1" a="1"/>
  <c r="AN71" i="1" s="1"/>
  <c r="AN152" i="1" a="1"/>
  <c r="AN152" i="1" s="1"/>
  <c r="AN87" i="1" a="1"/>
  <c r="AN87" i="1" s="1"/>
  <c r="AN167" i="1" a="1"/>
  <c r="AN167" i="1" s="1"/>
  <c r="AN135" i="1" a="1"/>
  <c r="AN135" i="1" s="1"/>
  <c r="AN199" i="1" a="1"/>
  <c r="AN199" i="1" s="1"/>
  <c r="AN103" i="1" a="1"/>
  <c r="AN103" i="1" s="1"/>
  <c r="AN183" i="1" a="1"/>
  <c r="AN183" i="1" s="1"/>
  <c r="AN184" i="1" a="1"/>
  <c r="AN184" i="1" s="1"/>
  <c r="AN119" i="1" a="1"/>
  <c r="AN119" i="1" s="1"/>
  <c r="AN88" i="1" a="1"/>
  <c r="AN88" i="1" s="1"/>
  <c r="AN72" i="1" a="1"/>
  <c r="AN72" i="1" s="1"/>
  <c r="AN104" i="1" a="1"/>
  <c r="AN104" i="1" s="1"/>
  <c r="AN136" i="1" a="1"/>
  <c r="AN136" i="1" s="1"/>
  <c r="AN168" i="1" a="1"/>
  <c r="AN168" i="1" s="1"/>
  <c r="AN151" i="1" a="1"/>
  <c r="AN151" i="1" s="1"/>
  <c r="AN89" i="1" a="1"/>
  <c r="AN89" i="1" s="1"/>
  <c r="AN153" i="1" a="1"/>
  <c r="AN153" i="1" s="1"/>
  <c r="AN29" i="1" a="1"/>
  <c r="AN29" i="1" s="1"/>
  <c r="AN74" i="1" a="1"/>
  <c r="AN74" i="1" s="1"/>
  <c r="AN169" i="1" a="1"/>
  <c r="AN169" i="1" s="1"/>
  <c r="AN106" i="1" a="1"/>
  <c r="AN106" i="1" s="1"/>
  <c r="AN138" i="1" a="1"/>
  <c r="AN138" i="1" s="1"/>
  <c r="AN121" i="1" a="1"/>
  <c r="AN121" i="1" s="1"/>
  <c r="AN56" i="1" a="1"/>
  <c r="AN56" i="1" s="1"/>
  <c r="AN73" i="1" a="1"/>
  <c r="AN73" i="1" s="1"/>
  <c r="AN42" i="1" a="1"/>
  <c r="AN42" i="1" s="1"/>
  <c r="AN122" i="1" a="1"/>
  <c r="AN122" i="1" s="1"/>
  <c r="AN185" i="1" a="1"/>
  <c r="AN185" i="1" s="1"/>
  <c r="AN58" i="1" a="1"/>
  <c r="AN58" i="1" s="1"/>
  <c r="AN41" i="1" a="1"/>
  <c r="AN41" i="1" s="1"/>
  <c r="AN137" i="1" a="1"/>
  <c r="AN137" i="1" s="1"/>
  <c r="AN40" i="1" a="1"/>
  <c r="AN40" i="1" s="1"/>
  <c r="AN57" i="1" a="1"/>
  <c r="AN57" i="1" s="1"/>
  <c r="AN105" i="1" a="1"/>
  <c r="AN105" i="1" s="1"/>
  <c r="AN201" i="1" a="1"/>
  <c r="AN201" i="1" s="1"/>
  <c r="AN75" i="1" a="1"/>
  <c r="AN75" i="1" s="1"/>
  <c r="AN43" i="1" a="1"/>
  <c r="AN43" i="1" s="1"/>
  <c r="AN59" i="1" a="1"/>
  <c r="AN59" i="1" s="1"/>
  <c r="AN186" i="1" a="1"/>
  <c r="AN186" i="1" s="1"/>
  <c r="AN170" i="1" a="1"/>
  <c r="AN170" i="1" s="1"/>
  <c r="AN123" i="1" a="1"/>
  <c r="AN123" i="1" s="1"/>
  <c r="AN171" i="1" a="1"/>
  <c r="AN171" i="1" s="1"/>
  <c r="AN202" i="1" a="1"/>
  <c r="AN202" i="1" s="1"/>
  <c r="AN154" i="1" a="1"/>
  <c r="AN154" i="1" s="1"/>
  <c r="AN91" i="1" a="1"/>
  <c r="AN91" i="1" s="1"/>
  <c r="AN187" i="1" a="1"/>
  <c r="AN187" i="1" s="1"/>
  <c r="AN203" i="1" a="1"/>
  <c r="AN203" i="1" s="1"/>
  <c r="AN155" i="1" a="1"/>
  <c r="AN155" i="1" s="1"/>
  <c r="AN90" i="1" a="1"/>
  <c r="AN90" i="1" s="1"/>
  <c r="AN107" i="1" a="1"/>
  <c r="AN107" i="1" s="1"/>
  <c r="AN139" i="1" a="1"/>
  <c r="AN139" i="1" s="1"/>
  <c r="AN19" i="1" a="1"/>
  <c r="AN19" i="1" s="1"/>
  <c r="AN10" i="1" a="1"/>
  <c r="AN10" i="1" s="1"/>
  <c r="AN4" i="1" a="1"/>
  <c r="AN4" i="1" s="1"/>
  <c r="AN6" i="1" a="1"/>
  <c r="AN6" i="1" s="1"/>
  <c r="AN2" i="1" a="1"/>
  <c r="AN2" i="1" s="1"/>
  <c r="AN24" i="1" a="1"/>
  <c r="AN24" i="1" s="1"/>
  <c r="AN17" i="1" a="1"/>
  <c r="AN17" i="1" s="1"/>
  <c r="AN12" i="1" a="1"/>
  <c r="AN12" i="1" s="1"/>
  <c r="AN15" i="1" a="1"/>
  <c r="AN15" i="1" s="1"/>
  <c r="AN18" i="1" a="1"/>
  <c r="AN18" i="1" s="1"/>
  <c r="AN9" i="1" a="1"/>
  <c r="AN9" i="1" s="1"/>
  <c r="AN14" i="1" a="1"/>
  <c r="AN14" i="1" s="1"/>
  <c r="AN11" i="1" a="1"/>
  <c r="AN11" i="1" s="1"/>
  <c r="AN13" i="1" a="1"/>
  <c r="AN13" i="1" s="1"/>
  <c r="AN16" i="1" a="1"/>
  <c r="AN16" i="1" s="1"/>
  <c r="AN22" i="1" a="1"/>
  <c r="AN22" i="1" s="1"/>
  <c r="AN3" i="1" a="1"/>
  <c r="AN3" i="1" s="1"/>
  <c r="AN21" i="1" a="1"/>
  <c r="AN21" i="1" s="1"/>
  <c r="AN23" i="1" a="1"/>
  <c r="AN23" i="1" s="1"/>
  <c r="AN5" i="1" a="1"/>
  <c r="AN5" i="1" s="1"/>
  <c r="AN8" i="1" a="1"/>
  <c r="AN8" i="1" s="1"/>
  <c r="AN20" i="1" a="1"/>
  <c r="AN20" i="1" s="1"/>
  <c r="AN7" i="1" a="1"/>
  <c r="AN7" i="1" s="1"/>
  <c r="AO1" i="1"/>
  <c r="AO44" i="1" l="1" a="1"/>
  <c r="AO44" i="1" s="1"/>
  <c r="AO60" i="1" a="1"/>
  <c r="AO60" i="1" s="1"/>
  <c r="AO124" i="1" a="1"/>
  <c r="AO124" i="1" s="1"/>
  <c r="AO30" i="1" a="1"/>
  <c r="AO30" i="1" s="1"/>
  <c r="AO157" i="1" a="1"/>
  <c r="AO157" i="1" s="1"/>
  <c r="AO172" i="1" a="1"/>
  <c r="AO172" i="1" s="1"/>
  <c r="AO125" i="1" a="1"/>
  <c r="AO125" i="1" s="1"/>
  <c r="AO204" i="1" a="1"/>
  <c r="AO204" i="1" s="1"/>
  <c r="AO92" i="1" a="1"/>
  <c r="AO92" i="1" s="1"/>
  <c r="AO93" i="1" a="1"/>
  <c r="AO93" i="1" s="1"/>
  <c r="AO76" i="1" a="1"/>
  <c r="AO76" i="1" s="1"/>
  <c r="AO156" i="1" a="1"/>
  <c r="AO156" i="1" s="1"/>
  <c r="AO108" i="1" a="1"/>
  <c r="AO108" i="1" s="1"/>
  <c r="AO140" i="1" a="1"/>
  <c r="AO140" i="1" s="1"/>
  <c r="AO109" i="1" a="1"/>
  <c r="AO109" i="1" s="1"/>
  <c r="AO141" i="1" a="1"/>
  <c r="AO141" i="1" s="1"/>
  <c r="AO173" i="1" a="1"/>
  <c r="AO173" i="1" s="1"/>
  <c r="AO77" i="1" a="1"/>
  <c r="AO77" i="1" s="1"/>
  <c r="AO62" i="1" a="1"/>
  <c r="AO62" i="1" s="1"/>
  <c r="AO142" i="1" a="1"/>
  <c r="AO142" i="1" s="1"/>
  <c r="AO45" i="1" a="1"/>
  <c r="AO45" i="1" s="1"/>
  <c r="AO126" i="1" a="1"/>
  <c r="AO126" i="1" s="1"/>
  <c r="AO189" i="1" a="1"/>
  <c r="AO189" i="1" s="1"/>
  <c r="AO94" i="1" a="1"/>
  <c r="AO94" i="1" s="1"/>
  <c r="AO46" i="1" a="1"/>
  <c r="AO46" i="1" s="1"/>
  <c r="AO61" i="1" a="1"/>
  <c r="AO61" i="1" s="1"/>
  <c r="AO205" i="1" a="1"/>
  <c r="AO205" i="1" s="1"/>
  <c r="AO110" i="1" a="1"/>
  <c r="AO110" i="1" s="1"/>
  <c r="AO174" i="1" a="1"/>
  <c r="AO174" i="1" s="1"/>
  <c r="AO188" i="1" a="1"/>
  <c r="AO188" i="1" s="1"/>
  <c r="AO78" i="1" a="1"/>
  <c r="AO78" i="1" s="1"/>
  <c r="AO158" i="1" a="1"/>
  <c r="AO158" i="1" s="1"/>
  <c r="AO95" i="1" a="1"/>
  <c r="AO95" i="1" s="1"/>
  <c r="AO48" i="1" a="1"/>
  <c r="AO48" i="1" s="1"/>
  <c r="AO175" i="1" a="1"/>
  <c r="AO175" i="1" s="1"/>
  <c r="AO47" i="1" a="1"/>
  <c r="AO47" i="1" s="1"/>
  <c r="AO159" i="1" a="1"/>
  <c r="AO159" i="1" s="1"/>
  <c r="AO127" i="1" a="1"/>
  <c r="AO127" i="1" s="1"/>
  <c r="AO111" i="1" a="1"/>
  <c r="AO111" i="1" s="1"/>
  <c r="AO206" i="1" a="1"/>
  <c r="AO206" i="1" s="1"/>
  <c r="AO63" i="1" a="1"/>
  <c r="AO63" i="1" s="1"/>
  <c r="AO79" i="1" a="1"/>
  <c r="AO79" i="1" s="1"/>
  <c r="AO32" i="1" a="1"/>
  <c r="AO32" i="1" s="1"/>
  <c r="AO190" i="1" a="1"/>
  <c r="AO190" i="1" s="1"/>
  <c r="AO64" i="1" a="1"/>
  <c r="AO64" i="1" s="1"/>
  <c r="AO191" i="1" a="1"/>
  <c r="AO191" i="1" s="1"/>
  <c r="AO143" i="1" a="1"/>
  <c r="AO143" i="1" s="1"/>
  <c r="AO31" i="1" a="1"/>
  <c r="AO31" i="1" s="1"/>
  <c r="AO160" i="1" a="1"/>
  <c r="AO160" i="1" s="1"/>
  <c r="AO97" i="1" a="1"/>
  <c r="AO97" i="1" s="1"/>
  <c r="AO128" i="1" a="1"/>
  <c r="AO128" i="1" s="1"/>
  <c r="AO144" i="1" a="1"/>
  <c r="AO144" i="1" s="1"/>
  <c r="AO33" i="1" a="1"/>
  <c r="AO33" i="1" s="1"/>
  <c r="AO112" i="1" a="1"/>
  <c r="AO112" i="1" s="1"/>
  <c r="AO176" i="1" a="1"/>
  <c r="AO176" i="1" s="1"/>
  <c r="AO113" i="1" a="1"/>
  <c r="AO113" i="1" s="1"/>
  <c r="AO192" i="1" a="1"/>
  <c r="AO192" i="1" s="1"/>
  <c r="AO96" i="1" a="1"/>
  <c r="AO96" i="1" s="1"/>
  <c r="AO49" i="1" a="1"/>
  <c r="AO49" i="1" s="1"/>
  <c r="AO80" i="1" a="1"/>
  <c r="AO80" i="1" s="1"/>
  <c r="AO26" i="1" a="1"/>
  <c r="AO26" i="1" s="1"/>
  <c r="AO65" i="1" a="1"/>
  <c r="AO65" i="1" s="1"/>
  <c r="AO145" i="1" a="1"/>
  <c r="AO145" i="1" s="1"/>
  <c r="AO130" i="1" a="1"/>
  <c r="AO130" i="1" s="1"/>
  <c r="AO146" i="1" a="1"/>
  <c r="AO146" i="1" s="1"/>
  <c r="AO114" i="1" a="1"/>
  <c r="AO114" i="1" s="1"/>
  <c r="AO34" i="1" a="1"/>
  <c r="AO34" i="1" s="1"/>
  <c r="AO27" i="1" a="1"/>
  <c r="AO27" i="1" s="1"/>
  <c r="AO82" i="1" a="1"/>
  <c r="AO82" i="1" s="1"/>
  <c r="AO98" i="1" a="1"/>
  <c r="AO98" i="1" s="1"/>
  <c r="AO129" i="1" a="1"/>
  <c r="AO129" i="1" s="1"/>
  <c r="AO161" i="1" a="1"/>
  <c r="AO161" i="1" s="1"/>
  <c r="AO177" i="1" a="1"/>
  <c r="AO177" i="1" s="1"/>
  <c r="AO50" i="1" a="1"/>
  <c r="AO50" i="1" s="1"/>
  <c r="AO193" i="1" a="1"/>
  <c r="AO193" i="1" s="1"/>
  <c r="AO162" i="1" a="1"/>
  <c r="AO162" i="1" s="1"/>
  <c r="AO35" i="1" a="1"/>
  <c r="AO35" i="1" s="1"/>
  <c r="AO66" i="1" a="1"/>
  <c r="AO66" i="1" s="1"/>
  <c r="AO81" i="1" a="1"/>
  <c r="AO81" i="1" s="1"/>
  <c r="AO28" i="1" a="1"/>
  <c r="AO28" i="1" s="1"/>
  <c r="AO115" i="1" a="1"/>
  <c r="AO115" i="1" s="1"/>
  <c r="AO195" i="1" a="1"/>
  <c r="AO195" i="1" s="1"/>
  <c r="AO163" i="1" a="1"/>
  <c r="AO163" i="1" s="1"/>
  <c r="AO194" i="1" a="1"/>
  <c r="AO194" i="1" s="1"/>
  <c r="AO67" i="1" a="1"/>
  <c r="AO67" i="1" s="1"/>
  <c r="AO179" i="1" a="1"/>
  <c r="AO179" i="1" s="1"/>
  <c r="AO36" i="1" a="1"/>
  <c r="AO36" i="1" s="1"/>
  <c r="AO83" i="1" a="1"/>
  <c r="AO83" i="1" s="1"/>
  <c r="AO52" i="1" a="1"/>
  <c r="AO52" i="1" s="1"/>
  <c r="AO147" i="1" a="1"/>
  <c r="AO147" i="1" s="1"/>
  <c r="AO25" i="1" a="1"/>
  <c r="AO25" i="1" s="1"/>
  <c r="AO68" i="1" a="1"/>
  <c r="AO68" i="1" s="1"/>
  <c r="AO84" i="1" a="1"/>
  <c r="AO84" i="1" s="1"/>
  <c r="AO131" i="1" a="1"/>
  <c r="AO131" i="1" s="1"/>
  <c r="AO99" i="1" a="1"/>
  <c r="AO99" i="1" s="1"/>
  <c r="AO178" i="1" a="1"/>
  <c r="AO178" i="1" s="1"/>
  <c r="AO51" i="1" a="1"/>
  <c r="AO51" i="1" s="1"/>
  <c r="AO149" i="1" a="1"/>
  <c r="AO149" i="1" s="1"/>
  <c r="AO148" i="1" a="1"/>
  <c r="AO148" i="1" s="1"/>
  <c r="AO53" i="1" a="1"/>
  <c r="AO53" i="1" s="1"/>
  <c r="AO69" i="1" a="1"/>
  <c r="AO69" i="1" s="1"/>
  <c r="AO85" i="1" a="1"/>
  <c r="AO85" i="1" s="1"/>
  <c r="AO181" i="1" a="1"/>
  <c r="AO181" i="1" s="1"/>
  <c r="AO197" i="1" a="1"/>
  <c r="AO197" i="1" s="1"/>
  <c r="AO116" i="1" a="1"/>
  <c r="AO116" i="1" s="1"/>
  <c r="AO164" i="1" a="1"/>
  <c r="AO164" i="1" s="1"/>
  <c r="AO132" i="1" a="1"/>
  <c r="AO132" i="1" s="1"/>
  <c r="AO37" i="1" a="1"/>
  <c r="AO37" i="1" s="1"/>
  <c r="AO100" i="1" a="1"/>
  <c r="AO100" i="1" s="1"/>
  <c r="AO117" i="1" a="1"/>
  <c r="AO117" i="1" s="1"/>
  <c r="AO38" i="1" a="1"/>
  <c r="AO38" i="1" s="1"/>
  <c r="AO180" i="1" a="1"/>
  <c r="AO180" i="1" s="1"/>
  <c r="AO196" i="1" a="1"/>
  <c r="AO196" i="1" s="1"/>
  <c r="AO101" i="1" a="1"/>
  <c r="AO101" i="1" s="1"/>
  <c r="AO198" i="1" a="1"/>
  <c r="AO198" i="1" s="1"/>
  <c r="AO134" i="1" a="1"/>
  <c r="AO134" i="1" s="1"/>
  <c r="AO118" i="1" a="1"/>
  <c r="AO118" i="1" s="1"/>
  <c r="AO150" i="1" a="1"/>
  <c r="AO150" i="1" s="1"/>
  <c r="AO133" i="1" a="1"/>
  <c r="AO133" i="1" s="1"/>
  <c r="AO86" i="1" a="1"/>
  <c r="AO86" i="1" s="1"/>
  <c r="AO39" i="1" a="1"/>
  <c r="AO39" i="1" s="1"/>
  <c r="AO54" i="1" a="1"/>
  <c r="AO54" i="1" s="1"/>
  <c r="AO102" i="1" a="1"/>
  <c r="AO102" i="1" s="1"/>
  <c r="AO165" i="1" a="1"/>
  <c r="AO165" i="1" s="1"/>
  <c r="AO166" i="1" a="1"/>
  <c r="AO166" i="1" s="1"/>
  <c r="AO55" i="1" a="1"/>
  <c r="AO55" i="1" s="1"/>
  <c r="AO70" i="1" a="1"/>
  <c r="AO70" i="1" s="1"/>
  <c r="AO167" i="1" a="1"/>
  <c r="AO167" i="1" s="1"/>
  <c r="AO183" i="1" a="1"/>
  <c r="AO183" i="1" s="1"/>
  <c r="AO168" i="1" a="1"/>
  <c r="AO168" i="1" s="1"/>
  <c r="AO41" i="1" a="1"/>
  <c r="AO41" i="1" s="1"/>
  <c r="AO103" i="1" a="1"/>
  <c r="AO103" i="1" s="1"/>
  <c r="AO199" i="1" a="1"/>
  <c r="AO199" i="1" s="1"/>
  <c r="AO88" i="1" a="1"/>
  <c r="AO88" i="1" s="1"/>
  <c r="AO184" i="1" a="1"/>
  <c r="AO184" i="1" s="1"/>
  <c r="AO72" i="1" a="1"/>
  <c r="AO72" i="1" s="1"/>
  <c r="AO182" i="1" a="1"/>
  <c r="AO182" i="1" s="1"/>
  <c r="AO104" i="1" a="1"/>
  <c r="AO104" i="1" s="1"/>
  <c r="AO119" i="1" a="1"/>
  <c r="AO119" i="1" s="1"/>
  <c r="AO136" i="1" a="1"/>
  <c r="AO136" i="1" s="1"/>
  <c r="AO151" i="1" a="1"/>
  <c r="AO151" i="1" s="1"/>
  <c r="AO120" i="1" a="1"/>
  <c r="AO120" i="1" s="1"/>
  <c r="AO200" i="1" a="1"/>
  <c r="AO200" i="1" s="1"/>
  <c r="AO71" i="1" a="1"/>
  <c r="AO71" i="1" s="1"/>
  <c r="AO87" i="1" a="1"/>
  <c r="AO87" i="1" s="1"/>
  <c r="AO152" i="1" a="1"/>
  <c r="AO152" i="1" s="1"/>
  <c r="AO135" i="1" a="1"/>
  <c r="AO135" i="1" s="1"/>
  <c r="AO42" i="1" a="1"/>
  <c r="AO42" i="1" s="1"/>
  <c r="AO121" i="1" a="1"/>
  <c r="AO121" i="1" s="1"/>
  <c r="AO185" i="1" a="1"/>
  <c r="AO185" i="1" s="1"/>
  <c r="AO122" i="1" a="1"/>
  <c r="AO122" i="1" s="1"/>
  <c r="AO58" i="1" a="1"/>
  <c r="AO58" i="1" s="1"/>
  <c r="AO170" i="1" a="1"/>
  <c r="AO170" i="1" s="1"/>
  <c r="AO137" i="1" a="1"/>
  <c r="AO137" i="1" s="1"/>
  <c r="AO154" i="1" a="1"/>
  <c r="AO154" i="1" s="1"/>
  <c r="AO57" i="1" a="1"/>
  <c r="AO57" i="1" s="1"/>
  <c r="AO105" i="1" a="1"/>
  <c r="AO105" i="1" s="1"/>
  <c r="AO201" i="1" a="1"/>
  <c r="AO201" i="1" s="1"/>
  <c r="AO40" i="1" a="1"/>
  <c r="AO40" i="1" s="1"/>
  <c r="AO74" i="1" a="1"/>
  <c r="AO74" i="1" s="1"/>
  <c r="AO169" i="1" a="1"/>
  <c r="AO169" i="1" s="1"/>
  <c r="AO106" i="1" a="1"/>
  <c r="AO106" i="1" s="1"/>
  <c r="AO89" i="1" a="1"/>
  <c r="AO89" i="1" s="1"/>
  <c r="AO153" i="1" a="1"/>
  <c r="AO153" i="1" s="1"/>
  <c r="AO56" i="1" a="1"/>
  <c r="AO56" i="1" s="1"/>
  <c r="AO73" i="1" a="1"/>
  <c r="AO73" i="1" s="1"/>
  <c r="AO202" i="1" a="1"/>
  <c r="AO202" i="1" s="1"/>
  <c r="AO75" i="1" a="1"/>
  <c r="AO75" i="1" s="1"/>
  <c r="AO91" i="1" a="1"/>
  <c r="AO91" i="1" s="1"/>
  <c r="AO203" i="1" a="1"/>
  <c r="AO203" i="1" s="1"/>
  <c r="AO171" i="1" a="1"/>
  <c r="AO171" i="1" s="1"/>
  <c r="AO187" i="1" a="1"/>
  <c r="AO187" i="1" s="1"/>
  <c r="AO107" i="1" a="1"/>
  <c r="AO107" i="1" s="1"/>
  <c r="AO139" i="1" a="1"/>
  <c r="AO139" i="1" s="1"/>
  <c r="AO155" i="1" a="1"/>
  <c r="AO155" i="1" s="1"/>
  <c r="AO186" i="1" a="1"/>
  <c r="AO186" i="1" s="1"/>
  <c r="AO29" i="1" a="1"/>
  <c r="AO29" i="1" s="1"/>
  <c r="AO90" i="1" a="1"/>
  <c r="AO90" i="1" s="1"/>
  <c r="AO138" i="1" a="1"/>
  <c r="AO138" i="1" s="1"/>
  <c r="AO43" i="1" a="1"/>
  <c r="AO43" i="1" s="1"/>
  <c r="AO59" i="1" a="1"/>
  <c r="AO59" i="1" s="1"/>
  <c r="AO123" i="1" a="1"/>
  <c r="AO123" i="1" s="1"/>
  <c r="AO12" i="1" a="1"/>
  <c r="AO12" i="1" s="1"/>
  <c r="AO17" i="1" a="1"/>
  <c r="AO17" i="1" s="1"/>
  <c r="AO15" i="1" a="1"/>
  <c r="AO15" i="1" s="1"/>
  <c r="AO14" i="1" a="1"/>
  <c r="AO14" i="1" s="1"/>
  <c r="AO13" i="1" a="1"/>
  <c r="AO13" i="1" s="1"/>
  <c r="AO16" i="1" a="1"/>
  <c r="AO16" i="1" s="1"/>
  <c r="AO24" i="1" a="1"/>
  <c r="AO24" i="1" s="1"/>
  <c r="AO19" i="1" a="1"/>
  <c r="AO19" i="1" s="1"/>
  <c r="AO18" i="1" a="1"/>
  <c r="AO18" i="1" s="1"/>
  <c r="AO6" i="1" a="1"/>
  <c r="AO6" i="1" s="1"/>
  <c r="AO4" i="1" a="1"/>
  <c r="AO4" i="1" s="1"/>
  <c r="AO9" i="1" a="1"/>
  <c r="AO9" i="1" s="1"/>
  <c r="AO2" i="1" a="1"/>
  <c r="AO2" i="1" s="1"/>
  <c r="AO10" i="1" a="1"/>
  <c r="AO10" i="1" s="1"/>
  <c r="AO20" i="1" a="1"/>
  <c r="AO20" i="1" s="1"/>
  <c r="AO22" i="1" a="1"/>
  <c r="AO22" i="1" s="1"/>
  <c r="AO21" i="1" a="1"/>
  <c r="AO21" i="1" s="1"/>
  <c r="AO23" i="1" a="1"/>
  <c r="AO23" i="1" s="1"/>
  <c r="AO7" i="1" a="1"/>
  <c r="AO7" i="1" s="1"/>
  <c r="AO11" i="1" a="1"/>
  <c r="AO11" i="1" s="1"/>
  <c r="AO3" i="1" a="1"/>
  <c r="AO3" i="1" s="1"/>
  <c r="AO5" i="1" a="1"/>
  <c r="AO5" i="1" s="1"/>
  <c r="AO8" i="1" a="1"/>
  <c r="AO8" i="1" s="1"/>
  <c r="AP1" i="1"/>
  <c r="AP92" i="1" l="1" a="1"/>
  <c r="AP92" i="1" s="1"/>
  <c r="AP93" i="1" a="1"/>
  <c r="AP93" i="1" s="1"/>
  <c r="AP76" i="1" a="1"/>
  <c r="AP76" i="1" s="1"/>
  <c r="AP141" i="1" a="1"/>
  <c r="AP141" i="1" s="1"/>
  <c r="AP108" i="1" a="1"/>
  <c r="AP108" i="1" s="1"/>
  <c r="AP109" i="1" a="1"/>
  <c r="AP109" i="1" s="1"/>
  <c r="AP44" i="1" a="1"/>
  <c r="AP44" i="1" s="1"/>
  <c r="AP60" i="1" a="1"/>
  <c r="AP60" i="1" s="1"/>
  <c r="AP140" i="1" a="1"/>
  <c r="AP140" i="1" s="1"/>
  <c r="AP124" i="1" a="1"/>
  <c r="AP124" i="1" s="1"/>
  <c r="AP172" i="1" a="1"/>
  <c r="AP172" i="1" s="1"/>
  <c r="AP157" i="1" a="1"/>
  <c r="AP157" i="1" s="1"/>
  <c r="AP125" i="1" a="1"/>
  <c r="AP125" i="1" s="1"/>
  <c r="AP156" i="1" a="1"/>
  <c r="AP156" i="1" s="1"/>
  <c r="AP204" i="1" a="1"/>
  <c r="AP204" i="1" s="1"/>
  <c r="AP77" i="1" a="1"/>
  <c r="AP77" i="1" s="1"/>
  <c r="AP45" i="1" a="1"/>
  <c r="AP45" i="1" s="1"/>
  <c r="AP46" i="1" a="1"/>
  <c r="AP46" i="1" s="1"/>
  <c r="AP173" i="1" a="1"/>
  <c r="AP173" i="1" s="1"/>
  <c r="AP205" i="1" a="1"/>
  <c r="AP205" i="1" s="1"/>
  <c r="AP110" i="1" a="1"/>
  <c r="AP110" i="1" s="1"/>
  <c r="AP142" i="1" a="1"/>
  <c r="AP142" i="1" s="1"/>
  <c r="AP78" i="1" a="1"/>
  <c r="AP78" i="1" s="1"/>
  <c r="AP61" i="1" a="1"/>
  <c r="AP61" i="1" s="1"/>
  <c r="AP62" i="1" a="1"/>
  <c r="AP62" i="1" s="1"/>
  <c r="AP174" i="1" a="1"/>
  <c r="AP174" i="1" s="1"/>
  <c r="AP158" i="1" a="1"/>
  <c r="AP158" i="1" s="1"/>
  <c r="AP126" i="1" a="1"/>
  <c r="AP126" i="1" s="1"/>
  <c r="AP188" i="1" a="1"/>
  <c r="AP188" i="1" s="1"/>
  <c r="AP30" i="1" a="1"/>
  <c r="AP30" i="1" s="1"/>
  <c r="AP189" i="1" a="1"/>
  <c r="AP189" i="1" s="1"/>
  <c r="AP206" i="1" a="1"/>
  <c r="AP206" i="1" s="1"/>
  <c r="AP175" i="1" a="1"/>
  <c r="AP175" i="1" s="1"/>
  <c r="AP64" i="1" a="1"/>
  <c r="AP64" i="1" s="1"/>
  <c r="AP143" i="1" a="1"/>
  <c r="AP143" i="1" s="1"/>
  <c r="AP94" i="1" a="1"/>
  <c r="AP94" i="1" s="1"/>
  <c r="AP31" i="1" a="1"/>
  <c r="AP31" i="1" s="1"/>
  <c r="AP95" i="1" a="1"/>
  <c r="AP95" i="1" s="1"/>
  <c r="AP48" i="1" a="1"/>
  <c r="AP48" i="1" s="1"/>
  <c r="AP191" i="1" a="1"/>
  <c r="AP191" i="1" s="1"/>
  <c r="AP47" i="1" a="1"/>
  <c r="AP47" i="1" s="1"/>
  <c r="AP127" i="1" a="1"/>
  <c r="AP127" i="1" s="1"/>
  <c r="AP190" i="1" a="1"/>
  <c r="AP190" i="1" s="1"/>
  <c r="AP111" i="1" a="1"/>
  <c r="AP111" i="1" s="1"/>
  <c r="AP159" i="1" a="1"/>
  <c r="AP159" i="1" s="1"/>
  <c r="AP63" i="1" a="1"/>
  <c r="AP63" i="1" s="1"/>
  <c r="AP79" i="1" a="1"/>
  <c r="AP79" i="1" s="1"/>
  <c r="AP49" i="1" a="1"/>
  <c r="AP49" i="1" s="1"/>
  <c r="AP80" i="1" a="1"/>
  <c r="AP80" i="1" s="1"/>
  <c r="AP96" i="1" a="1"/>
  <c r="AP96" i="1" s="1"/>
  <c r="AP65" i="1" a="1"/>
  <c r="AP65" i="1" s="1"/>
  <c r="AP33" i="1" a="1"/>
  <c r="AP33" i="1" s="1"/>
  <c r="AP97" i="1" a="1"/>
  <c r="AP97" i="1" s="1"/>
  <c r="AP128" i="1" a="1"/>
  <c r="AP128" i="1" s="1"/>
  <c r="AP144" i="1" a="1"/>
  <c r="AP144" i="1" s="1"/>
  <c r="AP160" i="1" a="1"/>
  <c r="AP160" i="1" s="1"/>
  <c r="AP112" i="1" a="1"/>
  <c r="AP112" i="1" s="1"/>
  <c r="AP32" i="1" a="1"/>
  <c r="AP32" i="1" s="1"/>
  <c r="AP176" i="1" a="1"/>
  <c r="AP176" i="1" s="1"/>
  <c r="AP192" i="1" a="1"/>
  <c r="AP192" i="1" s="1"/>
  <c r="AP161" i="1" a="1"/>
  <c r="AP161" i="1" s="1"/>
  <c r="AP193" i="1" a="1"/>
  <c r="AP193" i="1" s="1"/>
  <c r="AP162" i="1" a="1"/>
  <c r="AP162" i="1" s="1"/>
  <c r="AP177" i="1" a="1"/>
  <c r="AP177" i="1" s="1"/>
  <c r="AP26" i="1" a="1"/>
  <c r="AP26" i="1" s="1"/>
  <c r="AP129" i="1" a="1"/>
  <c r="AP129" i="1" s="1"/>
  <c r="AP66" i="1" a="1"/>
  <c r="AP66" i="1" s="1"/>
  <c r="AP130" i="1" a="1"/>
  <c r="AP130" i="1" s="1"/>
  <c r="AP178" i="1" a="1"/>
  <c r="AP178" i="1" s="1"/>
  <c r="AP145" i="1" a="1"/>
  <c r="AP145" i="1" s="1"/>
  <c r="AP194" i="1" a="1"/>
  <c r="AP194" i="1" s="1"/>
  <c r="AP81" i="1" a="1"/>
  <c r="AP81" i="1" s="1"/>
  <c r="AP113" i="1" a="1"/>
  <c r="AP113" i="1" s="1"/>
  <c r="AP34" i="1" a="1"/>
  <c r="AP34" i="1" s="1"/>
  <c r="AP114" i="1" a="1"/>
  <c r="AP114" i="1" s="1"/>
  <c r="AP82" i="1" a="1"/>
  <c r="AP82" i="1" s="1"/>
  <c r="AP98" i="1" a="1"/>
  <c r="AP98" i="1" s="1"/>
  <c r="AP50" i="1" a="1"/>
  <c r="AP50" i="1" s="1"/>
  <c r="AP147" i="1" a="1"/>
  <c r="AP147" i="1" s="1"/>
  <c r="AP68" i="1" a="1"/>
  <c r="AP68" i="1" s="1"/>
  <c r="AP131" i="1" a="1"/>
  <c r="AP131" i="1" s="1"/>
  <c r="AP99" i="1" a="1"/>
  <c r="AP99" i="1" s="1"/>
  <c r="AP115" i="1" a="1"/>
  <c r="AP115" i="1" s="1"/>
  <c r="AP51" i="1" a="1"/>
  <c r="AP51" i="1" s="1"/>
  <c r="AP163" i="1" a="1"/>
  <c r="AP163" i="1" s="1"/>
  <c r="AP179" i="1" a="1"/>
  <c r="AP179" i="1" s="1"/>
  <c r="AP67" i="1" a="1"/>
  <c r="AP67" i="1" s="1"/>
  <c r="AP83" i="1" a="1"/>
  <c r="AP83" i="1" s="1"/>
  <c r="AP35" i="1" a="1"/>
  <c r="AP35" i="1" s="1"/>
  <c r="AP195" i="1" a="1"/>
  <c r="AP195" i="1" s="1"/>
  <c r="AP146" i="1" a="1"/>
  <c r="AP146" i="1" s="1"/>
  <c r="AP132" i="1" a="1"/>
  <c r="AP132" i="1" s="1"/>
  <c r="AP117" i="1" a="1"/>
  <c r="AP117" i="1" s="1"/>
  <c r="AP181" i="1" a="1"/>
  <c r="AP181" i="1" s="1"/>
  <c r="AP38" i="1" a="1"/>
  <c r="AP38" i="1" s="1"/>
  <c r="AP100" i="1" a="1"/>
  <c r="AP100" i="1" s="1"/>
  <c r="AP197" i="1" a="1"/>
  <c r="AP197" i="1" s="1"/>
  <c r="AP52" i="1" a="1"/>
  <c r="AP52" i="1" s="1"/>
  <c r="AP101" i="1" a="1"/>
  <c r="AP101" i="1" s="1"/>
  <c r="AP27" i="1" a="1"/>
  <c r="AP27" i="1" s="1"/>
  <c r="AP28" i="1" a="1"/>
  <c r="AP28" i="1" s="1"/>
  <c r="AP36" i="1" a="1"/>
  <c r="AP36" i="1" s="1"/>
  <c r="AP180" i="1" a="1"/>
  <c r="AP180" i="1" s="1"/>
  <c r="AP118" i="1" a="1"/>
  <c r="AP118" i="1" s="1"/>
  <c r="AP84" i="1" a="1"/>
  <c r="AP84" i="1" s="1"/>
  <c r="AP53" i="1" a="1"/>
  <c r="AP53" i="1" s="1"/>
  <c r="AP85" i="1" a="1"/>
  <c r="AP85" i="1" s="1"/>
  <c r="AP69" i="1" a="1"/>
  <c r="AP69" i="1" s="1"/>
  <c r="AP116" i="1" a="1"/>
  <c r="AP116" i="1" s="1"/>
  <c r="AP148" i="1" a="1"/>
  <c r="AP148" i="1" s="1"/>
  <c r="AP164" i="1" a="1"/>
  <c r="AP164" i="1" s="1"/>
  <c r="AP196" i="1" a="1"/>
  <c r="AP196" i="1" s="1"/>
  <c r="AP25" i="1" a="1"/>
  <c r="AP25" i="1" s="1"/>
  <c r="AP37" i="1" a="1"/>
  <c r="AP37" i="1" s="1"/>
  <c r="AP39" i="1" a="1"/>
  <c r="AP39" i="1" s="1"/>
  <c r="AP133" i="1" a="1"/>
  <c r="AP133" i="1" s="1"/>
  <c r="AP54" i="1" a="1"/>
  <c r="AP54" i="1" s="1"/>
  <c r="AP102" i="1" a="1"/>
  <c r="AP102" i="1" s="1"/>
  <c r="AP150" i="1" a="1"/>
  <c r="AP150" i="1" s="1"/>
  <c r="AP55" i="1" a="1"/>
  <c r="AP55" i="1" s="1"/>
  <c r="AP87" i="1" a="1"/>
  <c r="AP87" i="1" s="1"/>
  <c r="AP70" i="1" a="1"/>
  <c r="AP70" i="1" s="1"/>
  <c r="AP165" i="1" a="1"/>
  <c r="AP165" i="1" s="1"/>
  <c r="AP149" i="1" a="1"/>
  <c r="AP149" i="1" s="1"/>
  <c r="AP134" i="1" a="1"/>
  <c r="AP134" i="1" s="1"/>
  <c r="AP86" i="1" a="1"/>
  <c r="AP86" i="1" s="1"/>
  <c r="AP182" i="1" a="1"/>
  <c r="AP182" i="1" s="1"/>
  <c r="AP199" i="1" a="1"/>
  <c r="AP199" i="1" s="1"/>
  <c r="AP184" i="1" a="1"/>
  <c r="AP184" i="1" s="1"/>
  <c r="AP200" i="1" a="1"/>
  <c r="AP200" i="1" s="1"/>
  <c r="AP166" i="1" a="1"/>
  <c r="AP166" i="1" s="1"/>
  <c r="AP198" i="1" a="1"/>
  <c r="AP198" i="1" s="1"/>
  <c r="AP152" i="1" a="1"/>
  <c r="AP152" i="1" s="1"/>
  <c r="AP168" i="1" a="1"/>
  <c r="AP168" i="1" s="1"/>
  <c r="AP135" i="1" a="1"/>
  <c r="AP135" i="1" s="1"/>
  <c r="AP71" i="1" a="1"/>
  <c r="AP71" i="1" s="1"/>
  <c r="AP41" i="1" a="1"/>
  <c r="AP41" i="1" s="1"/>
  <c r="AP183" i="1" a="1"/>
  <c r="AP183" i="1" s="1"/>
  <c r="AP88" i="1" a="1"/>
  <c r="AP88" i="1" s="1"/>
  <c r="AP103" i="1" a="1"/>
  <c r="AP103" i="1" s="1"/>
  <c r="AP72" i="1" a="1"/>
  <c r="AP72" i="1" s="1"/>
  <c r="AP104" i="1" a="1"/>
  <c r="AP104" i="1" s="1"/>
  <c r="AP167" i="1" a="1"/>
  <c r="AP167" i="1" s="1"/>
  <c r="AP136" i="1" a="1"/>
  <c r="AP136" i="1" s="1"/>
  <c r="AP119" i="1" a="1"/>
  <c r="AP119" i="1" s="1"/>
  <c r="AP151" i="1" a="1"/>
  <c r="AP151" i="1" s="1"/>
  <c r="AP120" i="1" a="1"/>
  <c r="AP120" i="1" s="1"/>
  <c r="AP40" i="1" a="1"/>
  <c r="AP40" i="1" s="1"/>
  <c r="AP185" i="1" a="1"/>
  <c r="AP185" i="1" s="1"/>
  <c r="AP74" i="1" a="1"/>
  <c r="AP74" i="1" s="1"/>
  <c r="AP121" i="1" a="1"/>
  <c r="AP121" i="1" s="1"/>
  <c r="AP186" i="1" a="1"/>
  <c r="AP186" i="1" s="1"/>
  <c r="AP106" i="1" a="1"/>
  <c r="AP106" i="1" s="1"/>
  <c r="AP138" i="1" a="1"/>
  <c r="AP138" i="1" s="1"/>
  <c r="AP73" i="1" a="1"/>
  <c r="AP73" i="1" s="1"/>
  <c r="AP89" i="1" a="1"/>
  <c r="AP89" i="1" s="1"/>
  <c r="AP169" i="1" a="1"/>
  <c r="AP169" i="1" s="1"/>
  <c r="AP202" i="1" a="1"/>
  <c r="AP202" i="1" s="1"/>
  <c r="AP42" i="1" a="1"/>
  <c r="AP42" i="1" s="1"/>
  <c r="AP153" i="1" a="1"/>
  <c r="AP153" i="1" s="1"/>
  <c r="AP122" i="1" a="1"/>
  <c r="AP122" i="1" s="1"/>
  <c r="AP201" i="1" a="1"/>
  <c r="AP201" i="1" s="1"/>
  <c r="AP58" i="1" a="1"/>
  <c r="AP58" i="1" s="1"/>
  <c r="AP137" i="1" a="1"/>
  <c r="AP137" i="1" s="1"/>
  <c r="AP57" i="1" a="1"/>
  <c r="AP57" i="1" s="1"/>
  <c r="AP56" i="1" a="1"/>
  <c r="AP56" i="1" s="1"/>
  <c r="AP105" i="1" a="1"/>
  <c r="AP105" i="1" s="1"/>
  <c r="AP155" i="1" a="1"/>
  <c r="AP155" i="1" s="1"/>
  <c r="AP43" i="1" a="1"/>
  <c r="AP43" i="1" s="1"/>
  <c r="AP59" i="1" a="1"/>
  <c r="AP59" i="1" s="1"/>
  <c r="AP123" i="1" a="1"/>
  <c r="AP123" i="1" s="1"/>
  <c r="AP75" i="1" a="1"/>
  <c r="AP75" i="1" s="1"/>
  <c r="AP91" i="1" a="1"/>
  <c r="AP91" i="1" s="1"/>
  <c r="AP90" i="1" a="1"/>
  <c r="AP90" i="1" s="1"/>
  <c r="AP170" i="1" a="1"/>
  <c r="AP170" i="1" s="1"/>
  <c r="AP203" i="1" a="1"/>
  <c r="AP203" i="1" s="1"/>
  <c r="AP154" i="1" a="1"/>
  <c r="AP154" i="1" s="1"/>
  <c r="AP187" i="1" a="1"/>
  <c r="AP187" i="1" s="1"/>
  <c r="AP29" i="1" a="1"/>
  <c r="AP29" i="1" s="1"/>
  <c r="AP107" i="1" a="1"/>
  <c r="AP107" i="1" s="1"/>
  <c r="AP139" i="1" a="1"/>
  <c r="AP139" i="1" s="1"/>
  <c r="AP171" i="1" a="1"/>
  <c r="AP171" i="1" s="1"/>
  <c r="AP24" i="1" a="1"/>
  <c r="AP24" i="1" s="1"/>
  <c r="AP2" i="1" a="1"/>
  <c r="AP2" i="1" s="1"/>
  <c r="AP3" i="1" a="1"/>
  <c r="AP3" i="1" s="1"/>
  <c r="AP12" i="1" a="1"/>
  <c r="AP12" i="1" s="1"/>
  <c r="AP14" i="1" a="1"/>
  <c r="AP14" i="1" s="1"/>
  <c r="AP15" i="1" a="1"/>
  <c r="AP15" i="1" s="1"/>
  <c r="AP17" i="1" a="1"/>
  <c r="AP17" i="1" s="1"/>
  <c r="AP13" i="1" a="1"/>
  <c r="AP13" i="1" s="1"/>
  <c r="AP16" i="1" a="1"/>
  <c r="AP16" i="1" s="1"/>
  <c r="AP18" i="1" a="1"/>
  <c r="AP18" i="1" s="1"/>
  <c r="AP11" i="1" a="1"/>
  <c r="AP11" i="1" s="1"/>
  <c r="AP9" i="1" a="1"/>
  <c r="AP9" i="1" s="1"/>
  <c r="AP4" i="1" a="1"/>
  <c r="AP4" i="1" s="1"/>
  <c r="AP6" i="1" a="1"/>
  <c r="AP6" i="1" s="1"/>
  <c r="AP20" i="1" a="1"/>
  <c r="AP20" i="1" s="1"/>
  <c r="AP5" i="1" a="1"/>
  <c r="AP5" i="1" s="1"/>
  <c r="AP19" i="1" a="1"/>
  <c r="AP19" i="1" s="1"/>
  <c r="AP22" i="1" a="1"/>
  <c r="AP22" i="1" s="1"/>
  <c r="AP10" i="1" a="1"/>
  <c r="AP10" i="1" s="1"/>
  <c r="AP21" i="1" a="1"/>
  <c r="AP21" i="1" s="1"/>
  <c r="AP23" i="1" a="1"/>
  <c r="AP23" i="1" s="1"/>
  <c r="AP8" i="1" a="1"/>
  <c r="AP8" i="1" s="1"/>
  <c r="AP7" i="1" a="1"/>
  <c r="AP7" i="1" s="1"/>
  <c r="AQ1" i="1"/>
  <c r="AQ188" i="1" l="1" a="1"/>
  <c r="AQ188" i="1" s="1"/>
  <c r="AQ44" i="1" a="1"/>
  <c r="AQ44" i="1" s="1"/>
  <c r="AQ60" i="1" a="1"/>
  <c r="AQ60" i="1" s="1"/>
  <c r="AQ124" i="1" a="1"/>
  <c r="AQ124" i="1" s="1"/>
  <c r="AQ140" i="1" a="1"/>
  <c r="AQ140" i="1" s="1"/>
  <c r="AQ172" i="1" a="1"/>
  <c r="AQ172" i="1" s="1"/>
  <c r="AQ109" i="1" a="1"/>
  <c r="AQ109" i="1" s="1"/>
  <c r="AQ125" i="1" a="1"/>
  <c r="AQ125" i="1" s="1"/>
  <c r="AQ204" i="1" a="1"/>
  <c r="AQ204" i="1" s="1"/>
  <c r="AQ92" i="1" a="1"/>
  <c r="AQ92" i="1" s="1"/>
  <c r="AQ77" i="1" a="1"/>
  <c r="AQ77" i="1" s="1"/>
  <c r="AQ93" i="1" a="1"/>
  <c r="AQ93" i="1" s="1"/>
  <c r="AQ156" i="1" a="1"/>
  <c r="AQ156" i="1" s="1"/>
  <c r="AQ76" i="1" a="1"/>
  <c r="AQ76" i="1" s="1"/>
  <c r="AQ108" i="1" a="1"/>
  <c r="AQ108" i="1" s="1"/>
  <c r="AQ189" i="1" a="1"/>
  <c r="AQ189" i="1" s="1"/>
  <c r="AQ62" i="1" a="1"/>
  <c r="AQ62" i="1" s="1"/>
  <c r="AQ126" i="1" a="1"/>
  <c r="AQ126" i="1" s="1"/>
  <c r="AQ61" i="1" a="1"/>
  <c r="AQ61" i="1" s="1"/>
  <c r="AQ30" i="1" a="1"/>
  <c r="AQ30" i="1" s="1"/>
  <c r="AQ94" i="1" a="1"/>
  <c r="AQ94" i="1" s="1"/>
  <c r="AQ29" i="1" a="1"/>
  <c r="AQ29" i="1" s="1"/>
  <c r="AQ46" i="1" a="1"/>
  <c r="AQ46" i="1" s="1"/>
  <c r="AQ142" i="1" a="1"/>
  <c r="AQ142" i="1" s="1"/>
  <c r="AQ141" i="1" a="1"/>
  <c r="AQ141" i="1" s="1"/>
  <c r="AQ205" i="1" a="1"/>
  <c r="AQ205" i="1" s="1"/>
  <c r="AQ110" i="1" a="1"/>
  <c r="AQ110" i="1" s="1"/>
  <c r="AQ173" i="1" a="1"/>
  <c r="AQ173" i="1" s="1"/>
  <c r="AQ78" i="1" a="1"/>
  <c r="AQ78" i="1" s="1"/>
  <c r="AQ157" i="1" a="1"/>
  <c r="AQ157" i="1" s="1"/>
  <c r="AQ45" i="1" a="1"/>
  <c r="AQ45" i="1" s="1"/>
  <c r="AQ31" i="1" a="1"/>
  <c r="AQ31" i="1" s="1"/>
  <c r="AQ95" i="1" a="1"/>
  <c r="AQ95" i="1" s="1"/>
  <c r="AQ48" i="1" a="1"/>
  <c r="AQ48" i="1" s="1"/>
  <c r="AQ47" i="1" a="1"/>
  <c r="AQ47" i="1" s="1"/>
  <c r="AQ127" i="1" a="1"/>
  <c r="AQ127" i="1" s="1"/>
  <c r="AQ111" i="1" a="1"/>
  <c r="AQ111" i="1" s="1"/>
  <c r="AQ63" i="1" a="1"/>
  <c r="AQ63" i="1" s="1"/>
  <c r="AQ79" i="1" a="1"/>
  <c r="AQ79" i="1" s="1"/>
  <c r="AQ158" i="1" a="1"/>
  <c r="AQ158" i="1" s="1"/>
  <c r="AQ191" i="1" a="1"/>
  <c r="AQ191" i="1" s="1"/>
  <c r="AQ174" i="1" a="1"/>
  <c r="AQ174" i="1" s="1"/>
  <c r="AQ206" i="1" a="1"/>
  <c r="AQ206" i="1" s="1"/>
  <c r="AQ175" i="1" a="1"/>
  <c r="AQ175" i="1" s="1"/>
  <c r="AQ64" i="1" a="1"/>
  <c r="AQ64" i="1" s="1"/>
  <c r="AQ159" i="1" a="1"/>
  <c r="AQ159" i="1" s="1"/>
  <c r="AQ143" i="1" a="1"/>
  <c r="AQ143" i="1" s="1"/>
  <c r="AQ190" i="1" a="1"/>
  <c r="AQ190" i="1" s="1"/>
  <c r="AQ96" i="1" a="1"/>
  <c r="AQ96" i="1" s="1"/>
  <c r="AQ33" i="1" a="1"/>
  <c r="AQ33" i="1" s="1"/>
  <c r="AQ97" i="1" a="1"/>
  <c r="AQ97" i="1" s="1"/>
  <c r="AQ128" i="1" a="1"/>
  <c r="AQ128" i="1" s="1"/>
  <c r="AQ112" i="1" a="1"/>
  <c r="AQ112" i="1" s="1"/>
  <c r="AQ113" i="1" a="1"/>
  <c r="AQ113" i="1" s="1"/>
  <c r="AQ176" i="1" a="1"/>
  <c r="AQ176" i="1" s="1"/>
  <c r="AQ49" i="1" a="1"/>
  <c r="AQ49" i="1" s="1"/>
  <c r="AQ144" i="1" a="1"/>
  <c r="AQ144" i="1" s="1"/>
  <c r="AQ160" i="1" a="1"/>
  <c r="AQ160" i="1" s="1"/>
  <c r="AQ32" i="1" a="1"/>
  <c r="AQ32" i="1" s="1"/>
  <c r="AQ80" i="1" a="1"/>
  <c r="AQ80" i="1" s="1"/>
  <c r="AQ192" i="1" a="1"/>
  <c r="AQ192" i="1" s="1"/>
  <c r="AQ161" i="1" a="1"/>
  <c r="AQ161" i="1" s="1"/>
  <c r="AQ178" i="1" a="1"/>
  <c r="AQ178" i="1" s="1"/>
  <c r="AQ129" i="1" a="1"/>
  <c r="AQ129" i="1" s="1"/>
  <c r="AQ34" i="1" a="1"/>
  <c r="AQ34" i="1" s="1"/>
  <c r="AQ146" i="1" a="1"/>
  <c r="AQ146" i="1" s="1"/>
  <c r="AQ145" i="1" a="1"/>
  <c r="AQ145" i="1" s="1"/>
  <c r="AQ114" i="1" a="1"/>
  <c r="AQ114" i="1" s="1"/>
  <c r="AQ82" i="1" a="1"/>
  <c r="AQ82" i="1" s="1"/>
  <c r="AQ98" i="1" a="1"/>
  <c r="AQ98" i="1" s="1"/>
  <c r="AQ81" i="1" a="1"/>
  <c r="AQ81" i="1" s="1"/>
  <c r="AQ50" i="1" a="1"/>
  <c r="AQ50" i="1" s="1"/>
  <c r="AQ194" i="1" a="1"/>
  <c r="AQ194" i="1" s="1"/>
  <c r="AQ162" i="1" a="1"/>
  <c r="AQ162" i="1" s="1"/>
  <c r="AQ35" i="1" a="1"/>
  <c r="AQ35" i="1" s="1"/>
  <c r="AQ193" i="1" a="1"/>
  <c r="AQ193" i="1" s="1"/>
  <c r="AQ65" i="1" a="1"/>
  <c r="AQ65" i="1" s="1"/>
  <c r="AQ26" i="1" a="1"/>
  <c r="AQ26" i="1" s="1"/>
  <c r="AQ177" i="1" a="1"/>
  <c r="AQ177" i="1" s="1"/>
  <c r="AQ66" i="1" a="1"/>
  <c r="AQ66" i="1" s="1"/>
  <c r="AQ130" i="1" a="1"/>
  <c r="AQ130" i="1" s="1"/>
  <c r="AQ115" i="1" a="1"/>
  <c r="AQ115" i="1" s="1"/>
  <c r="AQ163" i="1" a="1"/>
  <c r="AQ163" i="1" s="1"/>
  <c r="AQ51" i="1" a="1"/>
  <c r="AQ51" i="1" s="1"/>
  <c r="AQ52" i="1" a="1"/>
  <c r="AQ52" i="1" s="1"/>
  <c r="AQ83" i="1" a="1"/>
  <c r="AQ83" i="1" s="1"/>
  <c r="AQ67" i="1" a="1"/>
  <c r="AQ67" i="1" s="1"/>
  <c r="AQ179" i="1" a="1"/>
  <c r="AQ179" i="1" s="1"/>
  <c r="AQ195" i="1" a="1"/>
  <c r="AQ195" i="1" s="1"/>
  <c r="AQ147" i="1" a="1"/>
  <c r="AQ147" i="1" s="1"/>
  <c r="AQ68" i="1" a="1"/>
  <c r="AQ68" i="1" s="1"/>
  <c r="AQ131" i="1" a="1"/>
  <c r="AQ131" i="1" s="1"/>
  <c r="AQ99" i="1" a="1"/>
  <c r="AQ99" i="1" s="1"/>
  <c r="AQ27" i="1" a="1"/>
  <c r="AQ27" i="1" s="1"/>
  <c r="AQ53" i="1" a="1"/>
  <c r="AQ53" i="1" s="1"/>
  <c r="AQ85" i="1" a="1"/>
  <c r="AQ85" i="1" s="1"/>
  <c r="AQ149" i="1" a="1"/>
  <c r="AQ149" i="1" s="1"/>
  <c r="AQ84" i="1" a="1"/>
  <c r="AQ84" i="1" s="1"/>
  <c r="AQ180" i="1" a="1"/>
  <c r="AQ180" i="1" s="1"/>
  <c r="AQ69" i="1" a="1"/>
  <c r="AQ69" i="1" s="1"/>
  <c r="AQ36" i="1" a="1"/>
  <c r="AQ36" i="1" s="1"/>
  <c r="AQ116" i="1" a="1"/>
  <c r="AQ116" i="1" s="1"/>
  <c r="AQ164" i="1" a="1"/>
  <c r="AQ164" i="1" s="1"/>
  <c r="AQ37" i="1" a="1"/>
  <c r="AQ37" i="1" s="1"/>
  <c r="AQ148" i="1" a="1"/>
  <c r="AQ148" i="1" s="1"/>
  <c r="AQ196" i="1" a="1"/>
  <c r="AQ196" i="1" s="1"/>
  <c r="AQ132" i="1" a="1"/>
  <c r="AQ132" i="1" s="1"/>
  <c r="AQ117" i="1" a="1"/>
  <c r="AQ117" i="1" s="1"/>
  <c r="AQ38" i="1" a="1"/>
  <c r="AQ38" i="1" s="1"/>
  <c r="AQ28" i="1" a="1"/>
  <c r="AQ28" i="1" s="1"/>
  <c r="AQ25" i="1" a="1"/>
  <c r="AQ25" i="1" s="1"/>
  <c r="AQ100" i="1" a="1"/>
  <c r="AQ100" i="1" s="1"/>
  <c r="AQ101" i="1" a="1"/>
  <c r="AQ101" i="1" s="1"/>
  <c r="AQ181" i="1" a="1"/>
  <c r="AQ181" i="1" s="1"/>
  <c r="AQ133" i="1" a="1"/>
  <c r="AQ133" i="1" s="1"/>
  <c r="AQ70" i="1" a="1"/>
  <c r="AQ70" i="1" s="1"/>
  <c r="AQ182" i="1" a="1"/>
  <c r="AQ182" i="1" s="1"/>
  <c r="AQ134" i="1" a="1"/>
  <c r="AQ134" i="1" s="1"/>
  <c r="AQ165" i="1" a="1"/>
  <c r="AQ165" i="1" s="1"/>
  <c r="AQ118" i="1" a="1"/>
  <c r="AQ118" i="1" s="1"/>
  <c r="AQ197" i="1" a="1"/>
  <c r="AQ197" i="1" s="1"/>
  <c r="AQ198" i="1" a="1"/>
  <c r="AQ198" i="1" s="1"/>
  <c r="AQ119" i="1" a="1"/>
  <c r="AQ119" i="1" s="1"/>
  <c r="AQ54" i="1" a="1"/>
  <c r="AQ54" i="1" s="1"/>
  <c r="AQ102" i="1" a="1"/>
  <c r="AQ102" i="1" s="1"/>
  <c r="AQ150" i="1" a="1"/>
  <c r="AQ150" i="1" s="1"/>
  <c r="AQ55" i="1" a="1"/>
  <c r="AQ55" i="1" s="1"/>
  <c r="AQ135" i="1" a="1"/>
  <c r="AQ135" i="1" s="1"/>
  <c r="AQ183" i="1" a="1"/>
  <c r="AQ183" i="1" s="1"/>
  <c r="AQ199" i="1" a="1"/>
  <c r="AQ199" i="1" s="1"/>
  <c r="AQ184" i="1" a="1"/>
  <c r="AQ184" i="1" s="1"/>
  <c r="AQ86" i="1" a="1"/>
  <c r="AQ86" i="1" s="1"/>
  <c r="AQ120" i="1" a="1"/>
  <c r="AQ120" i="1" s="1"/>
  <c r="AQ87" i="1" a="1"/>
  <c r="AQ87" i="1" s="1"/>
  <c r="AQ88" i="1" a="1"/>
  <c r="AQ88" i="1" s="1"/>
  <c r="AQ103" i="1" a="1"/>
  <c r="AQ103" i="1" s="1"/>
  <c r="AQ72" i="1" a="1"/>
  <c r="AQ72" i="1" s="1"/>
  <c r="AQ166" i="1" a="1"/>
  <c r="AQ166" i="1" s="1"/>
  <c r="AQ71" i="1" a="1"/>
  <c r="AQ71" i="1" s="1"/>
  <c r="AQ104" i="1" a="1"/>
  <c r="AQ104" i="1" s="1"/>
  <c r="AQ136" i="1" a="1"/>
  <c r="AQ136" i="1" s="1"/>
  <c r="AQ151" i="1" a="1"/>
  <c r="AQ151" i="1" s="1"/>
  <c r="AQ167" i="1" a="1"/>
  <c r="AQ167" i="1" s="1"/>
  <c r="AQ39" i="1" a="1"/>
  <c r="AQ39" i="1" s="1"/>
  <c r="AQ168" i="1" a="1"/>
  <c r="AQ168" i="1" s="1"/>
  <c r="AQ152" i="1" a="1"/>
  <c r="AQ152" i="1" s="1"/>
  <c r="AQ89" i="1" a="1"/>
  <c r="AQ89" i="1" s="1"/>
  <c r="AQ42" i="1" a="1"/>
  <c r="AQ42" i="1" s="1"/>
  <c r="AQ153" i="1" a="1"/>
  <c r="AQ153" i="1" s="1"/>
  <c r="AQ122" i="1" a="1"/>
  <c r="AQ122" i="1" s="1"/>
  <c r="AQ41" i="1" a="1"/>
  <c r="AQ41" i="1" s="1"/>
  <c r="AQ58" i="1" a="1"/>
  <c r="AQ58" i="1" s="1"/>
  <c r="AQ121" i="1" a="1"/>
  <c r="AQ121" i="1" s="1"/>
  <c r="AQ169" i="1" a="1"/>
  <c r="AQ169" i="1" s="1"/>
  <c r="AQ200" i="1" a="1"/>
  <c r="AQ200" i="1" s="1"/>
  <c r="AQ137" i="1" a="1"/>
  <c r="AQ137" i="1" s="1"/>
  <c r="AQ57" i="1" a="1"/>
  <c r="AQ57" i="1" s="1"/>
  <c r="AQ56" i="1" a="1"/>
  <c r="AQ56" i="1" s="1"/>
  <c r="AQ170" i="1" a="1"/>
  <c r="AQ170" i="1" s="1"/>
  <c r="AQ74" i="1" a="1"/>
  <c r="AQ74" i="1" s="1"/>
  <c r="AQ186" i="1" a="1"/>
  <c r="AQ186" i="1" s="1"/>
  <c r="AQ40" i="1" a="1"/>
  <c r="AQ40" i="1" s="1"/>
  <c r="AQ106" i="1" a="1"/>
  <c r="AQ106" i="1" s="1"/>
  <c r="AQ105" i="1" a="1"/>
  <c r="AQ105" i="1" s="1"/>
  <c r="AQ185" i="1" a="1"/>
  <c r="AQ185" i="1" s="1"/>
  <c r="AQ201" i="1" a="1"/>
  <c r="AQ201" i="1" s="1"/>
  <c r="AQ73" i="1" a="1"/>
  <c r="AQ73" i="1" s="1"/>
  <c r="AQ154" i="1" a="1"/>
  <c r="AQ154" i="1" s="1"/>
  <c r="AQ75" i="1" a="1"/>
  <c r="AQ75" i="1" s="1"/>
  <c r="AQ91" i="1" a="1"/>
  <c r="AQ91" i="1" s="1"/>
  <c r="AQ138" i="1" a="1"/>
  <c r="AQ138" i="1" s="1"/>
  <c r="AQ202" i="1" a="1"/>
  <c r="AQ202" i="1" s="1"/>
  <c r="AQ155" i="1" a="1"/>
  <c r="AQ155" i="1" s="1"/>
  <c r="AQ123" i="1" a="1"/>
  <c r="AQ123" i="1" s="1"/>
  <c r="AQ90" i="1" a="1"/>
  <c r="AQ90" i="1" s="1"/>
  <c r="AQ107" i="1" a="1"/>
  <c r="AQ107" i="1" s="1"/>
  <c r="AQ139" i="1" a="1"/>
  <c r="AQ139" i="1" s="1"/>
  <c r="AQ171" i="1" a="1"/>
  <c r="AQ171" i="1" s="1"/>
  <c r="AQ203" i="1" a="1"/>
  <c r="AQ203" i="1" s="1"/>
  <c r="AQ43" i="1" a="1"/>
  <c r="AQ43" i="1" s="1"/>
  <c r="AQ59" i="1" a="1"/>
  <c r="AQ59" i="1" s="1"/>
  <c r="AQ187" i="1" a="1"/>
  <c r="AQ187" i="1" s="1"/>
  <c r="AQ9" i="1" a="1"/>
  <c r="AQ9" i="1" s="1"/>
  <c r="AQ4" i="1" a="1"/>
  <c r="AQ4" i="1" s="1"/>
  <c r="AQ14" i="1" a="1"/>
  <c r="AQ14" i="1" s="1"/>
  <c r="AQ11" i="1" a="1"/>
  <c r="AQ11" i="1" s="1"/>
  <c r="AQ17" i="1" a="1"/>
  <c r="AQ17" i="1" s="1"/>
  <c r="AQ3" i="1" a="1"/>
  <c r="AQ3" i="1" s="1"/>
  <c r="AQ12" i="1" a="1"/>
  <c r="AQ12" i="1" s="1"/>
  <c r="AQ8" i="1" a="1"/>
  <c r="AQ8" i="1" s="1"/>
  <c r="AQ15" i="1" a="1"/>
  <c r="AQ15" i="1" s="1"/>
  <c r="AQ13" i="1" a="1"/>
  <c r="AQ13" i="1" s="1"/>
  <c r="AQ16" i="1" a="1"/>
  <c r="AQ16" i="1" s="1"/>
  <c r="AQ24" i="1" a="1"/>
  <c r="AQ24" i="1" s="1"/>
  <c r="AQ18" i="1" a="1"/>
  <c r="AQ18" i="1" s="1"/>
  <c r="AQ19" i="1" a="1"/>
  <c r="AQ19" i="1" s="1"/>
  <c r="AQ6" i="1" a="1"/>
  <c r="AQ6" i="1" s="1"/>
  <c r="AQ2" i="1" a="1"/>
  <c r="AQ2" i="1" s="1"/>
  <c r="AQ7" i="1" a="1"/>
  <c r="AQ7" i="1" s="1"/>
  <c r="AQ20" i="1" a="1"/>
  <c r="AQ20" i="1" s="1"/>
  <c r="AQ10" i="1" a="1"/>
  <c r="AQ10" i="1" s="1"/>
  <c r="AQ5" i="1" a="1"/>
  <c r="AQ5" i="1" s="1"/>
  <c r="AQ22" i="1" a="1"/>
  <c r="AQ22" i="1" s="1"/>
  <c r="AQ21" i="1" a="1"/>
  <c r="AQ21" i="1" s="1"/>
  <c r="AQ23" i="1" a="1"/>
  <c r="AQ23" i="1" s="1"/>
  <c r="AR1" i="1"/>
  <c r="AR92" i="1" l="1" a="1"/>
  <c r="AR92" i="1" s="1"/>
  <c r="AR77" i="1" a="1"/>
  <c r="AR77" i="1" s="1"/>
  <c r="AR93" i="1" a="1"/>
  <c r="AR93" i="1" s="1"/>
  <c r="AR188" i="1" a="1"/>
  <c r="AR188" i="1" s="1"/>
  <c r="AR76" i="1" a="1"/>
  <c r="AR76" i="1" s="1"/>
  <c r="AR156" i="1" a="1"/>
  <c r="AR156" i="1" s="1"/>
  <c r="AR173" i="1" a="1"/>
  <c r="AR173" i="1" s="1"/>
  <c r="AR108" i="1" a="1"/>
  <c r="AR108" i="1" s="1"/>
  <c r="AR44" i="1" a="1"/>
  <c r="AR44" i="1" s="1"/>
  <c r="AR60" i="1" a="1"/>
  <c r="AR60" i="1" s="1"/>
  <c r="AR124" i="1" a="1"/>
  <c r="AR124" i="1" s="1"/>
  <c r="AR140" i="1" a="1"/>
  <c r="AR140" i="1" s="1"/>
  <c r="AR157" i="1" a="1"/>
  <c r="AR157" i="1" s="1"/>
  <c r="AR125" i="1" a="1"/>
  <c r="AR125" i="1" s="1"/>
  <c r="AR172" i="1" a="1"/>
  <c r="AR172" i="1" s="1"/>
  <c r="AR204" i="1" a="1"/>
  <c r="AR204" i="1" s="1"/>
  <c r="AR46" i="1" a="1"/>
  <c r="AR46" i="1" s="1"/>
  <c r="AR29" i="1" a="1"/>
  <c r="AR29" i="1" s="1"/>
  <c r="AR142" i="1" a="1"/>
  <c r="AR142" i="1" s="1"/>
  <c r="AR110" i="1" a="1"/>
  <c r="AR110" i="1" s="1"/>
  <c r="AR61" i="1" a="1"/>
  <c r="AR61" i="1" s="1"/>
  <c r="AR205" i="1" a="1"/>
  <c r="AR205" i="1" s="1"/>
  <c r="AR78" i="1" a="1"/>
  <c r="AR78" i="1" s="1"/>
  <c r="AR141" i="1" a="1"/>
  <c r="AR141" i="1" s="1"/>
  <c r="AR189" i="1" a="1"/>
  <c r="AR189" i="1" s="1"/>
  <c r="AR62" i="1" a="1"/>
  <c r="AR62" i="1" s="1"/>
  <c r="AR126" i="1" a="1"/>
  <c r="AR126" i="1" s="1"/>
  <c r="AR45" i="1" a="1"/>
  <c r="AR45" i="1" s="1"/>
  <c r="AR109" i="1" a="1"/>
  <c r="AR109" i="1" s="1"/>
  <c r="AR30" i="1" a="1"/>
  <c r="AR30" i="1" s="1"/>
  <c r="AR64" i="1" a="1"/>
  <c r="AR64" i="1" s="1"/>
  <c r="AR158" i="1" a="1"/>
  <c r="AR158" i="1" s="1"/>
  <c r="AR206" i="1" a="1"/>
  <c r="AR206" i="1" s="1"/>
  <c r="AR175" i="1" a="1"/>
  <c r="AR175" i="1" s="1"/>
  <c r="AR159" i="1" a="1"/>
  <c r="AR159" i="1" s="1"/>
  <c r="AR94" i="1" a="1"/>
  <c r="AR94" i="1" s="1"/>
  <c r="AR174" i="1" a="1"/>
  <c r="AR174" i="1" s="1"/>
  <c r="AR143" i="1" a="1"/>
  <c r="AR143" i="1" s="1"/>
  <c r="AR31" i="1" a="1"/>
  <c r="AR31" i="1" s="1"/>
  <c r="AR95" i="1" a="1"/>
  <c r="AR95" i="1" s="1"/>
  <c r="AR48" i="1" a="1"/>
  <c r="AR48" i="1" s="1"/>
  <c r="AR190" i="1" a="1"/>
  <c r="AR190" i="1" s="1"/>
  <c r="AR191" i="1" a="1"/>
  <c r="AR191" i="1" s="1"/>
  <c r="AR127" i="1" a="1"/>
  <c r="AR127" i="1" s="1"/>
  <c r="AR47" i="1" a="1"/>
  <c r="AR47" i="1" s="1"/>
  <c r="AR111" i="1" a="1"/>
  <c r="AR111" i="1" s="1"/>
  <c r="AR63" i="1" a="1"/>
  <c r="AR63" i="1" s="1"/>
  <c r="AR79" i="1" a="1"/>
  <c r="AR79" i="1" s="1"/>
  <c r="AR49" i="1" a="1"/>
  <c r="AR49" i="1" s="1"/>
  <c r="AR144" i="1" a="1"/>
  <c r="AR144" i="1" s="1"/>
  <c r="AR160" i="1" a="1"/>
  <c r="AR160" i="1" s="1"/>
  <c r="AR32" i="1" a="1"/>
  <c r="AR32" i="1" s="1"/>
  <c r="AR80" i="1" a="1"/>
  <c r="AR80" i="1" s="1"/>
  <c r="AR176" i="1" a="1"/>
  <c r="AR176" i="1" s="1"/>
  <c r="AR33" i="1" a="1"/>
  <c r="AR33" i="1" s="1"/>
  <c r="AR129" i="1" a="1"/>
  <c r="AR129" i="1" s="1"/>
  <c r="AR96" i="1" a="1"/>
  <c r="AR96" i="1" s="1"/>
  <c r="AR97" i="1" a="1"/>
  <c r="AR97" i="1" s="1"/>
  <c r="AR128" i="1" a="1"/>
  <c r="AR128" i="1" s="1"/>
  <c r="AR112" i="1" a="1"/>
  <c r="AR112" i="1" s="1"/>
  <c r="AR192" i="1" a="1"/>
  <c r="AR192" i="1" s="1"/>
  <c r="AR113" i="1" a="1"/>
  <c r="AR113" i="1" s="1"/>
  <c r="AR162" i="1" a="1"/>
  <c r="AR162" i="1" s="1"/>
  <c r="AR193" i="1" a="1"/>
  <c r="AR193" i="1" s="1"/>
  <c r="AR178" i="1" a="1"/>
  <c r="AR178" i="1" s="1"/>
  <c r="AR81" i="1" a="1"/>
  <c r="AR81" i="1" s="1"/>
  <c r="AR66" i="1" a="1"/>
  <c r="AR66" i="1" s="1"/>
  <c r="AR98" i="1" a="1"/>
  <c r="AR98" i="1" s="1"/>
  <c r="AR161" i="1" a="1"/>
  <c r="AR161" i="1" s="1"/>
  <c r="AR65" i="1" a="1"/>
  <c r="AR65" i="1" s="1"/>
  <c r="AR34" i="1" a="1"/>
  <c r="AR34" i="1" s="1"/>
  <c r="AR114" i="1" a="1"/>
  <c r="AR114" i="1" s="1"/>
  <c r="AR145" i="1" a="1"/>
  <c r="AR145" i="1" s="1"/>
  <c r="AR82" i="1" a="1"/>
  <c r="AR82" i="1" s="1"/>
  <c r="AR130" i="1" a="1"/>
  <c r="AR130" i="1" s="1"/>
  <c r="AR177" i="1" a="1"/>
  <c r="AR177" i="1" s="1"/>
  <c r="AR50" i="1" a="1"/>
  <c r="AR50" i="1" s="1"/>
  <c r="AR67" i="1" a="1"/>
  <c r="AR67" i="1" s="1"/>
  <c r="AR195" i="1" a="1"/>
  <c r="AR195" i="1" s="1"/>
  <c r="AR35" i="1" a="1"/>
  <c r="AR35" i="1" s="1"/>
  <c r="AR147" i="1" a="1"/>
  <c r="AR147" i="1" s="1"/>
  <c r="AR68" i="1" a="1"/>
  <c r="AR68" i="1" s="1"/>
  <c r="AR131" i="1" a="1"/>
  <c r="AR131" i="1" s="1"/>
  <c r="AR26" i="1" a="1"/>
  <c r="AR26" i="1" s="1"/>
  <c r="AR99" i="1" a="1"/>
  <c r="AR99" i="1" s="1"/>
  <c r="AR115" i="1" a="1"/>
  <c r="AR115" i="1" s="1"/>
  <c r="AR163" i="1" a="1"/>
  <c r="AR163" i="1" s="1"/>
  <c r="AR179" i="1" a="1"/>
  <c r="AR179" i="1" s="1"/>
  <c r="AR146" i="1" a="1"/>
  <c r="AR146" i="1" s="1"/>
  <c r="AR194" i="1" a="1"/>
  <c r="AR194" i="1" s="1"/>
  <c r="AR51" i="1" a="1"/>
  <c r="AR51" i="1" s="1"/>
  <c r="AR83" i="1" a="1"/>
  <c r="AR83" i="1" s="1"/>
  <c r="AR52" i="1" a="1"/>
  <c r="AR52" i="1" s="1"/>
  <c r="AR116" i="1" a="1"/>
  <c r="AR116" i="1" s="1"/>
  <c r="AR164" i="1" a="1"/>
  <c r="AR164" i="1" s="1"/>
  <c r="AR117" i="1" a="1"/>
  <c r="AR117" i="1" s="1"/>
  <c r="AR38" i="1" a="1"/>
  <c r="AR38" i="1" s="1"/>
  <c r="AR132" i="1" a="1"/>
  <c r="AR132" i="1" s="1"/>
  <c r="AR148" i="1" a="1"/>
  <c r="AR148" i="1" s="1"/>
  <c r="AR36" i="1" a="1"/>
  <c r="AR36" i="1" s="1"/>
  <c r="AR165" i="1" a="1"/>
  <c r="AR165" i="1" s="1"/>
  <c r="AR133" i="1" a="1"/>
  <c r="AR133" i="1" s="1"/>
  <c r="AR101" i="1" a="1"/>
  <c r="AR101" i="1" s="1"/>
  <c r="AR100" i="1" a="1"/>
  <c r="AR100" i="1" s="1"/>
  <c r="AR180" i="1" a="1"/>
  <c r="AR180" i="1" s="1"/>
  <c r="AR196" i="1" a="1"/>
  <c r="AR196" i="1" s="1"/>
  <c r="AR53" i="1" a="1"/>
  <c r="AR53" i="1" s="1"/>
  <c r="AR85" i="1" a="1"/>
  <c r="AR85" i="1" s="1"/>
  <c r="AR84" i="1" a="1"/>
  <c r="AR84" i="1" s="1"/>
  <c r="AR37" i="1" a="1"/>
  <c r="AR37" i="1" s="1"/>
  <c r="AR69" i="1" a="1"/>
  <c r="AR69" i="1" s="1"/>
  <c r="AR149" i="1" a="1"/>
  <c r="AR149" i="1" s="1"/>
  <c r="AR102" i="1" a="1"/>
  <c r="AR102" i="1" s="1"/>
  <c r="AR150" i="1" a="1"/>
  <c r="AR150" i="1" s="1"/>
  <c r="AR27" i="1" a="1"/>
  <c r="AR27" i="1" s="1"/>
  <c r="AR54" i="1" a="1"/>
  <c r="AR54" i="1" s="1"/>
  <c r="AR55" i="1" a="1"/>
  <c r="AR55" i="1" s="1"/>
  <c r="AR87" i="1" a="1"/>
  <c r="AR87" i="1" s="1"/>
  <c r="AR86" i="1" a="1"/>
  <c r="AR86" i="1" s="1"/>
  <c r="AR166" i="1" a="1"/>
  <c r="AR166" i="1" s="1"/>
  <c r="AR28" i="1" a="1"/>
  <c r="AR28" i="1" s="1"/>
  <c r="AR134" i="1" a="1"/>
  <c r="AR134" i="1" s="1"/>
  <c r="AR25" i="1" a="1"/>
  <c r="AR25" i="1" s="1"/>
  <c r="AR182" i="1" a="1"/>
  <c r="AR182" i="1" s="1"/>
  <c r="AR118" i="1" a="1"/>
  <c r="AR118" i="1" s="1"/>
  <c r="AR181" i="1" a="1"/>
  <c r="AR181" i="1" s="1"/>
  <c r="AR197" i="1" a="1"/>
  <c r="AR197" i="1" s="1"/>
  <c r="AR70" i="1" a="1"/>
  <c r="AR70" i="1" s="1"/>
  <c r="AR71" i="1" a="1"/>
  <c r="AR71" i="1" s="1"/>
  <c r="AR167" i="1" a="1"/>
  <c r="AR167" i="1" s="1"/>
  <c r="AR119" i="1" a="1"/>
  <c r="AR119" i="1" s="1"/>
  <c r="AR168" i="1" a="1"/>
  <c r="AR168" i="1" s="1"/>
  <c r="AR198" i="1" a="1"/>
  <c r="AR198" i="1" s="1"/>
  <c r="AR39" i="1" a="1"/>
  <c r="AR39" i="1" s="1"/>
  <c r="AR199" i="1" a="1"/>
  <c r="AR199" i="1" s="1"/>
  <c r="AR183" i="1" a="1"/>
  <c r="AR183" i="1" s="1"/>
  <c r="AR152" i="1" a="1"/>
  <c r="AR152" i="1" s="1"/>
  <c r="AR135" i="1" a="1"/>
  <c r="AR135" i="1" s="1"/>
  <c r="AR120" i="1" a="1"/>
  <c r="AR120" i="1" s="1"/>
  <c r="AR88" i="1" a="1"/>
  <c r="AR88" i="1" s="1"/>
  <c r="AR72" i="1" a="1"/>
  <c r="AR72" i="1" s="1"/>
  <c r="AR184" i="1" a="1"/>
  <c r="AR184" i="1" s="1"/>
  <c r="AR200" i="1" a="1"/>
  <c r="AR200" i="1" s="1"/>
  <c r="AR103" i="1" a="1"/>
  <c r="AR103" i="1" s="1"/>
  <c r="AR104" i="1" a="1"/>
  <c r="AR104" i="1" s="1"/>
  <c r="AR136" i="1" a="1"/>
  <c r="AR136" i="1" s="1"/>
  <c r="AR151" i="1" a="1"/>
  <c r="AR151" i="1" s="1"/>
  <c r="AR185" i="1" a="1"/>
  <c r="AR185" i="1" s="1"/>
  <c r="AR169" i="1" a="1"/>
  <c r="AR169" i="1" s="1"/>
  <c r="AR58" i="1" a="1"/>
  <c r="AR58" i="1" s="1"/>
  <c r="AR74" i="1" a="1"/>
  <c r="AR74" i="1" s="1"/>
  <c r="AR106" i="1" a="1"/>
  <c r="AR106" i="1" s="1"/>
  <c r="AR138" i="1" a="1"/>
  <c r="AR138" i="1" s="1"/>
  <c r="AR105" i="1" a="1"/>
  <c r="AR105" i="1" s="1"/>
  <c r="AR201" i="1" a="1"/>
  <c r="AR201" i="1" s="1"/>
  <c r="AR40" i="1" a="1"/>
  <c r="AR40" i="1" s="1"/>
  <c r="AR73" i="1" a="1"/>
  <c r="AR73" i="1" s="1"/>
  <c r="AR42" i="1" a="1"/>
  <c r="AR42" i="1" s="1"/>
  <c r="AR89" i="1" a="1"/>
  <c r="AR89" i="1" s="1"/>
  <c r="AR153" i="1" a="1"/>
  <c r="AR153" i="1" s="1"/>
  <c r="AR122" i="1" a="1"/>
  <c r="AR122" i="1" s="1"/>
  <c r="AR41" i="1" a="1"/>
  <c r="AR41" i="1" s="1"/>
  <c r="AR121" i="1" a="1"/>
  <c r="AR121" i="1" s="1"/>
  <c r="AR137" i="1" a="1"/>
  <c r="AR137" i="1" s="1"/>
  <c r="AR57" i="1" a="1"/>
  <c r="AR57" i="1" s="1"/>
  <c r="AR56" i="1" a="1"/>
  <c r="AR56" i="1" s="1"/>
  <c r="AR202" i="1" a="1"/>
  <c r="AR202" i="1" s="1"/>
  <c r="AR187" i="1" a="1"/>
  <c r="AR187" i="1" s="1"/>
  <c r="AR170" i="1" a="1"/>
  <c r="AR170" i="1" s="1"/>
  <c r="AR43" i="1" a="1"/>
  <c r="AR43" i="1" s="1"/>
  <c r="AR59" i="1" a="1"/>
  <c r="AR59" i="1" s="1"/>
  <c r="AR90" i="1" a="1"/>
  <c r="AR90" i="1" s="1"/>
  <c r="AR75" i="1" a="1"/>
  <c r="AR75" i="1" s="1"/>
  <c r="AR91" i="1" a="1"/>
  <c r="AR91" i="1" s="1"/>
  <c r="AR155" i="1" a="1"/>
  <c r="AR155" i="1" s="1"/>
  <c r="AR203" i="1" a="1"/>
  <c r="AR203" i="1" s="1"/>
  <c r="AR154" i="1" a="1"/>
  <c r="AR154" i="1" s="1"/>
  <c r="AR186" i="1" a="1"/>
  <c r="AR186" i="1" s="1"/>
  <c r="AR171" i="1" a="1"/>
  <c r="AR171" i="1" s="1"/>
  <c r="AR123" i="1" a="1"/>
  <c r="AR123" i="1" s="1"/>
  <c r="AR107" i="1" a="1"/>
  <c r="AR107" i="1" s="1"/>
  <c r="AR139" i="1" a="1"/>
  <c r="AR139" i="1" s="1"/>
  <c r="AR11" i="1" a="1"/>
  <c r="AR11" i="1" s="1"/>
  <c r="AR10" i="1" a="1"/>
  <c r="AR10" i="1" s="1"/>
  <c r="AR14" i="1" a="1"/>
  <c r="AR14" i="1" s="1"/>
  <c r="AR18" i="1" a="1"/>
  <c r="AR18" i="1" s="1"/>
  <c r="AR19" i="1" a="1"/>
  <c r="AR19" i="1" s="1"/>
  <c r="AR8" i="1" a="1"/>
  <c r="AR8" i="1" s="1"/>
  <c r="AR17" i="1" a="1"/>
  <c r="AR17" i="1" s="1"/>
  <c r="AR4" i="1" a="1"/>
  <c r="AR4" i="1" s="1"/>
  <c r="AR24" i="1" a="1"/>
  <c r="AR24" i="1" s="1"/>
  <c r="AR12" i="1" a="1"/>
  <c r="AR12" i="1" s="1"/>
  <c r="AR15" i="1" a="1"/>
  <c r="AR15" i="1" s="1"/>
  <c r="AR9" i="1" a="1"/>
  <c r="AR9" i="1" s="1"/>
  <c r="AR7" i="1" a="1"/>
  <c r="AR7" i="1" s="1"/>
  <c r="AR3" i="1" a="1"/>
  <c r="AR3" i="1" s="1"/>
  <c r="AR13" i="1" a="1"/>
  <c r="AR13" i="1" s="1"/>
  <c r="AR16" i="1" a="1"/>
  <c r="AR16" i="1" s="1"/>
  <c r="AR22" i="1" a="1"/>
  <c r="AR22" i="1" s="1"/>
  <c r="AR6" i="1" a="1"/>
  <c r="AR6" i="1" s="1"/>
  <c r="AR5" i="1" a="1"/>
  <c r="AR5" i="1" s="1"/>
  <c r="AR20" i="1" a="1"/>
  <c r="AR20" i="1" s="1"/>
  <c r="AR21" i="1" a="1"/>
  <c r="AR21" i="1" s="1"/>
  <c r="AR23" i="1" a="1"/>
  <c r="AR23" i="1" s="1"/>
  <c r="AR2" i="1" a="1"/>
  <c r="AR2" i="1" s="1"/>
  <c r="AS1" i="1"/>
  <c r="AS44" i="1" l="1" a="1"/>
  <c r="AS44" i="1" s="1"/>
  <c r="AS60" i="1" a="1"/>
  <c r="AS60" i="1" s="1"/>
  <c r="AS156" i="1" a="1"/>
  <c r="AS156" i="1" s="1"/>
  <c r="AS124" i="1" a="1"/>
  <c r="AS124" i="1" s="1"/>
  <c r="AS157" i="1" a="1"/>
  <c r="AS157" i="1" s="1"/>
  <c r="AS140" i="1" a="1"/>
  <c r="AS140" i="1" s="1"/>
  <c r="AS204" i="1" a="1"/>
  <c r="AS204" i="1" s="1"/>
  <c r="AS92" i="1" a="1"/>
  <c r="AS92" i="1" s="1"/>
  <c r="AS172" i="1" a="1"/>
  <c r="AS172" i="1" s="1"/>
  <c r="AS77" i="1" a="1"/>
  <c r="AS77" i="1" s="1"/>
  <c r="AS93" i="1" a="1"/>
  <c r="AS93" i="1" s="1"/>
  <c r="AS76" i="1" a="1"/>
  <c r="AS76" i="1" s="1"/>
  <c r="AS125" i="1" a="1"/>
  <c r="AS125" i="1" s="1"/>
  <c r="AS188" i="1" a="1"/>
  <c r="AS188" i="1" s="1"/>
  <c r="AS108" i="1" a="1"/>
  <c r="AS108" i="1" s="1"/>
  <c r="AS141" i="1" a="1"/>
  <c r="AS141" i="1" s="1"/>
  <c r="AS61" i="1" a="1"/>
  <c r="AS61" i="1" s="1"/>
  <c r="AS62" i="1" a="1"/>
  <c r="AS62" i="1" s="1"/>
  <c r="AS174" i="1" a="1"/>
  <c r="AS174" i="1" s="1"/>
  <c r="AS205" i="1" a="1"/>
  <c r="AS205" i="1" s="1"/>
  <c r="AS158" i="1" a="1"/>
  <c r="AS158" i="1" s="1"/>
  <c r="AS190" i="1" a="1"/>
  <c r="AS190" i="1" s="1"/>
  <c r="AS126" i="1" a="1"/>
  <c r="AS126" i="1" s="1"/>
  <c r="AS189" i="1" a="1"/>
  <c r="AS189" i="1" s="1"/>
  <c r="AS30" i="1" a="1"/>
  <c r="AS30" i="1" s="1"/>
  <c r="AS94" i="1" a="1"/>
  <c r="AS94" i="1" s="1"/>
  <c r="AS173" i="1" a="1"/>
  <c r="AS173" i="1" s="1"/>
  <c r="AS206" i="1" a="1"/>
  <c r="AS206" i="1" s="1"/>
  <c r="AS46" i="1" a="1"/>
  <c r="AS46" i="1" s="1"/>
  <c r="AS142" i="1" a="1"/>
  <c r="AS142" i="1" s="1"/>
  <c r="AS45" i="1" a="1"/>
  <c r="AS45" i="1" s="1"/>
  <c r="AS110" i="1" a="1"/>
  <c r="AS110" i="1" s="1"/>
  <c r="AS109" i="1" a="1"/>
  <c r="AS109" i="1" s="1"/>
  <c r="AS78" i="1" a="1"/>
  <c r="AS78" i="1" s="1"/>
  <c r="AS95" i="1" a="1"/>
  <c r="AS95" i="1" s="1"/>
  <c r="AS48" i="1" a="1"/>
  <c r="AS48" i="1" s="1"/>
  <c r="AS31" i="1" a="1"/>
  <c r="AS31" i="1" s="1"/>
  <c r="AS127" i="1" a="1"/>
  <c r="AS127" i="1" s="1"/>
  <c r="AS47" i="1" a="1"/>
  <c r="AS47" i="1" s="1"/>
  <c r="AS32" i="1" a="1"/>
  <c r="AS32" i="1" s="1"/>
  <c r="AS63" i="1" a="1"/>
  <c r="AS63" i="1" s="1"/>
  <c r="AS159" i="1" a="1"/>
  <c r="AS159" i="1" s="1"/>
  <c r="AS175" i="1" a="1"/>
  <c r="AS175" i="1" s="1"/>
  <c r="AS64" i="1" a="1"/>
  <c r="AS64" i="1" s="1"/>
  <c r="AS111" i="1" a="1"/>
  <c r="AS111" i="1" s="1"/>
  <c r="AS29" i="1" a="1"/>
  <c r="AS29" i="1" s="1"/>
  <c r="AS79" i="1" a="1"/>
  <c r="AS79" i="1" s="1"/>
  <c r="AS143" i="1" a="1"/>
  <c r="AS143" i="1" s="1"/>
  <c r="AS176" i="1" a="1"/>
  <c r="AS176" i="1" s="1"/>
  <c r="AS97" i="1" a="1"/>
  <c r="AS97" i="1" s="1"/>
  <c r="AS96" i="1" a="1"/>
  <c r="AS96" i="1" s="1"/>
  <c r="AS128" i="1" a="1"/>
  <c r="AS128" i="1" s="1"/>
  <c r="AS192" i="1" a="1"/>
  <c r="AS192" i="1" s="1"/>
  <c r="AS112" i="1" a="1"/>
  <c r="AS112" i="1" s="1"/>
  <c r="AS129" i="1" a="1"/>
  <c r="AS129" i="1" s="1"/>
  <c r="AS113" i="1" a="1"/>
  <c r="AS113" i="1" s="1"/>
  <c r="AS160" i="1" a="1"/>
  <c r="AS160" i="1" s="1"/>
  <c r="AS144" i="1" a="1"/>
  <c r="AS144" i="1" s="1"/>
  <c r="AS191" i="1" a="1"/>
  <c r="AS191" i="1" s="1"/>
  <c r="AS49" i="1" a="1"/>
  <c r="AS49" i="1" s="1"/>
  <c r="AS80" i="1" a="1"/>
  <c r="AS80" i="1" s="1"/>
  <c r="AS177" i="1" a="1"/>
  <c r="AS177" i="1" s="1"/>
  <c r="AS34" i="1" a="1"/>
  <c r="AS34" i="1" s="1"/>
  <c r="AS81" i="1" a="1"/>
  <c r="AS81" i="1" s="1"/>
  <c r="AS114" i="1" a="1"/>
  <c r="AS114" i="1" s="1"/>
  <c r="AS33" i="1" a="1"/>
  <c r="AS33" i="1" s="1"/>
  <c r="AS130" i="1" a="1"/>
  <c r="AS130" i="1" s="1"/>
  <c r="AS65" i="1" a="1"/>
  <c r="AS65" i="1" s="1"/>
  <c r="AS82" i="1" a="1"/>
  <c r="AS82" i="1" s="1"/>
  <c r="AS145" i="1" a="1"/>
  <c r="AS145" i="1" s="1"/>
  <c r="AS50" i="1" a="1"/>
  <c r="AS50" i="1" s="1"/>
  <c r="AS146" i="1" a="1"/>
  <c r="AS146" i="1" s="1"/>
  <c r="AS162" i="1" a="1"/>
  <c r="AS162" i="1" s="1"/>
  <c r="AS193" i="1" a="1"/>
  <c r="AS193" i="1" s="1"/>
  <c r="AS66" i="1" a="1"/>
  <c r="AS66" i="1" s="1"/>
  <c r="AS98" i="1" a="1"/>
  <c r="AS98" i="1" s="1"/>
  <c r="AS161" i="1" a="1"/>
  <c r="AS161" i="1" s="1"/>
  <c r="AS115" i="1" a="1"/>
  <c r="AS115" i="1" s="1"/>
  <c r="AS163" i="1" a="1"/>
  <c r="AS163" i="1" s="1"/>
  <c r="AS179" i="1" a="1"/>
  <c r="AS179" i="1" s="1"/>
  <c r="AS52" i="1" a="1"/>
  <c r="AS52" i="1" s="1"/>
  <c r="AS194" i="1" a="1"/>
  <c r="AS194" i="1" s="1"/>
  <c r="AS51" i="1" a="1"/>
  <c r="AS51" i="1" s="1"/>
  <c r="AS83" i="1" a="1"/>
  <c r="AS83" i="1" s="1"/>
  <c r="AS178" i="1" a="1"/>
  <c r="AS178" i="1" s="1"/>
  <c r="AS67" i="1" a="1"/>
  <c r="AS67" i="1" s="1"/>
  <c r="AS147" i="1" a="1"/>
  <c r="AS147" i="1" s="1"/>
  <c r="AS68" i="1" a="1"/>
  <c r="AS68" i="1" s="1"/>
  <c r="AS131" i="1" a="1"/>
  <c r="AS131" i="1" s="1"/>
  <c r="AS35" i="1" a="1"/>
  <c r="AS35" i="1" s="1"/>
  <c r="AS195" i="1" a="1"/>
  <c r="AS195" i="1" s="1"/>
  <c r="AS99" i="1" a="1"/>
  <c r="AS99" i="1" s="1"/>
  <c r="AS36" i="1" a="1"/>
  <c r="AS36" i="1" s="1"/>
  <c r="AS100" i="1" a="1"/>
  <c r="AS100" i="1" s="1"/>
  <c r="AS196" i="1" a="1"/>
  <c r="AS196" i="1" s="1"/>
  <c r="AS53" i="1" a="1"/>
  <c r="AS53" i="1" s="1"/>
  <c r="AS85" i="1" a="1"/>
  <c r="AS85" i="1" s="1"/>
  <c r="AS37" i="1" a="1"/>
  <c r="AS37" i="1" s="1"/>
  <c r="AS26" i="1" a="1"/>
  <c r="AS26" i="1" s="1"/>
  <c r="AS69" i="1" a="1"/>
  <c r="AS69" i="1" s="1"/>
  <c r="AS84" i="1" a="1"/>
  <c r="AS84" i="1" s="1"/>
  <c r="AS116" i="1" a="1"/>
  <c r="AS116" i="1" s="1"/>
  <c r="AS164" i="1" a="1"/>
  <c r="AS164" i="1" s="1"/>
  <c r="AS117" i="1" a="1"/>
  <c r="AS117" i="1" s="1"/>
  <c r="AS38" i="1" a="1"/>
  <c r="AS38" i="1" s="1"/>
  <c r="AS132" i="1" a="1"/>
  <c r="AS132" i="1" s="1"/>
  <c r="AS149" i="1" a="1"/>
  <c r="AS149" i="1" s="1"/>
  <c r="AS148" i="1" a="1"/>
  <c r="AS148" i="1" s="1"/>
  <c r="AS101" i="1" a="1"/>
  <c r="AS101" i="1" s="1"/>
  <c r="AS180" i="1" a="1"/>
  <c r="AS180" i="1" s="1"/>
  <c r="AS165" i="1" a="1"/>
  <c r="AS165" i="1" s="1"/>
  <c r="AS134" i="1" a="1"/>
  <c r="AS134" i="1" s="1"/>
  <c r="AS166" i="1" a="1"/>
  <c r="AS166" i="1" s="1"/>
  <c r="AS197" i="1" a="1"/>
  <c r="AS197" i="1" s="1"/>
  <c r="AS118" i="1" a="1"/>
  <c r="AS118" i="1" s="1"/>
  <c r="AS198" i="1" a="1"/>
  <c r="AS198" i="1" s="1"/>
  <c r="AS28" i="1" a="1"/>
  <c r="AS28" i="1" s="1"/>
  <c r="AS70" i="1" a="1"/>
  <c r="AS70" i="1" s="1"/>
  <c r="AS133" i="1" a="1"/>
  <c r="AS133" i="1" s="1"/>
  <c r="AS181" i="1" a="1"/>
  <c r="AS181" i="1" s="1"/>
  <c r="AS102" i="1" a="1"/>
  <c r="AS102" i="1" s="1"/>
  <c r="AS55" i="1" a="1"/>
  <c r="AS55" i="1" s="1"/>
  <c r="AS54" i="1" a="1"/>
  <c r="AS54" i="1" s="1"/>
  <c r="AS86" i="1" a="1"/>
  <c r="AS86" i="1" s="1"/>
  <c r="AS150" i="1" a="1"/>
  <c r="AS150" i="1" s="1"/>
  <c r="AS200" i="1" a="1"/>
  <c r="AS200" i="1" s="1"/>
  <c r="AS135" i="1" a="1"/>
  <c r="AS135" i="1" s="1"/>
  <c r="AS25" i="1" a="1"/>
  <c r="AS25" i="1" s="1"/>
  <c r="AS39" i="1" a="1"/>
  <c r="AS39" i="1" s="1"/>
  <c r="AS183" i="1" a="1"/>
  <c r="AS183" i="1" s="1"/>
  <c r="AS72" i="1" a="1"/>
  <c r="AS72" i="1" s="1"/>
  <c r="AS103" i="1" a="1"/>
  <c r="AS103" i="1" s="1"/>
  <c r="AS104" i="1" a="1"/>
  <c r="AS104" i="1" s="1"/>
  <c r="AS136" i="1" a="1"/>
  <c r="AS136" i="1" s="1"/>
  <c r="AS87" i="1" a="1"/>
  <c r="AS87" i="1" s="1"/>
  <c r="AS151" i="1" a="1"/>
  <c r="AS151" i="1" s="1"/>
  <c r="AS27" i="1" a="1"/>
  <c r="AS27" i="1" s="1"/>
  <c r="AS88" i="1" a="1"/>
  <c r="AS88" i="1" s="1"/>
  <c r="AS182" i="1" a="1"/>
  <c r="AS182" i="1" s="1"/>
  <c r="AS71" i="1" a="1"/>
  <c r="AS71" i="1" s="1"/>
  <c r="AS199" i="1" a="1"/>
  <c r="AS199" i="1" s="1"/>
  <c r="AS120" i="1" a="1"/>
  <c r="AS120" i="1" s="1"/>
  <c r="AS119" i="1" a="1"/>
  <c r="AS119" i="1" s="1"/>
  <c r="AS152" i="1" a="1"/>
  <c r="AS152" i="1" s="1"/>
  <c r="AS168" i="1" a="1"/>
  <c r="AS168" i="1" s="1"/>
  <c r="AS167" i="1" a="1"/>
  <c r="AS167" i="1" s="1"/>
  <c r="AS42" i="1" a="1"/>
  <c r="AS42" i="1" s="1"/>
  <c r="AS40" i="1" a="1"/>
  <c r="AS40" i="1" s="1"/>
  <c r="AS153" i="1" a="1"/>
  <c r="AS153" i="1" s="1"/>
  <c r="AS122" i="1" a="1"/>
  <c r="AS122" i="1" s="1"/>
  <c r="AS170" i="1" a="1"/>
  <c r="AS170" i="1" s="1"/>
  <c r="AS89" i="1" a="1"/>
  <c r="AS89" i="1" s="1"/>
  <c r="AS41" i="1" a="1"/>
  <c r="AS41" i="1" s="1"/>
  <c r="AS121" i="1" a="1"/>
  <c r="AS121" i="1" s="1"/>
  <c r="AS137" i="1" a="1"/>
  <c r="AS137" i="1" s="1"/>
  <c r="AS57" i="1" a="1"/>
  <c r="AS57" i="1" s="1"/>
  <c r="AS201" i="1" a="1"/>
  <c r="AS201" i="1" s="1"/>
  <c r="AS56" i="1" a="1"/>
  <c r="AS56" i="1" s="1"/>
  <c r="AS58" i="1" a="1"/>
  <c r="AS58" i="1" s="1"/>
  <c r="AS186" i="1" a="1"/>
  <c r="AS186" i="1" s="1"/>
  <c r="AS184" i="1" a="1"/>
  <c r="AS184" i="1" s="1"/>
  <c r="AS185" i="1" a="1"/>
  <c r="AS185" i="1" s="1"/>
  <c r="AS74" i="1" a="1"/>
  <c r="AS74" i="1" s="1"/>
  <c r="AS169" i="1" a="1"/>
  <c r="AS169" i="1" s="1"/>
  <c r="AS106" i="1" a="1"/>
  <c r="AS106" i="1" s="1"/>
  <c r="AS138" i="1" a="1"/>
  <c r="AS138" i="1" s="1"/>
  <c r="AS105" i="1" a="1"/>
  <c r="AS105" i="1" s="1"/>
  <c r="AS73" i="1" a="1"/>
  <c r="AS73" i="1" s="1"/>
  <c r="AS154" i="1" a="1"/>
  <c r="AS154" i="1" s="1"/>
  <c r="AS75" i="1" a="1"/>
  <c r="AS75" i="1" s="1"/>
  <c r="AS203" i="1" a="1"/>
  <c r="AS203" i="1" s="1"/>
  <c r="AS90" i="1" a="1"/>
  <c r="AS90" i="1" s="1"/>
  <c r="AS155" i="1" a="1"/>
  <c r="AS155" i="1" s="1"/>
  <c r="AS123" i="1" a="1"/>
  <c r="AS123" i="1" s="1"/>
  <c r="AS187" i="1" a="1"/>
  <c r="AS187" i="1" s="1"/>
  <c r="AS91" i="1" a="1"/>
  <c r="AS91" i="1" s="1"/>
  <c r="AS139" i="1" a="1"/>
  <c r="AS139" i="1" s="1"/>
  <c r="AS43" i="1" a="1"/>
  <c r="AS43" i="1" s="1"/>
  <c r="AS59" i="1" a="1"/>
  <c r="AS59" i="1" s="1"/>
  <c r="AS107" i="1" a="1"/>
  <c r="AS107" i="1" s="1"/>
  <c r="AS202" i="1" a="1"/>
  <c r="AS202" i="1" s="1"/>
  <c r="AS171" i="1" a="1"/>
  <c r="AS171" i="1" s="1"/>
  <c r="AS7" i="1" a="1"/>
  <c r="AS7" i="1" s="1"/>
  <c r="AS12" i="1" a="1"/>
  <c r="AS12" i="1" s="1"/>
  <c r="AS15" i="1" a="1"/>
  <c r="AS15" i="1" s="1"/>
  <c r="AS9" i="1" a="1"/>
  <c r="AS9" i="1" s="1"/>
  <c r="AS3" i="1" a="1"/>
  <c r="AS3" i="1" s="1"/>
  <c r="AS13" i="1" a="1"/>
  <c r="AS13" i="1" s="1"/>
  <c r="AS16" i="1" a="1"/>
  <c r="AS16" i="1" s="1"/>
  <c r="AS17" i="1" a="1"/>
  <c r="AS17" i="1" s="1"/>
  <c r="AS24" i="1" a="1"/>
  <c r="AS24" i="1" s="1"/>
  <c r="AS18" i="1" a="1"/>
  <c r="AS18" i="1" s="1"/>
  <c r="AS19" i="1" a="1"/>
  <c r="AS19" i="1" s="1"/>
  <c r="AS14" i="1" a="1"/>
  <c r="AS14" i="1" s="1"/>
  <c r="AS5" i="1" a="1"/>
  <c r="AS5" i="1" s="1"/>
  <c r="AS11" i="1" a="1"/>
  <c r="AS11" i="1" s="1"/>
  <c r="AS2" i="1" a="1"/>
  <c r="AS2" i="1" s="1"/>
  <c r="AS4" i="1" a="1"/>
  <c r="AS4" i="1" s="1"/>
  <c r="AS22" i="1" a="1"/>
  <c r="AS22" i="1" s="1"/>
  <c r="AS6" i="1" a="1"/>
  <c r="AS6" i="1" s="1"/>
  <c r="AS20" i="1" a="1"/>
  <c r="AS20" i="1" s="1"/>
  <c r="AS23" i="1" a="1"/>
  <c r="AS23" i="1" s="1"/>
  <c r="AS21" i="1" a="1"/>
  <c r="AS21" i="1" s="1"/>
  <c r="AS8" i="1" a="1"/>
  <c r="AS8" i="1" s="1"/>
  <c r="AS10" i="1" a="1"/>
  <c r="AS10" i="1" s="1"/>
  <c r="AT1" i="1"/>
  <c r="AT92" i="1" l="1" a="1"/>
  <c r="AT92" i="1" s="1"/>
  <c r="AT140" i="1" a="1"/>
  <c r="AT140" i="1" s="1"/>
  <c r="AT77" i="1" a="1"/>
  <c r="AT77" i="1" s="1"/>
  <c r="AT93" i="1" a="1"/>
  <c r="AT93" i="1" s="1"/>
  <c r="AT60" i="1" a="1"/>
  <c r="AT60" i="1" s="1"/>
  <c r="AT76" i="1" a="1"/>
  <c r="AT76" i="1" s="1"/>
  <c r="AT125" i="1" a="1"/>
  <c r="AT125" i="1" s="1"/>
  <c r="AT108" i="1" a="1"/>
  <c r="AT108" i="1" s="1"/>
  <c r="AT44" i="1" a="1"/>
  <c r="AT44" i="1" s="1"/>
  <c r="AT45" i="1" a="1"/>
  <c r="AT45" i="1" s="1"/>
  <c r="AT124" i="1" a="1"/>
  <c r="AT124" i="1" s="1"/>
  <c r="AT156" i="1" a="1"/>
  <c r="AT156" i="1" s="1"/>
  <c r="AT204" i="1" a="1"/>
  <c r="AT204" i="1" s="1"/>
  <c r="AT109" i="1" a="1"/>
  <c r="AT109" i="1" s="1"/>
  <c r="AT61" i="1" a="1"/>
  <c r="AT61" i="1" s="1"/>
  <c r="AT46" i="1" a="1"/>
  <c r="AT46" i="1" s="1"/>
  <c r="AT142" i="1" a="1"/>
  <c r="AT142" i="1" s="1"/>
  <c r="AT173" i="1" a="1"/>
  <c r="AT173" i="1" s="1"/>
  <c r="AT110" i="1" a="1"/>
  <c r="AT110" i="1" s="1"/>
  <c r="AT188" i="1" a="1"/>
  <c r="AT188" i="1" s="1"/>
  <c r="AT78" i="1" a="1"/>
  <c r="AT78" i="1" s="1"/>
  <c r="AT157" i="1" a="1"/>
  <c r="AT157" i="1" s="1"/>
  <c r="AT172" i="1" a="1"/>
  <c r="AT172" i="1" s="1"/>
  <c r="AT62" i="1" a="1"/>
  <c r="AT62" i="1" s="1"/>
  <c r="AT205" i="1" a="1"/>
  <c r="AT205" i="1" s="1"/>
  <c r="AT141" i="1" a="1"/>
  <c r="AT141" i="1" s="1"/>
  <c r="AT30" i="1" a="1"/>
  <c r="AT30" i="1" s="1"/>
  <c r="AT126" i="1" a="1"/>
  <c r="AT126" i="1" s="1"/>
  <c r="AT189" i="1" a="1"/>
  <c r="AT189" i="1" s="1"/>
  <c r="AT159" i="1" a="1"/>
  <c r="AT159" i="1" s="1"/>
  <c r="AT127" i="1" a="1"/>
  <c r="AT127" i="1" s="1"/>
  <c r="AT174" i="1" a="1"/>
  <c r="AT174" i="1" s="1"/>
  <c r="AT190" i="1" a="1"/>
  <c r="AT190" i="1" s="1"/>
  <c r="AT64" i="1" a="1"/>
  <c r="AT64" i="1" s="1"/>
  <c r="AT94" i="1" a="1"/>
  <c r="AT94" i="1" s="1"/>
  <c r="AT111" i="1" a="1"/>
  <c r="AT111" i="1" s="1"/>
  <c r="AT158" i="1" a="1"/>
  <c r="AT158" i="1" s="1"/>
  <c r="AT79" i="1" a="1"/>
  <c r="AT79" i="1" s="1"/>
  <c r="AT143" i="1" a="1"/>
  <c r="AT143" i="1" s="1"/>
  <c r="AT206" i="1" a="1"/>
  <c r="AT206" i="1" s="1"/>
  <c r="AT31" i="1" a="1"/>
  <c r="AT31" i="1" s="1"/>
  <c r="AT95" i="1" a="1"/>
  <c r="AT95" i="1" s="1"/>
  <c r="AT48" i="1" a="1"/>
  <c r="AT48" i="1" s="1"/>
  <c r="AT29" i="1" a="1"/>
  <c r="AT29" i="1" s="1"/>
  <c r="AT47" i="1" a="1"/>
  <c r="AT47" i="1" s="1"/>
  <c r="AT63" i="1" a="1"/>
  <c r="AT63" i="1" s="1"/>
  <c r="AT32" i="1" a="1"/>
  <c r="AT32" i="1" s="1"/>
  <c r="AT144" i="1" a="1"/>
  <c r="AT144" i="1" s="1"/>
  <c r="AT191" i="1" a="1"/>
  <c r="AT191" i="1" s="1"/>
  <c r="AT49" i="1" a="1"/>
  <c r="AT49" i="1" s="1"/>
  <c r="AT33" i="1" a="1"/>
  <c r="AT33" i="1" s="1"/>
  <c r="AT160" i="1" a="1"/>
  <c r="AT160" i="1" s="1"/>
  <c r="AT80" i="1" a="1"/>
  <c r="AT80" i="1" s="1"/>
  <c r="AT192" i="1" a="1"/>
  <c r="AT192" i="1" s="1"/>
  <c r="AT97" i="1" a="1"/>
  <c r="AT97" i="1" s="1"/>
  <c r="AT177" i="1" a="1"/>
  <c r="AT177" i="1" s="1"/>
  <c r="AT96" i="1" a="1"/>
  <c r="AT96" i="1" s="1"/>
  <c r="AT128" i="1" a="1"/>
  <c r="AT128" i="1" s="1"/>
  <c r="AT175" i="1" a="1"/>
  <c r="AT175" i="1" s="1"/>
  <c r="AT112" i="1" a="1"/>
  <c r="AT112" i="1" s="1"/>
  <c r="AT113" i="1" a="1"/>
  <c r="AT113" i="1" s="1"/>
  <c r="AT176" i="1" a="1"/>
  <c r="AT176" i="1" s="1"/>
  <c r="AT178" i="1" a="1"/>
  <c r="AT178" i="1" s="1"/>
  <c r="AT146" i="1" a="1"/>
  <c r="AT146" i="1" s="1"/>
  <c r="AT162" i="1" a="1"/>
  <c r="AT162" i="1" s="1"/>
  <c r="AT65" i="1" a="1"/>
  <c r="AT65" i="1" s="1"/>
  <c r="AT66" i="1" a="1"/>
  <c r="AT66" i="1" s="1"/>
  <c r="AT98" i="1" a="1"/>
  <c r="AT98" i="1" s="1"/>
  <c r="AT193" i="1" a="1"/>
  <c r="AT193" i="1" s="1"/>
  <c r="AT129" i="1" a="1"/>
  <c r="AT129" i="1" s="1"/>
  <c r="AT161" i="1" a="1"/>
  <c r="AT161" i="1" s="1"/>
  <c r="AT34" i="1" a="1"/>
  <c r="AT34" i="1" s="1"/>
  <c r="AT114" i="1" a="1"/>
  <c r="AT114" i="1" s="1"/>
  <c r="AT194" i="1" a="1"/>
  <c r="AT194" i="1" s="1"/>
  <c r="AT130" i="1" a="1"/>
  <c r="AT130" i="1" s="1"/>
  <c r="AT82" i="1" a="1"/>
  <c r="AT82" i="1" s="1"/>
  <c r="AT81" i="1" a="1"/>
  <c r="AT81" i="1" s="1"/>
  <c r="AT145" i="1" a="1"/>
  <c r="AT145" i="1" s="1"/>
  <c r="AT50" i="1" a="1"/>
  <c r="AT50" i="1" s="1"/>
  <c r="AT83" i="1" a="1"/>
  <c r="AT83" i="1" s="1"/>
  <c r="AT179" i="1" a="1"/>
  <c r="AT179" i="1" s="1"/>
  <c r="AT51" i="1" a="1"/>
  <c r="AT51" i="1" s="1"/>
  <c r="AT67" i="1" a="1"/>
  <c r="AT67" i="1" s="1"/>
  <c r="AT147" i="1" a="1"/>
  <c r="AT147" i="1" s="1"/>
  <c r="AT68" i="1" a="1"/>
  <c r="AT68" i="1" s="1"/>
  <c r="AT131" i="1" a="1"/>
  <c r="AT131" i="1" s="1"/>
  <c r="AT195" i="1" a="1"/>
  <c r="AT195" i="1" s="1"/>
  <c r="AT99" i="1" a="1"/>
  <c r="AT99" i="1" s="1"/>
  <c r="AT115" i="1" a="1"/>
  <c r="AT115" i="1" s="1"/>
  <c r="AT35" i="1" a="1"/>
  <c r="AT35" i="1" s="1"/>
  <c r="AT163" i="1" a="1"/>
  <c r="AT163" i="1" s="1"/>
  <c r="AT69" i="1" a="1"/>
  <c r="AT69" i="1" s="1"/>
  <c r="AT181" i="1" a="1"/>
  <c r="AT181" i="1" s="1"/>
  <c r="AT180" i="1" a="1"/>
  <c r="AT180" i="1" s="1"/>
  <c r="AT117" i="1" a="1"/>
  <c r="AT117" i="1" s="1"/>
  <c r="AT38" i="1" a="1"/>
  <c r="AT38" i="1" s="1"/>
  <c r="AT116" i="1" a="1"/>
  <c r="AT116" i="1" s="1"/>
  <c r="AT164" i="1" a="1"/>
  <c r="AT164" i="1" s="1"/>
  <c r="AT84" i="1" a="1"/>
  <c r="AT84" i="1" s="1"/>
  <c r="AT132" i="1" a="1"/>
  <c r="AT132" i="1" s="1"/>
  <c r="AT133" i="1" a="1"/>
  <c r="AT133" i="1" s="1"/>
  <c r="AT100" i="1" a="1"/>
  <c r="AT100" i="1" s="1"/>
  <c r="AT148" i="1" a="1"/>
  <c r="AT148" i="1" s="1"/>
  <c r="AT101" i="1" a="1"/>
  <c r="AT101" i="1" s="1"/>
  <c r="AT197" i="1" a="1"/>
  <c r="AT197" i="1" s="1"/>
  <c r="AT52" i="1" a="1"/>
  <c r="AT52" i="1" s="1"/>
  <c r="AT196" i="1" a="1"/>
  <c r="AT196" i="1" s="1"/>
  <c r="AT53" i="1" a="1"/>
  <c r="AT53" i="1" s="1"/>
  <c r="AT85" i="1" a="1"/>
  <c r="AT85" i="1" s="1"/>
  <c r="AT36" i="1" a="1"/>
  <c r="AT36" i="1" s="1"/>
  <c r="AT37" i="1" a="1"/>
  <c r="AT37" i="1" s="1"/>
  <c r="AT149" i="1" a="1"/>
  <c r="AT149" i="1" s="1"/>
  <c r="AT70" i="1" a="1"/>
  <c r="AT70" i="1" s="1"/>
  <c r="AT166" i="1" a="1"/>
  <c r="AT166" i="1" s="1"/>
  <c r="AT87" i="1" a="1"/>
  <c r="AT87" i="1" s="1"/>
  <c r="AT102" i="1" a="1"/>
  <c r="AT102" i="1" s="1"/>
  <c r="AT55" i="1" a="1"/>
  <c r="AT55" i="1" s="1"/>
  <c r="AT86" i="1" a="1"/>
  <c r="AT86" i="1" s="1"/>
  <c r="AT134" i="1" a="1"/>
  <c r="AT134" i="1" s="1"/>
  <c r="AT118" i="1" a="1"/>
  <c r="AT118" i="1" s="1"/>
  <c r="AT150" i="1" a="1"/>
  <c r="AT150" i="1" s="1"/>
  <c r="AT165" i="1" a="1"/>
  <c r="AT165" i="1" s="1"/>
  <c r="AT26" i="1" a="1"/>
  <c r="AT26" i="1" s="1"/>
  <c r="AT198" i="1" a="1"/>
  <c r="AT198" i="1" s="1"/>
  <c r="AT88" i="1" a="1"/>
  <c r="AT88" i="1" s="1"/>
  <c r="AT120" i="1" a="1"/>
  <c r="AT120" i="1" s="1"/>
  <c r="AT72" i="1" a="1"/>
  <c r="AT72" i="1" s="1"/>
  <c r="AT27" i="1" a="1"/>
  <c r="AT27" i="1" s="1"/>
  <c r="AT54" i="1" a="1"/>
  <c r="AT54" i="1" s="1"/>
  <c r="AT152" i="1" a="1"/>
  <c r="AT152" i="1" s="1"/>
  <c r="AT71" i="1" a="1"/>
  <c r="AT71" i="1" s="1"/>
  <c r="AT199" i="1" a="1"/>
  <c r="AT199" i="1" s="1"/>
  <c r="AT182" i="1" a="1"/>
  <c r="AT182" i="1" s="1"/>
  <c r="AT168" i="1" a="1"/>
  <c r="AT168" i="1" s="1"/>
  <c r="AT135" i="1" a="1"/>
  <c r="AT135" i="1" s="1"/>
  <c r="AT167" i="1" a="1"/>
  <c r="AT167" i="1" s="1"/>
  <c r="AT119" i="1" a="1"/>
  <c r="AT119" i="1" s="1"/>
  <c r="AT104" i="1" a="1"/>
  <c r="AT104" i="1" s="1"/>
  <c r="AT103" i="1" a="1"/>
  <c r="AT103" i="1" s="1"/>
  <c r="AT183" i="1" a="1"/>
  <c r="AT183" i="1" s="1"/>
  <c r="AT28" i="1" a="1"/>
  <c r="AT28" i="1" s="1"/>
  <c r="AT136" i="1" a="1"/>
  <c r="AT136" i="1" s="1"/>
  <c r="AT39" i="1" a="1"/>
  <c r="AT39" i="1" s="1"/>
  <c r="AT151" i="1" a="1"/>
  <c r="AT151" i="1" s="1"/>
  <c r="AT201" i="1" a="1"/>
  <c r="AT201" i="1" s="1"/>
  <c r="AT200" i="1" a="1"/>
  <c r="AT200" i="1" s="1"/>
  <c r="AT58" i="1" a="1"/>
  <c r="AT58" i="1" s="1"/>
  <c r="AT74" i="1" a="1"/>
  <c r="AT74" i="1" s="1"/>
  <c r="AT106" i="1" a="1"/>
  <c r="AT106" i="1" s="1"/>
  <c r="AT138" i="1" a="1"/>
  <c r="AT138" i="1" s="1"/>
  <c r="AT105" i="1" a="1"/>
  <c r="AT105" i="1" s="1"/>
  <c r="AT73" i="1" a="1"/>
  <c r="AT73" i="1" s="1"/>
  <c r="AT186" i="1" a="1"/>
  <c r="AT186" i="1" s="1"/>
  <c r="AT202" i="1" a="1"/>
  <c r="AT202" i="1" s="1"/>
  <c r="AT42" i="1" a="1"/>
  <c r="AT42" i="1" s="1"/>
  <c r="AT184" i="1" a="1"/>
  <c r="AT184" i="1" s="1"/>
  <c r="AT153" i="1" a="1"/>
  <c r="AT153" i="1" s="1"/>
  <c r="AT169" i="1" a="1"/>
  <c r="AT169" i="1" s="1"/>
  <c r="AT122" i="1" a="1"/>
  <c r="AT122" i="1" s="1"/>
  <c r="AT25" i="1" a="1"/>
  <c r="AT25" i="1" s="1"/>
  <c r="AT89" i="1" a="1"/>
  <c r="AT89" i="1" s="1"/>
  <c r="AT121" i="1" a="1"/>
  <c r="AT121" i="1" s="1"/>
  <c r="AT170" i="1" a="1"/>
  <c r="AT170" i="1" s="1"/>
  <c r="AT40" i="1" a="1"/>
  <c r="AT40" i="1" s="1"/>
  <c r="AT41" i="1" a="1"/>
  <c r="AT41" i="1" s="1"/>
  <c r="AT137" i="1" a="1"/>
  <c r="AT137" i="1" s="1"/>
  <c r="AT57" i="1" a="1"/>
  <c r="AT57" i="1" s="1"/>
  <c r="AT56" i="1" a="1"/>
  <c r="AT56" i="1" s="1"/>
  <c r="AT185" i="1" a="1"/>
  <c r="AT185" i="1" s="1"/>
  <c r="AT90" i="1" a="1"/>
  <c r="AT90" i="1" s="1"/>
  <c r="AT187" i="1" a="1"/>
  <c r="AT187" i="1" s="1"/>
  <c r="AT154" i="1" a="1"/>
  <c r="AT154" i="1" s="1"/>
  <c r="AT43" i="1" a="1"/>
  <c r="AT43" i="1" s="1"/>
  <c r="AT59" i="1" a="1"/>
  <c r="AT59" i="1" s="1"/>
  <c r="AT107" i="1" a="1"/>
  <c r="AT107" i="1" s="1"/>
  <c r="AT155" i="1" a="1"/>
  <c r="AT155" i="1" s="1"/>
  <c r="AT171" i="1" a="1"/>
  <c r="AT171" i="1" s="1"/>
  <c r="AT75" i="1" a="1"/>
  <c r="AT75" i="1" s="1"/>
  <c r="AT203" i="1" a="1"/>
  <c r="AT203" i="1" s="1"/>
  <c r="AT123" i="1" a="1"/>
  <c r="AT123" i="1" s="1"/>
  <c r="AT91" i="1" a="1"/>
  <c r="AT91" i="1" s="1"/>
  <c r="AT139" i="1" a="1"/>
  <c r="AT139" i="1" s="1"/>
  <c r="AT5" i="1" a="1"/>
  <c r="AT5" i="1" s="1"/>
  <c r="AT17" i="1" a="1"/>
  <c r="AT17" i="1" s="1"/>
  <c r="AT24" i="1" a="1"/>
  <c r="AT24" i="1" s="1"/>
  <c r="AT12" i="1" a="1"/>
  <c r="AT12" i="1" s="1"/>
  <c r="AT3" i="1" a="1"/>
  <c r="AT3" i="1" s="1"/>
  <c r="AT15" i="1" a="1"/>
  <c r="AT15" i="1" s="1"/>
  <c r="AT9" i="1" a="1"/>
  <c r="AT9" i="1" s="1"/>
  <c r="AT11" i="1" a="1"/>
  <c r="AT11" i="1" s="1"/>
  <c r="AT13" i="1" a="1"/>
  <c r="AT13" i="1" s="1"/>
  <c r="AT16" i="1" a="1"/>
  <c r="AT16" i="1" s="1"/>
  <c r="AT18" i="1" a="1"/>
  <c r="AT18" i="1" s="1"/>
  <c r="AT10" i="1" a="1"/>
  <c r="AT10" i="1" s="1"/>
  <c r="AT19" i="1" a="1"/>
  <c r="AT19" i="1" s="1"/>
  <c r="AT7" i="1" a="1"/>
  <c r="AT7" i="1" s="1"/>
  <c r="AT14" i="1" a="1"/>
  <c r="AT14" i="1" s="1"/>
  <c r="AT2" i="1" a="1"/>
  <c r="AT2" i="1" s="1"/>
  <c r="AT6" i="1" a="1"/>
  <c r="AT6" i="1" s="1"/>
  <c r="AT4" i="1" a="1"/>
  <c r="AT4" i="1" s="1"/>
  <c r="AT23" i="1" a="1"/>
  <c r="AT23" i="1" s="1"/>
  <c r="AT20" i="1" a="1"/>
  <c r="AT20" i="1" s="1"/>
  <c r="AT21" i="1" a="1"/>
  <c r="AT21" i="1" s="1"/>
  <c r="AT22" i="1" a="1"/>
  <c r="AT22" i="1" s="1"/>
  <c r="AT8" i="1" a="1"/>
  <c r="AT8" i="1" s="1"/>
  <c r="AU1" i="1"/>
  <c r="AU108" i="1" l="1" a="1"/>
  <c r="AU108" i="1" s="1"/>
  <c r="AU61" i="1" a="1"/>
  <c r="AU61" i="1" s="1"/>
  <c r="AU44" i="1" a="1"/>
  <c r="AU44" i="1" s="1"/>
  <c r="AU124" i="1" a="1"/>
  <c r="AU124" i="1" s="1"/>
  <c r="AU189" i="1" a="1"/>
  <c r="AU189" i="1" s="1"/>
  <c r="AU157" i="1" a="1"/>
  <c r="AU157" i="1" s="1"/>
  <c r="AU204" i="1" a="1"/>
  <c r="AU204" i="1" s="1"/>
  <c r="AU92" i="1" a="1"/>
  <c r="AU92" i="1" s="1"/>
  <c r="AU156" i="1" a="1"/>
  <c r="AU156" i="1" s="1"/>
  <c r="AU172" i="1" a="1"/>
  <c r="AU172" i="1" s="1"/>
  <c r="AU77" i="1" a="1"/>
  <c r="AU77" i="1" s="1"/>
  <c r="AU140" i="1" a="1"/>
  <c r="AU140" i="1" s="1"/>
  <c r="AU60" i="1" a="1"/>
  <c r="AU60" i="1" s="1"/>
  <c r="AU76" i="1" a="1"/>
  <c r="AU76" i="1" s="1"/>
  <c r="AU125" i="1" a="1"/>
  <c r="AU125" i="1" s="1"/>
  <c r="AU109" i="1" a="1"/>
  <c r="AU109" i="1" s="1"/>
  <c r="AU93" i="1" a="1"/>
  <c r="AU93" i="1" s="1"/>
  <c r="AU62" i="1" a="1"/>
  <c r="AU62" i="1" s="1"/>
  <c r="AU174" i="1" a="1"/>
  <c r="AU174" i="1" s="1"/>
  <c r="AU126" i="1" a="1"/>
  <c r="AU126" i="1" s="1"/>
  <c r="AU190" i="1" a="1"/>
  <c r="AU190" i="1" s="1"/>
  <c r="AU94" i="1" a="1"/>
  <c r="AU94" i="1" s="1"/>
  <c r="AU141" i="1" a="1"/>
  <c r="AU141" i="1" s="1"/>
  <c r="AU46" i="1" a="1"/>
  <c r="AU46" i="1" s="1"/>
  <c r="AU45" i="1" a="1"/>
  <c r="AU45" i="1" s="1"/>
  <c r="AU188" i="1" a="1"/>
  <c r="AU188" i="1" s="1"/>
  <c r="AU110" i="1" a="1"/>
  <c r="AU110" i="1" s="1"/>
  <c r="AU205" i="1" a="1"/>
  <c r="AU205" i="1" s="1"/>
  <c r="AU78" i="1" a="1"/>
  <c r="AU78" i="1" s="1"/>
  <c r="AU173" i="1" a="1"/>
  <c r="AU173" i="1" s="1"/>
  <c r="AU206" i="1" a="1"/>
  <c r="AU206" i="1" s="1"/>
  <c r="AU31" i="1" a="1"/>
  <c r="AU31" i="1" s="1"/>
  <c r="AU191" i="1" a="1"/>
  <c r="AU191" i="1" s="1"/>
  <c r="AU32" i="1" a="1"/>
  <c r="AU32" i="1" s="1"/>
  <c r="AU47" i="1" a="1"/>
  <c r="AU47" i="1" s="1"/>
  <c r="AU63" i="1" a="1"/>
  <c r="AU63" i="1" s="1"/>
  <c r="AU175" i="1" a="1"/>
  <c r="AU175" i="1" s="1"/>
  <c r="AU127" i="1" a="1"/>
  <c r="AU127" i="1" s="1"/>
  <c r="AU111" i="1" a="1"/>
  <c r="AU111" i="1" s="1"/>
  <c r="AU159" i="1" a="1"/>
  <c r="AU159" i="1" s="1"/>
  <c r="AU79" i="1" a="1"/>
  <c r="AU79" i="1" s="1"/>
  <c r="AU143" i="1" a="1"/>
  <c r="AU143" i="1" s="1"/>
  <c r="AU158" i="1" a="1"/>
  <c r="AU158" i="1" s="1"/>
  <c r="AU142" i="1" a="1"/>
  <c r="AU142" i="1" s="1"/>
  <c r="AU95" i="1" a="1"/>
  <c r="AU95" i="1" s="1"/>
  <c r="AU80" i="1" a="1"/>
  <c r="AU80" i="1" s="1"/>
  <c r="AU128" i="1" a="1"/>
  <c r="AU128" i="1" s="1"/>
  <c r="AU112" i="1" a="1"/>
  <c r="AU112" i="1" s="1"/>
  <c r="AU96" i="1" a="1"/>
  <c r="AU96" i="1" s="1"/>
  <c r="AU160" i="1" a="1"/>
  <c r="AU160" i="1" s="1"/>
  <c r="AU64" i="1" a="1"/>
  <c r="AU64" i="1" s="1"/>
  <c r="AU144" i="1" a="1"/>
  <c r="AU144" i="1" s="1"/>
  <c r="AU29" i="1" a="1"/>
  <c r="AU29" i="1" s="1"/>
  <c r="AU176" i="1" a="1"/>
  <c r="AU176" i="1" s="1"/>
  <c r="AU49" i="1" a="1"/>
  <c r="AU49" i="1" s="1"/>
  <c r="AU81" i="1" a="1"/>
  <c r="AU81" i="1" s="1"/>
  <c r="AU48" i="1" a="1"/>
  <c r="AU48" i="1" s="1"/>
  <c r="AU33" i="1" a="1"/>
  <c r="AU33" i="1" s="1"/>
  <c r="AU192" i="1" a="1"/>
  <c r="AU192" i="1" s="1"/>
  <c r="AU177" i="1" a="1"/>
  <c r="AU177" i="1" s="1"/>
  <c r="AU114" i="1" a="1"/>
  <c r="AU114" i="1" s="1"/>
  <c r="AU129" i="1" a="1"/>
  <c r="AU129" i="1" s="1"/>
  <c r="AU130" i="1" a="1"/>
  <c r="AU130" i="1" s="1"/>
  <c r="AU51" i="1" a="1"/>
  <c r="AU51" i="1" s="1"/>
  <c r="AU82" i="1" a="1"/>
  <c r="AU82" i="1" s="1"/>
  <c r="AU194" i="1" a="1"/>
  <c r="AU194" i="1" s="1"/>
  <c r="AU50" i="1" a="1"/>
  <c r="AU50" i="1" s="1"/>
  <c r="AU35" i="1" a="1"/>
  <c r="AU35" i="1" s="1"/>
  <c r="AU145" i="1" a="1"/>
  <c r="AU145" i="1" s="1"/>
  <c r="AU146" i="1" a="1"/>
  <c r="AU146" i="1" s="1"/>
  <c r="AU113" i="1" a="1"/>
  <c r="AU113" i="1" s="1"/>
  <c r="AU66" i="1" a="1"/>
  <c r="AU66" i="1" s="1"/>
  <c r="AU98" i="1" a="1"/>
  <c r="AU98" i="1" s="1"/>
  <c r="AU178" i="1" a="1"/>
  <c r="AU178" i="1" s="1"/>
  <c r="AU65" i="1" a="1"/>
  <c r="AU65" i="1" s="1"/>
  <c r="AU97" i="1" a="1"/>
  <c r="AU97" i="1" s="1"/>
  <c r="AU193" i="1" a="1"/>
  <c r="AU193" i="1" s="1"/>
  <c r="AU161" i="1" a="1"/>
  <c r="AU161" i="1" s="1"/>
  <c r="AU34" i="1" a="1"/>
  <c r="AU34" i="1" s="1"/>
  <c r="AU162" i="1" a="1"/>
  <c r="AU162" i="1" s="1"/>
  <c r="AU195" i="1" a="1"/>
  <c r="AU195" i="1" s="1"/>
  <c r="AU163" i="1" a="1"/>
  <c r="AU163" i="1" s="1"/>
  <c r="AU52" i="1" a="1"/>
  <c r="AU52" i="1" s="1"/>
  <c r="AU116" i="1" a="1"/>
  <c r="AU116" i="1" s="1"/>
  <c r="AU83" i="1" a="1"/>
  <c r="AU83" i="1" s="1"/>
  <c r="AU147" i="1" a="1"/>
  <c r="AU147" i="1" s="1"/>
  <c r="AU68" i="1" a="1"/>
  <c r="AU68" i="1" s="1"/>
  <c r="AU67" i="1" a="1"/>
  <c r="AU67" i="1" s="1"/>
  <c r="AU131" i="1" a="1"/>
  <c r="AU131" i="1" s="1"/>
  <c r="AU179" i="1" a="1"/>
  <c r="AU179" i="1" s="1"/>
  <c r="AU99" i="1" a="1"/>
  <c r="AU99" i="1" s="1"/>
  <c r="AU115" i="1" a="1"/>
  <c r="AU115" i="1" s="1"/>
  <c r="AU37" i="1" a="1"/>
  <c r="AU37" i="1" s="1"/>
  <c r="AU86" i="1" a="1"/>
  <c r="AU86" i="1" s="1"/>
  <c r="AU53" i="1" a="1"/>
  <c r="AU53" i="1" s="1"/>
  <c r="AU85" i="1" a="1"/>
  <c r="AU85" i="1" s="1"/>
  <c r="AU197" i="1" a="1"/>
  <c r="AU197" i="1" s="1"/>
  <c r="AU148" i="1" a="1"/>
  <c r="AU148" i="1" s="1"/>
  <c r="AU180" i="1" a="1"/>
  <c r="AU180" i="1" s="1"/>
  <c r="AU196" i="1" a="1"/>
  <c r="AU196" i="1" s="1"/>
  <c r="AU69" i="1" a="1"/>
  <c r="AU69" i="1" s="1"/>
  <c r="AU117" i="1" a="1"/>
  <c r="AU117" i="1" s="1"/>
  <c r="AU36" i="1" a="1"/>
  <c r="AU36" i="1" s="1"/>
  <c r="AU164" i="1" a="1"/>
  <c r="AU164" i="1" s="1"/>
  <c r="AU133" i="1" a="1"/>
  <c r="AU133" i="1" s="1"/>
  <c r="AU84" i="1" a="1"/>
  <c r="AU84" i="1" s="1"/>
  <c r="AU132" i="1" a="1"/>
  <c r="AU132" i="1" s="1"/>
  <c r="AU100" i="1" a="1"/>
  <c r="AU100" i="1" s="1"/>
  <c r="AU101" i="1" a="1"/>
  <c r="AU101" i="1" s="1"/>
  <c r="AU181" i="1" a="1"/>
  <c r="AU181" i="1" s="1"/>
  <c r="AU134" i="1" a="1"/>
  <c r="AU134" i="1" s="1"/>
  <c r="AU39" i="1" a="1"/>
  <c r="AU39" i="1" s="1"/>
  <c r="AU38" i="1" a="1"/>
  <c r="AU38" i="1" s="1"/>
  <c r="AU198" i="1" a="1"/>
  <c r="AU198" i="1" s="1"/>
  <c r="AU118" i="1" a="1"/>
  <c r="AU118" i="1" s="1"/>
  <c r="AU26" i="1" a="1"/>
  <c r="AU26" i="1" s="1"/>
  <c r="AU30" i="1" a="1"/>
  <c r="AU30" i="1" s="1"/>
  <c r="AU70" i="1" a="1"/>
  <c r="AU70" i="1" s="1"/>
  <c r="AU150" i="1" a="1"/>
  <c r="AU150" i="1" s="1"/>
  <c r="AU87" i="1" a="1"/>
  <c r="AU87" i="1" s="1"/>
  <c r="AU165" i="1" a="1"/>
  <c r="AU165" i="1" s="1"/>
  <c r="AU166" i="1" a="1"/>
  <c r="AU166" i="1" s="1"/>
  <c r="AU55" i="1" a="1"/>
  <c r="AU55" i="1" s="1"/>
  <c r="AU102" i="1" a="1"/>
  <c r="AU102" i="1" s="1"/>
  <c r="AU182" i="1" a="1"/>
  <c r="AU182" i="1" s="1"/>
  <c r="AU149" i="1" a="1"/>
  <c r="AU149" i="1" s="1"/>
  <c r="AU54" i="1" a="1"/>
  <c r="AU54" i="1" s="1"/>
  <c r="AU135" i="1" a="1"/>
  <c r="AU135" i="1" s="1"/>
  <c r="AU71" i="1" a="1"/>
  <c r="AU71" i="1" s="1"/>
  <c r="AU27" i="1" a="1"/>
  <c r="AU27" i="1" s="1"/>
  <c r="AU168" i="1" a="1"/>
  <c r="AU168" i="1" s="1"/>
  <c r="AU40" i="1" a="1"/>
  <c r="AU40" i="1" s="1"/>
  <c r="AU104" i="1" a="1"/>
  <c r="AU104" i="1" s="1"/>
  <c r="AU152" i="1" a="1"/>
  <c r="AU152" i="1" s="1"/>
  <c r="AU119" i="1" a="1"/>
  <c r="AU119" i="1" s="1"/>
  <c r="AU136" i="1" a="1"/>
  <c r="AU136" i="1" s="1"/>
  <c r="AU103" i="1" a="1"/>
  <c r="AU103" i="1" s="1"/>
  <c r="AU151" i="1" a="1"/>
  <c r="AU151" i="1" s="1"/>
  <c r="AU199" i="1" a="1"/>
  <c r="AU199" i="1" s="1"/>
  <c r="AU88" i="1" a="1"/>
  <c r="AU88" i="1" s="1"/>
  <c r="AU120" i="1" a="1"/>
  <c r="AU120" i="1" s="1"/>
  <c r="AU167" i="1" a="1"/>
  <c r="AU167" i="1" s="1"/>
  <c r="AU183" i="1" a="1"/>
  <c r="AU183" i="1" s="1"/>
  <c r="AU72" i="1" a="1"/>
  <c r="AU72" i="1" s="1"/>
  <c r="AU184" i="1" a="1"/>
  <c r="AU184" i="1" s="1"/>
  <c r="AU153" i="1" a="1"/>
  <c r="AU153" i="1" s="1"/>
  <c r="AU122" i="1" a="1"/>
  <c r="AU122" i="1" s="1"/>
  <c r="AU121" i="1" a="1"/>
  <c r="AU121" i="1" s="1"/>
  <c r="AU41" i="1" a="1"/>
  <c r="AU41" i="1" s="1"/>
  <c r="AU169" i="1" a="1"/>
  <c r="AU169" i="1" s="1"/>
  <c r="AU57" i="1" a="1"/>
  <c r="AU57" i="1" s="1"/>
  <c r="AU89" i="1" a="1"/>
  <c r="AU89" i="1" s="1"/>
  <c r="AU56" i="1" a="1"/>
  <c r="AU56" i="1" s="1"/>
  <c r="AU90" i="1" a="1"/>
  <c r="AU90" i="1" s="1"/>
  <c r="AU58" i="1" a="1"/>
  <c r="AU58" i="1" s="1"/>
  <c r="AU185" i="1" a="1"/>
  <c r="AU185" i="1" s="1"/>
  <c r="AU74" i="1" a="1"/>
  <c r="AU74" i="1" s="1"/>
  <c r="AU186" i="1" a="1"/>
  <c r="AU186" i="1" s="1"/>
  <c r="AU137" i="1" a="1"/>
  <c r="AU137" i="1" s="1"/>
  <c r="AU201" i="1" a="1"/>
  <c r="AU201" i="1" s="1"/>
  <c r="AU25" i="1" a="1"/>
  <c r="AU25" i="1" s="1"/>
  <c r="AU106" i="1" a="1"/>
  <c r="AU106" i="1" s="1"/>
  <c r="AU138" i="1" a="1"/>
  <c r="AU138" i="1" s="1"/>
  <c r="AU105" i="1" a="1"/>
  <c r="AU105" i="1" s="1"/>
  <c r="AU200" i="1" a="1"/>
  <c r="AU200" i="1" s="1"/>
  <c r="AU28" i="1" a="1"/>
  <c r="AU28" i="1" s="1"/>
  <c r="AU73" i="1" a="1"/>
  <c r="AU73" i="1" s="1"/>
  <c r="AU42" i="1" a="1"/>
  <c r="AU42" i="1" s="1"/>
  <c r="AU154" i="1" a="1"/>
  <c r="AU154" i="1" s="1"/>
  <c r="AU155" i="1" a="1"/>
  <c r="AU155" i="1" s="1"/>
  <c r="AU171" i="1" a="1"/>
  <c r="AU171" i="1" s="1"/>
  <c r="AU203" i="1" a="1"/>
  <c r="AU203" i="1" s="1"/>
  <c r="AU123" i="1" a="1"/>
  <c r="AU123" i="1" s="1"/>
  <c r="AU91" i="1" a="1"/>
  <c r="AU91" i="1" s="1"/>
  <c r="AU139" i="1" a="1"/>
  <c r="AU139" i="1" s="1"/>
  <c r="AU170" i="1" a="1"/>
  <c r="AU170" i="1" s="1"/>
  <c r="AU187" i="1" a="1"/>
  <c r="AU187" i="1" s="1"/>
  <c r="AU202" i="1" a="1"/>
  <c r="AU202" i="1" s="1"/>
  <c r="AU43" i="1" a="1"/>
  <c r="AU43" i="1" s="1"/>
  <c r="AU59" i="1" a="1"/>
  <c r="AU59" i="1" s="1"/>
  <c r="AU107" i="1" a="1"/>
  <c r="AU107" i="1" s="1"/>
  <c r="AU75" i="1" a="1"/>
  <c r="AU75" i="1" s="1"/>
  <c r="AU7" i="1" a="1"/>
  <c r="AU7" i="1" s="1"/>
  <c r="AU11" i="1" a="1"/>
  <c r="AU11" i="1" s="1"/>
  <c r="AU8" i="1" a="1"/>
  <c r="AU8" i="1" s="1"/>
  <c r="AU12" i="1" a="1"/>
  <c r="AU12" i="1" s="1"/>
  <c r="AU5" i="1" a="1"/>
  <c r="AU5" i="1" s="1"/>
  <c r="AU15" i="1" a="1"/>
  <c r="AU15" i="1" s="1"/>
  <c r="AU10" i="1" a="1"/>
  <c r="AU10" i="1" s="1"/>
  <c r="AU13" i="1" a="1"/>
  <c r="AU13" i="1" s="1"/>
  <c r="AU16" i="1" a="1"/>
  <c r="AU16" i="1" s="1"/>
  <c r="AU3" i="1" a="1"/>
  <c r="AU3" i="1" s="1"/>
  <c r="AU18" i="1" a="1"/>
  <c r="AU18" i="1" s="1"/>
  <c r="AU17" i="1" a="1"/>
  <c r="AU17" i="1" s="1"/>
  <c r="AU19" i="1" a="1"/>
  <c r="AU19" i="1" s="1"/>
  <c r="AU24" i="1" a="1"/>
  <c r="AU24" i="1" s="1"/>
  <c r="AU14" i="1" a="1"/>
  <c r="AU14" i="1" s="1"/>
  <c r="AU6" i="1" a="1"/>
  <c r="AU6" i="1" s="1"/>
  <c r="AU4" i="1" a="1"/>
  <c r="AU4" i="1" s="1"/>
  <c r="AU22" i="1" a="1"/>
  <c r="AU22" i="1" s="1"/>
  <c r="AU9" i="1" a="1"/>
  <c r="AU9" i="1" s="1"/>
  <c r="AU23" i="1" a="1"/>
  <c r="AU23" i="1" s="1"/>
  <c r="AU20" i="1" a="1"/>
  <c r="AU20" i="1" s="1"/>
  <c r="AU21" i="1" a="1"/>
  <c r="AU21" i="1" s="1"/>
  <c r="AU2" i="1" a="1"/>
  <c r="AU2" i="1" s="1"/>
  <c r="AV1" i="1"/>
  <c r="AV60" i="1" l="1" a="1"/>
  <c r="AV60" i="1" s="1"/>
  <c r="AV140" i="1" a="1"/>
  <c r="AV140" i="1" s="1"/>
  <c r="AV156" i="1" a="1"/>
  <c r="AV156" i="1" s="1"/>
  <c r="AV76" i="1" a="1"/>
  <c r="AV76" i="1" s="1"/>
  <c r="AV188" i="1" a="1"/>
  <c r="AV188" i="1" s="1"/>
  <c r="AV172" i="1" a="1"/>
  <c r="AV172" i="1" s="1"/>
  <c r="AV93" i="1" a="1"/>
  <c r="AV93" i="1" s="1"/>
  <c r="AV141" i="1" a="1"/>
  <c r="AV141" i="1" s="1"/>
  <c r="AV61" i="1" a="1"/>
  <c r="AV61" i="1" s="1"/>
  <c r="AV44" i="1" a="1"/>
  <c r="AV44" i="1" s="1"/>
  <c r="AV108" i="1" a="1"/>
  <c r="AV108" i="1" s="1"/>
  <c r="AV45" i="1" a="1"/>
  <c r="AV45" i="1" s="1"/>
  <c r="AV124" i="1" a="1"/>
  <c r="AV124" i="1" s="1"/>
  <c r="AV204" i="1" a="1"/>
  <c r="AV204" i="1" s="1"/>
  <c r="AV92" i="1" a="1"/>
  <c r="AV92" i="1" s="1"/>
  <c r="AV77" i="1" a="1"/>
  <c r="AV77" i="1" s="1"/>
  <c r="AV125" i="1" a="1"/>
  <c r="AV125" i="1" s="1"/>
  <c r="AV142" i="1" a="1"/>
  <c r="AV142" i="1" s="1"/>
  <c r="AV205" i="1" a="1"/>
  <c r="AV205" i="1" s="1"/>
  <c r="AV78" i="1" a="1"/>
  <c r="AV78" i="1" s="1"/>
  <c r="AV189" i="1" a="1"/>
  <c r="AV189" i="1" s="1"/>
  <c r="AV31" i="1" a="1"/>
  <c r="AV31" i="1" s="1"/>
  <c r="AV173" i="1" a="1"/>
  <c r="AV173" i="1" s="1"/>
  <c r="AV158" i="1" a="1"/>
  <c r="AV158" i="1" s="1"/>
  <c r="AV126" i="1" a="1"/>
  <c r="AV126" i="1" s="1"/>
  <c r="AV94" i="1" a="1"/>
  <c r="AV94" i="1" s="1"/>
  <c r="AV109" i="1" a="1"/>
  <c r="AV109" i="1" s="1"/>
  <c r="AV157" i="1" a="1"/>
  <c r="AV157" i="1" s="1"/>
  <c r="AV30" i="1" a="1"/>
  <c r="AV30" i="1" s="1"/>
  <c r="AV46" i="1" a="1"/>
  <c r="AV46" i="1" s="1"/>
  <c r="AV62" i="1" a="1"/>
  <c r="AV62" i="1" s="1"/>
  <c r="AV127" i="1" a="1"/>
  <c r="AV127" i="1" s="1"/>
  <c r="AV110" i="1" a="1"/>
  <c r="AV110" i="1" s="1"/>
  <c r="AV111" i="1" a="1"/>
  <c r="AV111" i="1" s="1"/>
  <c r="AV175" i="1" a="1"/>
  <c r="AV175" i="1" s="1"/>
  <c r="AV96" i="1" a="1"/>
  <c r="AV96" i="1" s="1"/>
  <c r="AV174" i="1" a="1"/>
  <c r="AV174" i="1" s="1"/>
  <c r="AV79" i="1" a="1"/>
  <c r="AV79" i="1" s="1"/>
  <c r="AV143" i="1" a="1"/>
  <c r="AV143" i="1" s="1"/>
  <c r="AV95" i="1" a="1"/>
  <c r="AV95" i="1" s="1"/>
  <c r="AV191" i="1" a="1"/>
  <c r="AV191" i="1" s="1"/>
  <c r="AV32" i="1" a="1"/>
  <c r="AV32" i="1" s="1"/>
  <c r="AV206" i="1" a="1"/>
  <c r="AV206" i="1" s="1"/>
  <c r="AV190" i="1" a="1"/>
  <c r="AV190" i="1" s="1"/>
  <c r="AV159" i="1" a="1"/>
  <c r="AV159" i="1" s="1"/>
  <c r="AV63" i="1" a="1"/>
  <c r="AV63" i="1" s="1"/>
  <c r="AV47" i="1" a="1"/>
  <c r="AV47" i="1" s="1"/>
  <c r="AV113" i="1" a="1"/>
  <c r="AV113" i="1" s="1"/>
  <c r="AV64" i="1" a="1"/>
  <c r="AV64" i="1" s="1"/>
  <c r="AV49" i="1" a="1"/>
  <c r="AV49" i="1" s="1"/>
  <c r="AV192" i="1" a="1"/>
  <c r="AV192" i="1" s="1"/>
  <c r="AV81" i="1" a="1"/>
  <c r="AV81" i="1" s="1"/>
  <c r="AV33" i="1" a="1"/>
  <c r="AV33" i="1" s="1"/>
  <c r="AV129" i="1" a="1"/>
  <c r="AV129" i="1" s="1"/>
  <c r="AV176" i="1" a="1"/>
  <c r="AV176" i="1" s="1"/>
  <c r="AV48" i="1" a="1"/>
  <c r="AV48" i="1" s="1"/>
  <c r="AV97" i="1" a="1"/>
  <c r="AV97" i="1" s="1"/>
  <c r="AV128" i="1" a="1"/>
  <c r="AV128" i="1" s="1"/>
  <c r="AV80" i="1" a="1"/>
  <c r="AV80" i="1" s="1"/>
  <c r="AV112" i="1" a="1"/>
  <c r="AV112" i="1" s="1"/>
  <c r="AV161" i="1" a="1"/>
  <c r="AV161" i="1" s="1"/>
  <c r="AV160" i="1" a="1"/>
  <c r="AV160" i="1" s="1"/>
  <c r="AV65" i="1" a="1"/>
  <c r="AV65" i="1" s="1"/>
  <c r="AV144" i="1" a="1"/>
  <c r="AV144" i="1" s="1"/>
  <c r="AV29" i="1" a="1"/>
  <c r="AV29" i="1" s="1"/>
  <c r="AV145" i="1" a="1"/>
  <c r="AV145" i="1" s="1"/>
  <c r="AV193" i="1" a="1"/>
  <c r="AV193" i="1" s="1"/>
  <c r="AV67" i="1" a="1"/>
  <c r="AV67" i="1" s="1"/>
  <c r="AV66" i="1" a="1"/>
  <c r="AV66" i="1" s="1"/>
  <c r="AV98" i="1" a="1"/>
  <c r="AV98" i="1" s="1"/>
  <c r="AV34" i="1" a="1"/>
  <c r="AV34" i="1" s="1"/>
  <c r="AV130" i="1" a="1"/>
  <c r="AV130" i="1" s="1"/>
  <c r="AV114" i="1" a="1"/>
  <c r="AV114" i="1" s="1"/>
  <c r="AV177" i="1" a="1"/>
  <c r="AV177" i="1" s="1"/>
  <c r="AV82" i="1" a="1"/>
  <c r="AV82" i="1" s="1"/>
  <c r="AV178" i="1" a="1"/>
  <c r="AV178" i="1" s="1"/>
  <c r="AV50" i="1" a="1"/>
  <c r="AV50" i="1" s="1"/>
  <c r="AV146" i="1" a="1"/>
  <c r="AV146" i="1" s="1"/>
  <c r="AV83" i="1" a="1"/>
  <c r="AV83" i="1" s="1"/>
  <c r="AV147" i="1" a="1"/>
  <c r="AV147" i="1" s="1"/>
  <c r="AV68" i="1" a="1"/>
  <c r="AV68" i="1" s="1"/>
  <c r="AV131" i="1" a="1"/>
  <c r="AV131" i="1" s="1"/>
  <c r="AV51" i="1" a="1"/>
  <c r="AV51" i="1" s="1"/>
  <c r="AV36" i="1" a="1"/>
  <c r="AV36" i="1" s="1"/>
  <c r="AV115" i="1" a="1"/>
  <c r="AV115" i="1" s="1"/>
  <c r="AV99" i="1" a="1"/>
  <c r="AV99" i="1" s="1"/>
  <c r="AV163" i="1" a="1"/>
  <c r="AV163" i="1" s="1"/>
  <c r="AV162" i="1" a="1"/>
  <c r="AV162" i="1" s="1"/>
  <c r="AV195" i="1" a="1"/>
  <c r="AV195" i="1" s="1"/>
  <c r="AV52" i="1" a="1"/>
  <c r="AV52" i="1" s="1"/>
  <c r="AV194" i="1" a="1"/>
  <c r="AV194" i="1" s="1"/>
  <c r="AV35" i="1" a="1"/>
  <c r="AV35" i="1" s="1"/>
  <c r="AV179" i="1" a="1"/>
  <c r="AV179" i="1" s="1"/>
  <c r="AV100" i="1" a="1"/>
  <c r="AV100" i="1" s="1"/>
  <c r="AV196" i="1" a="1"/>
  <c r="AV196" i="1" s="1"/>
  <c r="AV69" i="1" a="1"/>
  <c r="AV69" i="1" s="1"/>
  <c r="AV180" i="1" a="1"/>
  <c r="AV180" i="1" s="1"/>
  <c r="AV70" i="1" a="1"/>
  <c r="AV70" i="1" s="1"/>
  <c r="AV133" i="1" a="1"/>
  <c r="AV133" i="1" s="1"/>
  <c r="AV116" i="1" a="1"/>
  <c r="AV116" i="1" s="1"/>
  <c r="AV132" i="1" a="1"/>
  <c r="AV132" i="1" s="1"/>
  <c r="AV101" i="1" a="1"/>
  <c r="AV101" i="1" s="1"/>
  <c r="AV84" i="1" a="1"/>
  <c r="AV84" i="1" s="1"/>
  <c r="AV149" i="1" a="1"/>
  <c r="AV149" i="1" s="1"/>
  <c r="AV181" i="1" a="1"/>
  <c r="AV181" i="1" s="1"/>
  <c r="AV37" i="1" a="1"/>
  <c r="AV37" i="1" s="1"/>
  <c r="AV53" i="1" a="1"/>
  <c r="AV53" i="1" s="1"/>
  <c r="AV85" i="1" a="1"/>
  <c r="AV85" i="1" s="1"/>
  <c r="AV164" i="1" a="1"/>
  <c r="AV164" i="1" s="1"/>
  <c r="AV148" i="1" a="1"/>
  <c r="AV148" i="1" s="1"/>
  <c r="AV117" i="1" a="1"/>
  <c r="AV117" i="1" s="1"/>
  <c r="AV197" i="1" a="1"/>
  <c r="AV197" i="1" s="1"/>
  <c r="AV102" i="1" a="1"/>
  <c r="AV102" i="1" s="1"/>
  <c r="AV55" i="1" a="1"/>
  <c r="AV55" i="1" s="1"/>
  <c r="AV103" i="1" a="1"/>
  <c r="AV103" i="1" s="1"/>
  <c r="AV71" i="1" a="1"/>
  <c r="AV71" i="1" s="1"/>
  <c r="AV134" i="1" a="1"/>
  <c r="AV134" i="1" s="1"/>
  <c r="AV39" i="1" a="1"/>
  <c r="AV39" i="1" s="1"/>
  <c r="AV54" i="1" a="1"/>
  <c r="AV54" i="1" s="1"/>
  <c r="AV86" i="1" a="1"/>
  <c r="AV86" i="1" s="1"/>
  <c r="AV165" i="1" a="1"/>
  <c r="AV165" i="1" s="1"/>
  <c r="AV38" i="1" a="1"/>
  <c r="AV38" i="1" s="1"/>
  <c r="AV118" i="1" a="1"/>
  <c r="AV118" i="1" s="1"/>
  <c r="AV166" i="1" a="1"/>
  <c r="AV166" i="1" s="1"/>
  <c r="AV198" i="1" a="1"/>
  <c r="AV198" i="1" s="1"/>
  <c r="AV182" i="1" a="1"/>
  <c r="AV182" i="1" s="1"/>
  <c r="AV72" i="1" a="1"/>
  <c r="AV72" i="1" s="1"/>
  <c r="AV152" i="1" a="1"/>
  <c r="AV152" i="1" s="1"/>
  <c r="AV150" i="1" a="1"/>
  <c r="AV150" i="1" s="1"/>
  <c r="AV199" i="1" a="1"/>
  <c r="AV199" i="1" s="1"/>
  <c r="AV167" i="1" a="1"/>
  <c r="AV167" i="1" s="1"/>
  <c r="AV183" i="1" a="1"/>
  <c r="AV183" i="1" s="1"/>
  <c r="AV151" i="1" a="1"/>
  <c r="AV151" i="1" s="1"/>
  <c r="AV135" i="1" a="1"/>
  <c r="AV135" i="1" s="1"/>
  <c r="AV87" i="1" a="1"/>
  <c r="AV87" i="1" s="1"/>
  <c r="AV120" i="1" a="1"/>
  <c r="AV120" i="1" s="1"/>
  <c r="AV168" i="1" a="1"/>
  <c r="AV168" i="1" s="1"/>
  <c r="AV40" i="1" a="1"/>
  <c r="AV40" i="1" s="1"/>
  <c r="AV104" i="1" a="1"/>
  <c r="AV104" i="1" s="1"/>
  <c r="AV26" i="1" a="1"/>
  <c r="AV26" i="1" s="1"/>
  <c r="AV136" i="1" a="1"/>
  <c r="AV136" i="1" s="1"/>
  <c r="AV119" i="1" a="1"/>
  <c r="AV119" i="1" s="1"/>
  <c r="AV88" i="1" a="1"/>
  <c r="AV88" i="1" s="1"/>
  <c r="AV137" i="1" a="1"/>
  <c r="AV137" i="1" s="1"/>
  <c r="AV106" i="1" a="1"/>
  <c r="AV106" i="1" s="1"/>
  <c r="AV105" i="1" a="1"/>
  <c r="AV105" i="1" s="1"/>
  <c r="AV186" i="1" a="1"/>
  <c r="AV186" i="1" s="1"/>
  <c r="AV73" i="1" a="1"/>
  <c r="AV73" i="1" s="1"/>
  <c r="AV42" i="1" a="1"/>
  <c r="AV42" i="1" s="1"/>
  <c r="AV200" i="1" a="1"/>
  <c r="AV200" i="1" s="1"/>
  <c r="AV153" i="1" a="1"/>
  <c r="AV153" i="1" s="1"/>
  <c r="AV74" i="1" a="1"/>
  <c r="AV74" i="1" s="1"/>
  <c r="AV122" i="1" a="1"/>
  <c r="AV122" i="1" s="1"/>
  <c r="AV184" i="1" a="1"/>
  <c r="AV184" i="1" s="1"/>
  <c r="AV28" i="1" a="1"/>
  <c r="AV28" i="1" s="1"/>
  <c r="AV121" i="1" a="1"/>
  <c r="AV121" i="1" s="1"/>
  <c r="AV185" i="1" a="1"/>
  <c r="AV185" i="1" s="1"/>
  <c r="AV169" i="1" a="1"/>
  <c r="AV169" i="1" s="1"/>
  <c r="AV41" i="1" a="1"/>
  <c r="AV41" i="1" s="1"/>
  <c r="AV57" i="1" a="1"/>
  <c r="AV57" i="1" s="1"/>
  <c r="AV56" i="1" a="1"/>
  <c r="AV56" i="1" s="1"/>
  <c r="AV90" i="1" a="1"/>
  <c r="AV90" i="1" s="1"/>
  <c r="AV89" i="1" a="1"/>
  <c r="AV89" i="1" s="1"/>
  <c r="AV201" i="1" a="1"/>
  <c r="AV201" i="1" s="1"/>
  <c r="AV27" i="1" a="1"/>
  <c r="AV27" i="1" s="1"/>
  <c r="AV58" i="1" a="1"/>
  <c r="AV58" i="1" s="1"/>
  <c r="AV43" i="1" a="1"/>
  <c r="AV43" i="1" s="1"/>
  <c r="AV59" i="1" a="1"/>
  <c r="AV59" i="1" s="1"/>
  <c r="AV107" i="1" a="1"/>
  <c r="AV107" i="1" s="1"/>
  <c r="AV170" i="1" a="1"/>
  <c r="AV170" i="1" s="1"/>
  <c r="AV75" i="1" a="1"/>
  <c r="AV75" i="1" s="1"/>
  <c r="AV25" i="1" a="1"/>
  <c r="AV25" i="1" s="1"/>
  <c r="AV202" i="1" a="1"/>
  <c r="AV202" i="1" s="1"/>
  <c r="AV203" i="1" a="1"/>
  <c r="AV203" i="1" s="1"/>
  <c r="AV154" i="1" a="1"/>
  <c r="AV154" i="1" s="1"/>
  <c r="AV123" i="1" a="1"/>
  <c r="AV123" i="1" s="1"/>
  <c r="AV138" i="1" a="1"/>
  <c r="AV138" i="1" s="1"/>
  <c r="AV187" i="1" a="1"/>
  <c r="AV187" i="1" s="1"/>
  <c r="AV91" i="1" a="1"/>
  <c r="AV91" i="1" s="1"/>
  <c r="AV139" i="1" a="1"/>
  <c r="AV139" i="1" s="1"/>
  <c r="AV155" i="1" a="1"/>
  <c r="AV155" i="1" s="1"/>
  <c r="AV171" i="1" a="1"/>
  <c r="AV171" i="1" s="1"/>
  <c r="AV7" i="1" a="1"/>
  <c r="AV7" i="1" s="1"/>
  <c r="AV14" i="1" a="1"/>
  <c r="AV14" i="1" s="1"/>
  <c r="AV17" i="1" a="1"/>
  <c r="AV17" i="1" s="1"/>
  <c r="AV9" i="1" a="1"/>
  <c r="AV9" i="1" s="1"/>
  <c r="AV2" i="1" a="1"/>
  <c r="AV2" i="1" s="1"/>
  <c r="AV16" i="1" a="1"/>
  <c r="AV16" i="1" s="1"/>
  <c r="AV12" i="1" a="1"/>
  <c r="AV12" i="1" s="1"/>
  <c r="AV24" i="1" a="1"/>
  <c r="AV24" i="1" s="1"/>
  <c r="AV5" i="1" a="1"/>
  <c r="AV5" i="1" s="1"/>
  <c r="AV15" i="1" a="1"/>
  <c r="AV15" i="1" s="1"/>
  <c r="AV11" i="1" a="1"/>
  <c r="AV11" i="1" s="1"/>
  <c r="AV13" i="1" a="1"/>
  <c r="AV13" i="1" s="1"/>
  <c r="AV18" i="1" a="1"/>
  <c r="AV18" i="1" s="1"/>
  <c r="AV3" i="1" a="1"/>
  <c r="AV3" i="1" s="1"/>
  <c r="AV19" i="1" a="1"/>
  <c r="AV19" i="1" s="1"/>
  <c r="AV23" i="1" a="1"/>
  <c r="AV23" i="1" s="1"/>
  <c r="AV20" i="1" a="1"/>
  <c r="AV20" i="1" s="1"/>
  <c r="AV21" i="1" a="1"/>
  <c r="AV21" i="1" s="1"/>
  <c r="AV10" i="1" a="1"/>
  <c r="AV10" i="1" s="1"/>
  <c r="AV8" i="1" a="1"/>
  <c r="AV8" i="1" s="1"/>
  <c r="AV22" i="1" a="1"/>
  <c r="AV22" i="1" s="1"/>
  <c r="AV6" i="1" a="1"/>
  <c r="AV6" i="1" s="1"/>
  <c r="AV4" i="1" a="1"/>
  <c r="AV4" i="1" s="1"/>
  <c r="AW1" i="1"/>
  <c r="AW108" i="1" l="1" a="1"/>
  <c r="AW108" i="1" s="1"/>
  <c r="AW124" i="1" a="1"/>
  <c r="AW124" i="1" s="1"/>
  <c r="AW188" i="1" a="1"/>
  <c r="AW188" i="1" s="1"/>
  <c r="AW141" i="1" a="1"/>
  <c r="AW141" i="1" s="1"/>
  <c r="AW204" i="1" a="1"/>
  <c r="AW204" i="1" s="1"/>
  <c r="AW92" i="1" a="1"/>
  <c r="AW92" i="1" s="1"/>
  <c r="AW77" i="1" a="1"/>
  <c r="AW77" i="1" s="1"/>
  <c r="AW60" i="1" a="1"/>
  <c r="AW60" i="1" s="1"/>
  <c r="AW109" i="1" a="1"/>
  <c r="AW109" i="1" s="1"/>
  <c r="AW140" i="1" a="1"/>
  <c r="AW140" i="1" s="1"/>
  <c r="AW156" i="1" a="1"/>
  <c r="AW156" i="1" s="1"/>
  <c r="AW76" i="1" a="1"/>
  <c r="AW76" i="1" s="1"/>
  <c r="AW172" i="1" a="1"/>
  <c r="AW172" i="1" s="1"/>
  <c r="AW125" i="1" a="1"/>
  <c r="AW125" i="1" s="1"/>
  <c r="AW93" i="1" a="1"/>
  <c r="AW93" i="1" s="1"/>
  <c r="AW61" i="1" a="1"/>
  <c r="AW61" i="1" s="1"/>
  <c r="AW44" i="1" a="1"/>
  <c r="AW44" i="1" s="1"/>
  <c r="AW45" i="1" a="1"/>
  <c r="AW45" i="1" s="1"/>
  <c r="AW189" i="1" a="1"/>
  <c r="AW189" i="1" s="1"/>
  <c r="AW158" i="1" a="1"/>
  <c r="AW158" i="1" s="1"/>
  <c r="AW94" i="1" a="1"/>
  <c r="AW94" i="1" s="1"/>
  <c r="AW173" i="1" a="1"/>
  <c r="AW173" i="1" s="1"/>
  <c r="AW206" i="1" a="1"/>
  <c r="AW206" i="1" s="1"/>
  <c r="AW30" i="1" a="1"/>
  <c r="AW30" i="1" s="1"/>
  <c r="AW46" i="1" a="1"/>
  <c r="AW46" i="1" s="1"/>
  <c r="AW62" i="1" a="1"/>
  <c r="AW62" i="1" s="1"/>
  <c r="AW142" i="1" a="1"/>
  <c r="AW142" i="1" s="1"/>
  <c r="AW157" i="1" a="1"/>
  <c r="AW157" i="1" s="1"/>
  <c r="AW110" i="1" a="1"/>
  <c r="AW110" i="1" s="1"/>
  <c r="AW205" i="1" a="1"/>
  <c r="AW205" i="1" s="1"/>
  <c r="AW78" i="1" a="1"/>
  <c r="AW78" i="1" s="1"/>
  <c r="AW174" i="1" a="1"/>
  <c r="AW174" i="1" s="1"/>
  <c r="AW80" i="1" a="1"/>
  <c r="AW80" i="1" s="1"/>
  <c r="AW63" i="1" a="1"/>
  <c r="AW63" i="1" s="1"/>
  <c r="AW95" i="1" a="1"/>
  <c r="AW95" i="1" s="1"/>
  <c r="AW190" i="1" a="1"/>
  <c r="AW190" i="1" s="1"/>
  <c r="AW47" i="1" a="1"/>
  <c r="AW47" i="1" s="1"/>
  <c r="AW127" i="1" a="1"/>
  <c r="AW127" i="1" s="1"/>
  <c r="AW159" i="1" a="1"/>
  <c r="AW159" i="1" s="1"/>
  <c r="AW64" i="1" a="1"/>
  <c r="AW64" i="1" s="1"/>
  <c r="AW111" i="1" a="1"/>
  <c r="AW111" i="1" s="1"/>
  <c r="AW79" i="1" a="1"/>
  <c r="AW79" i="1" s="1"/>
  <c r="AW143" i="1" a="1"/>
  <c r="AW143" i="1" s="1"/>
  <c r="AW175" i="1" a="1"/>
  <c r="AW175" i="1" s="1"/>
  <c r="AW31" i="1" a="1"/>
  <c r="AW31" i="1" s="1"/>
  <c r="AW126" i="1" a="1"/>
  <c r="AW126" i="1" s="1"/>
  <c r="AW112" i="1" a="1"/>
  <c r="AW112" i="1" s="1"/>
  <c r="AW48" i="1" a="1"/>
  <c r="AW48" i="1" s="1"/>
  <c r="AW160" i="1" a="1"/>
  <c r="AW160" i="1" s="1"/>
  <c r="AW161" i="1" a="1"/>
  <c r="AW161" i="1" s="1"/>
  <c r="AW96" i="1" a="1"/>
  <c r="AW96" i="1" s="1"/>
  <c r="AW65" i="1" a="1"/>
  <c r="AW65" i="1" s="1"/>
  <c r="AW191" i="1" a="1"/>
  <c r="AW191" i="1" s="1"/>
  <c r="AW144" i="1" a="1"/>
  <c r="AW144" i="1" s="1"/>
  <c r="AW113" i="1" a="1"/>
  <c r="AW113" i="1" s="1"/>
  <c r="AW49" i="1" a="1"/>
  <c r="AW49" i="1" s="1"/>
  <c r="AW33" i="1" a="1"/>
  <c r="AW33" i="1" s="1"/>
  <c r="AW192" i="1" a="1"/>
  <c r="AW192" i="1" s="1"/>
  <c r="AW32" i="1" a="1"/>
  <c r="AW32" i="1" s="1"/>
  <c r="AW128" i="1" a="1"/>
  <c r="AW128" i="1" s="1"/>
  <c r="AW176" i="1" a="1"/>
  <c r="AW176" i="1" s="1"/>
  <c r="AW129" i="1" a="1"/>
  <c r="AW129" i="1" s="1"/>
  <c r="AW114" i="1" a="1"/>
  <c r="AW114" i="1" s="1"/>
  <c r="AW51" i="1" a="1"/>
  <c r="AW51" i="1" s="1"/>
  <c r="AW83" i="1" a="1"/>
  <c r="AW83" i="1" s="1"/>
  <c r="AW82" i="1" a="1"/>
  <c r="AW82" i="1" s="1"/>
  <c r="AW50" i="1" a="1"/>
  <c r="AW50" i="1" s="1"/>
  <c r="AW97" i="1" a="1"/>
  <c r="AW97" i="1" s="1"/>
  <c r="AW81" i="1" a="1"/>
  <c r="AW81" i="1" s="1"/>
  <c r="AW193" i="1" a="1"/>
  <c r="AW193" i="1" s="1"/>
  <c r="AW66" i="1" a="1"/>
  <c r="AW66" i="1" s="1"/>
  <c r="AW98" i="1" a="1"/>
  <c r="AW98" i="1" s="1"/>
  <c r="AW145" i="1" a="1"/>
  <c r="AW145" i="1" s="1"/>
  <c r="AW177" i="1" a="1"/>
  <c r="AW177" i="1" s="1"/>
  <c r="AW130" i="1" a="1"/>
  <c r="AW130" i="1" s="1"/>
  <c r="AW34" i="1" a="1"/>
  <c r="AW34" i="1" s="1"/>
  <c r="AW194" i="1" a="1"/>
  <c r="AW194" i="1" s="1"/>
  <c r="AW179" i="1" a="1"/>
  <c r="AW179" i="1" s="1"/>
  <c r="AW52" i="1" a="1"/>
  <c r="AW52" i="1" s="1"/>
  <c r="AW146" i="1" a="1"/>
  <c r="AW146" i="1" s="1"/>
  <c r="AW195" i="1" a="1"/>
  <c r="AW195" i="1" s="1"/>
  <c r="AW115" i="1" a="1"/>
  <c r="AW115" i="1" s="1"/>
  <c r="AW162" i="1" a="1"/>
  <c r="AW162" i="1" s="1"/>
  <c r="AW178" i="1" a="1"/>
  <c r="AW178" i="1" s="1"/>
  <c r="AW29" i="1" a="1"/>
  <c r="AW29" i="1" s="1"/>
  <c r="AW35" i="1" a="1"/>
  <c r="AW35" i="1" s="1"/>
  <c r="AW147" i="1" a="1"/>
  <c r="AW147" i="1" s="1"/>
  <c r="AW131" i="1" a="1"/>
  <c r="AW131" i="1" s="1"/>
  <c r="AW36" i="1" a="1"/>
  <c r="AW36" i="1" s="1"/>
  <c r="AW67" i="1" a="1"/>
  <c r="AW67" i="1" s="1"/>
  <c r="AW99" i="1" a="1"/>
  <c r="AW99" i="1" s="1"/>
  <c r="AW163" i="1" a="1"/>
  <c r="AW163" i="1" s="1"/>
  <c r="AW84" i="1" a="1"/>
  <c r="AW84" i="1" s="1"/>
  <c r="AW85" i="1" a="1"/>
  <c r="AW85" i="1" s="1"/>
  <c r="AW164" i="1" a="1"/>
  <c r="AW164" i="1" s="1"/>
  <c r="AW149" i="1" a="1"/>
  <c r="AW149" i="1" s="1"/>
  <c r="AW117" i="1" a="1"/>
  <c r="AW117" i="1" s="1"/>
  <c r="AW148" i="1" a="1"/>
  <c r="AW148" i="1" s="1"/>
  <c r="AW53" i="1" a="1"/>
  <c r="AW53" i="1" s="1"/>
  <c r="AW69" i="1" a="1"/>
  <c r="AW69" i="1" s="1"/>
  <c r="AW165" i="1" a="1"/>
  <c r="AW165" i="1" s="1"/>
  <c r="AW133" i="1" a="1"/>
  <c r="AW133" i="1" s="1"/>
  <c r="AW54" i="1" a="1"/>
  <c r="AW54" i="1" s="1"/>
  <c r="AW196" i="1" a="1"/>
  <c r="AW196" i="1" s="1"/>
  <c r="AW101" i="1" a="1"/>
  <c r="AW101" i="1" s="1"/>
  <c r="AW116" i="1" a="1"/>
  <c r="AW116" i="1" s="1"/>
  <c r="AW132" i="1" a="1"/>
  <c r="AW132" i="1" s="1"/>
  <c r="AW180" i="1" a="1"/>
  <c r="AW180" i="1" s="1"/>
  <c r="AW68" i="1" a="1"/>
  <c r="AW68" i="1" s="1"/>
  <c r="AW100" i="1" a="1"/>
  <c r="AW100" i="1" s="1"/>
  <c r="AW37" i="1" a="1"/>
  <c r="AW37" i="1" s="1"/>
  <c r="AW86" i="1" a="1"/>
  <c r="AW86" i="1" s="1"/>
  <c r="AW118" i="1" a="1"/>
  <c r="AW118" i="1" s="1"/>
  <c r="AW150" i="1" a="1"/>
  <c r="AW150" i="1" s="1"/>
  <c r="AW197" i="1" a="1"/>
  <c r="AW197" i="1" s="1"/>
  <c r="AW38" i="1" a="1"/>
  <c r="AW38" i="1" s="1"/>
  <c r="AW166" i="1" a="1"/>
  <c r="AW166" i="1" s="1"/>
  <c r="AW182" i="1" a="1"/>
  <c r="AW182" i="1" s="1"/>
  <c r="AW181" i="1" a="1"/>
  <c r="AW181" i="1" s="1"/>
  <c r="AW70" i="1" a="1"/>
  <c r="AW70" i="1" s="1"/>
  <c r="AW102" i="1" a="1"/>
  <c r="AW102" i="1" s="1"/>
  <c r="AW103" i="1" a="1"/>
  <c r="AW103" i="1" s="1"/>
  <c r="AW71" i="1" a="1"/>
  <c r="AW71" i="1" s="1"/>
  <c r="AW134" i="1" a="1"/>
  <c r="AW134" i="1" s="1"/>
  <c r="AW167" i="1" a="1"/>
  <c r="AW167" i="1" s="1"/>
  <c r="AW200" i="1" a="1"/>
  <c r="AW200" i="1" s="1"/>
  <c r="AW40" i="1" a="1"/>
  <c r="AW40" i="1" s="1"/>
  <c r="AW87" i="1" a="1"/>
  <c r="AW87" i="1" s="1"/>
  <c r="AW104" i="1" a="1"/>
  <c r="AW104" i="1" s="1"/>
  <c r="AW136" i="1" a="1"/>
  <c r="AW136" i="1" s="1"/>
  <c r="AW39" i="1" a="1"/>
  <c r="AW39" i="1" s="1"/>
  <c r="AW198" i="1" a="1"/>
  <c r="AW198" i="1" s="1"/>
  <c r="AW88" i="1" a="1"/>
  <c r="AW88" i="1" s="1"/>
  <c r="AW120" i="1" a="1"/>
  <c r="AW120" i="1" s="1"/>
  <c r="AW183" i="1" a="1"/>
  <c r="AW183" i="1" s="1"/>
  <c r="AW72" i="1" a="1"/>
  <c r="AW72" i="1" s="1"/>
  <c r="AW119" i="1" a="1"/>
  <c r="AW119" i="1" s="1"/>
  <c r="AW152" i="1" a="1"/>
  <c r="AW152" i="1" s="1"/>
  <c r="AW55" i="1" a="1"/>
  <c r="AW55" i="1" s="1"/>
  <c r="AW168" i="1" a="1"/>
  <c r="AW168" i="1" s="1"/>
  <c r="AW151" i="1" a="1"/>
  <c r="AW151" i="1" s="1"/>
  <c r="AW199" i="1" a="1"/>
  <c r="AW199" i="1" s="1"/>
  <c r="AW135" i="1" a="1"/>
  <c r="AW135" i="1" s="1"/>
  <c r="AW26" i="1" a="1"/>
  <c r="AW26" i="1" s="1"/>
  <c r="AW121" i="1" a="1"/>
  <c r="AW121" i="1" s="1"/>
  <c r="AW28" i="1" a="1"/>
  <c r="AW28" i="1" s="1"/>
  <c r="AW41" i="1" a="1"/>
  <c r="AW41" i="1" s="1"/>
  <c r="AW57" i="1" a="1"/>
  <c r="AW57" i="1" s="1"/>
  <c r="AW56" i="1" a="1"/>
  <c r="AW56" i="1" s="1"/>
  <c r="AW90" i="1" a="1"/>
  <c r="AW90" i="1" s="1"/>
  <c r="AW186" i="1" a="1"/>
  <c r="AW186" i="1" s="1"/>
  <c r="AW184" i="1" a="1"/>
  <c r="AW184" i="1" s="1"/>
  <c r="AW169" i="1" a="1"/>
  <c r="AW169" i="1" s="1"/>
  <c r="AW185" i="1" a="1"/>
  <c r="AW185" i="1" s="1"/>
  <c r="AW89" i="1" a="1"/>
  <c r="AW89" i="1" s="1"/>
  <c r="AW201" i="1" a="1"/>
  <c r="AW201" i="1" s="1"/>
  <c r="AW137" i="1" a="1"/>
  <c r="AW137" i="1" s="1"/>
  <c r="AW106" i="1" a="1"/>
  <c r="AW106" i="1" s="1"/>
  <c r="AW138" i="1" a="1"/>
  <c r="AW138" i="1" s="1"/>
  <c r="AW105" i="1" a="1"/>
  <c r="AW105" i="1" s="1"/>
  <c r="AW154" i="1" a="1"/>
  <c r="AW154" i="1" s="1"/>
  <c r="AW73" i="1" a="1"/>
  <c r="AW73" i="1" s="1"/>
  <c r="AW153" i="1" a="1"/>
  <c r="AW153" i="1" s="1"/>
  <c r="AW42" i="1" a="1"/>
  <c r="AW42" i="1" s="1"/>
  <c r="AW155" i="1" a="1"/>
  <c r="AW155" i="1" s="1"/>
  <c r="AW203" i="1" a="1"/>
  <c r="AW203" i="1" s="1"/>
  <c r="AW74" i="1" a="1"/>
  <c r="AW74" i="1" s="1"/>
  <c r="AW123" i="1" a="1"/>
  <c r="AW123" i="1" s="1"/>
  <c r="AW91" i="1" a="1"/>
  <c r="AW91" i="1" s="1"/>
  <c r="AW202" i="1" a="1"/>
  <c r="AW202" i="1" s="1"/>
  <c r="AW58" i="1" a="1"/>
  <c r="AW58" i="1" s="1"/>
  <c r="AW122" i="1" a="1"/>
  <c r="AW122" i="1" s="1"/>
  <c r="AW27" i="1" a="1"/>
  <c r="AW27" i="1" s="1"/>
  <c r="AW171" i="1" a="1"/>
  <c r="AW171" i="1" s="1"/>
  <c r="AW43" i="1" a="1"/>
  <c r="AW43" i="1" s="1"/>
  <c r="AW187" i="1" a="1"/>
  <c r="AW187" i="1" s="1"/>
  <c r="AW107" i="1" a="1"/>
  <c r="AW107" i="1" s="1"/>
  <c r="AW139" i="1" a="1"/>
  <c r="AW139" i="1" s="1"/>
  <c r="AW59" i="1" a="1"/>
  <c r="AW59" i="1" s="1"/>
  <c r="AW25" i="1" a="1"/>
  <c r="AW25" i="1" s="1"/>
  <c r="AW75" i="1" a="1"/>
  <c r="AW75" i="1" s="1"/>
  <c r="AW170" i="1" a="1"/>
  <c r="AW170" i="1" s="1"/>
  <c r="AW3" i="1" a="1"/>
  <c r="AW3" i="1" s="1"/>
  <c r="AW19" i="1" a="1"/>
  <c r="AW19" i="1" s="1"/>
  <c r="AW14" i="1" a="1"/>
  <c r="AW14" i="1" s="1"/>
  <c r="AW2" i="1" a="1"/>
  <c r="AW2" i="1" s="1"/>
  <c r="AW9" i="1" a="1"/>
  <c r="AW9" i="1" s="1"/>
  <c r="AW16" i="1" a="1"/>
  <c r="AW16" i="1" s="1"/>
  <c r="AW18" i="1" a="1"/>
  <c r="AW18" i="1" s="1"/>
  <c r="AW24" i="1" a="1"/>
  <c r="AW24" i="1" s="1"/>
  <c r="AW17" i="1" a="1"/>
  <c r="AW17" i="1" s="1"/>
  <c r="AW11" i="1" a="1"/>
  <c r="AW11" i="1" s="1"/>
  <c r="AW13" i="1" a="1"/>
  <c r="AW13" i="1" s="1"/>
  <c r="AW12" i="1" a="1"/>
  <c r="AW12" i="1" s="1"/>
  <c r="AW7" i="1" a="1"/>
  <c r="AW7" i="1" s="1"/>
  <c r="AW5" i="1" a="1"/>
  <c r="AW5" i="1" s="1"/>
  <c r="AW15" i="1" a="1"/>
  <c r="AW15" i="1" s="1"/>
  <c r="AW23" i="1" a="1"/>
  <c r="AW23" i="1" s="1"/>
  <c r="AW20" i="1" a="1"/>
  <c r="AW20" i="1" s="1"/>
  <c r="AW21" i="1" a="1"/>
  <c r="AW21" i="1" s="1"/>
  <c r="AW10" i="1" a="1"/>
  <c r="AW10" i="1" s="1"/>
  <c r="AW8" i="1" a="1"/>
  <c r="AW8" i="1" s="1"/>
  <c r="AW22" i="1" a="1"/>
  <c r="AW22" i="1" s="1"/>
  <c r="AW6" i="1" a="1"/>
  <c r="AW6" i="1" s="1"/>
  <c r="AW4" i="1" a="1"/>
  <c r="AW4" i="1" s="1"/>
  <c r="AX1" i="1"/>
  <c r="AX172" i="1" l="1" a="1"/>
  <c r="AX172" i="1" s="1"/>
  <c r="AX141" i="1" a="1"/>
  <c r="AX141" i="1" s="1"/>
  <c r="AX205" i="1" a="1"/>
  <c r="AX205" i="1" s="1"/>
  <c r="AX25" i="1" a="1"/>
  <c r="AX25" i="1" s="1"/>
  <c r="AX61" i="1" a="1"/>
  <c r="AX61" i="1" s="1"/>
  <c r="AX44" i="1" a="1"/>
  <c r="AX44" i="1" s="1"/>
  <c r="AX45" i="1" a="1"/>
  <c r="AX45" i="1" s="1"/>
  <c r="AX76" i="1" a="1"/>
  <c r="AX76" i="1" s="1"/>
  <c r="AX108" i="1" a="1"/>
  <c r="AX108" i="1" s="1"/>
  <c r="AX124" i="1" a="1"/>
  <c r="AX124" i="1" s="1"/>
  <c r="AX140" i="1" a="1"/>
  <c r="AX140" i="1" s="1"/>
  <c r="AX156" i="1" a="1"/>
  <c r="AX156" i="1" s="1"/>
  <c r="AX92" i="1" a="1"/>
  <c r="AX92" i="1" s="1"/>
  <c r="AX77" i="1" a="1"/>
  <c r="AX77" i="1" s="1"/>
  <c r="AX60" i="1" a="1"/>
  <c r="AX60" i="1" s="1"/>
  <c r="AX188" i="1" a="1"/>
  <c r="AX188" i="1" s="1"/>
  <c r="AX109" i="1" a="1"/>
  <c r="AX109" i="1" s="1"/>
  <c r="AX78" i="1" a="1"/>
  <c r="AX78" i="1" s="1"/>
  <c r="AX142" i="1" a="1"/>
  <c r="AX142" i="1" s="1"/>
  <c r="AX157" i="1" a="1"/>
  <c r="AX157" i="1" s="1"/>
  <c r="AX158" i="1" a="1"/>
  <c r="AX158" i="1" s="1"/>
  <c r="AX204" i="1" a="1"/>
  <c r="AX204" i="1" s="1"/>
  <c r="AX126" i="1" a="1"/>
  <c r="AX126" i="1" s="1"/>
  <c r="AX173" i="1" a="1"/>
  <c r="AX173" i="1" s="1"/>
  <c r="AX125" i="1" a="1"/>
  <c r="AX125" i="1" s="1"/>
  <c r="AX94" i="1" a="1"/>
  <c r="AX94" i="1" s="1"/>
  <c r="AX174" i="1" a="1"/>
  <c r="AX174" i="1" s="1"/>
  <c r="AX93" i="1" a="1"/>
  <c r="AX93" i="1" s="1"/>
  <c r="AX30" i="1" a="1"/>
  <c r="AX30" i="1" s="1"/>
  <c r="AX46" i="1" a="1"/>
  <c r="AX46" i="1" s="1"/>
  <c r="AX62" i="1" a="1"/>
  <c r="AX62" i="1" s="1"/>
  <c r="AX189" i="1" a="1"/>
  <c r="AX189" i="1" s="1"/>
  <c r="AX110" i="1" a="1"/>
  <c r="AX110" i="1" s="1"/>
  <c r="AX111" i="1" a="1"/>
  <c r="AX111" i="1" s="1"/>
  <c r="AX79" i="1" a="1"/>
  <c r="AX79" i="1" s="1"/>
  <c r="AX159" i="1" a="1"/>
  <c r="AX159" i="1" s="1"/>
  <c r="AX175" i="1" a="1"/>
  <c r="AX175" i="1" s="1"/>
  <c r="AX190" i="1" a="1"/>
  <c r="AX190" i="1" s="1"/>
  <c r="AX48" i="1" a="1"/>
  <c r="AX48" i="1" s="1"/>
  <c r="AX31" i="1" a="1"/>
  <c r="AX31" i="1" s="1"/>
  <c r="AX143" i="1" a="1"/>
  <c r="AX143" i="1" s="1"/>
  <c r="AX63" i="1" a="1"/>
  <c r="AX63" i="1" s="1"/>
  <c r="AX95" i="1" a="1"/>
  <c r="AX95" i="1" s="1"/>
  <c r="AX206" i="1" a="1"/>
  <c r="AX206" i="1" s="1"/>
  <c r="AX47" i="1" a="1"/>
  <c r="AX47" i="1" s="1"/>
  <c r="AX127" i="1" a="1"/>
  <c r="AX127" i="1" s="1"/>
  <c r="AX191" i="1" a="1"/>
  <c r="AX191" i="1" s="1"/>
  <c r="AX49" i="1" a="1"/>
  <c r="AX49" i="1" s="1"/>
  <c r="AX81" i="1" a="1"/>
  <c r="AX81" i="1" s="1"/>
  <c r="AX33" i="1" a="1"/>
  <c r="AX33" i="1" s="1"/>
  <c r="AX160" i="1" a="1"/>
  <c r="AX160" i="1" s="1"/>
  <c r="AX192" i="1" a="1"/>
  <c r="AX192" i="1" s="1"/>
  <c r="AX128" i="1" a="1"/>
  <c r="AX128" i="1" s="1"/>
  <c r="AX112" i="1" a="1"/>
  <c r="AX112" i="1" s="1"/>
  <c r="AX129" i="1" a="1"/>
  <c r="AX129" i="1" s="1"/>
  <c r="AX32" i="1" a="1"/>
  <c r="AX32" i="1" s="1"/>
  <c r="AX64" i="1" a="1"/>
  <c r="AX64" i="1" s="1"/>
  <c r="AX80" i="1" a="1"/>
  <c r="AX80" i="1" s="1"/>
  <c r="AX176" i="1" a="1"/>
  <c r="AX176" i="1" s="1"/>
  <c r="AX96" i="1" a="1"/>
  <c r="AX96" i="1" s="1"/>
  <c r="AX144" i="1" a="1"/>
  <c r="AX144" i="1" s="1"/>
  <c r="AX113" i="1" a="1"/>
  <c r="AX113" i="1" s="1"/>
  <c r="AX66" i="1" a="1"/>
  <c r="AX66" i="1" s="1"/>
  <c r="AX98" i="1" a="1"/>
  <c r="AX98" i="1" s="1"/>
  <c r="AX97" i="1" a="1"/>
  <c r="AX97" i="1" s="1"/>
  <c r="AX178" i="1" a="1"/>
  <c r="AX178" i="1" s="1"/>
  <c r="AX65" i="1" a="1"/>
  <c r="AX65" i="1" s="1"/>
  <c r="AX145" i="1" a="1"/>
  <c r="AX145" i="1" s="1"/>
  <c r="AX34" i="1" a="1"/>
  <c r="AX34" i="1" s="1"/>
  <c r="AX162" i="1" a="1"/>
  <c r="AX162" i="1" s="1"/>
  <c r="AX177" i="1" a="1"/>
  <c r="AX177" i="1" s="1"/>
  <c r="AX114" i="1" a="1"/>
  <c r="AX114" i="1" s="1"/>
  <c r="AX82" i="1" a="1"/>
  <c r="AX82" i="1" s="1"/>
  <c r="AX161" i="1" a="1"/>
  <c r="AX161" i="1" s="1"/>
  <c r="AX50" i="1" a="1"/>
  <c r="AX50" i="1" s="1"/>
  <c r="AX193" i="1" a="1"/>
  <c r="AX193" i="1" s="1"/>
  <c r="AX131" i="1" a="1"/>
  <c r="AX131" i="1" s="1"/>
  <c r="AX36" i="1" a="1"/>
  <c r="AX36" i="1" s="1"/>
  <c r="AX35" i="1" a="1"/>
  <c r="AX35" i="1" s="1"/>
  <c r="AX29" i="1" a="1"/>
  <c r="AX29" i="1" s="1"/>
  <c r="AX67" i="1" a="1"/>
  <c r="AX67" i="1" s="1"/>
  <c r="AX130" i="1" a="1"/>
  <c r="AX130" i="1" s="1"/>
  <c r="AX163" i="1" a="1"/>
  <c r="AX163" i="1" s="1"/>
  <c r="AX51" i="1" a="1"/>
  <c r="AX51" i="1" s="1"/>
  <c r="AX99" i="1" a="1"/>
  <c r="AX99" i="1" s="1"/>
  <c r="AX83" i="1" a="1"/>
  <c r="AX83" i="1" s="1"/>
  <c r="AX194" i="1" a="1"/>
  <c r="AX194" i="1" s="1"/>
  <c r="AX195" i="1" a="1"/>
  <c r="AX195" i="1" s="1"/>
  <c r="AX115" i="1" a="1"/>
  <c r="AX115" i="1" s="1"/>
  <c r="AX179" i="1" a="1"/>
  <c r="AX179" i="1" s="1"/>
  <c r="AX146" i="1" a="1"/>
  <c r="AX146" i="1" s="1"/>
  <c r="AX147" i="1" a="1"/>
  <c r="AX147" i="1" s="1"/>
  <c r="AX68" i="1" a="1"/>
  <c r="AX68" i="1" s="1"/>
  <c r="AX148" i="1" a="1"/>
  <c r="AX148" i="1" s="1"/>
  <c r="AX133" i="1" a="1"/>
  <c r="AX133" i="1" s="1"/>
  <c r="AX69" i="1" a="1"/>
  <c r="AX69" i="1" s="1"/>
  <c r="AX101" i="1" a="1"/>
  <c r="AX101" i="1" s="1"/>
  <c r="AX117" i="1" a="1"/>
  <c r="AX117" i="1" s="1"/>
  <c r="AX116" i="1" a="1"/>
  <c r="AX116" i="1" s="1"/>
  <c r="AX37" i="1" a="1"/>
  <c r="AX37" i="1" s="1"/>
  <c r="AX100" i="1" a="1"/>
  <c r="AX100" i="1" s="1"/>
  <c r="AX85" i="1" a="1"/>
  <c r="AX85" i="1" s="1"/>
  <c r="AX197" i="1" a="1"/>
  <c r="AX197" i="1" s="1"/>
  <c r="AX84" i="1" a="1"/>
  <c r="AX84" i="1" s="1"/>
  <c r="AX132" i="1" a="1"/>
  <c r="AX132" i="1" s="1"/>
  <c r="AX180" i="1" a="1"/>
  <c r="AX180" i="1" s="1"/>
  <c r="AX164" i="1" a="1"/>
  <c r="AX164" i="1" s="1"/>
  <c r="AX52" i="1" a="1"/>
  <c r="AX52" i="1" s="1"/>
  <c r="AX196" i="1" a="1"/>
  <c r="AX196" i="1" s="1"/>
  <c r="AX53" i="1" a="1"/>
  <c r="AX53" i="1" s="1"/>
  <c r="AX102" i="1" a="1"/>
  <c r="AX102" i="1" s="1"/>
  <c r="AX70" i="1" a="1"/>
  <c r="AX70" i="1" s="1"/>
  <c r="AX71" i="1" a="1"/>
  <c r="AX71" i="1" s="1"/>
  <c r="AX165" i="1" a="1"/>
  <c r="AX165" i="1" s="1"/>
  <c r="AX134" i="1" a="1"/>
  <c r="AX134" i="1" s="1"/>
  <c r="AX149" i="1" a="1"/>
  <c r="AX149" i="1" s="1"/>
  <c r="AX55" i="1" a="1"/>
  <c r="AX55" i="1" s="1"/>
  <c r="AX86" i="1" a="1"/>
  <c r="AX86" i="1" s="1"/>
  <c r="AX118" i="1" a="1"/>
  <c r="AX118" i="1" s="1"/>
  <c r="AX54" i="1" a="1"/>
  <c r="AX54" i="1" s="1"/>
  <c r="AX150" i="1" a="1"/>
  <c r="AX150" i="1" s="1"/>
  <c r="AX181" i="1" a="1"/>
  <c r="AX181" i="1" s="1"/>
  <c r="AX38" i="1" a="1"/>
  <c r="AX38" i="1" s="1"/>
  <c r="AX166" i="1" a="1"/>
  <c r="AX166" i="1" s="1"/>
  <c r="AX182" i="1" a="1"/>
  <c r="AX182" i="1" s="1"/>
  <c r="AX39" i="1" a="1"/>
  <c r="AX39" i="1" s="1"/>
  <c r="AX168" i="1" a="1"/>
  <c r="AX168" i="1" s="1"/>
  <c r="AX103" i="1" a="1"/>
  <c r="AX103" i="1" s="1"/>
  <c r="AX152" i="1" a="1"/>
  <c r="AX152" i="1" s="1"/>
  <c r="AX184" i="1" a="1"/>
  <c r="AX184" i="1" s="1"/>
  <c r="AX119" i="1" a="1"/>
  <c r="AX119" i="1" s="1"/>
  <c r="AX120" i="1" a="1"/>
  <c r="AX120" i="1" s="1"/>
  <c r="AX151" i="1" a="1"/>
  <c r="AX151" i="1" s="1"/>
  <c r="AX183" i="1" a="1"/>
  <c r="AX183" i="1" s="1"/>
  <c r="AX200" i="1" a="1"/>
  <c r="AX200" i="1" s="1"/>
  <c r="AX135" i="1" a="1"/>
  <c r="AX135" i="1" s="1"/>
  <c r="AX199" i="1" a="1"/>
  <c r="AX199" i="1" s="1"/>
  <c r="AX136" i="1" a="1"/>
  <c r="AX136" i="1" s="1"/>
  <c r="AX87" i="1" a="1"/>
  <c r="AX87" i="1" s="1"/>
  <c r="AX167" i="1" a="1"/>
  <c r="AX167" i="1" s="1"/>
  <c r="AX88" i="1" a="1"/>
  <c r="AX88" i="1" s="1"/>
  <c r="AX198" i="1" a="1"/>
  <c r="AX198" i="1" s="1"/>
  <c r="AX72" i="1" a="1"/>
  <c r="AX72" i="1" s="1"/>
  <c r="AX104" i="1" a="1"/>
  <c r="AX104" i="1" s="1"/>
  <c r="AX106" i="1" a="1"/>
  <c r="AX106" i="1" s="1"/>
  <c r="AX105" i="1" a="1"/>
  <c r="AX105" i="1" s="1"/>
  <c r="AX202" i="1" a="1"/>
  <c r="AX202" i="1" s="1"/>
  <c r="AX201" i="1" a="1"/>
  <c r="AX201" i="1" s="1"/>
  <c r="AX73" i="1" a="1"/>
  <c r="AX73" i="1" s="1"/>
  <c r="AX42" i="1" a="1"/>
  <c r="AX42" i="1" s="1"/>
  <c r="AX170" i="1" a="1"/>
  <c r="AX170" i="1" s="1"/>
  <c r="AX40" i="1" a="1"/>
  <c r="AX40" i="1" s="1"/>
  <c r="AX26" i="1" a="1"/>
  <c r="AX26" i="1" s="1"/>
  <c r="AX121" i="1" a="1"/>
  <c r="AX121" i="1" s="1"/>
  <c r="AX154" i="1" a="1"/>
  <c r="AX154" i="1" s="1"/>
  <c r="AX56" i="1" a="1"/>
  <c r="AX56" i="1" s="1"/>
  <c r="AX90" i="1" a="1"/>
  <c r="AX90" i="1" s="1"/>
  <c r="AX41" i="1" a="1"/>
  <c r="AX41" i="1" s="1"/>
  <c r="AX57" i="1" a="1"/>
  <c r="AX57" i="1" s="1"/>
  <c r="AX122" i="1" a="1"/>
  <c r="AX122" i="1" s="1"/>
  <c r="AX58" i="1" a="1"/>
  <c r="AX58" i="1" s="1"/>
  <c r="AX89" i="1" a="1"/>
  <c r="AX89" i="1" s="1"/>
  <c r="AX153" i="1" a="1"/>
  <c r="AX153" i="1" s="1"/>
  <c r="AX169" i="1" a="1"/>
  <c r="AX169" i="1" s="1"/>
  <c r="AX137" i="1" a="1"/>
  <c r="AX137" i="1" s="1"/>
  <c r="AX185" i="1" a="1"/>
  <c r="AX185" i="1" s="1"/>
  <c r="AX43" i="1" a="1"/>
  <c r="AX43" i="1" s="1"/>
  <c r="AX107" i="1" a="1"/>
  <c r="AX107" i="1" s="1"/>
  <c r="AX139" i="1" a="1"/>
  <c r="AX139" i="1" s="1"/>
  <c r="AX138" i="1" a="1"/>
  <c r="AX138" i="1" s="1"/>
  <c r="AX59" i="1" a="1"/>
  <c r="AX59" i="1" s="1"/>
  <c r="AX75" i="1" a="1"/>
  <c r="AX75" i="1" s="1"/>
  <c r="AX171" i="1" a="1"/>
  <c r="AX171" i="1" s="1"/>
  <c r="AX186" i="1" a="1"/>
  <c r="AX186" i="1" s="1"/>
  <c r="AX187" i="1" a="1"/>
  <c r="AX187" i="1" s="1"/>
  <c r="AX28" i="1" a="1"/>
  <c r="AX28" i="1" s="1"/>
  <c r="AX203" i="1" a="1"/>
  <c r="AX203" i="1" s="1"/>
  <c r="AX123" i="1" a="1"/>
  <c r="AX123" i="1" s="1"/>
  <c r="AX155" i="1" a="1"/>
  <c r="AX155" i="1" s="1"/>
  <c r="AX91" i="1" a="1"/>
  <c r="AX91" i="1" s="1"/>
  <c r="AX27" i="1" a="1"/>
  <c r="AX27" i="1" s="1"/>
  <c r="AX74" i="1" a="1"/>
  <c r="AX74" i="1" s="1"/>
  <c r="AX12" i="1" a="1"/>
  <c r="AX12" i="1" s="1"/>
  <c r="AX7" i="1" a="1"/>
  <c r="AX7" i="1" s="1"/>
  <c r="AX15" i="1" a="1"/>
  <c r="AX15" i="1" s="1"/>
  <c r="AX24" i="1" a="1"/>
  <c r="AX24" i="1" s="1"/>
  <c r="AX2" i="1" a="1"/>
  <c r="AX2" i="1" s="1"/>
  <c r="AX5" i="1" a="1"/>
  <c r="AX5" i="1" s="1"/>
  <c r="AX16" i="1" a="1"/>
  <c r="AX16" i="1" s="1"/>
  <c r="AX6" i="1" a="1"/>
  <c r="AX6" i="1" s="1"/>
  <c r="AX11" i="1" a="1"/>
  <c r="AX11" i="1" s="1"/>
  <c r="AX3" i="1" a="1"/>
  <c r="AX3" i="1" s="1"/>
  <c r="AX13" i="1" a="1"/>
  <c r="AX13" i="1" s="1"/>
  <c r="AX14" i="1" a="1"/>
  <c r="AX14" i="1" s="1"/>
  <c r="AX18" i="1" a="1"/>
  <c r="AX18" i="1" s="1"/>
  <c r="AX9" i="1" a="1"/>
  <c r="AX9" i="1" s="1"/>
  <c r="AX8" i="1" a="1"/>
  <c r="AX8" i="1" s="1"/>
  <c r="AX19" i="1" a="1"/>
  <c r="AX19" i="1" s="1"/>
  <c r="AX17" i="1" a="1"/>
  <c r="AX17" i="1" s="1"/>
  <c r="AX10" i="1" a="1"/>
  <c r="AX10" i="1" s="1"/>
  <c r="AX23" i="1" a="1"/>
  <c r="AX23" i="1" s="1"/>
  <c r="AX4" i="1" a="1"/>
  <c r="AX4" i="1" s="1"/>
  <c r="AX20" i="1" a="1"/>
  <c r="AX20" i="1" s="1"/>
  <c r="AX21" i="1" a="1"/>
  <c r="AX21" i="1" s="1"/>
  <c r="AX22" i="1" a="1"/>
  <c r="AX22" i="1" s="1"/>
  <c r="AY1" i="1"/>
  <c r="AY108" i="1" l="1" a="1"/>
  <c r="AY108" i="1" s="1"/>
  <c r="AY140" i="1" a="1"/>
  <c r="AY140" i="1" s="1"/>
  <c r="AY172" i="1" a="1"/>
  <c r="AY172" i="1" s="1"/>
  <c r="AY204" i="1" a="1"/>
  <c r="AY204" i="1" s="1"/>
  <c r="AY28" i="1" a="1"/>
  <c r="AY28" i="1" s="1"/>
  <c r="AY92" i="1" a="1"/>
  <c r="AY92" i="1" s="1"/>
  <c r="AY25" i="1" a="1"/>
  <c r="AY25" i="1" s="1"/>
  <c r="AY30" i="1" a="1"/>
  <c r="AY30" i="1" s="1"/>
  <c r="AY60" i="1" a="1"/>
  <c r="AY60" i="1" s="1"/>
  <c r="AY156" i="1" a="1"/>
  <c r="AY156" i="1" s="1"/>
  <c r="AY109" i="1" a="1"/>
  <c r="AY109" i="1" s="1"/>
  <c r="AY27" i="1" a="1"/>
  <c r="AY27" i="1" s="1"/>
  <c r="AY125" i="1" a="1"/>
  <c r="AY125" i="1" s="1"/>
  <c r="AY188" i="1" a="1"/>
  <c r="AY188" i="1" s="1"/>
  <c r="AY93" i="1" a="1"/>
  <c r="AY93" i="1" s="1"/>
  <c r="AY61" i="1" a="1"/>
  <c r="AY61" i="1" s="1"/>
  <c r="AY44" i="1" a="1"/>
  <c r="AY44" i="1" s="1"/>
  <c r="AY45" i="1" a="1"/>
  <c r="AY45" i="1" s="1"/>
  <c r="AY173" i="1" a="1"/>
  <c r="AY173" i="1" s="1"/>
  <c r="AY76" i="1" a="1"/>
  <c r="AY76" i="1" s="1"/>
  <c r="AY124" i="1" a="1"/>
  <c r="AY124" i="1" s="1"/>
  <c r="AY141" i="1" a="1"/>
  <c r="AY141" i="1" s="1"/>
  <c r="AY94" i="1" a="1"/>
  <c r="AY94" i="1" s="1"/>
  <c r="AY206" i="1" a="1"/>
  <c r="AY206" i="1" s="1"/>
  <c r="AY46" i="1" a="1"/>
  <c r="AY46" i="1" s="1"/>
  <c r="AY62" i="1" a="1"/>
  <c r="AY62" i="1" s="1"/>
  <c r="AY110" i="1" a="1"/>
  <c r="AY110" i="1" s="1"/>
  <c r="AY78" i="1" a="1"/>
  <c r="AY78" i="1" s="1"/>
  <c r="AY157" i="1" a="1"/>
  <c r="AY157" i="1" s="1"/>
  <c r="AY205" i="1" a="1"/>
  <c r="AY205" i="1" s="1"/>
  <c r="AY189" i="1" a="1"/>
  <c r="AY189" i="1" s="1"/>
  <c r="AY158" i="1" a="1"/>
  <c r="AY158" i="1" s="1"/>
  <c r="AY77" i="1" a="1"/>
  <c r="AY77" i="1" s="1"/>
  <c r="AY126" i="1" a="1"/>
  <c r="AY126" i="1" s="1"/>
  <c r="AY143" i="1" a="1"/>
  <c r="AY143" i="1" s="1"/>
  <c r="AY63" i="1" a="1"/>
  <c r="AY63" i="1" s="1"/>
  <c r="AY95" i="1" a="1"/>
  <c r="AY95" i="1" s="1"/>
  <c r="AY159" i="1" a="1"/>
  <c r="AY159" i="1" s="1"/>
  <c r="AY142" i="1" a="1"/>
  <c r="AY142" i="1" s="1"/>
  <c r="AY47" i="1" a="1"/>
  <c r="AY47" i="1" s="1"/>
  <c r="AY127" i="1" a="1"/>
  <c r="AY127" i="1" s="1"/>
  <c r="AY111" i="1" a="1"/>
  <c r="AY111" i="1" s="1"/>
  <c r="AY190" i="1" a="1"/>
  <c r="AY190" i="1" s="1"/>
  <c r="AY79" i="1" a="1"/>
  <c r="AY79" i="1" s="1"/>
  <c r="AY48" i="1" a="1"/>
  <c r="AY48" i="1" s="1"/>
  <c r="AY174" i="1" a="1"/>
  <c r="AY174" i="1" s="1"/>
  <c r="AY31" i="1" a="1"/>
  <c r="AY31" i="1" s="1"/>
  <c r="AY191" i="1" a="1"/>
  <c r="AY191" i="1" s="1"/>
  <c r="AY80" i="1" a="1"/>
  <c r="AY80" i="1" s="1"/>
  <c r="AY65" i="1" a="1"/>
  <c r="AY65" i="1" s="1"/>
  <c r="AY129" i="1" a="1"/>
  <c r="AY129" i="1" s="1"/>
  <c r="AY64" i="1" a="1"/>
  <c r="AY64" i="1" s="1"/>
  <c r="AY96" i="1" a="1"/>
  <c r="AY96" i="1" s="1"/>
  <c r="AY97" i="1" a="1"/>
  <c r="AY97" i="1" s="1"/>
  <c r="AY32" i="1" a="1"/>
  <c r="AY32" i="1" s="1"/>
  <c r="AY144" i="1" a="1"/>
  <c r="AY144" i="1" s="1"/>
  <c r="AY33" i="1" a="1"/>
  <c r="AY33" i="1" s="1"/>
  <c r="AY175" i="1" a="1"/>
  <c r="AY175" i="1" s="1"/>
  <c r="AY160" i="1" a="1"/>
  <c r="AY160" i="1" s="1"/>
  <c r="AY176" i="1" a="1"/>
  <c r="AY176" i="1" s="1"/>
  <c r="AY49" i="1" a="1"/>
  <c r="AY49" i="1" s="1"/>
  <c r="AY81" i="1" a="1"/>
  <c r="AY81" i="1" s="1"/>
  <c r="AY128" i="1" a="1"/>
  <c r="AY128" i="1" s="1"/>
  <c r="AY192" i="1" a="1"/>
  <c r="AY192" i="1" s="1"/>
  <c r="AY112" i="1" a="1"/>
  <c r="AY112" i="1" s="1"/>
  <c r="AY161" i="1" a="1"/>
  <c r="AY161" i="1" s="1"/>
  <c r="AY82" i="1" a="1"/>
  <c r="AY82" i="1" s="1"/>
  <c r="AY177" i="1" a="1"/>
  <c r="AY177" i="1" s="1"/>
  <c r="AY130" i="1" a="1"/>
  <c r="AY130" i="1" s="1"/>
  <c r="AY178" i="1" a="1"/>
  <c r="AY178" i="1" s="1"/>
  <c r="AY50" i="1" a="1"/>
  <c r="AY50" i="1" s="1"/>
  <c r="AY35" i="1" a="1"/>
  <c r="AY35" i="1" s="1"/>
  <c r="AY146" i="1" a="1"/>
  <c r="AY146" i="1" s="1"/>
  <c r="AY66" i="1" a="1"/>
  <c r="AY66" i="1" s="1"/>
  <c r="AY98" i="1" a="1"/>
  <c r="AY98" i="1" s="1"/>
  <c r="AY113" i="1" a="1"/>
  <c r="AY113" i="1" s="1"/>
  <c r="AY34" i="1" a="1"/>
  <c r="AY34" i="1" s="1"/>
  <c r="AY162" i="1" a="1"/>
  <c r="AY162" i="1" s="1"/>
  <c r="AY193" i="1" a="1"/>
  <c r="AY193" i="1" s="1"/>
  <c r="AY145" i="1" a="1"/>
  <c r="AY145" i="1" s="1"/>
  <c r="AY114" i="1" a="1"/>
  <c r="AY114" i="1" s="1"/>
  <c r="AY194" i="1" a="1"/>
  <c r="AY194" i="1" s="1"/>
  <c r="AY83" i="1" a="1"/>
  <c r="AY83" i="1" s="1"/>
  <c r="AY51" i="1" a="1"/>
  <c r="AY51" i="1" s="1"/>
  <c r="AY115" i="1" a="1"/>
  <c r="AY115" i="1" s="1"/>
  <c r="AY100" i="1" a="1"/>
  <c r="AY100" i="1" s="1"/>
  <c r="AY147" i="1" a="1"/>
  <c r="AY147" i="1" s="1"/>
  <c r="AY131" i="1" a="1"/>
  <c r="AY131" i="1" s="1"/>
  <c r="AY179" i="1" a="1"/>
  <c r="AY179" i="1" s="1"/>
  <c r="AY67" i="1" a="1"/>
  <c r="AY67" i="1" s="1"/>
  <c r="AY195" i="1" a="1"/>
  <c r="AY195" i="1" s="1"/>
  <c r="AY163" i="1" a="1"/>
  <c r="AY163" i="1" s="1"/>
  <c r="AY99" i="1" a="1"/>
  <c r="AY99" i="1" s="1"/>
  <c r="AY52" i="1" a="1"/>
  <c r="AY52" i="1" s="1"/>
  <c r="AY69" i="1" a="1"/>
  <c r="AY69" i="1" s="1"/>
  <c r="AY132" i="1" a="1"/>
  <c r="AY132" i="1" s="1"/>
  <c r="AY164" i="1" a="1"/>
  <c r="AY164" i="1" s="1"/>
  <c r="AY149" i="1" a="1"/>
  <c r="AY149" i="1" s="1"/>
  <c r="AY38" i="1" a="1"/>
  <c r="AY38" i="1" s="1"/>
  <c r="AY29" i="1" a="1"/>
  <c r="AY29" i="1" s="1"/>
  <c r="AY68" i="1" a="1"/>
  <c r="AY68" i="1" s="1"/>
  <c r="AY84" i="1" a="1"/>
  <c r="AY84" i="1" s="1"/>
  <c r="AY196" i="1" a="1"/>
  <c r="AY196" i="1" s="1"/>
  <c r="AY53" i="1" a="1"/>
  <c r="AY53" i="1" s="1"/>
  <c r="AY85" i="1" a="1"/>
  <c r="AY85" i="1" s="1"/>
  <c r="AY133" i="1" a="1"/>
  <c r="AY133" i="1" s="1"/>
  <c r="AY180" i="1" a="1"/>
  <c r="AY180" i="1" s="1"/>
  <c r="AY148" i="1" a="1"/>
  <c r="AY148" i="1" s="1"/>
  <c r="AY101" i="1" a="1"/>
  <c r="AY101" i="1" s="1"/>
  <c r="AY117" i="1" a="1"/>
  <c r="AY117" i="1" s="1"/>
  <c r="AY181" i="1" a="1"/>
  <c r="AY181" i="1" s="1"/>
  <c r="AY36" i="1" a="1"/>
  <c r="AY36" i="1" s="1"/>
  <c r="AY37" i="1" a="1"/>
  <c r="AY37" i="1" s="1"/>
  <c r="AY116" i="1" a="1"/>
  <c r="AY116" i="1" s="1"/>
  <c r="AY165" i="1" a="1"/>
  <c r="AY165" i="1" s="1"/>
  <c r="AY197" i="1" a="1"/>
  <c r="AY197" i="1" s="1"/>
  <c r="AY86" i="1" a="1"/>
  <c r="AY86" i="1" s="1"/>
  <c r="AY118" i="1" a="1"/>
  <c r="AY118" i="1" s="1"/>
  <c r="AY150" i="1" a="1"/>
  <c r="AY150" i="1" s="1"/>
  <c r="AY54" i="1" a="1"/>
  <c r="AY54" i="1" s="1"/>
  <c r="AY182" i="1" a="1"/>
  <c r="AY182" i="1" s="1"/>
  <c r="AY87" i="1" a="1"/>
  <c r="AY87" i="1" s="1"/>
  <c r="AY102" i="1" a="1"/>
  <c r="AY102" i="1" s="1"/>
  <c r="AY166" i="1" a="1"/>
  <c r="AY166" i="1" s="1"/>
  <c r="AY70" i="1" a="1"/>
  <c r="AY70" i="1" s="1"/>
  <c r="AY134" i="1" a="1"/>
  <c r="AY134" i="1" s="1"/>
  <c r="AY39" i="1" a="1"/>
  <c r="AY39" i="1" s="1"/>
  <c r="AY136" i="1" a="1"/>
  <c r="AY136" i="1" s="1"/>
  <c r="AY71" i="1" a="1"/>
  <c r="AY71" i="1" s="1"/>
  <c r="AY120" i="1" a="1"/>
  <c r="AY120" i="1" s="1"/>
  <c r="AY88" i="1" a="1"/>
  <c r="AY88" i="1" s="1"/>
  <c r="AY72" i="1" a="1"/>
  <c r="AY72" i="1" s="1"/>
  <c r="AY104" i="1" a="1"/>
  <c r="AY104" i="1" s="1"/>
  <c r="AY168" i="1" a="1"/>
  <c r="AY168" i="1" s="1"/>
  <c r="AY167" i="1" a="1"/>
  <c r="AY167" i="1" s="1"/>
  <c r="AY55" i="1" a="1"/>
  <c r="AY55" i="1" s="1"/>
  <c r="AY152" i="1" a="1"/>
  <c r="AY152" i="1" s="1"/>
  <c r="AY103" i="1" a="1"/>
  <c r="AY103" i="1" s="1"/>
  <c r="AY151" i="1" a="1"/>
  <c r="AY151" i="1" s="1"/>
  <c r="AY200" i="1" a="1"/>
  <c r="AY200" i="1" s="1"/>
  <c r="AY198" i="1" a="1"/>
  <c r="AY198" i="1" s="1"/>
  <c r="AY119" i="1" a="1"/>
  <c r="AY119" i="1" s="1"/>
  <c r="AY183" i="1" a="1"/>
  <c r="AY183" i="1" s="1"/>
  <c r="AY135" i="1" a="1"/>
  <c r="AY135" i="1" s="1"/>
  <c r="AY199" i="1" a="1"/>
  <c r="AY199" i="1" s="1"/>
  <c r="AY56" i="1" a="1"/>
  <c r="AY56" i="1" s="1"/>
  <c r="AY90" i="1" a="1"/>
  <c r="AY90" i="1" s="1"/>
  <c r="AY185" i="1" a="1"/>
  <c r="AY185" i="1" s="1"/>
  <c r="AY43" i="1" a="1"/>
  <c r="AY43" i="1" s="1"/>
  <c r="AY41" i="1" a="1"/>
  <c r="AY41" i="1" s="1"/>
  <c r="AY122" i="1" a="1"/>
  <c r="AY122" i="1" s="1"/>
  <c r="AY154" i="1" a="1"/>
  <c r="AY154" i="1" s="1"/>
  <c r="AY58" i="1" a="1"/>
  <c r="AY58" i="1" s="1"/>
  <c r="AY153" i="1" a="1"/>
  <c r="AY153" i="1" s="1"/>
  <c r="AY89" i="1" a="1"/>
  <c r="AY89" i="1" s="1"/>
  <c r="AY137" i="1" a="1"/>
  <c r="AY137" i="1" s="1"/>
  <c r="AY184" i="1" a="1"/>
  <c r="AY184" i="1" s="1"/>
  <c r="AY57" i="1" a="1"/>
  <c r="AY57" i="1" s="1"/>
  <c r="AY106" i="1" a="1"/>
  <c r="AY106" i="1" s="1"/>
  <c r="AY138" i="1" a="1"/>
  <c r="AY138" i="1" s="1"/>
  <c r="AY105" i="1" a="1"/>
  <c r="AY105" i="1" s="1"/>
  <c r="AY73" i="1" a="1"/>
  <c r="AY73" i="1" s="1"/>
  <c r="AY169" i="1" a="1"/>
  <c r="AY169" i="1" s="1"/>
  <c r="AY42" i="1" a="1"/>
  <c r="AY42" i="1" s="1"/>
  <c r="AY170" i="1" a="1"/>
  <c r="AY170" i="1" s="1"/>
  <c r="AY74" i="1" a="1"/>
  <c r="AY74" i="1" s="1"/>
  <c r="AY40" i="1" a="1"/>
  <c r="AY40" i="1" s="1"/>
  <c r="AY201" i="1" a="1"/>
  <c r="AY201" i="1" s="1"/>
  <c r="AY121" i="1" a="1"/>
  <c r="AY121" i="1" s="1"/>
  <c r="AY123" i="1" a="1"/>
  <c r="AY123" i="1" s="1"/>
  <c r="AY187" i="1" a="1"/>
  <c r="AY187" i="1" s="1"/>
  <c r="AY26" i="1" a="1"/>
  <c r="AY26" i="1" s="1"/>
  <c r="AY202" i="1" a="1"/>
  <c r="AY202" i="1" s="1"/>
  <c r="AY91" i="1" a="1"/>
  <c r="AY91" i="1" s="1"/>
  <c r="AY171" i="1" a="1"/>
  <c r="AY171" i="1" s="1"/>
  <c r="AY155" i="1" a="1"/>
  <c r="AY155" i="1" s="1"/>
  <c r="AY186" i="1" a="1"/>
  <c r="AY186" i="1" s="1"/>
  <c r="AY107" i="1" a="1"/>
  <c r="AY107" i="1" s="1"/>
  <c r="AY139" i="1" a="1"/>
  <c r="AY139" i="1" s="1"/>
  <c r="AY59" i="1" a="1"/>
  <c r="AY59" i="1" s="1"/>
  <c r="AY75" i="1" a="1"/>
  <c r="AY75" i="1" s="1"/>
  <c r="AY203" i="1" a="1"/>
  <c r="AY203" i="1" s="1"/>
  <c r="AY19" i="1" a="1"/>
  <c r="AY19" i="1" s="1"/>
  <c r="AY11" i="1" a="1"/>
  <c r="AY11" i="1" s="1"/>
  <c r="AY6" i="1" a="1"/>
  <c r="AY6" i="1" s="1"/>
  <c r="AY12" i="1" a="1"/>
  <c r="AY12" i="1" s="1"/>
  <c r="AY15" i="1" a="1"/>
  <c r="AY15" i="1" s="1"/>
  <c r="AY17" i="1" a="1"/>
  <c r="AY17" i="1" s="1"/>
  <c r="AY13" i="1" a="1"/>
  <c r="AY13" i="1" s="1"/>
  <c r="AY2" i="1" a="1"/>
  <c r="AY2" i="1" s="1"/>
  <c r="AY7" i="1" a="1"/>
  <c r="AY7" i="1" s="1"/>
  <c r="AY5" i="1" a="1"/>
  <c r="AY5" i="1" s="1"/>
  <c r="AY3" i="1" a="1"/>
  <c r="AY3" i="1" s="1"/>
  <c r="AY14" i="1" a="1"/>
  <c r="AY14" i="1" s="1"/>
  <c r="AY18" i="1" a="1"/>
  <c r="AY18" i="1" s="1"/>
  <c r="AY16" i="1" a="1"/>
  <c r="AY16" i="1" s="1"/>
  <c r="AY9" i="1" a="1"/>
  <c r="AY9" i="1" s="1"/>
  <c r="AY24" i="1" a="1"/>
  <c r="AY24" i="1" s="1"/>
  <c r="AY4" i="1" a="1"/>
  <c r="AY4" i="1" s="1"/>
  <c r="AY8" i="1" a="1"/>
  <c r="AY8" i="1" s="1"/>
  <c r="AY10" i="1" a="1"/>
  <c r="AY10" i="1" s="1"/>
  <c r="AY23" i="1" a="1"/>
  <c r="AY23" i="1" s="1"/>
  <c r="AY20" i="1" a="1"/>
  <c r="AY20" i="1" s="1"/>
  <c r="AY21" i="1" a="1"/>
  <c r="AY21" i="1" s="1"/>
  <c r="AY22" i="1" a="1"/>
  <c r="AY22" i="1" s="1"/>
  <c r="AZ1" i="1"/>
  <c r="AZ156" i="1" l="1" a="1"/>
  <c r="AZ156" i="1" s="1"/>
  <c r="AZ44" i="1" a="1"/>
  <c r="AZ44" i="1" s="1"/>
  <c r="AZ45" i="1" a="1"/>
  <c r="AZ45" i="1" s="1"/>
  <c r="AZ76" i="1" a="1"/>
  <c r="AZ76" i="1" s="1"/>
  <c r="AZ140" i="1" a="1"/>
  <c r="AZ140" i="1" s="1"/>
  <c r="AZ204" i="1" a="1"/>
  <c r="AZ204" i="1" s="1"/>
  <c r="AZ108" i="1" a="1"/>
  <c r="AZ108" i="1" s="1"/>
  <c r="AZ92" i="1" a="1"/>
  <c r="AZ92" i="1" s="1"/>
  <c r="AZ77" i="1" a="1"/>
  <c r="AZ77" i="1" s="1"/>
  <c r="AZ172" i="1" a="1"/>
  <c r="AZ172" i="1" s="1"/>
  <c r="AZ188" i="1" a="1"/>
  <c r="AZ188" i="1" s="1"/>
  <c r="AZ60" i="1" a="1"/>
  <c r="AZ60" i="1" s="1"/>
  <c r="AZ124" i="1" a="1"/>
  <c r="AZ124" i="1" s="1"/>
  <c r="AZ125" i="1" a="1"/>
  <c r="AZ125" i="1" s="1"/>
  <c r="AZ27" i="1" a="1"/>
  <c r="AZ27" i="1" s="1"/>
  <c r="AZ205" i="1" a="1"/>
  <c r="AZ205" i="1" s="1"/>
  <c r="AZ61" i="1" a="1"/>
  <c r="AZ61" i="1" s="1"/>
  <c r="AZ25" i="1" a="1"/>
  <c r="AZ25" i="1" s="1"/>
  <c r="AZ157" i="1" a="1"/>
  <c r="AZ157" i="1" s="1"/>
  <c r="AZ110" i="1" a="1"/>
  <c r="AZ110" i="1" s="1"/>
  <c r="AZ78" i="1" a="1"/>
  <c r="AZ78" i="1" s="1"/>
  <c r="AZ126" i="1" a="1"/>
  <c r="AZ126" i="1" s="1"/>
  <c r="AZ93" i="1" a="1"/>
  <c r="AZ93" i="1" s="1"/>
  <c r="AZ189" i="1" a="1"/>
  <c r="AZ189" i="1" s="1"/>
  <c r="AZ94" i="1" a="1"/>
  <c r="AZ94" i="1" s="1"/>
  <c r="AZ141" i="1" a="1"/>
  <c r="AZ141" i="1" s="1"/>
  <c r="AZ28" i="1" a="1"/>
  <c r="AZ28" i="1" s="1"/>
  <c r="AZ109" i="1" a="1"/>
  <c r="AZ109" i="1" s="1"/>
  <c r="AZ30" i="1" a="1"/>
  <c r="AZ30" i="1" s="1"/>
  <c r="AZ62" i="1" a="1"/>
  <c r="AZ62" i="1" s="1"/>
  <c r="AZ46" i="1" a="1"/>
  <c r="AZ46" i="1" s="1"/>
  <c r="AZ173" i="1" a="1"/>
  <c r="AZ173" i="1" s="1"/>
  <c r="AZ174" i="1" a="1"/>
  <c r="AZ174" i="1" s="1"/>
  <c r="AZ142" i="1" a="1"/>
  <c r="AZ142" i="1" s="1"/>
  <c r="AZ190" i="1" a="1"/>
  <c r="AZ190" i="1" s="1"/>
  <c r="AZ206" i="1" a="1"/>
  <c r="AZ206" i="1" s="1"/>
  <c r="AZ79" i="1" a="1"/>
  <c r="AZ79" i="1" s="1"/>
  <c r="AZ175" i="1" a="1"/>
  <c r="AZ175" i="1" s="1"/>
  <c r="AZ191" i="1" a="1"/>
  <c r="AZ191" i="1" s="1"/>
  <c r="AZ32" i="1" a="1"/>
  <c r="AZ32" i="1" s="1"/>
  <c r="AZ158" i="1" a="1"/>
  <c r="AZ158" i="1" s="1"/>
  <c r="AZ31" i="1" a="1"/>
  <c r="AZ31" i="1" s="1"/>
  <c r="AZ143" i="1" a="1"/>
  <c r="AZ143" i="1" s="1"/>
  <c r="AZ63" i="1" a="1"/>
  <c r="AZ63" i="1" s="1"/>
  <c r="AZ95" i="1" a="1"/>
  <c r="AZ95" i="1" s="1"/>
  <c r="AZ47" i="1" a="1"/>
  <c r="AZ47" i="1" s="1"/>
  <c r="AZ127" i="1" a="1"/>
  <c r="AZ127" i="1" s="1"/>
  <c r="AZ159" i="1" a="1"/>
  <c r="AZ159" i="1" s="1"/>
  <c r="AZ111" i="1" a="1"/>
  <c r="AZ111" i="1" s="1"/>
  <c r="AZ49" i="1" a="1"/>
  <c r="AZ49" i="1" s="1"/>
  <c r="AZ48" i="1" a="1"/>
  <c r="AZ48" i="1" s="1"/>
  <c r="AZ128" i="1" a="1"/>
  <c r="AZ128" i="1" s="1"/>
  <c r="AZ112" i="1" a="1"/>
  <c r="AZ112" i="1" s="1"/>
  <c r="AZ176" i="1" a="1"/>
  <c r="AZ176" i="1" s="1"/>
  <c r="AZ192" i="1" a="1"/>
  <c r="AZ192" i="1" s="1"/>
  <c r="AZ65" i="1" a="1"/>
  <c r="AZ65" i="1" s="1"/>
  <c r="AZ80" i="1" a="1"/>
  <c r="AZ80" i="1" s="1"/>
  <c r="AZ64" i="1" a="1"/>
  <c r="AZ64" i="1" s="1"/>
  <c r="AZ144" i="1" a="1"/>
  <c r="AZ144" i="1" s="1"/>
  <c r="AZ96" i="1" a="1"/>
  <c r="AZ96" i="1" s="1"/>
  <c r="AZ160" i="1" a="1"/>
  <c r="AZ160" i="1" s="1"/>
  <c r="AZ81" i="1" a="1"/>
  <c r="AZ81" i="1" s="1"/>
  <c r="AZ145" i="1" a="1"/>
  <c r="AZ145" i="1" s="1"/>
  <c r="AZ34" i="1" a="1"/>
  <c r="AZ34" i="1" s="1"/>
  <c r="AZ130" i="1" a="1"/>
  <c r="AZ130" i="1" s="1"/>
  <c r="AZ113" i="1" a="1"/>
  <c r="AZ113" i="1" s="1"/>
  <c r="AZ97" i="1" a="1"/>
  <c r="AZ97" i="1" s="1"/>
  <c r="AZ66" i="1" a="1"/>
  <c r="AZ66" i="1" s="1"/>
  <c r="AZ114" i="1" a="1"/>
  <c r="AZ114" i="1" s="1"/>
  <c r="AZ82" i="1" a="1"/>
  <c r="AZ82" i="1" s="1"/>
  <c r="AZ129" i="1" a="1"/>
  <c r="AZ129" i="1" s="1"/>
  <c r="AZ33" i="1" a="1"/>
  <c r="AZ33" i="1" s="1"/>
  <c r="AZ50" i="1" a="1"/>
  <c r="AZ50" i="1" s="1"/>
  <c r="AZ146" i="1" a="1"/>
  <c r="AZ146" i="1" s="1"/>
  <c r="AZ178" i="1" a="1"/>
  <c r="AZ178" i="1" s="1"/>
  <c r="AZ177" i="1" a="1"/>
  <c r="AZ177" i="1" s="1"/>
  <c r="AZ98" i="1" a="1"/>
  <c r="AZ98" i="1" s="1"/>
  <c r="AZ161" i="1" a="1"/>
  <c r="AZ161" i="1" s="1"/>
  <c r="AZ193" i="1" a="1"/>
  <c r="AZ193" i="1" s="1"/>
  <c r="AZ194" i="1" a="1"/>
  <c r="AZ194" i="1" s="1"/>
  <c r="AZ84" i="1" a="1"/>
  <c r="AZ84" i="1" s="1"/>
  <c r="AZ67" i="1" a="1"/>
  <c r="AZ67" i="1" s="1"/>
  <c r="AZ163" i="1" a="1"/>
  <c r="AZ163" i="1" s="1"/>
  <c r="AZ195" i="1" a="1"/>
  <c r="AZ195" i="1" s="1"/>
  <c r="AZ99" i="1" a="1"/>
  <c r="AZ99" i="1" s="1"/>
  <c r="AZ179" i="1" a="1"/>
  <c r="AZ179" i="1" s="1"/>
  <c r="AZ35" i="1" a="1"/>
  <c r="AZ35" i="1" s="1"/>
  <c r="AZ83" i="1" a="1"/>
  <c r="AZ83" i="1" s="1"/>
  <c r="AZ115" i="1" a="1"/>
  <c r="AZ115" i="1" s="1"/>
  <c r="AZ162" i="1" a="1"/>
  <c r="AZ162" i="1" s="1"/>
  <c r="AZ51" i="1" a="1"/>
  <c r="AZ51" i="1" s="1"/>
  <c r="AZ147" i="1" a="1"/>
  <c r="AZ147" i="1" s="1"/>
  <c r="AZ131" i="1" a="1"/>
  <c r="AZ131" i="1" s="1"/>
  <c r="AZ36" i="1" a="1"/>
  <c r="AZ36" i="1" s="1"/>
  <c r="AZ101" i="1" a="1"/>
  <c r="AZ101" i="1" s="1"/>
  <c r="AZ148" i="1" a="1"/>
  <c r="AZ148" i="1" s="1"/>
  <c r="AZ117" i="1" a="1"/>
  <c r="AZ117" i="1" s="1"/>
  <c r="AZ68" i="1" a="1"/>
  <c r="AZ68" i="1" s="1"/>
  <c r="AZ149" i="1" a="1"/>
  <c r="AZ149" i="1" s="1"/>
  <c r="AZ180" i="1" a="1"/>
  <c r="AZ180" i="1" s="1"/>
  <c r="AZ196" i="1" a="1"/>
  <c r="AZ196" i="1" s="1"/>
  <c r="AZ37" i="1" a="1"/>
  <c r="AZ37" i="1" s="1"/>
  <c r="AZ52" i="1" a="1"/>
  <c r="AZ52" i="1" s="1"/>
  <c r="AZ116" i="1" a="1"/>
  <c r="AZ116" i="1" s="1"/>
  <c r="AZ181" i="1" a="1"/>
  <c r="AZ181" i="1" s="1"/>
  <c r="AZ69" i="1" a="1"/>
  <c r="AZ69" i="1" s="1"/>
  <c r="AZ100" i="1" a="1"/>
  <c r="AZ100" i="1" s="1"/>
  <c r="AZ132" i="1" a="1"/>
  <c r="AZ132" i="1" s="1"/>
  <c r="AZ164" i="1" a="1"/>
  <c r="AZ164" i="1" s="1"/>
  <c r="AZ53" i="1" a="1"/>
  <c r="AZ53" i="1" s="1"/>
  <c r="AZ85" i="1" a="1"/>
  <c r="AZ85" i="1" s="1"/>
  <c r="AZ197" i="1" a="1"/>
  <c r="AZ197" i="1" s="1"/>
  <c r="AZ102" i="1" a="1"/>
  <c r="AZ102" i="1" s="1"/>
  <c r="AZ71" i="1" a="1"/>
  <c r="AZ71" i="1" s="1"/>
  <c r="AZ70" i="1" a="1"/>
  <c r="AZ70" i="1" s="1"/>
  <c r="AZ133" i="1" a="1"/>
  <c r="AZ133" i="1" s="1"/>
  <c r="AZ39" i="1" a="1"/>
  <c r="AZ39" i="1" s="1"/>
  <c r="AZ38" i="1" a="1"/>
  <c r="AZ38" i="1" s="1"/>
  <c r="AZ86" i="1" a="1"/>
  <c r="AZ86" i="1" s="1"/>
  <c r="AZ118" i="1" a="1"/>
  <c r="AZ118" i="1" s="1"/>
  <c r="AZ150" i="1" a="1"/>
  <c r="AZ150" i="1" s="1"/>
  <c r="AZ166" i="1" a="1"/>
  <c r="AZ166" i="1" s="1"/>
  <c r="AZ134" i="1" a="1"/>
  <c r="AZ134" i="1" s="1"/>
  <c r="AZ54" i="1" a="1"/>
  <c r="AZ54" i="1" s="1"/>
  <c r="AZ165" i="1" a="1"/>
  <c r="AZ165" i="1" s="1"/>
  <c r="AZ29" i="1" a="1"/>
  <c r="AZ29" i="1" s="1"/>
  <c r="AZ182" i="1" a="1"/>
  <c r="AZ182" i="1" s="1"/>
  <c r="AZ87" i="1" a="1"/>
  <c r="AZ87" i="1" s="1"/>
  <c r="AZ119" i="1" a="1"/>
  <c r="AZ119" i="1" s="1"/>
  <c r="AZ168" i="1" a="1"/>
  <c r="AZ168" i="1" s="1"/>
  <c r="AZ167" i="1" a="1"/>
  <c r="AZ167" i="1" s="1"/>
  <c r="AZ103" i="1" a="1"/>
  <c r="AZ103" i="1" s="1"/>
  <c r="AZ151" i="1" a="1"/>
  <c r="AZ151" i="1" s="1"/>
  <c r="AZ183" i="1" a="1"/>
  <c r="AZ183" i="1" s="1"/>
  <c r="AZ199" i="1" a="1"/>
  <c r="AZ199" i="1" s="1"/>
  <c r="AZ198" i="1" a="1"/>
  <c r="AZ198" i="1" s="1"/>
  <c r="AZ55" i="1" a="1"/>
  <c r="AZ55" i="1" s="1"/>
  <c r="AZ135" i="1" a="1"/>
  <c r="AZ135" i="1" s="1"/>
  <c r="AZ136" i="1" a="1"/>
  <c r="AZ136" i="1" s="1"/>
  <c r="AZ120" i="1" a="1"/>
  <c r="AZ120" i="1" s="1"/>
  <c r="AZ88" i="1" a="1"/>
  <c r="AZ88" i="1" s="1"/>
  <c r="AZ72" i="1" a="1"/>
  <c r="AZ72" i="1" s="1"/>
  <c r="AZ184" i="1" a="1"/>
  <c r="AZ184" i="1" s="1"/>
  <c r="AZ104" i="1" a="1"/>
  <c r="AZ104" i="1" s="1"/>
  <c r="AZ152" i="1" a="1"/>
  <c r="AZ152" i="1" s="1"/>
  <c r="AZ73" i="1" a="1"/>
  <c r="AZ73" i="1" s="1"/>
  <c r="AZ74" i="1" a="1"/>
  <c r="AZ74" i="1" s="1"/>
  <c r="AZ40" i="1" a="1"/>
  <c r="AZ40" i="1" s="1"/>
  <c r="AZ121" i="1" a="1"/>
  <c r="AZ121" i="1" s="1"/>
  <c r="AZ56" i="1" a="1"/>
  <c r="AZ56" i="1" s="1"/>
  <c r="AZ201" i="1" a="1"/>
  <c r="AZ201" i="1" s="1"/>
  <c r="AZ200" i="1" a="1"/>
  <c r="AZ200" i="1" s="1"/>
  <c r="AZ41" i="1" a="1"/>
  <c r="AZ41" i="1" s="1"/>
  <c r="AZ169" i="1" a="1"/>
  <c r="AZ169" i="1" s="1"/>
  <c r="AZ42" i="1" a="1"/>
  <c r="AZ42" i="1" s="1"/>
  <c r="AZ185" i="1" a="1"/>
  <c r="AZ185" i="1" s="1"/>
  <c r="AZ58" i="1" a="1"/>
  <c r="AZ58" i="1" s="1"/>
  <c r="AZ154" i="1" a="1"/>
  <c r="AZ154" i="1" s="1"/>
  <c r="AZ170" i="1" a="1"/>
  <c r="AZ170" i="1" s="1"/>
  <c r="AZ153" i="1" a="1"/>
  <c r="AZ153" i="1" s="1"/>
  <c r="AZ137" i="1" a="1"/>
  <c r="AZ137" i="1" s="1"/>
  <c r="AZ57" i="1" a="1"/>
  <c r="AZ57" i="1" s="1"/>
  <c r="AZ89" i="1" a="1"/>
  <c r="AZ89" i="1" s="1"/>
  <c r="AZ105" i="1" a="1"/>
  <c r="AZ105" i="1" s="1"/>
  <c r="AZ107" i="1" a="1"/>
  <c r="AZ107" i="1" s="1"/>
  <c r="AZ139" i="1" a="1"/>
  <c r="AZ139" i="1" s="1"/>
  <c r="AZ43" i="1" a="1"/>
  <c r="AZ43" i="1" s="1"/>
  <c r="AZ75" i="1" a="1"/>
  <c r="AZ75" i="1" s="1"/>
  <c r="AZ122" i="1" a="1"/>
  <c r="AZ122" i="1" s="1"/>
  <c r="AZ59" i="1" a="1"/>
  <c r="AZ59" i="1" s="1"/>
  <c r="AZ171" i="1" a="1"/>
  <c r="AZ171" i="1" s="1"/>
  <c r="AZ106" i="1" a="1"/>
  <c r="AZ106" i="1" s="1"/>
  <c r="AZ155" i="1" a="1"/>
  <c r="AZ155" i="1" s="1"/>
  <c r="AZ26" i="1" a="1"/>
  <c r="AZ26" i="1" s="1"/>
  <c r="AZ90" i="1" a="1"/>
  <c r="AZ90" i="1" s="1"/>
  <c r="AZ202" i="1" a="1"/>
  <c r="AZ202" i="1" s="1"/>
  <c r="AZ186" i="1" a="1"/>
  <c r="AZ186" i="1" s="1"/>
  <c r="AZ123" i="1" a="1"/>
  <c r="AZ123" i="1" s="1"/>
  <c r="AZ203" i="1" a="1"/>
  <c r="AZ203" i="1" s="1"/>
  <c r="AZ91" i="1" a="1"/>
  <c r="AZ91" i="1" s="1"/>
  <c r="AZ138" i="1" a="1"/>
  <c r="AZ138" i="1" s="1"/>
  <c r="AZ187" i="1" a="1"/>
  <c r="AZ187" i="1" s="1"/>
  <c r="AZ9" i="1" a="1"/>
  <c r="AZ9" i="1" s="1"/>
  <c r="AZ6" i="1" a="1"/>
  <c r="AZ6" i="1" s="1"/>
  <c r="AZ8" i="1" a="1"/>
  <c r="AZ8" i="1" s="1"/>
  <c r="AZ4" i="1" a="1"/>
  <c r="AZ4" i="1" s="1"/>
  <c r="AZ19" i="1" a="1"/>
  <c r="AZ19" i="1" s="1"/>
  <c r="AZ10" i="1" a="1"/>
  <c r="AZ10" i="1" s="1"/>
  <c r="AZ12" i="1" a="1"/>
  <c r="AZ12" i="1" s="1"/>
  <c r="AZ15" i="1" a="1"/>
  <c r="AZ15" i="1" s="1"/>
  <c r="AZ2" i="1" a="1"/>
  <c r="AZ2" i="1" s="1"/>
  <c r="AZ7" i="1" a="1"/>
  <c r="AZ7" i="1" s="1"/>
  <c r="AZ17" i="1" a="1"/>
  <c r="AZ17" i="1" s="1"/>
  <c r="AZ24" i="1" a="1"/>
  <c r="AZ24" i="1" s="1"/>
  <c r="AZ5" i="1" a="1"/>
  <c r="AZ5" i="1" s="1"/>
  <c r="AZ11" i="1" a="1"/>
  <c r="AZ11" i="1" s="1"/>
  <c r="AZ14" i="1" a="1"/>
  <c r="AZ14" i="1" s="1"/>
  <c r="AZ18" i="1" a="1"/>
  <c r="AZ18" i="1" s="1"/>
  <c r="AZ16" i="1" a="1"/>
  <c r="AZ16" i="1" s="1"/>
  <c r="AZ13" i="1" a="1"/>
  <c r="AZ13" i="1" s="1"/>
  <c r="AZ22" i="1" a="1"/>
  <c r="AZ22" i="1" s="1"/>
  <c r="AZ3" i="1" a="1"/>
  <c r="AZ3" i="1" s="1"/>
  <c r="AZ23" i="1" a="1"/>
  <c r="AZ23" i="1" s="1"/>
  <c r="AZ20" i="1" a="1"/>
  <c r="AZ20" i="1" s="1"/>
  <c r="AZ21" i="1" a="1"/>
  <c r="AZ21" i="1" s="1"/>
  <c r="BA1" i="1"/>
  <c r="BA108" i="1" l="1" a="1"/>
  <c r="BA108" i="1" s="1"/>
  <c r="BA156" i="1" a="1"/>
  <c r="BA156" i="1" s="1"/>
  <c r="BA204" i="1" a="1"/>
  <c r="BA204" i="1" s="1"/>
  <c r="BA92" i="1" a="1"/>
  <c r="BA92" i="1" s="1"/>
  <c r="BA60" i="1" a="1"/>
  <c r="BA60" i="1" s="1"/>
  <c r="BA172" i="1" a="1"/>
  <c r="BA172" i="1" s="1"/>
  <c r="BA124" i="1" a="1"/>
  <c r="BA124" i="1" s="1"/>
  <c r="BA140" i="1" a="1"/>
  <c r="BA140" i="1" s="1"/>
  <c r="BA125" i="1" a="1"/>
  <c r="BA125" i="1" s="1"/>
  <c r="BA93" i="1" a="1"/>
  <c r="BA93" i="1" s="1"/>
  <c r="BA188" i="1" a="1"/>
  <c r="BA188" i="1" s="1"/>
  <c r="BA61" i="1" a="1"/>
  <c r="BA61" i="1" s="1"/>
  <c r="BA109" i="1" a="1"/>
  <c r="BA109" i="1" s="1"/>
  <c r="BA44" i="1" a="1"/>
  <c r="BA44" i="1" s="1"/>
  <c r="BA76" i="1" a="1"/>
  <c r="BA76" i="1" s="1"/>
  <c r="BA157" i="1" a="1"/>
  <c r="BA157" i="1" s="1"/>
  <c r="BA26" i="1" a="1"/>
  <c r="BA26" i="1" s="1"/>
  <c r="BA189" i="1" a="1"/>
  <c r="BA189" i="1" s="1"/>
  <c r="BA62" i="1" a="1"/>
  <c r="BA62" i="1" s="1"/>
  <c r="BA174" i="1" a="1"/>
  <c r="BA174" i="1" s="1"/>
  <c r="BA30" i="1" a="1"/>
  <c r="BA30" i="1" s="1"/>
  <c r="BA46" i="1" a="1"/>
  <c r="BA46" i="1" s="1"/>
  <c r="BA141" i="1" a="1"/>
  <c r="BA141" i="1" s="1"/>
  <c r="BA205" i="1" a="1"/>
  <c r="BA205" i="1" s="1"/>
  <c r="BA158" i="1" a="1"/>
  <c r="BA158" i="1" s="1"/>
  <c r="BA173" i="1" a="1"/>
  <c r="BA173" i="1" s="1"/>
  <c r="BA77" i="1" a="1"/>
  <c r="BA77" i="1" s="1"/>
  <c r="BA45" i="1" a="1"/>
  <c r="BA45" i="1" s="1"/>
  <c r="BA110" i="1" a="1"/>
  <c r="BA110" i="1" s="1"/>
  <c r="BA142" i="1" a="1"/>
  <c r="BA142" i="1" s="1"/>
  <c r="BA78" i="1" a="1"/>
  <c r="BA78" i="1" s="1"/>
  <c r="BA94" i="1" a="1"/>
  <c r="BA94" i="1" s="1"/>
  <c r="BA63" i="1" a="1"/>
  <c r="BA63" i="1" s="1"/>
  <c r="BA95" i="1" a="1"/>
  <c r="BA95" i="1" s="1"/>
  <c r="BA47" i="1" a="1"/>
  <c r="BA47" i="1" s="1"/>
  <c r="BA126" i="1" a="1"/>
  <c r="BA126" i="1" s="1"/>
  <c r="BA127" i="1" a="1"/>
  <c r="BA127" i="1" s="1"/>
  <c r="BA25" i="1" a="1"/>
  <c r="BA25" i="1" s="1"/>
  <c r="BA190" i="1" a="1"/>
  <c r="BA190" i="1" s="1"/>
  <c r="BA111" i="1" a="1"/>
  <c r="BA111" i="1" s="1"/>
  <c r="BA28" i="1" a="1"/>
  <c r="BA28" i="1" s="1"/>
  <c r="BA79" i="1" a="1"/>
  <c r="BA79" i="1" s="1"/>
  <c r="BA175" i="1" a="1"/>
  <c r="BA175" i="1" s="1"/>
  <c r="BA48" i="1" a="1"/>
  <c r="BA48" i="1" s="1"/>
  <c r="BA206" i="1" a="1"/>
  <c r="BA206" i="1" s="1"/>
  <c r="BA32" i="1" a="1"/>
  <c r="BA32" i="1" s="1"/>
  <c r="BA64" i="1" a="1"/>
  <c r="BA64" i="1" s="1"/>
  <c r="BA27" i="1" a="1"/>
  <c r="BA27" i="1" s="1"/>
  <c r="BA159" i="1" a="1"/>
  <c r="BA159" i="1" s="1"/>
  <c r="BA31" i="1" a="1"/>
  <c r="BA31" i="1" s="1"/>
  <c r="BA143" i="1" a="1"/>
  <c r="BA143" i="1" s="1"/>
  <c r="BA191" i="1" a="1"/>
  <c r="BA191" i="1" s="1"/>
  <c r="BA97" i="1" a="1"/>
  <c r="BA97" i="1" s="1"/>
  <c r="BA161" i="1" a="1"/>
  <c r="BA161" i="1" s="1"/>
  <c r="BA80" i="1" a="1"/>
  <c r="BA80" i="1" s="1"/>
  <c r="BA144" i="1" a="1"/>
  <c r="BA144" i="1" s="1"/>
  <c r="BA96" i="1" a="1"/>
  <c r="BA96" i="1" s="1"/>
  <c r="BA176" i="1" a="1"/>
  <c r="BA176" i="1" s="1"/>
  <c r="BA113" i="1" a="1"/>
  <c r="BA113" i="1" s="1"/>
  <c r="BA33" i="1" a="1"/>
  <c r="BA33" i="1" s="1"/>
  <c r="BA160" i="1" a="1"/>
  <c r="BA160" i="1" s="1"/>
  <c r="BA49" i="1" a="1"/>
  <c r="BA49" i="1" s="1"/>
  <c r="BA129" i="1" a="1"/>
  <c r="BA129" i="1" s="1"/>
  <c r="BA128" i="1" a="1"/>
  <c r="BA128" i="1" s="1"/>
  <c r="BA112" i="1" a="1"/>
  <c r="BA112" i="1" s="1"/>
  <c r="BA192" i="1" a="1"/>
  <c r="BA192" i="1" s="1"/>
  <c r="BA65" i="1" a="1"/>
  <c r="BA65" i="1" s="1"/>
  <c r="BA50" i="1" a="1"/>
  <c r="BA50" i="1" s="1"/>
  <c r="BA35" i="1" a="1"/>
  <c r="BA35" i="1" s="1"/>
  <c r="BA146" i="1" a="1"/>
  <c r="BA146" i="1" s="1"/>
  <c r="BA98" i="1" a="1"/>
  <c r="BA98" i="1" s="1"/>
  <c r="BA193" i="1" a="1"/>
  <c r="BA193" i="1" s="1"/>
  <c r="BA34" i="1" a="1"/>
  <c r="BA34" i="1" s="1"/>
  <c r="BA194" i="1" a="1"/>
  <c r="BA194" i="1" s="1"/>
  <c r="BA130" i="1" a="1"/>
  <c r="BA130" i="1" s="1"/>
  <c r="BA81" i="1" a="1"/>
  <c r="BA81" i="1" s="1"/>
  <c r="BA162" i="1" a="1"/>
  <c r="BA162" i="1" s="1"/>
  <c r="BA145" i="1" a="1"/>
  <c r="BA145" i="1" s="1"/>
  <c r="BA66" i="1" a="1"/>
  <c r="BA66" i="1" s="1"/>
  <c r="BA114" i="1" a="1"/>
  <c r="BA114" i="1" s="1"/>
  <c r="BA82" i="1" a="1"/>
  <c r="BA82" i="1" s="1"/>
  <c r="BA177" i="1" a="1"/>
  <c r="BA177" i="1" s="1"/>
  <c r="BA83" i="1" a="1"/>
  <c r="BA83" i="1" s="1"/>
  <c r="BA115" i="1" a="1"/>
  <c r="BA115" i="1" s="1"/>
  <c r="BA178" i="1" a="1"/>
  <c r="BA178" i="1" s="1"/>
  <c r="BA179" i="1" a="1"/>
  <c r="BA179" i="1" s="1"/>
  <c r="BA51" i="1" a="1"/>
  <c r="BA51" i="1" s="1"/>
  <c r="BA147" i="1" a="1"/>
  <c r="BA147" i="1" s="1"/>
  <c r="BA68" i="1" a="1"/>
  <c r="BA68" i="1" s="1"/>
  <c r="BA131" i="1" a="1"/>
  <c r="BA131" i="1" s="1"/>
  <c r="BA36" i="1" a="1"/>
  <c r="BA36" i="1" s="1"/>
  <c r="BA84" i="1" a="1"/>
  <c r="BA84" i="1" s="1"/>
  <c r="BA163" i="1" a="1"/>
  <c r="BA163" i="1" s="1"/>
  <c r="BA67" i="1" a="1"/>
  <c r="BA67" i="1" s="1"/>
  <c r="BA99" i="1" a="1"/>
  <c r="BA99" i="1" s="1"/>
  <c r="BA195" i="1" a="1"/>
  <c r="BA195" i="1" s="1"/>
  <c r="BA69" i="1" a="1"/>
  <c r="BA69" i="1" s="1"/>
  <c r="BA100" i="1" a="1"/>
  <c r="BA100" i="1" s="1"/>
  <c r="BA52" i="1" a="1"/>
  <c r="BA52" i="1" s="1"/>
  <c r="BA132" i="1" a="1"/>
  <c r="BA132" i="1" s="1"/>
  <c r="BA165" i="1" a="1"/>
  <c r="BA165" i="1" s="1"/>
  <c r="BA164" i="1" a="1"/>
  <c r="BA164" i="1" s="1"/>
  <c r="BA53" i="1" a="1"/>
  <c r="BA53" i="1" s="1"/>
  <c r="BA85" i="1" a="1"/>
  <c r="BA85" i="1" s="1"/>
  <c r="BA181" i="1" a="1"/>
  <c r="BA181" i="1" s="1"/>
  <c r="BA101" i="1" a="1"/>
  <c r="BA101" i="1" s="1"/>
  <c r="BA117" i="1" a="1"/>
  <c r="BA117" i="1" s="1"/>
  <c r="BA197" i="1" a="1"/>
  <c r="BA197" i="1" s="1"/>
  <c r="BA37" i="1" a="1"/>
  <c r="BA37" i="1" s="1"/>
  <c r="BA148" i="1" a="1"/>
  <c r="BA148" i="1" s="1"/>
  <c r="BA180" i="1" a="1"/>
  <c r="BA180" i="1" s="1"/>
  <c r="BA196" i="1" a="1"/>
  <c r="BA196" i="1" s="1"/>
  <c r="BA116" i="1" a="1"/>
  <c r="BA116" i="1" s="1"/>
  <c r="BA149" i="1" a="1"/>
  <c r="BA149" i="1" s="1"/>
  <c r="BA86" i="1" a="1"/>
  <c r="BA86" i="1" s="1"/>
  <c r="BA118" i="1" a="1"/>
  <c r="BA118" i="1" s="1"/>
  <c r="BA38" i="1" a="1"/>
  <c r="BA38" i="1" s="1"/>
  <c r="BA134" i="1" a="1"/>
  <c r="BA134" i="1" s="1"/>
  <c r="BA54" i="1" a="1"/>
  <c r="BA54" i="1" s="1"/>
  <c r="BA166" i="1" a="1"/>
  <c r="BA166" i="1" s="1"/>
  <c r="BA102" i="1" a="1"/>
  <c r="BA102" i="1" s="1"/>
  <c r="BA70" i="1" a="1"/>
  <c r="BA70" i="1" s="1"/>
  <c r="BA39" i="1" a="1"/>
  <c r="BA39" i="1" s="1"/>
  <c r="BA55" i="1" a="1"/>
  <c r="BA55" i="1" s="1"/>
  <c r="BA133" i="1" a="1"/>
  <c r="BA133" i="1" s="1"/>
  <c r="BA150" i="1" a="1"/>
  <c r="BA150" i="1" s="1"/>
  <c r="BA120" i="1" a="1"/>
  <c r="BA120" i="1" s="1"/>
  <c r="BA29" i="1" a="1"/>
  <c r="BA29" i="1" s="1"/>
  <c r="BA71" i="1" a="1"/>
  <c r="BA71" i="1" s="1"/>
  <c r="BA88" i="1" a="1"/>
  <c r="BA88" i="1" s="1"/>
  <c r="BA72" i="1" a="1"/>
  <c r="BA72" i="1" s="1"/>
  <c r="BA104" i="1" a="1"/>
  <c r="BA104" i="1" s="1"/>
  <c r="BA200" i="1" a="1"/>
  <c r="BA200" i="1" s="1"/>
  <c r="BA152" i="1" a="1"/>
  <c r="BA152" i="1" s="1"/>
  <c r="BA183" i="1" a="1"/>
  <c r="BA183" i="1" s="1"/>
  <c r="BA87" i="1" a="1"/>
  <c r="BA87" i="1" s="1"/>
  <c r="BA151" i="1" a="1"/>
  <c r="BA151" i="1" s="1"/>
  <c r="BA182" i="1" a="1"/>
  <c r="BA182" i="1" s="1"/>
  <c r="BA119" i="1" a="1"/>
  <c r="BA119" i="1" s="1"/>
  <c r="BA168" i="1" a="1"/>
  <c r="BA168" i="1" s="1"/>
  <c r="BA103" i="1" a="1"/>
  <c r="BA103" i="1" s="1"/>
  <c r="BA167" i="1" a="1"/>
  <c r="BA167" i="1" s="1"/>
  <c r="BA198" i="1" a="1"/>
  <c r="BA198" i="1" s="1"/>
  <c r="BA135" i="1" a="1"/>
  <c r="BA135" i="1" s="1"/>
  <c r="BA199" i="1" a="1"/>
  <c r="BA199" i="1" s="1"/>
  <c r="BA136" i="1" a="1"/>
  <c r="BA136" i="1" s="1"/>
  <c r="BA42" i="1" a="1"/>
  <c r="BA42" i="1" s="1"/>
  <c r="BA41" i="1" a="1"/>
  <c r="BA41" i="1" s="1"/>
  <c r="BA122" i="1" a="1"/>
  <c r="BA122" i="1" s="1"/>
  <c r="BA58" i="1" a="1"/>
  <c r="BA58" i="1" s="1"/>
  <c r="BA153" i="1" a="1"/>
  <c r="BA153" i="1" s="1"/>
  <c r="BA154" i="1" a="1"/>
  <c r="BA154" i="1" s="1"/>
  <c r="BA137" i="1" a="1"/>
  <c r="BA137" i="1" s="1"/>
  <c r="BA169" i="1" a="1"/>
  <c r="BA169" i="1" s="1"/>
  <c r="BA186" i="1" a="1"/>
  <c r="BA186" i="1" s="1"/>
  <c r="BA57" i="1" a="1"/>
  <c r="BA57" i="1" s="1"/>
  <c r="BA105" i="1" a="1"/>
  <c r="BA105" i="1" s="1"/>
  <c r="BA89" i="1" a="1"/>
  <c r="BA89" i="1" s="1"/>
  <c r="BA185" i="1" a="1"/>
  <c r="BA185" i="1" s="1"/>
  <c r="BA73" i="1" a="1"/>
  <c r="BA73" i="1" s="1"/>
  <c r="BA201" i="1" a="1"/>
  <c r="BA201" i="1" s="1"/>
  <c r="BA74" i="1" a="1"/>
  <c r="BA74" i="1" s="1"/>
  <c r="BA106" i="1" a="1"/>
  <c r="BA106" i="1" s="1"/>
  <c r="BA184" i="1" a="1"/>
  <c r="BA184" i="1" s="1"/>
  <c r="BA121" i="1" a="1"/>
  <c r="BA121" i="1" s="1"/>
  <c r="BA56" i="1" a="1"/>
  <c r="BA56" i="1" s="1"/>
  <c r="BA40" i="1" a="1"/>
  <c r="BA40" i="1" s="1"/>
  <c r="BA202" i="1" a="1"/>
  <c r="BA202" i="1" s="1"/>
  <c r="BA91" i="1" a="1"/>
  <c r="BA91" i="1" s="1"/>
  <c r="BA90" i="1" a="1"/>
  <c r="BA90" i="1" s="1"/>
  <c r="BA138" i="1" a="1"/>
  <c r="BA138" i="1" s="1"/>
  <c r="BA107" i="1" a="1"/>
  <c r="BA107" i="1" s="1"/>
  <c r="BA139" i="1" a="1"/>
  <c r="BA139" i="1" s="1"/>
  <c r="BA43" i="1" a="1"/>
  <c r="BA43" i="1" s="1"/>
  <c r="BA59" i="1" a="1"/>
  <c r="BA59" i="1" s="1"/>
  <c r="BA75" i="1" a="1"/>
  <c r="BA75" i="1" s="1"/>
  <c r="BA171" i="1" a="1"/>
  <c r="BA171" i="1" s="1"/>
  <c r="BA187" i="1" a="1"/>
  <c r="BA187" i="1" s="1"/>
  <c r="BA123" i="1" a="1"/>
  <c r="BA123" i="1" s="1"/>
  <c r="BA155" i="1" a="1"/>
  <c r="BA155" i="1" s="1"/>
  <c r="BA203" i="1" a="1"/>
  <c r="BA203" i="1" s="1"/>
  <c r="BA170" i="1" a="1"/>
  <c r="BA170" i="1" s="1"/>
  <c r="BA17" i="1" a="1"/>
  <c r="BA17" i="1" s="1"/>
  <c r="BA18" i="1" a="1"/>
  <c r="BA18" i="1" s="1"/>
  <c r="BA14" i="1" a="1"/>
  <c r="BA14" i="1" s="1"/>
  <c r="BA13" i="1" a="1"/>
  <c r="BA13" i="1" s="1"/>
  <c r="BA16" i="1" a="1"/>
  <c r="BA16" i="1" s="1"/>
  <c r="BA24" i="1" a="1"/>
  <c r="BA24" i="1" s="1"/>
  <c r="BA8" i="1" a="1"/>
  <c r="BA8" i="1" s="1"/>
  <c r="BA19" i="1" a="1"/>
  <c r="BA19" i="1" s="1"/>
  <c r="BA11" i="1" a="1"/>
  <c r="BA11" i="1" s="1"/>
  <c r="BA15" i="1" a="1"/>
  <c r="BA15" i="1" s="1"/>
  <c r="BA10" i="1" a="1"/>
  <c r="BA10" i="1" s="1"/>
  <c r="BA12" i="1" a="1"/>
  <c r="BA12" i="1" s="1"/>
  <c r="BA4" i="1" a="1"/>
  <c r="BA4" i="1" s="1"/>
  <c r="BA7" i="1" a="1"/>
  <c r="BA7" i="1" s="1"/>
  <c r="BA5" i="1" a="1"/>
  <c r="BA5" i="1" s="1"/>
  <c r="BA2" i="1" a="1"/>
  <c r="BA2" i="1" s="1"/>
  <c r="BA20" i="1" a="1"/>
  <c r="BA20" i="1" s="1"/>
  <c r="BA23" i="1" a="1"/>
  <c r="BA23" i="1" s="1"/>
  <c r="BA22" i="1" a="1"/>
  <c r="BA22" i="1" s="1"/>
  <c r="BA21" i="1" a="1"/>
  <c r="BA21" i="1" s="1"/>
  <c r="BA6" i="1" a="1"/>
  <c r="BA6" i="1" s="1"/>
  <c r="BA9" i="1" a="1"/>
  <c r="BA9" i="1" s="1"/>
  <c r="BA3" i="1" a="1"/>
  <c r="BA3" i="1" s="1"/>
  <c r="BB1" i="1"/>
  <c r="BB45" i="1" l="1" a="1"/>
  <c r="BB45" i="1" s="1"/>
  <c r="BB76" i="1" a="1"/>
  <c r="BB76" i="1" s="1"/>
  <c r="BB188" i="1" a="1"/>
  <c r="BB188" i="1" s="1"/>
  <c r="BB108" i="1" a="1"/>
  <c r="BB108" i="1" s="1"/>
  <c r="BB77" i="1" a="1"/>
  <c r="BB77" i="1" s="1"/>
  <c r="BB44" i="1" a="1"/>
  <c r="BB44" i="1" s="1"/>
  <c r="BB60" i="1" a="1"/>
  <c r="BB60" i="1" s="1"/>
  <c r="BB156" i="1" a="1"/>
  <c r="BB156" i="1" s="1"/>
  <c r="BB124" i="1" a="1"/>
  <c r="BB124" i="1" s="1"/>
  <c r="BB140" i="1" a="1"/>
  <c r="BB140" i="1" s="1"/>
  <c r="BB125" i="1" a="1"/>
  <c r="BB125" i="1" s="1"/>
  <c r="BB204" i="1" a="1"/>
  <c r="BB204" i="1" s="1"/>
  <c r="BB92" i="1" a="1"/>
  <c r="BB92" i="1" s="1"/>
  <c r="BB172" i="1" a="1"/>
  <c r="BB172" i="1" s="1"/>
  <c r="BB93" i="1" a="1"/>
  <c r="BB93" i="1" s="1"/>
  <c r="BB205" i="1" a="1"/>
  <c r="BB205" i="1" s="1"/>
  <c r="BB157" i="1" a="1"/>
  <c r="BB157" i="1" s="1"/>
  <c r="BB110" i="1" a="1"/>
  <c r="BB110" i="1" s="1"/>
  <c r="BB158" i="1" a="1"/>
  <c r="BB158" i="1" s="1"/>
  <c r="BB142" i="1" a="1"/>
  <c r="BB142" i="1" s="1"/>
  <c r="BB78" i="1" a="1"/>
  <c r="BB78" i="1" s="1"/>
  <c r="BB173" i="1" a="1"/>
  <c r="BB173" i="1" s="1"/>
  <c r="BB94" i="1" a="1"/>
  <c r="BB94" i="1" s="1"/>
  <c r="BB26" i="1" a="1"/>
  <c r="BB26" i="1" s="1"/>
  <c r="BB62" i="1" a="1"/>
  <c r="BB62" i="1" s="1"/>
  <c r="BB30" i="1" a="1"/>
  <c r="BB30" i="1" s="1"/>
  <c r="BB46" i="1" a="1"/>
  <c r="BB46" i="1" s="1"/>
  <c r="BB126" i="1" a="1"/>
  <c r="BB126" i="1" s="1"/>
  <c r="BB190" i="1" a="1"/>
  <c r="BB190" i="1" s="1"/>
  <c r="BB189" i="1" a="1"/>
  <c r="BB189" i="1" s="1"/>
  <c r="BB61" i="1" a="1"/>
  <c r="BB61" i="1" s="1"/>
  <c r="BB109" i="1" a="1"/>
  <c r="BB109" i="1" s="1"/>
  <c r="BB141" i="1" a="1"/>
  <c r="BB141" i="1" s="1"/>
  <c r="BB28" i="1" a="1"/>
  <c r="BB28" i="1" s="1"/>
  <c r="BB48" i="1" a="1"/>
  <c r="BB48" i="1" s="1"/>
  <c r="BB206" i="1" a="1"/>
  <c r="BB206" i="1" s="1"/>
  <c r="BB143" i="1" a="1"/>
  <c r="BB143" i="1" s="1"/>
  <c r="BB174" i="1" a="1"/>
  <c r="BB174" i="1" s="1"/>
  <c r="BB31" i="1" a="1"/>
  <c r="BB31" i="1" s="1"/>
  <c r="BB63" i="1" a="1"/>
  <c r="BB63" i="1" s="1"/>
  <c r="BB95" i="1" a="1"/>
  <c r="BB95" i="1" s="1"/>
  <c r="BB159" i="1" a="1"/>
  <c r="BB159" i="1" s="1"/>
  <c r="BB47" i="1" a="1"/>
  <c r="BB47" i="1" s="1"/>
  <c r="BB175" i="1" a="1"/>
  <c r="BB175" i="1" s="1"/>
  <c r="BB127" i="1" a="1"/>
  <c r="BB127" i="1" s="1"/>
  <c r="BB111" i="1" a="1"/>
  <c r="BB111" i="1" s="1"/>
  <c r="BB79" i="1" a="1"/>
  <c r="BB79" i="1" s="1"/>
  <c r="BB80" i="1" a="1"/>
  <c r="BB80" i="1" s="1"/>
  <c r="BB192" i="1" a="1"/>
  <c r="BB192" i="1" s="1"/>
  <c r="BB191" i="1" a="1"/>
  <c r="BB191" i="1" s="1"/>
  <c r="BB128" i="1" a="1"/>
  <c r="BB128" i="1" s="1"/>
  <c r="BB160" i="1" a="1"/>
  <c r="BB160" i="1" s="1"/>
  <c r="BB25" i="1" a="1"/>
  <c r="BB25" i="1" s="1"/>
  <c r="BB27" i="1" a="1"/>
  <c r="BB27" i="1" s="1"/>
  <c r="BB97" i="1" a="1"/>
  <c r="BB97" i="1" s="1"/>
  <c r="BB144" i="1" a="1"/>
  <c r="BB144" i="1" s="1"/>
  <c r="BB112" i="1" a="1"/>
  <c r="BB112" i="1" s="1"/>
  <c r="BB32" i="1" a="1"/>
  <c r="BB32" i="1" s="1"/>
  <c r="BB113" i="1" a="1"/>
  <c r="BB113" i="1" s="1"/>
  <c r="BB96" i="1" a="1"/>
  <c r="BB96" i="1" s="1"/>
  <c r="BB33" i="1" a="1"/>
  <c r="BB33" i="1" s="1"/>
  <c r="BB64" i="1" a="1"/>
  <c r="BB64" i="1" s="1"/>
  <c r="BB176" i="1" a="1"/>
  <c r="BB176" i="1" s="1"/>
  <c r="BB49" i="1" a="1"/>
  <c r="BB49" i="1" s="1"/>
  <c r="BB129" i="1" a="1"/>
  <c r="BB129" i="1" s="1"/>
  <c r="BB193" i="1" a="1"/>
  <c r="BB193" i="1" s="1"/>
  <c r="BB162" i="1" a="1"/>
  <c r="BB162" i="1" s="1"/>
  <c r="BB145" i="1" a="1"/>
  <c r="BB145" i="1" s="1"/>
  <c r="BB66" i="1" a="1"/>
  <c r="BB66" i="1" s="1"/>
  <c r="BB114" i="1" a="1"/>
  <c r="BB114" i="1" s="1"/>
  <c r="BB81" i="1" a="1"/>
  <c r="BB81" i="1" s="1"/>
  <c r="BB82" i="1" a="1"/>
  <c r="BB82" i="1" s="1"/>
  <c r="BB65" i="1" a="1"/>
  <c r="BB65" i="1" s="1"/>
  <c r="BB161" i="1" a="1"/>
  <c r="BB161" i="1" s="1"/>
  <c r="BB177" i="1" a="1"/>
  <c r="BB177" i="1" s="1"/>
  <c r="BB146" i="1" a="1"/>
  <c r="BB146" i="1" s="1"/>
  <c r="BB98" i="1" a="1"/>
  <c r="BB98" i="1" s="1"/>
  <c r="BB34" i="1" a="1"/>
  <c r="BB34" i="1" s="1"/>
  <c r="BB50" i="1" a="1"/>
  <c r="BB50" i="1" s="1"/>
  <c r="BB130" i="1" a="1"/>
  <c r="BB130" i="1" s="1"/>
  <c r="BB194" i="1" a="1"/>
  <c r="BB194" i="1" s="1"/>
  <c r="BB179" i="1" a="1"/>
  <c r="BB179" i="1" s="1"/>
  <c r="BB147" i="1" a="1"/>
  <c r="BB147" i="1" s="1"/>
  <c r="BB68" i="1" a="1"/>
  <c r="BB68" i="1" s="1"/>
  <c r="BB84" i="1" a="1"/>
  <c r="BB84" i="1" s="1"/>
  <c r="BB163" i="1" a="1"/>
  <c r="BB163" i="1" s="1"/>
  <c r="BB99" i="1" a="1"/>
  <c r="BB99" i="1" s="1"/>
  <c r="BB52" i="1" a="1"/>
  <c r="BB52" i="1" s="1"/>
  <c r="BB195" i="1" a="1"/>
  <c r="BB195" i="1" s="1"/>
  <c r="BB178" i="1" a="1"/>
  <c r="BB178" i="1" s="1"/>
  <c r="BB67" i="1" a="1"/>
  <c r="BB67" i="1" s="1"/>
  <c r="BB83" i="1" a="1"/>
  <c r="BB83" i="1" s="1"/>
  <c r="BB115" i="1" a="1"/>
  <c r="BB115" i="1" s="1"/>
  <c r="BB131" i="1" a="1"/>
  <c r="BB131" i="1" s="1"/>
  <c r="BB35" i="1" a="1"/>
  <c r="BB35" i="1" s="1"/>
  <c r="BB51" i="1" a="1"/>
  <c r="BB51" i="1" s="1"/>
  <c r="BB180" i="1" a="1"/>
  <c r="BB180" i="1" s="1"/>
  <c r="BB117" i="1" a="1"/>
  <c r="BB117" i="1" s="1"/>
  <c r="BB37" i="1" a="1"/>
  <c r="BB37" i="1" s="1"/>
  <c r="BB36" i="1" a="1"/>
  <c r="BB36" i="1" s="1"/>
  <c r="BB148" i="1" a="1"/>
  <c r="BB148" i="1" s="1"/>
  <c r="BB116" i="1" a="1"/>
  <c r="BB116" i="1" s="1"/>
  <c r="BB69" i="1" a="1"/>
  <c r="BB69" i="1" s="1"/>
  <c r="BB100" i="1" a="1"/>
  <c r="BB100" i="1" s="1"/>
  <c r="BB132" i="1" a="1"/>
  <c r="BB132" i="1" s="1"/>
  <c r="BB196" i="1" a="1"/>
  <c r="BB196" i="1" s="1"/>
  <c r="BB53" i="1" a="1"/>
  <c r="BB53" i="1" s="1"/>
  <c r="BB85" i="1" a="1"/>
  <c r="BB85" i="1" s="1"/>
  <c r="BB149" i="1" a="1"/>
  <c r="BB149" i="1" s="1"/>
  <c r="BB197" i="1" a="1"/>
  <c r="BB197" i="1" s="1"/>
  <c r="BB164" i="1" a="1"/>
  <c r="BB164" i="1" s="1"/>
  <c r="BB101" i="1" a="1"/>
  <c r="BB101" i="1" s="1"/>
  <c r="BB165" i="1" a="1"/>
  <c r="BB165" i="1" s="1"/>
  <c r="BB181" i="1" a="1"/>
  <c r="BB181" i="1" s="1"/>
  <c r="BB198" i="1" a="1"/>
  <c r="BB198" i="1" s="1"/>
  <c r="BB70" i="1" a="1"/>
  <c r="BB70" i="1" s="1"/>
  <c r="BB166" i="1" a="1"/>
  <c r="BB166" i="1" s="1"/>
  <c r="BB87" i="1" a="1"/>
  <c r="BB87" i="1" s="1"/>
  <c r="BB55" i="1" a="1"/>
  <c r="BB55" i="1" s="1"/>
  <c r="BB86" i="1" a="1"/>
  <c r="BB86" i="1" s="1"/>
  <c r="BB118" i="1" a="1"/>
  <c r="BB118" i="1" s="1"/>
  <c r="BB134" i="1" a="1"/>
  <c r="BB134" i="1" s="1"/>
  <c r="BB182" i="1" a="1"/>
  <c r="BB182" i="1" s="1"/>
  <c r="BB38" i="1" a="1"/>
  <c r="BB38" i="1" s="1"/>
  <c r="BB133" i="1" a="1"/>
  <c r="BB133" i="1" s="1"/>
  <c r="BB54" i="1" a="1"/>
  <c r="BB54" i="1" s="1"/>
  <c r="BB102" i="1" a="1"/>
  <c r="BB102" i="1" s="1"/>
  <c r="BB150" i="1" a="1"/>
  <c r="BB150" i="1" s="1"/>
  <c r="BB120" i="1" a="1"/>
  <c r="BB120" i="1" s="1"/>
  <c r="BB39" i="1" a="1"/>
  <c r="BB39" i="1" s="1"/>
  <c r="BB103" i="1" a="1"/>
  <c r="BB103" i="1" s="1"/>
  <c r="BB135" i="1" a="1"/>
  <c r="BB135" i="1" s="1"/>
  <c r="BB168" i="1" a="1"/>
  <c r="BB168" i="1" s="1"/>
  <c r="BB119" i="1" a="1"/>
  <c r="BB119" i="1" s="1"/>
  <c r="BB167" i="1" a="1"/>
  <c r="BB167" i="1" s="1"/>
  <c r="BB151" i="1" a="1"/>
  <c r="BB151" i="1" s="1"/>
  <c r="BB199" i="1" a="1"/>
  <c r="BB199" i="1" s="1"/>
  <c r="BB29" i="1" a="1"/>
  <c r="BB29" i="1" s="1"/>
  <c r="BB88" i="1" a="1"/>
  <c r="BB88" i="1" s="1"/>
  <c r="BB72" i="1" a="1"/>
  <c r="BB72" i="1" s="1"/>
  <c r="BB71" i="1" a="1"/>
  <c r="BB71" i="1" s="1"/>
  <c r="BB104" i="1" a="1"/>
  <c r="BB104" i="1" s="1"/>
  <c r="BB136" i="1" a="1"/>
  <c r="BB136" i="1" s="1"/>
  <c r="BB152" i="1" a="1"/>
  <c r="BB152" i="1" s="1"/>
  <c r="BB200" i="1" a="1"/>
  <c r="BB200" i="1" s="1"/>
  <c r="BB183" i="1" a="1"/>
  <c r="BB183" i="1" s="1"/>
  <c r="BB89" i="1" a="1"/>
  <c r="BB89" i="1" s="1"/>
  <c r="BB74" i="1" a="1"/>
  <c r="BB74" i="1" s="1"/>
  <c r="BB170" i="1" a="1"/>
  <c r="BB170" i="1" s="1"/>
  <c r="BB186" i="1" a="1"/>
  <c r="BB186" i="1" s="1"/>
  <c r="BB185" i="1" a="1"/>
  <c r="BB185" i="1" s="1"/>
  <c r="BB201" i="1" a="1"/>
  <c r="BB201" i="1" s="1"/>
  <c r="BB106" i="1" a="1"/>
  <c r="BB106" i="1" s="1"/>
  <c r="BB121" i="1" a="1"/>
  <c r="BB121" i="1" s="1"/>
  <c r="BB56" i="1" a="1"/>
  <c r="BB56" i="1" s="1"/>
  <c r="BB184" i="1" a="1"/>
  <c r="BB184" i="1" s="1"/>
  <c r="BB40" i="1" a="1"/>
  <c r="BB40" i="1" s="1"/>
  <c r="BB42" i="1" a="1"/>
  <c r="BB42" i="1" s="1"/>
  <c r="BB41" i="1" a="1"/>
  <c r="BB41" i="1" s="1"/>
  <c r="BB58" i="1" a="1"/>
  <c r="BB58" i="1" s="1"/>
  <c r="BB153" i="1" a="1"/>
  <c r="BB153" i="1" s="1"/>
  <c r="BB137" i="1" a="1"/>
  <c r="BB137" i="1" s="1"/>
  <c r="BB154" i="1" a="1"/>
  <c r="BB154" i="1" s="1"/>
  <c r="BB57" i="1" a="1"/>
  <c r="BB57" i="1" s="1"/>
  <c r="BB90" i="1" a="1"/>
  <c r="BB90" i="1" s="1"/>
  <c r="BB138" i="1" a="1"/>
  <c r="BB138" i="1" s="1"/>
  <c r="BB105" i="1" a="1"/>
  <c r="BB105" i="1" s="1"/>
  <c r="BB73" i="1" a="1"/>
  <c r="BB73" i="1" s="1"/>
  <c r="BB169" i="1" a="1"/>
  <c r="BB169" i="1" s="1"/>
  <c r="BB43" i="1" a="1"/>
  <c r="BB43" i="1" s="1"/>
  <c r="BB59" i="1" a="1"/>
  <c r="BB59" i="1" s="1"/>
  <c r="BB75" i="1" a="1"/>
  <c r="BB75" i="1" s="1"/>
  <c r="BB202" i="1" a="1"/>
  <c r="BB202" i="1" s="1"/>
  <c r="BB123" i="1" a="1"/>
  <c r="BB123" i="1" s="1"/>
  <c r="BB187" i="1" a="1"/>
  <c r="BB187" i="1" s="1"/>
  <c r="BB203" i="1" a="1"/>
  <c r="BB203" i="1" s="1"/>
  <c r="BB91" i="1" a="1"/>
  <c r="BB91" i="1" s="1"/>
  <c r="BB155" i="1" a="1"/>
  <c r="BB155" i="1" s="1"/>
  <c r="BB122" i="1" a="1"/>
  <c r="BB122" i="1" s="1"/>
  <c r="BB107" i="1" a="1"/>
  <c r="BB107" i="1" s="1"/>
  <c r="BB139" i="1" a="1"/>
  <c r="BB139" i="1" s="1"/>
  <c r="BB171" i="1" a="1"/>
  <c r="BB171" i="1" s="1"/>
  <c r="BB5" i="1" a="1"/>
  <c r="BB5" i="1" s="1"/>
  <c r="BB24" i="1" a="1"/>
  <c r="BB24" i="1" s="1"/>
  <c r="BB17" i="1" a="1"/>
  <c r="BB17" i="1" s="1"/>
  <c r="BB11" i="1" a="1"/>
  <c r="BB11" i="1" s="1"/>
  <c r="BB2" i="1" a="1"/>
  <c r="BB2" i="1" s="1"/>
  <c r="BB18" i="1" a="1"/>
  <c r="BB18" i="1" s="1"/>
  <c r="BB9" i="1" a="1"/>
  <c r="BB9" i="1" s="1"/>
  <c r="BB14" i="1" a="1"/>
  <c r="BB14" i="1" s="1"/>
  <c r="BB13" i="1" a="1"/>
  <c r="BB13" i="1" s="1"/>
  <c r="BB16" i="1" a="1"/>
  <c r="BB16" i="1" s="1"/>
  <c r="BB8" i="1" a="1"/>
  <c r="BB8" i="1" s="1"/>
  <c r="BB19" i="1" a="1"/>
  <c r="BB19" i="1" s="1"/>
  <c r="BB12" i="1" a="1"/>
  <c r="BB12" i="1" s="1"/>
  <c r="BB7" i="1" a="1"/>
  <c r="BB7" i="1" s="1"/>
  <c r="BB15" i="1" a="1"/>
  <c r="BB15" i="1" s="1"/>
  <c r="BB4" i="1" a="1"/>
  <c r="BB4" i="1" s="1"/>
  <c r="BB10" i="1" a="1"/>
  <c r="BB10" i="1" s="1"/>
  <c r="BB20" i="1" a="1"/>
  <c r="BB20" i="1" s="1"/>
  <c r="BB23" i="1" a="1"/>
  <c r="BB23" i="1" s="1"/>
  <c r="BB3" i="1" a="1"/>
  <c r="BB3" i="1" s="1"/>
  <c r="BB22" i="1" a="1"/>
  <c r="BB22" i="1" s="1"/>
  <c r="BB21" i="1" a="1"/>
  <c r="BB21" i="1" s="1"/>
  <c r="BB6" i="1" a="1"/>
  <c r="BB6" i="1" s="1"/>
  <c r="BC1" i="1"/>
  <c r="BC61" i="1" l="1" a="1"/>
  <c r="BC61" i="1" s="1"/>
  <c r="BC77" i="1" a="1"/>
  <c r="BC77" i="1" s="1"/>
  <c r="BC44" i="1" a="1"/>
  <c r="BC44" i="1" s="1"/>
  <c r="BC60" i="1" a="1"/>
  <c r="BC60" i="1" s="1"/>
  <c r="BC124" i="1" a="1"/>
  <c r="BC124" i="1" s="1"/>
  <c r="BC156" i="1" a="1"/>
  <c r="BC156" i="1" s="1"/>
  <c r="BC189" i="1" a="1"/>
  <c r="BC189" i="1" s="1"/>
  <c r="BC140" i="1" a="1"/>
  <c r="BC140" i="1" s="1"/>
  <c r="BC125" i="1" a="1"/>
  <c r="BC125" i="1" s="1"/>
  <c r="BC141" i="1" a="1"/>
  <c r="BC141" i="1" s="1"/>
  <c r="BC204" i="1" a="1"/>
  <c r="BC204" i="1" s="1"/>
  <c r="BC92" i="1" a="1"/>
  <c r="BC92" i="1" s="1"/>
  <c r="BC93" i="1" a="1"/>
  <c r="BC93" i="1" s="1"/>
  <c r="BC109" i="1" a="1"/>
  <c r="BC109" i="1" s="1"/>
  <c r="BC188" i="1" a="1"/>
  <c r="BC188" i="1" s="1"/>
  <c r="BC45" i="1" a="1"/>
  <c r="BC45" i="1" s="1"/>
  <c r="BC76" i="1" a="1"/>
  <c r="BC76" i="1" s="1"/>
  <c r="BC172" i="1" a="1"/>
  <c r="BC172" i="1" s="1"/>
  <c r="BC108" i="1" a="1"/>
  <c r="BC108" i="1" s="1"/>
  <c r="BC62" i="1" a="1"/>
  <c r="BC62" i="1" s="1"/>
  <c r="BC126" i="1" a="1"/>
  <c r="BC126" i="1" s="1"/>
  <c r="BC158" i="1" a="1"/>
  <c r="BC158" i="1" s="1"/>
  <c r="BC174" i="1" a="1"/>
  <c r="BC174" i="1" s="1"/>
  <c r="BC190" i="1" a="1"/>
  <c r="BC190" i="1" s="1"/>
  <c r="BC173" i="1" a="1"/>
  <c r="BC173" i="1" s="1"/>
  <c r="BC205" i="1" a="1"/>
  <c r="BC205" i="1" s="1"/>
  <c r="BC46" i="1" a="1"/>
  <c r="BC46" i="1" s="1"/>
  <c r="BC110" i="1" a="1"/>
  <c r="BC110" i="1" s="1"/>
  <c r="BC142" i="1" a="1"/>
  <c r="BC142" i="1" s="1"/>
  <c r="BC78" i="1" a="1"/>
  <c r="BC78" i="1" s="1"/>
  <c r="BC157" i="1" a="1"/>
  <c r="BC157" i="1" s="1"/>
  <c r="BC47" i="1" a="1"/>
  <c r="BC47" i="1" s="1"/>
  <c r="BC127" i="1" a="1"/>
  <c r="BC127" i="1" s="1"/>
  <c r="BC111" i="1" a="1"/>
  <c r="BC111" i="1" s="1"/>
  <c r="BC159" i="1" a="1"/>
  <c r="BC159" i="1" s="1"/>
  <c r="BC175" i="1" a="1"/>
  <c r="BC175" i="1" s="1"/>
  <c r="BC26" i="1" a="1"/>
  <c r="BC26" i="1" s="1"/>
  <c r="BC79" i="1" a="1"/>
  <c r="BC79" i="1" s="1"/>
  <c r="BC48" i="1" a="1"/>
  <c r="BC48" i="1" s="1"/>
  <c r="BC191" i="1" a="1"/>
  <c r="BC191" i="1" s="1"/>
  <c r="BC32" i="1" a="1"/>
  <c r="BC32" i="1" s="1"/>
  <c r="BC94" i="1" a="1"/>
  <c r="BC94" i="1" s="1"/>
  <c r="BC206" i="1" a="1"/>
  <c r="BC206" i="1" s="1"/>
  <c r="BC143" i="1" a="1"/>
  <c r="BC143" i="1" s="1"/>
  <c r="BC31" i="1" a="1"/>
  <c r="BC31" i="1" s="1"/>
  <c r="BC63" i="1" a="1"/>
  <c r="BC63" i="1" s="1"/>
  <c r="BC95" i="1" a="1"/>
  <c r="BC95" i="1" s="1"/>
  <c r="BC160" i="1" a="1"/>
  <c r="BC160" i="1" s="1"/>
  <c r="BC128" i="1" a="1"/>
  <c r="BC128" i="1" s="1"/>
  <c r="BC144" i="1" a="1"/>
  <c r="BC144" i="1" s="1"/>
  <c r="BC112" i="1" a="1"/>
  <c r="BC112" i="1" s="1"/>
  <c r="BC33" i="1" a="1"/>
  <c r="BC33" i="1" s="1"/>
  <c r="BC113" i="1" a="1"/>
  <c r="BC113" i="1" s="1"/>
  <c r="BC96" i="1" a="1"/>
  <c r="BC96" i="1" s="1"/>
  <c r="BC27" i="1" a="1"/>
  <c r="BC27" i="1" s="1"/>
  <c r="BC64" i="1" a="1"/>
  <c r="BC64" i="1" s="1"/>
  <c r="BC192" i="1" a="1"/>
  <c r="BC192" i="1" s="1"/>
  <c r="BC49" i="1" a="1"/>
  <c r="BC49" i="1" s="1"/>
  <c r="BC80" i="1" a="1"/>
  <c r="BC80" i="1" s="1"/>
  <c r="BC129" i="1" a="1"/>
  <c r="BC129" i="1" s="1"/>
  <c r="BC176" i="1" a="1"/>
  <c r="BC176" i="1" s="1"/>
  <c r="BC28" i="1" a="1"/>
  <c r="BC28" i="1" s="1"/>
  <c r="BC146" i="1" a="1"/>
  <c r="BC146" i="1" s="1"/>
  <c r="BC81" i="1" a="1"/>
  <c r="BC81" i="1" s="1"/>
  <c r="BC161" i="1" a="1"/>
  <c r="BC161" i="1" s="1"/>
  <c r="BC65" i="1" a="1"/>
  <c r="BC65" i="1" s="1"/>
  <c r="BC67" i="1" a="1"/>
  <c r="BC67" i="1" s="1"/>
  <c r="BC177" i="1" a="1"/>
  <c r="BC177" i="1" s="1"/>
  <c r="BC98" i="1" a="1"/>
  <c r="BC98" i="1" s="1"/>
  <c r="BC34" i="1" a="1"/>
  <c r="BC34" i="1" s="1"/>
  <c r="BC50" i="1" a="1"/>
  <c r="BC50" i="1" s="1"/>
  <c r="BC130" i="1" a="1"/>
  <c r="BC130" i="1" s="1"/>
  <c r="BC194" i="1" a="1"/>
  <c r="BC194" i="1" s="1"/>
  <c r="BC193" i="1" a="1"/>
  <c r="BC193" i="1" s="1"/>
  <c r="BC162" i="1" a="1"/>
  <c r="BC162" i="1" s="1"/>
  <c r="BC97" i="1" a="1"/>
  <c r="BC97" i="1" s="1"/>
  <c r="BC25" i="1" a="1"/>
  <c r="BC25" i="1" s="1"/>
  <c r="BC66" i="1" a="1"/>
  <c r="BC66" i="1" s="1"/>
  <c r="BC114" i="1" a="1"/>
  <c r="BC114" i="1" s="1"/>
  <c r="BC145" i="1" a="1"/>
  <c r="BC145" i="1" s="1"/>
  <c r="BC82" i="1" a="1"/>
  <c r="BC82" i="1" s="1"/>
  <c r="BC83" i="1" a="1"/>
  <c r="BC83" i="1" s="1"/>
  <c r="BC178" i="1" a="1"/>
  <c r="BC178" i="1" s="1"/>
  <c r="BC131" i="1" a="1"/>
  <c r="BC131" i="1" s="1"/>
  <c r="BC195" i="1" a="1"/>
  <c r="BC195" i="1" s="1"/>
  <c r="BC36" i="1" a="1"/>
  <c r="BC36" i="1" s="1"/>
  <c r="BC51" i="1" a="1"/>
  <c r="BC51" i="1" s="1"/>
  <c r="BC147" i="1" a="1"/>
  <c r="BC147" i="1" s="1"/>
  <c r="BC163" i="1" a="1"/>
  <c r="BC163" i="1" s="1"/>
  <c r="BC68" i="1" a="1"/>
  <c r="BC68" i="1" s="1"/>
  <c r="BC84" i="1" a="1"/>
  <c r="BC84" i="1" s="1"/>
  <c r="BC99" i="1" a="1"/>
  <c r="BC99" i="1" s="1"/>
  <c r="BC35" i="1" a="1"/>
  <c r="BC35" i="1" s="1"/>
  <c r="BC115" i="1" a="1"/>
  <c r="BC115" i="1" s="1"/>
  <c r="BC179" i="1" a="1"/>
  <c r="BC179" i="1" s="1"/>
  <c r="BC148" i="1" a="1"/>
  <c r="BC148" i="1" s="1"/>
  <c r="BC116" i="1" a="1"/>
  <c r="BC116" i="1" s="1"/>
  <c r="BC69" i="1" a="1"/>
  <c r="BC69" i="1" s="1"/>
  <c r="BC53" i="1" a="1"/>
  <c r="BC53" i="1" s="1"/>
  <c r="BC85" i="1" a="1"/>
  <c r="BC85" i="1" s="1"/>
  <c r="BC181" i="1" a="1"/>
  <c r="BC181" i="1" s="1"/>
  <c r="BC100" i="1" a="1"/>
  <c r="BC100" i="1" s="1"/>
  <c r="BC132" i="1" a="1"/>
  <c r="BC132" i="1" s="1"/>
  <c r="BC164" i="1" a="1"/>
  <c r="BC164" i="1" s="1"/>
  <c r="BC180" i="1" a="1"/>
  <c r="BC180" i="1" s="1"/>
  <c r="BC133" i="1" a="1"/>
  <c r="BC133" i="1" s="1"/>
  <c r="BC196" i="1" a="1"/>
  <c r="BC196" i="1" s="1"/>
  <c r="BC149" i="1" a="1"/>
  <c r="BC149" i="1" s="1"/>
  <c r="BC117" i="1" a="1"/>
  <c r="BC117" i="1" s="1"/>
  <c r="BC37" i="1" a="1"/>
  <c r="BC37" i="1" s="1"/>
  <c r="BC38" i="1" a="1"/>
  <c r="BC38" i="1" s="1"/>
  <c r="BC52" i="1" a="1"/>
  <c r="BC52" i="1" s="1"/>
  <c r="BC118" i="1" a="1"/>
  <c r="BC118" i="1" s="1"/>
  <c r="BC134" i="1" a="1"/>
  <c r="BC134" i="1" s="1"/>
  <c r="BC182" i="1" a="1"/>
  <c r="BC182" i="1" s="1"/>
  <c r="BC86" i="1" a="1"/>
  <c r="BC86" i="1" s="1"/>
  <c r="BC101" i="1" a="1"/>
  <c r="BC101" i="1" s="1"/>
  <c r="BC54" i="1" a="1"/>
  <c r="BC54" i="1" s="1"/>
  <c r="BC102" i="1" a="1"/>
  <c r="BC102" i="1" s="1"/>
  <c r="BC39" i="1" a="1"/>
  <c r="BC39" i="1" s="1"/>
  <c r="BC165" i="1" a="1"/>
  <c r="BC165" i="1" s="1"/>
  <c r="BC70" i="1" a="1"/>
  <c r="BC70" i="1" s="1"/>
  <c r="BC55" i="1" a="1"/>
  <c r="BC55" i="1" s="1"/>
  <c r="BC87" i="1" a="1"/>
  <c r="BC87" i="1" s="1"/>
  <c r="BC198" i="1" a="1"/>
  <c r="BC198" i="1" s="1"/>
  <c r="BC166" i="1" a="1"/>
  <c r="BC166" i="1" s="1"/>
  <c r="BC197" i="1" a="1"/>
  <c r="BC197" i="1" s="1"/>
  <c r="BC88" i="1" a="1"/>
  <c r="BC88" i="1" s="1"/>
  <c r="BC72" i="1" a="1"/>
  <c r="BC72" i="1" s="1"/>
  <c r="BC200" i="1" a="1"/>
  <c r="BC200" i="1" s="1"/>
  <c r="BC40" i="1" a="1"/>
  <c r="BC40" i="1" s="1"/>
  <c r="BC183" i="1" a="1"/>
  <c r="BC183" i="1" s="1"/>
  <c r="BC104" i="1" a="1"/>
  <c r="BC104" i="1" s="1"/>
  <c r="BC151" i="1" a="1"/>
  <c r="BC151" i="1" s="1"/>
  <c r="BC136" i="1" a="1"/>
  <c r="BC136" i="1" s="1"/>
  <c r="BC152" i="1" a="1"/>
  <c r="BC152" i="1" s="1"/>
  <c r="BC71" i="1" a="1"/>
  <c r="BC71" i="1" s="1"/>
  <c r="BC167" i="1" a="1"/>
  <c r="BC167" i="1" s="1"/>
  <c r="BC120" i="1" a="1"/>
  <c r="BC120" i="1" s="1"/>
  <c r="BC199" i="1" a="1"/>
  <c r="BC199" i="1" s="1"/>
  <c r="BC30" i="1" a="1"/>
  <c r="BC30" i="1" s="1"/>
  <c r="BC150" i="1" a="1"/>
  <c r="BC150" i="1" s="1"/>
  <c r="BC103" i="1" a="1"/>
  <c r="BC103" i="1" s="1"/>
  <c r="BC135" i="1" a="1"/>
  <c r="BC135" i="1" s="1"/>
  <c r="BC168" i="1" a="1"/>
  <c r="BC168" i="1" s="1"/>
  <c r="BC119" i="1" a="1"/>
  <c r="BC119" i="1" s="1"/>
  <c r="BC184" i="1" a="1"/>
  <c r="BC184" i="1" s="1"/>
  <c r="BC122" i="1" a="1"/>
  <c r="BC122" i="1" s="1"/>
  <c r="BC58" i="1" a="1"/>
  <c r="BC58" i="1" s="1"/>
  <c r="BC41" i="1" a="1"/>
  <c r="BC41" i="1" s="1"/>
  <c r="BC153" i="1" a="1"/>
  <c r="BC153" i="1" s="1"/>
  <c r="BC29" i="1" a="1"/>
  <c r="BC29" i="1" s="1"/>
  <c r="BC137" i="1" a="1"/>
  <c r="BC137" i="1" s="1"/>
  <c r="BC154" i="1" a="1"/>
  <c r="BC154" i="1" s="1"/>
  <c r="BC57" i="1" a="1"/>
  <c r="BC57" i="1" s="1"/>
  <c r="BC90" i="1" a="1"/>
  <c r="BC90" i="1" s="1"/>
  <c r="BC138" i="1" a="1"/>
  <c r="BC138" i="1" s="1"/>
  <c r="BC105" i="1" a="1"/>
  <c r="BC105" i="1" s="1"/>
  <c r="BC74" i="1" a="1"/>
  <c r="BC74" i="1" s="1"/>
  <c r="BC89" i="1" a="1"/>
  <c r="BC89" i="1" s="1"/>
  <c r="BC169" i="1" a="1"/>
  <c r="BC169" i="1" s="1"/>
  <c r="BC106" i="1" a="1"/>
  <c r="BC106" i="1" s="1"/>
  <c r="BC121" i="1" a="1"/>
  <c r="BC121" i="1" s="1"/>
  <c r="BC185" i="1" a="1"/>
  <c r="BC185" i="1" s="1"/>
  <c r="BC56" i="1" a="1"/>
  <c r="BC56" i="1" s="1"/>
  <c r="BC73" i="1" a="1"/>
  <c r="BC73" i="1" s="1"/>
  <c r="BC201" i="1" a="1"/>
  <c r="BC201" i="1" s="1"/>
  <c r="BC42" i="1" a="1"/>
  <c r="BC42" i="1" s="1"/>
  <c r="BC187" i="1" a="1"/>
  <c r="BC187" i="1" s="1"/>
  <c r="BC202" i="1" a="1"/>
  <c r="BC202" i="1" s="1"/>
  <c r="BC155" i="1" a="1"/>
  <c r="BC155" i="1" s="1"/>
  <c r="BC186" i="1" a="1"/>
  <c r="BC186" i="1" s="1"/>
  <c r="BC107" i="1" a="1"/>
  <c r="BC107" i="1" s="1"/>
  <c r="BC139" i="1" a="1"/>
  <c r="BC139" i="1" s="1"/>
  <c r="BC75" i="1" a="1"/>
  <c r="BC75" i="1" s="1"/>
  <c r="BC170" i="1" a="1"/>
  <c r="BC170" i="1" s="1"/>
  <c r="BC43" i="1" a="1"/>
  <c r="BC43" i="1" s="1"/>
  <c r="BC59" i="1" a="1"/>
  <c r="BC59" i="1" s="1"/>
  <c r="BC171" i="1" a="1"/>
  <c r="BC171" i="1" s="1"/>
  <c r="BC123" i="1" a="1"/>
  <c r="BC123" i="1" s="1"/>
  <c r="BC203" i="1" a="1"/>
  <c r="BC203" i="1" s="1"/>
  <c r="BC91" i="1" a="1"/>
  <c r="BC91" i="1" s="1"/>
  <c r="BC7" i="1" a="1"/>
  <c r="BC7" i="1" s="1"/>
  <c r="BC4" i="1" a="1"/>
  <c r="BC4" i="1" s="1"/>
  <c r="BC6" i="1" a="1"/>
  <c r="BC6" i="1" s="1"/>
  <c r="BC2" i="1" a="1"/>
  <c r="BC2" i="1" s="1"/>
  <c r="BC17" i="1" a="1"/>
  <c r="BC17" i="1" s="1"/>
  <c r="BC5" i="1" a="1"/>
  <c r="BC5" i="1" s="1"/>
  <c r="BC18" i="1" a="1"/>
  <c r="BC18" i="1" s="1"/>
  <c r="BC9" i="1" a="1"/>
  <c r="BC9" i="1" s="1"/>
  <c r="BC12" i="1" a="1"/>
  <c r="BC12" i="1" s="1"/>
  <c r="BC14" i="1" a="1"/>
  <c r="BC14" i="1" s="1"/>
  <c r="BC13" i="1" a="1"/>
  <c r="BC13" i="1" s="1"/>
  <c r="BC16" i="1" a="1"/>
  <c r="BC16" i="1" s="1"/>
  <c r="BC15" i="1" a="1"/>
  <c r="BC15" i="1" s="1"/>
  <c r="BC19" i="1" a="1"/>
  <c r="BC19" i="1" s="1"/>
  <c r="BC24" i="1" a="1"/>
  <c r="BC24" i="1" s="1"/>
  <c r="BC11" i="1" a="1"/>
  <c r="BC11" i="1" s="1"/>
  <c r="BC8" i="1" a="1"/>
  <c r="BC8" i="1" s="1"/>
  <c r="BC20" i="1" a="1"/>
  <c r="BC20" i="1" s="1"/>
  <c r="BC23" i="1" a="1"/>
  <c r="BC23" i="1" s="1"/>
  <c r="BC10" i="1" a="1"/>
  <c r="BC10" i="1" s="1"/>
  <c r="BC22" i="1" a="1"/>
  <c r="BC22" i="1" s="1"/>
  <c r="BC21" i="1" a="1"/>
  <c r="BC21" i="1" s="1"/>
  <c r="BC3" i="1" a="1"/>
  <c r="BC3" i="1" s="1"/>
  <c r="BD1" i="1"/>
  <c r="BD188" i="1" l="1" a="1"/>
  <c r="BD188" i="1" s="1"/>
  <c r="BD45" i="1" a="1"/>
  <c r="BD45" i="1" s="1"/>
  <c r="BD140" i="1" a="1"/>
  <c r="BD140" i="1" s="1"/>
  <c r="BD76" i="1" a="1"/>
  <c r="BD76" i="1" s="1"/>
  <c r="BD108" i="1" a="1"/>
  <c r="BD108" i="1" s="1"/>
  <c r="BD109" i="1" a="1"/>
  <c r="BD109" i="1" s="1"/>
  <c r="BD61" i="1" a="1"/>
  <c r="BD61" i="1" s="1"/>
  <c r="BD77" i="1" a="1"/>
  <c r="BD77" i="1" s="1"/>
  <c r="BD44" i="1" a="1"/>
  <c r="BD44" i="1" s="1"/>
  <c r="BD60" i="1" a="1"/>
  <c r="BD60" i="1" s="1"/>
  <c r="BD124" i="1" a="1"/>
  <c r="BD124" i="1" s="1"/>
  <c r="BD172" i="1" a="1"/>
  <c r="BD172" i="1" s="1"/>
  <c r="BD125" i="1" a="1"/>
  <c r="BD125" i="1" s="1"/>
  <c r="BD156" i="1" a="1"/>
  <c r="BD156" i="1" s="1"/>
  <c r="BD204" i="1" a="1"/>
  <c r="BD204" i="1" s="1"/>
  <c r="BD92" i="1" a="1"/>
  <c r="BD92" i="1" s="1"/>
  <c r="BD93" i="1" a="1"/>
  <c r="BD93" i="1" s="1"/>
  <c r="BD46" i="1" a="1"/>
  <c r="BD46" i="1" s="1"/>
  <c r="BD173" i="1" a="1"/>
  <c r="BD173" i="1" s="1"/>
  <c r="BD205" i="1" a="1"/>
  <c r="BD205" i="1" s="1"/>
  <c r="BD110" i="1" a="1"/>
  <c r="BD110" i="1" s="1"/>
  <c r="BD189" i="1" a="1"/>
  <c r="BD189" i="1" s="1"/>
  <c r="BD142" i="1" a="1"/>
  <c r="BD142" i="1" s="1"/>
  <c r="BD141" i="1" a="1"/>
  <c r="BD141" i="1" s="1"/>
  <c r="BD78" i="1" a="1"/>
  <c r="BD78" i="1" s="1"/>
  <c r="BD157" i="1" a="1"/>
  <c r="BD157" i="1" s="1"/>
  <c r="BD62" i="1" a="1"/>
  <c r="BD62" i="1" s="1"/>
  <c r="BD126" i="1" a="1"/>
  <c r="BD126" i="1" s="1"/>
  <c r="BD30" i="1" a="1"/>
  <c r="BD30" i="1" s="1"/>
  <c r="BD32" i="1" a="1"/>
  <c r="BD32" i="1" s="1"/>
  <c r="BD48" i="1" a="1"/>
  <c r="BD48" i="1" s="1"/>
  <c r="BD191" i="1" a="1"/>
  <c r="BD191" i="1" s="1"/>
  <c r="BD158" i="1" a="1"/>
  <c r="BD158" i="1" s="1"/>
  <c r="BD159" i="1" a="1"/>
  <c r="BD159" i="1" s="1"/>
  <c r="BD143" i="1" a="1"/>
  <c r="BD143" i="1" s="1"/>
  <c r="BD31" i="1" a="1"/>
  <c r="BD31" i="1" s="1"/>
  <c r="BD63" i="1" a="1"/>
  <c r="BD63" i="1" s="1"/>
  <c r="BD95" i="1" a="1"/>
  <c r="BD95" i="1" s="1"/>
  <c r="BD94" i="1" a="1"/>
  <c r="BD94" i="1" s="1"/>
  <c r="BD47" i="1" a="1"/>
  <c r="BD47" i="1" s="1"/>
  <c r="BD127" i="1" a="1"/>
  <c r="BD127" i="1" s="1"/>
  <c r="BD190" i="1" a="1"/>
  <c r="BD190" i="1" s="1"/>
  <c r="BD111" i="1" a="1"/>
  <c r="BD111" i="1" s="1"/>
  <c r="BD206" i="1" a="1"/>
  <c r="BD206" i="1" s="1"/>
  <c r="BD79" i="1" a="1"/>
  <c r="BD79" i="1" s="1"/>
  <c r="BD174" i="1" a="1"/>
  <c r="BD174" i="1" s="1"/>
  <c r="BD64" i="1" a="1"/>
  <c r="BD64" i="1" s="1"/>
  <c r="BD80" i="1" a="1"/>
  <c r="BD80" i="1" s="1"/>
  <c r="BD26" i="1" a="1"/>
  <c r="BD26" i="1" s="1"/>
  <c r="BD175" i="1" a="1"/>
  <c r="BD175" i="1" s="1"/>
  <c r="BD176" i="1" a="1"/>
  <c r="BD176" i="1" s="1"/>
  <c r="BD160" i="1" a="1"/>
  <c r="BD160" i="1" s="1"/>
  <c r="BD97" i="1" a="1"/>
  <c r="BD97" i="1" s="1"/>
  <c r="BD128" i="1" a="1"/>
  <c r="BD128" i="1" s="1"/>
  <c r="BD144" i="1" a="1"/>
  <c r="BD144" i="1" s="1"/>
  <c r="BD112" i="1" a="1"/>
  <c r="BD112" i="1" s="1"/>
  <c r="BD33" i="1" a="1"/>
  <c r="BD33" i="1" s="1"/>
  <c r="BD192" i="1" a="1"/>
  <c r="BD192" i="1" s="1"/>
  <c r="BD113" i="1" a="1"/>
  <c r="BD113" i="1" s="1"/>
  <c r="BD96" i="1" a="1"/>
  <c r="BD96" i="1" s="1"/>
  <c r="BD49" i="1" a="1"/>
  <c r="BD49" i="1" s="1"/>
  <c r="BD65" i="1" a="1"/>
  <c r="BD65" i="1" s="1"/>
  <c r="BD162" i="1" a="1"/>
  <c r="BD162" i="1" s="1"/>
  <c r="BD66" i="1" a="1"/>
  <c r="BD66" i="1" s="1"/>
  <c r="BD35" i="1" a="1"/>
  <c r="BD35" i="1" s="1"/>
  <c r="BD145" i="1" a="1"/>
  <c r="BD145" i="1" s="1"/>
  <c r="BD28" i="1" a="1"/>
  <c r="BD28" i="1" s="1"/>
  <c r="BD178" i="1" a="1"/>
  <c r="BD178" i="1" s="1"/>
  <c r="BD177" i="1" a="1"/>
  <c r="BD177" i="1" s="1"/>
  <c r="BD193" i="1" a="1"/>
  <c r="BD193" i="1" s="1"/>
  <c r="BD146" i="1" a="1"/>
  <c r="BD146" i="1" s="1"/>
  <c r="BD129" i="1" a="1"/>
  <c r="BD129" i="1" s="1"/>
  <c r="BD114" i="1" a="1"/>
  <c r="BD114" i="1" s="1"/>
  <c r="BD34" i="1" a="1"/>
  <c r="BD34" i="1" s="1"/>
  <c r="BD82" i="1" a="1"/>
  <c r="BD82" i="1" s="1"/>
  <c r="BD98" i="1" a="1"/>
  <c r="BD98" i="1" s="1"/>
  <c r="BD27" i="1" a="1"/>
  <c r="BD27" i="1" s="1"/>
  <c r="BD50" i="1" a="1"/>
  <c r="BD50" i="1" s="1"/>
  <c r="BD81" i="1" a="1"/>
  <c r="BD81" i="1" s="1"/>
  <c r="BD161" i="1" a="1"/>
  <c r="BD161" i="1" s="1"/>
  <c r="BD130" i="1" a="1"/>
  <c r="BD130" i="1" s="1"/>
  <c r="BD194" i="1" a="1"/>
  <c r="BD194" i="1" s="1"/>
  <c r="BD179" i="1" a="1"/>
  <c r="BD179" i="1" s="1"/>
  <c r="BD25" i="1" a="1"/>
  <c r="BD25" i="1" s="1"/>
  <c r="BD147" i="1" a="1"/>
  <c r="BD147" i="1" s="1"/>
  <c r="BD68" i="1" a="1"/>
  <c r="BD68" i="1" s="1"/>
  <c r="BD84" i="1" a="1"/>
  <c r="BD84" i="1" s="1"/>
  <c r="BD51" i="1" a="1"/>
  <c r="BD51" i="1" s="1"/>
  <c r="BD99" i="1" a="1"/>
  <c r="BD99" i="1" s="1"/>
  <c r="BD195" i="1" a="1"/>
  <c r="BD195" i="1" s="1"/>
  <c r="BD115" i="1" a="1"/>
  <c r="BD115" i="1" s="1"/>
  <c r="BD67" i="1" a="1"/>
  <c r="BD67" i="1" s="1"/>
  <c r="BD163" i="1" a="1"/>
  <c r="BD163" i="1" s="1"/>
  <c r="BD83" i="1" a="1"/>
  <c r="BD83" i="1" s="1"/>
  <c r="BD36" i="1" a="1"/>
  <c r="BD36" i="1" s="1"/>
  <c r="BD52" i="1" a="1"/>
  <c r="BD52" i="1" s="1"/>
  <c r="BD131" i="1" a="1"/>
  <c r="BD131" i="1" s="1"/>
  <c r="BD37" i="1" a="1"/>
  <c r="BD37" i="1" s="1"/>
  <c r="BD117" i="1" a="1"/>
  <c r="BD117" i="1" s="1"/>
  <c r="BD149" i="1" a="1"/>
  <c r="BD149" i="1" s="1"/>
  <c r="BD180" i="1" a="1"/>
  <c r="BD180" i="1" s="1"/>
  <c r="BD181" i="1" a="1"/>
  <c r="BD181" i="1" s="1"/>
  <c r="BD165" i="1" a="1"/>
  <c r="BD165" i="1" s="1"/>
  <c r="BD116" i="1" a="1"/>
  <c r="BD116" i="1" s="1"/>
  <c r="BD148" i="1" a="1"/>
  <c r="BD148" i="1" s="1"/>
  <c r="BD53" i="1" a="1"/>
  <c r="BD53" i="1" s="1"/>
  <c r="BD69" i="1" a="1"/>
  <c r="BD69" i="1" s="1"/>
  <c r="BD85" i="1" a="1"/>
  <c r="BD85" i="1" s="1"/>
  <c r="BD197" i="1" a="1"/>
  <c r="BD197" i="1" s="1"/>
  <c r="BD164" i="1" a="1"/>
  <c r="BD164" i="1" s="1"/>
  <c r="BD132" i="1" a="1"/>
  <c r="BD132" i="1" s="1"/>
  <c r="BD100" i="1" a="1"/>
  <c r="BD100" i="1" s="1"/>
  <c r="BD196" i="1" a="1"/>
  <c r="BD196" i="1" s="1"/>
  <c r="BD102" i="1" a="1"/>
  <c r="BD102" i="1" s="1"/>
  <c r="BD182" i="1" a="1"/>
  <c r="BD182" i="1" s="1"/>
  <c r="BD101" i="1" a="1"/>
  <c r="BD101" i="1" s="1"/>
  <c r="BD55" i="1" a="1"/>
  <c r="BD55" i="1" s="1"/>
  <c r="BD87" i="1" a="1"/>
  <c r="BD87" i="1" s="1"/>
  <c r="BD70" i="1" a="1"/>
  <c r="BD70" i="1" s="1"/>
  <c r="BD198" i="1" a="1"/>
  <c r="BD198" i="1" s="1"/>
  <c r="BD134" i="1" a="1"/>
  <c r="BD134" i="1" s="1"/>
  <c r="BD118" i="1" a="1"/>
  <c r="BD118" i="1" s="1"/>
  <c r="BD86" i="1" a="1"/>
  <c r="BD86" i="1" s="1"/>
  <c r="BD166" i="1" a="1"/>
  <c r="BD166" i="1" s="1"/>
  <c r="BD38" i="1" a="1"/>
  <c r="BD38" i="1" s="1"/>
  <c r="BD54" i="1" a="1"/>
  <c r="BD54" i="1" s="1"/>
  <c r="BD39" i="1" a="1"/>
  <c r="BD39" i="1" s="1"/>
  <c r="BD120" i="1" a="1"/>
  <c r="BD120" i="1" s="1"/>
  <c r="BD152" i="1" a="1"/>
  <c r="BD152" i="1" s="1"/>
  <c r="BD71" i="1" a="1"/>
  <c r="BD71" i="1" s="1"/>
  <c r="BD135" i="1" a="1"/>
  <c r="BD135" i="1" s="1"/>
  <c r="BD103" i="1" a="1"/>
  <c r="BD103" i="1" s="1"/>
  <c r="BD183" i="1" a="1"/>
  <c r="BD183" i="1" s="1"/>
  <c r="BD133" i="1" a="1"/>
  <c r="BD133" i="1" s="1"/>
  <c r="BD119" i="1" a="1"/>
  <c r="BD119" i="1" s="1"/>
  <c r="BD88" i="1" a="1"/>
  <c r="BD88" i="1" s="1"/>
  <c r="BD184" i="1" a="1"/>
  <c r="BD184" i="1" s="1"/>
  <c r="BD72" i="1" a="1"/>
  <c r="BD72" i="1" s="1"/>
  <c r="BD150" i="1" a="1"/>
  <c r="BD150" i="1" s="1"/>
  <c r="BD104" i="1" a="1"/>
  <c r="BD104" i="1" s="1"/>
  <c r="BD136" i="1" a="1"/>
  <c r="BD136" i="1" s="1"/>
  <c r="BD151" i="1" a="1"/>
  <c r="BD151" i="1" s="1"/>
  <c r="BD199" i="1" a="1"/>
  <c r="BD199" i="1" s="1"/>
  <c r="BD167" i="1" a="1"/>
  <c r="BD167" i="1" s="1"/>
  <c r="BD153" i="1" a="1"/>
  <c r="BD153" i="1" s="1"/>
  <c r="BD74" i="1" a="1"/>
  <c r="BD74" i="1" s="1"/>
  <c r="BD169" i="1" a="1"/>
  <c r="BD169" i="1" s="1"/>
  <c r="BD29" i="1" a="1"/>
  <c r="BD29" i="1" s="1"/>
  <c r="BD200" i="1" a="1"/>
  <c r="BD200" i="1" s="1"/>
  <c r="BD106" i="1" a="1"/>
  <c r="BD106" i="1" s="1"/>
  <c r="BD138" i="1" a="1"/>
  <c r="BD138" i="1" s="1"/>
  <c r="BD89" i="1" a="1"/>
  <c r="BD89" i="1" s="1"/>
  <c r="BD121" i="1" a="1"/>
  <c r="BD121" i="1" s="1"/>
  <c r="BD168" i="1" a="1"/>
  <c r="BD168" i="1" s="1"/>
  <c r="BD56" i="1" a="1"/>
  <c r="BD56" i="1" s="1"/>
  <c r="BD73" i="1" a="1"/>
  <c r="BD73" i="1" s="1"/>
  <c r="BD42" i="1" a="1"/>
  <c r="BD42" i="1" s="1"/>
  <c r="BD170" i="1" a="1"/>
  <c r="BD170" i="1" s="1"/>
  <c r="BD122" i="1" a="1"/>
  <c r="BD122" i="1" s="1"/>
  <c r="BD185" i="1" a="1"/>
  <c r="BD185" i="1" s="1"/>
  <c r="BD201" i="1" a="1"/>
  <c r="BD201" i="1" s="1"/>
  <c r="BD58" i="1" a="1"/>
  <c r="BD58" i="1" s="1"/>
  <c r="BD41" i="1" a="1"/>
  <c r="BD41" i="1" s="1"/>
  <c r="BD137" i="1" a="1"/>
  <c r="BD137" i="1" s="1"/>
  <c r="BD154" i="1" a="1"/>
  <c r="BD154" i="1" s="1"/>
  <c r="BD40" i="1" a="1"/>
  <c r="BD40" i="1" s="1"/>
  <c r="BD57" i="1" a="1"/>
  <c r="BD57" i="1" s="1"/>
  <c r="BD90" i="1" a="1"/>
  <c r="BD90" i="1" s="1"/>
  <c r="BD105" i="1" a="1"/>
  <c r="BD105" i="1" s="1"/>
  <c r="BD75" i="1" a="1"/>
  <c r="BD75" i="1" s="1"/>
  <c r="BD43" i="1" a="1"/>
  <c r="BD43" i="1" s="1"/>
  <c r="BD59" i="1" a="1"/>
  <c r="BD59" i="1" s="1"/>
  <c r="BD186" i="1" a="1"/>
  <c r="BD186" i="1" s="1"/>
  <c r="BD123" i="1" a="1"/>
  <c r="BD123" i="1" s="1"/>
  <c r="BD91" i="1" a="1"/>
  <c r="BD91" i="1" s="1"/>
  <c r="BD171" i="1" a="1"/>
  <c r="BD171" i="1" s="1"/>
  <c r="BD203" i="1" a="1"/>
  <c r="BD203" i="1" s="1"/>
  <c r="BD155" i="1" a="1"/>
  <c r="BD155" i="1" s="1"/>
  <c r="BD187" i="1" a="1"/>
  <c r="BD187" i="1" s="1"/>
  <c r="BD202" i="1" a="1"/>
  <c r="BD202" i="1" s="1"/>
  <c r="BD107" i="1" a="1"/>
  <c r="BD107" i="1" s="1"/>
  <c r="BD139" i="1" a="1"/>
  <c r="BD139" i="1" s="1"/>
  <c r="BD7" i="1" a="1"/>
  <c r="BD7" i="1" s="1"/>
  <c r="BD19" i="1" a="1"/>
  <c r="BD19" i="1" s="1"/>
  <c r="BD12" i="1" a="1"/>
  <c r="BD12" i="1" s="1"/>
  <c r="BD6" i="1" a="1"/>
  <c r="BD6" i="1" s="1"/>
  <c r="BD4" i="1" a="1"/>
  <c r="BD4" i="1" s="1"/>
  <c r="BD2" i="1" a="1"/>
  <c r="BD2" i="1" s="1"/>
  <c r="BD24" i="1" a="1"/>
  <c r="BD24" i="1" s="1"/>
  <c r="BD15" i="1" a="1"/>
  <c r="BD15" i="1" s="1"/>
  <c r="BD17" i="1" a="1"/>
  <c r="BD17" i="1" s="1"/>
  <c r="BD18" i="1" a="1"/>
  <c r="BD18" i="1" s="1"/>
  <c r="BD9" i="1" a="1"/>
  <c r="BD9" i="1" s="1"/>
  <c r="BD14" i="1" a="1"/>
  <c r="BD14" i="1" s="1"/>
  <c r="BD11" i="1" a="1"/>
  <c r="BD11" i="1" s="1"/>
  <c r="BD13" i="1" a="1"/>
  <c r="BD13" i="1" s="1"/>
  <c r="BD16" i="1" a="1"/>
  <c r="BD16" i="1" s="1"/>
  <c r="BD22" i="1" a="1"/>
  <c r="BD22" i="1" s="1"/>
  <c r="BD21" i="1" a="1"/>
  <c r="BD21" i="1" s="1"/>
  <c r="BD23" i="1" a="1"/>
  <c r="BD23" i="1" s="1"/>
  <c r="BD3" i="1" a="1"/>
  <c r="BD3" i="1" s="1"/>
  <c r="BD5" i="1" a="1"/>
  <c r="BD5" i="1" s="1"/>
  <c r="BD8" i="1" a="1"/>
  <c r="BD8" i="1" s="1"/>
  <c r="BD20" i="1" a="1"/>
  <c r="BD20" i="1" s="1"/>
  <c r="BD10" i="1" a="1"/>
  <c r="BD10" i="1" s="1"/>
  <c r="BE1" i="1"/>
  <c r="BE61" i="1" l="1" a="1"/>
  <c r="BE61" i="1" s="1"/>
  <c r="BE77" i="1" a="1"/>
  <c r="BE77" i="1" s="1"/>
  <c r="BE44" i="1" a="1"/>
  <c r="BE44" i="1" s="1"/>
  <c r="BE140" i="1" a="1"/>
  <c r="BE140" i="1" s="1"/>
  <c r="BE60" i="1" a="1"/>
  <c r="BE60" i="1" s="1"/>
  <c r="BE124" i="1" a="1"/>
  <c r="BE124" i="1" s="1"/>
  <c r="BE157" i="1" a="1"/>
  <c r="BE157" i="1" s="1"/>
  <c r="BE188" i="1" a="1"/>
  <c r="BE188" i="1" s="1"/>
  <c r="BE125" i="1" a="1"/>
  <c r="BE125" i="1" s="1"/>
  <c r="BE204" i="1" a="1"/>
  <c r="BE204" i="1" s="1"/>
  <c r="BE92" i="1" a="1"/>
  <c r="BE92" i="1" s="1"/>
  <c r="BE93" i="1" a="1"/>
  <c r="BE93" i="1" s="1"/>
  <c r="BE45" i="1" a="1"/>
  <c r="BE45" i="1" s="1"/>
  <c r="BE76" i="1" a="1"/>
  <c r="BE76" i="1" s="1"/>
  <c r="BE156" i="1" a="1"/>
  <c r="BE156" i="1" s="1"/>
  <c r="BE108" i="1" a="1"/>
  <c r="BE108" i="1" s="1"/>
  <c r="BE109" i="1" a="1"/>
  <c r="BE109" i="1" s="1"/>
  <c r="BE173" i="1" a="1"/>
  <c r="BE173" i="1" s="1"/>
  <c r="BE62" i="1" a="1"/>
  <c r="BE62" i="1" s="1"/>
  <c r="BE126" i="1" a="1"/>
  <c r="BE126" i="1" s="1"/>
  <c r="BE31" i="1" a="1"/>
  <c r="BE31" i="1" s="1"/>
  <c r="BE172" i="1" a="1"/>
  <c r="BE172" i="1" s="1"/>
  <c r="BE189" i="1" a="1"/>
  <c r="BE189" i="1" s="1"/>
  <c r="BE94" i="1" a="1"/>
  <c r="BE94" i="1" s="1"/>
  <c r="BE30" i="1" a="1"/>
  <c r="BE30" i="1" s="1"/>
  <c r="BE46" i="1" a="1"/>
  <c r="BE46" i="1" s="1"/>
  <c r="BE205" i="1" a="1"/>
  <c r="BE205" i="1" s="1"/>
  <c r="BE110" i="1" a="1"/>
  <c r="BE110" i="1" s="1"/>
  <c r="BE78" i="1" a="1"/>
  <c r="BE78" i="1" s="1"/>
  <c r="BE141" i="1" a="1"/>
  <c r="BE141" i="1" s="1"/>
  <c r="BE158" i="1" a="1"/>
  <c r="BE158" i="1" s="1"/>
  <c r="BE159" i="1" a="1"/>
  <c r="BE159" i="1" s="1"/>
  <c r="BE47" i="1" a="1"/>
  <c r="BE47" i="1" s="1"/>
  <c r="BE127" i="1" a="1"/>
  <c r="BE127" i="1" s="1"/>
  <c r="BE111" i="1" a="1"/>
  <c r="BE111" i="1" s="1"/>
  <c r="BE206" i="1" a="1"/>
  <c r="BE206" i="1" s="1"/>
  <c r="BE63" i="1" a="1"/>
  <c r="BE63" i="1" s="1"/>
  <c r="BE79" i="1" a="1"/>
  <c r="BE79" i="1" s="1"/>
  <c r="BE175" i="1" a="1"/>
  <c r="BE175" i="1" s="1"/>
  <c r="BE32" i="1" a="1"/>
  <c r="BE32" i="1" s="1"/>
  <c r="BE190" i="1" a="1"/>
  <c r="BE190" i="1" s="1"/>
  <c r="BE191" i="1" a="1"/>
  <c r="BE191" i="1" s="1"/>
  <c r="BE174" i="1" a="1"/>
  <c r="BE174" i="1" s="1"/>
  <c r="BE143" i="1" a="1"/>
  <c r="BE143" i="1" s="1"/>
  <c r="BE142" i="1" a="1"/>
  <c r="BE142" i="1" s="1"/>
  <c r="BE95" i="1" a="1"/>
  <c r="BE95" i="1" s="1"/>
  <c r="BE160" i="1" a="1"/>
  <c r="BE160" i="1" s="1"/>
  <c r="BE128" i="1" a="1"/>
  <c r="BE128" i="1" s="1"/>
  <c r="BE144" i="1" a="1"/>
  <c r="BE144" i="1" s="1"/>
  <c r="BE176" i="1" a="1"/>
  <c r="BE176" i="1" s="1"/>
  <c r="BE33" i="1" a="1"/>
  <c r="BE33" i="1" s="1"/>
  <c r="BE112" i="1" a="1"/>
  <c r="BE112" i="1" s="1"/>
  <c r="BE113" i="1" a="1"/>
  <c r="BE113" i="1" s="1"/>
  <c r="BE96" i="1" a="1"/>
  <c r="BE96" i="1" s="1"/>
  <c r="BE49" i="1" a="1"/>
  <c r="BE49" i="1" s="1"/>
  <c r="BE48" i="1" a="1"/>
  <c r="BE48" i="1" s="1"/>
  <c r="BE192" i="1" a="1"/>
  <c r="BE192" i="1" s="1"/>
  <c r="BE80" i="1" a="1"/>
  <c r="BE80" i="1" s="1"/>
  <c r="BE64" i="1" a="1"/>
  <c r="BE64" i="1" s="1"/>
  <c r="BE26" i="1" a="1"/>
  <c r="BE26" i="1" s="1"/>
  <c r="BE193" i="1" a="1"/>
  <c r="BE193" i="1" s="1"/>
  <c r="BE146" i="1" a="1"/>
  <c r="BE146" i="1" s="1"/>
  <c r="BE177" i="1" a="1"/>
  <c r="BE177" i="1" s="1"/>
  <c r="BE114" i="1" a="1"/>
  <c r="BE114" i="1" s="1"/>
  <c r="BE130" i="1" a="1"/>
  <c r="BE130" i="1" s="1"/>
  <c r="BE97" i="1" a="1"/>
  <c r="BE97" i="1" s="1"/>
  <c r="BE34" i="1" a="1"/>
  <c r="BE34" i="1" s="1"/>
  <c r="BE67" i="1" a="1"/>
  <c r="BE67" i="1" s="1"/>
  <c r="BE82" i="1" a="1"/>
  <c r="BE82" i="1" s="1"/>
  <c r="BE98" i="1" a="1"/>
  <c r="BE98" i="1" s="1"/>
  <c r="BE129" i="1" a="1"/>
  <c r="BE129" i="1" s="1"/>
  <c r="BE161" i="1" a="1"/>
  <c r="BE161" i="1" s="1"/>
  <c r="BE50" i="1" a="1"/>
  <c r="BE50" i="1" s="1"/>
  <c r="BE178" i="1" a="1"/>
  <c r="BE178" i="1" s="1"/>
  <c r="BE194" i="1" a="1"/>
  <c r="BE194" i="1" s="1"/>
  <c r="BE162" i="1" a="1"/>
  <c r="BE162" i="1" s="1"/>
  <c r="BE66" i="1" a="1"/>
  <c r="BE66" i="1" s="1"/>
  <c r="BE81" i="1" a="1"/>
  <c r="BE81" i="1" s="1"/>
  <c r="BE65" i="1" a="1"/>
  <c r="BE65" i="1" s="1"/>
  <c r="BE145" i="1" a="1"/>
  <c r="BE145" i="1" s="1"/>
  <c r="BE28" i="1" a="1"/>
  <c r="BE28" i="1" s="1"/>
  <c r="BE163" i="1" a="1"/>
  <c r="BE163" i="1" s="1"/>
  <c r="BE35" i="1" a="1"/>
  <c r="BE35" i="1" s="1"/>
  <c r="BE36" i="1" a="1"/>
  <c r="BE36" i="1" s="1"/>
  <c r="BE83" i="1" a="1"/>
  <c r="BE83" i="1" s="1"/>
  <c r="BE52" i="1" a="1"/>
  <c r="BE52" i="1" s="1"/>
  <c r="BE116" i="1" a="1"/>
  <c r="BE116" i="1" s="1"/>
  <c r="BE179" i="1" a="1"/>
  <c r="BE179" i="1" s="1"/>
  <c r="BE147" i="1" a="1"/>
  <c r="BE147" i="1" s="1"/>
  <c r="BE68" i="1" a="1"/>
  <c r="BE68" i="1" s="1"/>
  <c r="BE84" i="1" a="1"/>
  <c r="BE84" i="1" s="1"/>
  <c r="BE27" i="1" a="1"/>
  <c r="BE27" i="1" s="1"/>
  <c r="BE131" i="1" a="1"/>
  <c r="BE131" i="1" s="1"/>
  <c r="BE99" i="1" a="1"/>
  <c r="BE99" i="1" s="1"/>
  <c r="BE25" i="1" a="1"/>
  <c r="BE25" i="1" s="1"/>
  <c r="BE51" i="1" a="1"/>
  <c r="BE51" i="1" s="1"/>
  <c r="BE195" i="1" a="1"/>
  <c r="BE195" i="1" s="1"/>
  <c r="BE115" i="1" a="1"/>
  <c r="BE115" i="1" s="1"/>
  <c r="BE148" i="1" a="1"/>
  <c r="BE148" i="1" s="1"/>
  <c r="BE165" i="1" a="1"/>
  <c r="BE165" i="1" s="1"/>
  <c r="BE149" i="1" a="1"/>
  <c r="BE149" i="1" s="1"/>
  <c r="BE53" i="1" a="1"/>
  <c r="BE53" i="1" s="1"/>
  <c r="BE69" i="1" a="1"/>
  <c r="BE69" i="1" s="1"/>
  <c r="BE85" i="1" a="1"/>
  <c r="BE85" i="1" s="1"/>
  <c r="BE164" i="1" a="1"/>
  <c r="BE164" i="1" s="1"/>
  <c r="BE180" i="1" a="1"/>
  <c r="BE180" i="1" s="1"/>
  <c r="BE133" i="1" a="1"/>
  <c r="BE133" i="1" s="1"/>
  <c r="BE132" i="1" a="1"/>
  <c r="BE132" i="1" s="1"/>
  <c r="BE37" i="1" a="1"/>
  <c r="BE37" i="1" s="1"/>
  <c r="BE100" i="1" a="1"/>
  <c r="BE100" i="1" s="1"/>
  <c r="BE196" i="1" a="1"/>
  <c r="BE196" i="1" s="1"/>
  <c r="BE117" i="1" a="1"/>
  <c r="BE117" i="1" s="1"/>
  <c r="BE181" i="1" a="1"/>
  <c r="BE181" i="1" s="1"/>
  <c r="BE134" i="1" a="1"/>
  <c r="BE134" i="1" s="1"/>
  <c r="BE101" i="1" a="1"/>
  <c r="BE101" i="1" s="1"/>
  <c r="BE118" i="1" a="1"/>
  <c r="BE118" i="1" s="1"/>
  <c r="BE198" i="1" a="1"/>
  <c r="BE198" i="1" s="1"/>
  <c r="BE86" i="1" a="1"/>
  <c r="BE86" i="1" s="1"/>
  <c r="BE182" i="1" a="1"/>
  <c r="BE182" i="1" s="1"/>
  <c r="BE38" i="1" a="1"/>
  <c r="BE38" i="1" s="1"/>
  <c r="BE197" i="1" a="1"/>
  <c r="BE197" i="1" s="1"/>
  <c r="BE166" i="1" a="1"/>
  <c r="BE166" i="1" s="1"/>
  <c r="BE39" i="1" a="1"/>
  <c r="BE39" i="1" s="1"/>
  <c r="BE54" i="1" a="1"/>
  <c r="BE54" i="1" s="1"/>
  <c r="BE102" i="1" a="1"/>
  <c r="BE102" i="1" s="1"/>
  <c r="BE55" i="1" a="1"/>
  <c r="BE55" i="1" s="1"/>
  <c r="BE87" i="1" a="1"/>
  <c r="BE87" i="1" s="1"/>
  <c r="BE150" i="1" a="1"/>
  <c r="BE150" i="1" s="1"/>
  <c r="BE70" i="1" a="1"/>
  <c r="BE70" i="1" s="1"/>
  <c r="BE103" i="1" a="1"/>
  <c r="BE103" i="1" s="1"/>
  <c r="BE199" i="1" a="1"/>
  <c r="BE199" i="1" s="1"/>
  <c r="BE88" i="1" a="1"/>
  <c r="BE88" i="1" s="1"/>
  <c r="BE72" i="1" a="1"/>
  <c r="BE72" i="1" s="1"/>
  <c r="BE200" i="1" a="1"/>
  <c r="BE200" i="1" s="1"/>
  <c r="BE40" i="1" a="1"/>
  <c r="BE40" i="1" s="1"/>
  <c r="BE104" i="1" a="1"/>
  <c r="BE104" i="1" s="1"/>
  <c r="BE119" i="1" a="1"/>
  <c r="BE119" i="1" s="1"/>
  <c r="BE136" i="1" a="1"/>
  <c r="BE136" i="1" s="1"/>
  <c r="BE151" i="1" a="1"/>
  <c r="BE151" i="1" s="1"/>
  <c r="BE120" i="1" a="1"/>
  <c r="BE120" i="1" s="1"/>
  <c r="BE168" i="1" a="1"/>
  <c r="BE168" i="1" s="1"/>
  <c r="BE71" i="1" a="1"/>
  <c r="BE71" i="1" s="1"/>
  <c r="BE152" i="1" a="1"/>
  <c r="BE152" i="1" s="1"/>
  <c r="BE135" i="1" a="1"/>
  <c r="BE135" i="1" s="1"/>
  <c r="BE167" i="1" a="1"/>
  <c r="BE167" i="1" s="1"/>
  <c r="BE183" i="1" a="1"/>
  <c r="BE183" i="1" s="1"/>
  <c r="BE121" i="1" a="1"/>
  <c r="BE121" i="1" s="1"/>
  <c r="BE122" i="1" a="1"/>
  <c r="BE122" i="1" s="1"/>
  <c r="BE58" i="1" a="1"/>
  <c r="BE58" i="1" s="1"/>
  <c r="BE184" i="1" a="1"/>
  <c r="BE184" i="1" s="1"/>
  <c r="BE137" i="1" a="1"/>
  <c r="BE137" i="1" s="1"/>
  <c r="BE185" i="1" a="1"/>
  <c r="BE185" i="1" s="1"/>
  <c r="BE154" i="1" a="1"/>
  <c r="BE154" i="1" s="1"/>
  <c r="BE41" i="1" a="1"/>
  <c r="BE41" i="1" s="1"/>
  <c r="BE57" i="1" a="1"/>
  <c r="BE57" i="1" s="1"/>
  <c r="BE90" i="1" a="1"/>
  <c r="BE90" i="1" s="1"/>
  <c r="BE105" i="1" a="1"/>
  <c r="BE105" i="1" s="1"/>
  <c r="BE201" i="1" a="1"/>
  <c r="BE201" i="1" s="1"/>
  <c r="BE74" i="1" a="1"/>
  <c r="BE74" i="1" s="1"/>
  <c r="BE169" i="1" a="1"/>
  <c r="BE169" i="1" s="1"/>
  <c r="BE106" i="1" a="1"/>
  <c r="BE106" i="1" s="1"/>
  <c r="BE138" i="1" a="1"/>
  <c r="BE138" i="1" s="1"/>
  <c r="BE153" i="1" a="1"/>
  <c r="BE153" i="1" s="1"/>
  <c r="BE89" i="1" a="1"/>
  <c r="BE89" i="1" s="1"/>
  <c r="BE56" i="1" a="1"/>
  <c r="BE56" i="1" s="1"/>
  <c r="BE73" i="1" a="1"/>
  <c r="BE73" i="1" s="1"/>
  <c r="BE42" i="1" a="1"/>
  <c r="BE42" i="1" s="1"/>
  <c r="BE170" i="1" a="1"/>
  <c r="BE170" i="1" s="1"/>
  <c r="BE186" i="1" a="1"/>
  <c r="BE186" i="1" s="1"/>
  <c r="BE202" i="1" a="1"/>
  <c r="BE202" i="1" s="1"/>
  <c r="BE107" i="1" a="1"/>
  <c r="BE107" i="1" s="1"/>
  <c r="BE139" i="1" a="1"/>
  <c r="BE139" i="1" s="1"/>
  <c r="BE187" i="1" a="1"/>
  <c r="BE187" i="1" s="1"/>
  <c r="BE29" i="1" a="1"/>
  <c r="BE29" i="1" s="1"/>
  <c r="BE43" i="1" a="1"/>
  <c r="BE43" i="1" s="1"/>
  <c r="BE59" i="1" a="1"/>
  <c r="BE59" i="1" s="1"/>
  <c r="BE171" i="1" a="1"/>
  <c r="BE171" i="1" s="1"/>
  <c r="BE155" i="1" a="1"/>
  <c r="BE155" i="1" s="1"/>
  <c r="BE123" i="1" a="1"/>
  <c r="BE123" i="1" s="1"/>
  <c r="BE75" i="1" a="1"/>
  <c r="BE75" i="1" s="1"/>
  <c r="BE91" i="1" a="1"/>
  <c r="BE91" i="1" s="1"/>
  <c r="BE203" i="1" a="1"/>
  <c r="BE203" i="1" s="1"/>
  <c r="BE15" i="1" a="1"/>
  <c r="BE15" i="1" s="1"/>
  <c r="BE14" i="1" a="1"/>
  <c r="BE14" i="1" s="1"/>
  <c r="BE13" i="1" a="1"/>
  <c r="BE13" i="1" s="1"/>
  <c r="BE16" i="1" a="1"/>
  <c r="BE16" i="1" s="1"/>
  <c r="BE11" i="1" a="1"/>
  <c r="BE11" i="1" s="1"/>
  <c r="BE17" i="1" a="1"/>
  <c r="BE17" i="1" s="1"/>
  <c r="BE7" i="1" a="1"/>
  <c r="BE7" i="1" s="1"/>
  <c r="BE18" i="1" a="1"/>
  <c r="BE18" i="1" s="1"/>
  <c r="BE19" i="1" a="1"/>
  <c r="BE19" i="1" s="1"/>
  <c r="BE24" i="1" a="1"/>
  <c r="BE24" i="1" s="1"/>
  <c r="BE4" i="1" a="1"/>
  <c r="BE4" i="1" s="1"/>
  <c r="BE2" i="1" a="1"/>
  <c r="BE2" i="1" s="1"/>
  <c r="BE6" i="1" a="1"/>
  <c r="BE6" i="1" s="1"/>
  <c r="BE12" i="1" a="1"/>
  <c r="BE12" i="1" s="1"/>
  <c r="BE20" i="1" a="1"/>
  <c r="BE20" i="1" s="1"/>
  <c r="BE22" i="1" a="1"/>
  <c r="BE22" i="1" s="1"/>
  <c r="BE21" i="1" a="1"/>
  <c r="BE21" i="1" s="1"/>
  <c r="BE9" i="1" a="1"/>
  <c r="BE9" i="1" s="1"/>
  <c r="BE23" i="1" a="1"/>
  <c r="BE23" i="1" s="1"/>
  <c r="BE10" i="1" a="1"/>
  <c r="BE10" i="1" s="1"/>
  <c r="BE3" i="1" a="1"/>
  <c r="BE3" i="1" s="1"/>
  <c r="BE8" i="1" a="1"/>
  <c r="BE8" i="1" s="1"/>
  <c r="BE5" i="1" a="1"/>
  <c r="BE5" i="1" s="1"/>
  <c r="BF1" i="1"/>
  <c r="BF188" i="1" l="1" a="1"/>
  <c r="BF188" i="1" s="1"/>
  <c r="BF45" i="1" a="1"/>
  <c r="BF45" i="1" s="1"/>
  <c r="BF172" i="1" a="1"/>
  <c r="BF172" i="1" s="1"/>
  <c r="BF76" i="1" a="1"/>
  <c r="BF76" i="1" s="1"/>
  <c r="BF108" i="1" a="1"/>
  <c r="BF108" i="1" s="1"/>
  <c r="BF109" i="1" a="1"/>
  <c r="BF109" i="1" s="1"/>
  <c r="BF156" i="1" a="1"/>
  <c r="BF156" i="1" s="1"/>
  <c r="BF61" i="1" a="1"/>
  <c r="BF61" i="1" s="1"/>
  <c r="BF77" i="1" a="1"/>
  <c r="BF77" i="1" s="1"/>
  <c r="BF44" i="1" a="1"/>
  <c r="BF44" i="1" s="1"/>
  <c r="BF60" i="1" a="1"/>
  <c r="BF60" i="1" s="1"/>
  <c r="BF140" i="1" a="1"/>
  <c r="BF140" i="1" s="1"/>
  <c r="BF124" i="1" a="1"/>
  <c r="BF124" i="1" s="1"/>
  <c r="BF125" i="1" a="1"/>
  <c r="BF125" i="1" s="1"/>
  <c r="BF204" i="1" a="1"/>
  <c r="BF204" i="1" s="1"/>
  <c r="BF92" i="1" a="1"/>
  <c r="BF92" i="1" s="1"/>
  <c r="BF93" i="1" a="1"/>
  <c r="BF93" i="1" s="1"/>
  <c r="BF46" i="1" a="1"/>
  <c r="BF46" i="1" s="1"/>
  <c r="BF141" i="1" a="1"/>
  <c r="BF141" i="1" s="1"/>
  <c r="BF205" i="1" a="1"/>
  <c r="BF205" i="1" s="1"/>
  <c r="BF110" i="1" a="1"/>
  <c r="BF110" i="1" s="1"/>
  <c r="BF157" i="1" a="1"/>
  <c r="BF157" i="1" s="1"/>
  <c r="BF190" i="1" a="1"/>
  <c r="BF190" i="1" s="1"/>
  <c r="BF78" i="1" a="1"/>
  <c r="BF78" i="1" s="1"/>
  <c r="BF62" i="1" a="1"/>
  <c r="BF62" i="1" s="1"/>
  <c r="BF158" i="1" a="1"/>
  <c r="BF158" i="1" s="1"/>
  <c r="BF173" i="1" a="1"/>
  <c r="BF173" i="1" s="1"/>
  <c r="BF126" i="1" a="1"/>
  <c r="BF126" i="1" s="1"/>
  <c r="BF30" i="1" a="1"/>
  <c r="BF30" i="1" s="1"/>
  <c r="BF189" i="1" a="1"/>
  <c r="BF189" i="1" s="1"/>
  <c r="BF206" i="1" a="1"/>
  <c r="BF206" i="1" s="1"/>
  <c r="BF191" i="1" a="1"/>
  <c r="BF191" i="1" s="1"/>
  <c r="BF175" i="1" a="1"/>
  <c r="BF175" i="1" s="1"/>
  <c r="BF174" i="1" a="1"/>
  <c r="BF174" i="1" s="1"/>
  <c r="BF142" i="1" a="1"/>
  <c r="BF142" i="1" s="1"/>
  <c r="BF143" i="1" a="1"/>
  <c r="BF143" i="1" s="1"/>
  <c r="BF94" i="1" a="1"/>
  <c r="BF94" i="1" s="1"/>
  <c r="BF31" i="1" a="1"/>
  <c r="BF31" i="1" s="1"/>
  <c r="BF95" i="1" a="1"/>
  <c r="BF95" i="1" s="1"/>
  <c r="BF47" i="1" a="1"/>
  <c r="BF47" i="1" s="1"/>
  <c r="BF127" i="1" a="1"/>
  <c r="BF127" i="1" s="1"/>
  <c r="BF111" i="1" a="1"/>
  <c r="BF111" i="1" s="1"/>
  <c r="BF159" i="1" a="1"/>
  <c r="BF159" i="1" s="1"/>
  <c r="BF63" i="1" a="1"/>
  <c r="BF63" i="1" s="1"/>
  <c r="BF79" i="1" a="1"/>
  <c r="BF79" i="1" s="1"/>
  <c r="BF48" i="1" a="1"/>
  <c r="BF48" i="1" s="1"/>
  <c r="BF80" i="1" a="1"/>
  <c r="BF80" i="1" s="1"/>
  <c r="BF64" i="1" a="1"/>
  <c r="BF64" i="1" s="1"/>
  <c r="BF96" i="1" a="1"/>
  <c r="BF96" i="1" s="1"/>
  <c r="BF192" i="1" a="1"/>
  <c r="BF192" i="1" s="1"/>
  <c r="BF33" i="1" a="1"/>
  <c r="BF33" i="1" s="1"/>
  <c r="BF97" i="1" a="1"/>
  <c r="BF97" i="1" s="1"/>
  <c r="BF128" i="1" a="1"/>
  <c r="BF128" i="1" s="1"/>
  <c r="BF144" i="1" a="1"/>
  <c r="BF144" i="1" s="1"/>
  <c r="BF112" i="1" a="1"/>
  <c r="BF112" i="1" s="1"/>
  <c r="BF176" i="1" a="1"/>
  <c r="BF176" i="1" s="1"/>
  <c r="BF113" i="1" a="1"/>
  <c r="BF113" i="1" s="1"/>
  <c r="BF32" i="1" a="1"/>
  <c r="BF32" i="1" s="1"/>
  <c r="BF160" i="1" a="1"/>
  <c r="BF160" i="1" s="1"/>
  <c r="BF49" i="1" a="1"/>
  <c r="BF49" i="1" s="1"/>
  <c r="BF129" i="1" a="1"/>
  <c r="BF129" i="1" s="1"/>
  <c r="BF162" i="1" a="1"/>
  <c r="BF162" i="1" s="1"/>
  <c r="BF35" i="1" a="1"/>
  <c r="BF35" i="1" s="1"/>
  <c r="BF66" i="1" a="1"/>
  <c r="BF66" i="1" s="1"/>
  <c r="BF130" i="1" a="1"/>
  <c r="BF130" i="1" s="1"/>
  <c r="BF26" i="1" a="1"/>
  <c r="BF26" i="1" s="1"/>
  <c r="BF178" i="1" a="1"/>
  <c r="BF178" i="1" s="1"/>
  <c r="BF194" i="1" a="1"/>
  <c r="BF194" i="1" s="1"/>
  <c r="BF145" i="1" a="1"/>
  <c r="BF145" i="1" s="1"/>
  <c r="BF81" i="1" a="1"/>
  <c r="BF81" i="1" s="1"/>
  <c r="BF193" i="1" a="1"/>
  <c r="BF193" i="1" s="1"/>
  <c r="BF146" i="1" a="1"/>
  <c r="BF146" i="1" s="1"/>
  <c r="BF65" i="1" a="1"/>
  <c r="BF65" i="1" s="1"/>
  <c r="BF34" i="1" a="1"/>
  <c r="BF34" i="1" s="1"/>
  <c r="BF114" i="1" a="1"/>
  <c r="BF114" i="1" s="1"/>
  <c r="BF82" i="1" a="1"/>
  <c r="BF82" i="1" s="1"/>
  <c r="BF98" i="1" a="1"/>
  <c r="BF98" i="1" s="1"/>
  <c r="BF177" i="1" a="1"/>
  <c r="BF177" i="1" s="1"/>
  <c r="BF50" i="1" a="1"/>
  <c r="BF50" i="1" s="1"/>
  <c r="BF161" i="1" a="1"/>
  <c r="BF161" i="1" s="1"/>
  <c r="BF147" i="1" a="1"/>
  <c r="BF147" i="1" s="1"/>
  <c r="BF68" i="1" a="1"/>
  <c r="BF68" i="1" s="1"/>
  <c r="BF131" i="1" a="1"/>
  <c r="BF131" i="1" s="1"/>
  <c r="BF36" i="1" a="1"/>
  <c r="BF36" i="1" s="1"/>
  <c r="BF99" i="1" a="1"/>
  <c r="BF99" i="1" s="1"/>
  <c r="BF115" i="1" a="1"/>
  <c r="BF115" i="1" s="1"/>
  <c r="BF51" i="1" a="1"/>
  <c r="BF51" i="1" s="1"/>
  <c r="BF163" i="1" a="1"/>
  <c r="BF163" i="1" s="1"/>
  <c r="BF28" i="1" a="1"/>
  <c r="BF28" i="1" s="1"/>
  <c r="BF179" i="1" a="1"/>
  <c r="BF179" i="1" s="1"/>
  <c r="BF52" i="1" a="1"/>
  <c r="BF52" i="1" s="1"/>
  <c r="BF67" i="1" a="1"/>
  <c r="BF67" i="1" s="1"/>
  <c r="BF83" i="1" a="1"/>
  <c r="BF83" i="1" s="1"/>
  <c r="BF195" i="1" a="1"/>
  <c r="BF195" i="1" s="1"/>
  <c r="BF27" i="1" a="1"/>
  <c r="BF27" i="1" s="1"/>
  <c r="BF116" i="1" a="1"/>
  <c r="BF116" i="1" s="1"/>
  <c r="BF117" i="1" a="1"/>
  <c r="BF117" i="1" s="1"/>
  <c r="BF100" i="1" a="1"/>
  <c r="BF100" i="1" s="1"/>
  <c r="BF197" i="1" a="1"/>
  <c r="BF197" i="1" s="1"/>
  <c r="BF84" i="1" a="1"/>
  <c r="BF84" i="1" s="1"/>
  <c r="BF53" i="1" a="1"/>
  <c r="BF53" i="1" s="1"/>
  <c r="BF85" i="1" a="1"/>
  <c r="BF85" i="1" s="1"/>
  <c r="BF149" i="1" a="1"/>
  <c r="BF149" i="1" s="1"/>
  <c r="BF181" i="1" a="1"/>
  <c r="BF181" i="1" s="1"/>
  <c r="BF180" i="1" a="1"/>
  <c r="BF180" i="1" s="1"/>
  <c r="BF69" i="1" a="1"/>
  <c r="BF69" i="1" s="1"/>
  <c r="BF148" i="1" a="1"/>
  <c r="BF148" i="1" s="1"/>
  <c r="BF164" i="1" a="1"/>
  <c r="BF164" i="1" s="1"/>
  <c r="BF196" i="1" a="1"/>
  <c r="BF196" i="1" s="1"/>
  <c r="BF37" i="1" a="1"/>
  <c r="BF37" i="1" s="1"/>
  <c r="BF132" i="1" a="1"/>
  <c r="BF132" i="1" s="1"/>
  <c r="BF25" i="1" a="1"/>
  <c r="BF25" i="1" s="1"/>
  <c r="BF101" i="1" a="1"/>
  <c r="BF101" i="1" s="1"/>
  <c r="BF165" i="1" a="1"/>
  <c r="BF165" i="1" s="1"/>
  <c r="BF38" i="1" a="1"/>
  <c r="BF38" i="1" s="1"/>
  <c r="BF166" i="1" a="1"/>
  <c r="BF166" i="1" s="1"/>
  <c r="BF133" i="1" a="1"/>
  <c r="BF133" i="1" s="1"/>
  <c r="BF54" i="1" a="1"/>
  <c r="BF54" i="1" s="1"/>
  <c r="BF102" i="1" a="1"/>
  <c r="BF102" i="1" s="1"/>
  <c r="BF150" i="1" a="1"/>
  <c r="BF150" i="1" s="1"/>
  <c r="BF55" i="1" a="1"/>
  <c r="BF55" i="1" s="1"/>
  <c r="BF87" i="1" a="1"/>
  <c r="BF87" i="1" s="1"/>
  <c r="BF198" i="1" a="1"/>
  <c r="BF198" i="1" s="1"/>
  <c r="BF134" i="1" a="1"/>
  <c r="BF134" i="1" s="1"/>
  <c r="BF118" i="1" a="1"/>
  <c r="BF118" i="1" s="1"/>
  <c r="BF86" i="1" a="1"/>
  <c r="BF86" i="1" s="1"/>
  <c r="BF39" i="1" a="1"/>
  <c r="BF39" i="1" s="1"/>
  <c r="BF184" i="1" a="1"/>
  <c r="BF184" i="1" s="1"/>
  <c r="BF152" i="1" a="1"/>
  <c r="BF152" i="1" s="1"/>
  <c r="BF135" i="1" a="1"/>
  <c r="BF135" i="1" s="1"/>
  <c r="BF183" i="1" a="1"/>
  <c r="BF183" i="1" s="1"/>
  <c r="BF70" i="1" a="1"/>
  <c r="BF70" i="1" s="1"/>
  <c r="BF71" i="1" a="1"/>
  <c r="BF71" i="1" s="1"/>
  <c r="BF167" i="1" a="1"/>
  <c r="BF167" i="1" s="1"/>
  <c r="BF199" i="1" a="1"/>
  <c r="BF199" i="1" s="1"/>
  <c r="BF88" i="1" a="1"/>
  <c r="BF88" i="1" s="1"/>
  <c r="BF103" i="1" a="1"/>
  <c r="BF103" i="1" s="1"/>
  <c r="BF72" i="1" a="1"/>
  <c r="BF72" i="1" s="1"/>
  <c r="BF104" i="1" a="1"/>
  <c r="BF104" i="1" s="1"/>
  <c r="BF182" i="1" a="1"/>
  <c r="BF182" i="1" s="1"/>
  <c r="BF120" i="1" a="1"/>
  <c r="BF120" i="1" s="1"/>
  <c r="BF136" i="1" a="1"/>
  <c r="BF136" i="1" s="1"/>
  <c r="BF119" i="1" a="1"/>
  <c r="BF119" i="1" s="1"/>
  <c r="BF151" i="1" a="1"/>
  <c r="BF151" i="1" s="1"/>
  <c r="BF200" i="1" a="1"/>
  <c r="BF200" i="1" s="1"/>
  <c r="BF40" i="1" a="1"/>
  <c r="BF40" i="1" s="1"/>
  <c r="BF185" i="1" a="1"/>
  <c r="BF185" i="1" s="1"/>
  <c r="BF74" i="1" a="1"/>
  <c r="BF74" i="1" s="1"/>
  <c r="BF106" i="1" a="1"/>
  <c r="BF106" i="1" s="1"/>
  <c r="BF138" i="1" a="1"/>
  <c r="BF138" i="1" s="1"/>
  <c r="BF168" i="1" a="1"/>
  <c r="BF168" i="1" s="1"/>
  <c r="BF201" i="1" a="1"/>
  <c r="BF201" i="1" s="1"/>
  <c r="BF169" i="1" a="1"/>
  <c r="BF169" i="1" s="1"/>
  <c r="BF73" i="1" a="1"/>
  <c r="BF73" i="1" s="1"/>
  <c r="BF89" i="1" a="1"/>
  <c r="BF89" i="1" s="1"/>
  <c r="BF42" i="1" a="1"/>
  <c r="BF42" i="1" s="1"/>
  <c r="BF153" i="1" a="1"/>
  <c r="BF153" i="1" s="1"/>
  <c r="BF122" i="1" a="1"/>
  <c r="BF122" i="1" s="1"/>
  <c r="BF58" i="1" a="1"/>
  <c r="BF58" i="1" s="1"/>
  <c r="BF121" i="1" a="1"/>
  <c r="BF121" i="1" s="1"/>
  <c r="BF137" i="1" a="1"/>
  <c r="BF137" i="1" s="1"/>
  <c r="BF57" i="1" a="1"/>
  <c r="BF57" i="1" s="1"/>
  <c r="BF56" i="1" a="1"/>
  <c r="BF56" i="1" s="1"/>
  <c r="BF90" i="1" a="1"/>
  <c r="BF90" i="1" s="1"/>
  <c r="BF41" i="1" a="1"/>
  <c r="BF41" i="1" s="1"/>
  <c r="BF105" i="1" a="1"/>
  <c r="BF105" i="1" s="1"/>
  <c r="BF155" i="1" a="1"/>
  <c r="BF155" i="1" s="1"/>
  <c r="BF43" i="1" a="1"/>
  <c r="BF43" i="1" s="1"/>
  <c r="BF59" i="1" a="1"/>
  <c r="BF59" i="1" s="1"/>
  <c r="BF123" i="1" a="1"/>
  <c r="BF123" i="1" s="1"/>
  <c r="BF75" i="1" a="1"/>
  <c r="BF75" i="1" s="1"/>
  <c r="BF91" i="1" a="1"/>
  <c r="BF91" i="1" s="1"/>
  <c r="BF170" i="1" a="1"/>
  <c r="BF170" i="1" s="1"/>
  <c r="BF203" i="1" a="1"/>
  <c r="BF203" i="1" s="1"/>
  <c r="BF154" i="1" a="1"/>
  <c r="BF154" i="1" s="1"/>
  <c r="BF187" i="1" a="1"/>
  <c r="BF187" i="1" s="1"/>
  <c r="BF202" i="1" a="1"/>
  <c r="BF202" i="1" s="1"/>
  <c r="BF186" i="1" a="1"/>
  <c r="BF186" i="1" s="1"/>
  <c r="BF107" i="1" a="1"/>
  <c r="BF107" i="1" s="1"/>
  <c r="BF139" i="1" a="1"/>
  <c r="BF139" i="1" s="1"/>
  <c r="BF171" i="1" a="1"/>
  <c r="BF171" i="1" s="1"/>
  <c r="BF29" i="1" a="1"/>
  <c r="BF29" i="1" s="1"/>
  <c r="BF10" i="1" a="1"/>
  <c r="BF10" i="1" s="1"/>
  <c r="BF6" i="1" a="1"/>
  <c r="BF6" i="1" s="1"/>
  <c r="BF24" i="1" a="1"/>
  <c r="BF24" i="1" s="1"/>
  <c r="BF2" i="1" a="1"/>
  <c r="BF2" i="1" s="1"/>
  <c r="BF3" i="1" a="1"/>
  <c r="BF3" i="1" s="1"/>
  <c r="BF12" i="1" a="1"/>
  <c r="BF12" i="1" s="1"/>
  <c r="BF14" i="1" a="1"/>
  <c r="BF14" i="1" s="1"/>
  <c r="BF15" i="1" a="1"/>
  <c r="BF15" i="1" s="1"/>
  <c r="BF13" i="1" a="1"/>
  <c r="BF13" i="1" s="1"/>
  <c r="BF16" i="1" a="1"/>
  <c r="BF16" i="1" s="1"/>
  <c r="BF18" i="1" a="1"/>
  <c r="BF18" i="1" s="1"/>
  <c r="BF11" i="1" a="1"/>
  <c r="BF11" i="1" s="1"/>
  <c r="BF17" i="1" a="1"/>
  <c r="BF17" i="1" s="1"/>
  <c r="BF19" i="1" a="1"/>
  <c r="BF19" i="1" s="1"/>
  <c r="BF7" i="1" a="1"/>
  <c r="BF7" i="1" s="1"/>
  <c r="BF9" i="1" a="1"/>
  <c r="BF9" i="1" s="1"/>
  <c r="BF4" i="1" a="1"/>
  <c r="BF4" i="1" s="1"/>
  <c r="BF20" i="1" a="1"/>
  <c r="BF20" i="1" s="1"/>
  <c r="BF5" i="1" a="1"/>
  <c r="BF5" i="1" s="1"/>
  <c r="BF22" i="1" a="1"/>
  <c r="BF22" i="1" s="1"/>
  <c r="BF21" i="1" a="1"/>
  <c r="BF21" i="1" s="1"/>
  <c r="BF23" i="1" a="1"/>
  <c r="BF23" i="1" s="1"/>
  <c r="BF8" i="1" a="1"/>
  <c r="BF8" i="1" s="1"/>
  <c r="BG1" i="1"/>
  <c r="BG61" i="1" l="1" a="1"/>
  <c r="BG61" i="1" s="1"/>
  <c r="BG44" i="1" a="1"/>
  <c r="BG44" i="1" s="1"/>
  <c r="BG60" i="1" a="1"/>
  <c r="BG60" i="1" s="1"/>
  <c r="BG156" i="1" a="1"/>
  <c r="BG156" i="1" s="1"/>
  <c r="BG157" i="1" a="1"/>
  <c r="BG157" i="1" s="1"/>
  <c r="BG124" i="1" a="1"/>
  <c r="BG124" i="1" s="1"/>
  <c r="BG140" i="1" a="1"/>
  <c r="BG140" i="1" s="1"/>
  <c r="BG172" i="1" a="1"/>
  <c r="BG172" i="1" s="1"/>
  <c r="BG109" i="1" a="1"/>
  <c r="BG109" i="1" s="1"/>
  <c r="BG125" i="1" a="1"/>
  <c r="BG125" i="1" s="1"/>
  <c r="BG204" i="1" a="1"/>
  <c r="BG204" i="1" s="1"/>
  <c r="BG92" i="1" a="1"/>
  <c r="BG92" i="1" s="1"/>
  <c r="BG77" i="1" a="1"/>
  <c r="BG77" i="1" s="1"/>
  <c r="BG93" i="1" a="1"/>
  <c r="BG93" i="1" s="1"/>
  <c r="BG45" i="1" a="1"/>
  <c r="BG45" i="1" s="1"/>
  <c r="BG76" i="1" a="1"/>
  <c r="BG76" i="1" s="1"/>
  <c r="BG29" i="1" a="1"/>
  <c r="BG29" i="1" s="1"/>
  <c r="BG108" i="1" a="1"/>
  <c r="BG108" i="1" s="1"/>
  <c r="BG62" i="1" a="1"/>
  <c r="BG62" i="1" s="1"/>
  <c r="BG188" i="1" a="1"/>
  <c r="BG188" i="1" s="1"/>
  <c r="BG31" i="1" a="1"/>
  <c r="BG31" i="1" s="1"/>
  <c r="BG126" i="1" a="1"/>
  <c r="BG126" i="1" s="1"/>
  <c r="BG173" i="1" a="1"/>
  <c r="BG173" i="1" s="1"/>
  <c r="BG158" i="1" a="1"/>
  <c r="BG158" i="1" s="1"/>
  <c r="BG30" i="1" a="1"/>
  <c r="BG30" i="1" s="1"/>
  <c r="BG94" i="1" a="1"/>
  <c r="BG94" i="1" s="1"/>
  <c r="BG46" i="1" a="1"/>
  <c r="BG46" i="1" s="1"/>
  <c r="BG141" i="1" a="1"/>
  <c r="BG141" i="1" s="1"/>
  <c r="BG205" i="1" a="1"/>
  <c r="BG205" i="1" s="1"/>
  <c r="BG110" i="1" a="1"/>
  <c r="BG110" i="1" s="1"/>
  <c r="BG189" i="1" a="1"/>
  <c r="BG189" i="1" s="1"/>
  <c r="BG78" i="1" a="1"/>
  <c r="BG78" i="1" s="1"/>
  <c r="BG175" i="1" a="1"/>
  <c r="BG175" i="1" s="1"/>
  <c r="BG47" i="1" a="1"/>
  <c r="BG47" i="1" s="1"/>
  <c r="BG127" i="1" a="1"/>
  <c r="BG127" i="1" s="1"/>
  <c r="BG111" i="1" a="1"/>
  <c r="BG111" i="1" s="1"/>
  <c r="BG32" i="1" a="1"/>
  <c r="BG32" i="1" s="1"/>
  <c r="BG190" i="1" a="1"/>
  <c r="BG190" i="1" s="1"/>
  <c r="BG63" i="1" a="1"/>
  <c r="BG63" i="1" s="1"/>
  <c r="BG79" i="1" a="1"/>
  <c r="BG79" i="1" s="1"/>
  <c r="BG174" i="1" a="1"/>
  <c r="BG174" i="1" s="1"/>
  <c r="BG206" i="1" a="1"/>
  <c r="BG206" i="1" s="1"/>
  <c r="BG142" i="1" a="1"/>
  <c r="BG142" i="1" s="1"/>
  <c r="BG159" i="1" a="1"/>
  <c r="BG159" i="1" s="1"/>
  <c r="BG143" i="1" a="1"/>
  <c r="BG143" i="1" s="1"/>
  <c r="BG95" i="1" a="1"/>
  <c r="BG95" i="1" s="1"/>
  <c r="BG128" i="1" a="1"/>
  <c r="BG128" i="1" s="1"/>
  <c r="BG129" i="1" a="1"/>
  <c r="BG129" i="1" s="1"/>
  <c r="BG112" i="1" a="1"/>
  <c r="BG112" i="1" s="1"/>
  <c r="BG113" i="1" a="1"/>
  <c r="BG113" i="1" s="1"/>
  <c r="BG176" i="1" a="1"/>
  <c r="BG176" i="1" s="1"/>
  <c r="BG192" i="1" a="1"/>
  <c r="BG192" i="1" s="1"/>
  <c r="BG191" i="1" a="1"/>
  <c r="BG191" i="1" s="1"/>
  <c r="BG49" i="1" a="1"/>
  <c r="BG49" i="1" s="1"/>
  <c r="BG144" i="1" a="1"/>
  <c r="BG144" i="1" s="1"/>
  <c r="BG160" i="1" a="1"/>
  <c r="BG160" i="1" s="1"/>
  <c r="BG80" i="1" a="1"/>
  <c r="BG80" i="1" s="1"/>
  <c r="BG48" i="1" a="1"/>
  <c r="BG48" i="1" s="1"/>
  <c r="BG64" i="1" a="1"/>
  <c r="BG64" i="1" s="1"/>
  <c r="BG96" i="1" a="1"/>
  <c r="BG96" i="1" s="1"/>
  <c r="BG33" i="1" a="1"/>
  <c r="BG33" i="1" s="1"/>
  <c r="BG34" i="1" a="1"/>
  <c r="BG34" i="1" s="1"/>
  <c r="BG146" i="1" a="1"/>
  <c r="BG146" i="1" s="1"/>
  <c r="BG145" i="1" a="1"/>
  <c r="BG145" i="1" s="1"/>
  <c r="BG114" i="1" a="1"/>
  <c r="BG114" i="1" s="1"/>
  <c r="BG178" i="1" a="1"/>
  <c r="BG178" i="1" s="1"/>
  <c r="BG67" i="1" a="1"/>
  <c r="BG67" i="1" s="1"/>
  <c r="BG82" i="1" a="1"/>
  <c r="BG82" i="1" s="1"/>
  <c r="BG98" i="1" a="1"/>
  <c r="BG98" i="1" s="1"/>
  <c r="BG81" i="1" a="1"/>
  <c r="BG81" i="1" s="1"/>
  <c r="BG50" i="1" a="1"/>
  <c r="BG50" i="1" s="1"/>
  <c r="BG177" i="1" a="1"/>
  <c r="BG177" i="1" s="1"/>
  <c r="BG193" i="1" a="1"/>
  <c r="BG193" i="1" s="1"/>
  <c r="BG162" i="1" a="1"/>
  <c r="BG162" i="1" s="1"/>
  <c r="BG65" i="1" a="1"/>
  <c r="BG65" i="1" s="1"/>
  <c r="BG66" i="1" a="1"/>
  <c r="BG66" i="1" s="1"/>
  <c r="BG130" i="1" a="1"/>
  <c r="BG130" i="1" s="1"/>
  <c r="BG97" i="1" a="1"/>
  <c r="BG97" i="1" s="1"/>
  <c r="BG26" i="1" a="1"/>
  <c r="BG26" i="1" s="1"/>
  <c r="BG161" i="1" a="1"/>
  <c r="BG161" i="1" s="1"/>
  <c r="BG194" i="1" a="1"/>
  <c r="BG194" i="1" s="1"/>
  <c r="BG163" i="1" a="1"/>
  <c r="BG163" i="1" s="1"/>
  <c r="BG51" i="1" a="1"/>
  <c r="BG51" i="1" s="1"/>
  <c r="BG52" i="1" a="1"/>
  <c r="BG52" i="1" s="1"/>
  <c r="BG83" i="1" a="1"/>
  <c r="BG83" i="1" s="1"/>
  <c r="BG195" i="1" a="1"/>
  <c r="BG195" i="1" s="1"/>
  <c r="BG35" i="1" a="1"/>
  <c r="BG35" i="1" s="1"/>
  <c r="BG179" i="1" a="1"/>
  <c r="BG179" i="1" s="1"/>
  <c r="BG116" i="1" a="1"/>
  <c r="BG116" i="1" s="1"/>
  <c r="BG147" i="1" a="1"/>
  <c r="BG147" i="1" s="1"/>
  <c r="BG68" i="1" a="1"/>
  <c r="BG68" i="1" s="1"/>
  <c r="BG131" i="1" a="1"/>
  <c r="BG131" i="1" s="1"/>
  <c r="BG99" i="1" a="1"/>
  <c r="BG99" i="1" s="1"/>
  <c r="BG115" i="1" a="1"/>
  <c r="BG115" i="1" s="1"/>
  <c r="BG27" i="1" a="1"/>
  <c r="BG27" i="1" s="1"/>
  <c r="BG53" i="1" a="1"/>
  <c r="BG53" i="1" s="1"/>
  <c r="BG85" i="1" a="1"/>
  <c r="BG85" i="1" s="1"/>
  <c r="BG149" i="1" a="1"/>
  <c r="BG149" i="1" s="1"/>
  <c r="BG165" i="1" a="1"/>
  <c r="BG165" i="1" s="1"/>
  <c r="BG84" i="1" a="1"/>
  <c r="BG84" i="1" s="1"/>
  <c r="BG69" i="1" a="1"/>
  <c r="BG69" i="1" s="1"/>
  <c r="BG36" i="1" a="1"/>
  <c r="BG36" i="1" s="1"/>
  <c r="BG164" i="1" a="1"/>
  <c r="BG164" i="1" s="1"/>
  <c r="BG37" i="1" a="1"/>
  <c r="BG37" i="1" s="1"/>
  <c r="BG148" i="1" a="1"/>
  <c r="BG148" i="1" s="1"/>
  <c r="BG196" i="1" a="1"/>
  <c r="BG196" i="1" s="1"/>
  <c r="BG132" i="1" a="1"/>
  <c r="BG132" i="1" s="1"/>
  <c r="BG180" i="1" a="1"/>
  <c r="BG180" i="1" s="1"/>
  <c r="BG117" i="1" a="1"/>
  <c r="BG117" i="1" s="1"/>
  <c r="BG133" i="1" a="1"/>
  <c r="BG133" i="1" s="1"/>
  <c r="BG100" i="1" a="1"/>
  <c r="BG100" i="1" s="1"/>
  <c r="BG28" i="1" a="1"/>
  <c r="BG28" i="1" s="1"/>
  <c r="BG101" i="1" a="1"/>
  <c r="BG101" i="1" s="1"/>
  <c r="BG134" i="1" a="1"/>
  <c r="BG134" i="1" s="1"/>
  <c r="BG39" i="1" a="1"/>
  <c r="BG39" i="1" s="1"/>
  <c r="BG181" i="1" a="1"/>
  <c r="BG181" i="1" s="1"/>
  <c r="BG197" i="1" a="1"/>
  <c r="BG197" i="1" s="1"/>
  <c r="BG118" i="1" a="1"/>
  <c r="BG118" i="1" s="1"/>
  <c r="BG86" i="1" a="1"/>
  <c r="BG86" i="1" s="1"/>
  <c r="BG182" i="1" a="1"/>
  <c r="BG182" i="1" s="1"/>
  <c r="BG198" i="1" a="1"/>
  <c r="BG198" i="1" s="1"/>
  <c r="BG25" i="1" a="1"/>
  <c r="BG25" i="1" s="1"/>
  <c r="BG38" i="1" a="1"/>
  <c r="BG38" i="1" s="1"/>
  <c r="BG166" i="1" a="1"/>
  <c r="BG166" i="1" s="1"/>
  <c r="BG54" i="1" a="1"/>
  <c r="BG54" i="1" s="1"/>
  <c r="BG102" i="1" a="1"/>
  <c r="BG102" i="1" s="1"/>
  <c r="BG150" i="1" a="1"/>
  <c r="BG150" i="1" s="1"/>
  <c r="BG55" i="1" a="1"/>
  <c r="BG55" i="1" s="1"/>
  <c r="BG87" i="1" a="1"/>
  <c r="BG87" i="1" s="1"/>
  <c r="BG70" i="1" a="1"/>
  <c r="BG70" i="1" s="1"/>
  <c r="BG120" i="1" a="1"/>
  <c r="BG120" i="1" s="1"/>
  <c r="BG88" i="1" a="1"/>
  <c r="BG88" i="1" s="1"/>
  <c r="BG184" i="1" a="1"/>
  <c r="BG184" i="1" s="1"/>
  <c r="BG103" i="1" a="1"/>
  <c r="BG103" i="1" s="1"/>
  <c r="BG167" i="1" a="1"/>
  <c r="BG167" i="1" s="1"/>
  <c r="BG72" i="1" a="1"/>
  <c r="BG72" i="1" s="1"/>
  <c r="BG40" i="1" a="1"/>
  <c r="BG40" i="1" s="1"/>
  <c r="BG71" i="1" a="1"/>
  <c r="BG71" i="1" s="1"/>
  <c r="BG104" i="1" a="1"/>
  <c r="BG104" i="1" s="1"/>
  <c r="BG168" i="1" a="1"/>
  <c r="BG168" i="1" s="1"/>
  <c r="BG199" i="1" a="1"/>
  <c r="BG199" i="1" s="1"/>
  <c r="BG136" i="1" a="1"/>
  <c r="BG136" i="1" s="1"/>
  <c r="BG151" i="1" a="1"/>
  <c r="BG151" i="1" s="1"/>
  <c r="BG119" i="1" a="1"/>
  <c r="BG119" i="1" s="1"/>
  <c r="BG152" i="1" a="1"/>
  <c r="BG152" i="1" s="1"/>
  <c r="BG135" i="1" a="1"/>
  <c r="BG135" i="1" s="1"/>
  <c r="BG183" i="1" a="1"/>
  <c r="BG183" i="1" s="1"/>
  <c r="BG153" i="1" a="1"/>
  <c r="BG153" i="1" s="1"/>
  <c r="BG122" i="1" a="1"/>
  <c r="BG122" i="1" s="1"/>
  <c r="BG41" i="1" a="1"/>
  <c r="BG41" i="1" s="1"/>
  <c r="BG58" i="1" a="1"/>
  <c r="BG58" i="1" s="1"/>
  <c r="BG121" i="1" a="1"/>
  <c r="BG121" i="1" s="1"/>
  <c r="BG169" i="1" a="1"/>
  <c r="BG169" i="1" s="1"/>
  <c r="BG137" i="1" a="1"/>
  <c r="BG137" i="1" s="1"/>
  <c r="BG186" i="1" a="1"/>
  <c r="BG186" i="1" s="1"/>
  <c r="BG57" i="1" a="1"/>
  <c r="BG57" i="1" s="1"/>
  <c r="BG56" i="1" a="1"/>
  <c r="BG56" i="1" s="1"/>
  <c r="BG90" i="1" a="1"/>
  <c r="BG90" i="1" s="1"/>
  <c r="BG185" i="1" a="1"/>
  <c r="BG185" i="1" s="1"/>
  <c r="BG74" i="1" a="1"/>
  <c r="BG74" i="1" s="1"/>
  <c r="BG106" i="1" a="1"/>
  <c r="BG106" i="1" s="1"/>
  <c r="BG138" i="1" a="1"/>
  <c r="BG138" i="1" s="1"/>
  <c r="BG105" i="1" a="1"/>
  <c r="BG105" i="1" s="1"/>
  <c r="BG201" i="1" a="1"/>
  <c r="BG201" i="1" s="1"/>
  <c r="BG200" i="1" a="1"/>
  <c r="BG200" i="1" s="1"/>
  <c r="BG73" i="1" a="1"/>
  <c r="BG73" i="1" s="1"/>
  <c r="BG89" i="1" a="1"/>
  <c r="BG89" i="1" s="1"/>
  <c r="BG42" i="1" a="1"/>
  <c r="BG42" i="1" s="1"/>
  <c r="BG155" i="1" a="1"/>
  <c r="BG155" i="1" s="1"/>
  <c r="BG170" i="1" a="1"/>
  <c r="BG170" i="1" s="1"/>
  <c r="BG123" i="1" a="1"/>
  <c r="BG123" i="1" s="1"/>
  <c r="BG107" i="1" a="1"/>
  <c r="BG107" i="1" s="1"/>
  <c r="BG139" i="1" a="1"/>
  <c r="BG139" i="1" s="1"/>
  <c r="BG171" i="1" a="1"/>
  <c r="BG171" i="1" s="1"/>
  <c r="BG187" i="1" a="1"/>
  <c r="BG187" i="1" s="1"/>
  <c r="BG203" i="1" a="1"/>
  <c r="BG203" i="1" s="1"/>
  <c r="BG202" i="1" a="1"/>
  <c r="BG202" i="1" s="1"/>
  <c r="BG43" i="1" a="1"/>
  <c r="BG43" i="1" s="1"/>
  <c r="BG59" i="1" a="1"/>
  <c r="BG59" i="1" s="1"/>
  <c r="BG154" i="1" a="1"/>
  <c r="BG154" i="1" s="1"/>
  <c r="BG75" i="1" a="1"/>
  <c r="BG75" i="1" s="1"/>
  <c r="BG91" i="1" a="1"/>
  <c r="BG91" i="1" s="1"/>
  <c r="BG4" i="1" a="1"/>
  <c r="BG4" i="1" s="1"/>
  <c r="BG3" i="1" a="1"/>
  <c r="BG3" i="1" s="1"/>
  <c r="BG11" i="1" a="1"/>
  <c r="BG11" i="1" s="1"/>
  <c r="BG6" i="1" a="1"/>
  <c r="BG6" i="1" s="1"/>
  <c r="BG12" i="1" a="1"/>
  <c r="BG12" i="1" s="1"/>
  <c r="BG15" i="1" a="1"/>
  <c r="BG15" i="1" s="1"/>
  <c r="BG13" i="1" a="1"/>
  <c r="BG13" i="1" s="1"/>
  <c r="BG16" i="1" a="1"/>
  <c r="BG16" i="1" s="1"/>
  <c r="BG18" i="1" a="1"/>
  <c r="BG18" i="1" s="1"/>
  <c r="BG8" i="1" a="1"/>
  <c r="BG8" i="1" s="1"/>
  <c r="BG19" i="1" a="1"/>
  <c r="BG19" i="1" s="1"/>
  <c r="BG24" i="1" a="1"/>
  <c r="BG24" i="1" s="1"/>
  <c r="BG9" i="1" a="1"/>
  <c r="BG9" i="1" s="1"/>
  <c r="BG14" i="1" a="1"/>
  <c r="BG14" i="1" s="1"/>
  <c r="BG17" i="1" a="1"/>
  <c r="BG17" i="1" s="1"/>
  <c r="BG2" i="1" a="1"/>
  <c r="BG2" i="1" s="1"/>
  <c r="BG20" i="1" a="1"/>
  <c r="BG20" i="1" s="1"/>
  <c r="BG10" i="1" a="1"/>
  <c r="BG10" i="1" s="1"/>
  <c r="BG7" i="1" a="1"/>
  <c r="BG7" i="1" s="1"/>
  <c r="BG22" i="1" a="1"/>
  <c r="BG22" i="1" s="1"/>
  <c r="BG5" i="1" a="1"/>
  <c r="BG5" i="1" s="1"/>
  <c r="BG21" i="1" a="1"/>
  <c r="BG21" i="1" s="1"/>
  <c r="BG23" i="1" a="1"/>
  <c r="BG23" i="1" s="1"/>
  <c r="BH1" i="1"/>
  <c r="BH45" i="1" l="1" a="1"/>
  <c r="BH45" i="1" s="1"/>
  <c r="BH109" i="1" a="1"/>
  <c r="BH109" i="1" s="1"/>
  <c r="BH76" i="1" a="1"/>
  <c r="BH76" i="1" s="1"/>
  <c r="BH156" i="1" a="1"/>
  <c r="BH156" i="1" s="1"/>
  <c r="BH173" i="1" a="1"/>
  <c r="BH173" i="1" s="1"/>
  <c r="BH172" i="1" a="1"/>
  <c r="BH172" i="1" s="1"/>
  <c r="BH108" i="1" a="1"/>
  <c r="BH108" i="1" s="1"/>
  <c r="BH61" i="1" a="1"/>
  <c r="BH61" i="1" s="1"/>
  <c r="BH44" i="1" a="1"/>
  <c r="BH44" i="1" s="1"/>
  <c r="BH60" i="1" a="1"/>
  <c r="BH60" i="1" s="1"/>
  <c r="BH124" i="1" a="1"/>
  <c r="BH124" i="1" s="1"/>
  <c r="BH140" i="1" a="1"/>
  <c r="BH140" i="1" s="1"/>
  <c r="BH125" i="1" a="1"/>
  <c r="BH125" i="1" s="1"/>
  <c r="BH157" i="1" a="1"/>
  <c r="BH157" i="1" s="1"/>
  <c r="BH204" i="1" a="1"/>
  <c r="BH204" i="1" s="1"/>
  <c r="BH92" i="1" a="1"/>
  <c r="BH92" i="1" s="1"/>
  <c r="BH77" i="1" a="1"/>
  <c r="BH77" i="1" s="1"/>
  <c r="BH93" i="1" a="1"/>
  <c r="BH93" i="1" s="1"/>
  <c r="BH46" i="1" a="1"/>
  <c r="BH46" i="1" s="1"/>
  <c r="BH110" i="1" a="1"/>
  <c r="BH110" i="1" s="1"/>
  <c r="BH205" i="1" a="1"/>
  <c r="BH205" i="1" s="1"/>
  <c r="BH29" i="1" a="1"/>
  <c r="BH29" i="1" s="1"/>
  <c r="BH78" i="1" a="1"/>
  <c r="BH78" i="1" s="1"/>
  <c r="BH158" i="1" a="1"/>
  <c r="BH158" i="1" s="1"/>
  <c r="BH141" i="1" a="1"/>
  <c r="BH141" i="1" s="1"/>
  <c r="BH190" i="1" a="1"/>
  <c r="BH190" i="1" s="1"/>
  <c r="BH62" i="1" a="1"/>
  <c r="BH62" i="1" s="1"/>
  <c r="BH126" i="1" a="1"/>
  <c r="BH126" i="1" s="1"/>
  <c r="BH188" i="1" a="1"/>
  <c r="BH188" i="1" s="1"/>
  <c r="BH30" i="1" a="1"/>
  <c r="BH30" i="1" s="1"/>
  <c r="BH189" i="1" a="1"/>
  <c r="BH189" i="1" s="1"/>
  <c r="BH206" i="1" a="1"/>
  <c r="BH206" i="1" s="1"/>
  <c r="BH174" i="1" a="1"/>
  <c r="BH174" i="1" s="1"/>
  <c r="BH159" i="1" a="1"/>
  <c r="BH159" i="1" s="1"/>
  <c r="BH94" i="1" a="1"/>
  <c r="BH94" i="1" s="1"/>
  <c r="BH143" i="1" a="1"/>
  <c r="BH143" i="1" s="1"/>
  <c r="BH31" i="1" a="1"/>
  <c r="BH31" i="1" s="1"/>
  <c r="BH95" i="1" a="1"/>
  <c r="BH95" i="1" s="1"/>
  <c r="BH142" i="1" a="1"/>
  <c r="BH142" i="1" s="1"/>
  <c r="BH175" i="1" a="1"/>
  <c r="BH175" i="1" s="1"/>
  <c r="BH127" i="1" a="1"/>
  <c r="BH127" i="1" s="1"/>
  <c r="BH47" i="1" a="1"/>
  <c r="BH47" i="1" s="1"/>
  <c r="BH111" i="1" a="1"/>
  <c r="BH111" i="1" s="1"/>
  <c r="BH32" i="1" a="1"/>
  <c r="BH32" i="1" s="1"/>
  <c r="BH63" i="1" a="1"/>
  <c r="BH63" i="1" s="1"/>
  <c r="BH79" i="1" a="1"/>
  <c r="BH79" i="1" s="1"/>
  <c r="BH144" i="1" a="1"/>
  <c r="BH144" i="1" s="1"/>
  <c r="BH160" i="1" a="1"/>
  <c r="BH160" i="1" s="1"/>
  <c r="BH80" i="1" a="1"/>
  <c r="BH80" i="1" s="1"/>
  <c r="BH176" i="1" a="1"/>
  <c r="BH176" i="1" s="1"/>
  <c r="BH33" i="1" a="1"/>
  <c r="BH33" i="1" s="1"/>
  <c r="BH96" i="1" a="1"/>
  <c r="BH96" i="1" s="1"/>
  <c r="BH97" i="1" a="1"/>
  <c r="BH97" i="1" s="1"/>
  <c r="BH64" i="1" a="1"/>
  <c r="BH64" i="1" s="1"/>
  <c r="BH128" i="1" a="1"/>
  <c r="BH128" i="1" s="1"/>
  <c r="BH129" i="1" a="1"/>
  <c r="BH129" i="1" s="1"/>
  <c r="BH112" i="1" a="1"/>
  <c r="BH112" i="1" s="1"/>
  <c r="BH48" i="1" a="1"/>
  <c r="BH48" i="1" s="1"/>
  <c r="BH113" i="1" a="1"/>
  <c r="BH113" i="1" s="1"/>
  <c r="BH192" i="1" a="1"/>
  <c r="BH192" i="1" s="1"/>
  <c r="BH191" i="1" a="1"/>
  <c r="BH191" i="1" s="1"/>
  <c r="BH49" i="1" a="1"/>
  <c r="BH49" i="1" s="1"/>
  <c r="BH193" i="1" a="1"/>
  <c r="BH193" i="1" s="1"/>
  <c r="BH162" i="1" a="1"/>
  <c r="BH162" i="1" s="1"/>
  <c r="BH130" i="1" a="1"/>
  <c r="BH130" i="1" s="1"/>
  <c r="BH81" i="1" a="1"/>
  <c r="BH81" i="1" s="1"/>
  <c r="BH66" i="1" a="1"/>
  <c r="BH66" i="1" s="1"/>
  <c r="BH98" i="1" a="1"/>
  <c r="BH98" i="1" s="1"/>
  <c r="BH161" i="1" a="1"/>
  <c r="BH161" i="1" s="1"/>
  <c r="BH65" i="1" a="1"/>
  <c r="BH65" i="1" s="1"/>
  <c r="BH34" i="1" a="1"/>
  <c r="BH34" i="1" s="1"/>
  <c r="BH146" i="1" a="1"/>
  <c r="BH146" i="1" s="1"/>
  <c r="BH114" i="1" a="1"/>
  <c r="BH114" i="1" s="1"/>
  <c r="BH145" i="1" a="1"/>
  <c r="BH145" i="1" s="1"/>
  <c r="BH82" i="1" a="1"/>
  <c r="BH82" i="1" s="1"/>
  <c r="BH177" i="1" a="1"/>
  <c r="BH177" i="1" s="1"/>
  <c r="BH50" i="1" a="1"/>
  <c r="BH50" i="1" s="1"/>
  <c r="BH178" i="1" a="1"/>
  <c r="BH178" i="1" s="1"/>
  <c r="BH67" i="1" a="1"/>
  <c r="BH67" i="1" s="1"/>
  <c r="BH35" i="1" a="1"/>
  <c r="BH35" i="1" s="1"/>
  <c r="BH147" i="1" a="1"/>
  <c r="BH147" i="1" s="1"/>
  <c r="BH68" i="1" a="1"/>
  <c r="BH68" i="1" s="1"/>
  <c r="BH131" i="1" a="1"/>
  <c r="BH131" i="1" s="1"/>
  <c r="BH36" i="1" a="1"/>
  <c r="BH36" i="1" s="1"/>
  <c r="BH99" i="1" a="1"/>
  <c r="BH99" i="1" s="1"/>
  <c r="BH26" i="1" a="1"/>
  <c r="BH26" i="1" s="1"/>
  <c r="BH115" i="1" a="1"/>
  <c r="BH115" i="1" s="1"/>
  <c r="BH163" i="1" a="1"/>
  <c r="BH163" i="1" s="1"/>
  <c r="BH179" i="1" a="1"/>
  <c r="BH179" i="1" s="1"/>
  <c r="BH194" i="1" a="1"/>
  <c r="BH194" i="1" s="1"/>
  <c r="BH52" i="1" a="1"/>
  <c r="BH52" i="1" s="1"/>
  <c r="BH51" i="1" a="1"/>
  <c r="BH51" i="1" s="1"/>
  <c r="BH83" i="1" a="1"/>
  <c r="BH83" i="1" s="1"/>
  <c r="BH195" i="1" a="1"/>
  <c r="BH195" i="1" s="1"/>
  <c r="BH116" i="1" a="1"/>
  <c r="BH116" i="1" s="1"/>
  <c r="BH117" i="1" a="1"/>
  <c r="BH117" i="1" s="1"/>
  <c r="BH132" i="1" a="1"/>
  <c r="BH132" i="1" s="1"/>
  <c r="BH148" i="1" a="1"/>
  <c r="BH148" i="1" s="1"/>
  <c r="BH196" i="1" a="1"/>
  <c r="BH196" i="1" s="1"/>
  <c r="BH133" i="1" a="1"/>
  <c r="BH133" i="1" s="1"/>
  <c r="BH181" i="1" a="1"/>
  <c r="BH181" i="1" s="1"/>
  <c r="BH100" i="1" a="1"/>
  <c r="BH100" i="1" s="1"/>
  <c r="BH197" i="1" a="1"/>
  <c r="BH197" i="1" s="1"/>
  <c r="BH28" i="1" a="1"/>
  <c r="BH28" i="1" s="1"/>
  <c r="BH86" i="1" a="1"/>
  <c r="BH86" i="1" s="1"/>
  <c r="BH53" i="1" a="1"/>
  <c r="BH53" i="1" s="1"/>
  <c r="BH85" i="1" a="1"/>
  <c r="BH85" i="1" s="1"/>
  <c r="BH180" i="1" a="1"/>
  <c r="BH180" i="1" s="1"/>
  <c r="BH84" i="1" a="1"/>
  <c r="BH84" i="1" s="1"/>
  <c r="BH37" i="1" a="1"/>
  <c r="BH37" i="1" s="1"/>
  <c r="BH69" i="1" a="1"/>
  <c r="BH69" i="1" s="1"/>
  <c r="BH164" i="1" a="1"/>
  <c r="BH164" i="1" s="1"/>
  <c r="BH27" i="1" a="1"/>
  <c r="BH27" i="1" s="1"/>
  <c r="BH102" i="1" a="1"/>
  <c r="BH102" i="1" s="1"/>
  <c r="BH150" i="1" a="1"/>
  <c r="BH150" i="1" s="1"/>
  <c r="BH166" i="1" a="1"/>
  <c r="BH166" i="1" s="1"/>
  <c r="BH198" i="1" a="1"/>
  <c r="BH198" i="1" s="1"/>
  <c r="BH54" i="1" a="1"/>
  <c r="BH54" i="1" s="1"/>
  <c r="BH55" i="1" a="1"/>
  <c r="BH55" i="1" s="1"/>
  <c r="BH87" i="1" a="1"/>
  <c r="BH87" i="1" s="1"/>
  <c r="BH149" i="1" a="1"/>
  <c r="BH149" i="1" s="1"/>
  <c r="BH38" i="1" a="1"/>
  <c r="BH38" i="1" s="1"/>
  <c r="BH134" i="1" a="1"/>
  <c r="BH134" i="1" s="1"/>
  <c r="BH39" i="1" a="1"/>
  <c r="BH39" i="1" s="1"/>
  <c r="BH165" i="1" a="1"/>
  <c r="BH165" i="1" s="1"/>
  <c r="BH118" i="1" a="1"/>
  <c r="BH118" i="1" s="1"/>
  <c r="BH25" i="1" a="1"/>
  <c r="BH25" i="1" s="1"/>
  <c r="BH70" i="1" a="1"/>
  <c r="BH70" i="1" s="1"/>
  <c r="BH101" i="1" a="1"/>
  <c r="BH101" i="1" s="1"/>
  <c r="BH199" i="1" a="1"/>
  <c r="BH199" i="1" s="1"/>
  <c r="BH119" i="1" a="1"/>
  <c r="BH119" i="1" s="1"/>
  <c r="BH152" i="1" a="1"/>
  <c r="BH152" i="1" s="1"/>
  <c r="BH183" i="1" a="1"/>
  <c r="BH183" i="1" s="1"/>
  <c r="BH135" i="1" a="1"/>
  <c r="BH135" i="1" s="1"/>
  <c r="BH182" i="1" a="1"/>
  <c r="BH182" i="1" s="1"/>
  <c r="BH120" i="1" a="1"/>
  <c r="BH120" i="1" s="1"/>
  <c r="BH88" i="1" a="1"/>
  <c r="BH88" i="1" s="1"/>
  <c r="BH72" i="1" a="1"/>
  <c r="BH72" i="1" s="1"/>
  <c r="BH200" i="1" a="1"/>
  <c r="BH200" i="1" s="1"/>
  <c r="BH103" i="1" a="1"/>
  <c r="BH103" i="1" s="1"/>
  <c r="BH167" i="1" a="1"/>
  <c r="BH167" i="1" s="1"/>
  <c r="BH104" i="1" a="1"/>
  <c r="BH104" i="1" s="1"/>
  <c r="BH168" i="1" a="1"/>
  <c r="BH168" i="1" s="1"/>
  <c r="BH136" i="1" a="1"/>
  <c r="BH136" i="1" s="1"/>
  <c r="BH151" i="1" a="1"/>
  <c r="BH151" i="1" s="1"/>
  <c r="BH71" i="1" a="1"/>
  <c r="BH71" i="1" s="1"/>
  <c r="BH169" i="1" a="1"/>
  <c r="BH169" i="1" s="1"/>
  <c r="BH58" i="1" a="1"/>
  <c r="BH58" i="1" s="1"/>
  <c r="BH74" i="1" a="1"/>
  <c r="BH74" i="1" s="1"/>
  <c r="BH184" i="1" a="1"/>
  <c r="BH184" i="1" s="1"/>
  <c r="BH106" i="1" a="1"/>
  <c r="BH106" i="1" s="1"/>
  <c r="BH138" i="1" a="1"/>
  <c r="BH138" i="1" s="1"/>
  <c r="BH105" i="1" a="1"/>
  <c r="BH105" i="1" s="1"/>
  <c r="BH201" i="1" a="1"/>
  <c r="BH201" i="1" s="1"/>
  <c r="BH40" i="1" a="1"/>
  <c r="BH40" i="1" s="1"/>
  <c r="BH73" i="1" a="1"/>
  <c r="BH73" i="1" s="1"/>
  <c r="BH42" i="1" a="1"/>
  <c r="BH42" i="1" s="1"/>
  <c r="BH89" i="1" a="1"/>
  <c r="BH89" i="1" s="1"/>
  <c r="BH153" i="1" a="1"/>
  <c r="BH153" i="1" s="1"/>
  <c r="BH122" i="1" a="1"/>
  <c r="BH122" i="1" s="1"/>
  <c r="BH186" i="1" a="1"/>
  <c r="BH186" i="1" s="1"/>
  <c r="BH41" i="1" a="1"/>
  <c r="BH41" i="1" s="1"/>
  <c r="BH121" i="1" a="1"/>
  <c r="BH121" i="1" s="1"/>
  <c r="BH137" i="1" a="1"/>
  <c r="BH137" i="1" s="1"/>
  <c r="BH57" i="1" a="1"/>
  <c r="BH57" i="1" s="1"/>
  <c r="BH56" i="1" a="1"/>
  <c r="BH56" i="1" s="1"/>
  <c r="BH90" i="1" a="1"/>
  <c r="BH90" i="1" s="1"/>
  <c r="BH185" i="1" a="1"/>
  <c r="BH185" i="1" s="1"/>
  <c r="BH187" i="1" a="1"/>
  <c r="BH187" i="1" s="1"/>
  <c r="BH170" i="1" a="1"/>
  <c r="BH170" i="1" s="1"/>
  <c r="BH43" i="1" a="1"/>
  <c r="BH43" i="1" s="1"/>
  <c r="BH59" i="1" a="1"/>
  <c r="BH59" i="1" s="1"/>
  <c r="BH155" i="1" a="1"/>
  <c r="BH155" i="1" s="1"/>
  <c r="BH202" i="1" a="1"/>
  <c r="BH202" i="1" s="1"/>
  <c r="BH171" i="1" a="1"/>
  <c r="BH171" i="1" s="1"/>
  <c r="BH75" i="1" a="1"/>
  <c r="BH75" i="1" s="1"/>
  <c r="BH91" i="1" a="1"/>
  <c r="BH91" i="1" s="1"/>
  <c r="BH203" i="1" a="1"/>
  <c r="BH203" i="1" s="1"/>
  <c r="BH154" i="1" a="1"/>
  <c r="BH154" i="1" s="1"/>
  <c r="BH123" i="1" a="1"/>
  <c r="BH123" i="1" s="1"/>
  <c r="BH107" i="1" a="1"/>
  <c r="BH107" i="1" s="1"/>
  <c r="BH139" i="1" a="1"/>
  <c r="BH139" i="1" s="1"/>
  <c r="BH3" i="1" a="1"/>
  <c r="BH3" i="1" s="1"/>
  <c r="BH18" i="1" a="1"/>
  <c r="BH18" i="1" s="1"/>
  <c r="BH19" i="1" a="1"/>
  <c r="BH19" i="1" s="1"/>
  <c r="BH8" i="1" a="1"/>
  <c r="BH8" i="1" s="1"/>
  <c r="BH17" i="1" a="1"/>
  <c r="BH17" i="1" s="1"/>
  <c r="BH4" i="1" a="1"/>
  <c r="BH4" i="1" s="1"/>
  <c r="BH24" i="1" a="1"/>
  <c r="BH24" i="1" s="1"/>
  <c r="BH12" i="1" a="1"/>
  <c r="BH12" i="1" s="1"/>
  <c r="BH15" i="1" a="1"/>
  <c r="BH15" i="1" s="1"/>
  <c r="BH14" i="1" a="1"/>
  <c r="BH14" i="1" s="1"/>
  <c r="BH13" i="1" a="1"/>
  <c r="BH13" i="1" s="1"/>
  <c r="BH16" i="1" a="1"/>
  <c r="BH16" i="1" s="1"/>
  <c r="BH11" i="1" a="1"/>
  <c r="BH11" i="1" s="1"/>
  <c r="BH10" i="1" a="1"/>
  <c r="BH10" i="1" s="1"/>
  <c r="BH7" i="1" a="1"/>
  <c r="BH7" i="1" s="1"/>
  <c r="BH22" i="1" a="1"/>
  <c r="BH22" i="1" s="1"/>
  <c r="BH6" i="1" a="1"/>
  <c r="BH6" i="1" s="1"/>
  <c r="BH20" i="1" a="1"/>
  <c r="BH20" i="1" s="1"/>
  <c r="BH21" i="1" a="1"/>
  <c r="BH21" i="1" s="1"/>
  <c r="BH23" i="1" a="1"/>
  <c r="BH23" i="1" s="1"/>
  <c r="BH5" i="1" a="1"/>
  <c r="BH5" i="1" s="1"/>
  <c r="BH2" i="1" a="1"/>
  <c r="BH2" i="1" s="1"/>
  <c r="BH9" i="1" a="1"/>
  <c r="BH9" i="1" s="1"/>
  <c r="BI1" i="1"/>
  <c r="BI61" i="1" l="1" a="1"/>
  <c r="BI61" i="1" s="1"/>
  <c r="BI44" i="1" a="1"/>
  <c r="BI44" i="1" s="1"/>
  <c r="BI60" i="1" a="1"/>
  <c r="BI60" i="1" s="1"/>
  <c r="BI124" i="1" a="1"/>
  <c r="BI124" i="1" s="1"/>
  <c r="BI157" i="1" a="1"/>
  <c r="BI157" i="1" s="1"/>
  <c r="BI140" i="1" a="1"/>
  <c r="BI140" i="1" s="1"/>
  <c r="BI204" i="1" a="1"/>
  <c r="BI204" i="1" s="1"/>
  <c r="BI92" i="1" a="1"/>
  <c r="BI92" i="1" s="1"/>
  <c r="BI77" i="1" a="1"/>
  <c r="BI77" i="1" s="1"/>
  <c r="BI93" i="1" a="1"/>
  <c r="BI93" i="1" s="1"/>
  <c r="BI156" i="1" a="1"/>
  <c r="BI156" i="1" s="1"/>
  <c r="BI188" i="1" a="1"/>
  <c r="BI188" i="1" s="1"/>
  <c r="BI45" i="1" a="1"/>
  <c r="BI45" i="1" s="1"/>
  <c r="BI76" i="1" a="1"/>
  <c r="BI76" i="1" s="1"/>
  <c r="BI125" i="1" a="1"/>
  <c r="BI125" i="1" s="1"/>
  <c r="BI108" i="1" a="1"/>
  <c r="BI108" i="1" s="1"/>
  <c r="BI109" i="1" a="1"/>
  <c r="BI109" i="1" s="1"/>
  <c r="BI141" i="1" a="1"/>
  <c r="BI141" i="1" s="1"/>
  <c r="BI173" i="1" a="1"/>
  <c r="BI173" i="1" s="1"/>
  <c r="BI62" i="1" a="1"/>
  <c r="BI62" i="1" s="1"/>
  <c r="BI205" i="1" a="1"/>
  <c r="BI205" i="1" s="1"/>
  <c r="BI126" i="1" a="1"/>
  <c r="BI126" i="1" s="1"/>
  <c r="BI189" i="1" a="1"/>
  <c r="BI189" i="1" s="1"/>
  <c r="BI30" i="1" a="1"/>
  <c r="BI30" i="1" s="1"/>
  <c r="BI190" i="1" a="1"/>
  <c r="BI190" i="1" s="1"/>
  <c r="BI94" i="1" a="1"/>
  <c r="BI94" i="1" s="1"/>
  <c r="BI46" i="1" a="1"/>
  <c r="BI46" i="1" s="1"/>
  <c r="BI172" i="1" a="1"/>
  <c r="BI172" i="1" s="1"/>
  <c r="BI110" i="1" a="1"/>
  <c r="BI110" i="1" s="1"/>
  <c r="BI78" i="1" a="1"/>
  <c r="BI78" i="1" s="1"/>
  <c r="BI158" i="1" a="1"/>
  <c r="BI158" i="1" s="1"/>
  <c r="BI174" i="1" a="1"/>
  <c r="BI174" i="1" s="1"/>
  <c r="BI31" i="1" a="1"/>
  <c r="BI31" i="1" s="1"/>
  <c r="BI127" i="1" a="1"/>
  <c r="BI127" i="1" s="1"/>
  <c r="BI47" i="1" a="1"/>
  <c r="BI47" i="1" s="1"/>
  <c r="BI32" i="1" a="1"/>
  <c r="BI32" i="1" s="1"/>
  <c r="BI142" i="1" a="1"/>
  <c r="BI142" i="1" s="1"/>
  <c r="BI63" i="1" a="1"/>
  <c r="BI63" i="1" s="1"/>
  <c r="BI159" i="1" a="1"/>
  <c r="BI159" i="1" s="1"/>
  <c r="BI175" i="1" a="1"/>
  <c r="BI175" i="1" s="1"/>
  <c r="BI111" i="1" a="1"/>
  <c r="BI111" i="1" s="1"/>
  <c r="BI191" i="1" a="1"/>
  <c r="BI191" i="1" s="1"/>
  <c r="BI206" i="1" a="1"/>
  <c r="BI206" i="1" s="1"/>
  <c r="BI79" i="1" a="1"/>
  <c r="BI79" i="1" s="1"/>
  <c r="BI143" i="1" a="1"/>
  <c r="BI143" i="1" s="1"/>
  <c r="BI29" i="1" a="1"/>
  <c r="BI29" i="1" s="1"/>
  <c r="BI95" i="1" a="1"/>
  <c r="BI95" i="1" s="1"/>
  <c r="BI96" i="1" a="1"/>
  <c r="BI96" i="1" s="1"/>
  <c r="BI128" i="1" a="1"/>
  <c r="BI128" i="1" s="1"/>
  <c r="BI112" i="1" a="1"/>
  <c r="BI112" i="1" s="1"/>
  <c r="BI192" i="1" a="1"/>
  <c r="BI192" i="1" s="1"/>
  <c r="BI64" i="1" a="1"/>
  <c r="BI64" i="1" s="1"/>
  <c r="BI113" i="1" a="1"/>
  <c r="BI113" i="1" s="1"/>
  <c r="BI48" i="1" a="1"/>
  <c r="BI48" i="1" s="1"/>
  <c r="BI160" i="1" a="1"/>
  <c r="BI160" i="1" s="1"/>
  <c r="BI144" i="1" a="1"/>
  <c r="BI144" i="1" s="1"/>
  <c r="BI49" i="1" a="1"/>
  <c r="BI49" i="1" s="1"/>
  <c r="BI33" i="1" a="1"/>
  <c r="BI33" i="1" s="1"/>
  <c r="BI80" i="1" a="1"/>
  <c r="BI80" i="1" s="1"/>
  <c r="BI176" i="1" a="1"/>
  <c r="BI176" i="1" s="1"/>
  <c r="BI81" i="1" a="1"/>
  <c r="BI81" i="1" s="1"/>
  <c r="BI177" i="1" a="1"/>
  <c r="BI177" i="1" s="1"/>
  <c r="BI114" i="1" a="1"/>
  <c r="BI114" i="1" s="1"/>
  <c r="BI130" i="1" a="1"/>
  <c r="BI130" i="1" s="1"/>
  <c r="BI65" i="1" a="1"/>
  <c r="BI65" i="1" s="1"/>
  <c r="BI82" i="1" a="1"/>
  <c r="BI82" i="1" s="1"/>
  <c r="BI97" i="1" a="1"/>
  <c r="BI97" i="1" s="1"/>
  <c r="BI145" i="1" a="1"/>
  <c r="BI145" i="1" s="1"/>
  <c r="BI50" i="1" a="1"/>
  <c r="BI50" i="1" s="1"/>
  <c r="BI35" i="1" a="1"/>
  <c r="BI35" i="1" s="1"/>
  <c r="BI146" i="1" a="1"/>
  <c r="BI146" i="1" s="1"/>
  <c r="BI162" i="1" a="1"/>
  <c r="BI162" i="1" s="1"/>
  <c r="BI193" i="1" a="1"/>
  <c r="BI193" i="1" s="1"/>
  <c r="BI178" i="1" a="1"/>
  <c r="BI178" i="1" s="1"/>
  <c r="BI129" i="1" a="1"/>
  <c r="BI129" i="1" s="1"/>
  <c r="BI66" i="1" a="1"/>
  <c r="BI66" i="1" s="1"/>
  <c r="BI98" i="1" a="1"/>
  <c r="BI98" i="1" s="1"/>
  <c r="BI161" i="1" a="1"/>
  <c r="BI161" i="1" s="1"/>
  <c r="BI34" i="1" a="1"/>
  <c r="BI34" i="1" s="1"/>
  <c r="BI163" i="1" a="1"/>
  <c r="BI163" i="1" s="1"/>
  <c r="BI179" i="1" a="1"/>
  <c r="BI179" i="1" s="1"/>
  <c r="BI52" i="1" a="1"/>
  <c r="BI52" i="1" s="1"/>
  <c r="BI51" i="1" a="1"/>
  <c r="BI51" i="1" s="1"/>
  <c r="BI83" i="1" a="1"/>
  <c r="BI83" i="1" s="1"/>
  <c r="BI116" i="1" a="1"/>
  <c r="BI116" i="1" s="1"/>
  <c r="BI195" i="1" a="1"/>
  <c r="BI195" i="1" s="1"/>
  <c r="BI67" i="1" a="1"/>
  <c r="BI67" i="1" s="1"/>
  <c r="BI147" i="1" a="1"/>
  <c r="BI147" i="1" s="1"/>
  <c r="BI68" i="1" a="1"/>
  <c r="BI68" i="1" s="1"/>
  <c r="BI194" i="1" a="1"/>
  <c r="BI194" i="1" s="1"/>
  <c r="BI131" i="1" a="1"/>
  <c r="BI131" i="1" s="1"/>
  <c r="BI99" i="1" a="1"/>
  <c r="BI99" i="1" s="1"/>
  <c r="BI115" i="1" a="1"/>
  <c r="BI115" i="1" s="1"/>
  <c r="BI36" i="1" a="1"/>
  <c r="BI36" i="1" s="1"/>
  <c r="BI100" i="1" a="1"/>
  <c r="BI100" i="1" s="1"/>
  <c r="BI197" i="1" a="1"/>
  <c r="BI197" i="1" s="1"/>
  <c r="BI86" i="1" a="1"/>
  <c r="BI86" i="1" s="1"/>
  <c r="BI53" i="1" a="1"/>
  <c r="BI53" i="1" s="1"/>
  <c r="BI85" i="1" a="1"/>
  <c r="BI85" i="1" s="1"/>
  <c r="BI37" i="1" a="1"/>
  <c r="BI37" i="1" s="1"/>
  <c r="BI69" i="1" a="1"/>
  <c r="BI69" i="1" s="1"/>
  <c r="BI181" i="1" a="1"/>
  <c r="BI181" i="1" s="1"/>
  <c r="BI84" i="1" a="1"/>
  <c r="BI84" i="1" s="1"/>
  <c r="BI164" i="1" a="1"/>
  <c r="BI164" i="1" s="1"/>
  <c r="BI117" i="1" a="1"/>
  <c r="BI117" i="1" s="1"/>
  <c r="BI26" i="1" a="1"/>
  <c r="BI26" i="1" s="1"/>
  <c r="BI132" i="1" a="1"/>
  <c r="BI132" i="1" s="1"/>
  <c r="BI196" i="1" a="1"/>
  <c r="BI196" i="1" s="1"/>
  <c r="BI148" i="1" a="1"/>
  <c r="BI148" i="1" s="1"/>
  <c r="BI133" i="1" a="1"/>
  <c r="BI133" i="1" s="1"/>
  <c r="BI101" i="1" a="1"/>
  <c r="BI101" i="1" s="1"/>
  <c r="BI180" i="1" a="1"/>
  <c r="BI180" i="1" s="1"/>
  <c r="BI149" i="1" a="1"/>
  <c r="BI149" i="1" s="1"/>
  <c r="BI134" i="1" a="1"/>
  <c r="BI134" i="1" s="1"/>
  <c r="BI39" i="1" a="1"/>
  <c r="BI39" i="1" s="1"/>
  <c r="BI118" i="1" a="1"/>
  <c r="BI118" i="1" s="1"/>
  <c r="BI165" i="1" a="1"/>
  <c r="BI165" i="1" s="1"/>
  <c r="BI70" i="1" a="1"/>
  <c r="BI70" i="1" s="1"/>
  <c r="BI28" i="1" a="1"/>
  <c r="BI28" i="1" s="1"/>
  <c r="BI150" i="1" a="1"/>
  <c r="BI150" i="1" s="1"/>
  <c r="BI102" i="1" a="1"/>
  <c r="BI102" i="1" s="1"/>
  <c r="BI166" i="1" a="1"/>
  <c r="BI166" i="1" s="1"/>
  <c r="BI55" i="1" a="1"/>
  <c r="BI55" i="1" s="1"/>
  <c r="BI87" i="1" a="1"/>
  <c r="BI87" i="1" s="1"/>
  <c r="BI54" i="1" a="1"/>
  <c r="BI54" i="1" s="1"/>
  <c r="BI38" i="1" a="1"/>
  <c r="BI38" i="1" s="1"/>
  <c r="BI135" i="1" a="1"/>
  <c r="BI135" i="1" s="1"/>
  <c r="BI198" i="1" a="1"/>
  <c r="BI198" i="1" s="1"/>
  <c r="BI25" i="1" a="1"/>
  <c r="BI25" i="1" s="1"/>
  <c r="BI72" i="1" a="1"/>
  <c r="BI72" i="1" s="1"/>
  <c r="BI40" i="1" a="1"/>
  <c r="BI40" i="1" s="1"/>
  <c r="BI103" i="1" a="1"/>
  <c r="BI103" i="1" s="1"/>
  <c r="BI104" i="1" a="1"/>
  <c r="BI104" i="1" s="1"/>
  <c r="BI167" i="1" a="1"/>
  <c r="BI167" i="1" s="1"/>
  <c r="BI200" i="1" a="1"/>
  <c r="BI200" i="1" s="1"/>
  <c r="BI136" i="1" a="1"/>
  <c r="BI136" i="1" s="1"/>
  <c r="BI151" i="1" a="1"/>
  <c r="BI151" i="1" s="1"/>
  <c r="BI182" i="1" a="1"/>
  <c r="BI182" i="1" s="1"/>
  <c r="BI88" i="1" a="1"/>
  <c r="BI88" i="1" s="1"/>
  <c r="BI120" i="1" a="1"/>
  <c r="BI120" i="1" s="1"/>
  <c r="BI184" i="1" a="1"/>
  <c r="BI184" i="1" s="1"/>
  <c r="BI27" i="1" a="1"/>
  <c r="BI27" i="1" s="1"/>
  <c r="BI71" i="1" a="1"/>
  <c r="BI71" i="1" s="1"/>
  <c r="BI183" i="1" a="1"/>
  <c r="BI183" i="1" s="1"/>
  <c r="BI119" i="1" a="1"/>
  <c r="BI119" i="1" s="1"/>
  <c r="BI199" i="1" a="1"/>
  <c r="BI199" i="1" s="1"/>
  <c r="BI152" i="1" a="1"/>
  <c r="BI152" i="1" s="1"/>
  <c r="BI168" i="1" a="1"/>
  <c r="BI168" i="1" s="1"/>
  <c r="BI153" i="1" a="1"/>
  <c r="BI153" i="1" s="1"/>
  <c r="BI122" i="1" a="1"/>
  <c r="BI122" i="1" s="1"/>
  <c r="BI89" i="1" a="1"/>
  <c r="BI89" i="1" s="1"/>
  <c r="BI186" i="1" a="1"/>
  <c r="BI186" i="1" s="1"/>
  <c r="BI41" i="1" a="1"/>
  <c r="BI41" i="1" s="1"/>
  <c r="BI121" i="1" a="1"/>
  <c r="BI121" i="1" s="1"/>
  <c r="BI137" i="1" a="1"/>
  <c r="BI137" i="1" s="1"/>
  <c r="BI57" i="1" a="1"/>
  <c r="BI57" i="1" s="1"/>
  <c r="BI56" i="1" a="1"/>
  <c r="BI56" i="1" s="1"/>
  <c r="BI90" i="1" a="1"/>
  <c r="BI90" i="1" s="1"/>
  <c r="BI58" i="1" a="1"/>
  <c r="BI58" i="1" s="1"/>
  <c r="BI185" i="1" a="1"/>
  <c r="BI185" i="1" s="1"/>
  <c r="BI74" i="1" a="1"/>
  <c r="BI74" i="1" s="1"/>
  <c r="BI169" i="1" a="1"/>
  <c r="BI169" i="1" s="1"/>
  <c r="BI106" i="1" a="1"/>
  <c r="BI106" i="1" s="1"/>
  <c r="BI138" i="1" a="1"/>
  <c r="BI138" i="1" s="1"/>
  <c r="BI105" i="1" a="1"/>
  <c r="BI105" i="1" s="1"/>
  <c r="BI73" i="1" a="1"/>
  <c r="BI73" i="1" s="1"/>
  <c r="BI201" i="1" a="1"/>
  <c r="BI201" i="1" s="1"/>
  <c r="BI42" i="1" a="1"/>
  <c r="BI42" i="1" s="1"/>
  <c r="BI203" i="1" a="1"/>
  <c r="BI203" i="1" s="1"/>
  <c r="BI170" i="1" a="1"/>
  <c r="BI170" i="1" s="1"/>
  <c r="BI187" i="1" a="1"/>
  <c r="BI187" i="1" s="1"/>
  <c r="BI123" i="1" a="1"/>
  <c r="BI123" i="1" s="1"/>
  <c r="BI202" i="1" a="1"/>
  <c r="BI202" i="1" s="1"/>
  <c r="BI91" i="1" a="1"/>
  <c r="BI91" i="1" s="1"/>
  <c r="BI139" i="1" a="1"/>
  <c r="BI139" i="1" s="1"/>
  <c r="BI154" i="1" a="1"/>
  <c r="BI154" i="1" s="1"/>
  <c r="BI43" i="1" a="1"/>
  <c r="BI43" i="1" s="1"/>
  <c r="BI59" i="1" a="1"/>
  <c r="BI59" i="1" s="1"/>
  <c r="BI107" i="1" a="1"/>
  <c r="BI107" i="1" s="1"/>
  <c r="BI155" i="1" a="1"/>
  <c r="BI155" i="1" s="1"/>
  <c r="BI171" i="1" a="1"/>
  <c r="BI171" i="1" s="1"/>
  <c r="BI75" i="1" a="1"/>
  <c r="BI75" i="1" s="1"/>
  <c r="BI15" i="1" a="1"/>
  <c r="BI15" i="1" s="1"/>
  <c r="BI13" i="1" a="1"/>
  <c r="BI13" i="1" s="1"/>
  <c r="BI16" i="1" a="1"/>
  <c r="BI16" i="1" s="1"/>
  <c r="BI10" i="1" a="1"/>
  <c r="BI10" i="1" s="1"/>
  <c r="BI3" i="1" a="1"/>
  <c r="BI3" i="1" s="1"/>
  <c r="BI17" i="1" a="1"/>
  <c r="BI17" i="1" s="1"/>
  <c r="BI18" i="1" a="1"/>
  <c r="BI18" i="1" s="1"/>
  <c r="BI19" i="1" a="1"/>
  <c r="BI19" i="1" s="1"/>
  <c r="BI24" i="1" a="1"/>
  <c r="BI24" i="1" s="1"/>
  <c r="BI14" i="1" a="1"/>
  <c r="BI14" i="1" s="1"/>
  <c r="BI11" i="1" a="1"/>
  <c r="BI11" i="1" s="1"/>
  <c r="BI4" i="1" a="1"/>
  <c r="BI4" i="1" s="1"/>
  <c r="BI5" i="1" a="1"/>
  <c r="BI5" i="1" s="1"/>
  <c r="BI12" i="1" a="1"/>
  <c r="BI12" i="1" s="1"/>
  <c r="BI2" i="1" a="1"/>
  <c r="BI2" i="1" s="1"/>
  <c r="BI9" i="1" a="1"/>
  <c r="BI9" i="1" s="1"/>
  <c r="BI22" i="1" a="1"/>
  <c r="BI22" i="1" s="1"/>
  <c r="BI6" i="1" a="1"/>
  <c r="BI6" i="1" s="1"/>
  <c r="BI20" i="1" a="1"/>
  <c r="BI20" i="1" s="1"/>
  <c r="BI23" i="1" a="1"/>
  <c r="BI23" i="1" s="1"/>
  <c r="BI21" i="1" a="1"/>
  <c r="BI21" i="1" s="1"/>
  <c r="BI7" i="1" a="1"/>
  <c r="BI7" i="1" s="1"/>
  <c r="BI8" i="1" a="1"/>
  <c r="BI8" i="1" s="1"/>
  <c r="BJ1" i="1"/>
  <c r="BJ60" i="1" l="1" a="1"/>
  <c r="BJ60" i="1" s="1"/>
  <c r="BJ76" i="1" a="1"/>
  <c r="BJ76" i="1" s="1"/>
  <c r="BJ156" i="1" a="1"/>
  <c r="BJ156" i="1" s="1"/>
  <c r="BJ125" i="1" a="1"/>
  <c r="BJ125" i="1" s="1"/>
  <c r="BJ108" i="1" a="1"/>
  <c r="BJ108" i="1" s="1"/>
  <c r="BJ61" i="1" a="1"/>
  <c r="BJ61" i="1" s="1"/>
  <c r="BJ44" i="1" a="1"/>
  <c r="BJ44" i="1" s="1"/>
  <c r="BJ124" i="1" a="1"/>
  <c r="BJ124" i="1" s="1"/>
  <c r="BJ109" i="1" a="1"/>
  <c r="BJ109" i="1" s="1"/>
  <c r="BJ172" i="1" a="1"/>
  <c r="BJ172" i="1" s="1"/>
  <c r="BJ204" i="1" a="1"/>
  <c r="BJ204" i="1" s="1"/>
  <c r="BJ92" i="1" a="1"/>
  <c r="BJ92" i="1" s="1"/>
  <c r="BJ140" i="1" a="1"/>
  <c r="BJ140" i="1" s="1"/>
  <c r="BJ188" i="1" a="1"/>
  <c r="BJ188" i="1" s="1"/>
  <c r="BJ77" i="1" a="1"/>
  <c r="BJ77" i="1" s="1"/>
  <c r="BJ93" i="1" a="1"/>
  <c r="BJ93" i="1" s="1"/>
  <c r="BJ46" i="1" a="1"/>
  <c r="BJ46" i="1" s="1"/>
  <c r="BJ110" i="1" a="1"/>
  <c r="BJ110" i="1" s="1"/>
  <c r="BJ174" i="1" a="1"/>
  <c r="BJ174" i="1" s="1"/>
  <c r="BJ78" i="1" a="1"/>
  <c r="BJ78" i="1" s="1"/>
  <c r="BJ189" i="1" a="1"/>
  <c r="BJ189" i="1" s="1"/>
  <c r="BJ173" i="1" a="1"/>
  <c r="BJ173" i="1" s="1"/>
  <c r="BJ62" i="1" a="1"/>
  <c r="BJ62" i="1" s="1"/>
  <c r="BJ205" i="1" a="1"/>
  <c r="BJ205" i="1" s="1"/>
  <c r="BJ45" i="1" a="1"/>
  <c r="BJ45" i="1" s="1"/>
  <c r="BJ141" i="1" a="1"/>
  <c r="BJ141" i="1" s="1"/>
  <c r="BJ30" i="1" a="1"/>
  <c r="BJ30" i="1" s="1"/>
  <c r="BJ126" i="1" a="1"/>
  <c r="BJ126" i="1" s="1"/>
  <c r="BJ158" i="1" a="1"/>
  <c r="BJ158" i="1" s="1"/>
  <c r="BJ157" i="1" a="1"/>
  <c r="BJ157" i="1" s="1"/>
  <c r="BJ127" i="1" a="1"/>
  <c r="BJ127" i="1" s="1"/>
  <c r="BJ190" i="1" a="1"/>
  <c r="BJ190" i="1" s="1"/>
  <c r="BJ159" i="1" a="1"/>
  <c r="BJ159" i="1" s="1"/>
  <c r="BJ94" i="1" a="1"/>
  <c r="BJ94" i="1" s="1"/>
  <c r="BJ142" i="1" a="1"/>
  <c r="BJ142" i="1" s="1"/>
  <c r="BJ111" i="1" a="1"/>
  <c r="BJ111" i="1" s="1"/>
  <c r="BJ79" i="1" a="1"/>
  <c r="BJ79" i="1" s="1"/>
  <c r="BJ143" i="1" a="1"/>
  <c r="BJ143" i="1" s="1"/>
  <c r="BJ191" i="1" a="1"/>
  <c r="BJ191" i="1" s="1"/>
  <c r="BJ206" i="1" a="1"/>
  <c r="BJ206" i="1" s="1"/>
  <c r="BJ31" i="1" a="1"/>
  <c r="BJ31" i="1" s="1"/>
  <c r="BJ95" i="1" a="1"/>
  <c r="BJ95" i="1" s="1"/>
  <c r="BJ175" i="1" a="1"/>
  <c r="BJ175" i="1" s="1"/>
  <c r="BJ29" i="1" a="1"/>
  <c r="BJ29" i="1" s="1"/>
  <c r="BJ32" i="1" a="1"/>
  <c r="BJ32" i="1" s="1"/>
  <c r="BJ47" i="1" a="1"/>
  <c r="BJ47" i="1" s="1"/>
  <c r="BJ63" i="1" a="1"/>
  <c r="BJ63" i="1" s="1"/>
  <c r="BJ144" i="1" a="1"/>
  <c r="BJ144" i="1" s="1"/>
  <c r="BJ48" i="1" a="1"/>
  <c r="BJ48" i="1" s="1"/>
  <c r="BJ49" i="1" a="1"/>
  <c r="BJ49" i="1" s="1"/>
  <c r="BJ33" i="1" a="1"/>
  <c r="BJ33" i="1" s="1"/>
  <c r="BJ80" i="1" a="1"/>
  <c r="BJ80" i="1" s="1"/>
  <c r="BJ176" i="1" a="1"/>
  <c r="BJ176" i="1" s="1"/>
  <c r="BJ97" i="1" a="1"/>
  <c r="BJ97" i="1" s="1"/>
  <c r="BJ96" i="1" a="1"/>
  <c r="BJ96" i="1" s="1"/>
  <c r="BJ128" i="1" a="1"/>
  <c r="BJ128" i="1" s="1"/>
  <c r="BJ112" i="1" a="1"/>
  <c r="BJ112" i="1" s="1"/>
  <c r="BJ160" i="1" a="1"/>
  <c r="BJ160" i="1" s="1"/>
  <c r="BJ113" i="1" a="1"/>
  <c r="BJ113" i="1" s="1"/>
  <c r="BJ129" i="1" a="1"/>
  <c r="BJ129" i="1" s="1"/>
  <c r="BJ64" i="1" a="1"/>
  <c r="BJ64" i="1" s="1"/>
  <c r="BJ192" i="1" a="1"/>
  <c r="BJ192" i="1" s="1"/>
  <c r="BJ146" i="1" a="1"/>
  <c r="BJ146" i="1" s="1"/>
  <c r="BJ162" i="1" a="1"/>
  <c r="BJ162" i="1" s="1"/>
  <c r="BJ65" i="1" a="1"/>
  <c r="BJ65" i="1" s="1"/>
  <c r="BJ193" i="1" a="1"/>
  <c r="BJ193" i="1" s="1"/>
  <c r="BJ66" i="1" a="1"/>
  <c r="BJ66" i="1" s="1"/>
  <c r="BJ98" i="1" a="1"/>
  <c r="BJ98" i="1" s="1"/>
  <c r="BJ194" i="1" a="1"/>
  <c r="BJ194" i="1" s="1"/>
  <c r="BJ51" i="1" a="1"/>
  <c r="BJ51" i="1" s="1"/>
  <c r="BJ161" i="1" a="1"/>
  <c r="BJ161" i="1" s="1"/>
  <c r="BJ34" i="1" a="1"/>
  <c r="BJ34" i="1" s="1"/>
  <c r="BJ114" i="1" a="1"/>
  <c r="BJ114" i="1" s="1"/>
  <c r="BJ130" i="1" a="1"/>
  <c r="BJ130" i="1" s="1"/>
  <c r="BJ178" i="1" a="1"/>
  <c r="BJ178" i="1" s="1"/>
  <c r="BJ82" i="1" a="1"/>
  <c r="BJ82" i="1" s="1"/>
  <c r="BJ81" i="1" a="1"/>
  <c r="BJ81" i="1" s="1"/>
  <c r="BJ145" i="1" a="1"/>
  <c r="BJ145" i="1" s="1"/>
  <c r="BJ50" i="1" a="1"/>
  <c r="BJ50" i="1" s="1"/>
  <c r="BJ177" i="1" a="1"/>
  <c r="BJ177" i="1" s="1"/>
  <c r="BJ83" i="1" a="1"/>
  <c r="BJ83" i="1" s="1"/>
  <c r="BJ179" i="1" a="1"/>
  <c r="BJ179" i="1" s="1"/>
  <c r="BJ195" i="1" a="1"/>
  <c r="BJ195" i="1" s="1"/>
  <c r="BJ67" i="1" a="1"/>
  <c r="BJ67" i="1" s="1"/>
  <c r="BJ147" i="1" a="1"/>
  <c r="BJ147" i="1" s="1"/>
  <c r="BJ68" i="1" a="1"/>
  <c r="BJ68" i="1" s="1"/>
  <c r="BJ131" i="1" a="1"/>
  <c r="BJ131" i="1" s="1"/>
  <c r="BJ36" i="1" a="1"/>
  <c r="BJ36" i="1" s="1"/>
  <c r="BJ99" i="1" a="1"/>
  <c r="BJ99" i="1" s="1"/>
  <c r="BJ115" i="1" a="1"/>
  <c r="BJ115" i="1" s="1"/>
  <c r="BJ35" i="1" a="1"/>
  <c r="BJ35" i="1" s="1"/>
  <c r="BJ163" i="1" a="1"/>
  <c r="BJ163" i="1" s="1"/>
  <c r="BJ52" i="1" a="1"/>
  <c r="BJ52" i="1" s="1"/>
  <c r="BJ116" i="1" a="1"/>
  <c r="BJ116" i="1" s="1"/>
  <c r="BJ117" i="1" a="1"/>
  <c r="BJ117" i="1" s="1"/>
  <c r="BJ164" i="1" a="1"/>
  <c r="BJ164" i="1" s="1"/>
  <c r="BJ84" i="1" a="1"/>
  <c r="BJ84" i="1" s="1"/>
  <c r="BJ132" i="1" a="1"/>
  <c r="BJ132" i="1" s="1"/>
  <c r="BJ196" i="1" a="1"/>
  <c r="BJ196" i="1" s="1"/>
  <c r="BJ133" i="1" a="1"/>
  <c r="BJ133" i="1" s="1"/>
  <c r="BJ54" i="1" a="1"/>
  <c r="BJ54" i="1" s="1"/>
  <c r="BJ100" i="1" a="1"/>
  <c r="BJ100" i="1" s="1"/>
  <c r="BJ180" i="1" a="1"/>
  <c r="BJ180" i="1" s="1"/>
  <c r="BJ148" i="1" a="1"/>
  <c r="BJ148" i="1" s="1"/>
  <c r="BJ86" i="1" a="1"/>
  <c r="BJ86" i="1" s="1"/>
  <c r="BJ53" i="1" a="1"/>
  <c r="BJ53" i="1" s="1"/>
  <c r="BJ85" i="1" a="1"/>
  <c r="BJ85" i="1" s="1"/>
  <c r="BJ37" i="1" a="1"/>
  <c r="BJ37" i="1" s="1"/>
  <c r="BJ69" i="1" a="1"/>
  <c r="BJ69" i="1" s="1"/>
  <c r="BJ181" i="1" a="1"/>
  <c r="BJ181" i="1" s="1"/>
  <c r="BJ149" i="1" a="1"/>
  <c r="BJ149" i="1" s="1"/>
  <c r="BJ70" i="1" a="1"/>
  <c r="BJ70" i="1" s="1"/>
  <c r="BJ166" i="1" a="1"/>
  <c r="BJ166" i="1" s="1"/>
  <c r="BJ87" i="1" a="1"/>
  <c r="BJ87" i="1" s="1"/>
  <c r="BJ102" i="1" a="1"/>
  <c r="BJ102" i="1" s="1"/>
  <c r="BJ55" i="1" a="1"/>
  <c r="BJ55" i="1" s="1"/>
  <c r="BJ165" i="1" a="1"/>
  <c r="BJ165" i="1" s="1"/>
  <c r="BJ38" i="1" a="1"/>
  <c r="BJ38" i="1" s="1"/>
  <c r="BJ134" i="1" a="1"/>
  <c r="BJ134" i="1" s="1"/>
  <c r="BJ182" i="1" a="1"/>
  <c r="BJ182" i="1" s="1"/>
  <c r="BJ39" i="1" a="1"/>
  <c r="BJ39" i="1" s="1"/>
  <c r="BJ118" i="1" a="1"/>
  <c r="BJ118" i="1" s="1"/>
  <c r="BJ197" i="1" a="1"/>
  <c r="BJ197" i="1" s="1"/>
  <c r="BJ101" i="1" a="1"/>
  <c r="BJ101" i="1" s="1"/>
  <c r="BJ26" i="1" a="1"/>
  <c r="BJ26" i="1" s="1"/>
  <c r="BJ198" i="1" a="1"/>
  <c r="BJ198" i="1" s="1"/>
  <c r="BJ88" i="1" a="1"/>
  <c r="BJ88" i="1" s="1"/>
  <c r="BJ120" i="1" a="1"/>
  <c r="BJ120" i="1" s="1"/>
  <c r="BJ72" i="1" a="1"/>
  <c r="BJ72" i="1" s="1"/>
  <c r="BJ184" i="1" a="1"/>
  <c r="BJ184" i="1" s="1"/>
  <c r="BJ27" i="1" a="1"/>
  <c r="BJ27" i="1" s="1"/>
  <c r="BJ152" i="1" a="1"/>
  <c r="BJ152" i="1" s="1"/>
  <c r="BJ150" i="1" a="1"/>
  <c r="BJ150" i="1" s="1"/>
  <c r="BJ71" i="1" a="1"/>
  <c r="BJ71" i="1" s="1"/>
  <c r="BJ199" i="1" a="1"/>
  <c r="BJ199" i="1" s="1"/>
  <c r="BJ135" i="1" a="1"/>
  <c r="BJ135" i="1" s="1"/>
  <c r="BJ119" i="1" a="1"/>
  <c r="BJ119" i="1" s="1"/>
  <c r="BJ104" i="1" a="1"/>
  <c r="BJ104" i="1" s="1"/>
  <c r="BJ103" i="1" a="1"/>
  <c r="BJ103" i="1" s="1"/>
  <c r="BJ167" i="1" a="1"/>
  <c r="BJ167" i="1" s="1"/>
  <c r="BJ136" i="1" a="1"/>
  <c r="BJ136" i="1" s="1"/>
  <c r="BJ151" i="1" a="1"/>
  <c r="BJ151" i="1" s="1"/>
  <c r="BJ183" i="1" a="1"/>
  <c r="BJ183" i="1" s="1"/>
  <c r="BJ28" i="1" a="1"/>
  <c r="BJ28" i="1" s="1"/>
  <c r="BJ168" i="1" a="1"/>
  <c r="BJ168" i="1" s="1"/>
  <c r="BJ200" i="1" a="1"/>
  <c r="BJ200" i="1" s="1"/>
  <c r="BJ58" i="1" a="1"/>
  <c r="BJ58" i="1" s="1"/>
  <c r="BJ74" i="1" a="1"/>
  <c r="BJ74" i="1" s="1"/>
  <c r="BJ106" i="1" a="1"/>
  <c r="BJ106" i="1" s="1"/>
  <c r="BJ138" i="1" a="1"/>
  <c r="BJ138" i="1" s="1"/>
  <c r="BJ105" i="1" a="1"/>
  <c r="BJ105" i="1" s="1"/>
  <c r="BJ73" i="1" a="1"/>
  <c r="BJ73" i="1" s="1"/>
  <c r="BJ169" i="1" a="1"/>
  <c r="BJ169" i="1" s="1"/>
  <c r="BJ42" i="1" a="1"/>
  <c r="BJ42" i="1" s="1"/>
  <c r="BJ154" i="1" a="1"/>
  <c r="BJ154" i="1" s="1"/>
  <c r="BJ153" i="1" a="1"/>
  <c r="BJ153" i="1" s="1"/>
  <c r="BJ122" i="1" a="1"/>
  <c r="BJ122" i="1" s="1"/>
  <c r="BJ201" i="1" a="1"/>
  <c r="BJ201" i="1" s="1"/>
  <c r="BJ186" i="1" a="1"/>
  <c r="BJ186" i="1" s="1"/>
  <c r="BJ89" i="1" a="1"/>
  <c r="BJ89" i="1" s="1"/>
  <c r="BJ121" i="1" a="1"/>
  <c r="BJ121" i="1" s="1"/>
  <c r="BJ40" i="1" a="1"/>
  <c r="BJ40" i="1" s="1"/>
  <c r="BJ41" i="1" a="1"/>
  <c r="BJ41" i="1" s="1"/>
  <c r="BJ137" i="1" a="1"/>
  <c r="BJ137" i="1" s="1"/>
  <c r="BJ185" i="1" a="1"/>
  <c r="BJ185" i="1" s="1"/>
  <c r="BJ25" i="1" a="1"/>
  <c r="BJ25" i="1" s="1"/>
  <c r="BJ57" i="1" a="1"/>
  <c r="BJ57" i="1" s="1"/>
  <c r="BJ56" i="1" a="1"/>
  <c r="BJ56" i="1" s="1"/>
  <c r="BJ90" i="1" a="1"/>
  <c r="BJ90" i="1" s="1"/>
  <c r="BJ171" i="1" a="1"/>
  <c r="BJ171" i="1" s="1"/>
  <c r="BJ43" i="1" a="1"/>
  <c r="BJ43" i="1" s="1"/>
  <c r="BJ59" i="1" a="1"/>
  <c r="BJ59" i="1" s="1"/>
  <c r="BJ107" i="1" a="1"/>
  <c r="BJ107" i="1" s="1"/>
  <c r="BJ155" i="1" a="1"/>
  <c r="BJ155" i="1" s="1"/>
  <c r="BJ75" i="1" a="1"/>
  <c r="BJ75" i="1" s="1"/>
  <c r="BJ203" i="1" a="1"/>
  <c r="BJ203" i="1" s="1"/>
  <c r="BJ123" i="1" a="1"/>
  <c r="BJ123" i="1" s="1"/>
  <c r="BJ187" i="1" a="1"/>
  <c r="BJ187" i="1" s="1"/>
  <c r="BJ170" i="1" a="1"/>
  <c r="BJ170" i="1" s="1"/>
  <c r="BJ202" i="1" a="1"/>
  <c r="BJ202" i="1" s="1"/>
  <c r="BJ91" i="1" a="1"/>
  <c r="BJ91" i="1" s="1"/>
  <c r="BJ139" i="1" a="1"/>
  <c r="BJ139" i="1" s="1"/>
  <c r="BJ24" i="1" a="1"/>
  <c r="BJ24" i="1" s="1"/>
  <c r="BJ12" i="1" a="1"/>
  <c r="BJ12" i="1" s="1"/>
  <c r="BJ15" i="1" a="1"/>
  <c r="BJ15" i="1" s="1"/>
  <c r="BJ5" i="1" a="1"/>
  <c r="BJ5" i="1" s="1"/>
  <c r="BJ11" i="1" a="1"/>
  <c r="BJ11" i="1" s="1"/>
  <c r="BJ13" i="1" a="1"/>
  <c r="BJ13" i="1" s="1"/>
  <c r="BJ3" i="1" a="1"/>
  <c r="BJ3" i="1" s="1"/>
  <c r="BJ16" i="1" a="1"/>
  <c r="BJ16" i="1" s="1"/>
  <c r="BJ18" i="1" a="1"/>
  <c r="BJ18" i="1" s="1"/>
  <c r="BJ6" i="1" a="1"/>
  <c r="BJ6" i="1" s="1"/>
  <c r="BJ19" i="1" a="1"/>
  <c r="BJ19" i="1" s="1"/>
  <c r="BJ14" i="1" a="1"/>
  <c r="BJ14" i="1" s="1"/>
  <c r="BJ9" i="1" a="1"/>
  <c r="BJ9" i="1" s="1"/>
  <c r="BJ17" i="1" a="1"/>
  <c r="BJ17" i="1" s="1"/>
  <c r="BJ10" i="1" a="1"/>
  <c r="BJ10" i="1" s="1"/>
  <c r="BJ2" i="1" a="1"/>
  <c r="BJ2" i="1" s="1"/>
  <c r="BJ23" i="1" a="1"/>
  <c r="BJ23" i="1" s="1"/>
  <c r="BJ20" i="1" a="1"/>
  <c r="BJ20" i="1" s="1"/>
  <c r="BJ21" i="1" a="1"/>
  <c r="BJ21" i="1" s="1"/>
  <c r="BJ4" i="1" a="1"/>
  <c r="BJ4" i="1" s="1"/>
  <c r="BJ22" i="1" a="1"/>
  <c r="BJ22" i="1" s="1"/>
  <c r="BJ8" i="1" a="1"/>
  <c r="BJ8" i="1" s="1"/>
  <c r="BJ7" i="1" a="1"/>
  <c r="BJ7" i="1" s="1"/>
  <c r="BK1" i="1"/>
  <c r="BK44" i="1" l="1" a="1"/>
  <c r="BK44" i="1" s="1"/>
  <c r="BK45" i="1" a="1"/>
  <c r="BK45" i="1" s="1"/>
  <c r="BK124" i="1" a="1"/>
  <c r="BK124" i="1" s="1"/>
  <c r="BK173" i="1" a="1"/>
  <c r="BK173" i="1" s="1"/>
  <c r="BK204" i="1" a="1"/>
  <c r="BK204" i="1" s="1"/>
  <c r="BK92" i="1" a="1"/>
  <c r="BK92" i="1" s="1"/>
  <c r="BK188" i="1" a="1"/>
  <c r="BK188" i="1" s="1"/>
  <c r="BK77" i="1" a="1"/>
  <c r="BK77" i="1" s="1"/>
  <c r="BK140" i="1" a="1"/>
  <c r="BK140" i="1" s="1"/>
  <c r="BK172" i="1" a="1"/>
  <c r="BK172" i="1" s="1"/>
  <c r="BK60" i="1" a="1"/>
  <c r="BK60" i="1" s="1"/>
  <c r="BK76" i="1" a="1"/>
  <c r="BK76" i="1" s="1"/>
  <c r="BK93" i="1" a="1"/>
  <c r="BK93" i="1" s="1"/>
  <c r="BK141" i="1" a="1"/>
  <c r="BK141" i="1" s="1"/>
  <c r="BK156" i="1" a="1"/>
  <c r="BK156" i="1" s="1"/>
  <c r="BK108" i="1" a="1"/>
  <c r="BK108" i="1" s="1"/>
  <c r="BK61" i="1" a="1"/>
  <c r="BK61" i="1" s="1"/>
  <c r="BK62" i="1" a="1"/>
  <c r="BK62" i="1" s="1"/>
  <c r="BK126" i="1" a="1"/>
  <c r="BK126" i="1" s="1"/>
  <c r="BK190" i="1" a="1"/>
  <c r="BK190" i="1" s="1"/>
  <c r="BK94" i="1" a="1"/>
  <c r="BK94" i="1" s="1"/>
  <c r="BK47" i="1" a="1"/>
  <c r="BK47" i="1" s="1"/>
  <c r="BK109" i="1" a="1"/>
  <c r="BK109" i="1" s="1"/>
  <c r="BK125" i="1" a="1"/>
  <c r="BK125" i="1" s="1"/>
  <c r="BK46" i="1" a="1"/>
  <c r="BK46" i="1" s="1"/>
  <c r="BK189" i="1" a="1"/>
  <c r="BK189" i="1" s="1"/>
  <c r="BK142" i="1" a="1"/>
  <c r="BK142" i="1" s="1"/>
  <c r="BK205" i="1" a="1"/>
  <c r="BK205" i="1" s="1"/>
  <c r="BK158" i="1" a="1"/>
  <c r="BK158" i="1" s="1"/>
  <c r="BK157" i="1" a="1"/>
  <c r="BK157" i="1" s="1"/>
  <c r="BK78" i="1" a="1"/>
  <c r="BK78" i="1" s="1"/>
  <c r="BK174" i="1" a="1"/>
  <c r="BK174" i="1" s="1"/>
  <c r="BK175" i="1" a="1"/>
  <c r="BK175" i="1" s="1"/>
  <c r="BK110" i="1" a="1"/>
  <c r="BK110" i="1" s="1"/>
  <c r="BK32" i="1" a="1"/>
  <c r="BK32" i="1" s="1"/>
  <c r="BK63" i="1" a="1"/>
  <c r="BK63" i="1" s="1"/>
  <c r="BK127" i="1" a="1"/>
  <c r="BK127" i="1" s="1"/>
  <c r="BK191" i="1" a="1"/>
  <c r="BK191" i="1" s="1"/>
  <c r="BK64" i="1" a="1"/>
  <c r="BK64" i="1" s="1"/>
  <c r="BK111" i="1" a="1"/>
  <c r="BK111" i="1" s="1"/>
  <c r="BK159" i="1" a="1"/>
  <c r="BK159" i="1" s="1"/>
  <c r="BK79" i="1" a="1"/>
  <c r="BK79" i="1" s="1"/>
  <c r="BK143" i="1" a="1"/>
  <c r="BK143" i="1" s="1"/>
  <c r="BK95" i="1" a="1"/>
  <c r="BK95" i="1" s="1"/>
  <c r="BK206" i="1" a="1"/>
  <c r="BK206" i="1" s="1"/>
  <c r="BK31" i="1" a="1"/>
  <c r="BK31" i="1" s="1"/>
  <c r="BK128" i="1" a="1"/>
  <c r="BK128" i="1" s="1"/>
  <c r="BK112" i="1" a="1"/>
  <c r="BK112" i="1" s="1"/>
  <c r="BK96" i="1" a="1"/>
  <c r="BK96" i="1" s="1"/>
  <c r="BK65" i="1" a="1"/>
  <c r="BK65" i="1" s="1"/>
  <c r="BK129" i="1" a="1"/>
  <c r="BK129" i="1" s="1"/>
  <c r="BK144" i="1" a="1"/>
  <c r="BK144" i="1" s="1"/>
  <c r="BK160" i="1" a="1"/>
  <c r="BK160" i="1" s="1"/>
  <c r="BK29" i="1" a="1"/>
  <c r="BK29" i="1" s="1"/>
  <c r="BK113" i="1" a="1"/>
  <c r="BK113" i="1" s="1"/>
  <c r="BK49" i="1" a="1"/>
  <c r="BK49" i="1" s="1"/>
  <c r="BK81" i="1" a="1"/>
  <c r="BK81" i="1" s="1"/>
  <c r="BK48" i="1" a="1"/>
  <c r="BK48" i="1" s="1"/>
  <c r="BK33" i="1" a="1"/>
  <c r="BK33" i="1" s="1"/>
  <c r="BK176" i="1" a="1"/>
  <c r="BK176" i="1" s="1"/>
  <c r="BK192" i="1" a="1"/>
  <c r="BK192" i="1" s="1"/>
  <c r="BK80" i="1" a="1"/>
  <c r="BK80" i="1" s="1"/>
  <c r="BK97" i="1" a="1"/>
  <c r="BK97" i="1" s="1"/>
  <c r="BK178" i="1" a="1"/>
  <c r="BK178" i="1" s="1"/>
  <c r="BK114" i="1" a="1"/>
  <c r="BK114" i="1" s="1"/>
  <c r="BK194" i="1" a="1"/>
  <c r="BK194" i="1" s="1"/>
  <c r="BK130" i="1" a="1"/>
  <c r="BK130" i="1" s="1"/>
  <c r="BK82" i="1" a="1"/>
  <c r="BK82" i="1" s="1"/>
  <c r="BK50" i="1" a="1"/>
  <c r="BK50" i="1" s="1"/>
  <c r="BK145" i="1" a="1"/>
  <c r="BK145" i="1" s="1"/>
  <c r="BK146" i="1" a="1"/>
  <c r="BK146" i="1" s="1"/>
  <c r="BK67" i="1" a="1"/>
  <c r="BK67" i="1" s="1"/>
  <c r="BK66" i="1" a="1"/>
  <c r="BK66" i="1" s="1"/>
  <c r="BK98" i="1" a="1"/>
  <c r="BK98" i="1" s="1"/>
  <c r="BK193" i="1" a="1"/>
  <c r="BK193" i="1" s="1"/>
  <c r="BK177" i="1" a="1"/>
  <c r="BK177" i="1" s="1"/>
  <c r="BK161" i="1" a="1"/>
  <c r="BK161" i="1" s="1"/>
  <c r="BK34" i="1" a="1"/>
  <c r="BK34" i="1" s="1"/>
  <c r="BK163" i="1" a="1"/>
  <c r="BK163" i="1" s="1"/>
  <c r="BK35" i="1" a="1"/>
  <c r="BK35" i="1" s="1"/>
  <c r="BK52" i="1" a="1"/>
  <c r="BK52" i="1" s="1"/>
  <c r="BK179" i="1" a="1"/>
  <c r="BK179" i="1" s="1"/>
  <c r="BK100" i="1" a="1"/>
  <c r="BK100" i="1" s="1"/>
  <c r="BK83" i="1" a="1"/>
  <c r="BK83" i="1" s="1"/>
  <c r="BK147" i="1" a="1"/>
  <c r="BK147" i="1" s="1"/>
  <c r="BK68" i="1" a="1"/>
  <c r="BK68" i="1" s="1"/>
  <c r="BK51" i="1" a="1"/>
  <c r="BK51" i="1" s="1"/>
  <c r="BK131" i="1" a="1"/>
  <c r="BK131" i="1" s="1"/>
  <c r="BK36" i="1" a="1"/>
  <c r="BK36" i="1" s="1"/>
  <c r="BK162" i="1" a="1"/>
  <c r="BK162" i="1" s="1"/>
  <c r="BK195" i="1" a="1"/>
  <c r="BK195" i="1" s="1"/>
  <c r="BK99" i="1" a="1"/>
  <c r="BK99" i="1" s="1"/>
  <c r="BK115" i="1" a="1"/>
  <c r="BK115" i="1" s="1"/>
  <c r="BK37" i="1" a="1"/>
  <c r="BK37" i="1" s="1"/>
  <c r="BK102" i="1" a="1"/>
  <c r="BK102" i="1" s="1"/>
  <c r="BK53" i="1" a="1"/>
  <c r="BK53" i="1" s="1"/>
  <c r="BK85" i="1" a="1"/>
  <c r="BK85" i="1" s="1"/>
  <c r="BK181" i="1" a="1"/>
  <c r="BK181" i="1" s="1"/>
  <c r="BK148" i="1" a="1"/>
  <c r="BK148" i="1" s="1"/>
  <c r="BK180" i="1" a="1"/>
  <c r="BK180" i="1" s="1"/>
  <c r="BK69" i="1" a="1"/>
  <c r="BK69" i="1" s="1"/>
  <c r="BK117" i="1" a="1"/>
  <c r="BK117" i="1" s="1"/>
  <c r="BK164" i="1" a="1"/>
  <c r="BK164" i="1" s="1"/>
  <c r="BK165" i="1" a="1"/>
  <c r="BK165" i="1" s="1"/>
  <c r="BK70" i="1" a="1"/>
  <c r="BK70" i="1" s="1"/>
  <c r="BK116" i="1" a="1"/>
  <c r="BK116" i="1" s="1"/>
  <c r="BK84" i="1" a="1"/>
  <c r="BK84" i="1" s="1"/>
  <c r="BK132" i="1" a="1"/>
  <c r="BK132" i="1" s="1"/>
  <c r="BK101" i="1" a="1"/>
  <c r="BK101" i="1" s="1"/>
  <c r="BK196" i="1" a="1"/>
  <c r="BK196" i="1" s="1"/>
  <c r="BK38" i="1" a="1"/>
  <c r="BK38" i="1" s="1"/>
  <c r="BK118" i="1" a="1"/>
  <c r="BK118" i="1" s="1"/>
  <c r="BK133" i="1" a="1"/>
  <c r="BK133" i="1" s="1"/>
  <c r="BK150" i="1" a="1"/>
  <c r="BK150" i="1" s="1"/>
  <c r="BK166" i="1" a="1"/>
  <c r="BK166" i="1" s="1"/>
  <c r="BK197" i="1" a="1"/>
  <c r="BK197" i="1" s="1"/>
  <c r="BK55" i="1" a="1"/>
  <c r="BK55" i="1" s="1"/>
  <c r="BK182" i="1" a="1"/>
  <c r="BK182" i="1" s="1"/>
  <c r="BK103" i="1" a="1"/>
  <c r="BK103" i="1" s="1"/>
  <c r="BK149" i="1" a="1"/>
  <c r="BK149" i="1" s="1"/>
  <c r="BK71" i="1" a="1"/>
  <c r="BK71" i="1" s="1"/>
  <c r="BK54" i="1" a="1"/>
  <c r="BK54" i="1" s="1"/>
  <c r="BK86" i="1" a="1"/>
  <c r="BK86" i="1" s="1"/>
  <c r="BK134" i="1" a="1"/>
  <c r="BK134" i="1" s="1"/>
  <c r="BK39" i="1" a="1"/>
  <c r="BK39" i="1" s="1"/>
  <c r="BK40" i="1" a="1"/>
  <c r="BK40" i="1" s="1"/>
  <c r="BK104" i="1" a="1"/>
  <c r="BK104" i="1" s="1"/>
  <c r="BK152" i="1" a="1"/>
  <c r="BK152" i="1" s="1"/>
  <c r="BK27" i="1" a="1"/>
  <c r="BK27" i="1" s="1"/>
  <c r="BK119" i="1" a="1"/>
  <c r="BK119" i="1" s="1"/>
  <c r="BK151" i="1" a="1"/>
  <c r="BK151" i="1" s="1"/>
  <c r="BK136" i="1" a="1"/>
  <c r="BK136" i="1" s="1"/>
  <c r="BK26" i="1" a="1"/>
  <c r="BK26" i="1" s="1"/>
  <c r="BK183" i="1" a="1"/>
  <c r="BK183" i="1" s="1"/>
  <c r="BK88" i="1" a="1"/>
  <c r="BK88" i="1" s="1"/>
  <c r="BK120" i="1" a="1"/>
  <c r="BK120" i="1" s="1"/>
  <c r="BK167" i="1" a="1"/>
  <c r="BK167" i="1" s="1"/>
  <c r="BK72" i="1" a="1"/>
  <c r="BK72" i="1" s="1"/>
  <c r="BK198" i="1" a="1"/>
  <c r="BK198" i="1" s="1"/>
  <c r="BK199" i="1" a="1"/>
  <c r="BK199" i="1" s="1"/>
  <c r="BK168" i="1" a="1"/>
  <c r="BK168" i="1" s="1"/>
  <c r="BK200" i="1" a="1"/>
  <c r="BK200" i="1" s="1"/>
  <c r="BK87" i="1" a="1"/>
  <c r="BK87" i="1" s="1"/>
  <c r="BK135" i="1" a="1"/>
  <c r="BK135" i="1" s="1"/>
  <c r="BK121" i="1" a="1"/>
  <c r="BK121" i="1" s="1"/>
  <c r="BK169" i="1" a="1"/>
  <c r="BK169" i="1" s="1"/>
  <c r="BK154" i="1" a="1"/>
  <c r="BK154" i="1" s="1"/>
  <c r="BK41" i="1" a="1"/>
  <c r="BK41" i="1" s="1"/>
  <c r="BK57" i="1" a="1"/>
  <c r="BK57" i="1" s="1"/>
  <c r="BK89" i="1" a="1"/>
  <c r="BK89" i="1" s="1"/>
  <c r="BK201" i="1" a="1"/>
  <c r="BK201" i="1" s="1"/>
  <c r="BK56" i="1" a="1"/>
  <c r="BK56" i="1" s="1"/>
  <c r="BK90" i="1" a="1"/>
  <c r="BK90" i="1" s="1"/>
  <c r="BK170" i="1" a="1"/>
  <c r="BK170" i="1" s="1"/>
  <c r="BK184" i="1" a="1"/>
  <c r="BK184" i="1" s="1"/>
  <c r="BK30" i="1" a="1"/>
  <c r="BK30" i="1" s="1"/>
  <c r="BK185" i="1" a="1"/>
  <c r="BK185" i="1" s="1"/>
  <c r="BK58" i="1" a="1"/>
  <c r="BK58" i="1" s="1"/>
  <c r="BK74" i="1" a="1"/>
  <c r="BK74" i="1" s="1"/>
  <c r="BK137" i="1" a="1"/>
  <c r="BK137" i="1" s="1"/>
  <c r="BK105" i="1" a="1"/>
  <c r="BK105" i="1" s="1"/>
  <c r="BK25" i="1" a="1"/>
  <c r="BK25" i="1" s="1"/>
  <c r="BK73" i="1" a="1"/>
  <c r="BK73" i="1" s="1"/>
  <c r="BK28" i="1" a="1"/>
  <c r="BK28" i="1" s="1"/>
  <c r="BK42" i="1" a="1"/>
  <c r="BK42" i="1" s="1"/>
  <c r="BK153" i="1" a="1"/>
  <c r="BK153" i="1" s="1"/>
  <c r="BK122" i="1" a="1"/>
  <c r="BK122" i="1" s="1"/>
  <c r="BK138" i="1" a="1"/>
  <c r="BK138" i="1" s="1"/>
  <c r="BK203" i="1" a="1"/>
  <c r="BK203" i="1" s="1"/>
  <c r="BK106" i="1" a="1"/>
  <c r="BK106" i="1" s="1"/>
  <c r="BK202" i="1" a="1"/>
  <c r="BK202" i="1" s="1"/>
  <c r="BK123" i="1" a="1"/>
  <c r="BK123" i="1" s="1"/>
  <c r="BK186" i="1" a="1"/>
  <c r="BK186" i="1" s="1"/>
  <c r="BK91" i="1" a="1"/>
  <c r="BK91" i="1" s="1"/>
  <c r="BK139" i="1" a="1"/>
  <c r="BK139" i="1" s="1"/>
  <c r="BK187" i="1" a="1"/>
  <c r="BK187" i="1" s="1"/>
  <c r="BK43" i="1" a="1"/>
  <c r="BK43" i="1" s="1"/>
  <c r="BK59" i="1" a="1"/>
  <c r="BK59" i="1" s="1"/>
  <c r="BK107" i="1" a="1"/>
  <c r="BK107" i="1" s="1"/>
  <c r="BK75" i="1" a="1"/>
  <c r="BK75" i="1" s="1"/>
  <c r="BK171" i="1" a="1"/>
  <c r="BK171" i="1" s="1"/>
  <c r="BK155" i="1" a="1"/>
  <c r="BK155" i="1" s="1"/>
  <c r="BK11" i="1" a="1"/>
  <c r="BK11" i="1" s="1"/>
  <c r="BK17" i="1" a="1"/>
  <c r="BK17" i="1" s="1"/>
  <c r="BK12" i="1" a="1"/>
  <c r="BK12" i="1" s="1"/>
  <c r="BK9" i="1" a="1"/>
  <c r="BK9" i="1" s="1"/>
  <c r="BK15" i="1" a="1"/>
  <c r="BK15" i="1" s="1"/>
  <c r="BK10" i="1" a="1"/>
  <c r="BK10" i="1" s="1"/>
  <c r="BK5" i="1" a="1"/>
  <c r="BK5" i="1" s="1"/>
  <c r="BK13" i="1" a="1"/>
  <c r="BK13" i="1" s="1"/>
  <c r="BK16" i="1" a="1"/>
  <c r="BK16" i="1" s="1"/>
  <c r="BK18" i="1" a="1"/>
  <c r="BK18" i="1" s="1"/>
  <c r="BK6" i="1" a="1"/>
  <c r="BK6" i="1" s="1"/>
  <c r="BK19" i="1" a="1"/>
  <c r="BK19" i="1" s="1"/>
  <c r="BK3" i="1" a="1"/>
  <c r="BK3" i="1" s="1"/>
  <c r="BK14" i="1" a="1"/>
  <c r="BK14" i="1" s="1"/>
  <c r="BK24" i="1" a="1"/>
  <c r="BK24" i="1" s="1"/>
  <c r="BK7" i="1" a="1"/>
  <c r="BK7" i="1" s="1"/>
  <c r="BK22" i="1" a="1"/>
  <c r="BK22" i="1" s="1"/>
  <c r="BK2" i="1" a="1"/>
  <c r="BK2" i="1" s="1"/>
  <c r="BK8" i="1" a="1"/>
  <c r="BK8" i="1" s="1"/>
  <c r="BK4" i="1" a="1"/>
  <c r="BK4" i="1" s="1"/>
  <c r="BK23" i="1" a="1"/>
  <c r="BK23" i="1" s="1"/>
  <c r="BK20" i="1" a="1"/>
  <c r="BK20" i="1" s="1"/>
  <c r="BK21" i="1" a="1"/>
  <c r="BK21" i="1" s="1"/>
  <c r="BL1" i="1"/>
  <c r="BL172" i="1" l="1" a="1"/>
  <c r="BL172" i="1" s="1"/>
  <c r="BL109" i="1" a="1"/>
  <c r="BL109" i="1" s="1"/>
  <c r="BL76" i="1" a="1"/>
  <c r="BL76" i="1" s="1"/>
  <c r="BL125" i="1" a="1"/>
  <c r="BL125" i="1" s="1"/>
  <c r="BL93" i="1" a="1"/>
  <c r="BL93" i="1" s="1"/>
  <c r="BL141" i="1" a="1"/>
  <c r="BL141" i="1" s="1"/>
  <c r="BL61" i="1" a="1"/>
  <c r="BL61" i="1" s="1"/>
  <c r="BL44" i="1" a="1"/>
  <c r="BL44" i="1" s="1"/>
  <c r="BL108" i="1" a="1"/>
  <c r="BL108" i="1" s="1"/>
  <c r="BL45" i="1" a="1"/>
  <c r="BL45" i="1" s="1"/>
  <c r="BL156" i="1" a="1"/>
  <c r="BL156" i="1" s="1"/>
  <c r="BL188" i="1" a="1"/>
  <c r="BL188" i="1" s="1"/>
  <c r="BL124" i="1" a="1"/>
  <c r="BL124" i="1" s="1"/>
  <c r="BL204" i="1" a="1"/>
  <c r="BL204" i="1" s="1"/>
  <c r="BL92" i="1" a="1"/>
  <c r="BL92" i="1" s="1"/>
  <c r="BL77" i="1" a="1"/>
  <c r="BL77" i="1" s="1"/>
  <c r="BL60" i="1" a="1"/>
  <c r="BL60" i="1" s="1"/>
  <c r="BL140" i="1" a="1"/>
  <c r="BL140" i="1" s="1"/>
  <c r="BL110" i="1" a="1"/>
  <c r="BL110" i="1" s="1"/>
  <c r="BL205" i="1" a="1"/>
  <c r="BL205" i="1" s="1"/>
  <c r="BL78" i="1" a="1"/>
  <c r="BL78" i="1" s="1"/>
  <c r="BL189" i="1" a="1"/>
  <c r="BL189" i="1" s="1"/>
  <c r="BL174" i="1" a="1"/>
  <c r="BL174" i="1" s="1"/>
  <c r="BL157" i="1" a="1"/>
  <c r="BL157" i="1" s="1"/>
  <c r="BL158" i="1" a="1"/>
  <c r="BL158" i="1" s="1"/>
  <c r="BL94" i="1" a="1"/>
  <c r="BL94" i="1" s="1"/>
  <c r="BL173" i="1" a="1"/>
  <c r="BL173" i="1" s="1"/>
  <c r="BL30" i="1" a="1"/>
  <c r="BL30" i="1" s="1"/>
  <c r="BL46" i="1" a="1"/>
  <c r="BL46" i="1" s="1"/>
  <c r="BL62" i="1" a="1"/>
  <c r="BL62" i="1" s="1"/>
  <c r="BL142" i="1" a="1"/>
  <c r="BL142" i="1" s="1"/>
  <c r="BL64" i="1" a="1"/>
  <c r="BL64" i="1" s="1"/>
  <c r="BL126" i="1" a="1"/>
  <c r="BL126" i="1" s="1"/>
  <c r="BL111" i="1" a="1"/>
  <c r="BL111" i="1" s="1"/>
  <c r="BL190" i="1" a="1"/>
  <c r="BL190" i="1" s="1"/>
  <c r="BL79" i="1" a="1"/>
  <c r="BL79" i="1" s="1"/>
  <c r="BL143" i="1" a="1"/>
  <c r="BL143" i="1" s="1"/>
  <c r="BL95" i="1" a="1"/>
  <c r="BL95" i="1" s="1"/>
  <c r="BL31" i="1" a="1"/>
  <c r="BL31" i="1" s="1"/>
  <c r="BL32" i="1" a="1"/>
  <c r="BL32" i="1" s="1"/>
  <c r="BL206" i="1" a="1"/>
  <c r="BL206" i="1" s="1"/>
  <c r="BL175" i="1" a="1"/>
  <c r="BL175" i="1" s="1"/>
  <c r="BL191" i="1" a="1"/>
  <c r="BL191" i="1" s="1"/>
  <c r="BL63" i="1" a="1"/>
  <c r="BL63" i="1" s="1"/>
  <c r="BL159" i="1" a="1"/>
  <c r="BL159" i="1" s="1"/>
  <c r="BL47" i="1" a="1"/>
  <c r="BL47" i="1" s="1"/>
  <c r="BL127" i="1" a="1"/>
  <c r="BL127" i="1" s="1"/>
  <c r="BL192" i="1" a="1"/>
  <c r="BL192" i="1" s="1"/>
  <c r="BL49" i="1" a="1"/>
  <c r="BL49" i="1" s="1"/>
  <c r="BL176" i="1" a="1"/>
  <c r="BL176" i="1" s="1"/>
  <c r="BL33" i="1" a="1"/>
  <c r="BL33" i="1" s="1"/>
  <c r="BL145" i="1" a="1"/>
  <c r="BL145" i="1" s="1"/>
  <c r="BL48" i="1" a="1"/>
  <c r="BL48" i="1" s="1"/>
  <c r="BL128" i="1" a="1"/>
  <c r="BL128" i="1" s="1"/>
  <c r="BL80" i="1" a="1"/>
  <c r="BL80" i="1" s="1"/>
  <c r="BL112" i="1" a="1"/>
  <c r="BL112" i="1" s="1"/>
  <c r="BL160" i="1" a="1"/>
  <c r="BL160" i="1" s="1"/>
  <c r="BL96" i="1" a="1"/>
  <c r="BL96" i="1" s="1"/>
  <c r="BL65" i="1" a="1"/>
  <c r="BL65" i="1" s="1"/>
  <c r="BL144" i="1" a="1"/>
  <c r="BL144" i="1" s="1"/>
  <c r="BL193" i="1" a="1"/>
  <c r="BL193" i="1" s="1"/>
  <c r="BL29" i="1" a="1"/>
  <c r="BL29" i="1" s="1"/>
  <c r="BL66" i="1" a="1"/>
  <c r="BL66" i="1" s="1"/>
  <c r="BL98" i="1" a="1"/>
  <c r="BL98" i="1" s="1"/>
  <c r="BL34" i="1" a="1"/>
  <c r="BL34" i="1" s="1"/>
  <c r="BL113" i="1" a="1"/>
  <c r="BL113" i="1" s="1"/>
  <c r="BL129" i="1" a="1"/>
  <c r="BL129" i="1" s="1"/>
  <c r="BL177" i="1" a="1"/>
  <c r="BL177" i="1" s="1"/>
  <c r="BL130" i="1" a="1"/>
  <c r="BL130" i="1" s="1"/>
  <c r="BL114" i="1" a="1"/>
  <c r="BL114" i="1" s="1"/>
  <c r="BL81" i="1" a="1"/>
  <c r="BL81" i="1" s="1"/>
  <c r="BL97" i="1" a="1"/>
  <c r="BL97" i="1" s="1"/>
  <c r="BL51" i="1" a="1"/>
  <c r="BL51" i="1" s="1"/>
  <c r="BL82" i="1" a="1"/>
  <c r="BL82" i="1" s="1"/>
  <c r="BL50" i="1" a="1"/>
  <c r="BL50" i="1" s="1"/>
  <c r="BL161" i="1" a="1"/>
  <c r="BL161" i="1" s="1"/>
  <c r="BL83" i="1" a="1"/>
  <c r="BL83" i="1" s="1"/>
  <c r="BL147" i="1" a="1"/>
  <c r="BL147" i="1" s="1"/>
  <c r="BL68" i="1" a="1"/>
  <c r="BL68" i="1" s="1"/>
  <c r="BL131" i="1" a="1"/>
  <c r="BL131" i="1" s="1"/>
  <c r="BL36" i="1" a="1"/>
  <c r="BL36" i="1" s="1"/>
  <c r="BL67" i="1" a="1"/>
  <c r="BL67" i="1" s="1"/>
  <c r="BL194" i="1" a="1"/>
  <c r="BL194" i="1" s="1"/>
  <c r="BL146" i="1" a="1"/>
  <c r="BL146" i="1" s="1"/>
  <c r="BL115" i="1" a="1"/>
  <c r="BL115" i="1" s="1"/>
  <c r="BL99" i="1" a="1"/>
  <c r="BL99" i="1" s="1"/>
  <c r="BL195" i="1" a="1"/>
  <c r="BL195" i="1" s="1"/>
  <c r="BL163" i="1" a="1"/>
  <c r="BL163" i="1" s="1"/>
  <c r="BL84" i="1" a="1"/>
  <c r="BL84" i="1" s="1"/>
  <c r="BL162" i="1" a="1"/>
  <c r="BL162" i="1" s="1"/>
  <c r="BL52" i="1" a="1"/>
  <c r="BL52" i="1" s="1"/>
  <c r="BL178" i="1" a="1"/>
  <c r="BL178" i="1" s="1"/>
  <c r="BL35" i="1" a="1"/>
  <c r="BL35" i="1" s="1"/>
  <c r="BL179" i="1" a="1"/>
  <c r="BL179" i="1" s="1"/>
  <c r="BL180" i="1" a="1"/>
  <c r="BL180" i="1" s="1"/>
  <c r="BL133" i="1" a="1"/>
  <c r="BL133" i="1" s="1"/>
  <c r="BL54" i="1" a="1"/>
  <c r="BL54" i="1" s="1"/>
  <c r="BL116" i="1" a="1"/>
  <c r="BL116" i="1" s="1"/>
  <c r="BL132" i="1" a="1"/>
  <c r="BL132" i="1" s="1"/>
  <c r="BL101" i="1" a="1"/>
  <c r="BL101" i="1" s="1"/>
  <c r="BL197" i="1" a="1"/>
  <c r="BL197" i="1" s="1"/>
  <c r="BL100" i="1" a="1"/>
  <c r="BL100" i="1" s="1"/>
  <c r="BL196" i="1" a="1"/>
  <c r="BL196" i="1" s="1"/>
  <c r="BL37" i="1" a="1"/>
  <c r="BL37" i="1" s="1"/>
  <c r="BL53" i="1" a="1"/>
  <c r="BL53" i="1" s="1"/>
  <c r="BL85" i="1" a="1"/>
  <c r="BL85" i="1" s="1"/>
  <c r="BL164" i="1" a="1"/>
  <c r="BL164" i="1" s="1"/>
  <c r="BL149" i="1" a="1"/>
  <c r="BL149" i="1" s="1"/>
  <c r="BL148" i="1" a="1"/>
  <c r="BL148" i="1" s="1"/>
  <c r="BL117" i="1" a="1"/>
  <c r="BL117" i="1" s="1"/>
  <c r="BL69" i="1" a="1"/>
  <c r="BL69" i="1" s="1"/>
  <c r="BL150" i="1" a="1"/>
  <c r="BL150" i="1" s="1"/>
  <c r="BL165" i="1" a="1"/>
  <c r="BL165" i="1" s="1"/>
  <c r="BL70" i="1" a="1"/>
  <c r="BL70" i="1" s="1"/>
  <c r="BL102" i="1" a="1"/>
  <c r="BL102" i="1" s="1"/>
  <c r="BL71" i="1" a="1"/>
  <c r="BL71" i="1" s="1"/>
  <c r="BL182" i="1" a="1"/>
  <c r="BL182" i="1" s="1"/>
  <c r="BL86" i="1" a="1"/>
  <c r="BL86" i="1" s="1"/>
  <c r="BL38" i="1" a="1"/>
  <c r="BL38" i="1" s="1"/>
  <c r="BL118" i="1" a="1"/>
  <c r="BL118" i="1" s="1"/>
  <c r="BL166" i="1" a="1"/>
  <c r="BL166" i="1" s="1"/>
  <c r="BL181" i="1" a="1"/>
  <c r="BL181" i="1" s="1"/>
  <c r="BL134" i="1" a="1"/>
  <c r="BL134" i="1" s="1"/>
  <c r="BL183" i="1" a="1"/>
  <c r="BL183" i="1" s="1"/>
  <c r="BL120" i="1" a="1"/>
  <c r="BL120" i="1" s="1"/>
  <c r="BL151" i="1" a="1"/>
  <c r="BL151" i="1" s="1"/>
  <c r="BL135" i="1" a="1"/>
  <c r="BL135" i="1" s="1"/>
  <c r="BL167" i="1" a="1"/>
  <c r="BL167" i="1" s="1"/>
  <c r="BL39" i="1" a="1"/>
  <c r="BL39" i="1" s="1"/>
  <c r="BL87" i="1" a="1"/>
  <c r="BL87" i="1" s="1"/>
  <c r="BL168" i="1" a="1"/>
  <c r="BL168" i="1" s="1"/>
  <c r="BL104" i="1" a="1"/>
  <c r="BL104" i="1" s="1"/>
  <c r="BL184" i="1" a="1"/>
  <c r="BL184" i="1" s="1"/>
  <c r="BL136" i="1" a="1"/>
  <c r="BL136" i="1" s="1"/>
  <c r="BL198" i="1" a="1"/>
  <c r="BL198" i="1" s="1"/>
  <c r="BL26" i="1" a="1"/>
  <c r="BL26" i="1" s="1"/>
  <c r="BL119" i="1" a="1"/>
  <c r="BL119" i="1" s="1"/>
  <c r="BL55" i="1" a="1"/>
  <c r="BL55" i="1" s="1"/>
  <c r="BL88" i="1" a="1"/>
  <c r="BL88" i="1" s="1"/>
  <c r="BL103" i="1" a="1"/>
  <c r="BL103" i="1" s="1"/>
  <c r="BL199" i="1" a="1"/>
  <c r="BL199" i="1" s="1"/>
  <c r="BL72" i="1" a="1"/>
  <c r="BL72" i="1" s="1"/>
  <c r="BL152" i="1" a="1"/>
  <c r="BL152" i="1" s="1"/>
  <c r="BL137" i="1" a="1"/>
  <c r="BL137" i="1" s="1"/>
  <c r="BL106" i="1" a="1"/>
  <c r="BL106" i="1" s="1"/>
  <c r="BL138" i="1" a="1"/>
  <c r="BL138" i="1" s="1"/>
  <c r="BL59" i="1" a="1"/>
  <c r="BL59" i="1" s="1"/>
  <c r="BL105" i="1" a="1"/>
  <c r="BL105" i="1" s="1"/>
  <c r="BL185" i="1" a="1"/>
  <c r="BL185" i="1" s="1"/>
  <c r="BL73" i="1" a="1"/>
  <c r="BL73" i="1" s="1"/>
  <c r="BL42" i="1" a="1"/>
  <c r="BL42" i="1" s="1"/>
  <c r="BL200" i="1" a="1"/>
  <c r="BL200" i="1" s="1"/>
  <c r="BL153" i="1" a="1"/>
  <c r="BL153" i="1" s="1"/>
  <c r="BL121" i="1" a="1"/>
  <c r="BL121" i="1" s="1"/>
  <c r="BL169" i="1" a="1"/>
  <c r="BL169" i="1" s="1"/>
  <c r="BL28" i="1" a="1"/>
  <c r="BL28" i="1" s="1"/>
  <c r="BL41" i="1" a="1"/>
  <c r="BL41" i="1" s="1"/>
  <c r="BL57" i="1" a="1"/>
  <c r="BL57" i="1" s="1"/>
  <c r="BL56" i="1" a="1"/>
  <c r="BL56" i="1" s="1"/>
  <c r="BL90" i="1" a="1"/>
  <c r="BL90" i="1" s="1"/>
  <c r="BL89" i="1" a="1"/>
  <c r="BL89" i="1" s="1"/>
  <c r="BL201" i="1" a="1"/>
  <c r="BL201" i="1" s="1"/>
  <c r="BL40" i="1" a="1"/>
  <c r="BL40" i="1" s="1"/>
  <c r="BL27" i="1" a="1"/>
  <c r="BL27" i="1" s="1"/>
  <c r="BL154" i="1" a="1"/>
  <c r="BL154" i="1" s="1"/>
  <c r="BL43" i="1" a="1"/>
  <c r="BL43" i="1" s="1"/>
  <c r="BL74" i="1" a="1"/>
  <c r="BL74" i="1" s="1"/>
  <c r="BL107" i="1" a="1"/>
  <c r="BL107" i="1" s="1"/>
  <c r="BL75" i="1" a="1"/>
  <c r="BL75" i="1" s="1"/>
  <c r="BL58" i="1" a="1"/>
  <c r="BL58" i="1" s="1"/>
  <c r="BL187" i="1" a="1"/>
  <c r="BL187" i="1" s="1"/>
  <c r="BL170" i="1" a="1"/>
  <c r="BL170" i="1" s="1"/>
  <c r="BL25" i="1" a="1"/>
  <c r="BL25" i="1" s="1"/>
  <c r="BL203" i="1" a="1"/>
  <c r="BL203" i="1" s="1"/>
  <c r="BL202" i="1" a="1"/>
  <c r="BL202" i="1" s="1"/>
  <c r="BL123" i="1" a="1"/>
  <c r="BL123" i="1" s="1"/>
  <c r="BL171" i="1" a="1"/>
  <c r="BL171" i="1" s="1"/>
  <c r="BL122" i="1" a="1"/>
  <c r="BL122" i="1" s="1"/>
  <c r="BL91" i="1" a="1"/>
  <c r="BL91" i="1" s="1"/>
  <c r="BL139" i="1" a="1"/>
  <c r="BL139" i="1" s="1"/>
  <c r="BL155" i="1" a="1"/>
  <c r="BL155" i="1" s="1"/>
  <c r="BL186" i="1" a="1"/>
  <c r="BL186" i="1" s="1"/>
  <c r="BL14" i="1" a="1"/>
  <c r="BL14" i="1" s="1"/>
  <c r="BL3" i="1" a="1"/>
  <c r="BL3" i="1" s="1"/>
  <c r="BL6" i="1" a="1"/>
  <c r="BL6" i="1" s="1"/>
  <c r="BL17" i="1" a="1"/>
  <c r="BL17" i="1" s="1"/>
  <c r="BL9" i="1" a="1"/>
  <c r="BL9" i="1" s="1"/>
  <c r="BL2" i="1" a="1"/>
  <c r="BL2" i="1" s="1"/>
  <c r="BL16" i="1" a="1"/>
  <c r="BL16" i="1" s="1"/>
  <c r="BL12" i="1" a="1"/>
  <c r="BL12" i="1" s="1"/>
  <c r="BL15" i="1" a="1"/>
  <c r="BL15" i="1" s="1"/>
  <c r="BL24" i="1" a="1"/>
  <c r="BL24" i="1" s="1"/>
  <c r="BL11" i="1" a="1"/>
  <c r="BL11" i="1" s="1"/>
  <c r="BL5" i="1" a="1"/>
  <c r="BL5" i="1" s="1"/>
  <c r="BL13" i="1" a="1"/>
  <c r="BL13" i="1" s="1"/>
  <c r="BL18" i="1" a="1"/>
  <c r="BL18" i="1" s="1"/>
  <c r="BL19" i="1" a="1"/>
  <c r="BL19" i="1" s="1"/>
  <c r="BL7" i="1" a="1"/>
  <c r="BL7" i="1" s="1"/>
  <c r="BL20" i="1" a="1"/>
  <c r="BL20" i="1" s="1"/>
  <c r="BL21" i="1" a="1"/>
  <c r="BL21" i="1" s="1"/>
  <c r="BL8" i="1" a="1"/>
  <c r="BL8" i="1" s="1"/>
  <c r="BL22" i="1" a="1"/>
  <c r="BL22" i="1" s="1"/>
  <c r="BL4" i="1" a="1"/>
  <c r="BL4" i="1" s="1"/>
  <c r="BL10" i="1" a="1"/>
  <c r="BL10" i="1" s="1"/>
  <c r="BL23" i="1" a="1"/>
  <c r="BL23" i="1" s="1"/>
  <c r="BM1" i="1"/>
  <c r="BM124" i="1" l="1" a="1"/>
  <c r="BM124" i="1" s="1"/>
  <c r="BM188" i="1" a="1"/>
  <c r="BM188" i="1" s="1"/>
  <c r="BM92" i="1" a="1"/>
  <c r="BM92" i="1" s="1"/>
  <c r="BM77" i="1" a="1"/>
  <c r="BM77" i="1" s="1"/>
  <c r="BM60" i="1" a="1"/>
  <c r="BM60" i="1" s="1"/>
  <c r="BM156" i="1" a="1"/>
  <c r="BM156" i="1" s="1"/>
  <c r="BM76" i="1" a="1"/>
  <c r="BM76" i="1" s="1"/>
  <c r="BM172" i="1" a="1"/>
  <c r="BM172" i="1" s="1"/>
  <c r="BM61" i="1" a="1"/>
  <c r="BM61" i="1" s="1"/>
  <c r="BM44" i="1" a="1"/>
  <c r="BM44" i="1" s="1"/>
  <c r="BM45" i="1" a="1"/>
  <c r="BM45" i="1" s="1"/>
  <c r="BM108" i="1" a="1"/>
  <c r="BM108" i="1" s="1"/>
  <c r="BM140" i="1" a="1"/>
  <c r="BM140" i="1" s="1"/>
  <c r="BM189" i="1" a="1"/>
  <c r="BM189" i="1" s="1"/>
  <c r="BM126" i="1" a="1"/>
  <c r="BM126" i="1" s="1"/>
  <c r="BM94" i="1" a="1"/>
  <c r="BM94" i="1" s="1"/>
  <c r="BM173" i="1" a="1"/>
  <c r="BM173" i="1" s="1"/>
  <c r="BM206" i="1" a="1"/>
  <c r="BM206" i="1" s="1"/>
  <c r="BM30" i="1" a="1"/>
  <c r="BM30" i="1" s="1"/>
  <c r="BM158" i="1" a="1"/>
  <c r="BM158" i="1" s="1"/>
  <c r="BM46" i="1" a="1"/>
  <c r="BM46" i="1" s="1"/>
  <c r="BM62" i="1" a="1"/>
  <c r="BM62" i="1" s="1"/>
  <c r="BM141" i="1" a="1"/>
  <c r="BM141" i="1" s="1"/>
  <c r="BM157" i="1" a="1"/>
  <c r="BM157" i="1" s="1"/>
  <c r="BM110" i="1" a="1"/>
  <c r="BM110" i="1" s="1"/>
  <c r="BM204" i="1" a="1"/>
  <c r="BM204" i="1" s="1"/>
  <c r="BM205" i="1" a="1"/>
  <c r="BM205" i="1" s="1"/>
  <c r="BM78" i="1" a="1"/>
  <c r="BM78" i="1" s="1"/>
  <c r="BM109" i="1" a="1"/>
  <c r="BM109" i="1" s="1"/>
  <c r="BM125" i="1" a="1"/>
  <c r="BM125" i="1" s="1"/>
  <c r="BM93" i="1" a="1"/>
  <c r="BM93" i="1" s="1"/>
  <c r="BM63" i="1" a="1"/>
  <c r="BM63" i="1" s="1"/>
  <c r="BM95" i="1" a="1"/>
  <c r="BM95" i="1" s="1"/>
  <c r="BM175" i="1" a="1"/>
  <c r="BM175" i="1" s="1"/>
  <c r="BM191" i="1" a="1"/>
  <c r="BM191" i="1" s="1"/>
  <c r="BM174" i="1" a="1"/>
  <c r="BM174" i="1" s="1"/>
  <c r="BM47" i="1" a="1"/>
  <c r="BM47" i="1" s="1"/>
  <c r="BM127" i="1" a="1"/>
  <c r="BM127" i="1" s="1"/>
  <c r="BM142" i="1" a="1"/>
  <c r="BM142" i="1" s="1"/>
  <c r="BM111" i="1" a="1"/>
  <c r="BM111" i="1" s="1"/>
  <c r="BM159" i="1" a="1"/>
  <c r="BM159" i="1" s="1"/>
  <c r="BM79" i="1" a="1"/>
  <c r="BM79" i="1" s="1"/>
  <c r="BM143" i="1" a="1"/>
  <c r="BM143" i="1" s="1"/>
  <c r="BM190" i="1" a="1"/>
  <c r="BM190" i="1" s="1"/>
  <c r="BM48" i="1" a="1"/>
  <c r="BM48" i="1" s="1"/>
  <c r="BM31" i="1" a="1"/>
  <c r="BM31" i="1" s="1"/>
  <c r="BM80" i="1" a="1"/>
  <c r="BM80" i="1" s="1"/>
  <c r="BM160" i="1" a="1"/>
  <c r="BM160" i="1" s="1"/>
  <c r="BM96" i="1" a="1"/>
  <c r="BM96" i="1" s="1"/>
  <c r="BM144" i="1" a="1"/>
  <c r="BM144" i="1" s="1"/>
  <c r="BM113" i="1" a="1"/>
  <c r="BM113" i="1" s="1"/>
  <c r="BM49" i="1" a="1"/>
  <c r="BM49" i="1" s="1"/>
  <c r="BM81" i="1" a="1"/>
  <c r="BM81" i="1" s="1"/>
  <c r="BM33" i="1" a="1"/>
  <c r="BM33" i="1" s="1"/>
  <c r="BM145" i="1" a="1"/>
  <c r="BM145" i="1" s="1"/>
  <c r="BM32" i="1" a="1"/>
  <c r="BM32" i="1" s="1"/>
  <c r="BM176" i="1" a="1"/>
  <c r="BM176" i="1" s="1"/>
  <c r="BM192" i="1" a="1"/>
  <c r="BM192" i="1" s="1"/>
  <c r="BM64" i="1" a="1"/>
  <c r="BM64" i="1" s="1"/>
  <c r="BM128" i="1" a="1"/>
  <c r="BM128" i="1" s="1"/>
  <c r="BM112" i="1" a="1"/>
  <c r="BM112" i="1" s="1"/>
  <c r="BM130" i="1" a="1"/>
  <c r="BM130" i="1" s="1"/>
  <c r="BM82" i="1" a="1"/>
  <c r="BM82" i="1" s="1"/>
  <c r="BM161" i="1" a="1"/>
  <c r="BM161" i="1" s="1"/>
  <c r="BM50" i="1" a="1"/>
  <c r="BM50" i="1" s="1"/>
  <c r="BM97" i="1" a="1"/>
  <c r="BM97" i="1" s="1"/>
  <c r="BM193" i="1" a="1"/>
  <c r="BM193" i="1" s="1"/>
  <c r="BM35" i="1" a="1"/>
  <c r="BM35" i="1" s="1"/>
  <c r="BM65" i="1" a="1"/>
  <c r="BM65" i="1" s="1"/>
  <c r="BM178" i="1" a="1"/>
  <c r="BM178" i="1" s="1"/>
  <c r="BM66" i="1" a="1"/>
  <c r="BM66" i="1" s="1"/>
  <c r="BM98" i="1" a="1"/>
  <c r="BM98" i="1" s="1"/>
  <c r="BM177" i="1" a="1"/>
  <c r="BM177" i="1" s="1"/>
  <c r="BM29" i="1" a="1"/>
  <c r="BM29" i="1" s="1"/>
  <c r="BM34" i="1" a="1"/>
  <c r="BM34" i="1" s="1"/>
  <c r="BM162" i="1" a="1"/>
  <c r="BM162" i="1" s="1"/>
  <c r="BM129" i="1" a="1"/>
  <c r="BM129" i="1" s="1"/>
  <c r="BM114" i="1" a="1"/>
  <c r="BM114" i="1" s="1"/>
  <c r="BM52" i="1" a="1"/>
  <c r="BM52" i="1" s="1"/>
  <c r="BM146" i="1" a="1"/>
  <c r="BM146" i="1" s="1"/>
  <c r="BM115" i="1" a="1"/>
  <c r="BM115" i="1" s="1"/>
  <c r="BM116" i="1" a="1"/>
  <c r="BM116" i="1" s="1"/>
  <c r="BM147" i="1" a="1"/>
  <c r="BM147" i="1" s="1"/>
  <c r="BM68" i="1" a="1"/>
  <c r="BM68" i="1" s="1"/>
  <c r="BM131" i="1" a="1"/>
  <c r="BM131" i="1" s="1"/>
  <c r="BM36" i="1" a="1"/>
  <c r="BM36" i="1" s="1"/>
  <c r="BM67" i="1" a="1"/>
  <c r="BM67" i="1" s="1"/>
  <c r="BM179" i="1" a="1"/>
  <c r="BM179" i="1" s="1"/>
  <c r="BM51" i="1" a="1"/>
  <c r="BM51" i="1" s="1"/>
  <c r="BM99" i="1" a="1"/>
  <c r="BM99" i="1" s="1"/>
  <c r="BM163" i="1" a="1"/>
  <c r="BM163" i="1" s="1"/>
  <c r="BM194" i="1" a="1"/>
  <c r="BM194" i="1" s="1"/>
  <c r="BM83" i="1" a="1"/>
  <c r="BM83" i="1" s="1"/>
  <c r="BM195" i="1" a="1"/>
  <c r="BM195" i="1" s="1"/>
  <c r="BM132" i="1" a="1"/>
  <c r="BM132" i="1" s="1"/>
  <c r="BM84" i="1" a="1"/>
  <c r="BM84" i="1" s="1"/>
  <c r="BM85" i="1" a="1"/>
  <c r="BM85" i="1" s="1"/>
  <c r="BM196" i="1" a="1"/>
  <c r="BM196" i="1" s="1"/>
  <c r="BM164" i="1" a="1"/>
  <c r="BM164" i="1" s="1"/>
  <c r="BM149" i="1" a="1"/>
  <c r="BM149" i="1" s="1"/>
  <c r="BM148" i="1" a="1"/>
  <c r="BM148" i="1" s="1"/>
  <c r="BM53" i="1" a="1"/>
  <c r="BM53" i="1" s="1"/>
  <c r="BM69" i="1" a="1"/>
  <c r="BM69" i="1" s="1"/>
  <c r="BM133" i="1" a="1"/>
  <c r="BM133" i="1" s="1"/>
  <c r="BM101" i="1" a="1"/>
  <c r="BM101" i="1" s="1"/>
  <c r="BM165" i="1" a="1"/>
  <c r="BM165" i="1" s="1"/>
  <c r="BM180" i="1" a="1"/>
  <c r="BM180" i="1" s="1"/>
  <c r="BM100" i="1" a="1"/>
  <c r="BM100" i="1" s="1"/>
  <c r="BM37" i="1" a="1"/>
  <c r="BM37" i="1" s="1"/>
  <c r="BM197" i="1" a="1"/>
  <c r="BM197" i="1" s="1"/>
  <c r="BM54" i="1" a="1"/>
  <c r="BM54" i="1" s="1"/>
  <c r="BM118" i="1" a="1"/>
  <c r="BM118" i="1" s="1"/>
  <c r="BM38" i="1" a="1"/>
  <c r="BM38" i="1" s="1"/>
  <c r="BM117" i="1" a="1"/>
  <c r="BM117" i="1" s="1"/>
  <c r="BM87" i="1" a="1"/>
  <c r="BM87" i="1" s="1"/>
  <c r="BM198" i="1" a="1"/>
  <c r="BM198" i="1" s="1"/>
  <c r="BM55" i="1" a="1"/>
  <c r="BM55" i="1" s="1"/>
  <c r="BM70" i="1" a="1"/>
  <c r="BM70" i="1" s="1"/>
  <c r="BM102" i="1" a="1"/>
  <c r="BM102" i="1" s="1"/>
  <c r="BM71" i="1" a="1"/>
  <c r="BM71" i="1" s="1"/>
  <c r="BM181" i="1" a="1"/>
  <c r="BM181" i="1" s="1"/>
  <c r="BM134" i="1" a="1"/>
  <c r="BM134" i="1" s="1"/>
  <c r="BM150" i="1" a="1"/>
  <c r="BM150" i="1" s="1"/>
  <c r="BM166" i="1" a="1"/>
  <c r="BM166" i="1" s="1"/>
  <c r="BM182" i="1" a="1"/>
  <c r="BM182" i="1" s="1"/>
  <c r="BM86" i="1" a="1"/>
  <c r="BM86" i="1" s="1"/>
  <c r="BM104" i="1" a="1"/>
  <c r="BM104" i="1" s="1"/>
  <c r="BM120" i="1" a="1"/>
  <c r="BM120" i="1" s="1"/>
  <c r="BM136" i="1" a="1"/>
  <c r="BM136" i="1" s="1"/>
  <c r="BM39" i="1" a="1"/>
  <c r="BM39" i="1" s="1"/>
  <c r="BM168" i="1" a="1"/>
  <c r="BM168" i="1" s="1"/>
  <c r="BM200" i="1" a="1"/>
  <c r="BM200" i="1" s="1"/>
  <c r="BM199" i="1" a="1"/>
  <c r="BM199" i="1" s="1"/>
  <c r="BM184" i="1" a="1"/>
  <c r="BM184" i="1" s="1"/>
  <c r="BM41" i="1" a="1"/>
  <c r="BM41" i="1" s="1"/>
  <c r="BM88" i="1" a="1"/>
  <c r="BM88" i="1" s="1"/>
  <c r="BM183" i="1" a="1"/>
  <c r="BM183" i="1" s="1"/>
  <c r="BM72" i="1" a="1"/>
  <c r="BM72" i="1" s="1"/>
  <c r="BM103" i="1" a="1"/>
  <c r="BM103" i="1" s="1"/>
  <c r="BM119" i="1" a="1"/>
  <c r="BM119" i="1" s="1"/>
  <c r="BM152" i="1" a="1"/>
  <c r="BM152" i="1" s="1"/>
  <c r="BM26" i="1" a="1"/>
  <c r="BM26" i="1" s="1"/>
  <c r="BM151" i="1" a="1"/>
  <c r="BM151" i="1" s="1"/>
  <c r="BM135" i="1" a="1"/>
  <c r="BM135" i="1" s="1"/>
  <c r="BM167" i="1" a="1"/>
  <c r="BM167" i="1" s="1"/>
  <c r="BM57" i="1" a="1"/>
  <c r="BM57" i="1" s="1"/>
  <c r="BM56" i="1" a="1"/>
  <c r="BM56" i="1" s="1"/>
  <c r="BM90" i="1" a="1"/>
  <c r="BM90" i="1" s="1"/>
  <c r="BM169" i="1" a="1"/>
  <c r="BM169" i="1" s="1"/>
  <c r="BM89" i="1" a="1"/>
  <c r="BM89" i="1" s="1"/>
  <c r="BM58" i="1" a="1"/>
  <c r="BM58" i="1" s="1"/>
  <c r="BM201" i="1" a="1"/>
  <c r="BM201" i="1" s="1"/>
  <c r="BM137" i="1" a="1"/>
  <c r="BM137" i="1" s="1"/>
  <c r="BM154" i="1" a="1"/>
  <c r="BM154" i="1" s="1"/>
  <c r="BM106" i="1" a="1"/>
  <c r="BM106" i="1" s="1"/>
  <c r="BM105" i="1" a="1"/>
  <c r="BM105" i="1" s="1"/>
  <c r="BM40" i="1" a="1"/>
  <c r="BM40" i="1" s="1"/>
  <c r="BM73" i="1" a="1"/>
  <c r="BM73" i="1" s="1"/>
  <c r="BM153" i="1" a="1"/>
  <c r="BM153" i="1" s="1"/>
  <c r="BM42" i="1" a="1"/>
  <c r="BM42" i="1" s="1"/>
  <c r="BM121" i="1" a="1"/>
  <c r="BM121" i="1" s="1"/>
  <c r="BM185" i="1" a="1"/>
  <c r="BM185" i="1" s="1"/>
  <c r="BM74" i="1" a="1"/>
  <c r="BM74" i="1" s="1"/>
  <c r="BM28" i="1" a="1"/>
  <c r="BM28" i="1" s="1"/>
  <c r="BM123" i="1" a="1"/>
  <c r="BM123" i="1" s="1"/>
  <c r="BM91" i="1" a="1"/>
  <c r="BM91" i="1" s="1"/>
  <c r="BM187" i="1" a="1"/>
  <c r="BM187" i="1" s="1"/>
  <c r="BM171" i="1" a="1"/>
  <c r="BM171" i="1" s="1"/>
  <c r="BM122" i="1" a="1"/>
  <c r="BM122" i="1" s="1"/>
  <c r="BM138" i="1" a="1"/>
  <c r="BM138" i="1" s="1"/>
  <c r="BM155" i="1" a="1"/>
  <c r="BM155" i="1" s="1"/>
  <c r="BM27" i="1" a="1"/>
  <c r="BM27" i="1" s="1"/>
  <c r="BM43" i="1" a="1"/>
  <c r="BM43" i="1" s="1"/>
  <c r="BM186" i="1" a="1"/>
  <c r="BM186" i="1" s="1"/>
  <c r="BM107" i="1" a="1"/>
  <c r="BM107" i="1" s="1"/>
  <c r="BM139" i="1" a="1"/>
  <c r="BM139" i="1" s="1"/>
  <c r="BM59" i="1" a="1"/>
  <c r="BM59" i="1" s="1"/>
  <c r="BM75" i="1" a="1"/>
  <c r="BM75" i="1" s="1"/>
  <c r="BM25" i="1" a="1"/>
  <c r="BM25" i="1" s="1"/>
  <c r="BM170" i="1" a="1"/>
  <c r="BM170" i="1" s="1"/>
  <c r="BM202" i="1" a="1"/>
  <c r="BM202" i="1" s="1"/>
  <c r="BM203" i="1" a="1"/>
  <c r="BM203" i="1" s="1"/>
  <c r="BM16" i="1" a="1"/>
  <c r="BM16" i="1" s="1"/>
  <c r="BM19" i="1" a="1"/>
  <c r="BM19" i="1" s="1"/>
  <c r="BM14" i="1" a="1"/>
  <c r="BM14" i="1" s="1"/>
  <c r="BM3" i="1" a="1"/>
  <c r="BM3" i="1" s="1"/>
  <c r="BM18" i="1" a="1"/>
  <c r="BM18" i="1" s="1"/>
  <c r="BM9" i="1" a="1"/>
  <c r="BM9" i="1" s="1"/>
  <c r="BM24" i="1" a="1"/>
  <c r="BM24" i="1" s="1"/>
  <c r="BM11" i="1" a="1"/>
  <c r="BM11" i="1" s="1"/>
  <c r="BM2" i="1" a="1"/>
  <c r="BM2" i="1" s="1"/>
  <c r="BM13" i="1" a="1"/>
  <c r="BM13" i="1" s="1"/>
  <c r="BM17" i="1" a="1"/>
  <c r="BM17" i="1" s="1"/>
  <c r="BM12" i="1" a="1"/>
  <c r="BM12" i="1" s="1"/>
  <c r="BM15" i="1" a="1"/>
  <c r="BM15" i="1" s="1"/>
  <c r="BM5" i="1" a="1"/>
  <c r="BM5" i="1" s="1"/>
  <c r="BM4" i="1" a="1"/>
  <c r="BM4" i="1" s="1"/>
  <c r="BM6" i="1" a="1"/>
  <c r="BM6" i="1" s="1"/>
  <c r="BM23" i="1" a="1"/>
  <c r="BM23" i="1" s="1"/>
  <c r="BM20" i="1" a="1"/>
  <c r="BM20" i="1" s="1"/>
  <c r="BM21" i="1" a="1"/>
  <c r="BM21" i="1" s="1"/>
  <c r="BM10" i="1" a="1"/>
  <c r="BM10" i="1" s="1"/>
  <c r="BM8" i="1" a="1"/>
  <c r="BM8" i="1" s="1"/>
  <c r="BM7" i="1" a="1"/>
  <c r="BM7" i="1" s="1"/>
  <c r="BM22" i="1" a="1"/>
  <c r="BM22" i="1" s="1"/>
  <c r="BN1" i="1"/>
  <c r="BN172" i="1" l="1" a="1"/>
  <c r="BN172" i="1" s="1"/>
  <c r="BN125" i="1" a="1"/>
  <c r="BN125" i="1" s="1"/>
  <c r="BN156" i="1" a="1"/>
  <c r="BN156" i="1" s="1"/>
  <c r="BN93" i="1" a="1"/>
  <c r="BN93" i="1" s="1"/>
  <c r="BN141" i="1" a="1"/>
  <c r="BN141" i="1" s="1"/>
  <c r="BN61" i="1" a="1"/>
  <c r="BN61" i="1" s="1"/>
  <c r="BN30" i="1" a="1"/>
  <c r="BN30" i="1" s="1"/>
  <c r="BN44" i="1" a="1"/>
  <c r="BN44" i="1" s="1"/>
  <c r="BN45" i="1" a="1"/>
  <c r="BN45" i="1" s="1"/>
  <c r="BN157" i="1" a="1"/>
  <c r="BN157" i="1" s="1"/>
  <c r="BN25" i="1" a="1"/>
  <c r="BN25" i="1" s="1"/>
  <c r="BN76" i="1" a="1"/>
  <c r="BN76" i="1" s="1"/>
  <c r="BN108" i="1" a="1"/>
  <c r="BN108" i="1" s="1"/>
  <c r="BN124" i="1" a="1"/>
  <c r="BN124" i="1" s="1"/>
  <c r="BN140" i="1" a="1"/>
  <c r="BN140" i="1" s="1"/>
  <c r="BN204" i="1" a="1"/>
  <c r="BN204" i="1" s="1"/>
  <c r="BN92" i="1" a="1"/>
  <c r="BN92" i="1" s="1"/>
  <c r="BN60" i="1" a="1"/>
  <c r="BN60" i="1" s="1"/>
  <c r="BN188" i="1" a="1"/>
  <c r="BN188" i="1" s="1"/>
  <c r="BN109" i="1" a="1"/>
  <c r="BN109" i="1" s="1"/>
  <c r="BN78" i="1" a="1"/>
  <c r="BN78" i="1" s="1"/>
  <c r="BN142" i="1" a="1"/>
  <c r="BN142" i="1" s="1"/>
  <c r="BN77" i="1" a="1"/>
  <c r="BN77" i="1" s="1"/>
  <c r="BN205" i="1" a="1"/>
  <c r="BN205" i="1" s="1"/>
  <c r="BN31" i="1" a="1"/>
  <c r="BN31" i="1" s="1"/>
  <c r="BN158" i="1" a="1"/>
  <c r="BN158" i="1" s="1"/>
  <c r="BN173" i="1" a="1"/>
  <c r="BN173" i="1" s="1"/>
  <c r="BN126" i="1" a="1"/>
  <c r="BN126" i="1" s="1"/>
  <c r="BN94" i="1" a="1"/>
  <c r="BN94" i="1" s="1"/>
  <c r="BN174" i="1" a="1"/>
  <c r="BN174" i="1" s="1"/>
  <c r="BN190" i="1" a="1"/>
  <c r="BN190" i="1" s="1"/>
  <c r="BN189" i="1" a="1"/>
  <c r="BN189" i="1" s="1"/>
  <c r="BN46" i="1" a="1"/>
  <c r="BN46" i="1" s="1"/>
  <c r="BN62" i="1" a="1"/>
  <c r="BN62" i="1" s="1"/>
  <c r="BN96" i="1" a="1"/>
  <c r="BN96" i="1" s="1"/>
  <c r="BN79" i="1" a="1"/>
  <c r="BN79" i="1" s="1"/>
  <c r="BN175" i="1" a="1"/>
  <c r="BN175" i="1" s="1"/>
  <c r="BN159" i="1" a="1"/>
  <c r="BN159" i="1" s="1"/>
  <c r="BN48" i="1" a="1"/>
  <c r="BN48" i="1" s="1"/>
  <c r="BN32" i="1" a="1"/>
  <c r="BN32" i="1" s="1"/>
  <c r="BN143" i="1" a="1"/>
  <c r="BN143" i="1" s="1"/>
  <c r="BN63" i="1" a="1"/>
  <c r="BN63" i="1" s="1"/>
  <c r="BN95" i="1" a="1"/>
  <c r="BN95" i="1" s="1"/>
  <c r="BN110" i="1" a="1"/>
  <c r="BN110" i="1" s="1"/>
  <c r="BN206" i="1" a="1"/>
  <c r="BN206" i="1" s="1"/>
  <c r="BN47" i="1" a="1"/>
  <c r="BN47" i="1" s="1"/>
  <c r="BN127" i="1" a="1"/>
  <c r="BN127" i="1" s="1"/>
  <c r="BN111" i="1" a="1"/>
  <c r="BN111" i="1" s="1"/>
  <c r="BN49" i="1" a="1"/>
  <c r="BN49" i="1" s="1"/>
  <c r="BN81" i="1" a="1"/>
  <c r="BN81" i="1" s="1"/>
  <c r="BN33" i="1" a="1"/>
  <c r="BN33" i="1" s="1"/>
  <c r="BN192" i="1" a="1"/>
  <c r="BN192" i="1" s="1"/>
  <c r="BN160" i="1" a="1"/>
  <c r="BN160" i="1" s="1"/>
  <c r="BN97" i="1" a="1"/>
  <c r="BN97" i="1" s="1"/>
  <c r="BN128" i="1" a="1"/>
  <c r="BN128" i="1" s="1"/>
  <c r="BN112" i="1" a="1"/>
  <c r="BN112" i="1" s="1"/>
  <c r="BN176" i="1" a="1"/>
  <c r="BN176" i="1" s="1"/>
  <c r="BN191" i="1" a="1"/>
  <c r="BN191" i="1" s="1"/>
  <c r="BN64" i="1" a="1"/>
  <c r="BN64" i="1" s="1"/>
  <c r="BN80" i="1" a="1"/>
  <c r="BN80" i="1" s="1"/>
  <c r="BN65" i="1" a="1"/>
  <c r="BN65" i="1" s="1"/>
  <c r="BN144" i="1" a="1"/>
  <c r="BN144" i="1" s="1"/>
  <c r="BN177" i="1" a="1"/>
  <c r="BN177" i="1" s="1"/>
  <c r="BN145" i="1" a="1"/>
  <c r="BN145" i="1" s="1"/>
  <c r="BN34" i="1" a="1"/>
  <c r="BN34" i="1" s="1"/>
  <c r="BN162" i="1" a="1"/>
  <c r="BN162" i="1" s="1"/>
  <c r="BN178" i="1" a="1"/>
  <c r="BN178" i="1" s="1"/>
  <c r="BN194" i="1" a="1"/>
  <c r="BN194" i="1" s="1"/>
  <c r="BN114" i="1" a="1"/>
  <c r="BN114" i="1" s="1"/>
  <c r="BN51" i="1" a="1"/>
  <c r="BN51" i="1" s="1"/>
  <c r="BN82" i="1" a="1"/>
  <c r="BN82" i="1" s="1"/>
  <c r="BN130" i="1" a="1"/>
  <c r="BN130" i="1" s="1"/>
  <c r="BN161" i="1" a="1"/>
  <c r="BN161" i="1" s="1"/>
  <c r="BN50" i="1" a="1"/>
  <c r="BN50" i="1" s="1"/>
  <c r="BN129" i="1" a="1"/>
  <c r="BN129" i="1" s="1"/>
  <c r="BN35" i="1" a="1"/>
  <c r="BN35" i="1" s="1"/>
  <c r="BN146" i="1" a="1"/>
  <c r="BN146" i="1" s="1"/>
  <c r="BN113" i="1" a="1"/>
  <c r="BN113" i="1" s="1"/>
  <c r="BN193" i="1" a="1"/>
  <c r="BN193" i="1" s="1"/>
  <c r="BN66" i="1" a="1"/>
  <c r="BN66" i="1" s="1"/>
  <c r="BN98" i="1" a="1"/>
  <c r="BN98" i="1" s="1"/>
  <c r="BN36" i="1" a="1"/>
  <c r="BN36" i="1" s="1"/>
  <c r="BN67" i="1" a="1"/>
  <c r="BN67" i="1" s="1"/>
  <c r="BN29" i="1" a="1"/>
  <c r="BN29" i="1" s="1"/>
  <c r="BN163" i="1" a="1"/>
  <c r="BN163" i="1" s="1"/>
  <c r="BN99" i="1" a="1"/>
  <c r="BN99" i="1" s="1"/>
  <c r="BN83" i="1" a="1"/>
  <c r="BN83" i="1" s="1"/>
  <c r="BN52" i="1" a="1"/>
  <c r="BN52" i="1" s="1"/>
  <c r="BN195" i="1" a="1"/>
  <c r="BN195" i="1" s="1"/>
  <c r="BN115" i="1" a="1"/>
  <c r="BN115" i="1" s="1"/>
  <c r="BN179" i="1" a="1"/>
  <c r="BN179" i="1" s="1"/>
  <c r="BN147" i="1" a="1"/>
  <c r="BN147" i="1" s="1"/>
  <c r="BN131" i="1" a="1"/>
  <c r="BN131" i="1" s="1"/>
  <c r="BN69" i="1" a="1"/>
  <c r="BN69" i="1" s="1"/>
  <c r="BN101" i="1" a="1"/>
  <c r="BN101" i="1" s="1"/>
  <c r="BN117" i="1" a="1"/>
  <c r="BN117" i="1" s="1"/>
  <c r="BN116" i="1" a="1"/>
  <c r="BN116" i="1" s="1"/>
  <c r="BN165" i="1" a="1"/>
  <c r="BN165" i="1" s="1"/>
  <c r="BN37" i="1" a="1"/>
  <c r="BN37" i="1" s="1"/>
  <c r="BN180" i="1" a="1"/>
  <c r="BN180" i="1" s="1"/>
  <c r="BN100" i="1" a="1"/>
  <c r="BN100" i="1" s="1"/>
  <c r="BN85" i="1" a="1"/>
  <c r="BN85" i="1" s="1"/>
  <c r="BN68" i="1" a="1"/>
  <c r="BN68" i="1" s="1"/>
  <c r="BN84" i="1" a="1"/>
  <c r="BN84" i="1" s="1"/>
  <c r="BN132" i="1" a="1"/>
  <c r="BN132" i="1" s="1"/>
  <c r="BN164" i="1" a="1"/>
  <c r="BN164" i="1" s="1"/>
  <c r="BN196" i="1" a="1"/>
  <c r="BN196" i="1" s="1"/>
  <c r="BN53" i="1" a="1"/>
  <c r="BN53" i="1" s="1"/>
  <c r="BN148" i="1" a="1"/>
  <c r="BN148" i="1" s="1"/>
  <c r="BN133" i="1" a="1"/>
  <c r="BN133" i="1" s="1"/>
  <c r="BN181" i="1" a="1"/>
  <c r="BN181" i="1" s="1"/>
  <c r="BN102" i="1" a="1"/>
  <c r="BN102" i="1" s="1"/>
  <c r="BN70" i="1" a="1"/>
  <c r="BN70" i="1" s="1"/>
  <c r="BN134" i="1" a="1"/>
  <c r="BN134" i="1" s="1"/>
  <c r="BN182" i="1" a="1"/>
  <c r="BN182" i="1" s="1"/>
  <c r="BN39" i="1" a="1"/>
  <c r="BN39" i="1" s="1"/>
  <c r="BN86" i="1" a="1"/>
  <c r="BN86" i="1" s="1"/>
  <c r="BN118" i="1" a="1"/>
  <c r="BN118" i="1" s="1"/>
  <c r="BN198" i="1" a="1"/>
  <c r="BN198" i="1" s="1"/>
  <c r="BN54" i="1" a="1"/>
  <c r="BN54" i="1" s="1"/>
  <c r="BN150" i="1" a="1"/>
  <c r="BN150" i="1" s="1"/>
  <c r="BN38" i="1" a="1"/>
  <c r="BN38" i="1" s="1"/>
  <c r="BN197" i="1" a="1"/>
  <c r="BN197" i="1" s="1"/>
  <c r="BN103" i="1" a="1"/>
  <c r="BN103" i="1" s="1"/>
  <c r="BN152" i="1" a="1"/>
  <c r="BN152" i="1" s="1"/>
  <c r="BN119" i="1" a="1"/>
  <c r="BN119" i="1" s="1"/>
  <c r="BN183" i="1" a="1"/>
  <c r="BN183" i="1" s="1"/>
  <c r="BN166" i="1" a="1"/>
  <c r="BN166" i="1" s="1"/>
  <c r="BN151" i="1" a="1"/>
  <c r="BN151" i="1" s="1"/>
  <c r="BN200" i="1" a="1"/>
  <c r="BN200" i="1" s="1"/>
  <c r="BN135" i="1" a="1"/>
  <c r="BN135" i="1" s="1"/>
  <c r="BN71" i="1" a="1"/>
  <c r="BN71" i="1" s="1"/>
  <c r="BN136" i="1" a="1"/>
  <c r="BN136" i="1" s="1"/>
  <c r="BN184" i="1" a="1"/>
  <c r="BN184" i="1" s="1"/>
  <c r="BN55" i="1" a="1"/>
  <c r="BN55" i="1" s="1"/>
  <c r="BN87" i="1" a="1"/>
  <c r="BN87" i="1" s="1"/>
  <c r="BN88" i="1" a="1"/>
  <c r="BN88" i="1" s="1"/>
  <c r="BN120" i="1" a="1"/>
  <c r="BN120" i="1" s="1"/>
  <c r="BN149" i="1" a="1"/>
  <c r="BN149" i="1" s="1"/>
  <c r="BN199" i="1" a="1"/>
  <c r="BN199" i="1" s="1"/>
  <c r="BN72" i="1" a="1"/>
  <c r="BN72" i="1" s="1"/>
  <c r="BN104" i="1" a="1"/>
  <c r="BN104" i="1" s="1"/>
  <c r="BN167" i="1" a="1"/>
  <c r="BN167" i="1" s="1"/>
  <c r="BN168" i="1" a="1"/>
  <c r="BN168" i="1" s="1"/>
  <c r="BN105" i="1" a="1"/>
  <c r="BN105" i="1" s="1"/>
  <c r="BN73" i="1" a="1"/>
  <c r="BN73" i="1" s="1"/>
  <c r="BN42" i="1" a="1"/>
  <c r="BN42" i="1" s="1"/>
  <c r="BN170" i="1" a="1"/>
  <c r="BN170" i="1" s="1"/>
  <c r="BN40" i="1" a="1"/>
  <c r="BN40" i="1" s="1"/>
  <c r="BN74" i="1" a="1"/>
  <c r="BN74" i="1" s="1"/>
  <c r="BN121" i="1" a="1"/>
  <c r="BN121" i="1" s="1"/>
  <c r="BN26" i="1" a="1"/>
  <c r="BN26" i="1" s="1"/>
  <c r="BN56" i="1" a="1"/>
  <c r="BN56" i="1" s="1"/>
  <c r="BN90" i="1" a="1"/>
  <c r="BN90" i="1" s="1"/>
  <c r="BN41" i="1" a="1"/>
  <c r="BN41" i="1" s="1"/>
  <c r="BN57" i="1" a="1"/>
  <c r="BN57" i="1" s="1"/>
  <c r="BN122" i="1" a="1"/>
  <c r="BN122" i="1" s="1"/>
  <c r="BN154" i="1" a="1"/>
  <c r="BN154" i="1" s="1"/>
  <c r="BN186" i="1" a="1"/>
  <c r="BN186" i="1" s="1"/>
  <c r="BN169" i="1" a="1"/>
  <c r="BN169" i="1" s="1"/>
  <c r="BN58" i="1" a="1"/>
  <c r="BN58" i="1" s="1"/>
  <c r="BN89" i="1" a="1"/>
  <c r="BN89" i="1" s="1"/>
  <c r="BN153" i="1" a="1"/>
  <c r="BN153" i="1" s="1"/>
  <c r="BN137" i="1" a="1"/>
  <c r="BN137" i="1" s="1"/>
  <c r="BN185" i="1" a="1"/>
  <c r="BN185" i="1" s="1"/>
  <c r="BN201" i="1" a="1"/>
  <c r="BN201" i="1" s="1"/>
  <c r="BN106" i="1" a="1"/>
  <c r="BN106" i="1" s="1"/>
  <c r="BN138" i="1" a="1"/>
  <c r="BN138" i="1" s="1"/>
  <c r="BN43" i="1" a="1"/>
  <c r="BN43" i="1" s="1"/>
  <c r="BN107" i="1" a="1"/>
  <c r="BN107" i="1" s="1"/>
  <c r="BN139" i="1" a="1"/>
  <c r="BN139" i="1" s="1"/>
  <c r="BN187" i="1" a="1"/>
  <c r="BN187" i="1" s="1"/>
  <c r="BN155" i="1" a="1"/>
  <c r="BN155" i="1" s="1"/>
  <c r="BN59" i="1" a="1"/>
  <c r="BN59" i="1" s="1"/>
  <c r="BN75" i="1" a="1"/>
  <c r="BN75" i="1" s="1"/>
  <c r="BN203" i="1" a="1"/>
  <c r="BN203" i="1" s="1"/>
  <c r="BN28" i="1" a="1"/>
  <c r="BN28" i="1" s="1"/>
  <c r="BN123" i="1" a="1"/>
  <c r="BN123" i="1" s="1"/>
  <c r="BN91" i="1" a="1"/>
  <c r="BN91" i="1" s="1"/>
  <c r="BN171" i="1" a="1"/>
  <c r="BN171" i="1" s="1"/>
  <c r="BN202" i="1" a="1"/>
  <c r="BN202" i="1" s="1"/>
  <c r="BN27" i="1" a="1"/>
  <c r="BN27" i="1" s="1"/>
  <c r="BN15" i="1" a="1"/>
  <c r="BN15" i="1" s="1"/>
  <c r="BN16" i="1" a="1"/>
  <c r="BN16" i="1" s="1"/>
  <c r="BN17" i="1" a="1"/>
  <c r="BN17" i="1" s="1"/>
  <c r="BN24" i="1" a="1"/>
  <c r="BN24" i="1" s="1"/>
  <c r="BN11" i="1" a="1"/>
  <c r="BN11" i="1" s="1"/>
  <c r="BN2" i="1" a="1"/>
  <c r="BN2" i="1" s="1"/>
  <c r="BN13" i="1" a="1"/>
  <c r="BN13" i="1" s="1"/>
  <c r="BN5" i="1" a="1"/>
  <c r="BN5" i="1" s="1"/>
  <c r="BN14" i="1" a="1"/>
  <c r="BN14" i="1" s="1"/>
  <c r="BN3" i="1" a="1"/>
  <c r="BN3" i="1" s="1"/>
  <c r="BN18" i="1" a="1"/>
  <c r="BN18" i="1" s="1"/>
  <c r="BN9" i="1" a="1"/>
  <c r="BN9" i="1" s="1"/>
  <c r="BN7" i="1" a="1"/>
  <c r="BN7" i="1" s="1"/>
  <c r="BN12" i="1" a="1"/>
  <c r="BN12" i="1" s="1"/>
  <c r="BN19" i="1" a="1"/>
  <c r="BN19" i="1" s="1"/>
  <c r="BN23" i="1" a="1"/>
  <c r="BN23" i="1" s="1"/>
  <c r="BN20" i="1" a="1"/>
  <c r="BN20" i="1" s="1"/>
  <c r="BN21" i="1" a="1"/>
  <c r="BN21" i="1" s="1"/>
  <c r="BN6" i="1" a="1"/>
  <c r="BN6" i="1" s="1"/>
  <c r="BN4" i="1" a="1"/>
  <c r="BN4" i="1" s="1"/>
  <c r="BN8" i="1" a="1"/>
  <c r="BN8" i="1" s="1"/>
  <c r="BN22" i="1" a="1"/>
  <c r="BN22" i="1" s="1"/>
  <c r="BN10" i="1" a="1"/>
  <c r="BN10" i="1" s="1"/>
  <c r="BO1" i="1"/>
  <c r="BO140" i="1" l="1" a="1"/>
  <c r="BO140" i="1" s="1"/>
  <c r="BO188" i="1" a="1"/>
  <c r="BO188" i="1" s="1"/>
  <c r="BO204" i="1" a="1"/>
  <c r="BO204" i="1" s="1"/>
  <c r="BO92" i="1" a="1"/>
  <c r="BO92" i="1" s="1"/>
  <c r="BO77" i="1" a="1"/>
  <c r="BO77" i="1" s="1"/>
  <c r="BO60" i="1" a="1"/>
  <c r="BO60" i="1" s="1"/>
  <c r="BO109" i="1" a="1"/>
  <c r="BO109" i="1" s="1"/>
  <c r="BO44" i="1" a="1"/>
  <c r="BO44" i="1" s="1"/>
  <c r="BO156" i="1" a="1"/>
  <c r="BO156" i="1" s="1"/>
  <c r="BO45" i="1" a="1"/>
  <c r="BO45" i="1" s="1"/>
  <c r="BO76" i="1" a="1"/>
  <c r="BO76" i="1" s="1"/>
  <c r="BO124" i="1" a="1"/>
  <c r="BO124" i="1" s="1"/>
  <c r="BO108" i="1" a="1"/>
  <c r="BO108" i="1" s="1"/>
  <c r="BO94" i="1" a="1"/>
  <c r="BO94" i="1" s="1"/>
  <c r="BO189" i="1" a="1"/>
  <c r="BO189" i="1" s="1"/>
  <c r="BO157" i="1" a="1"/>
  <c r="BO157" i="1" s="1"/>
  <c r="BO173" i="1" a="1"/>
  <c r="BO173" i="1" s="1"/>
  <c r="BO172" i="1" a="1"/>
  <c r="BO172" i="1" s="1"/>
  <c r="BO30" i="1" a="1"/>
  <c r="BO30" i="1" s="1"/>
  <c r="BO46" i="1" a="1"/>
  <c r="BO46" i="1" s="1"/>
  <c r="BO62" i="1" a="1"/>
  <c r="BO62" i="1" s="1"/>
  <c r="BO27" i="1" a="1"/>
  <c r="BO27" i="1" s="1"/>
  <c r="BO61" i="1" a="1"/>
  <c r="BO61" i="1" s="1"/>
  <c r="BO110" i="1" a="1"/>
  <c r="BO110" i="1" s="1"/>
  <c r="BO28" i="1" a="1"/>
  <c r="BO28" i="1" s="1"/>
  <c r="BO125" i="1" a="1"/>
  <c r="BO125" i="1" s="1"/>
  <c r="BO78" i="1" a="1"/>
  <c r="BO78" i="1" s="1"/>
  <c r="BO174" i="1" a="1"/>
  <c r="BO174" i="1" s="1"/>
  <c r="BO205" i="1" a="1"/>
  <c r="BO205" i="1" s="1"/>
  <c r="BO93" i="1" a="1"/>
  <c r="BO93" i="1" s="1"/>
  <c r="BO158" i="1" a="1"/>
  <c r="BO158" i="1" s="1"/>
  <c r="BO141" i="1" a="1"/>
  <c r="BO141" i="1" s="1"/>
  <c r="BO25" i="1" a="1"/>
  <c r="BO25" i="1" s="1"/>
  <c r="BO80" i="1" a="1"/>
  <c r="BO80" i="1" s="1"/>
  <c r="BO63" i="1" a="1"/>
  <c r="BO63" i="1" s="1"/>
  <c r="BO95" i="1" a="1"/>
  <c r="BO95" i="1" s="1"/>
  <c r="BO159" i="1" a="1"/>
  <c r="BO159" i="1" s="1"/>
  <c r="BO142" i="1" a="1"/>
  <c r="BO142" i="1" s="1"/>
  <c r="BO47" i="1" a="1"/>
  <c r="BO47" i="1" s="1"/>
  <c r="BO190" i="1" a="1"/>
  <c r="BO190" i="1" s="1"/>
  <c r="BO127" i="1" a="1"/>
  <c r="BO127" i="1" s="1"/>
  <c r="BO111" i="1" a="1"/>
  <c r="BO111" i="1" s="1"/>
  <c r="BO206" i="1" a="1"/>
  <c r="BO206" i="1" s="1"/>
  <c r="BO79" i="1" a="1"/>
  <c r="BO79" i="1" s="1"/>
  <c r="BO126" i="1" a="1"/>
  <c r="BO126" i="1" s="1"/>
  <c r="BO32" i="1" a="1"/>
  <c r="BO32" i="1" s="1"/>
  <c r="BO31" i="1" a="1"/>
  <c r="BO31" i="1" s="1"/>
  <c r="BO175" i="1" a="1"/>
  <c r="BO175" i="1" s="1"/>
  <c r="BO143" i="1" a="1"/>
  <c r="BO143" i="1" s="1"/>
  <c r="BO65" i="1" a="1"/>
  <c r="BO65" i="1" s="1"/>
  <c r="BO64" i="1" a="1"/>
  <c r="BO64" i="1" s="1"/>
  <c r="BO96" i="1" a="1"/>
  <c r="BO96" i="1" s="1"/>
  <c r="BO144" i="1" a="1"/>
  <c r="BO144" i="1" s="1"/>
  <c r="BO191" i="1" a="1"/>
  <c r="BO191" i="1" s="1"/>
  <c r="BO33" i="1" a="1"/>
  <c r="BO33" i="1" s="1"/>
  <c r="BO48" i="1" a="1"/>
  <c r="BO48" i="1" s="1"/>
  <c r="BO160" i="1" a="1"/>
  <c r="BO160" i="1" s="1"/>
  <c r="BO176" i="1" a="1"/>
  <c r="BO176" i="1" s="1"/>
  <c r="BO49" i="1" a="1"/>
  <c r="BO49" i="1" s="1"/>
  <c r="BO81" i="1" a="1"/>
  <c r="BO81" i="1" s="1"/>
  <c r="BO129" i="1" a="1"/>
  <c r="BO129" i="1" s="1"/>
  <c r="BO145" i="1" a="1"/>
  <c r="BO145" i="1" s="1"/>
  <c r="BO192" i="1" a="1"/>
  <c r="BO192" i="1" s="1"/>
  <c r="BO128" i="1" a="1"/>
  <c r="BO128" i="1" s="1"/>
  <c r="BO112" i="1" a="1"/>
  <c r="BO112" i="1" s="1"/>
  <c r="BO130" i="1" a="1"/>
  <c r="BO130" i="1" s="1"/>
  <c r="BO178" i="1" a="1"/>
  <c r="BO178" i="1" s="1"/>
  <c r="BO50" i="1" a="1"/>
  <c r="BO50" i="1" s="1"/>
  <c r="BO146" i="1" a="1"/>
  <c r="BO146" i="1" s="1"/>
  <c r="BO193" i="1" a="1"/>
  <c r="BO193" i="1" s="1"/>
  <c r="BO66" i="1" a="1"/>
  <c r="BO66" i="1" s="1"/>
  <c r="BO98" i="1" a="1"/>
  <c r="BO98" i="1" s="1"/>
  <c r="BO113" i="1" a="1"/>
  <c r="BO113" i="1" s="1"/>
  <c r="BO97" i="1" a="1"/>
  <c r="BO97" i="1" s="1"/>
  <c r="BO34" i="1" a="1"/>
  <c r="BO34" i="1" s="1"/>
  <c r="BO177" i="1" a="1"/>
  <c r="BO177" i="1" s="1"/>
  <c r="BO161" i="1" a="1"/>
  <c r="BO161" i="1" s="1"/>
  <c r="BO194" i="1" a="1"/>
  <c r="BO194" i="1" s="1"/>
  <c r="BO82" i="1" a="1"/>
  <c r="BO82" i="1" s="1"/>
  <c r="BO51" i="1" a="1"/>
  <c r="BO51" i="1" s="1"/>
  <c r="BO115" i="1" a="1"/>
  <c r="BO115" i="1" s="1"/>
  <c r="BO114" i="1" a="1"/>
  <c r="BO114" i="1" s="1"/>
  <c r="BO147" i="1" a="1"/>
  <c r="BO147" i="1" s="1"/>
  <c r="BO131" i="1" a="1"/>
  <c r="BO131" i="1" s="1"/>
  <c r="BO36" i="1" a="1"/>
  <c r="BO36" i="1" s="1"/>
  <c r="BO195" i="1" a="1"/>
  <c r="BO195" i="1" s="1"/>
  <c r="BO67" i="1" a="1"/>
  <c r="BO67" i="1" s="1"/>
  <c r="BO35" i="1" a="1"/>
  <c r="BO35" i="1" s="1"/>
  <c r="BO163" i="1" a="1"/>
  <c r="BO163" i="1" s="1"/>
  <c r="BO179" i="1" a="1"/>
  <c r="BO179" i="1" s="1"/>
  <c r="BO162" i="1" a="1"/>
  <c r="BO162" i="1" s="1"/>
  <c r="BO99" i="1" a="1"/>
  <c r="BO99" i="1" s="1"/>
  <c r="BO83" i="1" a="1"/>
  <c r="BO83" i="1" s="1"/>
  <c r="BO100" i="1" a="1"/>
  <c r="BO100" i="1" s="1"/>
  <c r="BO180" i="1" a="1"/>
  <c r="BO180" i="1" s="1"/>
  <c r="BO132" i="1" a="1"/>
  <c r="BO132" i="1" s="1"/>
  <c r="BO164" i="1" a="1"/>
  <c r="BO164" i="1" s="1"/>
  <c r="BO149" i="1" a="1"/>
  <c r="BO149" i="1" s="1"/>
  <c r="BO38" i="1" a="1"/>
  <c r="BO38" i="1" s="1"/>
  <c r="BO68" i="1" a="1"/>
  <c r="BO68" i="1" s="1"/>
  <c r="BO84" i="1" a="1"/>
  <c r="BO84" i="1" s="1"/>
  <c r="BO196" i="1" a="1"/>
  <c r="BO196" i="1" s="1"/>
  <c r="BO53" i="1" a="1"/>
  <c r="BO53" i="1" s="1"/>
  <c r="BO29" i="1" a="1"/>
  <c r="BO29" i="1" s="1"/>
  <c r="BO148" i="1" a="1"/>
  <c r="BO148" i="1" s="1"/>
  <c r="BO101" i="1" a="1"/>
  <c r="BO101" i="1" s="1"/>
  <c r="BO197" i="1" a="1"/>
  <c r="BO197" i="1" s="1"/>
  <c r="BO52" i="1" a="1"/>
  <c r="BO52" i="1" s="1"/>
  <c r="BO37" i="1" a="1"/>
  <c r="BO37" i="1" s="1"/>
  <c r="BO116" i="1" a="1"/>
  <c r="BO116" i="1" s="1"/>
  <c r="BO69" i="1" a="1"/>
  <c r="BO69" i="1" s="1"/>
  <c r="BO118" i="1" a="1"/>
  <c r="BO118" i="1" s="1"/>
  <c r="BO150" i="1" a="1"/>
  <c r="BO150" i="1" s="1"/>
  <c r="BO166" i="1" a="1"/>
  <c r="BO166" i="1" s="1"/>
  <c r="BO54" i="1" a="1"/>
  <c r="BO54" i="1" s="1"/>
  <c r="BO198" i="1" a="1"/>
  <c r="BO198" i="1" s="1"/>
  <c r="BO133" i="1" a="1"/>
  <c r="BO133" i="1" s="1"/>
  <c r="BO181" i="1" a="1"/>
  <c r="BO181" i="1" s="1"/>
  <c r="BO85" i="1" a="1"/>
  <c r="BO85" i="1" s="1"/>
  <c r="BO165" i="1" a="1"/>
  <c r="BO165" i="1" s="1"/>
  <c r="BO102" i="1" a="1"/>
  <c r="BO102" i="1" s="1"/>
  <c r="BO71" i="1" a="1"/>
  <c r="BO71" i="1" s="1"/>
  <c r="BO70" i="1" a="1"/>
  <c r="BO70" i="1" s="1"/>
  <c r="BO119" i="1" a="1"/>
  <c r="BO119" i="1" s="1"/>
  <c r="BO117" i="1" a="1"/>
  <c r="BO117" i="1" s="1"/>
  <c r="BO134" i="1" a="1"/>
  <c r="BO134" i="1" s="1"/>
  <c r="BO39" i="1" a="1"/>
  <c r="BO39" i="1" s="1"/>
  <c r="BO86" i="1" a="1"/>
  <c r="BO86" i="1" s="1"/>
  <c r="BO136" i="1" a="1"/>
  <c r="BO136" i="1" s="1"/>
  <c r="BO183" i="1" a="1"/>
  <c r="BO183" i="1" s="1"/>
  <c r="BO120" i="1" a="1"/>
  <c r="BO120" i="1" s="1"/>
  <c r="BO88" i="1" a="1"/>
  <c r="BO88" i="1" s="1"/>
  <c r="BO72" i="1" a="1"/>
  <c r="BO72" i="1" s="1"/>
  <c r="BO40" i="1" a="1"/>
  <c r="BO40" i="1" s="1"/>
  <c r="BO104" i="1" a="1"/>
  <c r="BO104" i="1" s="1"/>
  <c r="BO182" i="1" a="1"/>
  <c r="BO182" i="1" s="1"/>
  <c r="BO87" i="1" a="1"/>
  <c r="BO87" i="1" s="1"/>
  <c r="BO55" i="1" a="1"/>
  <c r="BO55" i="1" s="1"/>
  <c r="BO152" i="1" a="1"/>
  <c r="BO152" i="1" s="1"/>
  <c r="BO103" i="1" a="1"/>
  <c r="BO103" i="1" s="1"/>
  <c r="BO151" i="1" a="1"/>
  <c r="BO151" i="1" s="1"/>
  <c r="BO200" i="1" a="1"/>
  <c r="BO200" i="1" s="1"/>
  <c r="BO135" i="1" a="1"/>
  <c r="BO135" i="1" s="1"/>
  <c r="BO199" i="1" a="1"/>
  <c r="BO199" i="1" s="1"/>
  <c r="BO167" i="1" a="1"/>
  <c r="BO167" i="1" s="1"/>
  <c r="BO184" i="1" a="1"/>
  <c r="BO184" i="1" s="1"/>
  <c r="BO185" i="1" a="1"/>
  <c r="BO185" i="1" s="1"/>
  <c r="BO201" i="1" a="1"/>
  <c r="BO201" i="1" s="1"/>
  <c r="BO41" i="1" a="1"/>
  <c r="BO41" i="1" s="1"/>
  <c r="BO58" i="1" a="1"/>
  <c r="BO58" i="1" s="1"/>
  <c r="BO153" i="1" a="1"/>
  <c r="BO153" i="1" s="1"/>
  <c r="BO89" i="1" a="1"/>
  <c r="BO89" i="1" s="1"/>
  <c r="BO137" i="1" a="1"/>
  <c r="BO137" i="1" s="1"/>
  <c r="BO57" i="1" a="1"/>
  <c r="BO57" i="1" s="1"/>
  <c r="BO105" i="1" a="1"/>
  <c r="BO105" i="1" s="1"/>
  <c r="BO73" i="1" a="1"/>
  <c r="BO73" i="1" s="1"/>
  <c r="BO186" i="1" a="1"/>
  <c r="BO186" i="1" s="1"/>
  <c r="BO169" i="1" a="1"/>
  <c r="BO169" i="1" s="1"/>
  <c r="BO42" i="1" a="1"/>
  <c r="BO42" i="1" s="1"/>
  <c r="BO74" i="1" a="1"/>
  <c r="BO74" i="1" s="1"/>
  <c r="BO168" i="1" a="1"/>
  <c r="BO168" i="1" s="1"/>
  <c r="BO121" i="1" a="1"/>
  <c r="BO121" i="1" s="1"/>
  <c r="BO56" i="1" a="1"/>
  <c r="BO56" i="1" s="1"/>
  <c r="BO90" i="1" a="1"/>
  <c r="BO90" i="1" s="1"/>
  <c r="BO26" i="1" a="1"/>
  <c r="BO26" i="1" s="1"/>
  <c r="BO91" i="1" a="1"/>
  <c r="BO91" i="1" s="1"/>
  <c r="BO154" i="1" a="1"/>
  <c r="BO154" i="1" s="1"/>
  <c r="BO155" i="1" a="1"/>
  <c r="BO155" i="1" s="1"/>
  <c r="BO171" i="1" a="1"/>
  <c r="BO171" i="1" s="1"/>
  <c r="BO170" i="1" a="1"/>
  <c r="BO170" i="1" s="1"/>
  <c r="BO122" i="1" a="1"/>
  <c r="BO122" i="1" s="1"/>
  <c r="BO106" i="1" a="1"/>
  <c r="BO106" i="1" s="1"/>
  <c r="BO107" i="1" a="1"/>
  <c r="BO107" i="1" s="1"/>
  <c r="BO139" i="1" a="1"/>
  <c r="BO139" i="1" s="1"/>
  <c r="BO43" i="1" a="1"/>
  <c r="BO43" i="1" s="1"/>
  <c r="BO59" i="1" a="1"/>
  <c r="BO59" i="1" s="1"/>
  <c r="BO75" i="1" a="1"/>
  <c r="BO75" i="1" s="1"/>
  <c r="BO202" i="1" a="1"/>
  <c r="BO202" i="1" s="1"/>
  <c r="BO187" i="1" a="1"/>
  <c r="BO187" i="1" s="1"/>
  <c r="BO203" i="1" a="1"/>
  <c r="BO203" i="1" s="1"/>
  <c r="BO138" i="1" a="1"/>
  <c r="BO138" i="1" s="1"/>
  <c r="BO123" i="1" a="1"/>
  <c r="BO123" i="1" s="1"/>
  <c r="BO4" i="1" a="1"/>
  <c r="BO4" i="1" s="1"/>
  <c r="BO11" i="1" a="1"/>
  <c r="BO11" i="1" s="1"/>
  <c r="BO10" i="1" a="1"/>
  <c r="BO10" i="1" s="1"/>
  <c r="BO12" i="1" a="1"/>
  <c r="BO12" i="1" s="1"/>
  <c r="BO13" i="1" a="1"/>
  <c r="BO13" i="1" s="1"/>
  <c r="BO15" i="1" a="1"/>
  <c r="BO15" i="1" s="1"/>
  <c r="BO7" i="1" a="1"/>
  <c r="BO7" i="1" s="1"/>
  <c r="BO17" i="1" a="1"/>
  <c r="BO17" i="1" s="1"/>
  <c r="BO2" i="1" a="1"/>
  <c r="BO2" i="1" s="1"/>
  <c r="BO14" i="1" a="1"/>
  <c r="BO14" i="1" s="1"/>
  <c r="BO5" i="1" a="1"/>
  <c r="BO5" i="1" s="1"/>
  <c r="BO18" i="1" a="1"/>
  <c r="BO18" i="1" s="1"/>
  <c r="BO3" i="1" a="1"/>
  <c r="BO3" i="1" s="1"/>
  <c r="BO16" i="1" a="1"/>
  <c r="BO16" i="1" s="1"/>
  <c r="BO9" i="1" a="1"/>
  <c r="BO9" i="1" s="1"/>
  <c r="BO24" i="1" a="1"/>
  <c r="BO24" i="1" s="1"/>
  <c r="BO19" i="1" a="1"/>
  <c r="BO19" i="1" s="1"/>
  <c r="BO6" i="1" a="1"/>
  <c r="BO6" i="1" s="1"/>
  <c r="BO8" i="1" a="1"/>
  <c r="BO8" i="1" s="1"/>
  <c r="BO23" i="1" a="1"/>
  <c r="BO23" i="1" s="1"/>
  <c r="BO20" i="1" a="1"/>
  <c r="BO20" i="1" s="1"/>
  <c r="BO21" i="1" a="1"/>
  <c r="BO21" i="1" s="1"/>
  <c r="BO22" i="1" a="1"/>
  <c r="BO22" i="1" s="1"/>
  <c r="BP1" i="1"/>
  <c r="BP93" i="1" l="1" a="1"/>
  <c r="BP93" i="1" s="1"/>
  <c r="BP172" i="1" a="1"/>
  <c r="BP172" i="1" s="1"/>
  <c r="BP61" i="1" a="1"/>
  <c r="BP61" i="1" s="1"/>
  <c r="BP157" i="1" a="1"/>
  <c r="BP157" i="1" s="1"/>
  <c r="BP44" i="1" a="1"/>
  <c r="BP44" i="1" s="1"/>
  <c r="BP76" i="1" a="1"/>
  <c r="BP76" i="1" s="1"/>
  <c r="BP140" i="1" a="1"/>
  <c r="BP140" i="1" s="1"/>
  <c r="BP204" i="1" a="1"/>
  <c r="BP204" i="1" s="1"/>
  <c r="BP109" i="1" a="1"/>
  <c r="BP109" i="1" s="1"/>
  <c r="BP108" i="1" a="1"/>
  <c r="BP108" i="1" s="1"/>
  <c r="BP92" i="1" a="1"/>
  <c r="BP92" i="1" s="1"/>
  <c r="BP188" i="1" a="1"/>
  <c r="BP188" i="1" s="1"/>
  <c r="BP60" i="1" a="1"/>
  <c r="BP60" i="1" s="1"/>
  <c r="BP124" i="1" a="1"/>
  <c r="BP124" i="1" s="1"/>
  <c r="BP125" i="1" a="1"/>
  <c r="BP125" i="1" s="1"/>
  <c r="BP156" i="1" a="1"/>
  <c r="BP156" i="1" s="1"/>
  <c r="BP205" i="1" a="1"/>
  <c r="BP205" i="1" s="1"/>
  <c r="BP27" i="1" a="1"/>
  <c r="BP27" i="1" s="1"/>
  <c r="BP110" i="1" a="1"/>
  <c r="BP110" i="1" s="1"/>
  <c r="BP142" i="1" a="1"/>
  <c r="BP142" i="1" s="1"/>
  <c r="BP25" i="1" a="1"/>
  <c r="BP25" i="1" s="1"/>
  <c r="BP78" i="1" a="1"/>
  <c r="BP78" i="1" s="1"/>
  <c r="BP94" i="1" a="1"/>
  <c r="BP94" i="1" s="1"/>
  <c r="BP189" i="1" a="1"/>
  <c r="BP189" i="1" s="1"/>
  <c r="BP141" i="1" a="1"/>
  <c r="BP141" i="1" s="1"/>
  <c r="BP30" i="1" a="1"/>
  <c r="BP30" i="1" s="1"/>
  <c r="BP62" i="1" a="1"/>
  <c r="BP62" i="1" s="1"/>
  <c r="BP28" i="1" a="1"/>
  <c r="BP28" i="1" s="1"/>
  <c r="BP46" i="1" a="1"/>
  <c r="BP46" i="1" s="1"/>
  <c r="BP77" i="1" a="1"/>
  <c r="BP77" i="1" s="1"/>
  <c r="BP173" i="1" a="1"/>
  <c r="BP173" i="1" s="1"/>
  <c r="BP45" i="1" a="1"/>
  <c r="BP45" i="1" s="1"/>
  <c r="BP174" i="1" a="1"/>
  <c r="BP174" i="1" s="1"/>
  <c r="BP32" i="1" a="1"/>
  <c r="BP32" i="1" s="1"/>
  <c r="BP64" i="1" a="1"/>
  <c r="BP64" i="1" s="1"/>
  <c r="BP126" i="1" a="1"/>
  <c r="BP126" i="1" s="1"/>
  <c r="BP158" i="1" a="1"/>
  <c r="BP158" i="1" s="1"/>
  <c r="BP31" i="1" a="1"/>
  <c r="BP31" i="1" s="1"/>
  <c r="BP143" i="1" a="1"/>
  <c r="BP143" i="1" s="1"/>
  <c r="BP175" i="1" a="1"/>
  <c r="BP175" i="1" s="1"/>
  <c r="BP191" i="1" a="1"/>
  <c r="BP191" i="1" s="1"/>
  <c r="BP63" i="1" a="1"/>
  <c r="BP63" i="1" s="1"/>
  <c r="BP95" i="1" a="1"/>
  <c r="BP95" i="1" s="1"/>
  <c r="BP190" i="1" a="1"/>
  <c r="BP190" i="1" s="1"/>
  <c r="BP47" i="1" a="1"/>
  <c r="BP47" i="1" s="1"/>
  <c r="BP127" i="1" a="1"/>
  <c r="BP127" i="1" s="1"/>
  <c r="BP159" i="1" a="1"/>
  <c r="BP159" i="1" s="1"/>
  <c r="BP111" i="1" a="1"/>
  <c r="BP111" i="1" s="1"/>
  <c r="BP206" i="1" a="1"/>
  <c r="BP206" i="1" s="1"/>
  <c r="BP79" i="1" a="1"/>
  <c r="BP79" i="1" s="1"/>
  <c r="BP176" i="1" a="1"/>
  <c r="BP176" i="1" s="1"/>
  <c r="BP48" i="1" a="1"/>
  <c r="BP48" i="1" s="1"/>
  <c r="BP128" i="1" a="1"/>
  <c r="BP128" i="1" s="1"/>
  <c r="BP192" i="1" a="1"/>
  <c r="BP192" i="1" s="1"/>
  <c r="BP112" i="1" a="1"/>
  <c r="BP112" i="1" s="1"/>
  <c r="BP65" i="1" a="1"/>
  <c r="BP65" i="1" s="1"/>
  <c r="BP80" i="1" a="1"/>
  <c r="BP80" i="1" s="1"/>
  <c r="BP97" i="1" a="1"/>
  <c r="BP97" i="1" s="1"/>
  <c r="BP161" i="1" a="1"/>
  <c r="BP161" i="1" s="1"/>
  <c r="BP144" i="1" a="1"/>
  <c r="BP144" i="1" s="1"/>
  <c r="BP96" i="1" a="1"/>
  <c r="BP96" i="1" s="1"/>
  <c r="BP33" i="1" a="1"/>
  <c r="BP33" i="1" s="1"/>
  <c r="BP160" i="1" a="1"/>
  <c r="BP160" i="1" s="1"/>
  <c r="BP49" i="1" a="1"/>
  <c r="BP49" i="1" s="1"/>
  <c r="BP129" i="1" a="1"/>
  <c r="BP129" i="1" s="1"/>
  <c r="BP145" i="1" a="1"/>
  <c r="BP145" i="1" s="1"/>
  <c r="BP34" i="1" a="1"/>
  <c r="BP34" i="1" s="1"/>
  <c r="BP162" i="1" a="1"/>
  <c r="BP162" i="1" s="1"/>
  <c r="BP113" i="1" a="1"/>
  <c r="BP113" i="1" s="1"/>
  <c r="BP66" i="1" a="1"/>
  <c r="BP66" i="1" s="1"/>
  <c r="BP114" i="1" a="1"/>
  <c r="BP114" i="1" s="1"/>
  <c r="BP177" i="1" a="1"/>
  <c r="BP177" i="1" s="1"/>
  <c r="BP82" i="1" a="1"/>
  <c r="BP82" i="1" s="1"/>
  <c r="BP50" i="1" a="1"/>
  <c r="BP50" i="1" s="1"/>
  <c r="BP35" i="1" a="1"/>
  <c r="BP35" i="1" s="1"/>
  <c r="BP99" i="1" a="1"/>
  <c r="BP99" i="1" s="1"/>
  <c r="BP193" i="1" a="1"/>
  <c r="BP193" i="1" s="1"/>
  <c r="BP178" i="1" a="1"/>
  <c r="BP178" i="1" s="1"/>
  <c r="BP81" i="1" a="1"/>
  <c r="BP81" i="1" s="1"/>
  <c r="BP98" i="1" a="1"/>
  <c r="BP98" i="1" s="1"/>
  <c r="BP130" i="1" a="1"/>
  <c r="BP130" i="1" s="1"/>
  <c r="BP195" i="1" a="1"/>
  <c r="BP195" i="1" s="1"/>
  <c r="BP84" i="1" a="1"/>
  <c r="BP84" i="1" s="1"/>
  <c r="BP67" i="1" a="1"/>
  <c r="BP67" i="1" s="1"/>
  <c r="BP163" i="1" a="1"/>
  <c r="BP163" i="1" s="1"/>
  <c r="BP83" i="1" a="1"/>
  <c r="BP83" i="1" s="1"/>
  <c r="BP179" i="1" a="1"/>
  <c r="BP179" i="1" s="1"/>
  <c r="BP146" i="1" a="1"/>
  <c r="BP146" i="1" s="1"/>
  <c r="BP194" i="1" a="1"/>
  <c r="BP194" i="1" s="1"/>
  <c r="BP115" i="1" a="1"/>
  <c r="BP115" i="1" s="1"/>
  <c r="BP51" i="1" a="1"/>
  <c r="BP51" i="1" s="1"/>
  <c r="BP147" i="1" a="1"/>
  <c r="BP147" i="1" s="1"/>
  <c r="BP131" i="1" a="1"/>
  <c r="BP131" i="1" s="1"/>
  <c r="BP148" i="1" a="1"/>
  <c r="BP148" i="1" s="1"/>
  <c r="BP117" i="1" a="1"/>
  <c r="BP117" i="1" s="1"/>
  <c r="BP68" i="1" a="1"/>
  <c r="BP68" i="1" s="1"/>
  <c r="BP37" i="1" a="1"/>
  <c r="BP37" i="1" s="1"/>
  <c r="BP197" i="1" a="1"/>
  <c r="BP197" i="1" s="1"/>
  <c r="BP29" i="1" a="1"/>
  <c r="BP29" i="1" s="1"/>
  <c r="BP38" i="1" a="1"/>
  <c r="BP38" i="1" s="1"/>
  <c r="BP52" i="1" a="1"/>
  <c r="BP52" i="1" s="1"/>
  <c r="BP116" i="1" a="1"/>
  <c r="BP116" i="1" s="1"/>
  <c r="BP69" i="1" a="1"/>
  <c r="BP69" i="1" s="1"/>
  <c r="BP149" i="1" a="1"/>
  <c r="BP149" i="1" s="1"/>
  <c r="BP165" i="1" a="1"/>
  <c r="BP165" i="1" s="1"/>
  <c r="BP100" i="1" a="1"/>
  <c r="BP100" i="1" s="1"/>
  <c r="BP180" i="1" a="1"/>
  <c r="BP180" i="1" s="1"/>
  <c r="BP181" i="1" a="1"/>
  <c r="BP181" i="1" s="1"/>
  <c r="BP118" i="1" a="1"/>
  <c r="BP118" i="1" s="1"/>
  <c r="BP36" i="1" a="1"/>
  <c r="BP36" i="1" s="1"/>
  <c r="BP132" i="1" a="1"/>
  <c r="BP132" i="1" s="1"/>
  <c r="BP164" i="1" a="1"/>
  <c r="BP164" i="1" s="1"/>
  <c r="BP196" i="1" a="1"/>
  <c r="BP196" i="1" s="1"/>
  <c r="BP53" i="1" a="1"/>
  <c r="BP53" i="1" s="1"/>
  <c r="BP85" i="1" a="1"/>
  <c r="BP85" i="1" s="1"/>
  <c r="BP101" i="1" a="1"/>
  <c r="BP101" i="1" s="1"/>
  <c r="BP198" i="1" a="1"/>
  <c r="BP198" i="1" s="1"/>
  <c r="BP70" i="1" a="1"/>
  <c r="BP70" i="1" s="1"/>
  <c r="BP133" i="1" a="1"/>
  <c r="BP133" i="1" s="1"/>
  <c r="BP39" i="1" a="1"/>
  <c r="BP39" i="1" s="1"/>
  <c r="BP182" i="1" a="1"/>
  <c r="BP182" i="1" s="1"/>
  <c r="BP55" i="1" a="1"/>
  <c r="BP55" i="1" s="1"/>
  <c r="BP86" i="1" a="1"/>
  <c r="BP86" i="1" s="1"/>
  <c r="BP150" i="1" a="1"/>
  <c r="BP150" i="1" s="1"/>
  <c r="BP134" i="1" a="1"/>
  <c r="BP134" i="1" s="1"/>
  <c r="BP54" i="1" a="1"/>
  <c r="BP54" i="1" s="1"/>
  <c r="BP166" i="1" a="1"/>
  <c r="BP166" i="1" s="1"/>
  <c r="BP102" i="1" a="1"/>
  <c r="BP102" i="1" s="1"/>
  <c r="BP71" i="1" a="1"/>
  <c r="BP71" i="1" s="1"/>
  <c r="BP103" i="1" a="1"/>
  <c r="BP103" i="1" s="1"/>
  <c r="BP151" i="1" a="1"/>
  <c r="BP151" i="1" s="1"/>
  <c r="BP135" i="1" a="1"/>
  <c r="BP135" i="1" s="1"/>
  <c r="BP200" i="1" a="1"/>
  <c r="BP200" i="1" s="1"/>
  <c r="BP136" i="1" a="1"/>
  <c r="BP136" i="1" s="1"/>
  <c r="BP168" i="1" a="1"/>
  <c r="BP168" i="1" s="1"/>
  <c r="BP167" i="1" a="1"/>
  <c r="BP167" i="1" s="1"/>
  <c r="BP183" i="1" a="1"/>
  <c r="BP183" i="1" s="1"/>
  <c r="BP120" i="1" a="1"/>
  <c r="BP120" i="1" s="1"/>
  <c r="BP199" i="1" a="1"/>
  <c r="BP199" i="1" s="1"/>
  <c r="BP88" i="1" a="1"/>
  <c r="BP88" i="1" s="1"/>
  <c r="BP72" i="1" a="1"/>
  <c r="BP72" i="1" s="1"/>
  <c r="BP184" i="1" a="1"/>
  <c r="BP184" i="1" s="1"/>
  <c r="BP104" i="1" a="1"/>
  <c r="BP104" i="1" s="1"/>
  <c r="BP152" i="1" a="1"/>
  <c r="BP152" i="1" s="1"/>
  <c r="BP87" i="1" a="1"/>
  <c r="BP87" i="1" s="1"/>
  <c r="BP119" i="1" a="1"/>
  <c r="BP119" i="1" s="1"/>
  <c r="BP73" i="1" a="1"/>
  <c r="BP73" i="1" s="1"/>
  <c r="BP74" i="1" a="1"/>
  <c r="BP74" i="1" s="1"/>
  <c r="BP106" i="1" a="1"/>
  <c r="BP106" i="1" s="1"/>
  <c r="BP40" i="1" a="1"/>
  <c r="BP40" i="1" s="1"/>
  <c r="BP121" i="1" a="1"/>
  <c r="BP121" i="1" s="1"/>
  <c r="BP169" i="1" a="1"/>
  <c r="BP169" i="1" s="1"/>
  <c r="BP56" i="1" a="1"/>
  <c r="BP56" i="1" s="1"/>
  <c r="BP202" i="1" a="1"/>
  <c r="BP202" i="1" s="1"/>
  <c r="BP41" i="1" a="1"/>
  <c r="BP41" i="1" s="1"/>
  <c r="BP42" i="1" a="1"/>
  <c r="BP42" i="1" s="1"/>
  <c r="BP201" i="1" a="1"/>
  <c r="BP201" i="1" s="1"/>
  <c r="BP122" i="1" a="1"/>
  <c r="BP122" i="1" s="1"/>
  <c r="BP58" i="1" a="1"/>
  <c r="BP58" i="1" s="1"/>
  <c r="BP153" i="1" a="1"/>
  <c r="BP153" i="1" s="1"/>
  <c r="BP137" i="1" a="1"/>
  <c r="BP137" i="1" s="1"/>
  <c r="BP57" i="1" a="1"/>
  <c r="BP57" i="1" s="1"/>
  <c r="BP89" i="1" a="1"/>
  <c r="BP89" i="1" s="1"/>
  <c r="BP105" i="1" a="1"/>
  <c r="BP105" i="1" s="1"/>
  <c r="BP185" i="1" a="1"/>
  <c r="BP185" i="1" s="1"/>
  <c r="BP43" i="1" a="1"/>
  <c r="BP43" i="1" s="1"/>
  <c r="BP75" i="1" a="1"/>
  <c r="BP75" i="1" s="1"/>
  <c r="BP171" i="1" a="1"/>
  <c r="BP171" i="1" s="1"/>
  <c r="BP59" i="1" a="1"/>
  <c r="BP59" i="1" s="1"/>
  <c r="BP170" i="1" a="1"/>
  <c r="BP170" i="1" s="1"/>
  <c r="BP90" i="1" a="1"/>
  <c r="BP90" i="1" s="1"/>
  <c r="BP155" i="1" a="1"/>
  <c r="BP155" i="1" s="1"/>
  <c r="BP187" i="1" a="1"/>
  <c r="BP187" i="1" s="1"/>
  <c r="BP123" i="1" a="1"/>
  <c r="BP123" i="1" s="1"/>
  <c r="BP203" i="1" a="1"/>
  <c r="BP203" i="1" s="1"/>
  <c r="BP26" i="1" a="1"/>
  <c r="BP26" i="1" s="1"/>
  <c r="BP154" i="1" a="1"/>
  <c r="BP154" i="1" s="1"/>
  <c r="BP91" i="1" a="1"/>
  <c r="BP91" i="1" s="1"/>
  <c r="BP138" i="1" a="1"/>
  <c r="BP138" i="1" s="1"/>
  <c r="BP186" i="1" a="1"/>
  <c r="BP186" i="1" s="1"/>
  <c r="BP107" i="1" a="1"/>
  <c r="BP107" i="1" s="1"/>
  <c r="BP139" i="1" a="1"/>
  <c r="BP139" i="1" s="1"/>
  <c r="BP9" i="1" a="1"/>
  <c r="BP9" i="1" s="1"/>
  <c r="BP19" i="1" a="1"/>
  <c r="BP19" i="1" s="1"/>
  <c r="BP12" i="1" a="1"/>
  <c r="BP12" i="1" s="1"/>
  <c r="BP15" i="1" a="1"/>
  <c r="BP15" i="1" s="1"/>
  <c r="BP4" i="1" a="1"/>
  <c r="BP4" i="1" s="1"/>
  <c r="BP2" i="1" a="1"/>
  <c r="BP2" i="1" s="1"/>
  <c r="BP24" i="1" a="1"/>
  <c r="BP24" i="1" s="1"/>
  <c r="BP11" i="1" a="1"/>
  <c r="BP11" i="1" s="1"/>
  <c r="BP7" i="1" a="1"/>
  <c r="BP7" i="1" s="1"/>
  <c r="BP14" i="1" a="1"/>
  <c r="BP14" i="1" s="1"/>
  <c r="BP18" i="1" a="1"/>
  <c r="BP18" i="1" s="1"/>
  <c r="BP16" i="1" a="1"/>
  <c r="BP16" i="1" s="1"/>
  <c r="BP17" i="1" a="1"/>
  <c r="BP17" i="1" s="1"/>
  <c r="BP13" i="1" a="1"/>
  <c r="BP13" i="1" s="1"/>
  <c r="BP3" i="1" a="1"/>
  <c r="BP3" i="1" s="1"/>
  <c r="BP5" i="1" a="1"/>
  <c r="BP5" i="1" s="1"/>
  <c r="BP6" i="1" a="1"/>
  <c r="BP6" i="1" s="1"/>
  <c r="BP8" i="1" a="1"/>
  <c r="BP8" i="1" s="1"/>
  <c r="BP23" i="1" a="1"/>
  <c r="BP23" i="1" s="1"/>
  <c r="BP20" i="1" a="1"/>
  <c r="BP20" i="1" s="1"/>
  <c r="BP10" i="1" a="1"/>
  <c r="BP10" i="1" s="1"/>
  <c r="BP21" i="1" a="1"/>
  <c r="BP21" i="1" s="1"/>
  <c r="BP22" i="1" a="1"/>
  <c r="BP22" i="1" s="1"/>
  <c r="BQ1" i="1"/>
  <c r="BQ92" i="1" l="1" a="1"/>
  <c r="BQ92" i="1" s="1"/>
  <c r="BQ26" i="1" a="1"/>
  <c r="BQ26" i="1" s="1"/>
  <c r="BQ77" i="1" a="1"/>
  <c r="BQ77" i="1" s="1"/>
  <c r="BQ60" i="1" a="1"/>
  <c r="BQ60" i="1" s="1"/>
  <c r="BQ124" i="1" a="1"/>
  <c r="BQ124" i="1" s="1"/>
  <c r="BQ140" i="1" a="1"/>
  <c r="BQ140" i="1" s="1"/>
  <c r="BQ46" i="1" a="1"/>
  <c r="BQ46" i="1" s="1"/>
  <c r="BQ125" i="1" a="1"/>
  <c r="BQ125" i="1" s="1"/>
  <c r="BQ156" i="1" a="1"/>
  <c r="BQ156" i="1" s="1"/>
  <c r="BQ93" i="1" a="1"/>
  <c r="BQ93" i="1" s="1"/>
  <c r="BQ44" i="1" a="1"/>
  <c r="BQ44" i="1" s="1"/>
  <c r="BQ172" i="1" a="1"/>
  <c r="BQ172" i="1" s="1"/>
  <c r="BQ188" i="1" a="1"/>
  <c r="BQ188" i="1" s="1"/>
  <c r="BQ45" i="1" a="1"/>
  <c r="BQ45" i="1" s="1"/>
  <c r="BQ76" i="1" a="1"/>
  <c r="BQ76" i="1" s="1"/>
  <c r="BQ108" i="1" a="1"/>
  <c r="BQ108" i="1" s="1"/>
  <c r="BQ204" i="1" a="1"/>
  <c r="BQ204" i="1" s="1"/>
  <c r="BQ109" i="1" a="1"/>
  <c r="BQ109" i="1" s="1"/>
  <c r="BQ62" i="1" a="1"/>
  <c r="BQ62" i="1" s="1"/>
  <c r="BQ30" i="1" a="1"/>
  <c r="BQ30" i="1" s="1"/>
  <c r="BQ141" i="1" a="1"/>
  <c r="BQ141" i="1" s="1"/>
  <c r="BQ190" i="1" a="1"/>
  <c r="BQ190" i="1" s="1"/>
  <c r="BQ205" i="1" a="1"/>
  <c r="BQ205" i="1" s="1"/>
  <c r="BQ110" i="1" a="1"/>
  <c r="BQ110" i="1" s="1"/>
  <c r="BQ142" i="1" a="1"/>
  <c r="BQ142" i="1" s="1"/>
  <c r="BQ173" i="1" a="1"/>
  <c r="BQ173" i="1" s="1"/>
  <c r="BQ78" i="1" a="1"/>
  <c r="BQ78" i="1" s="1"/>
  <c r="BQ126" i="1" a="1"/>
  <c r="BQ126" i="1" s="1"/>
  <c r="BQ157" i="1" a="1"/>
  <c r="BQ157" i="1" s="1"/>
  <c r="BQ61" i="1" a="1"/>
  <c r="BQ61" i="1" s="1"/>
  <c r="BQ189" i="1" a="1"/>
  <c r="BQ189" i="1" s="1"/>
  <c r="BQ206" i="1" a="1"/>
  <c r="BQ206" i="1" s="1"/>
  <c r="BQ47" i="1" a="1"/>
  <c r="BQ47" i="1" s="1"/>
  <c r="BQ127" i="1" a="1"/>
  <c r="BQ127" i="1" s="1"/>
  <c r="BQ158" i="1" a="1"/>
  <c r="BQ158" i="1" s="1"/>
  <c r="BQ111" i="1" a="1"/>
  <c r="BQ111" i="1" s="1"/>
  <c r="BQ25" i="1" a="1"/>
  <c r="BQ25" i="1" s="1"/>
  <c r="BQ191" i="1" a="1"/>
  <c r="BQ191" i="1" s="1"/>
  <c r="BQ79" i="1" a="1"/>
  <c r="BQ79" i="1" s="1"/>
  <c r="BQ28" i="1" a="1"/>
  <c r="BQ28" i="1" s="1"/>
  <c r="BQ174" i="1" a="1"/>
  <c r="BQ174" i="1" s="1"/>
  <c r="BQ175" i="1" a="1"/>
  <c r="BQ175" i="1" s="1"/>
  <c r="BQ48" i="1" a="1"/>
  <c r="BQ48" i="1" s="1"/>
  <c r="BQ32" i="1" a="1"/>
  <c r="BQ32" i="1" s="1"/>
  <c r="BQ94" i="1" a="1"/>
  <c r="BQ94" i="1" s="1"/>
  <c r="BQ159" i="1" a="1"/>
  <c r="BQ159" i="1" s="1"/>
  <c r="BQ27" i="1" a="1"/>
  <c r="BQ27" i="1" s="1"/>
  <c r="BQ31" i="1" a="1"/>
  <c r="BQ31" i="1" s="1"/>
  <c r="BQ143" i="1" a="1"/>
  <c r="BQ143" i="1" s="1"/>
  <c r="BQ63" i="1" a="1"/>
  <c r="BQ63" i="1" s="1"/>
  <c r="BQ95" i="1" a="1"/>
  <c r="BQ95" i="1" s="1"/>
  <c r="BQ80" i="1" a="1"/>
  <c r="BQ80" i="1" s="1"/>
  <c r="BQ144" i="1" a="1"/>
  <c r="BQ144" i="1" s="1"/>
  <c r="BQ96" i="1" a="1"/>
  <c r="BQ96" i="1" s="1"/>
  <c r="BQ64" i="1" a="1"/>
  <c r="BQ64" i="1" s="1"/>
  <c r="BQ113" i="1" a="1"/>
  <c r="BQ113" i="1" s="1"/>
  <c r="BQ33" i="1" a="1"/>
  <c r="BQ33" i="1" s="1"/>
  <c r="BQ160" i="1" a="1"/>
  <c r="BQ160" i="1" s="1"/>
  <c r="BQ176" i="1" a="1"/>
  <c r="BQ176" i="1" s="1"/>
  <c r="BQ49" i="1" a="1"/>
  <c r="BQ49" i="1" s="1"/>
  <c r="BQ128" i="1" a="1"/>
  <c r="BQ128" i="1" s="1"/>
  <c r="BQ112" i="1" a="1"/>
  <c r="BQ112" i="1" s="1"/>
  <c r="BQ192" i="1" a="1"/>
  <c r="BQ192" i="1" s="1"/>
  <c r="BQ177" i="1" a="1"/>
  <c r="BQ177" i="1" s="1"/>
  <c r="BQ97" i="1" a="1"/>
  <c r="BQ97" i="1" s="1"/>
  <c r="BQ146" i="1" a="1"/>
  <c r="BQ146" i="1" s="1"/>
  <c r="BQ129" i="1" a="1"/>
  <c r="BQ129" i="1" s="1"/>
  <c r="BQ67" i="1" a="1"/>
  <c r="BQ67" i="1" s="1"/>
  <c r="BQ98" i="1" a="1"/>
  <c r="BQ98" i="1" s="1"/>
  <c r="BQ34" i="1" a="1"/>
  <c r="BQ34" i="1" s="1"/>
  <c r="BQ130" i="1" a="1"/>
  <c r="BQ130" i="1" s="1"/>
  <c r="BQ178" i="1" a="1"/>
  <c r="BQ178" i="1" s="1"/>
  <c r="BQ81" i="1" a="1"/>
  <c r="BQ81" i="1" s="1"/>
  <c r="BQ161" i="1" a="1"/>
  <c r="BQ161" i="1" s="1"/>
  <c r="BQ162" i="1" a="1"/>
  <c r="BQ162" i="1" s="1"/>
  <c r="BQ65" i="1" a="1"/>
  <c r="BQ65" i="1" s="1"/>
  <c r="BQ145" i="1" a="1"/>
  <c r="BQ145" i="1" s="1"/>
  <c r="BQ193" i="1" a="1"/>
  <c r="BQ193" i="1" s="1"/>
  <c r="BQ66" i="1" a="1"/>
  <c r="BQ66" i="1" s="1"/>
  <c r="BQ114" i="1" a="1"/>
  <c r="BQ114" i="1" s="1"/>
  <c r="BQ82" i="1" a="1"/>
  <c r="BQ82" i="1" s="1"/>
  <c r="BQ50" i="1" a="1"/>
  <c r="BQ50" i="1" s="1"/>
  <c r="BQ115" i="1" a="1"/>
  <c r="BQ115" i="1" s="1"/>
  <c r="BQ35" i="1" a="1"/>
  <c r="BQ35" i="1" s="1"/>
  <c r="BQ51" i="1" a="1"/>
  <c r="BQ51" i="1" s="1"/>
  <c r="BQ147" i="1" a="1"/>
  <c r="BQ147" i="1" s="1"/>
  <c r="BQ179" i="1" a="1"/>
  <c r="BQ179" i="1" s="1"/>
  <c r="BQ68" i="1" a="1"/>
  <c r="BQ68" i="1" s="1"/>
  <c r="BQ131" i="1" a="1"/>
  <c r="BQ131" i="1" s="1"/>
  <c r="BQ36" i="1" a="1"/>
  <c r="BQ36" i="1" s="1"/>
  <c r="BQ194" i="1" a="1"/>
  <c r="BQ194" i="1" s="1"/>
  <c r="BQ84" i="1" a="1"/>
  <c r="BQ84" i="1" s="1"/>
  <c r="BQ163" i="1" a="1"/>
  <c r="BQ163" i="1" s="1"/>
  <c r="BQ99" i="1" a="1"/>
  <c r="BQ99" i="1" s="1"/>
  <c r="BQ195" i="1" a="1"/>
  <c r="BQ195" i="1" s="1"/>
  <c r="BQ83" i="1" a="1"/>
  <c r="BQ83" i="1" s="1"/>
  <c r="BQ69" i="1" a="1"/>
  <c r="BQ69" i="1" s="1"/>
  <c r="BQ100" i="1" a="1"/>
  <c r="BQ100" i="1" s="1"/>
  <c r="BQ52" i="1" a="1"/>
  <c r="BQ52" i="1" s="1"/>
  <c r="BQ132" i="1" a="1"/>
  <c r="BQ132" i="1" s="1"/>
  <c r="BQ164" i="1" a="1"/>
  <c r="BQ164" i="1" s="1"/>
  <c r="BQ53" i="1" a="1"/>
  <c r="BQ53" i="1" s="1"/>
  <c r="BQ85" i="1" a="1"/>
  <c r="BQ85" i="1" s="1"/>
  <c r="BQ149" i="1" a="1"/>
  <c r="BQ149" i="1" s="1"/>
  <c r="BQ133" i="1" a="1"/>
  <c r="BQ133" i="1" s="1"/>
  <c r="BQ196" i="1" a="1"/>
  <c r="BQ196" i="1" s="1"/>
  <c r="BQ101" i="1" a="1"/>
  <c r="BQ101" i="1" s="1"/>
  <c r="BQ117" i="1" a="1"/>
  <c r="BQ117" i="1" s="1"/>
  <c r="BQ37" i="1" a="1"/>
  <c r="BQ37" i="1" s="1"/>
  <c r="BQ148" i="1" a="1"/>
  <c r="BQ148" i="1" s="1"/>
  <c r="BQ180" i="1" a="1"/>
  <c r="BQ180" i="1" s="1"/>
  <c r="BQ116" i="1" a="1"/>
  <c r="BQ116" i="1" s="1"/>
  <c r="BQ38" i="1" a="1"/>
  <c r="BQ38" i="1" s="1"/>
  <c r="BQ134" i="1" a="1"/>
  <c r="BQ134" i="1" s="1"/>
  <c r="BQ54" i="1" a="1"/>
  <c r="BQ54" i="1" s="1"/>
  <c r="BQ29" i="1" a="1"/>
  <c r="BQ29" i="1" s="1"/>
  <c r="BQ166" i="1" a="1"/>
  <c r="BQ166" i="1" s="1"/>
  <c r="BQ102" i="1" a="1"/>
  <c r="BQ102" i="1" s="1"/>
  <c r="BQ181" i="1" a="1"/>
  <c r="BQ181" i="1" s="1"/>
  <c r="BQ70" i="1" a="1"/>
  <c r="BQ70" i="1" s="1"/>
  <c r="BQ55" i="1" a="1"/>
  <c r="BQ55" i="1" s="1"/>
  <c r="BQ87" i="1" a="1"/>
  <c r="BQ87" i="1" s="1"/>
  <c r="BQ198" i="1" a="1"/>
  <c r="BQ198" i="1" s="1"/>
  <c r="BQ197" i="1" a="1"/>
  <c r="BQ197" i="1" s="1"/>
  <c r="BQ165" i="1" a="1"/>
  <c r="BQ165" i="1" s="1"/>
  <c r="BQ86" i="1" a="1"/>
  <c r="BQ86" i="1" s="1"/>
  <c r="BQ118" i="1" a="1"/>
  <c r="BQ118" i="1" s="1"/>
  <c r="BQ182" i="1" a="1"/>
  <c r="BQ182" i="1" s="1"/>
  <c r="BQ71" i="1" a="1"/>
  <c r="BQ71" i="1" s="1"/>
  <c r="BQ88" i="1" a="1"/>
  <c r="BQ88" i="1" s="1"/>
  <c r="BQ168" i="1" a="1"/>
  <c r="BQ168" i="1" s="1"/>
  <c r="BQ184" i="1" a="1"/>
  <c r="BQ184" i="1" s="1"/>
  <c r="BQ167" i="1" a="1"/>
  <c r="BQ167" i="1" s="1"/>
  <c r="BQ183" i="1" a="1"/>
  <c r="BQ183" i="1" s="1"/>
  <c r="BQ72" i="1" a="1"/>
  <c r="BQ72" i="1" s="1"/>
  <c r="BQ104" i="1" a="1"/>
  <c r="BQ104" i="1" s="1"/>
  <c r="BQ199" i="1" a="1"/>
  <c r="BQ199" i="1" s="1"/>
  <c r="BQ152" i="1" a="1"/>
  <c r="BQ152" i="1" s="1"/>
  <c r="BQ39" i="1" a="1"/>
  <c r="BQ39" i="1" s="1"/>
  <c r="BQ151" i="1" a="1"/>
  <c r="BQ151" i="1" s="1"/>
  <c r="BQ119" i="1" a="1"/>
  <c r="BQ119" i="1" s="1"/>
  <c r="BQ120" i="1" a="1"/>
  <c r="BQ120" i="1" s="1"/>
  <c r="BQ103" i="1" a="1"/>
  <c r="BQ103" i="1" s="1"/>
  <c r="BQ135" i="1" a="1"/>
  <c r="BQ135" i="1" s="1"/>
  <c r="BQ150" i="1" a="1"/>
  <c r="BQ150" i="1" s="1"/>
  <c r="BQ136" i="1" a="1"/>
  <c r="BQ136" i="1" s="1"/>
  <c r="BQ200" i="1" a="1"/>
  <c r="BQ200" i="1" s="1"/>
  <c r="BQ41" i="1" a="1"/>
  <c r="BQ41" i="1" s="1"/>
  <c r="BQ169" i="1" a="1"/>
  <c r="BQ169" i="1" s="1"/>
  <c r="BQ122" i="1" a="1"/>
  <c r="BQ122" i="1" s="1"/>
  <c r="BQ58" i="1" a="1"/>
  <c r="BQ58" i="1" s="1"/>
  <c r="BQ153" i="1" a="1"/>
  <c r="BQ153" i="1" s="1"/>
  <c r="BQ137" i="1" a="1"/>
  <c r="BQ137" i="1" s="1"/>
  <c r="BQ57" i="1" a="1"/>
  <c r="BQ57" i="1" s="1"/>
  <c r="BQ90" i="1" a="1"/>
  <c r="BQ90" i="1" s="1"/>
  <c r="BQ138" i="1" a="1"/>
  <c r="BQ138" i="1" s="1"/>
  <c r="BQ105" i="1" a="1"/>
  <c r="BQ105" i="1" s="1"/>
  <c r="BQ89" i="1" a="1"/>
  <c r="BQ89" i="1" s="1"/>
  <c r="BQ73" i="1" a="1"/>
  <c r="BQ73" i="1" s="1"/>
  <c r="BQ201" i="1" a="1"/>
  <c r="BQ201" i="1" s="1"/>
  <c r="BQ185" i="1" a="1"/>
  <c r="BQ185" i="1" s="1"/>
  <c r="BQ74" i="1" a="1"/>
  <c r="BQ74" i="1" s="1"/>
  <c r="BQ106" i="1" a="1"/>
  <c r="BQ106" i="1" s="1"/>
  <c r="BQ121" i="1" a="1"/>
  <c r="BQ121" i="1" s="1"/>
  <c r="BQ56" i="1" a="1"/>
  <c r="BQ56" i="1" s="1"/>
  <c r="BQ40" i="1" a="1"/>
  <c r="BQ40" i="1" s="1"/>
  <c r="BQ42" i="1" a="1"/>
  <c r="BQ42" i="1" s="1"/>
  <c r="BQ171" i="1" a="1"/>
  <c r="BQ171" i="1" s="1"/>
  <c r="BQ170" i="1" a="1"/>
  <c r="BQ170" i="1" s="1"/>
  <c r="BQ107" i="1" a="1"/>
  <c r="BQ107" i="1" s="1"/>
  <c r="BQ139" i="1" a="1"/>
  <c r="BQ139" i="1" s="1"/>
  <c r="BQ43" i="1" a="1"/>
  <c r="BQ43" i="1" s="1"/>
  <c r="BQ59" i="1" a="1"/>
  <c r="BQ59" i="1" s="1"/>
  <c r="BQ75" i="1" a="1"/>
  <c r="BQ75" i="1" s="1"/>
  <c r="BQ187" i="1" a="1"/>
  <c r="BQ187" i="1" s="1"/>
  <c r="BQ123" i="1" a="1"/>
  <c r="BQ123" i="1" s="1"/>
  <c r="BQ203" i="1" a="1"/>
  <c r="BQ203" i="1" s="1"/>
  <c r="BQ154" i="1" a="1"/>
  <c r="BQ154" i="1" s="1"/>
  <c r="BQ186" i="1" a="1"/>
  <c r="BQ186" i="1" s="1"/>
  <c r="BQ202" i="1" a="1"/>
  <c r="BQ202" i="1" s="1"/>
  <c r="BQ91" i="1" a="1"/>
  <c r="BQ91" i="1" s="1"/>
  <c r="BQ155" i="1" a="1"/>
  <c r="BQ155" i="1" s="1"/>
  <c r="BQ14" i="1" a="1"/>
  <c r="BQ14" i="1" s="1"/>
  <c r="BQ2" i="1" a="1"/>
  <c r="BQ2" i="1" s="1"/>
  <c r="BQ13" i="1" a="1"/>
  <c r="BQ13" i="1" s="1"/>
  <c r="BQ16" i="1" a="1"/>
  <c r="BQ16" i="1" s="1"/>
  <c r="BQ17" i="1" a="1"/>
  <c r="BQ17" i="1" s="1"/>
  <c r="BQ19" i="1" a="1"/>
  <c r="BQ19" i="1" s="1"/>
  <c r="BQ24" i="1" a="1"/>
  <c r="BQ24" i="1" s="1"/>
  <c r="BQ11" i="1" a="1"/>
  <c r="BQ11" i="1" s="1"/>
  <c r="BQ15" i="1" a="1"/>
  <c r="BQ15" i="1" s="1"/>
  <c r="BQ9" i="1" a="1"/>
  <c r="BQ9" i="1" s="1"/>
  <c r="BQ12" i="1" a="1"/>
  <c r="BQ12" i="1" s="1"/>
  <c r="BQ5" i="1" a="1"/>
  <c r="BQ5" i="1" s="1"/>
  <c r="BQ4" i="1" a="1"/>
  <c r="BQ4" i="1" s="1"/>
  <c r="BQ7" i="1" a="1"/>
  <c r="BQ7" i="1" s="1"/>
  <c r="BQ18" i="1" a="1"/>
  <c r="BQ18" i="1" s="1"/>
  <c r="BQ22" i="1" a="1"/>
  <c r="BQ22" i="1" s="1"/>
  <c r="BQ21" i="1" a="1"/>
  <c r="BQ21" i="1" s="1"/>
  <c r="BQ3" i="1" a="1"/>
  <c r="BQ3" i="1" s="1"/>
  <c r="BQ10" i="1" a="1"/>
  <c r="BQ10" i="1" s="1"/>
  <c r="BQ6" i="1" a="1"/>
  <c r="BQ6" i="1" s="1"/>
  <c r="BQ8" i="1" a="1"/>
  <c r="BQ8" i="1" s="1"/>
  <c r="BQ20" i="1" a="1"/>
  <c r="BQ20" i="1" s="1"/>
  <c r="BQ23" i="1" a="1"/>
  <c r="BQ23" i="1" s="1"/>
  <c r="BR1" i="1"/>
  <c r="BR156" i="1" l="1" a="1"/>
  <c r="BR156" i="1" s="1"/>
  <c r="BR61" i="1" a="1"/>
  <c r="BR61" i="1" s="1"/>
  <c r="BR109" i="1" a="1"/>
  <c r="BR109" i="1" s="1"/>
  <c r="BR76" i="1" a="1"/>
  <c r="BR76" i="1" s="1"/>
  <c r="BR108" i="1" a="1"/>
  <c r="BR108" i="1" s="1"/>
  <c r="BR77" i="1" a="1"/>
  <c r="BR77" i="1" s="1"/>
  <c r="BR44" i="1" a="1"/>
  <c r="BR44" i="1" s="1"/>
  <c r="BR60" i="1" a="1"/>
  <c r="BR60" i="1" s="1"/>
  <c r="BR124" i="1" a="1"/>
  <c r="BR124" i="1" s="1"/>
  <c r="BR172" i="1" a="1"/>
  <c r="BR172" i="1" s="1"/>
  <c r="BR140" i="1" a="1"/>
  <c r="BR140" i="1" s="1"/>
  <c r="BR125" i="1" a="1"/>
  <c r="BR125" i="1" s="1"/>
  <c r="BR204" i="1" a="1"/>
  <c r="BR204" i="1" s="1"/>
  <c r="BR141" i="1" a="1"/>
  <c r="BR141" i="1" s="1"/>
  <c r="BR92" i="1" a="1"/>
  <c r="BR92" i="1" s="1"/>
  <c r="BR93" i="1" a="1"/>
  <c r="BR93" i="1" s="1"/>
  <c r="BR188" i="1" a="1"/>
  <c r="BR188" i="1" s="1"/>
  <c r="BR142" i="1" a="1"/>
  <c r="BR142" i="1" s="1"/>
  <c r="BR78" i="1" a="1"/>
  <c r="BR78" i="1" s="1"/>
  <c r="BR189" i="1" a="1"/>
  <c r="BR189" i="1" s="1"/>
  <c r="BR94" i="1" a="1"/>
  <c r="BR94" i="1" s="1"/>
  <c r="BR173" i="1" a="1"/>
  <c r="BR173" i="1" s="1"/>
  <c r="BR45" i="1" a="1"/>
  <c r="BR45" i="1" s="1"/>
  <c r="BR62" i="1" a="1"/>
  <c r="BR62" i="1" s="1"/>
  <c r="BR157" i="1" a="1"/>
  <c r="BR157" i="1" s="1"/>
  <c r="BR26" i="1" a="1"/>
  <c r="BR26" i="1" s="1"/>
  <c r="BR30" i="1" a="1"/>
  <c r="BR30" i="1" s="1"/>
  <c r="BR46" i="1" a="1"/>
  <c r="BR46" i="1" s="1"/>
  <c r="BR126" i="1" a="1"/>
  <c r="BR126" i="1" s="1"/>
  <c r="BR190" i="1" a="1"/>
  <c r="BR190" i="1" s="1"/>
  <c r="BR205" i="1" a="1"/>
  <c r="BR205" i="1" s="1"/>
  <c r="BR206" i="1" a="1"/>
  <c r="BR206" i="1" s="1"/>
  <c r="BR175" i="1" a="1"/>
  <c r="BR175" i="1" s="1"/>
  <c r="BR28" i="1" a="1"/>
  <c r="BR28" i="1" s="1"/>
  <c r="BR174" i="1" a="1"/>
  <c r="BR174" i="1" s="1"/>
  <c r="BR143" i="1" a="1"/>
  <c r="BR143" i="1" s="1"/>
  <c r="BR31" i="1" a="1"/>
  <c r="BR31" i="1" s="1"/>
  <c r="BR63" i="1" a="1"/>
  <c r="BR63" i="1" s="1"/>
  <c r="BR95" i="1" a="1"/>
  <c r="BR95" i="1" s="1"/>
  <c r="BR159" i="1" a="1"/>
  <c r="BR159" i="1" s="1"/>
  <c r="BR27" i="1" a="1"/>
  <c r="BR27" i="1" s="1"/>
  <c r="BR47" i="1" a="1"/>
  <c r="BR47" i="1" s="1"/>
  <c r="BR127" i="1" a="1"/>
  <c r="BR127" i="1" s="1"/>
  <c r="BR110" i="1" a="1"/>
  <c r="BR110" i="1" s="1"/>
  <c r="BR158" i="1" a="1"/>
  <c r="BR158" i="1" s="1"/>
  <c r="BR111" i="1" a="1"/>
  <c r="BR111" i="1" s="1"/>
  <c r="BR79" i="1" a="1"/>
  <c r="BR79" i="1" s="1"/>
  <c r="BR191" i="1" a="1"/>
  <c r="BR191" i="1" s="1"/>
  <c r="BR128" i="1" a="1"/>
  <c r="BR128" i="1" s="1"/>
  <c r="BR129" i="1" a="1"/>
  <c r="BR129" i="1" s="1"/>
  <c r="BR25" i="1" a="1"/>
  <c r="BR25" i="1" s="1"/>
  <c r="BR97" i="1" a="1"/>
  <c r="BR97" i="1" s="1"/>
  <c r="BR144" i="1" a="1"/>
  <c r="BR144" i="1" s="1"/>
  <c r="BR112" i="1" a="1"/>
  <c r="BR112" i="1" s="1"/>
  <c r="BR192" i="1" a="1"/>
  <c r="BR192" i="1" s="1"/>
  <c r="BR32" i="1" a="1"/>
  <c r="BR32" i="1" s="1"/>
  <c r="BR176" i="1" a="1"/>
  <c r="BR176" i="1" s="1"/>
  <c r="BR48" i="1" a="1"/>
  <c r="BR48" i="1" s="1"/>
  <c r="BR96" i="1" a="1"/>
  <c r="BR96" i="1" s="1"/>
  <c r="BR33" i="1" a="1"/>
  <c r="BR33" i="1" s="1"/>
  <c r="BR64" i="1" a="1"/>
  <c r="BR64" i="1" s="1"/>
  <c r="BR81" i="1" a="1"/>
  <c r="BR81" i="1" s="1"/>
  <c r="BR80" i="1" a="1"/>
  <c r="BR80" i="1" s="1"/>
  <c r="BR160" i="1" a="1"/>
  <c r="BR160" i="1" s="1"/>
  <c r="BR145" i="1" a="1"/>
  <c r="BR145" i="1" s="1"/>
  <c r="BR66" i="1" a="1"/>
  <c r="BR66" i="1" s="1"/>
  <c r="BR114" i="1" a="1"/>
  <c r="BR114" i="1" s="1"/>
  <c r="BR49" i="1" a="1"/>
  <c r="BR49" i="1" s="1"/>
  <c r="BR51" i="1" a="1"/>
  <c r="BR51" i="1" s="1"/>
  <c r="BR82" i="1" a="1"/>
  <c r="BR82" i="1" s="1"/>
  <c r="BR65" i="1" a="1"/>
  <c r="BR65" i="1" s="1"/>
  <c r="BR35" i="1" a="1"/>
  <c r="BR35" i="1" s="1"/>
  <c r="BR161" i="1" a="1"/>
  <c r="BR161" i="1" s="1"/>
  <c r="BR146" i="1" a="1"/>
  <c r="BR146" i="1" s="1"/>
  <c r="BR113" i="1" a="1"/>
  <c r="BR113" i="1" s="1"/>
  <c r="BR98" i="1" a="1"/>
  <c r="BR98" i="1" s="1"/>
  <c r="BR34" i="1" a="1"/>
  <c r="BR34" i="1" s="1"/>
  <c r="BR50" i="1" a="1"/>
  <c r="BR50" i="1" s="1"/>
  <c r="BR177" i="1" a="1"/>
  <c r="BR177" i="1" s="1"/>
  <c r="BR193" i="1" a="1"/>
  <c r="BR193" i="1" s="1"/>
  <c r="BR130" i="1" a="1"/>
  <c r="BR130" i="1" s="1"/>
  <c r="BR162" i="1" a="1"/>
  <c r="BR162" i="1" s="1"/>
  <c r="BR178" i="1" a="1"/>
  <c r="BR178" i="1" s="1"/>
  <c r="BR179" i="1" a="1"/>
  <c r="BR179" i="1" s="1"/>
  <c r="BR147" i="1" a="1"/>
  <c r="BR147" i="1" s="1"/>
  <c r="BR163" i="1" a="1"/>
  <c r="BR163" i="1" s="1"/>
  <c r="BR99" i="1" a="1"/>
  <c r="BR99" i="1" s="1"/>
  <c r="BR52" i="1" a="1"/>
  <c r="BR52" i="1" s="1"/>
  <c r="BR67" i="1" a="1"/>
  <c r="BR67" i="1" s="1"/>
  <c r="BR195" i="1" a="1"/>
  <c r="BR195" i="1" s="1"/>
  <c r="BR194" i="1" a="1"/>
  <c r="BR194" i="1" s="1"/>
  <c r="BR83" i="1" a="1"/>
  <c r="BR83" i="1" s="1"/>
  <c r="BR115" i="1" a="1"/>
  <c r="BR115" i="1" s="1"/>
  <c r="BR116" i="1" a="1"/>
  <c r="BR116" i="1" s="1"/>
  <c r="BR131" i="1" a="1"/>
  <c r="BR131" i="1" s="1"/>
  <c r="BR37" i="1" a="1"/>
  <c r="BR37" i="1" s="1"/>
  <c r="BR165" i="1" a="1"/>
  <c r="BR165" i="1" s="1"/>
  <c r="BR38" i="1" a="1"/>
  <c r="BR38" i="1" s="1"/>
  <c r="BR86" i="1" a="1"/>
  <c r="BR86" i="1" s="1"/>
  <c r="BR36" i="1" a="1"/>
  <c r="BR36" i="1" s="1"/>
  <c r="BR180" i="1" a="1"/>
  <c r="BR180" i="1" s="1"/>
  <c r="BR148" i="1" a="1"/>
  <c r="BR148" i="1" s="1"/>
  <c r="BR68" i="1" a="1"/>
  <c r="BR68" i="1" s="1"/>
  <c r="BR84" i="1" a="1"/>
  <c r="BR84" i="1" s="1"/>
  <c r="BR69" i="1" a="1"/>
  <c r="BR69" i="1" s="1"/>
  <c r="BR100" i="1" a="1"/>
  <c r="BR100" i="1" s="1"/>
  <c r="BR102" i="1" a="1"/>
  <c r="BR102" i="1" s="1"/>
  <c r="BR132" i="1" a="1"/>
  <c r="BR132" i="1" s="1"/>
  <c r="BR53" i="1" a="1"/>
  <c r="BR53" i="1" s="1"/>
  <c r="BR85" i="1" a="1"/>
  <c r="BR85" i="1" s="1"/>
  <c r="BR164" i="1" a="1"/>
  <c r="BR164" i="1" s="1"/>
  <c r="BR133" i="1" a="1"/>
  <c r="BR133" i="1" s="1"/>
  <c r="BR101" i="1" a="1"/>
  <c r="BR101" i="1" s="1"/>
  <c r="BR196" i="1" a="1"/>
  <c r="BR196" i="1" s="1"/>
  <c r="BR117" i="1" a="1"/>
  <c r="BR117" i="1" s="1"/>
  <c r="BR149" i="1" a="1"/>
  <c r="BR149" i="1" s="1"/>
  <c r="BR39" i="1" a="1"/>
  <c r="BR39" i="1" s="1"/>
  <c r="BR70" i="1" a="1"/>
  <c r="BR70" i="1" s="1"/>
  <c r="BR166" i="1" a="1"/>
  <c r="BR166" i="1" s="1"/>
  <c r="BR55" i="1" a="1"/>
  <c r="BR55" i="1" s="1"/>
  <c r="BR71" i="1" a="1"/>
  <c r="BR71" i="1" s="1"/>
  <c r="BR118" i="1" a="1"/>
  <c r="BR118" i="1" s="1"/>
  <c r="BR134" i="1" a="1"/>
  <c r="BR134" i="1" s="1"/>
  <c r="BR197" i="1" a="1"/>
  <c r="BR197" i="1" s="1"/>
  <c r="BR150" i="1" a="1"/>
  <c r="BR150" i="1" s="1"/>
  <c r="BR182" i="1" a="1"/>
  <c r="BR182" i="1" s="1"/>
  <c r="BR135" i="1" a="1"/>
  <c r="BR135" i="1" s="1"/>
  <c r="BR54" i="1" a="1"/>
  <c r="BR54" i="1" s="1"/>
  <c r="BR198" i="1" a="1"/>
  <c r="BR198" i="1" s="1"/>
  <c r="BR199" i="1" a="1"/>
  <c r="BR199" i="1" s="1"/>
  <c r="BR87" i="1" a="1"/>
  <c r="BR87" i="1" s="1"/>
  <c r="BR103" i="1" a="1"/>
  <c r="BR103" i="1" s="1"/>
  <c r="BR119" i="1" a="1"/>
  <c r="BR119" i="1" s="1"/>
  <c r="BR151" i="1" a="1"/>
  <c r="BR151" i="1" s="1"/>
  <c r="BR88" i="1" a="1"/>
  <c r="BR88" i="1" s="1"/>
  <c r="BR29" i="1" a="1"/>
  <c r="BR29" i="1" s="1"/>
  <c r="BR72" i="1" a="1"/>
  <c r="BR72" i="1" s="1"/>
  <c r="BR40" i="1" a="1"/>
  <c r="BR40" i="1" s="1"/>
  <c r="BR181" i="1" a="1"/>
  <c r="BR181" i="1" s="1"/>
  <c r="BR104" i="1" a="1"/>
  <c r="BR104" i="1" s="1"/>
  <c r="BR168" i="1" a="1"/>
  <c r="BR168" i="1" s="1"/>
  <c r="BR167" i="1" a="1"/>
  <c r="BR167" i="1" s="1"/>
  <c r="BR136" i="1" a="1"/>
  <c r="BR136" i="1" s="1"/>
  <c r="BR152" i="1" a="1"/>
  <c r="BR152" i="1" s="1"/>
  <c r="BR183" i="1" a="1"/>
  <c r="BR183" i="1" s="1"/>
  <c r="BR120" i="1" a="1"/>
  <c r="BR120" i="1" s="1"/>
  <c r="BR200" i="1" a="1"/>
  <c r="BR200" i="1" s="1"/>
  <c r="BR74" i="1" a="1"/>
  <c r="BR74" i="1" s="1"/>
  <c r="BR121" i="1" a="1"/>
  <c r="BR121" i="1" s="1"/>
  <c r="BR201" i="1" a="1"/>
  <c r="BR201" i="1" s="1"/>
  <c r="BR56" i="1" a="1"/>
  <c r="BR56" i="1" s="1"/>
  <c r="BR42" i="1" a="1"/>
  <c r="BR42" i="1" s="1"/>
  <c r="BR41" i="1" a="1"/>
  <c r="BR41" i="1" s="1"/>
  <c r="BR122" i="1" a="1"/>
  <c r="BR122" i="1" s="1"/>
  <c r="BR58" i="1" a="1"/>
  <c r="BR58" i="1" s="1"/>
  <c r="BR153" i="1" a="1"/>
  <c r="BR153" i="1" s="1"/>
  <c r="BR137" i="1" a="1"/>
  <c r="BR137" i="1" s="1"/>
  <c r="BR169" i="1" a="1"/>
  <c r="BR169" i="1" s="1"/>
  <c r="BR57" i="1" a="1"/>
  <c r="BR57" i="1" s="1"/>
  <c r="BR185" i="1" a="1"/>
  <c r="BR185" i="1" s="1"/>
  <c r="BR90" i="1" a="1"/>
  <c r="BR90" i="1" s="1"/>
  <c r="BR138" i="1" a="1"/>
  <c r="BR138" i="1" s="1"/>
  <c r="BR105" i="1" a="1"/>
  <c r="BR105" i="1" s="1"/>
  <c r="BR73" i="1" a="1"/>
  <c r="BR73" i="1" s="1"/>
  <c r="BR184" i="1" a="1"/>
  <c r="BR184" i="1" s="1"/>
  <c r="BR89" i="1" a="1"/>
  <c r="BR89" i="1" s="1"/>
  <c r="BR186" i="1" a="1"/>
  <c r="BR186" i="1" s="1"/>
  <c r="BR187" i="1" a="1"/>
  <c r="BR187" i="1" s="1"/>
  <c r="BR123" i="1" a="1"/>
  <c r="BR123" i="1" s="1"/>
  <c r="BR203" i="1" a="1"/>
  <c r="BR203" i="1" s="1"/>
  <c r="BR91" i="1" a="1"/>
  <c r="BR91" i="1" s="1"/>
  <c r="BR202" i="1" a="1"/>
  <c r="BR202" i="1" s="1"/>
  <c r="BR154" i="1" a="1"/>
  <c r="BR154" i="1" s="1"/>
  <c r="BR171" i="1" a="1"/>
  <c r="BR171" i="1" s="1"/>
  <c r="BR106" i="1" a="1"/>
  <c r="BR106" i="1" s="1"/>
  <c r="BR107" i="1" a="1"/>
  <c r="BR107" i="1" s="1"/>
  <c r="BR139" i="1" a="1"/>
  <c r="BR139" i="1" s="1"/>
  <c r="BR170" i="1" a="1"/>
  <c r="BR170" i="1" s="1"/>
  <c r="BR43" i="1" a="1"/>
  <c r="BR43" i="1" s="1"/>
  <c r="BR59" i="1" a="1"/>
  <c r="BR59" i="1" s="1"/>
  <c r="BR75" i="1" a="1"/>
  <c r="BR75" i="1" s="1"/>
  <c r="BR155" i="1" a="1"/>
  <c r="BR155" i="1" s="1"/>
  <c r="BR4" i="1" a="1"/>
  <c r="BR4" i="1" s="1"/>
  <c r="BR17" i="1" a="1"/>
  <c r="BR17" i="1" s="1"/>
  <c r="BR11" i="1" a="1"/>
  <c r="BR11" i="1" s="1"/>
  <c r="BR24" i="1" a="1"/>
  <c r="BR24" i="1" s="1"/>
  <c r="BR18" i="1" a="1"/>
  <c r="BR18" i="1" s="1"/>
  <c r="BR9" i="1" a="1"/>
  <c r="BR9" i="1" s="1"/>
  <c r="BR14" i="1" a="1"/>
  <c r="BR14" i="1" s="1"/>
  <c r="BR2" i="1" a="1"/>
  <c r="BR2" i="1" s="1"/>
  <c r="BR13" i="1" a="1"/>
  <c r="BR13" i="1" s="1"/>
  <c r="BR16" i="1" a="1"/>
  <c r="BR16" i="1" s="1"/>
  <c r="BR8" i="1" a="1"/>
  <c r="BR8" i="1" s="1"/>
  <c r="BR19" i="1" a="1"/>
  <c r="BR19" i="1" s="1"/>
  <c r="BR12" i="1" a="1"/>
  <c r="BR12" i="1" s="1"/>
  <c r="BR15" i="1" a="1"/>
  <c r="BR15" i="1" s="1"/>
  <c r="BR7" i="1" a="1"/>
  <c r="BR7" i="1" s="1"/>
  <c r="BR5" i="1" a="1"/>
  <c r="BR5" i="1" s="1"/>
  <c r="BR10" i="1" a="1"/>
  <c r="BR10" i="1" s="1"/>
  <c r="BR20" i="1" a="1"/>
  <c r="BR20" i="1" s="1"/>
  <c r="BR23" i="1" a="1"/>
  <c r="BR23" i="1" s="1"/>
  <c r="BR22" i="1" a="1"/>
  <c r="BR22" i="1" s="1"/>
  <c r="BR21" i="1" a="1"/>
  <c r="BR21" i="1" s="1"/>
  <c r="BR6" i="1" a="1"/>
  <c r="BR6" i="1" s="1"/>
  <c r="BR3" i="1" a="1"/>
  <c r="BR3" i="1" s="1"/>
  <c r="BS1" i="1"/>
  <c r="BS44" i="1" l="1" a="1"/>
  <c r="BS44" i="1" s="1"/>
  <c r="BS60" i="1" a="1"/>
  <c r="BS60" i="1" s="1"/>
  <c r="BS124" i="1" a="1"/>
  <c r="BS124" i="1" s="1"/>
  <c r="BS172" i="1" a="1"/>
  <c r="BS172" i="1" s="1"/>
  <c r="BS140" i="1" a="1"/>
  <c r="BS140" i="1" s="1"/>
  <c r="BS125" i="1" a="1"/>
  <c r="BS125" i="1" s="1"/>
  <c r="BS141" i="1" a="1"/>
  <c r="BS141" i="1" s="1"/>
  <c r="BS204" i="1" a="1"/>
  <c r="BS204" i="1" s="1"/>
  <c r="BS92" i="1" a="1"/>
  <c r="BS92" i="1" s="1"/>
  <c r="BS188" i="1" a="1"/>
  <c r="BS188" i="1" s="1"/>
  <c r="BS93" i="1" a="1"/>
  <c r="BS93" i="1" s="1"/>
  <c r="BS156" i="1" a="1"/>
  <c r="BS156" i="1" s="1"/>
  <c r="BS76" i="1" a="1"/>
  <c r="BS76" i="1" s="1"/>
  <c r="BS108" i="1" a="1"/>
  <c r="BS108" i="1" s="1"/>
  <c r="BS61" i="1" a="1"/>
  <c r="BS61" i="1" s="1"/>
  <c r="BS77" i="1" a="1"/>
  <c r="BS77" i="1" s="1"/>
  <c r="BS62" i="1" a="1"/>
  <c r="BS62" i="1" s="1"/>
  <c r="BS189" i="1" a="1"/>
  <c r="BS189" i="1" s="1"/>
  <c r="BS126" i="1" a="1"/>
  <c r="BS126" i="1" s="1"/>
  <c r="BS158" i="1" a="1"/>
  <c r="BS158" i="1" s="1"/>
  <c r="BS109" i="1" a="1"/>
  <c r="BS109" i="1" s="1"/>
  <c r="BS173" i="1" a="1"/>
  <c r="BS173" i="1" s="1"/>
  <c r="BS157" i="1" a="1"/>
  <c r="BS157" i="1" s="1"/>
  <c r="BS45" i="1" a="1"/>
  <c r="BS45" i="1" s="1"/>
  <c r="BS205" i="1" a="1"/>
  <c r="BS205" i="1" s="1"/>
  <c r="BS46" i="1" a="1"/>
  <c r="BS46" i="1" s="1"/>
  <c r="BS142" i="1" a="1"/>
  <c r="BS142" i="1" s="1"/>
  <c r="BS174" i="1" a="1"/>
  <c r="BS174" i="1" s="1"/>
  <c r="BS78" i="1" a="1"/>
  <c r="BS78" i="1" s="1"/>
  <c r="BS94" i="1" a="1"/>
  <c r="BS94" i="1" s="1"/>
  <c r="BS190" i="1" a="1"/>
  <c r="BS190" i="1" s="1"/>
  <c r="BS47" i="1" a="1"/>
  <c r="BS47" i="1" s="1"/>
  <c r="BS127" i="1" a="1"/>
  <c r="BS127" i="1" s="1"/>
  <c r="BS111" i="1" a="1"/>
  <c r="BS111" i="1" s="1"/>
  <c r="BS159" i="1" a="1"/>
  <c r="BS159" i="1" s="1"/>
  <c r="BS191" i="1" a="1"/>
  <c r="BS191" i="1" s="1"/>
  <c r="BS79" i="1" a="1"/>
  <c r="BS79" i="1" s="1"/>
  <c r="BS26" i="1" a="1"/>
  <c r="BS26" i="1" s="1"/>
  <c r="BS48" i="1" a="1"/>
  <c r="BS48" i="1" s="1"/>
  <c r="BS110" i="1" a="1"/>
  <c r="BS110" i="1" s="1"/>
  <c r="BS32" i="1" a="1"/>
  <c r="BS32" i="1" s="1"/>
  <c r="BS206" i="1" a="1"/>
  <c r="BS206" i="1" s="1"/>
  <c r="BS64" i="1" a="1"/>
  <c r="BS64" i="1" s="1"/>
  <c r="BS175" i="1" a="1"/>
  <c r="BS175" i="1" s="1"/>
  <c r="BS143" i="1" a="1"/>
  <c r="BS143" i="1" s="1"/>
  <c r="BS31" i="1" a="1"/>
  <c r="BS31" i="1" s="1"/>
  <c r="BS63" i="1" a="1"/>
  <c r="BS63" i="1" s="1"/>
  <c r="BS95" i="1" a="1"/>
  <c r="BS95" i="1" s="1"/>
  <c r="BS128" i="1" a="1"/>
  <c r="BS128" i="1" s="1"/>
  <c r="BS144" i="1" a="1"/>
  <c r="BS144" i="1" s="1"/>
  <c r="BS28" i="1" a="1"/>
  <c r="BS28" i="1" s="1"/>
  <c r="BS112" i="1" a="1"/>
  <c r="BS112" i="1" s="1"/>
  <c r="BS160" i="1" a="1"/>
  <c r="BS160" i="1" s="1"/>
  <c r="BS33" i="1" a="1"/>
  <c r="BS33" i="1" s="1"/>
  <c r="BS96" i="1" a="1"/>
  <c r="BS96" i="1" s="1"/>
  <c r="BS176" i="1" a="1"/>
  <c r="BS176" i="1" s="1"/>
  <c r="BS81" i="1" a="1"/>
  <c r="BS81" i="1" s="1"/>
  <c r="BS192" i="1" a="1"/>
  <c r="BS192" i="1" s="1"/>
  <c r="BS27" i="1" a="1"/>
  <c r="BS27" i="1" s="1"/>
  <c r="BS80" i="1" a="1"/>
  <c r="BS80" i="1" s="1"/>
  <c r="BS97" i="1" a="1"/>
  <c r="BS97" i="1" s="1"/>
  <c r="BS146" i="1" a="1"/>
  <c r="BS146" i="1" s="1"/>
  <c r="BS161" i="1" a="1"/>
  <c r="BS161" i="1" s="1"/>
  <c r="BS49" i="1" a="1"/>
  <c r="BS49" i="1" s="1"/>
  <c r="BS65" i="1" a="1"/>
  <c r="BS65" i="1" s="1"/>
  <c r="BS98" i="1" a="1"/>
  <c r="BS98" i="1" s="1"/>
  <c r="BS34" i="1" a="1"/>
  <c r="BS34" i="1" s="1"/>
  <c r="BS50" i="1" a="1"/>
  <c r="BS50" i="1" s="1"/>
  <c r="BS193" i="1" a="1"/>
  <c r="BS193" i="1" s="1"/>
  <c r="BS130" i="1" a="1"/>
  <c r="BS130" i="1" s="1"/>
  <c r="BS113" i="1" a="1"/>
  <c r="BS113" i="1" s="1"/>
  <c r="BS162" i="1" a="1"/>
  <c r="BS162" i="1" s="1"/>
  <c r="BS129" i="1" a="1"/>
  <c r="BS129" i="1" s="1"/>
  <c r="BS177" i="1" a="1"/>
  <c r="BS177" i="1" s="1"/>
  <c r="BS66" i="1" a="1"/>
  <c r="BS66" i="1" s="1"/>
  <c r="BS114" i="1" a="1"/>
  <c r="BS114" i="1" s="1"/>
  <c r="BS145" i="1" a="1"/>
  <c r="BS145" i="1" s="1"/>
  <c r="BS25" i="1" a="1"/>
  <c r="BS25" i="1" s="1"/>
  <c r="BS178" i="1" a="1"/>
  <c r="BS178" i="1" s="1"/>
  <c r="BS35" i="1" a="1"/>
  <c r="BS35" i="1" s="1"/>
  <c r="BS51" i="1" a="1"/>
  <c r="BS51" i="1" s="1"/>
  <c r="BS82" i="1" a="1"/>
  <c r="BS82" i="1" s="1"/>
  <c r="BS83" i="1" a="1"/>
  <c r="BS83" i="1" s="1"/>
  <c r="BS194" i="1" a="1"/>
  <c r="BS194" i="1" s="1"/>
  <c r="BS131" i="1" a="1"/>
  <c r="BS131" i="1" s="1"/>
  <c r="BS36" i="1" a="1"/>
  <c r="BS36" i="1" s="1"/>
  <c r="BS179" i="1" a="1"/>
  <c r="BS179" i="1" s="1"/>
  <c r="BS147" i="1" a="1"/>
  <c r="BS147" i="1" s="1"/>
  <c r="BS163" i="1" a="1"/>
  <c r="BS163" i="1" s="1"/>
  <c r="BS99" i="1" a="1"/>
  <c r="BS99" i="1" s="1"/>
  <c r="BS52" i="1" a="1"/>
  <c r="BS52" i="1" s="1"/>
  <c r="BS115" i="1" a="1"/>
  <c r="BS115" i="1" s="1"/>
  <c r="BS195" i="1" a="1"/>
  <c r="BS195" i="1" s="1"/>
  <c r="BS67" i="1" a="1"/>
  <c r="BS67" i="1" s="1"/>
  <c r="BS116" i="1" a="1"/>
  <c r="BS116" i="1" s="1"/>
  <c r="BS69" i="1" a="1"/>
  <c r="BS69" i="1" s="1"/>
  <c r="BS53" i="1" a="1"/>
  <c r="BS53" i="1" s="1"/>
  <c r="BS68" i="1" a="1"/>
  <c r="BS68" i="1" s="1"/>
  <c r="BS84" i="1" a="1"/>
  <c r="BS84" i="1" s="1"/>
  <c r="BS85" i="1" a="1"/>
  <c r="BS85" i="1" s="1"/>
  <c r="BS100" i="1" a="1"/>
  <c r="BS100" i="1" s="1"/>
  <c r="BS132" i="1" a="1"/>
  <c r="BS132" i="1" s="1"/>
  <c r="BS164" i="1" a="1"/>
  <c r="BS164" i="1" s="1"/>
  <c r="BS180" i="1" a="1"/>
  <c r="BS180" i="1" s="1"/>
  <c r="BS133" i="1" a="1"/>
  <c r="BS133" i="1" s="1"/>
  <c r="BS54" i="1" a="1"/>
  <c r="BS54" i="1" s="1"/>
  <c r="BS117" i="1" a="1"/>
  <c r="BS117" i="1" s="1"/>
  <c r="BS37" i="1" a="1"/>
  <c r="BS37" i="1" s="1"/>
  <c r="BS196" i="1" a="1"/>
  <c r="BS196" i="1" s="1"/>
  <c r="BS165" i="1" a="1"/>
  <c r="BS165" i="1" s="1"/>
  <c r="BS181" i="1" a="1"/>
  <c r="BS181" i="1" s="1"/>
  <c r="BS86" i="1" a="1"/>
  <c r="BS86" i="1" s="1"/>
  <c r="BS149" i="1" a="1"/>
  <c r="BS149" i="1" s="1"/>
  <c r="BS101" i="1" a="1"/>
  <c r="BS101" i="1" s="1"/>
  <c r="BS148" i="1" a="1"/>
  <c r="BS148" i="1" s="1"/>
  <c r="BS38" i="1" a="1"/>
  <c r="BS38" i="1" s="1"/>
  <c r="BS182" i="1" a="1"/>
  <c r="BS182" i="1" s="1"/>
  <c r="BS150" i="1" a="1"/>
  <c r="BS150" i="1" s="1"/>
  <c r="BS102" i="1" a="1"/>
  <c r="BS102" i="1" s="1"/>
  <c r="BS39" i="1" a="1"/>
  <c r="BS39" i="1" s="1"/>
  <c r="BS198" i="1" a="1"/>
  <c r="BS198" i="1" s="1"/>
  <c r="BS70" i="1" a="1"/>
  <c r="BS70" i="1" s="1"/>
  <c r="BS55" i="1" a="1"/>
  <c r="BS55" i="1" s="1"/>
  <c r="BS87" i="1" a="1"/>
  <c r="BS87" i="1" s="1"/>
  <c r="BS197" i="1" a="1"/>
  <c r="BS197" i="1" s="1"/>
  <c r="BS118" i="1" a="1"/>
  <c r="BS118" i="1" s="1"/>
  <c r="BS134" i="1" a="1"/>
  <c r="BS134" i="1" s="1"/>
  <c r="BS166" i="1" a="1"/>
  <c r="BS166" i="1" s="1"/>
  <c r="BS88" i="1" a="1"/>
  <c r="BS88" i="1" s="1"/>
  <c r="BS72" i="1" a="1"/>
  <c r="BS72" i="1" s="1"/>
  <c r="BS200" i="1" a="1"/>
  <c r="BS200" i="1" s="1"/>
  <c r="BS40" i="1" a="1"/>
  <c r="BS40" i="1" s="1"/>
  <c r="BS104" i="1" a="1"/>
  <c r="BS104" i="1" s="1"/>
  <c r="BS151" i="1" a="1"/>
  <c r="BS151" i="1" s="1"/>
  <c r="BS136" i="1" a="1"/>
  <c r="BS136" i="1" s="1"/>
  <c r="BS152" i="1" a="1"/>
  <c r="BS152" i="1" s="1"/>
  <c r="BS71" i="1" a="1"/>
  <c r="BS71" i="1" s="1"/>
  <c r="BS167" i="1" a="1"/>
  <c r="BS167" i="1" s="1"/>
  <c r="BS29" i="1" a="1"/>
  <c r="BS29" i="1" s="1"/>
  <c r="BS120" i="1" a="1"/>
  <c r="BS120" i="1" s="1"/>
  <c r="BS199" i="1" a="1"/>
  <c r="BS199" i="1" s="1"/>
  <c r="BS184" i="1" a="1"/>
  <c r="BS184" i="1" s="1"/>
  <c r="BS183" i="1" a="1"/>
  <c r="BS183" i="1" s="1"/>
  <c r="BS103" i="1" a="1"/>
  <c r="BS103" i="1" s="1"/>
  <c r="BS135" i="1" a="1"/>
  <c r="BS135" i="1" s="1"/>
  <c r="BS119" i="1" a="1"/>
  <c r="BS119" i="1" s="1"/>
  <c r="BS58" i="1" a="1"/>
  <c r="BS58" i="1" s="1"/>
  <c r="BS41" i="1" a="1"/>
  <c r="BS41" i="1" s="1"/>
  <c r="BS153" i="1" a="1"/>
  <c r="BS153" i="1" s="1"/>
  <c r="BS137" i="1" a="1"/>
  <c r="BS137" i="1" s="1"/>
  <c r="BS57" i="1" a="1"/>
  <c r="BS57" i="1" s="1"/>
  <c r="BS90" i="1" a="1"/>
  <c r="BS90" i="1" s="1"/>
  <c r="BS138" i="1" a="1"/>
  <c r="BS138" i="1" s="1"/>
  <c r="BS105" i="1" a="1"/>
  <c r="BS105" i="1" s="1"/>
  <c r="BS30" i="1" a="1"/>
  <c r="BS30" i="1" s="1"/>
  <c r="BS185" i="1" a="1"/>
  <c r="BS185" i="1" s="1"/>
  <c r="BS169" i="1" a="1"/>
  <c r="BS169" i="1" s="1"/>
  <c r="BS74" i="1" a="1"/>
  <c r="BS74" i="1" s="1"/>
  <c r="BS89" i="1" a="1"/>
  <c r="BS89" i="1" s="1"/>
  <c r="BS168" i="1" a="1"/>
  <c r="BS168" i="1" s="1"/>
  <c r="BS121" i="1" a="1"/>
  <c r="BS121" i="1" s="1"/>
  <c r="BS56" i="1" a="1"/>
  <c r="BS56" i="1" s="1"/>
  <c r="BS73" i="1" a="1"/>
  <c r="BS73" i="1" s="1"/>
  <c r="BS42" i="1" a="1"/>
  <c r="BS42" i="1" s="1"/>
  <c r="BS201" i="1" a="1"/>
  <c r="BS201" i="1" s="1"/>
  <c r="BS122" i="1" a="1"/>
  <c r="BS122" i="1" s="1"/>
  <c r="BS154" i="1" a="1"/>
  <c r="BS154" i="1" s="1"/>
  <c r="BS107" i="1" a="1"/>
  <c r="BS107" i="1" s="1"/>
  <c r="BS139" i="1" a="1"/>
  <c r="BS139" i="1" s="1"/>
  <c r="BS75" i="1" a="1"/>
  <c r="BS75" i="1" s="1"/>
  <c r="BS43" i="1" a="1"/>
  <c r="BS43" i="1" s="1"/>
  <c r="BS59" i="1" a="1"/>
  <c r="BS59" i="1" s="1"/>
  <c r="BS202" i="1" a="1"/>
  <c r="BS202" i="1" s="1"/>
  <c r="BS155" i="1" a="1"/>
  <c r="BS155" i="1" s="1"/>
  <c r="BS106" i="1" a="1"/>
  <c r="BS106" i="1" s="1"/>
  <c r="BS170" i="1" a="1"/>
  <c r="BS170" i="1" s="1"/>
  <c r="BS171" i="1" a="1"/>
  <c r="BS171" i="1" s="1"/>
  <c r="BS186" i="1" a="1"/>
  <c r="BS186" i="1" s="1"/>
  <c r="BS123" i="1" a="1"/>
  <c r="BS123" i="1" s="1"/>
  <c r="BS187" i="1" a="1"/>
  <c r="BS187" i="1" s="1"/>
  <c r="BS203" i="1" a="1"/>
  <c r="BS203" i="1" s="1"/>
  <c r="BS91" i="1" a="1"/>
  <c r="BS91" i="1" s="1"/>
  <c r="BS7" i="1" a="1"/>
  <c r="BS7" i="1" s="1"/>
  <c r="BS5" i="1" a="1"/>
  <c r="BS5" i="1" s="1"/>
  <c r="BS4" i="1" a="1"/>
  <c r="BS4" i="1" s="1"/>
  <c r="BS12" i="1" a="1"/>
  <c r="BS12" i="1" s="1"/>
  <c r="BS2" i="1" a="1"/>
  <c r="BS2" i="1" s="1"/>
  <c r="BS18" i="1" a="1"/>
  <c r="BS18" i="1" s="1"/>
  <c r="BS9" i="1" a="1"/>
  <c r="BS9" i="1" s="1"/>
  <c r="BS14" i="1" a="1"/>
  <c r="BS14" i="1" s="1"/>
  <c r="BS15" i="1" a="1"/>
  <c r="BS15" i="1" s="1"/>
  <c r="BS13" i="1" a="1"/>
  <c r="BS13" i="1" s="1"/>
  <c r="BS16" i="1" a="1"/>
  <c r="BS16" i="1" s="1"/>
  <c r="BS17" i="1" a="1"/>
  <c r="BS17" i="1" s="1"/>
  <c r="BS19" i="1" a="1"/>
  <c r="BS19" i="1" s="1"/>
  <c r="BS11" i="1" a="1"/>
  <c r="BS11" i="1" s="1"/>
  <c r="BS10" i="1" a="1"/>
  <c r="BS10" i="1" s="1"/>
  <c r="BS24" i="1" a="1"/>
  <c r="BS24" i="1" s="1"/>
  <c r="BS8" i="1" a="1"/>
  <c r="BS8" i="1" s="1"/>
  <c r="BS3" i="1" a="1"/>
  <c r="BS3" i="1" s="1"/>
  <c r="BS20" i="1" a="1"/>
  <c r="BS20" i="1" s="1"/>
  <c r="BS23" i="1" a="1"/>
  <c r="BS23" i="1" s="1"/>
  <c r="BS22" i="1" a="1"/>
  <c r="BS22" i="1" s="1"/>
  <c r="BS6" i="1" a="1"/>
  <c r="BS6" i="1" s="1"/>
  <c r="BS21" i="1" a="1"/>
  <c r="BS21" i="1" s="1"/>
  <c r="BT1" i="1"/>
  <c r="BT188" i="1" l="1" a="1"/>
  <c r="BT188" i="1" s="1"/>
  <c r="BT76" i="1" a="1"/>
  <c r="BT76" i="1" s="1"/>
  <c r="BT140" i="1" a="1"/>
  <c r="BT140" i="1" s="1"/>
  <c r="BT157" i="1" a="1"/>
  <c r="BT157" i="1" s="1"/>
  <c r="BT108" i="1" a="1"/>
  <c r="BT108" i="1" s="1"/>
  <c r="BT156" i="1" a="1"/>
  <c r="BT156" i="1" s="1"/>
  <c r="BT109" i="1" a="1"/>
  <c r="BT109" i="1" s="1"/>
  <c r="BT61" i="1" a="1"/>
  <c r="BT61" i="1" s="1"/>
  <c r="BT77" i="1" a="1"/>
  <c r="BT77" i="1" s="1"/>
  <c r="BT44" i="1" a="1"/>
  <c r="BT44" i="1" s="1"/>
  <c r="BT60" i="1" a="1"/>
  <c r="BT60" i="1" s="1"/>
  <c r="BT124" i="1" a="1"/>
  <c r="BT124" i="1" s="1"/>
  <c r="BT172" i="1" a="1"/>
  <c r="BT172" i="1" s="1"/>
  <c r="BT125" i="1" a="1"/>
  <c r="BT125" i="1" s="1"/>
  <c r="BT204" i="1" a="1"/>
  <c r="BT204" i="1" s="1"/>
  <c r="BT141" i="1" a="1"/>
  <c r="BT141" i="1" s="1"/>
  <c r="BT92" i="1" a="1"/>
  <c r="BT92" i="1" s="1"/>
  <c r="BT93" i="1" a="1"/>
  <c r="BT93" i="1" s="1"/>
  <c r="BT205" i="1" a="1"/>
  <c r="BT205" i="1" s="1"/>
  <c r="BT142" i="1" a="1"/>
  <c r="BT142" i="1" s="1"/>
  <c r="BT78" i="1" a="1"/>
  <c r="BT78" i="1" s="1"/>
  <c r="BT45" i="1" a="1"/>
  <c r="BT45" i="1" s="1"/>
  <c r="BT174" i="1" a="1"/>
  <c r="BT174" i="1" s="1"/>
  <c r="BT62" i="1" a="1"/>
  <c r="BT62" i="1" s="1"/>
  <c r="BT126" i="1" a="1"/>
  <c r="BT126" i="1" s="1"/>
  <c r="BT189" i="1" a="1"/>
  <c r="BT189" i="1" s="1"/>
  <c r="BT94" i="1" a="1"/>
  <c r="BT94" i="1" s="1"/>
  <c r="BT158" i="1" a="1"/>
  <c r="BT158" i="1" s="1"/>
  <c r="BT30" i="1" a="1"/>
  <c r="BT30" i="1" s="1"/>
  <c r="BT173" i="1" a="1"/>
  <c r="BT173" i="1" s="1"/>
  <c r="BT46" i="1" a="1"/>
  <c r="BT46" i="1" s="1"/>
  <c r="BT190" i="1" a="1"/>
  <c r="BT190" i="1" s="1"/>
  <c r="BT159" i="1" a="1"/>
  <c r="BT159" i="1" s="1"/>
  <c r="BT143" i="1" a="1"/>
  <c r="BT143" i="1" s="1"/>
  <c r="BT175" i="1" a="1"/>
  <c r="BT175" i="1" s="1"/>
  <c r="BT110" i="1" a="1"/>
  <c r="BT110" i="1" s="1"/>
  <c r="BT31" i="1" a="1"/>
  <c r="BT31" i="1" s="1"/>
  <c r="BT63" i="1" a="1"/>
  <c r="BT63" i="1" s="1"/>
  <c r="BT95" i="1" a="1"/>
  <c r="BT95" i="1" s="1"/>
  <c r="BT47" i="1" a="1"/>
  <c r="BT47" i="1" s="1"/>
  <c r="BT191" i="1" a="1"/>
  <c r="BT191" i="1" s="1"/>
  <c r="BT127" i="1" a="1"/>
  <c r="BT127" i="1" s="1"/>
  <c r="BT111" i="1" a="1"/>
  <c r="BT111" i="1" s="1"/>
  <c r="BT206" i="1" a="1"/>
  <c r="BT206" i="1" s="1"/>
  <c r="BT79" i="1" a="1"/>
  <c r="BT79" i="1" s="1"/>
  <c r="BT64" i="1" a="1"/>
  <c r="BT64" i="1" s="1"/>
  <c r="BT80" i="1" a="1"/>
  <c r="BT80" i="1" s="1"/>
  <c r="BT32" i="1" a="1"/>
  <c r="BT32" i="1" s="1"/>
  <c r="BT26" i="1" a="1"/>
  <c r="BT26" i="1" s="1"/>
  <c r="BT48" i="1" a="1"/>
  <c r="BT48" i="1" s="1"/>
  <c r="BT192" i="1" a="1"/>
  <c r="BT192" i="1" s="1"/>
  <c r="BT160" i="1" a="1"/>
  <c r="BT160" i="1" s="1"/>
  <c r="BT97" i="1" a="1"/>
  <c r="BT97" i="1" s="1"/>
  <c r="BT128" i="1" a="1"/>
  <c r="BT128" i="1" s="1"/>
  <c r="BT144" i="1" a="1"/>
  <c r="BT144" i="1" s="1"/>
  <c r="BT112" i="1" a="1"/>
  <c r="BT112" i="1" s="1"/>
  <c r="BT33" i="1" a="1"/>
  <c r="BT33" i="1" s="1"/>
  <c r="BT81" i="1" a="1"/>
  <c r="BT81" i="1" s="1"/>
  <c r="BT96" i="1" a="1"/>
  <c r="BT96" i="1" s="1"/>
  <c r="BT176" i="1" a="1"/>
  <c r="BT176" i="1" s="1"/>
  <c r="BT49" i="1" a="1"/>
  <c r="BT49" i="1" s="1"/>
  <c r="BT129" i="1" a="1"/>
  <c r="BT129" i="1" s="1"/>
  <c r="BT113" i="1" a="1"/>
  <c r="BT113" i="1" s="1"/>
  <c r="BT66" i="1" a="1"/>
  <c r="BT66" i="1" s="1"/>
  <c r="BT25" i="1" a="1"/>
  <c r="BT25" i="1" s="1"/>
  <c r="BT51" i="1" a="1"/>
  <c r="BT51" i="1" s="1"/>
  <c r="BT145" i="1" a="1"/>
  <c r="BT145" i="1" s="1"/>
  <c r="BT177" i="1" a="1"/>
  <c r="BT177" i="1" s="1"/>
  <c r="BT193" i="1" a="1"/>
  <c r="BT193" i="1" s="1"/>
  <c r="BT178" i="1" a="1"/>
  <c r="BT178" i="1" s="1"/>
  <c r="BT28" i="1" a="1"/>
  <c r="BT28" i="1" s="1"/>
  <c r="BT146" i="1" a="1"/>
  <c r="BT146" i="1" s="1"/>
  <c r="BT114" i="1" a="1"/>
  <c r="BT114" i="1" s="1"/>
  <c r="BT34" i="1" a="1"/>
  <c r="BT34" i="1" s="1"/>
  <c r="BT82" i="1" a="1"/>
  <c r="BT82" i="1" s="1"/>
  <c r="BT98" i="1" a="1"/>
  <c r="BT98" i="1" s="1"/>
  <c r="BT161" i="1" a="1"/>
  <c r="BT161" i="1" s="1"/>
  <c r="BT50" i="1" a="1"/>
  <c r="BT50" i="1" s="1"/>
  <c r="BT27" i="1" a="1"/>
  <c r="BT27" i="1" s="1"/>
  <c r="BT130" i="1" a="1"/>
  <c r="BT130" i="1" s="1"/>
  <c r="BT65" i="1" a="1"/>
  <c r="BT65" i="1" s="1"/>
  <c r="BT162" i="1" a="1"/>
  <c r="BT162" i="1" s="1"/>
  <c r="BT147" i="1" a="1"/>
  <c r="BT147" i="1" s="1"/>
  <c r="BT99" i="1" a="1"/>
  <c r="BT99" i="1" s="1"/>
  <c r="BT195" i="1" a="1"/>
  <c r="BT195" i="1" s="1"/>
  <c r="BT115" i="1" a="1"/>
  <c r="BT115" i="1" s="1"/>
  <c r="BT116" i="1" a="1"/>
  <c r="BT116" i="1" s="1"/>
  <c r="BT35" i="1" a="1"/>
  <c r="BT35" i="1" s="1"/>
  <c r="BT67" i="1" a="1"/>
  <c r="BT67" i="1" s="1"/>
  <c r="BT163" i="1" a="1"/>
  <c r="BT163" i="1" s="1"/>
  <c r="BT83" i="1" a="1"/>
  <c r="BT83" i="1" s="1"/>
  <c r="BT36" i="1" a="1"/>
  <c r="BT36" i="1" s="1"/>
  <c r="BT52" i="1" a="1"/>
  <c r="BT52" i="1" s="1"/>
  <c r="BT131" i="1" a="1"/>
  <c r="BT131" i="1" s="1"/>
  <c r="BT194" i="1" a="1"/>
  <c r="BT194" i="1" s="1"/>
  <c r="BT179" i="1" a="1"/>
  <c r="BT179" i="1" s="1"/>
  <c r="BT86" i="1" a="1"/>
  <c r="BT86" i="1" s="1"/>
  <c r="BT196" i="1" a="1"/>
  <c r="BT196" i="1" s="1"/>
  <c r="BT101" i="1" a="1"/>
  <c r="BT101" i="1" s="1"/>
  <c r="BT149" i="1" a="1"/>
  <c r="BT149" i="1" s="1"/>
  <c r="BT148" i="1" a="1"/>
  <c r="BT148" i="1" s="1"/>
  <c r="BT53" i="1" a="1"/>
  <c r="BT53" i="1" s="1"/>
  <c r="BT69" i="1" a="1"/>
  <c r="BT69" i="1" s="1"/>
  <c r="BT102" i="1" a="1"/>
  <c r="BT102" i="1" s="1"/>
  <c r="BT180" i="1" a="1"/>
  <c r="BT180" i="1" s="1"/>
  <c r="BT85" i="1" a="1"/>
  <c r="BT85" i="1" s="1"/>
  <c r="BT164" i="1" a="1"/>
  <c r="BT164" i="1" s="1"/>
  <c r="BT133" i="1" a="1"/>
  <c r="BT133" i="1" s="1"/>
  <c r="BT165" i="1" a="1"/>
  <c r="BT165" i="1" s="1"/>
  <c r="BT132" i="1" a="1"/>
  <c r="BT132" i="1" s="1"/>
  <c r="BT100" i="1" a="1"/>
  <c r="BT100" i="1" s="1"/>
  <c r="BT68" i="1" a="1"/>
  <c r="BT68" i="1" s="1"/>
  <c r="BT84" i="1" a="1"/>
  <c r="BT84" i="1" s="1"/>
  <c r="BT37" i="1" a="1"/>
  <c r="BT37" i="1" s="1"/>
  <c r="BT117" i="1" a="1"/>
  <c r="BT117" i="1" s="1"/>
  <c r="BT181" i="1" a="1"/>
  <c r="BT181" i="1" s="1"/>
  <c r="BT55" i="1" a="1"/>
  <c r="BT55" i="1" s="1"/>
  <c r="BT70" i="1" a="1"/>
  <c r="BT70" i="1" s="1"/>
  <c r="BT197" i="1" a="1"/>
  <c r="BT197" i="1" s="1"/>
  <c r="BT71" i="1" a="1"/>
  <c r="BT71" i="1" s="1"/>
  <c r="BT134" i="1" a="1"/>
  <c r="BT134" i="1" s="1"/>
  <c r="BT118" i="1" a="1"/>
  <c r="BT118" i="1" s="1"/>
  <c r="BT198" i="1" a="1"/>
  <c r="BT198" i="1" s="1"/>
  <c r="BT166" i="1" a="1"/>
  <c r="BT166" i="1" s="1"/>
  <c r="BT119" i="1" a="1"/>
  <c r="BT119" i="1" s="1"/>
  <c r="BT135" i="1" a="1"/>
  <c r="BT135" i="1" s="1"/>
  <c r="BT38" i="1" a="1"/>
  <c r="BT38" i="1" s="1"/>
  <c r="BT150" i="1" a="1"/>
  <c r="BT150" i="1" s="1"/>
  <c r="BT54" i="1" a="1"/>
  <c r="BT54" i="1" s="1"/>
  <c r="BT182" i="1" a="1"/>
  <c r="BT182" i="1" s="1"/>
  <c r="BT87" i="1" a="1"/>
  <c r="BT87" i="1" s="1"/>
  <c r="BT184" i="1" a="1"/>
  <c r="BT184" i="1" s="1"/>
  <c r="BT200" i="1" a="1"/>
  <c r="BT200" i="1" s="1"/>
  <c r="BT103" i="1" a="1"/>
  <c r="BT103" i="1" s="1"/>
  <c r="BT167" i="1" a="1"/>
  <c r="BT167" i="1" s="1"/>
  <c r="BT183" i="1" a="1"/>
  <c r="BT183" i="1" s="1"/>
  <c r="BT88" i="1" a="1"/>
  <c r="BT88" i="1" s="1"/>
  <c r="BT72" i="1" a="1"/>
  <c r="BT72" i="1" s="1"/>
  <c r="BT40" i="1" a="1"/>
  <c r="BT40" i="1" s="1"/>
  <c r="BT104" i="1" a="1"/>
  <c r="BT104" i="1" s="1"/>
  <c r="BT199" i="1" a="1"/>
  <c r="BT199" i="1" s="1"/>
  <c r="BT39" i="1" a="1"/>
  <c r="BT39" i="1" s="1"/>
  <c r="BT136" i="1" a="1"/>
  <c r="BT136" i="1" s="1"/>
  <c r="BT168" i="1" a="1"/>
  <c r="BT168" i="1" s="1"/>
  <c r="BT151" i="1" a="1"/>
  <c r="BT151" i="1" s="1"/>
  <c r="BT152" i="1" a="1"/>
  <c r="BT152" i="1" s="1"/>
  <c r="BT120" i="1" a="1"/>
  <c r="BT120" i="1" s="1"/>
  <c r="BT74" i="1" a="1"/>
  <c r="BT74" i="1" s="1"/>
  <c r="BT169" i="1" a="1"/>
  <c r="BT169" i="1" s="1"/>
  <c r="BT89" i="1" a="1"/>
  <c r="BT89" i="1" s="1"/>
  <c r="BT121" i="1" a="1"/>
  <c r="BT121" i="1" s="1"/>
  <c r="BT29" i="1" a="1"/>
  <c r="BT29" i="1" s="1"/>
  <c r="BT56" i="1" a="1"/>
  <c r="BT56" i="1" s="1"/>
  <c r="BT170" i="1" a="1"/>
  <c r="BT170" i="1" s="1"/>
  <c r="BT73" i="1" a="1"/>
  <c r="BT73" i="1" s="1"/>
  <c r="BT42" i="1" a="1"/>
  <c r="BT42" i="1" s="1"/>
  <c r="BT122" i="1" a="1"/>
  <c r="BT122" i="1" s="1"/>
  <c r="BT185" i="1" a="1"/>
  <c r="BT185" i="1" s="1"/>
  <c r="BT58" i="1" a="1"/>
  <c r="BT58" i="1" s="1"/>
  <c r="BT41" i="1" a="1"/>
  <c r="BT41" i="1" s="1"/>
  <c r="BT137" i="1" a="1"/>
  <c r="BT137" i="1" s="1"/>
  <c r="BT201" i="1" a="1"/>
  <c r="BT201" i="1" s="1"/>
  <c r="BT57" i="1" a="1"/>
  <c r="BT57" i="1" s="1"/>
  <c r="BT90" i="1" a="1"/>
  <c r="BT90" i="1" s="1"/>
  <c r="BT105" i="1" a="1"/>
  <c r="BT105" i="1" s="1"/>
  <c r="BT153" i="1" a="1"/>
  <c r="BT153" i="1" s="1"/>
  <c r="BT154" i="1" a="1"/>
  <c r="BT154" i="1" s="1"/>
  <c r="BT43" i="1" a="1"/>
  <c r="BT43" i="1" s="1"/>
  <c r="BT59" i="1" a="1"/>
  <c r="BT59" i="1" s="1"/>
  <c r="BT123" i="1" a="1"/>
  <c r="BT123" i="1" s="1"/>
  <c r="BT202" i="1" a="1"/>
  <c r="BT202" i="1" s="1"/>
  <c r="BT91" i="1" a="1"/>
  <c r="BT91" i="1" s="1"/>
  <c r="BT171" i="1" a="1"/>
  <c r="BT171" i="1" s="1"/>
  <c r="BT203" i="1" a="1"/>
  <c r="BT203" i="1" s="1"/>
  <c r="BT106" i="1" a="1"/>
  <c r="BT106" i="1" s="1"/>
  <c r="BT186" i="1" a="1"/>
  <c r="BT186" i="1" s="1"/>
  <c r="BT187" i="1" a="1"/>
  <c r="BT187" i="1" s="1"/>
  <c r="BT155" i="1" a="1"/>
  <c r="BT155" i="1" s="1"/>
  <c r="BT107" i="1" a="1"/>
  <c r="BT107" i="1" s="1"/>
  <c r="BT139" i="1" a="1"/>
  <c r="BT139" i="1" s="1"/>
  <c r="BT138" i="1" a="1"/>
  <c r="BT138" i="1" s="1"/>
  <c r="BT75" i="1" a="1"/>
  <c r="BT75" i="1" s="1"/>
  <c r="BT19" i="1" a="1"/>
  <c r="BT19" i="1" s="1"/>
  <c r="BT7" i="1" a="1"/>
  <c r="BT7" i="1" s="1"/>
  <c r="BT12" i="1" a="1"/>
  <c r="BT12" i="1" s="1"/>
  <c r="BT10" i="1" a="1"/>
  <c r="BT10" i="1" s="1"/>
  <c r="BT6" i="1" a="1"/>
  <c r="BT6" i="1" s="1"/>
  <c r="BT5" i="1" a="1"/>
  <c r="BT5" i="1" s="1"/>
  <c r="BT4" i="1" a="1"/>
  <c r="BT4" i="1" s="1"/>
  <c r="BT2" i="1" a="1"/>
  <c r="BT2" i="1" s="1"/>
  <c r="BT24" i="1" a="1"/>
  <c r="BT24" i="1" s="1"/>
  <c r="BT15" i="1" a="1"/>
  <c r="BT15" i="1" s="1"/>
  <c r="BT18" i="1" a="1"/>
  <c r="BT18" i="1" s="1"/>
  <c r="BT9" i="1" a="1"/>
  <c r="BT9" i="1" s="1"/>
  <c r="BT14" i="1" a="1"/>
  <c r="BT14" i="1" s="1"/>
  <c r="BT11" i="1" a="1"/>
  <c r="BT11" i="1" s="1"/>
  <c r="BT13" i="1" a="1"/>
  <c r="BT13" i="1" s="1"/>
  <c r="BT16" i="1" a="1"/>
  <c r="BT16" i="1" s="1"/>
  <c r="BT17" i="1" a="1"/>
  <c r="BT17" i="1" s="1"/>
  <c r="BT21" i="1" a="1"/>
  <c r="BT21" i="1" s="1"/>
  <c r="BT23" i="1" a="1"/>
  <c r="BT23" i="1" s="1"/>
  <c r="BT8" i="1" a="1"/>
  <c r="BT8" i="1" s="1"/>
  <c r="BT20" i="1" a="1"/>
  <c r="BT20" i="1" s="1"/>
  <c r="BT3" i="1" a="1"/>
  <c r="BT3" i="1" s="1"/>
  <c r="BT22" i="1" a="1"/>
  <c r="BT22" i="1" s="1"/>
  <c r="BU1" i="1"/>
  <c r="BU44" i="1" l="1" a="1"/>
  <c r="BU44" i="1" s="1"/>
  <c r="BU60" i="1" a="1"/>
  <c r="BU60" i="1" s="1"/>
  <c r="BU140" i="1" a="1"/>
  <c r="BU140" i="1" s="1"/>
  <c r="BU124" i="1" a="1"/>
  <c r="BU124" i="1" s="1"/>
  <c r="BU125" i="1" a="1"/>
  <c r="BU125" i="1" s="1"/>
  <c r="BU204" i="1" a="1"/>
  <c r="BU204" i="1" s="1"/>
  <c r="BU141" i="1" a="1"/>
  <c r="BU141" i="1" s="1"/>
  <c r="BU92" i="1" a="1"/>
  <c r="BU92" i="1" s="1"/>
  <c r="BU93" i="1" a="1"/>
  <c r="BU93" i="1" s="1"/>
  <c r="BU172" i="1" a="1"/>
  <c r="BU172" i="1" s="1"/>
  <c r="BU76" i="1" a="1"/>
  <c r="BU76" i="1" s="1"/>
  <c r="BU156" i="1" a="1"/>
  <c r="BU156" i="1" s="1"/>
  <c r="BU108" i="1" a="1"/>
  <c r="BU108" i="1" s="1"/>
  <c r="BU188" i="1" a="1"/>
  <c r="BU188" i="1" s="1"/>
  <c r="BU109" i="1" a="1"/>
  <c r="BU109" i="1" s="1"/>
  <c r="BU61" i="1" a="1"/>
  <c r="BU61" i="1" s="1"/>
  <c r="BU77" i="1" a="1"/>
  <c r="BU77" i="1" s="1"/>
  <c r="BU62" i="1" a="1"/>
  <c r="BU62" i="1" s="1"/>
  <c r="BU142" i="1" a="1"/>
  <c r="BU142" i="1" s="1"/>
  <c r="BU45" i="1" a="1"/>
  <c r="BU45" i="1" s="1"/>
  <c r="BU126" i="1" a="1"/>
  <c r="BU126" i="1" s="1"/>
  <c r="BU94" i="1" a="1"/>
  <c r="BU94" i="1" s="1"/>
  <c r="BU30" i="1" a="1"/>
  <c r="BU30" i="1" s="1"/>
  <c r="BU46" i="1" a="1"/>
  <c r="BU46" i="1" s="1"/>
  <c r="BU157" i="1" a="1"/>
  <c r="BU157" i="1" s="1"/>
  <c r="BU205" i="1" a="1"/>
  <c r="BU205" i="1" s="1"/>
  <c r="BU189" i="1" a="1"/>
  <c r="BU189" i="1" s="1"/>
  <c r="BU78" i="1" a="1"/>
  <c r="BU78" i="1" s="1"/>
  <c r="BU173" i="1" a="1"/>
  <c r="BU173" i="1" s="1"/>
  <c r="BU47" i="1" a="1"/>
  <c r="BU47" i="1" s="1"/>
  <c r="BU127" i="1" a="1"/>
  <c r="BU127" i="1" s="1"/>
  <c r="BU110" i="1" a="1"/>
  <c r="BU110" i="1" s="1"/>
  <c r="BU111" i="1" a="1"/>
  <c r="BU111" i="1" s="1"/>
  <c r="BU206" i="1" a="1"/>
  <c r="BU206" i="1" s="1"/>
  <c r="BU63" i="1" a="1"/>
  <c r="BU63" i="1" s="1"/>
  <c r="BU79" i="1" a="1"/>
  <c r="BU79" i="1" s="1"/>
  <c r="BU191" i="1" a="1"/>
  <c r="BU191" i="1" s="1"/>
  <c r="BU174" i="1" a="1"/>
  <c r="BU174" i="1" s="1"/>
  <c r="BU64" i="1" a="1"/>
  <c r="BU64" i="1" s="1"/>
  <c r="BU158" i="1" a="1"/>
  <c r="BU158" i="1" s="1"/>
  <c r="BU159" i="1" a="1"/>
  <c r="BU159" i="1" s="1"/>
  <c r="BU143" i="1" a="1"/>
  <c r="BU143" i="1" s="1"/>
  <c r="BU190" i="1" a="1"/>
  <c r="BU190" i="1" s="1"/>
  <c r="BU31" i="1" a="1"/>
  <c r="BU31" i="1" s="1"/>
  <c r="BU95" i="1" a="1"/>
  <c r="BU95" i="1" s="1"/>
  <c r="BU175" i="1" a="1"/>
  <c r="BU175" i="1" s="1"/>
  <c r="BU32" i="1" a="1"/>
  <c r="BU32" i="1" s="1"/>
  <c r="BU128" i="1" a="1"/>
  <c r="BU128" i="1" s="1"/>
  <c r="BU144" i="1" a="1"/>
  <c r="BU144" i="1" s="1"/>
  <c r="BU33" i="1" a="1"/>
  <c r="BU33" i="1" s="1"/>
  <c r="BU112" i="1" a="1"/>
  <c r="BU112" i="1" s="1"/>
  <c r="BU81" i="1" a="1"/>
  <c r="BU81" i="1" s="1"/>
  <c r="BU129" i="1" a="1"/>
  <c r="BU129" i="1" s="1"/>
  <c r="BU96" i="1" a="1"/>
  <c r="BU96" i="1" s="1"/>
  <c r="BU48" i="1" a="1"/>
  <c r="BU48" i="1" s="1"/>
  <c r="BU80" i="1" a="1"/>
  <c r="BU80" i="1" s="1"/>
  <c r="BU26" i="1" a="1"/>
  <c r="BU26" i="1" s="1"/>
  <c r="BU176" i="1" a="1"/>
  <c r="BU176" i="1" s="1"/>
  <c r="BU160" i="1" a="1"/>
  <c r="BU160" i="1" s="1"/>
  <c r="BU192" i="1" a="1"/>
  <c r="BU192" i="1" s="1"/>
  <c r="BU97" i="1" a="1"/>
  <c r="BU97" i="1" s="1"/>
  <c r="BU146" i="1" a="1"/>
  <c r="BU146" i="1" s="1"/>
  <c r="BU114" i="1" a="1"/>
  <c r="BU114" i="1" s="1"/>
  <c r="BU34" i="1" a="1"/>
  <c r="BU34" i="1" s="1"/>
  <c r="BU82" i="1" a="1"/>
  <c r="BU82" i="1" s="1"/>
  <c r="BU98" i="1" a="1"/>
  <c r="BU98" i="1" s="1"/>
  <c r="BU178" i="1" a="1"/>
  <c r="BU178" i="1" s="1"/>
  <c r="BU161" i="1" a="1"/>
  <c r="BU161" i="1" s="1"/>
  <c r="BU50" i="1" a="1"/>
  <c r="BU50" i="1" s="1"/>
  <c r="BU177" i="1" a="1"/>
  <c r="BU177" i="1" s="1"/>
  <c r="BU162" i="1" a="1"/>
  <c r="BU162" i="1" s="1"/>
  <c r="BU35" i="1" a="1"/>
  <c r="BU35" i="1" s="1"/>
  <c r="BU66" i="1" a="1"/>
  <c r="BU66" i="1" s="1"/>
  <c r="BU51" i="1" a="1"/>
  <c r="BU51" i="1" s="1"/>
  <c r="BU65" i="1" a="1"/>
  <c r="BU65" i="1" s="1"/>
  <c r="BU145" i="1" a="1"/>
  <c r="BU145" i="1" s="1"/>
  <c r="BU130" i="1" a="1"/>
  <c r="BU130" i="1" s="1"/>
  <c r="BU49" i="1" a="1"/>
  <c r="BU49" i="1" s="1"/>
  <c r="BU113" i="1" a="1"/>
  <c r="BU113" i="1" s="1"/>
  <c r="BU193" i="1" a="1"/>
  <c r="BU193" i="1" s="1"/>
  <c r="BU163" i="1" a="1"/>
  <c r="BU163" i="1" s="1"/>
  <c r="BU28" i="1" a="1"/>
  <c r="BU28" i="1" s="1"/>
  <c r="BU36" i="1" a="1"/>
  <c r="BU36" i="1" s="1"/>
  <c r="BU194" i="1" a="1"/>
  <c r="BU194" i="1" s="1"/>
  <c r="BU67" i="1" a="1"/>
  <c r="BU67" i="1" s="1"/>
  <c r="BU83" i="1" a="1"/>
  <c r="BU83" i="1" s="1"/>
  <c r="BU195" i="1" a="1"/>
  <c r="BU195" i="1" s="1"/>
  <c r="BU52" i="1" a="1"/>
  <c r="BU52" i="1" s="1"/>
  <c r="BU147" i="1" a="1"/>
  <c r="BU147" i="1" s="1"/>
  <c r="BU131" i="1" a="1"/>
  <c r="BU131" i="1" s="1"/>
  <c r="BU99" i="1" a="1"/>
  <c r="BU99" i="1" s="1"/>
  <c r="BU179" i="1" a="1"/>
  <c r="BU179" i="1" s="1"/>
  <c r="BU27" i="1" a="1"/>
  <c r="BU27" i="1" s="1"/>
  <c r="BU25" i="1" a="1"/>
  <c r="BU25" i="1" s="1"/>
  <c r="BU115" i="1" a="1"/>
  <c r="BU115" i="1" s="1"/>
  <c r="BU180" i="1" a="1"/>
  <c r="BU180" i="1" s="1"/>
  <c r="BU149" i="1" a="1"/>
  <c r="BU149" i="1" s="1"/>
  <c r="BU53" i="1" a="1"/>
  <c r="BU53" i="1" s="1"/>
  <c r="BU69" i="1" a="1"/>
  <c r="BU69" i="1" s="1"/>
  <c r="BU85" i="1" a="1"/>
  <c r="BU85" i="1" s="1"/>
  <c r="BU148" i="1" a="1"/>
  <c r="BU148" i="1" s="1"/>
  <c r="BU164" i="1" a="1"/>
  <c r="BU164" i="1" s="1"/>
  <c r="BU133" i="1" a="1"/>
  <c r="BU133" i="1" s="1"/>
  <c r="BU116" i="1" a="1"/>
  <c r="BU116" i="1" s="1"/>
  <c r="BU132" i="1" a="1"/>
  <c r="BU132" i="1" s="1"/>
  <c r="BU37" i="1" a="1"/>
  <c r="BU37" i="1" s="1"/>
  <c r="BU100" i="1" a="1"/>
  <c r="BU100" i="1" s="1"/>
  <c r="BU117" i="1" a="1"/>
  <c r="BU117" i="1" s="1"/>
  <c r="BU86" i="1" a="1"/>
  <c r="BU86" i="1" s="1"/>
  <c r="BU68" i="1" a="1"/>
  <c r="BU68" i="1" s="1"/>
  <c r="BU84" i="1" a="1"/>
  <c r="BU84" i="1" s="1"/>
  <c r="BU101" i="1" a="1"/>
  <c r="BU101" i="1" s="1"/>
  <c r="BU196" i="1" a="1"/>
  <c r="BU196" i="1" s="1"/>
  <c r="BU197" i="1" a="1"/>
  <c r="BU197" i="1" s="1"/>
  <c r="BU118" i="1" a="1"/>
  <c r="BU118" i="1" s="1"/>
  <c r="BU182" i="1" a="1"/>
  <c r="BU182" i="1" s="1"/>
  <c r="BU181" i="1" a="1"/>
  <c r="BU181" i="1" s="1"/>
  <c r="BU38" i="1" a="1"/>
  <c r="BU38" i="1" s="1"/>
  <c r="BU54" i="1" a="1"/>
  <c r="BU54" i="1" s="1"/>
  <c r="BU150" i="1" a="1"/>
  <c r="BU150" i="1" s="1"/>
  <c r="BU102" i="1" a="1"/>
  <c r="BU102" i="1" s="1"/>
  <c r="BU166" i="1" a="1"/>
  <c r="BU166" i="1" s="1"/>
  <c r="BU55" i="1" a="1"/>
  <c r="BU55" i="1" s="1"/>
  <c r="BU87" i="1" a="1"/>
  <c r="BU87" i="1" s="1"/>
  <c r="BU70" i="1" a="1"/>
  <c r="BU70" i="1" s="1"/>
  <c r="BU198" i="1" a="1"/>
  <c r="BU198" i="1" s="1"/>
  <c r="BU165" i="1" a="1"/>
  <c r="BU165" i="1" s="1"/>
  <c r="BU134" i="1" a="1"/>
  <c r="BU134" i="1" s="1"/>
  <c r="BU103" i="1" a="1"/>
  <c r="BU103" i="1" s="1"/>
  <c r="BU199" i="1" a="1"/>
  <c r="BU199" i="1" s="1"/>
  <c r="BU88" i="1" a="1"/>
  <c r="BU88" i="1" s="1"/>
  <c r="BU72" i="1" a="1"/>
  <c r="BU72" i="1" s="1"/>
  <c r="BU40" i="1" a="1"/>
  <c r="BU40" i="1" s="1"/>
  <c r="BU104" i="1" a="1"/>
  <c r="BU104" i="1" s="1"/>
  <c r="BU119" i="1" a="1"/>
  <c r="BU119" i="1" s="1"/>
  <c r="BU136" i="1" a="1"/>
  <c r="BU136" i="1" s="1"/>
  <c r="BU184" i="1" a="1"/>
  <c r="BU184" i="1" s="1"/>
  <c r="BU151" i="1" a="1"/>
  <c r="BU151" i="1" s="1"/>
  <c r="BU120" i="1" a="1"/>
  <c r="BU120" i="1" s="1"/>
  <c r="BU39" i="1" a="1"/>
  <c r="BU39" i="1" s="1"/>
  <c r="BU71" i="1" a="1"/>
  <c r="BU71" i="1" s="1"/>
  <c r="BU183" i="1" a="1"/>
  <c r="BU183" i="1" s="1"/>
  <c r="BU152" i="1" a="1"/>
  <c r="BU152" i="1" s="1"/>
  <c r="BU135" i="1" a="1"/>
  <c r="BU135" i="1" s="1"/>
  <c r="BU167" i="1" a="1"/>
  <c r="BU167" i="1" s="1"/>
  <c r="BU168" i="1" a="1"/>
  <c r="BU168" i="1" s="1"/>
  <c r="BU200" i="1" a="1"/>
  <c r="BU200" i="1" s="1"/>
  <c r="BU58" i="1" a="1"/>
  <c r="BU58" i="1" s="1"/>
  <c r="BU170" i="1" a="1"/>
  <c r="BU170" i="1" s="1"/>
  <c r="BU137" i="1" a="1"/>
  <c r="BU137" i="1" s="1"/>
  <c r="BU41" i="1" a="1"/>
  <c r="BU41" i="1" s="1"/>
  <c r="BU57" i="1" a="1"/>
  <c r="BU57" i="1" s="1"/>
  <c r="BU185" i="1" a="1"/>
  <c r="BU185" i="1" s="1"/>
  <c r="BU90" i="1" a="1"/>
  <c r="BU90" i="1" s="1"/>
  <c r="BU105" i="1" a="1"/>
  <c r="BU105" i="1" s="1"/>
  <c r="BU201" i="1" a="1"/>
  <c r="BU201" i="1" s="1"/>
  <c r="BU74" i="1" a="1"/>
  <c r="BU74" i="1" s="1"/>
  <c r="BU169" i="1" a="1"/>
  <c r="BU169" i="1" s="1"/>
  <c r="BU186" i="1" a="1"/>
  <c r="BU186" i="1" s="1"/>
  <c r="BU153" i="1" a="1"/>
  <c r="BU153" i="1" s="1"/>
  <c r="BU89" i="1" a="1"/>
  <c r="BU89" i="1" s="1"/>
  <c r="BU56" i="1" a="1"/>
  <c r="BU56" i="1" s="1"/>
  <c r="BU73" i="1" a="1"/>
  <c r="BU73" i="1" s="1"/>
  <c r="BU42" i="1" a="1"/>
  <c r="BU42" i="1" s="1"/>
  <c r="BU121" i="1" a="1"/>
  <c r="BU121" i="1" s="1"/>
  <c r="BU122" i="1" a="1"/>
  <c r="BU122" i="1" s="1"/>
  <c r="BU202" i="1" a="1"/>
  <c r="BU202" i="1" s="1"/>
  <c r="BU171" i="1" a="1"/>
  <c r="BU171" i="1" s="1"/>
  <c r="BU155" i="1" a="1"/>
  <c r="BU155" i="1" s="1"/>
  <c r="BU106" i="1" a="1"/>
  <c r="BU106" i="1" s="1"/>
  <c r="BU107" i="1" a="1"/>
  <c r="BU107" i="1" s="1"/>
  <c r="BU139" i="1" a="1"/>
  <c r="BU139" i="1" s="1"/>
  <c r="BU187" i="1" a="1"/>
  <c r="BU187" i="1" s="1"/>
  <c r="BU43" i="1" a="1"/>
  <c r="BU43" i="1" s="1"/>
  <c r="BU59" i="1" a="1"/>
  <c r="BU59" i="1" s="1"/>
  <c r="BU138" i="1" a="1"/>
  <c r="BU138" i="1" s="1"/>
  <c r="BU29" i="1" a="1"/>
  <c r="BU29" i="1" s="1"/>
  <c r="BU154" i="1" a="1"/>
  <c r="BU154" i="1" s="1"/>
  <c r="BU123" i="1" a="1"/>
  <c r="BU123" i="1" s="1"/>
  <c r="BU75" i="1" a="1"/>
  <c r="BU75" i="1" s="1"/>
  <c r="BU91" i="1" a="1"/>
  <c r="BU91" i="1" s="1"/>
  <c r="BU203" i="1" a="1"/>
  <c r="BU203" i="1" s="1"/>
  <c r="BU14" i="1" a="1"/>
  <c r="BU14" i="1" s="1"/>
  <c r="BU13" i="1" a="1"/>
  <c r="BU13" i="1" s="1"/>
  <c r="BU16" i="1" a="1"/>
  <c r="BU16" i="1" s="1"/>
  <c r="BU3" i="1" a="1"/>
  <c r="BU3" i="1" s="1"/>
  <c r="BU18" i="1" a="1"/>
  <c r="BU18" i="1" s="1"/>
  <c r="BU19" i="1" a="1"/>
  <c r="BU19" i="1" s="1"/>
  <c r="BU17" i="1" a="1"/>
  <c r="BU17" i="1" s="1"/>
  <c r="BU24" i="1" a="1"/>
  <c r="BU24" i="1" s="1"/>
  <c r="BU6" i="1" a="1"/>
  <c r="BU6" i="1" s="1"/>
  <c r="BU7" i="1" a="1"/>
  <c r="BU7" i="1" s="1"/>
  <c r="BU10" i="1" a="1"/>
  <c r="BU10" i="1" s="1"/>
  <c r="BU9" i="1" a="1"/>
  <c r="BU9" i="1" s="1"/>
  <c r="BU11" i="1" a="1"/>
  <c r="BU11" i="1" s="1"/>
  <c r="BU4" i="1" a="1"/>
  <c r="BU4" i="1" s="1"/>
  <c r="BU2" i="1" a="1"/>
  <c r="BU2" i="1" s="1"/>
  <c r="BU12" i="1" a="1"/>
  <c r="BU12" i="1" s="1"/>
  <c r="BU15" i="1" a="1"/>
  <c r="BU15" i="1" s="1"/>
  <c r="BU20" i="1" a="1"/>
  <c r="BU20" i="1" s="1"/>
  <c r="BU22" i="1" a="1"/>
  <c r="BU22" i="1" s="1"/>
  <c r="BU21" i="1" a="1"/>
  <c r="BU21" i="1" s="1"/>
  <c r="BU23" i="1" a="1"/>
  <c r="BU23" i="1" s="1"/>
  <c r="BU5" i="1" a="1"/>
  <c r="BU5" i="1" s="1"/>
  <c r="BU8" i="1" a="1"/>
  <c r="BU8" i="1" s="1"/>
  <c r="BV1" i="1"/>
  <c r="BV188" i="1" l="1" a="1"/>
  <c r="BV188" i="1" s="1"/>
  <c r="BV76" i="1" a="1"/>
  <c r="BV76" i="1" s="1"/>
  <c r="BV172" i="1" a="1"/>
  <c r="BV172" i="1" s="1"/>
  <c r="BV108" i="1" a="1"/>
  <c r="BV108" i="1" s="1"/>
  <c r="BV109" i="1" a="1"/>
  <c r="BV109" i="1" s="1"/>
  <c r="BV61" i="1" a="1"/>
  <c r="BV61" i="1" s="1"/>
  <c r="BV77" i="1" a="1"/>
  <c r="BV77" i="1" s="1"/>
  <c r="BV44" i="1" a="1"/>
  <c r="BV44" i="1" s="1"/>
  <c r="BV60" i="1" a="1"/>
  <c r="BV60" i="1" s="1"/>
  <c r="BV140" i="1" a="1"/>
  <c r="BV140" i="1" s="1"/>
  <c r="BV124" i="1" a="1"/>
  <c r="BV124" i="1" s="1"/>
  <c r="BV125" i="1" a="1"/>
  <c r="BV125" i="1" s="1"/>
  <c r="BV204" i="1" a="1"/>
  <c r="BV204" i="1" s="1"/>
  <c r="BV92" i="1" a="1"/>
  <c r="BV92" i="1" s="1"/>
  <c r="BV93" i="1" a="1"/>
  <c r="BV93" i="1" s="1"/>
  <c r="BV156" i="1" a="1"/>
  <c r="BV156" i="1" s="1"/>
  <c r="BV45" i="1" a="1"/>
  <c r="BV45" i="1" s="1"/>
  <c r="BV141" i="1" a="1"/>
  <c r="BV141" i="1" s="1"/>
  <c r="BV205" i="1" a="1"/>
  <c r="BV205" i="1" s="1"/>
  <c r="BV157" i="1" a="1"/>
  <c r="BV157" i="1" s="1"/>
  <c r="BV78" i="1" a="1"/>
  <c r="BV78" i="1" s="1"/>
  <c r="BV173" i="1" a="1"/>
  <c r="BV173" i="1" s="1"/>
  <c r="BV62" i="1" a="1"/>
  <c r="BV62" i="1" s="1"/>
  <c r="BV126" i="1" a="1"/>
  <c r="BV126" i="1" s="1"/>
  <c r="BV189" i="1" a="1"/>
  <c r="BV189" i="1" s="1"/>
  <c r="BV30" i="1" a="1"/>
  <c r="BV30" i="1" s="1"/>
  <c r="BV94" i="1" a="1"/>
  <c r="BV94" i="1" s="1"/>
  <c r="BV46" i="1" a="1"/>
  <c r="BV46" i="1" s="1"/>
  <c r="BV142" i="1" a="1"/>
  <c r="BV142" i="1" s="1"/>
  <c r="BV191" i="1" a="1"/>
  <c r="BV191" i="1" s="1"/>
  <c r="BV110" i="1" a="1"/>
  <c r="BV110" i="1" s="1"/>
  <c r="BV175" i="1" a="1"/>
  <c r="BV175" i="1" s="1"/>
  <c r="BV174" i="1" a="1"/>
  <c r="BV174" i="1" s="1"/>
  <c r="BV190" i="1" a="1"/>
  <c r="BV190" i="1" s="1"/>
  <c r="BV96" i="1" a="1"/>
  <c r="BV96" i="1" s="1"/>
  <c r="BV143" i="1" a="1"/>
  <c r="BV143" i="1" s="1"/>
  <c r="BV31" i="1" a="1"/>
  <c r="BV31" i="1" s="1"/>
  <c r="BV95" i="1" a="1"/>
  <c r="BV95" i="1" s="1"/>
  <c r="BV159" i="1" a="1"/>
  <c r="BV159" i="1" s="1"/>
  <c r="BV158" i="1" a="1"/>
  <c r="BV158" i="1" s="1"/>
  <c r="BV47" i="1" a="1"/>
  <c r="BV47" i="1" s="1"/>
  <c r="BV127" i="1" a="1"/>
  <c r="BV127" i="1" s="1"/>
  <c r="BV111" i="1" a="1"/>
  <c r="BV111" i="1" s="1"/>
  <c r="BV63" i="1" a="1"/>
  <c r="BV63" i="1" s="1"/>
  <c r="BV79" i="1" a="1"/>
  <c r="BV79" i="1" s="1"/>
  <c r="BV206" i="1" a="1"/>
  <c r="BV206" i="1" s="1"/>
  <c r="BV177" i="1" a="1"/>
  <c r="BV177" i="1" s="1"/>
  <c r="BV48" i="1" a="1"/>
  <c r="BV48" i="1" s="1"/>
  <c r="BV80" i="1" a="1"/>
  <c r="BV80" i="1" s="1"/>
  <c r="BV192" i="1" a="1"/>
  <c r="BV192" i="1" s="1"/>
  <c r="BV64" i="1" a="1"/>
  <c r="BV64" i="1" s="1"/>
  <c r="BV33" i="1" a="1"/>
  <c r="BV33" i="1" s="1"/>
  <c r="BV97" i="1" a="1"/>
  <c r="BV97" i="1" s="1"/>
  <c r="BV128" i="1" a="1"/>
  <c r="BV128" i="1" s="1"/>
  <c r="BV144" i="1" a="1"/>
  <c r="BV144" i="1" s="1"/>
  <c r="BV176" i="1" a="1"/>
  <c r="BV176" i="1" s="1"/>
  <c r="BV112" i="1" a="1"/>
  <c r="BV112" i="1" s="1"/>
  <c r="BV32" i="1" a="1"/>
  <c r="BV32" i="1" s="1"/>
  <c r="BV81" i="1" a="1"/>
  <c r="BV81" i="1" s="1"/>
  <c r="BV160" i="1" a="1"/>
  <c r="BV160" i="1" s="1"/>
  <c r="BV129" i="1" a="1"/>
  <c r="BV129" i="1" s="1"/>
  <c r="BV66" i="1" a="1"/>
  <c r="BV66" i="1" s="1"/>
  <c r="BV130" i="1" a="1"/>
  <c r="BV130" i="1" s="1"/>
  <c r="BV51" i="1" a="1"/>
  <c r="BV51" i="1" s="1"/>
  <c r="BV26" i="1" a="1"/>
  <c r="BV26" i="1" s="1"/>
  <c r="BV145" i="1" a="1"/>
  <c r="BV145" i="1" s="1"/>
  <c r="BV193" i="1" a="1"/>
  <c r="BV193" i="1" s="1"/>
  <c r="BV146" i="1" a="1"/>
  <c r="BV146" i="1" s="1"/>
  <c r="BV65" i="1" a="1"/>
  <c r="BV65" i="1" s="1"/>
  <c r="BV34" i="1" a="1"/>
  <c r="BV34" i="1" s="1"/>
  <c r="BV114" i="1" a="1"/>
  <c r="BV114" i="1" s="1"/>
  <c r="BV113" i="1" a="1"/>
  <c r="BV113" i="1" s="1"/>
  <c r="BV82" i="1" a="1"/>
  <c r="BV82" i="1" s="1"/>
  <c r="BV98" i="1" a="1"/>
  <c r="BV98" i="1" s="1"/>
  <c r="BV49" i="1" a="1"/>
  <c r="BV49" i="1" s="1"/>
  <c r="BV50" i="1" a="1"/>
  <c r="BV50" i="1" s="1"/>
  <c r="BV161" i="1" a="1"/>
  <c r="BV161" i="1" s="1"/>
  <c r="BV162" i="1" a="1"/>
  <c r="BV162" i="1" s="1"/>
  <c r="BV27" i="1" a="1"/>
  <c r="BV27" i="1" s="1"/>
  <c r="BV147" i="1" a="1"/>
  <c r="BV147" i="1" s="1"/>
  <c r="BV178" i="1" a="1"/>
  <c r="BV178" i="1" s="1"/>
  <c r="BV131" i="1" a="1"/>
  <c r="BV131" i="1" s="1"/>
  <c r="BV36" i="1" a="1"/>
  <c r="BV36" i="1" s="1"/>
  <c r="BV99" i="1" a="1"/>
  <c r="BV99" i="1" s="1"/>
  <c r="BV115" i="1" a="1"/>
  <c r="BV115" i="1" s="1"/>
  <c r="BV179" i="1" a="1"/>
  <c r="BV179" i="1" s="1"/>
  <c r="BV148" i="1" a="1"/>
  <c r="BV148" i="1" s="1"/>
  <c r="BV163" i="1" a="1"/>
  <c r="BV163" i="1" s="1"/>
  <c r="BV194" i="1" a="1"/>
  <c r="BV194" i="1" s="1"/>
  <c r="BV28" i="1" a="1"/>
  <c r="BV28" i="1" s="1"/>
  <c r="BV52" i="1" a="1"/>
  <c r="BV52" i="1" s="1"/>
  <c r="BV67" i="1" a="1"/>
  <c r="BV67" i="1" s="1"/>
  <c r="BV83" i="1" a="1"/>
  <c r="BV83" i="1" s="1"/>
  <c r="BV195" i="1" a="1"/>
  <c r="BV195" i="1" s="1"/>
  <c r="BV35" i="1" a="1"/>
  <c r="BV35" i="1" s="1"/>
  <c r="BV25" i="1" a="1"/>
  <c r="BV25" i="1" s="1"/>
  <c r="BV100" i="1" a="1"/>
  <c r="BV100" i="1" s="1"/>
  <c r="BV86" i="1" a="1"/>
  <c r="BV86" i="1" s="1"/>
  <c r="BV181" i="1" a="1"/>
  <c r="BV181" i="1" s="1"/>
  <c r="BV197" i="1" a="1"/>
  <c r="BV197" i="1" s="1"/>
  <c r="BV101" i="1" a="1"/>
  <c r="BV101" i="1" s="1"/>
  <c r="BV68" i="1" a="1"/>
  <c r="BV68" i="1" s="1"/>
  <c r="BV84" i="1" a="1"/>
  <c r="BV84" i="1" s="1"/>
  <c r="BV102" i="1" a="1"/>
  <c r="BV102" i="1" s="1"/>
  <c r="BV53" i="1" a="1"/>
  <c r="BV53" i="1" s="1"/>
  <c r="BV85" i="1" a="1"/>
  <c r="BV85" i="1" s="1"/>
  <c r="BV69" i="1" a="1"/>
  <c r="BV69" i="1" s="1"/>
  <c r="BV133" i="1" a="1"/>
  <c r="BV133" i="1" s="1"/>
  <c r="BV164" i="1" a="1"/>
  <c r="BV164" i="1" s="1"/>
  <c r="BV180" i="1" a="1"/>
  <c r="BV180" i="1" s="1"/>
  <c r="BV196" i="1" a="1"/>
  <c r="BV196" i="1" s="1"/>
  <c r="BV116" i="1" a="1"/>
  <c r="BV116" i="1" s="1"/>
  <c r="BV37" i="1" a="1"/>
  <c r="BV37" i="1" s="1"/>
  <c r="BV132" i="1" a="1"/>
  <c r="BV132" i="1" s="1"/>
  <c r="BV117" i="1" a="1"/>
  <c r="BV117" i="1" s="1"/>
  <c r="BV54" i="1" a="1"/>
  <c r="BV54" i="1" s="1"/>
  <c r="BV150" i="1" a="1"/>
  <c r="BV150" i="1" s="1"/>
  <c r="BV55" i="1" a="1"/>
  <c r="BV55" i="1" s="1"/>
  <c r="BV198" i="1" a="1"/>
  <c r="BV198" i="1" s="1"/>
  <c r="BV71" i="1" a="1"/>
  <c r="BV71" i="1" s="1"/>
  <c r="BV70" i="1" a="1"/>
  <c r="BV70" i="1" s="1"/>
  <c r="BV134" i="1" a="1"/>
  <c r="BV134" i="1" s="1"/>
  <c r="BV149" i="1" a="1"/>
  <c r="BV149" i="1" s="1"/>
  <c r="BV166" i="1" a="1"/>
  <c r="BV166" i="1" s="1"/>
  <c r="BV118" i="1" a="1"/>
  <c r="BV118" i="1" s="1"/>
  <c r="BV165" i="1" a="1"/>
  <c r="BV165" i="1" s="1"/>
  <c r="BV135" i="1" a="1"/>
  <c r="BV135" i="1" s="1"/>
  <c r="BV38" i="1" a="1"/>
  <c r="BV38" i="1" s="1"/>
  <c r="BV182" i="1" a="1"/>
  <c r="BV182" i="1" s="1"/>
  <c r="BV167" i="1" a="1"/>
  <c r="BV167" i="1" s="1"/>
  <c r="BV184" i="1" a="1"/>
  <c r="BV184" i="1" s="1"/>
  <c r="BV152" i="1" a="1"/>
  <c r="BV152" i="1" s="1"/>
  <c r="BV168" i="1" a="1"/>
  <c r="BV168" i="1" s="1"/>
  <c r="BV39" i="1" a="1"/>
  <c r="BV39" i="1" s="1"/>
  <c r="BV199" i="1" a="1"/>
  <c r="BV199" i="1" s="1"/>
  <c r="BV120" i="1" a="1"/>
  <c r="BV120" i="1" s="1"/>
  <c r="BV87" i="1" a="1"/>
  <c r="BV87" i="1" s="1"/>
  <c r="BV88" i="1" a="1"/>
  <c r="BV88" i="1" s="1"/>
  <c r="BV103" i="1" a="1"/>
  <c r="BV103" i="1" s="1"/>
  <c r="BV72" i="1" a="1"/>
  <c r="BV72" i="1" s="1"/>
  <c r="BV200" i="1" a="1"/>
  <c r="BV200" i="1" s="1"/>
  <c r="BV40" i="1" a="1"/>
  <c r="BV40" i="1" s="1"/>
  <c r="BV104" i="1" a="1"/>
  <c r="BV104" i="1" s="1"/>
  <c r="BV136" i="1" a="1"/>
  <c r="BV136" i="1" s="1"/>
  <c r="BV119" i="1" a="1"/>
  <c r="BV119" i="1" s="1"/>
  <c r="BV151" i="1" a="1"/>
  <c r="BV151" i="1" s="1"/>
  <c r="BV183" i="1" a="1"/>
  <c r="BV183" i="1" s="1"/>
  <c r="BV185" i="1" a="1"/>
  <c r="BV185" i="1" s="1"/>
  <c r="BV74" i="1" a="1"/>
  <c r="BV74" i="1" s="1"/>
  <c r="BV169" i="1" a="1"/>
  <c r="BV169" i="1" s="1"/>
  <c r="BV186" i="1" a="1"/>
  <c r="BV186" i="1" s="1"/>
  <c r="BV73" i="1" a="1"/>
  <c r="BV73" i="1" s="1"/>
  <c r="BV89" i="1" a="1"/>
  <c r="BV89" i="1" s="1"/>
  <c r="BV201" i="1" a="1"/>
  <c r="BV201" i="1" s="1"/>
  <c r="BV42" i="1" a="1"/>
  <c r="BV42" i="1" s="1"/>
  <c r="BV153" i="1" a="1"/>
  <c r="BV153" i="1" s="1"/>
  <c r="BV122" i="1" a="1"/>
  <c r="BV122" i="1" s="1"/>
  <c r="BV58" i="1" a="1"/>
  <c r="BV58" i="1" s="1"/>
  <c r="BV121" i="1" a="1"/>
  <c r="BV121" i="1" s="1"/>
  <c r="BV137" i="1" a="1"/>
  <c r="BV137" i="1" s="1"/>
  <c r="BV57" i="1" a="1"/>
  <c r="BV57" i="1" s="1"/>
  <c r="BV56" i="1" a="1"/>
  <c r="BV56" i="1" s="1"/>
  <c r="BV90" i="1" a="1"/>
  <c r="BV90" i="1" s="1"/>
  <c r="BV41" i="1" a="1"/>
  <c r="BV41" i="1" s="1"/>
  <c r="BV105" i="1" a="1"/>
  <c r="BV105" i="1" s="1"/>
  <c r="BV29" i="1" a="1"/>
  <c r="BV29" i="1" s="1"/>
  <c r="BV106" i="1" a="1"/>
  <c r="BV106" i="1" s="1"/>
  <c r="BV43" i="1" a="1"/>
  <c r="BV43" i="1" s="1"/>
  <c r="BV59" i="1" a="1"/>
  <c r="BV59" i="1" s="1"/>
  <c r="BV123" i="1" a="1"/>
  <c r="BV123" i="1" s="1"/>
  <c r="BV138" i="1" a="1"/>
  <c r="BV138" i="1" s="1"/>
  <c r="BV75" i="1" a="1"/>
  <c r="BV75" i="1" s="1"/>
  <c r="BV91" i="1" a="1"/>
  <c r="BV91" i="1" s="1"/>
  <c r="BV154" i="1" a="1"/>
  <c r="BV154" i="1" s="1"/>
  <c r="BV170" i="1" a="1"/>
  <c r="BV170" i="1" s="1"/>
  <c r="BV203" i="1" a="1"/>
  <c r="BV203" i="1" s="1"/>
  <c r="BV187" i="1" a="1"/>
  <c r="BV187" i="1" s="1"/>
  <c r="BV202" i="1" a="1"/>
  <c r="BV202" i="1" s="1"/>
  <c r="BV171" i="1" a="1"/>
  <c r="BV171" i="1" s="1"/>
  <c r="BV107" i="1" a="1"/>
  <c r="BV107" i="1" s="1"/>
  <c r="BV139" i="1" a="1"/>
  <c r="BV139" i="1" s="1"/>
  <c r="BV155" i="1" a="1"/>
  <c r="BV155" i="1" s="1"/>
  <c r="BV4" i="1" a="1"/>
  <c r="BV4" i="1" s="1"/>
  <c r="BV12" i="1" a="1"/>
  <c r="BV12" i="1" s="1"/>
  <c r="BV14" i="1" a="1"/>
  <c r="BV14" i="1" s="1"/>
  <c r="BV24" i="1" a="1"/>
  <c r="BV24" i="1" s="1"/>
  <c r="BV6" i="1" a="1"/>
  <c r="BV6" i="1" s="1"/>
  <c r="BV15" i="1" a="1"/>
  <c r="BV15" i="1" s="1"/>
  <c r="BV2" i="1" a="1"/>
  <c r="BV2" i="1" s="1"/>
  <c r="BV13" i="1" a="1"/>
  <c r="BV13" i="1" s="1"/>
  <c r="BV16" i="1" a="1"/>
  <c r="BV16" i="1" s="1"/>
  <c r="BV18" i="1" a="1"/>
  <c r="BV18" i="1" s="1"/>
  <c r="BV19" i="1" a="1"/>
  <c r="BV19" i="1" s="1"/>
  <c r="BV9" i="1" a="1"/>
  <c r="BV9" i="1" s="1"/>
  <c r="BV7" i="1" a="1"/>
  <c r="BV7" i="1" s="1"/>
  <c r="BV17" i="1" a="1"/>
  <c r="BV17" i="1" s="1"/>
  <c r="BV3" i="1" a="1"/>
  <c r="BV3" i="1" s="1"/>
  <c r="BV11" i="1" a="1"/>
  <c r="BV11" i="1" s="1"/>
  <c r="BV20" i="1" a="1"/>
  <c r="BV20" i="1" s="1"/>
  <c r="BV22" i="1" a="1"/>
  <c r="BV22" i="1" s="1"/>
  <c r="BV10" i="1" a="1"/>
  <c r="BV10" i="1" s="1"/>
  <c r="BV21" i="1" a="1"/>
  <c r="BV21" i="1" s="1"/>
  <c r="BV23" i="1" a="1"/>
  <c r="BV23" i="1" s="1"/>
  <c r="BV8" i="1" a="1"/>
  <c r="BV8" i="1" s="1"/>
  <c r="BV5" i="1" a="1"/>
  <c r="BV5" i="1" s="1"/>
  <c r="BW1" i="1"/>
  <c r="BW44" i="1" l="1" a="1"/>
  <c r="BW44" i="1" s="1"/>
  <c r="BW109" i="1" a="1"/>
  <c r="BW109" i="1" s="1"/>
  <c r="BW60" i="1" a="1"/>
  <c r="BW60" i="1" s="1"/>
  <c r="BW124" i="1" a="1"/>
  <c r="BW124" i="1" s="1"/>
  <c r="BW140" i="1" a="1"/>
  <c r="BW140" i="1" s="1"/>
  <c r="BW172" i="1" a="1"/>
  <c r="BW172" i="1" s="1"/>
  <c r="BW125" i="1" a="1"/>
  <c r="BW125" i="1" s="1"/>
  <c r="BW204" i="1" a="1"/>
  <c r="BW204" i="1" s="1"/>
  <c r="BW92" i="1" a="1"/>
  <c r="BW92" i="1" s="1"/>
  <c r="BW77" i="1" a="1"/>
  <c r="BW77" i="1" s="1"/>
  <c r="BW93" i="1" a="1"/>
  <c r="BW93" i="1" s="1"/>
  <c r="BW188" i="1" a="1"/>
  <c r="BW188" i="1" s="1"/>
  <c r="BW156" i="1" a="1"/>
  <c r="BW156" i="1" s="1"/>
  <c r="BW76" i="1" a="1"/>
  <c r="BW76" i="1" s="1"/>
  <c r="BW108" i="1" a="1"/>
  <c r="BW108" i="1" s="1"/>
  <c r="BW29" i="1" a="1"/>
  <c r="BW29" i="1" s="1"/>
  <c r="BW141" i="1" a="1"/>
  <c r="BW141" i="1" s="1"/>
  <c r="BW61" i="1" a="1"/>
  <c r="BW61" i="1" s="1"/>
  <c r="BW62" i="1" a="1"/>
  <c r="BW62" i="1" s="1"/>
  <c r="BW126" i="1" a="1"/>
  <c r="BW126" i="1" s="1"/>
  <c r="BW158" i="1" a="1"/>
  <c r="BW158" i="1" s="1"/>
  <c r="BW173" i="1" a="1"/>
  <c r="BW173" i="1" s="1"/>
  <c r="BW189" i="1" a="1"/>
  <c r="BW189" i="1" s="1"/>
  <c r="BW30" i="1" a="1"/>
  <c r="BW30" i="1" s="1"/>
  <c r="BW94" i="1" a="1"/>
  <c r="BW94" i="1" s="1"/>
  <c r="BW46" i="1" a="1"/>
  <c r="BW46" i="1" s="1"/>
  <c r="BW142" i="1" a="1"/>
  <c r="BW142" i="1" s="1"/>
  <c r="BW205" i="1" a="1"/>
  <c r="BW205" i="1" s="1"/>
  <c r="BW78" i="1" a="1"/>
  <c r="BW78" i="1" s="1"/>
  <c r="BW157" i="1" a="1"/>
  <c r="BW157" i="1" s="1"/>
  <c r="BW45" i="1" a="1"/>
  <c r="BW45" i="1" s="1"/>
  <c r="BW47" i="1" a="1"/>
  <c r="BW47" i="1" s="1"/>
  <c r="BW127" i="1" a="1"/>
  <c r="BW127" i="1" s="1"/>
  <c r="BW111" i="1" a="1"/>
  <c r="BW111" i="1" s="1"/>
  <c r="BW32" i="1" a="1"/>
  <c r="BW32" i="1" s="1"/>
  <c r="BW174" i="1" a="1"/>
  <c r="BW174" i="1" s="1"/>
  <c r="BW63" i="1" a="1"/>
  <c r="BW63" i="1" s="1"/>
  <c r="BW79" i="1" a="1"/>
  <c r="BW79" i="1" s="1"/>
  <c r="BW206" i="1" a="1"/>
  <c r="BW206" i="1" s="1"/>
  <c r="BW191" i="1" a="1"/>
  <c r="BW191" i="1" s="1"/>
  <c r="BW175" i="1" a="1"/>
  <c r="BW175" i="1" s="1"/>
  <c r="BW64" i="1" a="1"/>
  <c r="BW64" i="1" s="1"/>
  <c r="BW190" i="1" a="1"/>
  <c r="BW190" i="1" s="1"/>
  <c r="BW159" i="1" a="1"/>
  <c r="BW159" i="1" s="1"/>
  <c r="BW143" i="1" a="1"/>
  <c r="BW143" i="1" s="1"/>
  <c r="BW110" i="1" a="1"/>
  <c r="BW110" i="1" s="1"/>
  <c r="BW95" i="1" a="1"/>
  <c r="BW95" i="1" s="1"/>
  <c r="BW31" i="1" a="1"/>
  <c r="BW31" i="1" s="1"/>
  <c r="BW128" i="1" a="1"/>
  <c r="BW128" i="1" s="1"/>
  <c r="BW192" i="1" a="1"/>
  <c r="BW192" i="1" s="1"/>
  <c r="BW112" i="1" a="1"/>
  <c r="BW112" i="1" s="1"/>
  <c r="BW129" i="1" a="1"/>
  <c r="BW129" i="1" s="1"/>
  <c r="BW176" i="1" a="1"/>
  <c r="BW176" i="1" s="1"/>
  <c r="BW65" i="1" a="1"/>
  <c r="BW65" i="1" s="1"/>
  <c r="BW81" i="1" a="1"/>
  <c r="BW81" i="1" s="1"/>
  <c r="BW144" i="1" a="1"/>
  <c r="BW144" i="1" s="1"/>
  <c r="BW160" i="1" a="1"/>
  <c r="BW160" i="1" s="1"/>
  <c r="BW80" i="1" a="1"/>
  <c r="BW80" i="1" s="1"/>
  <c r="BW48" i="1" a="1"/>
  <c r="BW48" i="1" s="1"/>
  <c r="BW96" i="1" a="1"/>
  <c r="BW96" i="1" s="1"/>
  <c r="BW97" i="1" a="1"/>
  <c r="BW97" i="1" s="1"/>
  <c r="BW193" i="1" a="1"/>
  <c r="BW193" i="1" s="1"/>
  <c r="BW34" i="1" a="1"/>
  <c r="BW34" i="1" s="1"/>
  <c r="BW146" i="1" a="1"/>
  <c r="BW146" i="1" s="1"/>
  <c r="BW145" i="1" a="1"/>
  <c r="BW145" i="1" s="1"/>
  <c r="BW114" i="1" a="1"/>
  <c r="BW114" i="1" s="1"/>
  <c r="BW82" i="1" a="1"/>
  <c r="BW82" i="1" s="1"/>
  <c r="BW98" i="1" a="1"/>
  <c r="BW98" i="1" s="1"/>
  <c r="BW178" i="1" a="1"/>
  <c r="BW178" i="1" s="1"/>
  <c r="BW33" i="1" a="1"/>
  <c r="BW33" i="1" s="1"/>
  <c r="BW50" i="1" a="1"/>
  <c r="BW50" i="1" s="1"/>
  <c r="BW113" i="1" a="1"/>
  <c r="BW113" i="1" s="1"/>
  <c r="BW162" i="1" a="1"/>
  <c r="BW162" i="1" s="1"/>
  <c r="BW35" i="1" a="1"/>
  <c r="BW35" i="1" s="1"/>
  <c r="BW66" i="1" a="1"/>
  <c r="BW66" i="1" s="1"/>
  <c r="BW130" i="1" a="1"/>
  <c r="BW130" i="1" s="1"/>
  <c r="BW161" i="1" a="1"/>
  <c r="BW161" i="1" s="1"/>
  <c r="BW51" i="1" a="1"/>
  <c r="BW51" i="1" s="1"/>
  <c r="BW49" i="1" a="1"/>
  <c r="BW49" i="1" s="1"/>
  <c r="BW177" i="1" a="1"/>
  <c r="BW177" i="1" s="1"/>
  <c r="BW163" i="1" a="1"/>
  <c r="BW163" i="1" s="1"/>
  <c r="BW52" i="1" a="1"/>
  <c r="BW52" i="1" s="1"/>
  <c r="BW195" i="1" a="1"/>
  <c r="BW195" i="1" s="1"/>
  <c r="BW83" i="1" a="1"/>
  <c r="BW83" i="1" s="1"/>
  <c r="BW194" i="1" a="1"/>
  <c r="BW194" i="1" s="1"/>
  <c r="BW67" i="1" a="1"/>
  <c r="BW67" i="1" s="1"/>
  <c r="BW26" i="1" a="1"/>
  <c r="BW26" i="1" s="1"/>
  <c r="BW147" i="1" a="1"/>
  <c r="BW147" i="1" s="1"/>
  <c r="BW131" i="1" a="1"/>
  <c r="BW131" i="1" s="1"/>
  <c r="BW36" i="1" a="1"/>
  <c r="BW36" i="1" s="1"/>
  <c r="BW99" i="1" a="1"/>
  <c r="BW99" i="1" s="1"/>
  <c r="BW115" i="1" a="1"/>
  <c r="BW115" i="1" s="1"/>
  <c r="BW179" i="1" a="1"/>
  <c r="BW179" i="1" s="1"/>
  <c r="BW68" i="1" a="1"/>
  <c r="BW68" i="1" s="1"/>
  <c r="BW53" i="1" a="1"/>
  <c r="BW53" i="1" s="1"/>
  <c r="BW85" i="1" a="1"/>
  <c r="BW85" i="1" s="1"/>
  <c r="BW149" i="1" a="1"/>
  <c r="BW149" i="1" s="1"/>
  <c r="BW84" i="1" a="1"/>
  <c r="BW84" i="1" s="1"/>
  <c r="BW27" i="1" a="1"/>
  <c r="BW27" i="1" s="1"/>
  <c r="BW181" i="1" a="1"/>
  <c r="BW181" i="1" s="1"/>
  <c r="BW69" i="1" a="1"/>
  <c r="BW69" i="1" s="1"/>
  <c r="BW164" i="1" a="1"/>
  <c r="BW164" i="1" s="1"/>
  <c r="BW37" i="1" a="1"/>
  <c r="BW37" i="1" s="1"/>
  <c r="BW116" i="1" a="1"/>
  <c r="BW116" i="1" s="1"/>
  <c r="BW148" i="1" a="1"/>
  <c r="BW148" i="1" s="1"/>
  <c r="BW196" i="1" a="1"/>
  <c r="BW196" i="1" s="1"/>
  <c r="BW132" i="1" a="1"/>
  <c r="BW132" i="1" s="1"/>
  <c r="BW117" i="1" a="1"/>
  <c r="BW117" i="1" s="1"/>
  <c r="BW165" i="1" a="1"/>
  <c r="BW165" i="1" s="1"/>
  <c r="BW180" i="1" a="1"/>
  <c r="BW180" i="1" s="1"/>
  <c r="BW86" i="1" a="1"/>
  <c r="BW86" i="1" s="1"/>
  <c r="BW100" i="1" a="1"/>
  <c r="BW100" i="1" s="1"/>
  <c r="BW101" i="1" a="1"/>
  <c r="BW101" i="1" s="1"/>
  <c r="BW28" i="1" a="1"/>
  <c r="BW28" i="1" s="1"/>
  <c r="BW182" i="1" a="1"/>
  <c r="BW182" i="1" s="1"/>
  <c r="BW118" i="1" a="1"/>
  <c r="BW118" i="1" s="1"/>
  <c r="BW166" i="1" a="1"/>
  <c r="BW166" i="1" s="1"/>
  <c r="BW38" i="1" a="1"/>
  <c r="BW38" i="1" s="1"/>
  <c r="BW54" i="1" a="1"/>
  <c r="BW54" i="1" s="1"/>
  <c r="BW102" i="1" a="1"/>
  <c r="BW102" i="1" s="1"/>
  <c r="BW150" i="1" a="1"/>
  <c r="BW150" i="1" s="1"/>
  <c r="BW25" i="1" a="1"/>
  <c r="BW25" i="1" s="1"/>
  <c r="BW55" i="1" a="1"/>
  <c r="BW55" i="1" s="1"/>
  <c r="BW87" i="1" a="1"/>
  <c r="BW87" i="1" s="1"/>
  <c r="BW70" i="1" a="1"/>
  <c r="BW70" i="1" s="1"/>
  <c r="BW133" i="1" a="1"/>
  <c r="BW133" i="1" s="1"/>
  <c r="BW134" i="1" a="1"/>
  <c r="BW134" i="1" s="1"/>
  <c r="BW39" i="1" a="1"/>
  <c r="BW39" i="1" s="1"/>
  <c r="BW88" i="1" a="1"/>
  <c r="BW88" i="1" s="1"/>
  <c r="BW197" i="1" a="1"/>
  <c r="BW197" i="1" s="1"/>
  <c r="BW103" i="1" a="1"/>
  <c r="BW103" i="1" s="1"/>
  <c r="BW72" i="1" a="1"/>
  <c r="BW72" i="1" s="1"/>
  <c r="BW40" i="1" a="1"/>
  <c r="BW40" i="1" s="1"/>
  <c r="BW71" i="1" a="1"/>
  <c r="BW71" i="1" s="1"/>
  <c r="BW104" i="1" a="1"/>
  <c r="BW104" i="1" s="1"/>
  <c r="BW184" i="1" a="1"/>
  <c r="BW184" i="1" s="1"/>
  <c r="BW200" i="1" a="1"/>
  <c r="BW200" i="1" s="1"/>
  <c r="BW136" i="1" a="1"/>
  <c r="BW136" i="1" s="1"/>
  <c r="BW151" i="1" a="1"/>
  <c r="BW151" i="1" s="1"/>
  <c r="BW119" i="1" a="1"/>
  <c r="BW119" i="1" s="1"/>
  <c r="BW168" i="1" a="1"/>
  <c r="BW168" i="1" s="1"/>
  <c r="BW167" i="1" a="1"/>
  <c r="BW167" i="1" s="1"/>
  <c r="BW199" i="1" a="1"/>
  <c r="BW199" i="1" s="1"/>
  <c r="BW152" i="1" a="1"/>
  <c r="BW152" i="1" s="1"/>
  <c r="BW135" i="1" a="1"/>
  <c r="BW135" i="1" s="1"/>
  <c r="BW183" i="1" a="1"/>
  <c r="BW183" i="1" s="1"/>
  <c r="BW198" i="1" a="1"/>
  <c r="BW198" i="1" s="1"/>
  <c r="BW120" i="1" a="1"/>
  <c r="BW120" i="1" s="1"/>
  <c r="BW41" i="1" a="1"/>
  <c r="BW41" i="1" s="1"/>
  <c r="BW185" i="1" a="1"/>
  <c r="BW185" i="1" s="1"/>
  <c r="BW58" i="1" a="1"/>
  <c r="BW58" i="1" s="1"/>
  <c r="BW121" i="1" a="1"/>
  <c r="BW121" i="1" s="1"/>
  <c r="BW169" i="1" a="1"/>
  <c r="BW169" i="1" s="1"/>
  <c r="BW137" i="1" a="1"/>
  <c r="BW137" i="1" s="1"/>
  <c r="BW57" i="1" a="1"/>
  <c r="BW57" i="1" s="1"/>
  <c r="BW56" i="1" a="1"/>
  <c r="BW56" i="1" s="1"/>
  <c r="BW90" i="1" a="1"/>
  <c r="BW90" i="1" s="1"/>
  <c r="BW74" i="1" a="1"/>
  <c r="BW74" i="1" s="1"/>
  <c r="BW105" i="1" a="1"/>
  <c r="BW105" i="1" s="1"/>
  <c r="BW201" i="1" a="1"/>
  <c r="BW201" i="1" s="1"/>
  <c r="BW73" i="1" a="1"/>
  <c r="BW73" i="1" s="1"/>
  <c r="BW89" i="1" a="1"/>
  <c r="BW89" i="1" s="1"/>
  <c r="BW42" i="1" a="1"/>
  <c r="BW42" i="1" s="1"/>
  <c r="BW153" i="1" a="1"/>
  <c r="BW153" i="1" s="1"/>
  <c r="BW122" i="1" a="1"/>
  <c r="BW122" i="1" s="1"/>
  <c r="BW170" i="1" a="1"/>
  <c r="BW170" i="1" s="1"/>
  <c r="BW138" i="1" a="1"/>
  <c r="BW138" i="1" s="1"/>
  <c r="BW202" i="1" a="1"/>
  <c r="BW202" i="1" s="1"/>
  <c r="BW155" i="1" a="1"/>
  <c r="BW155" i="1" s="1"/>
  <c r="BW154" i="1" a="1"/>
  <c r="BW154" i="1" s="1"/>
  <c r="BW123" i="1" a="1"/>
  <c r="BW123" i="1" s="1"/>
  <c r="BW187" i="1" a="1"/>
  <c r="BW187" i="1" s="1"/>
  <c r="BW107" i="1" a="1"/>
  <c r="BW107" i="1" s="1"/>
  <c r="BW139" i="1" a="1"/>
  <c r="BW139" i="1" s="1"/>
  <c r="BW186" i="1" a="1"/>
  <c r="BW186" i="1" s="1"/>
  <c r="BW203" i="1" a="1"/>
  <c r="BW203" i="1" s="1"/>
  <c r="BW43" i="1" a="1"/>
  <c r="BW43" i="1" s="1"/>
  <c r="BW59" i="1" a="1"/>
  <c r="BW59" i="1" s="1"/>
  <c r="BW171" i="1" a="1"/>
  <c r="BW171" i="1" s="1"/>
  <c r="BW106" i="1" a="1"/>
  <c r="BW106" i="1" s="1"/>
  <c r="BW75" i="1" a="1"/>
  <c r="BW75" i="1" s="1"/>
  <c r="BW91" i="1" a="1"/>
  <c r="BW91" i="1" s="1"/>
  <c r="BW3" i="1" a="1"/>
  <c r="BW3" i="1" s="1"/>
  <c r="BW17" i="1" a="1"/>
  <c r="BW17" i="1" s="1"/>
  <c r="BW4" i="1" a="1"/>
  <c r="BW4" i="1" s="1"/>
  <c r="BW12" i="1" a="1"/>
  <c r="BW12" i="1" s="1"/>
  <c r="BW6" i="1" a="1"/>
  <c r="BW6" i="1" s="1"/>
  <c r="BW15" i="1" a="1"/>
  <c r="BW15" i="1" s="1"/>
  <c r="BW13" i="1" a="1"/>
  <c r="BW13" i="1" s="1"/>
  <c r="BW16" i="1" a="1"/>
  <c r="BW16" i="1" s="1"/>
  <c r="BW11" i="1" a="1"/>
  <c r="BW11" i="1" s="1"/>
  <c r="BW14" i="1" a="1"/>
  <c r="BW14" i="1" s="1"/>
  <c r="BW18" i="1" a="1"/>
  <c r="BW18" i="1" s="1"/>
  <c r="BW19" i="1" a="1"/>
  <c r="BW19" i="1" s="1"/>
  <c r="BW8" i="1" a="1"/>
  <c r="BW8" i="1" s="1"/>
  <c r="BW9" i="1" a="1"/>
  <c r="BW9" i="1" s="1"/>
  <c r="BW24" i="1" a="1"/>
  <c r="BW24" i="1" s="1"/>
  <c r="BW7" i="1" a="1"/>
  <c r="BW7" i="1" s="1"/>
  <c r="BW10" i="1" a="1"/>
  <c r="BW10" i="1" s="1"/>
  <c r="BW2" i="1" a="1"/>
  <c r="BW2" i="1" s="1"/>
  <c r="BW20" i="1" a="1"/>
  <c r="BW20" i="1" s="1"/>
  <c r="BW5" i="1" a="1"/>
  <c r="BW5" i="1" s="1"/>
  <c r="BW22" i="1" a="1"/>
  <c r="BW22" i="1" s="1"/>
  <c r="BW21" i="1" a="1"/>
  <c r="BW21" i="1" s="1"/>
  <c r="BW23" i="1" a="1"/>
  <c r="BW23" i="1" s="1"/>
  <c r="BX1" i="1"/>
  <c r="BX188" i="1" l="1" a="1"/>
  <c r="BX188" i="1" s="1"/>
  <c r="BX76" i="1" a="1"/>
  <c r="BX76" i="1" s="1"/>
  <c r="BX156" i="1" a="1"/>
  <c r="BX156" i="1" s="1"/>
  <c r="BX108" i="1" a="1"/>
  <c r="BX108" i="1" s="1"/>
  <c r="BX141" i="1" a="1"/>
  <c r="BX141" i="1" s="1"/>
  <c r="BX109" i="1" a="1"/>
  <c r="BX109" i="1" s="1"/>
  <c r="BX61" i="1" a="1"/>
  <c r="BX61" i="1" s="1"/>
  <c r="BX44" i="1" a="1"/>
  <c r="BX44" i="1" s="1"/>
  <c r="BX60" i="1" a="1"/>
  <c r="BX60" i="1" s="1"/>
  <c r="BX124" i="1" a="1"/>
  <c r="BX124" i="1" s="1"/>
  <c r="BX172" i="1" a="1"/>
  <c r="BX172" i="1" s="1"/>
  <c r="BX140" i="1" a="1"/>
  <c r="BX140" i="1" s="1"/>
  <c r="BX125" i="1" a="1"/>
  <c r="BX125" i="1" s="1"/>
  <c r="BX204" i="1" a="1"/>
  <c r="BX204" i="1" s="1"/>
  <c r="BX92" i="1" a="1"/>
  <c r="BX92" i="1" s="1"/>
  <c r="BX77" i="1" a="1"/>
  <c r="BX77" i="1" s="1"/>
  <c r="BX93" i="1" a="1"/>
  <c r="BX93" i="1" s="1"/>
  <c r="BX142" i="1" a="1"/>
  <c r="BX142" i="1" s="1"/>
  <c r="BX205" i="1" a="1"/>
  <c r="BX205" i="1" s="1"/>
  <c r="BX174" i="1" a="1"/>
  <c r="BX174" i="1" s="1"/>
  <c r="BX78" i="1" a="1"/>
  <c r="BX78" i="1" s="1"/>
  <c r="BX29" i="1" a="1"/>
  <c r="BX29" i="1" s="1"/>
  <c r="BX157" i="1" a="1"/>
  <c r="BX157" i="1" s="1"/>
  <c r="BX189" i="1" a="1"/>
  <c r="BX189" i="1" s="1"/>
  <c r="BX62" i="1" a="1"/>
  <c r="BX62" i="1" s="1"/>
  <c r="BX173" i="1" a="1"/>
  <c r="BX173" i="1" s="1"/>
  <c r="BX126" i="1" a="1"/>
  <c r="BX126" i="1" s="1"/>
  <c r="BX30" i="1" a="1"/>
  <c r="BX30" i="1" s="1"/>
  <c r="BX45" i="1" a="1"/>
  <c r="BX45" i="1" s="1"/>
  <c r="BX94" i="1" a="1"/>
  <c r="BX94" i="1" s="1"/>
  <c r="BX46" i="1" a="1"/>
  <c r="BX46" i="1" s="1"/>
  <c r="BX191" i="1" a="1"/>
  <c r="BX191" i="1" s="1"/>
  <c r="BX206" i="1" a="1"/>
  <c r="BX206" i="1" s="1"/>
  <c r="BX159" i="1" a="1"/>
  <c r="BX159" i="1" s="1"/>
  <c r="BX175" i="1" a="1"/>
  <c r="BX175" i="1" s="1"/>
  <c r="BX96" i="1" a="1"/>
  <c r="BX96" i="1" s="1"/>
  <c r="BX143" i="1" a="1"/>
  <c r="BX143" i="1" s="1"/>
  <c r="BX31" i="1" a="1"/>
  <c r="BX31" i="1" s="1"/>
  <c r="BX95" i="1" a="1"/>
  <c r="BX95" i="1" s="1"/>
  <c r="BX190" i="1" a="1"/>
  <c r="BX190" i="1" s="1"/>
  <c r="BX158" i="1" a="1"/>
  <c r="BX158" i="1" s="1"/>
  <c r="BX127" i="1" a="1"/>
  <c r="BX127" i="1" s="1"/>
  <c r="BX47" i="1" a="1"/>
  <c r="BX47" i="1" s="1"/>
  <c r="BX111" i="1" a="1"/>
  <c r="BX111" i="1" s="1"/>
  <c r="BX32" i="1" a="1"/>
  <c r="BX32" i="1" s="1"/>
  <c r="BX110" i="1" a="1"/>
  <c r="BX110" i="1" s="1"/>
  <c r="BX63" i="1" a="1"/>
  <c r="BX63" i="1" s="1"/>
  <c r="BX79" i="1" a="1"/>
  <c r="BX79" i="1" s="1"/>
  <c r="BX80" i="1" a="1"/>
  <c r="BX80" i="1" s="1"/>
  <c r="BX33" i="1" a="1"/>
  <c r="BX33" i="1" s="1"/>
  <c r="BX97" i="1" a="1"/>
  <c r="BX97" i="1" s="1"/>
  <c r="BX64" i="1" a="1"/>
  <c r="BX64" i="1" s="1"/>
  <c r="BX128" i="1" a="1"/>
  <c r="BX128" i="1" s="1"/>
  <c r="BX112" i="1" a="1"/>
  <c r="BX112" i="1" s="1"/>
  <c r="BX48" i="1" a="1"/>
  <c r="BX48" i="1" s="1"/>
  <c r="BX176" i="1" a="1"/>
  <c r="BX176" i="1" s="1"/>
  <c r="BX65" i="1" a="1"/>
  <c r="BX65" i="1" s="1"/>
  <c r="BX81" i="1" a="1"/>
  <c r="BX81" i="1" s="1"/>
  <c r="BX192" i="1" a="1"/>
  <c r="BX192" i="1" s="1"/>
  <c r="BX144" i="1" a="1"/>
  <c r="BX144" i="1" s="1"/>
  <c r="BX160" i="1" a="1"/>
  <c r="BX160" i="1" s="1"/>
  <c r="BX66" i="1" a="1"/>
  <c r="BX66" i="1" s="1"/>
  <c r="BX98" i="1" a="1"/>
  <c r="BX98" i="1" s="1"/>
  <c r="BX113" i="1" a="1"/>
  <c r="BX113" i="1" s="1"/>
  <c r="BX51" i="1" a="1"/>
  <c r="BX51" i="1" s="1"/>
  <c r="BX161" i="1" a="1"/>
  <c r="BX161" i="1" s="1"/>
  <c r="BX34" i="1" a="1"/>
  <c r="BX34" i="1" s="1"/>
  <c r="BX193" i="1" a="1"/>
  <c r="BX193" i="1" s="1"/>
  <c r="BX146" i="1" a="1"/>
  <c r="BX146" i="1" s="1"/>
  <c r="BX114" i="1" a="1"/>
  <c r="BX114" i="1" s="1"/>
  <c r="BX49" i="1" a="1"/>
  <c r="BX49" i="1" s="1"/>
  <c r="BX145" i="1" a="1"/>
  <c r="BX145" i="1" s="1"/>
  <c r="BX82" i="1" a="1"/>
  <c r="BX82" i="1" s="1"/>
  <c r="BX177" i="1" a="1"/>
  <c r="BX177" i="1" s="1"/>
  <c r="BX50" i="1" a="1"/>
  <c r="BX50" i="1" s="1"/>
  <c r="BX129" i="1" a="1"/>
  <c r="BX129" i="1" s="1"/>
  <c r="BX162" i="1" a="1"/>
  <c r="BX162" i="1" s="1"/>
  <c r="BX178" i="1" a="1"/>
  <c r="BX178" i="1" s="1"/>
  <c r="BX35" i="1" a="1"/>
  <c r="BX35" i="1" s="1"/>
  <c r="BX147" i="1" a="1"/>
  <c r="BX147" i="1" s="1"/>
  <c r="BX194" i="1" a="1"/>
  <c r="BX194" i="1" s="1"/>
  <c r="BX131" i="1" a="1"/>
  <c r="BX131" i="1" s="1"/>
  <c r="BX36" i="1" a="1"/>
  <c r="BX36" i="1" s="1"/>
  <c r="BX99" i="1" a="1"/>
  <c r="BX99" i="1" s="1"/>
  <c r="BX115" i="1" a="1"/>
  <c r="BX115" i="1" s="1"/>
  <c r="BX26" i="1" a="1"/>
  <c r="BX26" i="1" s="1"/>
  <c r="BX163" i="1" a="1"/>
  <c r="BX163" i="1" s="1"/>
  <c r="BX179" i="1" a="1"/>
  <c r="BX179" i="1" s="1"/>
  <c r="BX52" i="1" a="1"/>
  <c r="BX52" i="1" s="1"/>
  <c r="BX130" i="1" a="1"/>
  <c r="BX130" i="1" s="1"/>
  <c r="BX195" i="1" a="1"/>
  <c r="BX195" i="1" s="1"/>
  <c r="BX83" i="1" a="1"/>
  <c r="BX83" i="1" s="1"/>
  <c r="BX67" i="1" a="1"/>
  <c r="BX67" i="1" s="1"/>
  <c r="BX132" i="1" a="1"/>
  <c r="BX132" i="1" s="1"/>
  <c r="BX148" i="1" a="1"/>
  <c r="BX148" i="1" s="1"/>
  <c r="BX165" i="1" a="1"/>
  <c r="BX165" i="1" s="1"/>
  <c r="BX70" i="1" a="1"/>
  <c r="BX70" i="1" s="1"/>
  <c r="BX133" i="1" a="1"/>
  <c r="BX133" i="1" s="1"/>
  <c r="BX180" i="1" a="1"/>
  <c r="BX180" i="1" s="1"/>
  <c r="BX101" i="1" a="1"/>
  <c r="BX101" i="1" s="1"/>
  <c r="BX100" i="1" a="1"/>
  <c r="BX100" i="1" s="1"/>
  <c r="BX197" i="1" a="1"/>
  <c r="BX197" i="1" s="1"/>
  <c r="BX102" i="1" a="1"/>
  <c r="BX102" i="1" s="1"/>
  <c r="BX196" i="1" a="1"/>
  <c r="BX196" i="1" s="1"/>
  <c r="BX53" i="1" a="1"/>
  <c r="BX53" i="1" s="1"/>
  <c r="BX85" i="1" a="1"/>
  <c r="BX85" i="1" s="1"/>
  <c r="BX84" i="1" a="1"/>
  <c r="BX84" i="1" s="1"/>
  <c r="BX37" i="1" a="1"/>
  <c r="BX37" i="1" s="1"/>
  <c r="BX69" i="1" a="1"/>
  <c r="BX69" i="1" s="1"/>
  <c r="BX68" i="1" a="1"/>
  <c r="BX68" i="1" s="1"/>
  <c r="BX164" i="1" a="1"/>
  <c r="BX164" i="1" s="1"/>
  <c r="BX116" i="1" a="1"/>
  <c r="BX116" i="1" s="1"/>
  <c r="BX117" i="1" a="1"/>
  <c r="BX117" i="1" s="1"/>
  <c r="BX150" i="1" a="1"/>
  <c r="BX150" i="1" s="1"/>
  <c r="BX54" i="1" a="1"/>
  <c r="BX54" i="1" s="1"/>
  <c r="BX55" i="1" a="1"/>
  <c r="BX55" i="1" s="1"/>
  <c r="BX87" i="1" a="1"/>
  <c r="BX87" i="1" s="1"/>
  <c r="BX149" i="1" a="1"/>
  <c r="BX149" i="1" s="1"/>
  <c r="BX38" i="1" a="1"/>
  <c r="BX38" i="1" s="1"/>
  <c r="BX86" i="1" a="1"/>
  <c r="BX86" i="1" s="1"/>
  <c r="BX71" i="1" a="1"/>
  <c r="BX71" i="1" s="1"/>
  <c r="BX27" i="1" a="1"/>
  <c r="BX27" i="1" s="1"/>
  <c r="BX134" i="1" a="1"/>
  <c r="BX134" i="1" s="1"/>
  <c r="BX39" i="1" a="1"/>
  <c r="BX39" i="1" s="1"/>
  <c r="BX182" i="1" a="1"/>
  <c r="BX182" i="1" s="1"/>
  <c r="BX28" i="1" a="1"/>
  <c r="BX28" i="1" s="1"/>
  <c r="BX118" i="1" a="1"/>
  <c r="BX118" i="1" s="1"/>
  <c r="BX135" i="1" a="1"/>
  <c r="BX135" i="1" s="1"/>
  <c r="BX166" i="1" a="1"/>
  <c r="BX166" i="1" s="1"/>
  <c r="BX25" i="1" a="1"/>
  <c r="BX25" i="1" s="1"/>
  <c r="BX181" i="1" a="1"/>
  <c r="BX181" i="1" s="1"/>
  <c r="BX198" i="1" a="1"/>
  <c r="BX198" i="1" s="1"/>
  <c r="BX119" i="1" a="1"/>
  <c r="BX119" i="1" s="1"/>
  <c r="BX168" i="1" a="1"/>
  <c r="BX168" i="1" s="1"/>
  <c r="BX167" i="1" a="1"/>
  <c r="BX167" i="1" s="1"/>
  <c r="BX152" i="1" a="1"/>
  <c r="BX152" i="1" s="1"/>
  <c r="BX199" i="1" a="1"/>
  <c r="BX199" i="1" s="1"/>
  <c r="BX120" i="1" a="1"/>
  <c r="BX120" i="1" s="1"/>
  <c r="BX88" i="1" a="1"/>
  <c r="BX88" i="1" s="1"/>
  <c r="BX183" i="1" a="1"/>
  <c r="BX183" i="1" s="1"/>
  <c r="BX72" i="1" a="1"/>
  <c r="BX72" i="1" s="1"/>
  <c r="BX200" i="1" a="1"/>
  <c r="BX200" i="1" s="1"/>
  <c r="BX40" i="1" a="1"/>
  <c r="BX40" i="1" s="1"/>
  <c r="BX103" i="1" a="1"/>
  <c r="BX103" i="1" s="1"/>
  <c r="BX104" i="1" a="1"/>
  <c r="BX104" i="1" s="1"/>
  <c r="BX136" i="1" a="1"/>
  <c r="BX136" i="1" s="1"/>
  <c r="BX151" i="1" a="1"/>
  <c r="BX151" i="1" s="1"/>
  <c r="BX184" i="1" a="1"/>
  <c r="BX184" i="1" s="1"/>
  <c r="BX74" i="1" a="1"/>
  <c r="BX74" i="1" s="1"/>
  <c r="BX185" i="1" a="1"/>
  <c r="BX185" i="1" s="1"/>
  <c r="BX105" i="1" a="1"/>
  <c r="BX105" i="1" s="1"/>
  <c r="BX201" i="1" a="1"/>
  <c r="BX201" i="1" s="1"/>
  <c r="BX154" i="1" a="1"/>
  <c r="BX154" i="1" s="1"/>
  <c r="BX170" i="1" a="1"/>
  <c r="BX170" i="1" s="1"/>
  <c r="BX73" i="1" a="1"/>
  <c r="BX73" i="1" s="1"/>
  <c r="BX42" i="1" a="1"/>
  <c r="BX42" i="1" s="1"/>
  <c r="BX89" i="1" a="1"/>
  <c r="BX89" i="1" s="1"/>
  <c r="BX153" i="1" a="1"/>
  <c r="BX153" i="1" s="1"/>
  <c r="BX122" i="1" a="1"/>
  <c r="BX122" i="1" s="1"/>
  <c r="BX41" i="1" a="1"/>
  <c r="BX41" i="1" s="1"/>
  <c r="BX121" i="1" a="1"/>
  <c r="BX121" i="1" s="1"/>
  <c r="BX137" i="1" a="1"/>
  <c r="BX137" i="1" s="1"/>
  <c r="BX57" i="1" a="1"/>
  <c r="BX57" i="1" s="1"/>
  <c r="BX56" i="1" a="1"/>
  <c r="BX56" i="1" s="1"/>
  <c r="BX90" i="1" a="1"/>
  <c r="BX90" i="1" s="1"/>
  <c r="BX169" i="1" a="1"/>
  <c r="BX169" i="1" s="1"/>
  <c r="BX58" i="1" a="1"/>
  <c r="BX58" i="1" s="1"/>
  <c r="BX187" i="1" a="1"/>
  <c r="BX187" i="1" s="1"/>
  <c r="BX43" i="1" a="1"/>
  <c r="BX43" i="1" s="1"/>
  <c r="BX59" i="1" a="1"/>
  <c r="BX59" i="1" s="1"/>
  <c r="BX202" i="1" a="1"/>
  <c r="BX202" i="1" s="1"/>
  <c r="BX171" i="1" a="1"/>
  <c r="BX171" i="1" s="1"/>
  <c r="BX75" i="1" a="1"/>
  <c r="BX75" i="1" s="1"/>
  <c r="BX91" i="1" a="1"/>
  <c r="BX91" i="1" s="1"/>
  <c r="BX155" i="1" a="1"/>
  <c r="BX155" i="1" s="1"/>
  <c r="BX203" i="1" a="1"/>
  <c r="BX203" i="1" s="1"/>
  <c r="BX106" i="1" a="1"/>
  <c r="BX106" i="1" s="1"/>
  <c r="BX186" i="1" a="1"/>
  <c r="BX186" i="1" s="1"/>
  <c r="BX123" i="1" a="1"/>
  <c r="BX123" i="1" s="1"/>
  <c r="BX138" i="1" a="1"/>
  <c r="BX138" i="1" s="1"/>
  <c r="BX107" i="1" a="1"/>
  <c r="BX107" i="1" s="1"/>
  <c r="BX139" i="1" a="1"/>
  <c r="BX139" i="1" s="1"/>
  <c r="BX11" i="1" a="1"/>
  <c r="BX11" i="1" s="1"/>
  <c r="BX19" i="1" a="1"/>
  <c r="BX19" i="1" s="1"/>
  <c r="BX7" i="1" a="1"/>
  <c r="BX7" i="1" s="1"/>
  <c r="BX8" i="1" a="1"/>
  <c r="BX8" i="1" s="1"/>
  <c r="BX3" i="1" a="1"/>
  <c r="BX3" i="1" s="1"/>
  <c r="BX4" i="1" a="1"/>
  <c r="BX4" i="1" s="1"/>
  <c r="BX17" i="1" a="1"/>
  <c r="BX17" i="1" s="1"/>
  <c r="BX14" i="1" a="1"/>
  <c r="BX14" i="1" s="1"/>
  <c r="BX12" i="1" a="1"/>
  <c r="BX12" i="1" s="1"/>
  <c r="BX24" i="1" a="1"/>
  <c r="BX24" i="1" s="1"/>
  <c r="BX15" i="1" a="1"/>
  <c r="BX15" i="1" s="1"/>
  <c r="BX13" i="1" a="1"/>
  <c r="BX13" i="1" s="1"/>
  <c r="BX16" i="1" a="1"/>
  <c r="BX16" i="1" s="1"/>
  <c r="BX9" i="1" a="1"/>
  <c r="BX9" i="1" s="1"/>
  <c r="BX18" i="1" a="1"/>
  <c r="BX18" i="1" s="1"/>
  <c r="BX20" i="1" a="1"/>
  <c r="BX20" i="1" s="1"/>
  <c r="BX21" i="1" a="1"/>
  <c r="BX21" i="1" s="1"/>
  <c r="BX23" i="1" a="1"/>
  <c r="BX23" i="1" s="1"/>
  <c r="BX2" i="1" a="1"/>
  <c r="BX2" i="1" s="1"/>
  <c r="BX10" i="1" a="1"/>
  <c r="BX10" i="1" s="1"/>
  <c r="BX5" i="1" a="1"/>
  <c r="BX5" i="1" s="1"/>
  <c r="BX22" i="1" a="1"/>
  <c r="BX22" i="1" s="1"/>
  <c r="BX6" i="1" a="1"/>
  <c r="BX6" i="1" s="1"/>
  <c r="BY1" i="1"/>
  <c r="BY44" i="1" l="1" a="1"/>
  <c r="BY44" i="1" s="1"/>
  <c r="BY60" i="1" a="1"/>
  <c r="BY60" i="1" s="1"/>
  <c r="BY124" i="1" a="1"/>
  <c r="BY124" i="1" s="1"/>
  <c r="BY172" i="1" a="1"/>
  <c r="BY172" i="1" s="1"/>
  <c r="BY156" i="1" a="1"/>
  <c r="BY156" i="1" s="1"/>
  <c r="BY109" i="1" a="1"/>
  <c r="BY109" i="1" s="1"/>
  <c r="BY140" i="1" a="1"/>
  <c r="BY140" i="1" s="1"/>
  <c r="BY204" i="1" a="1"/>
  <c r="BY204" i="1" s="1"/>
  <c r="BY92" i="1" a="1"/>
  <c r="BY92" i="1" s="1"/>
  <c r="BY77" i="1" a="1"/>
  <c r="BY77" i="1" s="1"/>
  <c r="BY93" i="1" a="1"/>
  <c r="BY93" i="1" s="1"/>
  <c r="BY76" i="1" a="1"/>
  <c r="BY76" i="1" s="1"/>
  <c r="BY108" i="1" a="1"/>
  <c r="BY108" i="1" s="1"/>
  <c r="BY141" i="1" a="1"/>
  <c r="BY141" i="1" s="1"/>
  <c r="BY61" i="1" a="1"/>
  <c r="BY61" i="1" s="1"/>
  <c r="BY62" i="1" a="1"/>
  <c r="BY62" i="1" s="1"/>
  <c r="BY205" i="1" a="1"/>
  <c r="BY205" i="1" s="1"/>
  <c r="BY126" i="1" a="1"/>
  <c r="BY126" i="1" s="1"/>
  <c r="BY189" i="1" a="1"/>
  <c r="BY189" i="1" s="1"/>
  <c r="BY30" i="1" a="1"/>
  <c r="BY30" i="1" s="1"/>
  <c r="BY94" i="1" a="1"/>
  <c r="BY94" i="1" s="1"/>
  <c r="BY173" i="1" a="1"/>
  <c r="BY173" i="1" s="1"/>
  <c r="BY46" i="1" a="1"/>
  <c r="BY46" i="1" s="1"/>
  <c r="BY142" i="1" a="1"/>
  <c r="BY142" i="1" s="1"/>
  <c r="BY188" i="1" a="1"/>
  <c r="BY188" i="1" s="1"/>
  <c r="BY45" i="1" a="1"/>
  <c r="BY45" i="1" s="1"/>
  <c r="BY78" i="1" a="1"/>
  <c r="BY78" i="1" s="1"/>
  <c r="BY158" i="1" a="1"/>
  <c r="BY158" i="1" s="1"/>
  <c r="BY125" i="1" a="1"/>
  <c r="BY125" i="1" s="1"/>
  <c r="BY157" i="1" a="1"/>
  <c r="BY157" i="1" s="1"/>
  <c r="BY159" i="1" a="1"/>
  <c r="BY159" i="1" s="1"/>
  <c r="BY191" i="1" a="1"/>
  <c r="BY191" i="1" s="1"/>
  <c r="BY127" i="1" a="1"/>
  <c r="BY127" i="1" s="1"/>
  <c r="BY47" i="1" a="1"/>
  <c r="BY47" i="1" s="1"/>
  <c r="BY32" i="1" a="1"/>
  <c r="BY32" i="1" s="1"/>
  <c r="BY63" i="1" a="1"/>
  <c r="BY63" i="1" s="1"/>
  <c r="BY190" i="1" a="1"/>
  <c r="BY190" i="1" s="1"/>
  <c r="BY110" i="1" a="1"/>
  <c r="BY110" i="1" s="1"/>
  <c r="BY175" i="1" a="1"/>
  <c r="BY175" i="1" s="1"/>
  <c r="BY64" i="1" a="1"/>
  <c r="BY64" i="1" s="1"/>
  <c r="BY111" i="1" a="1"/>
  <c r="BY111" i="1" s="1"/>
  <c r="BY206" i="1" a="1"/>
  <c r="BY206" i="1" s="1"/>
  <c r="BY79" i="1" a="1"/>
  <c r="BY79" i="1" s="1"/>
  <c r="BY143" i="1" a="1"/>
  <c r="BY143" i="1" s="1"/>
  <c r="BY95" i="1" a="1"/>
  <c r="BY95" i="1" s="1"/>
  <c r="BY174" i="1" a="1"/>
  <c r="BY174" i="1" s="1"/>
  <c r="BY29" i="1" a="1"/>
  <c r="BY29" i="1" s="1"/>
  <c r="BY31" i="1" a="1"/>
  <c r="BY31" i="1" s="1"/>
  <c r="BY96" i="1" a="1"/>
  <c r="BY96" i="1" s="1"/>
  <c r="BY128" i="1" a="1"/>
  <c r="BY128" i="1" s="1"/>
  <c r="BY112" i="1" a="1"/>
  <c r="BY112" i="1" s="1"/>
  <c r="BY129" i="1" a="1"/>
  <c r="BY129" i="1" s="1"/>
  <c r="BY192" i="1" a="1"/>
  <c r="BY192" i="1" s="1"/>
  <c r="BY65" i="1" a="1"/>
  <c r="BY65" i="1" s="1"/>
  <c r="BY81" i="1" a="1"/>
  <c r="BY81" i="1" s="1"/>
  <c r="BY48" i="1" a="1"/>
  <c r="BY48" i="1" s="1"/>
  <c r="BY176" i="1" a="1"/>
  <c r="BY176" i="1" s="1"/>
  <c r="BY160" i="1" a="1"/>
  <c r="BY160" i="1" s="1"/>
  <c r="BY144" i="1" a="1"/>
  <c r="BY144" i="1" s="1"/>
  <c r="BY33" i="1" a="1"/>
  <c r="BY33" i="1" s="1"/>
  <c r="BY80" i="1" a="1"/>
  <c r="BY80" i="1" s="1"/>
  <c r="BY97" i="1" a="1"/>
  <c r="BY97" i="1" s="1"/>
  <c r="BY113" i="1" a="1"/>
  <c r="BY113" i="1" s="1"/>
  <c r="BY114" i="1" a="1"/>
  <c r="BY114" i="1" s="1"/>
  <c r="BY130" i="1" a="1"/>
  <c r="BY130" i="1" s="1"/>
  <c r="BY82" i="1" a="1"/>
  <c r="BY82" i="1" s="1"/>
  <c r="BY145" i="1" a="1"/>
  <c r="BY145" i="1" s="1"/>
  <c r="BY49" i="1" a="1"/>
  <c r="BY49" i="1" s="1"/>
  <c r="BY50" i="1" a="1"/>
  <c r="BY50" i="1" s="1"/>
  <c r="BY193" i="1" a="1"/>
  <c r="BY193" i="1" s="1"/>
  <c r="BY146" i="1" a="1"/>
  <c r="BY146" i="1" s="1"/>
  <c r="BY162" i="1" a="1"/>
  <c r="BY162" i="1" s="1"/>
  <c r="BY177" i="1" a="1"/>
  <c r="BY177" i="1" s="1"/>
  <c r="BY67" i="1" a="1"/>
  <c r="BY67" i="1" s="1"/>
  <c r="BY66" i="1" a="1"/>
  <c r="BY66" i="1" s="1"/>
  <c r="BY98" i="1" a="1"/>
  <c r="BY98" i="1" s="1"/>
  <c r="BY51" i="1" a="1"/>
  <c r="BY51" i="1" s="1"/>
  <c r="BY161" i="1" a="1"/>
  <c r="BY161" i="1" s="1"/>
  <c r="BY34" i="1" a="1"/>
  <c r="BY34" i="1" s="1"/>
  <c r="BY163" i="1" a="1"/>
  <c r="BY163" i="1" s="1"/>
  <c r="BY52" i="1" a="1"/>
  <c r="BY52" i="1" s="1"/>
  <c r="BY195" i="1" a="1"/>
  <c r="BY195" i="1" s="1"/>
  <c r="BY83" i="1" a="1"/>
  <c r="BY83" i="1" s="1"/>
  <c r="BY179" i="1" a="1"/>
  <c r="BY179" i="1" s="1"/>
  <c r="BY178" i="1" a="1"/>
  <c r="BY178" i="1" s="1"/>
  <c r="BY147" i="1" a="1"/>
  <c r="BY147" i="1" s="1"/>
  <c r="BY68" i="1" a="1"/>
  <c r="BY68" i="1" s="1"/>
  <c r="BY131" i="1" a="1"/>
  <c r="BY131" i="1" s="1"/>
  <c r="BY36" i="1" a="1"/>
  <c r="BY36" i="1" s="1"/>
  <c r="BY35" i="1" a="1"/>
  <c r="BY35" i="1" s="1"/>
  <c r="BY99" i="1" a="1"/>
  <c r="BY99" i="1" s="1"/>
  <c r="BY194" i="1" a="1"/>
  <c r="BY194" i="1" s="1"/>
  <c r="BY115" i="1" a="1"/>
  <c r="BY115" i="1" s="1"/>
  <c r="BY53" i="1" a="1"/>
  <c r="BY53" i="1" s="1"/>
  <c r="BY85" i="1" a="1"/>
  <c r="BY85" i="1" s="1"/>
  <c r="BY196" i="1" a="1"/>
  <c r="BY196" i="1" s="1"/>
  <c r="BY37" i="1" a="1"/>
  <c r="BY37" i="1" s="1"/>
  <c r="BY69" i="1" a="1"/>
  <c r="BY69" i="1" s="1"/>
  <c r="BY84" i="1" a="1"/>
  <c r="BY84" i="1" s="1"/>
  <c r="BY164" i="1" a="1"/>
  <c r="BY164" i="1" s="1"/>
  <c r="BY117" i="1" a="1"/>
  <c r="BY117" i="1" s="1"/>
  <c r="BY116" i="1" a="1"/>
  <c r="BY116" i="1" s="1"/>
  <c r="BY132" i="1" a="1"/>
  <c r="BY132" i="1" s="1"/>
  <c r="BY70" i="1" a="1"/>
  <c r="BY70" i="1" s="1"/>
  <c r="BY148" i="1" a="1"/>
  <c r="BY148" i="1" s="1"/>
  <c r="BY26" i="1" a="1"/>
  <c r="BY26" i="1" s="1"/>
  <c r="BY101" i="1" a="1"/>
  <c r="BY101" i="1" s="1"/>
  <c r="BY180" i="1" a="1"/>
  <c r="BY180" i="1" s="1"/>
  <c r="BY100" i="1" a="1"/>
  <c r="BY100" i="1" s="1"/>
  <c r="BY118" i="1" a="1"/>
  <c r="BY118" i="1" s="1"/>
  <c r="BY197" i="1" a="1"/>
  <c r="BY197" i="1" s="1"/>
  <c r="BY165" i="1" a="1"/>
  <c r="BY165" i="1" s="1"/>
  <c r="BY150" i="1" a="1"/>
  <c r="BY150" i="1" s="1"/>
  <c r="BY149" i="1" a="1"/>
  <c r="BY149" i="1" s="1"/>
  <c r="BY133" i="1" a="1"/>
  <c r="BY133" i="1" s="1"/>
  <c r="BY102" i="1" a="1"/>
  <c r="BY102" i="1" s="1"/>
  <c r="BY55" i="1" a="1"/>
  <c r="BY55" i="1" s="1"/>
  <c r="BY87" i="1" a="1"/>
  <c r="BY87" i="1" s="1"/>
  <c r="BY54" i="1" a="1"/>
  <c r="BY54" i="1" s="1"/>
  <c r="BY103" i="1" a="1"/>
  <c r="BY103" i="1" s="1"/>
  <c r="BY38" i="1" a="1"/>
  <c r="BY38" i="1" s="1"/>
  <c r="BY181" i="1" a="1"/>
  <c r="BY181" i="1" s="1"/>
  <c r="BY86" i="1" a="1"/>
  <c r="BY86" i="1" s="1"/>
  <c r="BY134" i="1" a="1"/>
  <c r="BY134" i="1" s="1"/>
  <c r="BY27" i="1" a="1"/>
  <c r="BY27" i="1" s="1"/>
  <c r="BY39" i="1" a="1"/>
  <c r="BY39" i="1" s="1"/>
  <c r="BY199" i="1" a="1"/>
  <c r="BY199" i="1" s="1"/>
  <c r="BY72" i="1" a="1"/>
  <c r="BY72" i="1" s="1"/>
  <c r="BY40" i="1" a="1"/>
  <c r="BY40" i="1" s="1"/>
  <c r="BY119" i="1" a="1"/>
  <c r="BY119" i="1" s="1"/>
  <c r="BY104" i="1" a="1"/>
  <c r="BY104" i="1" s="1"/>
  <c r="BY25" i="1" a="1"/>
  <c r="BY25" i="1" s="1"/>
  <c r="BY136" i="1" a="1"/>
  <c r="BY136" i="1" s="1"/>
  <c r="BY151" i="1" a="1"/>
  <c r="BY151" i="1" s="1"/>
  <c r="BY183" i="1" a="1"/>
  <c r="BY183" i="1" s="1"/>
  <c r="BY88" i="1" a="1"/>
  <c r="BY88" i="1" s="1"/>
  <c r="BY120" i="1" a="1"/>
  <c r="BY120" i="1" s="1"/>
  <c r="BY71" i="1" a="1"/>
  <c r="BY71" i="1" s="1"/>
  <c r="BY152" i="1" a="1"/>
  <c r="BY152" i="1" s="1"/>
  <c r="BY166" i="1" a="1"/>
  <c r="BY166" i="1" s="1"/>
  <c r="BY198" i="1" a="1"/>
  <c r="BY198" i="1" s="1"/>
  <c r="BY28" i="1" a="1"/>
  <c r="BY28" i="1" s="1"/>
  <c r="BY167" i="1" a="1"/>
  <c r="BY167" i="1" s="1"/>
  <c r="BY182" i="1" a="1"/>
  <c r="BY182" i="1" s="1"/>
  <c r="BY135" i="1" a="1"/>
  <c r="BY135" i="1" s="1"/>
  <c r="BY184" i="1" a="1"/>
  <c r="BY184" i="1" s="1"/>
  <c r="BY89" i="1" a="1"/>
  <c r="BY89" i="1" s="1"/>
  <c r="BY41" i="1" a="1"/>
  <c r="BY41" i="1" s="1"/>
  <c r="BY121" i="1" a="1"/>
  <c r="BY121" i="1" s="1"/>
  <c r="BY201" i="1" a="1"/>
  <c r="BY201" i="1" s="1"/>
  <c r="BY137" i="1" a="1"/>
  <c r="BY137" i="1" s="1"/>
  <c r="BY57" i="1" a="1"/>
  <c r="BY57" i="1" s="1"/>
  <c r="BY56" i="1" a="1"/>
  <c r="BY56" i="1" s="1"/>
  <c r="BY90" i="1" a="1"/>
  <c r="BY90" i="1" s="1"/>
  <c r="BY200" i="1" a="1"/>
  <c r="BY200" i="1" s="1"/>
  <c r="BY168" i="1" a="1"/>
  <c r="BY168" i="1" s="1"/>
  <c r="BY58" i="1" a="1"/>
  <c r="BY58" i="1" s="1"/>
  <c r="BY169" i="1" a="1"/>
  <c r="BY169" i="1" s="1"/>
  <c r="BY185" i="1" a="1"/>
  <c r="BY185" i="1" s="1"/>
  <c r="BY74" i="1" a="1"/>
  <c r="BY74" i="1" s="1"/>
  <c r="BY105" i="1" a="1"/>
  <c r="BY105" i="1" s="1"/>
  <c r="BY154" i="1" a="1"/>
  <c r="BY154" i="1" s="1"/>
  <c r="BY73" i="1" a="1"/>
  <c r="BY73" i="1" s="1"/>
  <c r="BY42" i="1" a="1"/>
  <c r="BY42" i="1" s="1"/>
  <c r="BY153" i="1" a="1"/>
  <c r="BY153" i="1" s="1"/>
  <c r="BY122" i="1" a="1"/>
  <c r="BY122" i="1" s="1"/>
  <c r="BY170" i="1" a="1"/>
  <c r="BY170" i="1" s="1"/>
  <c r="BY155" i="1" a="1"/>
  <c r="BY155" i="1" s="1"/>
  <c r="BY123" i="1" a="1"/>
  <c r="BY123" i="1" s="1"/>
  <c r="BY91" i="1" a="1"/>
  <c r="BY91" i="1" s="1"/>
  <c r="BY139" i="1" a="1"/>
  <c r="BY139" i="1" s="1"/>
  <c r="BY186" i="1" a="1"/>
  <c r="BY186" i="1" s="1"/>
  <c r="BY171" i="1" a="1"/>
  <c r="BY171" i="1" s="1"/>
  <c r="BY106" i="1" a="1"/>
  <c r="BY106" i="1" s="1"/>
  <c r="BY138" i="1" a="1"/>
  <c r="BY138" i="1" s="1"/>
  <c r="BY43" i="1" a="1"/>
  <c r="BY43" i="1" s="1"/>
  <c r="BY59" i="1" a="1"/>
  <c r="BY59" i="1" s="1"/>
  <c r="BY107" i="1" a="1"/>
  <c r="BY107" i="1" s="1"/>
  <c r="BY202" i="1" a="1"/>
  <c r="BY202" i="1" s="1"/>
  <c r="BY75" i="1" a="1"/>
  <c r="BY75" i="1" s="1"/>
  <c r="BY187" i="1" a="1"/>
  <c r="BY187" i="1" s="1"/>
  <c r="BY203" i="1" a="1"/>
  <c r="BY203" i="1" s="1"/>
  <c r="BY13" i="1" a="1"/>
  <c r="BY13" i="1" s="1"/>
  <c r="BY16" i="1" a="1"/>
  <c r="BY16" i="1" s="1"/>
  <c r="BY18" i="1" a="1"/>
  <c r="BY18" i="1" s="1"/>
  <c r="BY19" i="1" a="1"/>
  <c r="BY19" i="1" s="1"/>
  <c r="BY9" i="1" a="1"/>
  <c r="BY9" i="1" s="1"/>
  <c r="BY7" i="1" a="1"/>
  <c r="BY7" i="1" s="1"/>
  <c r="BY14" i="1" a="1"/>
  <c r="BY14" i="1" s="1"/>
  <c r="BY10" i="1" a="1"/>
  <c r="BY10" i="1" s="1"/>
  <c r="BY24" i="1" a="1"/>
  <c r="BY24" i="1" s="1"/>
  <c r="BY3" i="1" a="1"/>
  <c r="BY3" i="1" s="1"/>
  <c r="BY11" i="1" a="1"/>
  <c r="BY11" i="1" s="1"/>
  <c r="BY12" i="1" a="1"/>
  <c r="BY12" i="1" s="1"/>
  <c r="BY17" i="1" a="1"/>
  <c r="BY17" i="1" s="1"/>
  <c r="BY15" i="1" a="1"/>
  <c r="BY15" i="1" s="1"/>
  <c r="BY22" i="1" a="1"/>
  <c r="BY22" i="1" s="1"/>
  <c r="BY2" i="1" a="1"/>
  <c r="BY2" i="1" s="1"/>
  <c r="BY6" i="1" a="1"/>
  <c r="BY6" i="1" s="1"/>
  <c r="BY20" i="1" a="1"/>
  <c r="BY20" i="1" s="1"/>
  <c r="BY23" i="1" a="1"/>
  <c r="BY23" i="1" s="1"/>
  <c r="BY4" i="1" a="1"/>
  <c r="BY4" i="1" s="1"/>
  <c r="BY21" i="1" a="1"/>
  <c r="BY21" i="1" s="1"/>
  <c r="BY8" i="1" a="1"/>
  <c r="BY8" i="1" s="1"/>
  <c r="BY5" i="1" a="1"/>
  <c r="BY5" i="1" s="1"/>
  <c r="BZ1" i="1"/>
  <c r="BZ60" i="1" l="1" a="1"/>
  <c r="BZ60" i="1" s="1"/>
  <c r="BZ109" i="1" a="1"/>
  <c r="BZ109" i="1" s="1"/>
  <c r="BZ76" i="1" a="1"/>
  <c r="BZ76" i="1" s="1"/>
  <c r="BZ172" i="1" a="1"/>
  <c r="BZ172" i="1" s="1"/>
  <c r="BZ173" i="1" a="1"/>
  <c r="BZ173" i="1" s="1"/>
  <c r="BZ141" i="1" a="1"/>
  <c r="BZ141" i="1" s="1"/>
  <c r="BZ157" i="1" a="1"/>
  <c r="BZ157" i="1" s="1"/>
  <c r="BZ108" i="1" a="1"/>
  <c r="BZ108" i="1" s="1"/>
  <c r="BZ61" i="1" a="1"/>
  <c r="BZ61" i="1" s="1"/>
  <c r="BZ44" i="1" a="1"/>
  <c r="BZ44" i="1" s="1"/>
  <c r="BZ45" i="1" a="1"/>
  <c r="BZ45" i="1" s="1"/>
  <c r="BZ124" i="1" a="1"/>
  <c r="BZ124" i="1" s="1"/>
  <c r="BZ156" i="1" a="1"/>
  <c r="BZ156" i="1" s="1"/>
  <c r="BZ204" i="1" a="1"/>
  <c r="BZ204" i="1" s="1"/>
  <c r="BZ92" i="1" a="1"/>
  <c r="BZ92" i="1" s="1"/>
  <c r="BZ140" i="1" a="1"/>
  <c r="BZ140" i="1" s="1"/>
  <c r="BZ188" i="1" a="1"/>
  <c r="BZ188" i="1" s="1"/>
  <c r="BZ77" i="1" a="1"/>
  <c r="BZ77" i="1" s="1"/>
  <c r="BZ93" i="1" a="1"/>
  <c r="BZ93" i="1" s="1"/>
  <c r="BZ142" i="1" a="1"/>
  <c r="BZ142" i="1" s="1"/>
  <c r="BZ189" i="1" a="1"/>
  <c r="BZ189" i="1" s="1"/>
  <c r="BZ78" i="1" a="1"/>
  <c r="BZ78" i="1" s="1"/>
  <c r="BZ29" i="1" a="1"/>
  <c r="BZ29" i="1" s="1"/>
  <c r="BZ62" i="1" a="1"/>
  <c r="BZ62" i="1" s="1"/>
  <c r="BZ125" i="1" a="1"/>
  <c r="BZ125" i="1" s="1"/>
  <c r="BZ205" i="1" a="1"/>
  <c r="BZ205" i="1" s="1"/>
  <c r="BZ30" i="1" a="1"/>
  <c r="BZ30" i="1" s="1"/>
  <c r="BZ126" i="1" a="1"/>
  <c r="BZ126" i="1" s="1"/>
  <c r="BZ158" i="1" a="1"/>
  <c r="BZ158" i="1" s="1"/>
  <c r="BZ190" i="1" a="1"/>
  <c r="BZ190" i="1" s="1"/>
  <c r="BZ94" i="1" a="1"/>
  <c r="BZ94" i="1" s="1"/>
  <c r="BZ46" i="1" a="1"/>
  <c r="BZ46" i="1" s="1"/>
  <c r="BZ127" i="1" a="1"/>
  <c r="BZ127" i="1" s="1"/>
  <c r="BZ111" i="1" a="1"/>
  <c r="BZ111" i="1" s="1"/>
  <c r="BZ96" i="1" a="1"/>
  <c r="BZ96" i="1" s="1"/>
  <c r="BZ79" i="1" a="1"/>
  <c r="BZ79" i="1" s="1"/>
  <c r="BZ143" i="1" a="1"/>
  <c r="BZ143" i="1" s="1"/>
  <c r="BZ191" i="1" a="1"/>
  <c r="BZ191" i="1" s="1"/>
  <c r="BZ206" i="1" a="1"/>
  <c r="BZ206" i="1" s="1"/>
  <c r="BZ31" i="1" a="1"/>
  <c r="BZ31" i="1" s="1"/>
  <c r="BZ95" i="1" a="1"/>
  <c r="BZ95" i="1" s="1"/>
  <c r="BZ110" i="1" a="1"/>
  <c r="BZ110" i="1" s="1"/>
  <c r="BZ32" i="1" a="1"/>
  <c r="BZ32" i="1" s="1"/>
  <c r="BZ47" i="1" a="1"/>
  <c r="BZ47" i="1" s="1"/>
  <c r="BZ159" i="1" a="1"/>
  <c r="BZ159" i="1" s="1"/>
  <c r="BZ63" i="1" a="1"/>
  <c r="BZ63" i="1" s="1"/>
  <c r="BZ175" i="1" a="1"/>
  <c r="BZ175" i="1" s="1"/>
  <c r="BZ174" i="1" a="1"/>
  <c r="BZ174" i="1" s="1"/>
  <c r="BZ48" i="1" a="1"/>
  <c r="BZ48" i="1" s="1"/>
  <c r="BZ160" i="1" a="1"/>
  <c r="BZ160" i="1" s="1"/>
  <c r="BZ33" i="1" a="1"/>
  <c r="BZ33" i="1" s="1"/>
  <c r="BZ176" i="1" a="1"/>
  <c r="BZ176" i="1" s="1"/>
  <c r="BZ80" i="1" a="1"/>
  <c r="BZ80" i="1" s="1"/>
  <c r="BZ97" i="1" a="1"/>
  <c r="BZ97" i="1" s="1"/>
  <c r="BZ128" i="1" a="1"/>
  <c r="BZ128" i="1" s="1"/>
  <c r="BZ112" i="1" a="1"/>
  <c r="BZ112" i="1" s="1"/>
  <c r="BZ65" i="1" a="1"/>
  <c r="BZ65" i="1" s="1"/>
  <c r="BZ81" i="1" a="1"/>
  <c r="BZ81" i="1" s="1"/>
  <c r="BZ64" i="1" a="1"/>
  <c r="BZ64" i="1" s="1"/>
  <c r="BZ192" i="1" a="1"/>
  <c r="BZ192" i="1" s="1"/>
  <c r="BZ144" i="1" a="1"/>
  <c r="BZ144" i="1" s="1"/>
  <c r="BZ67" i="1" a="1"/>
  <c r="BZ67" i="1" s="1"/>
  <c r="BZ49" i="1" a="1"/>
  <c r="BZ49" i="1" s="1"/>
  <c r="BZ66" i="1" a="1"/>
  <c r="BZ66" i="1" s="1"/>
  <c r="BZ98" i="1" a="1"/>
  <c r="BZ98" i="1" s="1"/>
  <c r="BZ177" i="1" a="1"/>
  <c r="BZ177" i="1" s="1"/>
  <c r="BZ51" i="1" a="1"/>
  <c r="BZ51" i="1" s="1"/>
  <c r="BZ129" i="1" a="1"/>
  <c r="BZ129" i="1" s="1"/>
  <c r="BZ161" i="1" a="1"/>
  <c r="BZ161" i="1" s="1"/>
  <c r="BZ34" i="1" a="1"/>
  <c r="BZ34" i="1" s="1"/>
  <c r="BZ194" i="1" a="1"/>
  <c r="BZ194" i="1" s="1"/>
  <c r="BZ114" i="1" a="1"/>
  <c r="BZ114" i="1" s="1"/>
  <c r="BZ130" i="1" a="1"/>
  <c r="BZ130" i="1" s="1"/>
  <c r="BZ82" i="1" a="1"/>
  <c r="BZ82" i="1" s="1"/>
  <c r="BZ113" i="1" a="1"/>
  <c r="BZ113" i="1" s="1"/>
  <c r="BZ145" i="1" a="1"/>
  <c r="BZ145" i="1" s="1"/>
  <c r="BZ50" i="1" a="1"/>
  <c r="BZ50" i="1" s="1"/>
  <c r="BZ193" i="1" a="1"/>
  <c r="BZ193" i="1" s="1"/>
  <c r="BZ146" i="1" a="1"/>
  <c r="BZ146" i="1" s="1"/>
  <c r="BZ162" i="1" a="1"/>
  <c r="BZ162" i="1" s="1"/>
  <c r="BZ179" i="1" a="1"/>
  <c r="BZ179" i="1" s="1"/>
  <c r="BZ147" i="1" a="1"/>
  <c r="BZ147" i="1" s="1"/>
  <c r="BZ68" i="1" a="1"/>
  <c r="BZ68" i="1" s="1"/>
  <c r="BZ131" i="1" a="1"/>
  <c r="BZ131" i="1" s="1"/>
  <c r="BZ36" i="1" a="1"/>
  <c r="BZ36" i="1" s="1"/>
  <c r="BZ99" i="1" a="1"/>
  <c r="BZ99" i="1" s="1"/>
  <c r="BZ115" i="1" a="1"/>
  <c r="BZ115" i="1" s="1"/>
  <c r="BZ35" i="1" a="1"/>
  <c r="BZ35" i="1" s="1"/>
  <c r="BZ163" i="1" a="1"/>
  <c r="BZ163" i="1" s="1"/>
  <c r="BZ52" i="1" a="1"/>
  <c r="BZ52" i="1" s="1"/>
  <c r="BZ195" i="1" a="1"/>
  <c r="BZ195" i="1" s="1"/>
  <c r="BZ178" i="1" a="1"/>
  <c r="BZ178" i="1" s="1"/>
  <c r="BZ83" i="1" a="1"/>
  <c r="BZ83" i="1" s="1"/>
  <c r="BZ100" i="1" a="1"/>
  <c r="BZ100" i="1" s="1"/>
  <c r="BZ164" i="1" a="1"/>
  <c r="BZ164" i="1" s="1"/>
  <c r="BZ84" i="1" a="1"/>
  <c r="BZ84" i="1" s="1"/>
  <c r="BZ116" i="1" a="1"/>
  <c r="BZ116" i="1" s="1"/>
  <c r="BZ70" i="1" a="1"/>
  <c r="BZ70" i="1" s="1"/>
  <c r="BZ132" i="1" a="1"/>
  <c r="BZ132" i="1" s="1"/>
  <c r="BZ133" i="1" a="1"/>
  <c r="BZ133" i="1" s="1"/>
  <c r="BZ180" i="1" a="1"/>
  <c r="BZ180" i="1" s="1"/>
  <c r="BZ148" i="1" a="1"/>
  <c r="BZ148" i="1" s="1"/>
  <c r="BZ101" i="1" a="1"/>
  <c r="BZ101" i="1" s="1"/>
  <c r="BZ149" i="1" a="1"/>
  <c r="BZ149" i="1" s="1"/>
  <c r="BZ197" i="1" a="1"/>
  <c r="BZ197" i="1" s="1"/>
  <c r="BZ26" i="1" a="1"/>
  <c r="BZ26" i="1" s="1"/>
  <c r="BZ165" i="1" a="1"/>
  <c r="BZ165" i="1" s="1"/>
  <c r="BZ102" i="1" a="1"/>
  <c r="BZ102" i="1" s="1"/>
  <c r="BZ53" i="1" a="1"/>
  <c r="BZ53" i="1" s="1"/>
  <c r="BZ85" i="1" a="1"/>
  <c r="BZ85" i="1" s="1"/>
  <c r="BZ37" i="1" a="1"/>
  <c r="BZ37" i="1" s="1"/>
  <c r="BZ196" i="1" a="1"/>
  <c r="BZ196" i="1" s="1"/>
  <c r="BZ69" i="1" a="1"/>
  <c r="BZ69" i="1" s="1"/>
  <c r="BZ117" i="1" a="1"/>
  <c r="BZ117" i="1" s="1"/>
  <c r="BZ198" i="1" a="1"/>
  <c r="BZ198" i="1" s="1"/>
  <c r="BZ150" i="1" a="1"/>
  <c r="BZ150" i="1" s="1"/>
  <c r="BZ166" i="1" a="1"/>
  <c r="BZ166" i="1" s="1"/>
  <c r="BZ55" i="1" a="1"/>
  <c r="BZ55" i="1" s="1"/>
  <c r="BZ103" i="1" a="1"/>
  <c r="BZ103" i="1" s="1"/>
  <c r="BZ71" i="1" a="1"/>
  <c r="BZ71" i="1" s="1"/>
  <c r="BZ54" i="1" a="1"/>
  <c r="BZ54" i="1" s="1"/>
  <c r="BZ38" i="1" a="1"/>
  <c r="BZ38" i="1" s="1"/>
  <c r="BZ134" i="1" a="1"/>
  <c r="BZ134" i="1" s="1"/>
  <c r="BZ39" i="1" a="1"/>
  <c r="BZ39" i="1" s="1"/>
  <c r="BZ118" i="1" a="1"/>
  <c r="BZ118" i="1" s="1"/>
  <c r="BZ119" i="1" a="1"/>
  <c r="BZ119" i="1" s="1"/>
  <c r="BZ181" i="1" a="1"/>
  <c r="BZ181" i="1" s="1"/>
  <c r="BZ28" i="1" a="1"/>
  <c r="BZ28" i="1" s="1"/>
  <c r="BZ72" i="1" a="1"/>
  <c r="BZ72" i="1" s="1"/>
  <c r="BZ25" i="1" a="1"/>
  <c r="BZ25" i="1" s="1"/>
  <c r="BZ182" i="1" a="1"/>
  <c r="BZ182" i="1" s="1"/>
  <c r="BZ183" i="1" a="1"/>
  <c r="BZ183" i="1" s="1"/>
  <c r="BZ87" i="1" a="1"/>
  <c r="BZ87" i="1" s="1"/>
  <c r="BZ152" i="1" a="1"/>
  <c r="BZ152" i="1" s="1"/>
  <c r="BZ199" i="1" a="1"/>
  <c r="BZ199" i="1" s="1"/>
  <c r="BZ27" i="1" a="1"/>
  <c r="BZ27" i="1" s="1"/>
  <c r="BZ135" i="1" a="1"/>
  <c r="BZ135" i="1" s="1"/>
  <c r="BZ167" i="1" a="1"/>
  <c r="BZ167" i="1" s="1"/>
  <c r="BZ168" i="1" a="1"/>
  <c r="BZ168" i="1" s="1"/>
  <c r="BZ86" i="1" a="1"/>
  <c r="BZ86" i="1" s="1"/>
  <c r="BZ40" i="1" a="1"/>
  <c r="BZ40" i="1" s="1"/>
  <c r="BZ104" i="1" a="1"/>
  <c r="BZ104" i="1" s="1"/>
  <c r="BZ184" i="1" a="1"/>
  <c r="BZ184" i="1" s="1"/>
  <c r="BZ136" i="1" a="1"/>
  <c r="BZ136" i="1" s="1"/>
  <c r="BZ151" i="1" a="1"/>
  <c r="BZ151" i="1" s="1"/>
  <c r="BZ88" i="1" a="1"/>
  <c r="BZ88" i="1" s="1"/>
  <c r="BZ120" i="1" a="1"/>
  <c r="BZ120" i="1" s="1"/>
  <c r="BZ74" i="1" a="1"/>
  <c r="BZ74" i="1" s="1"/>
  <c r="BZ200" i="1" a="1"/>
  <c r="BZ200" i="1" s="1"/>
  <c r="BZ105" i="1" a="1"/>
  <c r="BZ105" i="1" s="1"/>
  <c r="BZ169" i="1" a="1"/>
  <c r="BZ169" i="1" s="1"/>
  <c r="BZ154" i="1" a="1"/>
  <c r="BZ154" i="1" s="1"/>
  <c r="BZ73" i="1" a="1"/>
  <c r="BZ73" i="1" s="1"/>
  <c r="BZ42" i="1" a="1"/>
  <c r="BZ42" i="1" s="1"/>
  <c r="BZ153" i="1" a="1"/>
  <c r="BZ153" i="1" s="1"/>
  <c r="BZ122" i="1" a="1"/>
  <c r="BZ122" i="1" s="1"/>
  <c r="BZ89" i="1" a="1"/>
  <c r="BZ89" i="1" s="1"/>
  <c r="BZ121" i="1" a="1"/>
  <c r="BZ121" i="1" s="1"/>
  <c r="BZ41" i="1" a="1"/>
  <c r="BZ41" i="1" s="1"/>
  <c r="BZ137" i="1" a="1"/>
  <c r="BZ137" i="1" s="1"/>
  <c r="BZ57" i="1" a="1"/>
  <c r="BZ57" i="1" s="1"/>
  <c r="BZ56" i="1" a="1"/>
  <c r="BZ56" i="1" s="1"/>
  <c r="BZ90" i="1" a="1"/>
  <c r="BZ90" i="1" s="1"/>
  <c r="BZ185" i="1" a="1"/>
  <c r="BZ185" i="1" s="1"/>
  <c r="BZ201" i="1" a="1"/>
  <c r="BZ201" i="1" s="1"/>
  <c r="BZ58" i="1" a="1"/>
  <c r="BZ58" i="1" s="1"/>
  <c r="BZ43" i="1" a="1"/>
  <c r="BZ43" i="1" s="1"/>
  <c r="BZ59" i="1" a="1"/>
  <c r="BZ59" i="1" s="1"/>
  <c r="BZ107" i="1" a="1"/>
  <c r="BZ107" i="1" s="1"/>
  <c r="BZ106" i="1" a="1"/>
  <c r="BZ106" i="1" s="1"/>
  <c r="BZ138" i="1" a="1"/>
  <c r="BZ138" i="1" s="1"/>
  <c r="BZ186" i="1" a="1"/>
  <c r="BZ186" i="1" s="1"/>
  <c r="BZ75" i="1" a="1"/>
  <c r="BZ75" i="1" s="1"/>
  <c r="BZ203" i="1" a="1"/>
  <c r="BZ203" i="1" s="1"/>
  <c r="BZ187" i="1" a="1"/>
  <c r="BZ187" i="1" s="1"/>
  <c r="BZ155" i="1" a="1"/>
  <c r="BZ155" i="1" s="1"/>
  <c r="BZ123" i="1" a="1"/>
  <c r="BZ123" i="1" s="1"/>
  <c r="BZ202" i="1" a="1"/>
  <c r="BZ202" i="1" s="1"/>
  <c r="BZ91" i="1" a="1"/>
  <c r="BZ91" i="1" s="1"/>
  <c r="BZ139" i="1" a="1"/>
  <c r="BZ139" i="1" s="1"/>
  <c r="BZ171" i="1" a="1"/>
  <c r="BZ171" i="1" s="1"/>
  <c r="BZ170" i="1" a="1"/>
  <c r="BZ170" i="1" s="1"/>
  <c r="BZ11" i="1" a="1"/>
  <c r="BZ11" i="1" s="1"/>
  <c r="BZ12" i="1" a="1"/>
  <c r="BZ12" i="1" s="1"/>
  <c r="BZ24" i="1" a="1"/>
  <c r="BZ24" i="1" s="1"/>
  <c r="BZ15" i="1" a="1"/>
  <c r="BZ15" i="1" s="1"/>
  <c r="BZ13" i="1" a="1"/>
  <c r="BZ13" i="1" s="1"/>
  <c r="BZ16" i="1" a="1"/>
  <c r="BZ16" i="1" s="1"/>
  <c r="BZ18" i="1" a="1"/>
  <c r="BZ18" i="1" s="1"/>
  <c r="BZ19" i="1" a="1"/>
  <c r="BZ19" i="1" s="1"/>
  <c r="BZ9" i="1" a="1"/>
  <c r="BZ9" i="1" s="1"/>
  <c r="BZ6" i="1" a="1"/>
  <c r="BZ6" i="1" s="1"/>
  <c r="BZ14" i="1" a="1"/>
  <c r="BZ14" i="1" s="1"/>
  <c r="BZ3" i="1" a="1"/>
  <c r="BZ3" i="1" s="1"/>
  <c r="BZ17" i="1" a="1"/>
  <c r="BZ17" i="1" s="1"/>
  <c r="BZ23" i="1" a="1"/>
  <c r="BZ23" i="1" s="1"/>
  <c r="BZ2" i="1" a="1"/>
  <c r="BZ2" i="1" s="1"/>
  <c r="BZ20" i="1" a="1"/>
  <c r="BZ20" i="1" s="1"/>
  <c r="BZ21" i="1" a="1"/>
  <c r="BZ21" i="1" s="1"/>
  <c r="BZ5" i="1" a="1"/>
  <c r="BZ5" i="1" s="1"/>
  <c r="BZ10" i="1" a="1"/>
  <c r="BZ10" i="1" s="1"/>
  <c r="BZ7" i="1" a="1"/>
  <c r="BZ7" i="1" s="1"/>
  <c r="BZ4" i="1" a="1"/>
  <c r="BZ4" i="1" s="1"/>
  <c r="BZ22" i="1" a="1"/>
  <c r="BZ22" i="1" s="1"/>
  <c r="BZ8" i="1" a="1"/>
  <c r="BZ8" i="1" s="1"/>
  <c r="CA1" i="1"/>
  <c r="CA32" i="1" l="1" a="1"/>
  <c r="CA32" i="1" s="1"/>
  <c r="CA29" i="1" a="1"/>
  <c r="CA29" i="1" s="1"/>
  <c r="CA30" i="1" a="1"/>
  <c r="CA30" i="1" s="1"/>
  <c r="CA27" i="1" a="1"/>
  <c r="CA27" i="1" s="1"/>
  <c r="CA25" i="1" a="1"/>
  <c r="CA25" i="1" s="1"/>
  <c r="CA28" i="1" a="1"/>
  <c r="CA28" i="1" s="1"/>
  <c r="CA193" i="1" a="1"/>
  <c r="CA193" i="1" s="1"/>
  <c r="CA176" i="1" a="1"/>
  <c r="CA176" i="1" s="1"/>
  <c r="CA159" i="1" a="1"/>
  <c r="CA159" i="1" s="1"/>
  <c r="CA147" i="1" a="1"/>
  <c r="CA147" i="1" s="1"/>
  <c r="CA126" i="1" a="1"/>
  <c r="CA126" i="1" s="1"/>
  <c r="CA111" i="1" a="1"/>
  <c r="CA111" i="1" s="1"/>
  <c r="CA89" i="1" a="1"/>
  <c r="CA89" i="1" s="1"/>
  <c r="CA82" i="1" a="1"/>
  <c r="CA82" i="1" s="1"/>
  <c r="CA57" i="1" a="1"/>
  <c r="CA57" i="1" s="1"/>
  <c r="CA47" i="1" a="1"/>
  <c r="CA47" i="1" s="1"/>
  <c r="CA196" i="1" a="1"/>
  <c r="CA196" i="1" s="1"/>
  <c r="CA171" i="1" a="1"/>
  <c r="CA171" i="1" s="1"/>
  <c r="CA173" i="1" a="1"/>
  <c r="CA173" i="1" s="1"/>
  <c r="CA150" i="1" a="1"/>
  <c r="CA150" i="1" s="1"/>
  <c r="CA120" i="1" a="1"/>
  <c r="CA120" i="1" s="1"/>
  <c r="CA113" i="1" a="1"/>
  <c r="CA113" i="1" s="1"/>
  <c r="CA86" i="1" a="1"/>
  <c r="CA86" i="1" s="1"/>
  <c r="CA72" i="1" a="1"/>
  <c r="CA72" i="1" s="1"/>
  <c r="CA65" i="1" a="1"/>
  <c r="CA65" i="1" s="1"/>
  <c r="CA38" i="1" a="1"/>
  <c r="CA38" i="1" s="1"/>
  <c r="CA204" i="1" a="1"/>
  <c r="CA204" i="1" s="1"/>
  <c r="CA187" i="1" a="1"/>
  <c r="CA187" i="1" s="1"/>
  <c r="CA168" i="1" a="1"/>
  <c r="CA168" i="1" s="1"/>
  <c r="CA170" i="1" a="1"/>
  <c r="CA170" i="1" s="1"/>
  <c r="CA153" i="1" a="1"/>
  <c r="CA153" i="1" s="1"/>
  <c r="CA148" i="1" a="1"/>
  <c r="CA148" i="1" s="1"/>
  <c r="CA107" i="1" a="1"/>
  <c r="CA107" i="1" s="1"/>
  <c r="CA102" i="1" a="1"/>
  <c r="CA102" i="1" s="1"/>
  <c r="CA84" i="1" a="1"/>
  <c r="CA84" i="1" s="1"/>
  <c r="CA62" i="1" a="1"/>
  <c r="CA62" i="1" s="1"/>
  <c r="CA41" i="1" a="1"/>
  <c r="CA41" i="1" s="1"/>
  <c r="CA36" i="1" a="1"/>
  <c r="CA36" i="1" s="1"/>
  <c r="CA201" i="1" a="1"/>
  <c r="CA201" i="1" s="1"/>
  <c r="CA182" i="1" a="1"/>
  <c r="CA182" i="1" s="1"/>
  <c r="CA158" i="1" a="1"/>
  <c r="CA158" i="1" s="1"/>
  <c r="CA169" i="1" a="1"/>
  <c r="CA169" i="1" s="1"/>
  <c r="CA149" i="1" a="1"/>
  <c r="CA149" i="1" s="1"/>
  <c r="CA134" i="1" a="1"/>
  <c r="CA134" i="1" s="1"/>
  <c r="CA117" i="1" a="1"/>
  <c r="CA117" i="1" s="1"/>
  <c r="CA94" i="1" a="1"/>
  <c r="CA94" i="1" s="1"/>
  <c r="CA81" i="1" a="1"/>
  <c r="CA81" i="1" s="1"/>
  <c r="CA54" i="1" a="1"/>
  <c r="CA54" i="1" s="1"/>
  <c r="CA52" i="1" a="1"/>
  <c r="CA52" i="1" s="1"/>
  <c r="CA198" i="1" a="1"/>
  <c r="CA198" i="1" s="1"/>
  <c r="CA179" i="1" a="1"/>
  <c r="CA179" i="1" s="1"/>
  <c r="CA167" i="1" a="1"/>
  <c r="CA167" i="1" s="1"/>
  <c r="CA164" i="1" a="1"/>
  <c r="CA164" i="1" s="1"/>
  <c r="CA144" i="1" a="1"/>
  <c r="CA144" i="1" s="1"/>
  <c r="CA122" i="1" a="1"/>
  <c r="CA122" i="1" s="1"/>
  <c r="CA115" i="1" a="1"/>
  <c r="CA115" i="1" s="1"/>
  <c r="CA91" i="1" a="1"/>
  <c r="CA91" i="1" s="1"/>
  <c r="CA78" i="1" a="1"/>
  <c r="CA78" i="1" s="1"/>
  <c r="CA45" i="1" a="1"/>
  <c r="CA45" i="1" s="1"/>
  <c r="CA44" i="1" a="1"/>
  <c r="CA44" i="1" s="1"/>
  <c r="CA195" i="1" a="1"/>
  <c r="CA195" i="1" s="1"/>
  <c r="CA184" i="1" a="1"/>
  <c r="CA184" i="1" s="1"/>
  <c r="CA161" i="1" a="1"/>
  <c r="CA161" i="1" s="1"/>
  <c r="CA141" i="1" a="1"/>
  <c r="CA141" i="1" s="1"/>
  <c r="CA146" i="1" a="1"/>
  <c r="CA146" i="1" s="1"/>
  <c r="CA133" i="1" a="1"/>
  <c r="CA133" i="1" s="1"/>
  <c r="CA119" i="1" a="1"/>
  <c r="CA119" i="1" s="1"/>
  <c r="CA99" i="1" a="1"/>
  <c r="CA99" i="1" s="1"/>
  <c r="CA75" i="1" a="1"/>
  <c r="CA75" i="1" s="1"/>
  <c r="CA59" i="1" a="1"/>
  <c r="CA59" i="1" s="1"/>
  <c r="CA50" i="1" a="1"/>
  <c r="CA50" i="1" s="1"/>
  <c r="CA26" i="1" a="1"/>
  <c r="CA26" i="1" s="1"/>
  <c r="CA192" i="1" a="1"/>
  <c r="CA192" i="1" s="1"/>
  <c r="CA191" i="1" a="1"/>
  <c r="CA191" i="1" s="1"/>
  <c r="CA175" i="1" a="1"/>
  <c r="CA175" i="1" s="1"/>
  <c r="CA138" i="1" a="1"/>
  <c r="CA138" i="1" s="1"/>
  <c r="CA131" i="1" a="1"/>
  <c r="CA131" i="1" s="1"/>
  <c r="CA128" i="1" a="1"/>
  <c r="CA128" i="1" s="1"/>
  <c r="CA109" i="1" a="1"/>
  <c r="CA109" i="1" s="1"/>
  <c r="CA96" i="1" a="1"/>
  <c r="CA96" i="1" s="1"/>
  <c r="CA69" i="1" a="1"/>
  <c r="CA69" i="1" s="1"/>
  <c r="CA51" i="1" a="1"/>
  <c r="CA51" i="1" s="1"/>
  <c r="CA43" i="1" a="1"/>
  <c r="CA43" i="1" s="1"/>
  <c r="CA189" i="1" a="1"/>
  <c r="CA189" i="1" s="1"/>
  <c r="CA181" i="1" a="1"/>
  <c r="CA181" i="1" s="1"/>
  <c r="CA174" i="1" a="1"/>
  <c r="CA174" i="1" s="1"/>
  <c r="CA154" i="1" a="1"/>
  <c r="CA154" i="1" s="1"/>
  <c r="CA127" i="1" a="1"/>
  <c r="CA127" i="1" s="1"/>
  <c r="CA125" i="1" a="1"/>
  <c r="CA125" i="1" s="1"/>
  <c r="CA106" i="1" a="1"/>
  <c r="CA106" i="1" s="1"/>
  <c r="CA104" i="1" a="1"/>
  <c r="CA104" i="1" s="1"/>
  <c r="CA83" i="1" a="1"/>
  <c r="CA83" i="1" s="1"/>
  <c r="CA48" i="1" a="1"/>
  <c r="CA48" i="1" s="1"/>
  <c r="CA40" i="1" a="1"/>
  <c r="CA40" i="1" s="1"/>
  <c r="CA206" i="1" a="1"/>
  <c r="CA206" i="1" s="1"/>
  <c r="CA178" i="1" a="1"/>
  <c r="CA178" i="1" s="1"/>
  <c r="CA166" i="1" a="1"/>
  <c r="CA166" i="1" s="1"/>
  <c r="CA135" i="1" a="1"/>
  <c r="CA135" i="1" s="1"/>
  <c r="CA124" i="1" a="1"/>
  <c r="CA124" i="1" s="1"/>
  <c r="CA132" i="1" a="1"/>
  <c r="CA132" i="1" s="1"/>
  <c r="CA98" i="1" a="1"/>
  <c r="CA98" i="1" s="1"/>
  <c r="CA90" i="1" a="1"/>
  <c r="CA90" i="1" s="1"/>
  <c r="CA77" i="1" a="1"/>
  <c r="CA77" i="1" s="1"/>
  <c r="CA56" i="1" a="1"/>
  <c r="CA56" i="1" s="1"/>
  <c r="CA34" i="1" a="1"/>
  <c r="CA34" i="1" s="1"/>
  <c r="CA37" i="1" a="1"/>
  <c r="CA37" i="1" s="1"/>
  <c r="CA42" i="1" a="1"/>
  <c r="CA42" i="1" s="1"/>
  <c r="CA203" i="1" a="1"/>
  <c r="CA203" i="1" s="1"/>
  <c r="CA190" i="1" a="1"/>
  <c r="CA190" i="1" s="1"/>
  <c r="CA163" i="1" a="1"/>
  <c r="CA163" i="1" s="1"/>
  <c r="CA155" i="1" a="1"/>
  <c r="CA155" i="1" s="1"/>
  <c r="CA121" i="1" a="1"/>
  <c r="CA121" i="1" s="1"/>
  <c r="CA114" i="1" a="1"/>
  <c r="CA114" i="1" s="1"/>
  <c r="CA93" i="1" a="1"/>
  <c r="CA93" i="1" s="1"/>
  <c r="CA100" i="1" a="1"/>
  <c r="CA100" i="1" s="1"/>
  <c r="CA74" i="1" a="1"/>
  <c r="CA74" i="1" s="1"/>
  <c r="CA64" i="1" a="1"/>
  <c r="CA64" i="1" s="1"/>
  <c r="CA46" i="1" a="1"/>
  <c r="CA46" i="1" s="1"/>
  <c r="CA31" i="1" a="1"/>
  <c r="CA31" i="1" s="1"/>
  <c r="CA200" i="1" a="1"/>
  <c r="CA200" i="1" s="1"/>
  <c r="CA183" i="1" a="1"/>
  <c r="CA183" i="1" s="1"/>
  <c r="CA157" i="1" a="1"/>
  <c r="CA157" i="1" s="1"/>
  <c r="CA140" i="1" a="1"/>
  <c r="CA140" i="1" s="1"/>
  <c r="CA130" i="1" a="1"/>
  <c r="CA130" i="1" s="1"/>
  <c r="CA112" i="1" a="1"/>
  <c r="CA112" i="1" s="1"/>
  <c r="CA87" i="1" a="1"/>
  <c r="CA87" i="1" s="1"/>
  <c r="CA80" i="1" a="1"/>
  <c r="CA80" i="1" s="1"/>
  <c r="CA71" i="1" a="1"/>
  <c r="CA71" i="1" s="1"/>
  <c r="CA61" i="1" a="1"/>
  <c r="CA61" i="1" s="1"/>
  <c r="CA39" i="1" a="1"/>
  <c r="CA39" i="1" s="1"/>
  <c r="CA197" i="1" a="1"/>
  <c r="CA197" i="1" s="1"/>
  <c r="CA188" i="1" a="1"/>
  <c r="CA188" i="1" s="1"/>
  <c r="CA160" i="1" a="1"/>
  <c r="CA160" i="1" s="1"/>
  <c r="CA137" i="1" a="1"/>
  <c r="CA137" i="1" s="1"/>
  <c r="CA143" i="1" a="1"/>
  <c r="CA143" i="1" s="1"/>
  <c r="CA118" i="1" a="1"/>
  <c r="CA118" i="1" s="1"/>
  <c r="CA95" i="1" a="1"/>
  <c r="CA95" i="1" s="1"/>
  <c r="CA73" i="1" a="1"/>
  <c r="CA73" i="1" s="1"/>
  <c r="CA68" i="1" a="1"/>
  <c r="CA68" i="1" s="1"/>
  <c r="CA58" i="1" a="1"/>
  <c r="CA58" i="1" s="1"/>
  <c r="CA194" i="1" a="1"/>
  <c r="CA194" i="1" s="1"/>
  <c r="CA177" i="1" a="1"/>
  <c r="CA177" i="1" s="1"/>
  <c r="CA165" i="1" a="1"/>
  <c r="CA165" i="1" s="1"/>
  <c r="CA145" i="1" a="1"/>
  <c r="CA145" i="1" s="1"/>
  <c r="CA139" i="1" a="1"/>
  <c r="CA139" i="1" s="1"/>
  <c r="CA103" i="1" a="1"/>
  <c r="CA103" i="1" s="1"/>
  <c r="CA110" i="1" a="1"/>
  <c r="CA110" i="1" s="1"/>
  <c r="CA79" i="1" a="1"/>
  <c r="CA79" i="1" s="1"/>
  <c r="CA55" i="1" a="1"/>
  <c r="CA55" i="1" s="1"/>
  <c r="CA66" i="1" a="1"/>
  <c r="CA66" i="1" s="1"/>
  <c r="CA205" i="1" a="1"/>
  <c r="CA205" i="1" s="1"/>
  <c r="CA180" i="1" a="1"/>
  <c r="CA180" i="1" s="1"/>
  <c r="CA172" i="1" a="1"/>
  <c r="CA172" i="1" s="1"/>
  <c r="CA152" i="1" a="1"/>
  <c r="CA152" i="1" s="1"/>
  <c r="CA136" i="1" a="1"/>
  <c r="CA136" i="1" s="1"/>
  <c r="CA108" i="1" a="1"/>
  <c r="CA108" i="1" s="1"/>
  <c r="CA101" i="1" a="1"/>
  <c r="CA101" i="1" s="1"/>
  <c r="CA76" i="1" a="1"/>
  <c r="CA76" i="1" s="1"/>
  <c r="CA60" i="1" a="1"/>
  <c r="CA60" i="1" s="1"/>
  <c r="CA67" i="1" a="1"/>
  <c r="CA67" i="1" s="1"/>
  <c r="CA202" i="1" a="1"/>
  <c r="CA202" i="1" s="1"/>
  <c r="CA186" i="1" a="1"/>
  <c r="CA186" i="1" s="1"/>
  <c r="CA162" i="1" a="1"/>
  <c r="CA162" i="1" s="1"/>
  <c r="CA142" i="1" a="1"/>
  <c r="CA142" i="1" s="1"/>
  <c r="CA123" i="1" a="1"/>
  <c r="CA123" i="1" s="1"/>
  <c r="CA105" i="1" a="1"/>
  <c r="CA105" i="1" s="1"/>
  <c r="CA97" i="1" a="1"/>
  <c r="CA97" i="1" s="1"/>
  <c r="CA85" i="1" a="1"/>
  <c r="CA85" i="1" s="1"/>
  <c r="CA49" i="1" a="1"/>
  <c r="CA49" i="1" s="1"/>
  <c r="CA63" i="1" a="1"/>
  <c r="CA63" i="1" s="1"/>
  <c r="CA199" i="1" a="1"/>
  <c r="CA199" i="1" s="1"/>
  <c r="CA185" i="1" a="1"/>
  <c r="CA185" i="1" s="1"/>
  <c r="CA156" i="1" a="1"/>
  <c r="CA156" i="1" s="1"/>
  <c r="CA151" i="1" a="1"/>
  <c r="CA151" i="1" s="1"/>
  <c r="CA129" i="1" a="1"/>
  <c r="CA129" i="1" s="1"/>
  <c r="CA116" i="1" a="1"/>
  <c r="CA116" i="1" s="1"/>
  <c r="CA92" i="1" a="1"/>
  <c r="CA92" i="1" s="1"/>
  <c r="CA88" i="1" a="1"/>
  <c r="CA88" i="1" s="1"/>
  <c r="CA70" i="1" a="1"/>
  <c r="CA70" i="1" s="1"/>
  <c r="CA53" i="1" a="1"/>
  <c r="CA53" i="1" s="1"/>
  <c r="CA33" i="1" a="1"/>
  <c r="CA33" i="1" s="1"/>
  <c r="CA35" i="1" a="1"/>
  <c r="CA35" i="1" s="1"/>
  <c r="CA24" i="1" a="1"/>
  <c r="CA24" i="1" s="1"/>
  <c r="CA3" i="1" a="1"/>
  <c r="CA3" i="1" s="1"/>
  <c r="CA17" i="1" a="1"/>
  <c r="CA17" i="1" s="1"/>
  <c r="CA12" i="1" a="1"/>
  <c r="CA12" i="1" s="1"/>
  <c r="CA15" i="1" a="1"/>
  <c r="CA15" i="1" s="1"/>
  <c r="CA8" i="1" a="1"/>
  <c r="CA8" i="1" s="1"/>
  <c r="CA13" i="1" a="1"/>
  <c r="CA13" i="1" s="1"/>
  <c r="CA16" i="1" a="1"/>
  <c r="CA16" i="1" s="1"/>
  <c r="CA11" i="1" a="1"/>
  <c r="CA11" i="1" s="1"/>
  <c r="CA18" i="1" a="1"/>
  <c r="CA18" i="1" s="1"/>
  <c r="CA19" i="1" a="1"/>
  <c r="CA19" i="1" s="1"/>
  <c r="CA14" i="1" a="1"/>
  <c r="CA14" i="1" s="1"/>
  <c r="CA10" i="1" a="1"/>
  <c r="CA10" i="1" s="1"/>
  <c r="CA9" i="1" a="1"/>
  <c r="CA9" i="1" s="1"/>
  <c r="CA7" i="1" a="1"/>
  <c r="CA7" i="1" s="1"/>
  <c r="CA6" i="1" a="1"/>
  <c r="CA6" i="1" s="1"/>
  <c r="CA2" i="1" a="1"/>
  <c r="CA2" i="1" s="1"/>
  <c r="CA4" i="1" a="1"/>
  <c r="CA4" i="1" s="1"/>
  <c r="CA5" i="1" a="1"/>
  <c r="CA5" i="1" s="1"/>
  <c r="CA23" i="1" a="1"/>
  <c r="CA23" i="1" s="1"/>
  <c r="CA20" i="1" a="1"/>
  <c r="CA20" i="1" s="1"/>
  <c r="CA21" i="1" a="1"/>
  <c r="CA21" i="1" s="1"/>
  <c r="CA22" i="1" a="1"/>
  <c r="CA22" i="1" s="1"/>
  <c r="CB1" i="1"/>
  <c r="CB29" i="1" l="1" a="1"/>
  <c r="CB29" i="1" s="1"/>
  <c r="CB43" i="1" a="1"/>
  <c r="CB43" i="1" s="1"/>
  <c r="CB189" i="1" a="1"/>
  <c r="CB189" i="1" s="1"/>
  <c r="CB187" i="1" a="1"/>
  <c r="CB187" i="1" s="1"/>
  <c r="CB167" i="1" a="1"/>
  <c r="CB167" i="1" s="1"/>
  <c r="CB135" i="1" a="1"/>
  <c r="CB135" i="1" s="1"/>
  <c r="CB141" i="1" a="1"/>
  <c r="CB141" i="1" s="1"/>
  <c r="CB125" i="1" a="1"/>
  <c r="CB125" i="1" s="1"/>
  <c r="CB132" i="1" a="1"/>
  <c r="CB132" i="1" s="1"/>
  <c r="CB103" i="1" a="1"/>
  <c r="CB103" i="1" s="1"/>
  <c r="CB69" i="1" a="1"/>
  <c r="CB69" i="1" s="1"/>
  <c r="CB53" i="1" a="1"/>
  <c r="CB53" i="1" s="1"/>
  <c r="CB46" i="1" a="1"/>
  <c r="CB46" i="1" s="1"/>
  <c r="CB206" i="1" a="1"/>
  <c r="CB206" i="1" s="1"/>
  <c r="CB184" i="1" a="1"/>
  <c r="CB184" i="1" s="1"/>
  <c r="CB161" i="1" a="1"/>
  <c r="CB161" i="1" s="1"/>
  <c r="CB155" i="1" a="1"/>
  <c r="CB155" i="1" s="1"/>
  <c r="CB138" i="1" a="1"/>
  <c r="CB138" i="1" s="1"/>
  <c r="CB137" i="1" a="1"/>
  <c r="CB137" i="1" s="1"/>
  <c r="CB114" i="1" a="1"/>
  <c r="CB114" i="1" s="1"/>
  <c r="CB98" i="1" a="1"/>
  <c r="CB98" i="1" s="1"/>
  <c r="CB89" i="1" a="1"/>
  <c r="CB89" i="1" s="1"/>
  <c r="CB66" i="1" a="1"/>
  <c r="CB66" i="1" s="1"/>
  <c r="CB39" i="1" a="1"/>
  <c r="CB39" i="1" s="1"/>
  <c r="CB203" i="1" a="1"/>
  <c r="CB203" i="1" s="1"/>
  <c r="CB175" i="1" a="1"/>
  <c r="CB175" i="1" s="1"/>
  <c r="CB166" i="1" a="1"/>
  <c r="CB166" i="1" s="1"/>
  <c r="CB148" i="1" a="1"/>
  <c r="CB148" i="1" s="1"/>
  <c r="CB127" i="1" a="1"/>
  <c r="CB127" i="1" s="1"/>
  <c r="CB131" i="1" a="1"/>
  <c r="CB131" i="1" s="1"/>
  <c r="CB112" i="1" a="1"/>
  <c r="CB112" i="1" s="1"/>
  <c r="CB93" i="1" a="1"/>
  <c r="CB93" i="1" s="1"/>
  <c r="CB83" i="1" a="1"/>
  <c r="CB83" i="1" s="1"/>
  <c r="CB74" i="1" a="1"/>
  <c r="CB74" i="1" s="1"/>
  <c r="CB33" i="1" a="1"/>
  <c r="CB33" i="1" s="1"/>
  <c r="CB40" i="1" a="1"/>
  <c r="CB40" i="1" s="1"/>
  <c r="CB200" i="1" a="1"/>
  <c r="CB200" i="1" s="1"/>
  <c r="CB181" i="1" a="1"/>
  <c r="CB181" i="1" s="1"/>
  <c r="CB163" i="1" a="1"/>
  <c r="CB163" i="1" s="1"/>
  <c r="CB143" i="1" a="1"/>
  <c r="CB143" i="1" s="1"/>
  <c r="CB124" i="1" a="1"/>
  <c r="CB124" i="1" s="1"/>
  <c r="CB108" i="1" a="1"/>
  <c r="CB108" i="1" s="1"/>
  <c r="CB95" i="1" a="1"/>
  <c r="CB95" i="1" s="1"/>
  <c r="CB87" i="1" a="1"/>
  <c r="CB87" i="1" s="1"/>
  <c r="CB77" i="1" a="1"/>
  <c r="CB77" i="1" s="1"/>
  <c r="CB67" i="1" a="1"/>
  <c r="CB67" i="1" s="1"/>
  <c r="CB54" i="1" a="1"/>
  <c r="CB54" i="1" s="1"/>
  <c r="CB197" i="1" a="1"/>
  <c r="CB197" i="1" s="1"/>
  <c r="CB178" i="1" a="1"/>
  <c r="CB178" i="1" s="1"/>
  <c r="CB157" i="1" a="1"/>
  <c r="CB157" i="1" s="1"/>
  <c r="CB158" i="1" a="1"/>
  <c r="CB158" i="1" s="1"/>
  <c r="CB121" i="1" a="1"/>
  <c r="CB121" i="1" s="1"/>
  <c r="CB105" i="1" a="1"/>
  <c r="CB105" i="1" s="1"/>
  <c r="CB119" i="1" a="1"/>
  <c r="CB119" i="1" s="1"/>
  <c r="CB84" i="1" a="1"/>
  <c r="CB84" i="1" s="1"/>
  <c r="CB80" i="1" a="1"/>
  <c r="CB80" i="1" s="1"/>
  <c r="CB63" i="1" a="1"/>
  <c r="CB63" i="1" s="1"/>
  <c r="CB42" i="1" a="1"/>
  <c r="CB42" i="1" s="1"/>
  <c r="CB30" i="1" a="1"/>
  <c r="CB30" i="1" s="1"/>
  <c r="CB194" i="1" a="1"/>
  <c r="CB194" i="1" s="1"/>
  <c r="CB183" i="1" a="1"/>
  <c r="CB183" i="1" s="1"/>
  <c r="CB160" i="1" a="1"/>
  <c r="CB160" i="1" s="1"/>
  <c r="CB140" i="1" a="1"/>
  <c r="CB140" i="1" s="1"/>
  <c r="CB130" i="1" a="1"/>
  <c r="CB130" i="1" s="1"/>
  <c r="CB116" i="1" a="1"/>
  <c r="CB116" i="1" s="1"/>
  <c r="CB101" i="1" a="1"/>
  <c r="CB101" i="1" s="1"/>
  <c r="CB73" i="1" a="1"/>
  <c r="CB73" i="1" s="1"/>
  <c r="CB60" i="1" a="1"/>
  <c r="CB60" i="1" s="1"/>
  <c r="CB61" i="1" a="1"/>
  <c r="CB61" i="1" s="1"/>
  <c r="CB31" i="1" a="1"/>
  <c r="CB31" i="1" s="1"/>
  <c r="CB37" i="1" a="1"/>
  <c r="CB37" i="1" s="1"/>
  <c r="CB188" i="1" a="1"/>
  <c r="CB188" i="1" s="1"/>
  <c r="CB177" i="1" a="1"/>
  <c r="CB177" i="1" s="1"/>
  <c r="CB165" i="1" a="1"/>
  <c r="CB165" i="1" s="1"/>
  <c r="CB145" i="1" a="1"/>
  <c r="CB145" i="1" s="1"/>
  <c r="CB118" i="1" a="1"/>
  <c r="CB118" i="1" s="1"/>
  <c r="CB111" i="1" a="1"/>
  <c r="CB111" i="1" s="1"/>
  <c r="CB97" i="1" a="1"/>
  <c r="CB97" i="1" s="1"/>
  <c r="CB70" i="1" a="1"/>
  <c r="CB70" i="1" s="1"/>
  <c r="CB68" i="1" a="1"/>
  <c r="CB68" i="1" s="1"/>
  <c r="CB47" i="1" a="1"/>
  <c r="CB47" i="1" s="1"/>
  <c r="CB191" i="1" a="1"/>
  <c r="CB191" i="1" s="1"/>
  <c r="CB171" i="1" a="1"/>
  <c r="CB171" i="1" s="1"/>
  <c r="CB176" i="1" a="1"/>
  <c r="CB176" i="1" s="1"/>
  <c r="CB152" i="1" a="1"/>
  <c r="CB152" i="1" s="1"/>
  <c r="CB139" i="1" a="1"/>
  <c r="CB139" i="1" s="1"/>
  <c r="CB102" i="1" a="1"/>
  <c r="CB102" i="1" s="1"/>
  <c r="CB92" i="1" a="1"/>
  <c r="CB92" i="1" s="1"/>
  <c r="CB79" i="1" a="1"/>
  <c r="CB79" i="1" s="1"/>
  <c r="CB57" i="1" a="1"/>
  <c r="CB57" i="1" s="1"/>
  <c r="CB38" i="1" a="1"/>
  <c r="CB38" i="1" s="1"/>
  <c r="CB205" i="1" a="1"/>
  <c r="CB205" i="1" s="1"/>
  <c r="CB180" i="1" a="1"/>
  <c r="CB180" i="1" s="1"/>
  <c r="CB172" i="1" a="1"/>
  <c r="CB172" i="1" s="1"/>
  <c r="CB142" i="1" a="1"/>
  <c r="CB142" i="1" s="1"/>
  <c r="CB136" i="1" a="1"/>
  <c r="CB136" i="1" s="1"/>
  <c r="CB113" i="1" a="1"/>
  <c r="CB113" i="1" s="1"/>
  <c r="CB86" i="1" a="1"/>
  <c r="CB86" i="1" s="1"/>
  <c r="CB76" i="1" a="1"/>
  <c r="CB76" i="1" s="1"/>
  <c r="CB65" i="1" a="1"/>
  <c r="CB65" i="1" s="1"/>
  <c r="CB41" i="1" a="1"/>
  <c r="CB41" i="1" s="1"/>
  <c r="CB26" i="1" a="1"/>
  <c r="CB26" i="1" s="1"/>
  <c r="CB36" i="1" a="1"/>
  <c r="CB36" i="1" s="1"/>
  <c r="CB202" i="1" a="1"/>
  <c r="CB202" i="1" s="1"/>
  <c r="CB174" i="1" a="1"/>
  <c r="CB174" i="1" s="1"/>
  <c r="CB162" i="1" a="1"/>
  <c r="CB162" i="1" s="1"/>
  <c r="CB151" i="1" a="1"/>
  <c r="CB151" i="1" s="1"/>
  <c r="CB129" i="1" a="1"/>
  <c r="CB129" i="1" s="1"/>
  <c r="CB123" i="1" a="1"/>
  <c r="CB123" i="1" s="1"/>
  <c r="CB109" i="1" a="1"/>
  <c r="CB109" i="1" s="1"/>
  <c r="CB90" i="1" a="1"/>
  <c r="CB90" i="1" s="1"/>
  <c r="CB62" i="1" a="1"/>
  <c r="CB62" i="1" s="1"/>
  <c r="CB58" i="1" a="1"/>
  <c r="CB58" i="1" s="1"/>
  <c r="CB28" i="1" a="1"/>
  <c r="CB28" i="1" s="1"/>
  <c r="CB199" i="1" a="1"/>
  <c r="CB199" i="1" s="1"/>
  <c r="CB186" i="1" a="1"/>
  <c r="CB186" i="1" s="1"/>
  <c r="CB156" i="1" a="1"/>
  <c r="CB156" i="1" s="1"/>
  <c r="CB147" i="1" a="1"/>
  <c r="CB147" i="1" s="1"/>
  <c r="CB126" i="1" a="1"/>
  <c r="CB126" i="1" s="1"/>
  <c r="CB107" i="1" a="1"/>
  <c r="CB107" i="1" s="1"/>
  <c r="CB94" i="1" a="1"/>
  <c r="CB94" i="1" s="1"/>
  <c r="CB85" i="1" a="1"/>
  <c r="CB85" i="1" s="1"/>
  <c r="CB71" i="1" a="1"/>
  <c r="CB71" i="1" s="1"/>
  <c r="CB52" i="1" a="1"/>
  <c r="CB52" i="1" s="1"/>
  <c r="CB196" i="1" a="1"/>
  <c r="CB196" i="1" s="1"/>
  <c r="CB182" i="1" a="1"/>
  <c r="CB182" i="1" s="1"/>
  <c r="CB159" i="1" a="1"/>
  <c r="CB159" i="1" s="1"/>
  <c r="CB150" i="1" a="1"/>
  <c r="CB150" i="1" s="1"/>
  <c r="CB120" i="1" a="1"/>
  <c r="CB120" i="1" s="1"/>
  <c r="CB122" i="1" a="1"/>
  <c r="CB122" i="1" s="1"/>
  <c r="CB106" i="1" a="1"/>
  <c r="CB106" i="1" s="1"/>
  <c r="CB82" i="1" a="1"/>
  <c r="CB82" i="1" s="1"/>
  <c r="CB59" i="1" a="1"/>
  <c r="CB59" i="1" s="1"/>
  <c r="CB44" i="1" a="1"/>
  <c r="CB44" i="1" s="1"/>
  <c r="CB190" i="1" a="1"/>
  <c r="CB190" i="1" s="1"/>
  <c r="CB179" i="1" a="1"/>
  <c r="CB179" i="1" s="1"/>
  <c r="CB169" i="1" a="1"/>
  <c r="CB169" i="1" s="1"/>
  <c r="CB153" i="1" a="1"/>
  <c r="CB153" i="1" s="1"/>
  <c r="CB117" i="1" a="1"/>
  <c r="CB117" i="1" s="1"/>
  <c r="CB110" i="1" a="1"/>
  <c r="CB110" i="1" s="1"/>
  <c r="CB91" i="1" a="1"/>
  <c r="CB91" i="1" s="1"/>
  <c r="CB72" i="1" a="1"/>
  <c r="CB72" i="1" s="1"/>
  <c r="CB51" i="1" a="1"/>
  <c r="CB51" i="1" s="1"/>
  <c r="CB50" i="1" a="1"/>
  <c r="CB50" i="1" s="1"/>
  <c r="CB198" i="1" a="1"/>
  <c r="CB198" i="1" s="1"/>
  <c r="CB204" i="1" a="1"/>
  <c r="CB204" i="1" s="1"/>
  <c r="CB173" i="1" a="1"/>
  <c r="CB173" i="1" s="1"/>
  <c r="CB185" i="1" a="1"/>
  <c r="CB185" i="1" s="1"/>
  <c r="CB149" i="1" a="1"/>
  <c r="CB149" i="1" s="1"/>
  <c r="CB134" i="1" a="1"/>
  <c r="CB134" i="1" s="1"/>
  <c r="CB104" i="1" a="1"/>
  <c r="CB104" i="1" s="1"/>
  <c r="CB88" i="1" a="1"/>
  <c r="CB88" i="1" s="1"/>
  <c r="CB81" i="1" a="1"/>
  <c r="CB81" i="1" s="1"/>
  <c r="CB48" i="1" a="1"/>
  <c r="CB48" i="1" s="1"/>
  <c r="CB49" i="1" a="1"/>
  <c r="CB49" i="1" s="1"/>
  <c r="CB32" i="1" a="1"/>
  <c r="CB32" i="1" s="1"/>
  <c r="CB195" i="1" a="1"/>
  <c r="CB195" i="1" s="1"/>
  <c r="CB201" i="1" a="1"/>
  <c r="CB201" i="1" s="1"/>
  <c r="CB170" i="1" a="1"/>
  <c r="CB170" i="1" s="1"/>
  <c r="CB164" i="1" a="1"/>
  <c r="CB164" i="1" s="1"/>
  <c r="CB144" i="1" a="1"/>
  <c r="CB144" i="1" s="1"/>
  <c r="CB133" i="1" a="1"/>
  <c r="CB133" i="1" s="1"/>
  <c r="CB99" i="1" a="1"/>
  <c r="CB99" i="1" s="1"/>
  <c r="CB96" i="1" a="1"/>
  <c r="CB96" i="1" s="1"/>
  <c r="CB78" i="1" a="1"/>
  <c r="CB78" i="1" s="1"/>
  <c r="CB56" i="1" a="1"/>
  <c r="CB56" i="1" s="1"/>
  <c r="CB45" i="1" a="1"/>
  <c r="CB45" i="1" s="1"/>
  <c r="CB192" i="1" a="1"/>
  <c r="CB192" i="1" s="1"/>
  <c r="CB193" i="1" a="1"/>
  <c r="CB193" i="1" s="1"/>
  <c r="CB168" i="1" a="1"/>
  <c r="CB168" i="1" s="1"/>
  <c r="CB154" i="1" a="1"/>
  <c r="CB154" i="1" s="1"/>
  <c r="CB146" i="1" a="1"/>
  <c r="CB146" i="1" s="1"/>
  <c r="CB128" i="1" a="1"/>
  <c r="CB128" i="1" s="1"/>
  <c r="CB115" i="1" a="1"/>
  <c r="CB115" i="1" s="1"/>
  <c r="CB100" i="1" a="1"/>
  <c r="CB100" i="1" s="1"/>
  <c r="CB75" i="1" a="1"/>
  <c r="CB75" i="1" s="1"/>
  <c r="CB64" i="1" a="1"/>
  <c r="CB64" i="1" s="1"/>
  <c r="CB55" i="1" a="1"/>
  <c r="CB55" i="1" s="1"/>
  <c r="CB34" i="1" a="1"/>
  <c r="CB34" i="1" s="1"/>
  <c r="CB27" i="1" a="1"/>
  <c r="CB27" i="1" s="1"/>
  <c r="CB35" i="1" a="1"/>
  <c r="CB35" i="1" s="1"/>
  <c r="CB9" i="1" a="1"/>
  <c r="CB9" i="1" s="1"/>
  <c r="CB6" i="1" a="1"/>
  <c r="CB6" i="1" s="1"/>
  <c r="CB11" i="1" a="1"/>
  <c r="CB11" i="1" s="1"/>
  <c r="CB17" i="1" a="1"/>
  <c r="CB17" i="1" s="1"/>
  <c r="CB3" i="1" a="1"/>
  <c r="CB3" i="1" s="1"/>
  <c r="CB16" i="1" a="1"/>
  <c r="CB16" i="1" s="1"/>
  <c r="CB2" i="1" a="1"/>
  <c r="CB2" i="1" s="1"/>
  <c r="CB12" i="1" a="1"/>
  <c r="CB12" i="1" s="1"/>
  <c r="CB15" i="1" a="1"/>
  <c r="CB15" i="1" s="1"/>
  <c r="CB13" i="1" a="1"/>
  <c r="CB13" i="1" s="1"/>
  <c r="CB18" i="1" a="1"/>
  <c r="CB18" i="1" s="1"/>
  <c r="CB25" i="1" a="1"/>
  <c r="CB25" i="1" s="1"/>
  <c r="CB24" i="1" a="1"/>
  <c r="CB24" i="1" s="1"/>
  <c r="CB5" i="1" a="1"/>
  <c r="CB5" i="1" s="1"/>
  <c r="CB19" i="1" a="1"/>
  <c r="CB19" i="1" s="1"/>
  <c r="CB7" i="1" a="1"/>
  <c r="CB7" i="1" s="1"/>
  <c r="CB14" i="1" a="1"/>
  <c r="CB14" i="1" s="1"/>
  <c r="CB8" i="1" a="1"/>
  <c r="CB8" i="1" s="1"/>
  <c r="CB22" i="1" a="1"/>
  <c r="CB22" i="1" s="1"/>
  <c r="CB10" i="1" a="1"/>
  <c r="CB10" i="1" s="1"/>
  <c r="CB4" i="1" a="1"/>
  <c r="CB4" i="1" s="1"/>
  <c r="CB23" i="1" a="1"/>
  <c r="CB23" i="1" s="1"/>
  <c r="CB20" i="1" a="1"/>
  <c r="CB20" i="1" s="1"/>
  <c r="CB21" i="1" a="1"/>
  <c r="CB21" i="1" s="1"/>
  <c r="CC1" i="1"/>
  <c r="CC34" i="1" l="1" a="1"/>
  <c r="CC34" i="1" s="1"/>
  <c r="CC26" i="1" a="1"/>
  <c r="CC26" i="1" s="1"/>
  <c r="CC27" i="1" a="1"/>
  <c r="CC27" i="1" s="1"/>
  <c r="CC28" i="1" a="1"/>
  <c r="CC28" i="1" s="1"/>
  <c r="CC25" i="1" a="1"/>
  <c r="CC25" i="1" s="1"/>
  <c r="CC30" i="1" a="1"/>
  <c r="CC30" i="1" s="1"/>
  <c r="CC37" i="1" a="1"/>
  <c r="CC37" i="1" s="1"/>
  <c r="CC31" i="1" a="1"/>
  <c r="CC31" i="1" s="1"/>
  <c r="CC195" i="1" a="1"/>
  <c r="CC195" i="1" s="1"/>
  <c r="CC201" i="1" a="1"/>
  <c r="CC201" i="1" s="1"/>
  <c r="CC158" i="1" a="1"/>
  <c r="CC158" i="1" s="1"/>
  <c r="CC168" i="1" a="1"/>
  <c r="CC168" i="1" s="1"/>
  <c r="CC146" i="1" a="1"/>
  <c r="CC146" i="1" s="1"/>
  <c r="CC125" i="1" a="1"/>
  <c r="CC125" i="1" s="1"/>
  <c r="CC117" i="1" a="1"/>
  <c r="CC117" i="1" s="1"/>
  <c r="CC85" i="1" a="1"/>
  <c r="CC85" i="1" s="1"/>
  <c r="CC78" i="1" a="1"/>
  <c r="CC78" i="1" s="1"/>
  <c r="CC59" i="1" a="1"/>
  <c r="CC59" i="1" s="1"/>
  <c r="CC44" i="1" a="1"/>
  <c r="CC44" i="1" s="1"/>
  <c r="CC206" i="1" a="1"/>
  <c r="CC206" i="1" s="1"/>
  <c r="CC184" i="1" a="1"/>
  <c r="CC184" i="1" s="1"/>
  <c r="CC179" i="1" a="1"/>
  <c r="CC179" i="1" s="1"/>
  <c r="CC155" i="1" a="1"/>
  <c r="CC155" i="1" s="1"/>
  <c r="CC141" i="1" a="1"/>
  <c r="CC141" i="1" s="1"/>
  <c r="CC137" i="1" a="1"/>
  <c r="CC137" i="1" s="1"/>
  <c r="CC119" i="1" a="1"/>
  <c r="CC119" i="1" s="1"/>
  <c r="CC99" i="1" a="1"/>
  <c r="CC99" i="1" s="1"/>
  <c r="CC75" i="1" a="1"/>
  <c r="CC75" i="1" s="1"/>
  <c r="CC56" i="1" a="1"/>
  <c r="CC56" i="1" s="1"/>
  <c r="CC50" i="1" a="1"/>
  <c r="CC50" i="1" s="1"/>
  <c r="CC203" i="1" a="1"/>
  <c r="CC203" i="1" s="1"/>
  <c r="CC175" i="1" a="1"/>
  <c r="CC175" i="1" s="1"/>
  <c r="CC167" i="1" a="1"/>
  <c r="CC167" i="1" s="1"/>
  <c r="CC148" i="1" a="1"/>
  <c r="CC148" i="1" s="1"/>
  <c r="CC138" i="1" a="1"/>
  <c r="CC138" i="1" s="1"/>
  <c r="CC132" i="1" a="1"/>
  <c r="CC132" i="1" s="1"/>
  <c r="CC109" i="1" a="1"/>
  <c r="CC109" i="1" s="1"/>
  <c r="CC96" i="1" a="1"/>
  <c r="CC96" i="1" s="1"/>
  <c r="CC69" i="1" a="1"/>
  <c r="CC69" i="1" s="1"/>
  <c r="CC64" i="1" a="1"/>
  <c r="CC64" i="1" s="1"/>
  <c r="CC49" i="1" a="1"/>
  <c r="CC49" i="1" s="1"/>
  <c r="CC200" i="1" a="1"/>
  <c r="CC200" i="1" s="1"/>
  <c r="CC181" i="1" a="1"/>
  <c r="CC181" i="1" s="1"/>
  <c r="CC166" i="1" a="1"/>
  <c r="CC166" i="1" s="1"/>
  <c r="CC143" i="1" a="1"/>
  <c r="CC143" i="1" s="1"/>
  <c r="CC154" i="1" a="1"/>
  <c r="CC154" i="1" s="1"/>
  <c r="CC127" i="1" a="1"/>
  <c r="CC127" i="1" s="1"/>
  <c r="CC106" i="1" a="1"/>
  <c r="CC106" i="1" s="1"/>
  <c r="CC100" i="1" a="1"/>
  <c r="CC100" i="1" s="1"/>
  <c r="CC84" i="1" a="1"/>
  <c r="CC84" i="1" s="1"/>
  <c r="CC53" i="1" a="1"/>
  <c r="CC53" i="1" s="1"/>
  <c r="CC43" i="1" a="1"/>
  <c r="CC43" i="1" s="1"/>
  <c r="CC197" i="1" a="1"/>
  <c r="CC197" i="1" s="1"/>
  <c r="CC178" i="1" a="1"/>
  <c r="CC178" i="1" s="1"/>
  <c r="CC163" i="1" a="1"/>
  <c r="CC163" i="1" s="1"/>
  <c r="CC145" i="1" a="1"/>
  <c r="CC145" i="1" s="1"/>
  <c r="CC130" i="1" a="1"/>
  <c r="CC130" i="1" s="1"/>
  <c r="CC124" i="1" a="1"/>
  <c r="CC124" i="1" s="1"/>
  <c r="CC103" i="1" a="1"/>
  <c r="CC103" i="1" s="1"/>
  <c r="CC90" i="1" a="1"/>
  <c r="CC90" i="1" s="1"/>
  <c r="CC89" i="1" a="1"/>
  <c r="CC89" i="1" s="1"/>
  <c r="CC61" i="1" a="1"/>
  <c r="CC61" i="1" s="1"/>
  <c r="CC40" i="1" a="1"/>
  <c r="CC40" i="1" s="1"/>
  <c r="CC194" i="1" a="1"/>
  <c r="CC194" i="1" s="1"/>
  <c r="CC172" i="1" a="1"/>
  <c r="CC172" i="1" s="1"/>
  <c r="CC157" i="1" a="1"/>
  <c r="CC157" i="1" s="1"/>
  <c r="CC161" i="1" a="1"/>
  <c r="CC161" i="1" s="1"/>
  <c r="CC118" i="1" a="1"/>
  <c r="CC118" i="1" s="1"/>
  <c r="CC121" i="1" a="1"/>
  <c r="CC121" i="1" s="1"/>
  <c r="CC112" i="1" a="1"/>
  <c r="CC112" i="1" s="1"/>
  <c r="CC93" i="1" a="1"/>
  <c r="CC93" i="1" s="1"/>
  <c r="CC83" i="1" a="1"/>
  <c r="CC83" i="1" s="1"/>
  <c r="CC58" i="1" a="1"/>
  <c r="CC58" i="1" s="1"/>
  <c r="CC45" i="1" a="1"/>
  <c r="CC45" i="1" s="1"/>
  <c r="CC188" i="1" a="1"/>
  <c r="CC188" i="1" s="1"/>
  <c r="CC192" i="1" a="1"/>
  <c r="CC192" i="1" s="1"/>
  <c r="CC160" i="1" a="1"/>
  <c r="CC160" i="1" s="1"/>
  <c r="CC152" i="1" a="1"/>
  <c r="CC152" i="1" s="1"/>
  <c r="CC140" i="1" a="1"/>
  <c r="CC140" i="1" s="1"/>
  <c r="CC108" i="1" a="1"/>
  <c r="CC108" i="1" s="1"/>
  <c r="CC95" i="1" a="1"/>
  <c r="CC95" i="1" s="1"/>
  <c r="CC73" i="1" a="1"/>
  <c r="CC73" i="1" s="1"/>
  <c r="CC77" i="1" a="1"/>
  <c r="CC77" i="1" s="1"/>
  <c r="CC66" i="1" a="1"/>
  <c r="CC66" i="1" s="1"/>
  <c r="CC55" i="1" a="1"/>
  <c r="CC55" i="1" s="1"/>
  <c r="CC191" i="1" a="1"/>
  <c r="CC191" i="1" s="1"/>
  <c r="CC183" i="1" a="1"/>
  <c r="CC183" i="1" s="1"/>
  <c r="CC165" i="1" a="1"/>
  <c r="CC165" i="1" s="1"/>
  <c r="CC142" i="1" a="1"/>
  <c r="CC142" i="1" s="1"/>
  <c r="CC136" i="1" a="1"/>
  <c r="CC136" i="1" s="1"/>
  <c r="CC105" i="1" a="1"/>
  <c r="CC105" i="1" s="1"/>
  <c r="CC107" i="1" a="1"/>
  <c r="CC107" i="1" s="1"/>
  <c r="CC70" i="1" a="1"/>
  <c r="CC70" i="1" s="1"/>
  <c r="CC74" i="1" a="1"/>
  <c r="CC74" i="1" s="1"/>
  <c r="CC63" i="1" a="1"/>
  <c r="CC63" i="1" s="1"/>
  <c r="CC48" i="1" a="1"/>
  <c r="CC48" i="1" s="1"/>
  <c r="CC205" i="1" a="1"/>
  <c r="CC205" i="1" s="1"/>
  <c r="CC177" i="1" a="1"/>
  <c r="CC177" i="1" s="1"/>
  <c r="CC162" i="1" a="1"/>
  <c r="CC162" i="1" s="1"/>
  <c r="CC151" i="1" a="1"/>
  <c r="CC151" i="1" s="1"/>
  <c r="CC123" i="1" a="1"/>
  <c r="CC123" i="1" s="1"/>
  <c r="CC116" i="1" a="1"/>
  <c r="CC116" i="1" s="1"/>
  <c r="CC101" i="1" a="1"/>
  <c r="CC101" i="1" s="1"/>
  <c r="CC79" i="1" a="1"/>
  <c r="CC79" i="1" s="1"/>
  <c r="CC71" i="1" a="1"/>
  <c r="CC71" i="1" s="1"/>
  <c r="CC60" i="1" a="1"/>
  <c r="CC60" i="1" s="1"/>
  <c r="CC46" i="1" a="1"/>
  <c r="CC46" i="1" s="1"/>
  <c r="CC202" i="1" a="1"/>
  <c r="CC202" i="1" s="1"/>
  <c r="CC180" i="1" a="1"/>
  <c r="CC180" i="1" s="1"/>
  <c r="CC159" i="1" a="1"/>
  <c r="CC159" i="1" s="1"/>
  <c r="CC147" i="1" a="1"/>
  <c r="CC147" i="1" s="1"/>
  <c r="CC129" i="1" a="1"/>
  <c r="CC129" i="1" s="1"/>
  <c r="CC111" i="1" a="1"/>
  <c r="CC111" i="1" s="1"/>
  <c r="CC97" i="1" a="1"/>
  <c r="CC97" i="1" s="1"/>
  <c r="CC76" i="1" a="1"/>
  <c r="CC76" i="1" s="1"/>
  <c r="CC86" i="1" a="1"/>
  <c r="CC86" i="1" s="1"/>
  <c r="CC47" i="1" a="1"/>
  <c r="CC47" i="1" s="1"/>
  <c r="CC39" i="1" a="1"/>
  <c r="CC39" i="1" s="1"/>
  <c r="CC199" i="1" a="1"/>
  <c r="CC199" i="1" s="1"/>
  <c r="CC174" i="1" a="1"/>
  <c r="CC174" i="1" s="1"/>
  <c r="CC169" i="1" a="1"/>
  <c r="CC169" i="1" s="1"/>
  <c r="CC150" i="1" a="1"/>
  <c r="CC150" i="1" s="1"/>
  <c r="CC126" i="1" a="1"/>
  <c r="CC126" i="1" s="1"/>
  <c r="CC102" i="1" a="1"/>
  <c r="CC102" i="1" s="1"/>
  <c r="CC92" i="1" a="1"/>
  <c r="CC92" i="1" s="1"/>
  <c r="CC67" i="1" a="1"/>
  <c r="CC67" i="1" s="1"/>
  <c r="CC80" i="1" a="1"/>
  <c r="CC80" i="1" s="1"/>
  <c r="CC38" i="1" a="1"/>
  <c r="CC38" i="1" s="1"/>
  <c r="CC33" i="1" a="1"/>
  <c r="CC33" i="1" s="1"/>
  <c r="CC193" i="1" a="1"/>
  <c r="CC193" i="1" s="1"/>
  <c r="CC186" i="1" a="1"/>
  <c r="CC186" i="1" s="1"/>
  <c r="CC173" i="1" a="1"/>
  <c r="CC173" i="1" s="1"/>
  <c r="CC139" i="1" a="1"/>
  <c r="CC139" i="1" s="1"/>
  <c r="CC134" i="1" a="1"/>
  <c r="CC134" i="1" s="1"/>
  <c r="CC113" i="1" a="1"/>
  <c r="CC113" i="1" s="1"/>
  <c r="CC114" i="1" a="1"/>
  <c r="CC114" i="1" s="1"/>
  <c r="CC98" i="1" a="1"/>
  <c r="CC98" i="1" s="1"/>
  <c r="CC68" i="1" a="1"/>
  <c r="CC68" i="1" s="1"/>
  <c r="CC41" i="1" a="1"/>
  <c r="CC41" i="1" s="1"/>
  <c r="CC42" i="1" a="1"/>
  <c r="CC42" i="1" s="1"/>
  <c r="CC196" i="1" a="1"/>
  <c r="CC196" i="1" s="1"/>
  <c r="CC189" i="1" a="1"/>
  <c r="CC189" i="1" s="1"/>
  <c r="CC170" i="1" a="1"/>
  <c r="CC170" i="1" s="1"/>
  <c r="CC153" i="1" a="1"/>
  <c r="CC153" i="1" s="1"/>
  <c r="CC122" i="1" a="1"/>
  <c r="CC122" i="1" s="1"/>
  <c r="CC110" i="1" a="1"/>
  <c r="CC110" i="1" s="1"/>
  <c r="CC94" i="1" a="1"/>
  <c r="CC94" i="1" s="1"/>
  <c r="CC87" i="1" a="1"/>
  <c r="CC87" i="1" s="1"/>
  <c r="CC57" i="1" a="1"/>
  <c r="CC57" i="1" s="1"/>
  <c r="CC35" i="1" a="1"/>
  <c r="CC35" i="1" s="1"/>
  <c r="CC36" i="1" a="1"/>
  <c r="CC36" i="1" s="1"/>
  <c r="CC190" i="1" a="1"/>
  <c r="CC190" i="1" s="1"/>
  <c r="CC185" i="1" a="1"/>
  <c r="CC185" i="1" s="1"/>
  <c r="CC164" i="1" a="1"/>
  <c r="CC164" i="1" s="1"/>
  <c r="CC149" i="1" a="1"/>
  <c r="CC149" i="1" s="1"/>
  <c r="CC135" i="1" a="1"/>
  <c r="CC135" i="1" s="1"/>
  <c r="CC104" i="1" a="1"/>
  <c r="CC104" i="1" s="1"/>
  <c r="CC120" i="1" a="1"/>
  <c r="CC120" i="1" s="1"/>
  <c r="CC82" i="1" a="1"/>
  <c r="CC82" i="1" s="1"/>
  <c r="CC65" i="1" a="1"/>
  <c r="CC65" i="1" s="1"/>
  <c r="CC32" i="1" a="1"/>
  <c r="CC32" i="1" s="1"/>
  <c r="CC51" i="1" a="1"/>
  <c r="CC51" i="1" s="1"/>
  <c r="CC198" i="1" a="1"/>
  <c r="CC198" i="1" s="1"/>
  <c r="CC176" i="1" a="1"/>
  <c r="CC176" i="1" s="1"/>
  <c r="CC182" i="1" a="1"/>
  <c r="CC182" i="1" s="1"/>
  <c r="CC156" i="1" a="1"/>
  <c r="CC156" i="1" s="1"/>
  <c r="CC133" i="1" a="1"/>
  <c r="CC133" i="1" s="1"/>
  <c r="CC115" i="1" a="1"/>
  <c r="CC115" i="1" s="1"/>
  <c r="CC91" i="1" a="1"/>
  <c r="CC91" i="1" s="1"/>
  <c r="CC72" i="1" a="1"/>
  <c r="CC72" i="1" s="1"/>
  <c r="CC62" i="1" a="1"/>
  <c r="CC62" i="1" s="1"/>
  <c r="CC29" i="1" a="1"/>
  <c r="CC29" i="1" s="1"/>
  <c r="CC204" i="1" a="1"/>
  <c r="CC204" i="1" s="1"/>
  <c r="CC187" i="1" a="1"/>
  <c r="CC187" i="1" s="1"/>
  <c r="CC171" i="1" a="1"/>
  <c r="CC171" i="1" s="1"/>
  <c r="CC144" i="1" a="1"/>
  <c r="CC144" i="1" s="1"/>
  <c r="CC128" i="1" a="1"/>
  <c r="CC128" i="1" s="1"/>
  <c r="CC131" i="1" a="1"/>
  <c r="CC131" i="1" s="1"/>
  <c r="CC88" i="1" a="1"/>
  <c r="CC88" i="1" s="1"/>
  <c r="CC81" i="1" a="1"/>
  <c r="CC81" i="1" s="1"/>
  <c r="CC54" i="1" a="1"/>
  <c r="CC54" i="1" s="1"/>
  <c r="CC52" i="1" a="1"/>
  <c r="CC52" i="1" s="1"/>
  <c r="CC17" i="1" a="1"/>
  <c r="CC17" i="1" s="1"/>
  <c r="CC14" i="1" a="1"/>
  <c r="CC14" i="1" s="1"/>
  <c r="CC18" i="1" a="1"/>
  <c r="CC18" i="1" s="1"/>
  <c r="CC9" i="1" a="1"/>
  <c r="CC9" i="1" s="1"/>
  <c r="CC6" i="1" a="1"/>
  <c r="CC6" i="1" s="1"/>
  <c r="CC3" i="1" a="1"/>
  <c r="CC3" i="1" s="1"/>
  <c r="CC11" i="1" a="1"/>
  <c r="CC11" i="1" s="1"/>
  <c r="CC5" i="1" a="1"/>
  <c r="CC5" i="1" s="1"/>
  <c r="CC24" i="1" a="1"/>
  <c r="CC24" i="1" s="1"/>
  <c r="CC13" i="1" a="1"/>
  <c r="CC13" i="1" s="1"/>
  <c r="CC12" i="1" a="1"/>
  <c r="CC12" i="1" s="1"/>
  <c r="CC15" i="1" a="1"/>
  <c r="CC15" i="1" s="1"/>
  <c r="CC16" i="1" a="1"/>
  <c r="CC16" i="1" s="1"/>
  <c r="CC2" i="1" a="1"/>
  <c r="CC2" i="1" s="1"/>
  <c r="CC19" i="1" a="1"/>
  <c r="CC19" i="1" s="1"/>
  <c r="CC23" i="1" a="1"/>
  <c r="CC23" i="1" s="1"/>
  <c r="CC4" i="1" a="1"/>
  <c r="CC4" i="1" s="1"/>
  <c r="CC20" i="1" a="1"/>
  <c r="CC20" i="1" s="1"/>
  <c r="CC21" i="1" a="1"/>
  <c r="CC21" i="1" s="1"/>
  <c r="CC8" i="1" a="1"/>
  <c r="CC8" i="1" s="1"/>
  <c r="CC22" i="1" a="1"/>
  <c r="CC22" i="1" s="1"/>
  <c r="CC7" i="1" a="1"/>
  <c r="CC7" i="1" s="1"/>
  <c r="CC10" i="1" a="1"/>
  <c r="CC10" i="1" s="1"/>
  <c r="CD1" i="1"/>
  <c r="CD30" i="1" l="1" a="1"/>
  <c r="CD30" i="1" s="1"/>
  <c r="CD28" i="1" a="1"/>
  <c r="CD28" i="1" s="1"/>
  <c r="CD25" i="1" a="1"/>
  <c r="CD25" i="1" s="1"/>
  <c r="CD27" i="1" a="1"/>
  <c r="CD27" i="1" s="1"/>
  <c r="CD29" i="1" a="1"/>
  <c r="CD29" i="1" s="1"/>
  <c r="CD192" i="1" a="1"/>
  <c r="CD192" i="1" s="1"/>
  <c r="CD186" i="1" a="1"/>
  <c r="CD186" i="1" s="1"/>
  <c r="CD173" i="1" a="1"/>
  <c r="CD173" i="1" s="1"/>
  <c r="CD171" i="1" a="1"/>
  <c r="CD171" i="1" s="1"/>
  <c r="CD147" i="1" a="1"/>
  <c r="CD147" i="1" s="1"/>
  <c r="CD119" i="1" a="1"/>
  <c r="CD119" i="1" s="1"/>
  <c r="CD101" i="1" a="1"/>
  <c r="CD101" i="1" s="1"/>
  <c r="CD100" i="1" a="1"/>
  <c r="CD100" i="1" s="1"/>
  <c r="CD75" i="1" a="1"/>
  <c r="CD75" i="1" s="1"/>
  <c r="CD56" i="1" a="1"/>
  <c r="CD56" i="1" s="1"/>
  <c r="CD55" i="1" a="1"/>
  <c r="CD55" i="1" s="1"/>
  <c r="CD206" i="1" a="1"/>
  <c r="CD206" i="1" s="1"/>
  <c r="CD198" i="1" a="1"/>
  <c r="CD198" i="1" s="1"/>
  <c r="CD167" i="1" a="1"/>
  <c r="CD167" i="1" s="1"/>
  <c r="CD168" i="1" a="1"/>
  <c r="CD168" i="1" s="1"/>
  <c r="CD150" i="1" a="1"/>
  <c r="CD150" i="1" s="1"/>
  <c r="CD132" i="1" a="1"/>
  <c r="CD132" i="1" s="1"/>
  <c r="CD121" i="1" a="1"/>
  <c r="CD121" i="1" s="1"/>
  <c r="CD90" i="1" a="1"/>
  <c r="CD90" i="1" s="1"/>
  <c r="CD69" i="1" a="1"/>
  <c r="CD69" i="1" s="1"/>
  <c r="CD64" i="1" a="1"/>
  <c r="CD64" i="1" s="1"/>
  <c r="CD48" i="1" a="1"/>
  <c r="CD48" i="1" s="1"/>
  <c r="CD203" i="1" a="1"/>
  <c r="CD203" i="1" s="1"/>
  <c r="CD184" i="1" a="1"/>
  <c r="CD184" i="1" s="1"/>
  <c r="CD161" i="1" a="1"/>
  <c r="CD161" i="1" s="1"/>
  <c r="CD158" i="1" a="1"/>
  <c r="CD158" i="1" s="1"/>
  <c r="CD139" i="1" a="1"/>
  <c r="CD139" i="1" s="1"/>
  <c r="CD130" i="1" a="1"/>
  <c r="CD130" i="1" s="1"/>
  <c r="CD109" i="1" a="1"/>
  <c r="CD109" i="1" s="1"/>
  <c r="CD98" i="1" a="1"/>
  <c r="CD98" i="1" s="1"/>
  <c r="CD66" i="1" a="1"/>
  <c r="CD66" i="1" s="1"/>
  <c r="CD61" i="1" a="1"/>
  <c r="CD61" i="1" s="1"/>
  <c r="CD46" i="1" a="1"/>
  <c r="CD46" i="1" s="1"/>
  <c r="CD200" i="1" a="1"/>
  <c r="CD200" i="1" s="1"/>
  <c r="CD175" i="1" a="1"/>
  <c r="CD175" i="1" s="1"/>
  <c r="CD166" i="1" a="1"/>
  <c r="CD166" i="1" s="1"/>
  <c r="CD152" i="1" a="1"/>
  <c r="CD152" i="1" s="1"/>
  <c r="CD153" i="1" a="1"/>
  <c r="CD153" i="1" s="1"/>
  <c r="CD118" i="1" a="1"/>
  <c r="CD118" i="1" s="1"/>
  <c r="CD114" i="1" a="1"/>
  <c r="CD114" i="1" s="1"/>
  <c r="CD93" i="1" a="1"/>
  <c r="CD93" i="1" s="1"/>
  <c r="CD84" i="1" a="1"/>
  <c r="CD84" i="1" s="1"/>
  <c r="CD58" i="1" a="1"/>
  <c r="CD58" i="1" s="1"/>
  <c r="CD39" i="1" a="1"/>
  <c r="CD39" i="1" s="1"/>
  <c r="CD197" i="1" a="1"/>
  <c r="CD197" i="1" s="1"/>
  <c r="CD181" i="1" a="1"/>
  <c r="CD181" i="1" s="1"/>
  <c r="CD163" i="1" a="1"/>
  <c r="CD163" i="1" s="1"/>
  <c r="CD149" i="1" a="1"/>
  <c r="CD149" i="1" s="1"/>
  <c r="CD136" i="1" a="1"/>
  <c r="CD136" i="1" s="1"/>
  <c r="CD108" i="1" a="1"/>
  <c r="CD108" i="1" s="1"/>
  <c r="CD112" i="1" a="1"/>
  <c r="CD112" i="1" s="1"/>
  <c r="CD95" i="1" a="1"/>
  <c r="CD95" i="1" s="1"/>
  <c r="CD104" i="1" a="1"/>
  <c r="CD104" i="1" s="1"/>
  <c r="CD83" i="1" a="1"/>
  <c r="CD83" i="1" s="1"/>
  <c r="CD42" i="1" a="1"/>
  <c r="CD42" i="1" s="1"/>
  <c r="CD194" i="1" a="1"/>
  <c r="CD194" i="1" s="1"/>
  <c r="CD178" i="1" a="1"/>
  <c r="CD178" i="1" s="1"/>
  <c r="CD160" i="1" a="1"/>
  <c r="CD160" i="1" s="1"/>
  <c r="CD155" i="1" a="1"/>
  <c r="CD155" i="1" s="1"/>
  <c r="CD144" i="1" a="1"/>
  <c r="CD144" i="1" s="1"/>
  <c r="CD105" i="1" a="1"/>
  <c r="CD105" i="1" s="1"/>
  <c r="CD97" i="1" a="1"/>
  <c r="CD97" i="1" s="1"/>
  <c r="CD81" i="1" a="1"/>
  <c r="CD81" i="1" s="1"/>
  <c r="CD77" i="1" a="1"/>
  <c r="CD77" i="1" s="1"/>
  <c r="CD63" i="1" a="1"/>
  <c r="CD63" i="1" s="1"/>
  <c r="CD36" i="1" a="1"/>
  <c r="CD36" i="1" s="1"/>
  <c r="CD188" i="1" a="1"/>
  <c r="CD188" i="1" s="1"/>
  <c r="CD190" i="1" a="1"/>
  <c r="CD190" i="1" s="1"/>
  <c r="CD154" i="1" a="1"/>
  <c r="CD154" i="1" s="1"/>
  <c r="CD148" i="1" a="1"/>
  <c r="CD148" i="1" s="1"/>
  <c r="CD146" i="1" a="1"/>
  <c r="CD146" i="1" s="1"/>
  <c r="CD116" i="1" a="1"/>
  <c r="CD116" i="1" s="1"/>
  <c r="CD92" i="1" a="1"/>
  <c r="CD92" i="1" s="1"/>
  <c r="CD73" i="1" a="1"/>
  <c r="CD73" i="1" s="1"/>
  <c r="CD74" i="1" a="1"/>
  <c r="CD74" i="1" s="1"/>
  <c r="CD68" i="1" a="1"/>
  <c r="CD68" i="1" s="1"/>
  <c r="CD60" i="1" a="1"/>
  <c r="CD60" i="1" s="1"/>
  <c r="CD191" i="1" a="1"/>
  <c r="CD191" i="1" s="1"/>
  <c r="CD183" i="1" a="1"/>
  <c r="CD183" i="1" s="1"/>
  <c r="CD165" i="1" a="1"/>
  <c r="CD165" i="1" s="1"/>
  <c r="CD143" i="1" a="1"/>
  <c r="CD143" i="1" s="1"/>
  <c r="CD141" i="1" a="1"/>
  <c r="CD141" i="1" s="1"/>
  <c r="CD111" i="1" a="1"/>
  <c r="CD111" i="1" s="1"/>
  <c r="CD89" i="1" a="1"/>
  <c r="CD89" i="1" s="1"/>
  <c r="CD70" i="1" a="1"/>
  <c r="CD70" i="1" s="1"/>
  <c r="CD71" i="1" a="1"/>
  <c r="CD71" i="1" s="1"/>
  <c r="CD57" i="1" a="1"/>
  <c r="CD57" i="1" s="1"/>
  <c r="CD53" i="1" a="1"/>
  <c r="CD53" i="1" s="1"/>
  <c r="CD205" i="1" a="1"/>
  <c r="CD205" i="1" s="1"/>
  <c r="CD177" i="1" a="1"/>
  <c r="CD177" i="1" s="1"/>
  <c r="CD187" i="1" a="1"/>
  <c r="CD187" i="1" s="1"/>
  <c r="CD140" i="1" a="1"/>
  <c r="CD140" i="1" s="1"/>
  <c r="CD138" i="1" a="1"/>
  <c r="CD138" i="1" s="1"/>
  <c r="CD102" i="1" a="1"/>
  <c r="CD102" i="1" s="1"/>
  <c r="CD110" i="1" a="1"/>
  <c r="CD110" i="1" s="1"/>
  <c r="CD79" i="1" a="1"/>
  <c r="CD79" i="1" s="1"/>
  <c r="CD86" i="1" a="1"/>
  <c r="CD86" i="1" s="1"/>
  <c r="CD41" i="1" a="1"/>
  <c r="CD41" i="1" s="1"/>
  <c r="CD47" i="1" a="1"/>
  <c r="CD47" i="1" s="1"/>
  <c r="CD202" i="1" a="1"/>
  <c r="CD202" i="1" s="1"/>
  <c r="CD180" i="1" a="1"/>
  <c r="CD180" i="1" s="1"/>
  <c r="CD172" i="1" a="1"/>
  <c r="CD172" i="1" s="1"/>
  <c r="CD137" i="1" a="1"/>
  <c r="CD137" i="1" s="1"/>
  <c r="CD135" i="1" a="1"/>
  <c r="CD135" i="1" s="1"/>
  <c r="CD113" i="1" a="1"/>
  <c r="CD113" i="1" s="1"/>
  <c r="CD124" i="1" a="1"/>
  <c r="CD124" i="1" s="1"/>
  <c r="CD76" i="1" a="1"/>
  <c r="CD76" i="1" s="1"/>
  <c r="CD80" i="1" a="1"/>
  <c r="CD80" i="1" s="1"/>
  <c r="CD52" i="1" a="1"/>
  <c r="CD52" i="1" s="1"/>
  <c r="CD38" i="1" a="1"/>
  <c r="CD38" i="1" s="1"/>
  <c r="CD199" i="1" a="1"/>
  <c r="CD199" i="1" s="1"/>
  <c r="CD174" i="1" a="1"/>
  <c r="CD174" i="1" s="1"/>
  <c r="CD162" i="1" a="1"/>
  <c r="CD162" i="1" s="1"/>
  <c r="CD145" i="1" a="1"/>
  <c r="CD145" i="1" s="1"/>
  <c r="CD129" i="1" a="1"/>
  <c r="CD129" i="1" s="1"/>
  <c r="CD127" i="1" a="1"/>
  <c r="CD127" i="1" s="1"/>
  <c r="CD94" i="1" a="1"/>
  <c r="CD94" i="1" s="1"/>
  <c r="CD67" i="1" a="1"/>
  <c r="CD67" i="1" s="1"/>
  <c r="CD65" i="1" a="1"/>
  <c r="CD65" i="1" s="1"/>
  <c r="CD44" i="1" a="1"/>
  <c r="CD44" i="1" s="1"/>
  <c r="CD193" i="1" a="1"/>
  <c r="CD193" i="1" s="1"/>
  <c r="CD189" i="1" a="1"/>
  <c r="CD189" i="1" s="1"/>
  <c r="CD156" i="1" a="1"/>
  <c r="CD156" i="1" s="1"/>
  <c r="CD134" i="1" a="1"/>
  <c r="CD134" i="1" s="1"/>
  <c r="CD126" i="1" a="1"/>
  <c r="CD126" i="1" s="1"/>
  <c r="CD107" i="1" a="1"/>
  <c r="CD107" i="1" s="1"/>
  <c r="CD91" i="1" a="1"/>
  <c r="CD91" i="1" s="1"/>
  <c r="CD103" i="1" a="1"/>
  <c r="CD103" i="1" s="1"/>
  <c r="CD62" i="1" a="1"/>
  <c r="CD62" i="1" s="1"/>
  <c r="CD50" i="1" a="1"/>
  <c r="CD50" i="1" s="1"/>
  <c r="CD196" i="1" a="1"/>
  <c r="CD196" i="1" s="1"/>
  <c r="CD185" i="1" a="1"/>
  <c r="CD185" i="1" s="1"/>
  <c r="CD159" i="1" a="1"/>
  <c r="CD159" i="1" s="1"/>
  <c r="CD131" i="1" a="1"/>
  <c r="CD131" i="1" s="1"/>
  <c r="CD120" i="1" a="1"/>
  <c r="CD120" i="1" s="1"/>
  <c r="CD123" i="1" a="1"/>
  <c r="CD123" i="1" s="1"/>
  <c r="CD106" i="1" a="1"/>
  <c r="CD106" i="1" s="1"/>
  <c r="CD87" i="1" a="1"/>
  <c r="CD87" i="1" s="1"/>
  <c r="CD72" i="1" a="1"/>
  <c r="CD72" i="1" s="1"/>
  <c r="CD49" i="1" a="1"/>
  <c r="CD49" i="1" s="1"/>
  <c r="CD32" i="1" a="1"/>
  <c r="CD32" i="1" s="1"/>
  <c r="CD204" i="1" a="1"/>
  <c r="CD204" i="1" s="1"/>
  <c r="CD176" i="1" a="1"/>
  <c r="CD176" i="1" s="1"/>
  <c r="CD169" i="1" a="1"/>
  <c r="CD169" i="1" s="1"/>
  <c r="CD157" i="1" a="1"/>
  <c r="CD157" i="1" s="1"/>
  <c r="CD133" i="1" a="1"/>
  <c r="CD133" i="1" s="1"/>
  <c r="CD122" i="1" a="1"/>
  <c r="CD122" i="1" s="1"/>
  <c r="CD88" i="1" a="1"/>
  <c r="CD88" i="1" s="1"/>
  <c r="CD85" i="1" a="1"/>
  <c r="CD85" i="1" s="1"/>
  <c r="CD54" i="1" a="1"/>
  <c r="CD54" i="1" s="1"/>
  <c r="CD43" i="1" a="1"/>
  <c r="CD43" i="1" s="1"/>
  <c r="CD201" i="1" a="1"/>
  <c r="CD201" i="1" s="1"/>
  <c r="CD182" i="1" a="1"/>
  <c r="CD182" i="1" s="1"/>
  <c r="CD170" i="1" a="1"/>
  <c r="CD170" i="1" s="1"/>
  <c r="CD142" i="1" a="1"/>
  <c r="CD142" i="1" s="1"/>
  <c r="CD128" i="1" a="1"/>
  <c r="CD128" i="1" s="1"/>
  <c r="CD115" i="1" a="1"/>
  <c r="CD115" i="1" s="1"/>
  <c r="CD99" i="1" a="1"/>
  <c r="CD99" i="1" s="1"/>
  <c r="CD82" i="1" a="1"/>
  <c r="CD82" i="1" s="1"/>
  <c r="CD59" i="1" a="1"/>
  <c r="CD59" i="1" s="1"/>
  <c r="CD40" i="1" a="1"/>
  <c r="CD40" i="1" s="1"/>
  <c r="CD195" i="1" a="1"/>
  <c r="CD195" i="1" s="1"/>
  <c r="CD179" i="1" a="1"/>
  <c r="CD179" i="1" s="1"/>
  <c r="CD164" i="1" a="1"/>
  <c r="CD164" i="1" s="1"/>
  <c r="CD151" i="1" a="1"/>
  <c r="CD151" i="1" s="1"/>
  <c r="CD125" i="1" a="1"/>
  <c r="CD125" i="1" s="1"/>
  <c r="CD117" i="1" a="1"/>
  <c r="CD117" i="1" s="1"/>
  <c r="CD96" i="1" a="1"/>
  <c r="CD96" i="1" s="1"/>
  <c r="CD78" i="1" a="1"/>
  <c r="CD78" i="1" s="1"/>
  <c r="CD51" i="1" a="1"/>
  <c r="CD51" i="1" s="1"/>
  <c r="CD45" i="1" a="1"/>
  <c r="CD45" i="1" s="1"/>
  <c r="CD26" i="1" a="1"/>
  <c r="CD26" i="1" s="1"/>
  <c r="CD35" i="1" a="1"/>
  <c r="CD35" i="1" s="1"/>
  <c r="CD31" i="1" a="1"/>
  <c r="CD31" i="1" s="1"/>
  <c r="CD33" i="1" a="1"/>
  <c r="CD33" i="1" s="1"/>
  <c r="CD37" i="1" a="1"/>
  <c r="CD37" i="1" s="1"/>
  <c r="CD34" i="1" a="1"/>
  <c r="CD34" i="1" s="1"/>
  <c r="CD13" i="1" a="1"/>
  <c r="CD13" i="1" s="1"/>
  <c r="CD10" i="1" a="1"/>
  <c r="CD10" i="1" s="1"/>
  <c r="CD24" i="1" a="1"/>
  <c r="CD24" i="1" s="1"/>
  <c r="CD2" i="1" a="1"/>
  <c r="CD2" i="1" s="1"/>
  <c r="CD14" i="1" a="1"/>
  <c r="CD14" i="1" s="1"/>
  <c r="CD18" i="1" a="1"/>
  <c r="CD18" i="1" s="1"/>
  <c r="CD9" i="1" a="1"/>
  <c r="CD9" i="1" s="1"/>
  <c r="CD6" i="1" a="1"/>
  <c r="CD6" i="1" s="1"/>
  <c r="CD5" i="1" a="1"/>
  <c r="CD5" i="1" s="1"/>
  <c r="CD8" i="1" a="1"/>
  <c r="CD8" i="1" s="1"/>
  <c r="CD3" i="1" a="1"/>
  <c r="CD3" i="1" s="1"/>
  <c r="CD16" i="1" a="1"/>
  <c r="CD16" i="1" s="1"/>
  <c r="CD12" i="1" a="1"/>
  <c r="CD12" i="1" s="1"/>
  <c r="CD11" i="1" a="1"/>
  <c r="CD11" i="1" s="1"/>
  <c r="CD15" i="1" a="1"/>
  <c r="CD15" i="1" s="1"/>
  <c r="CD17" i="1" a="1"/>
  <c r="CD17" i="1" s="1"/>
  <c r="CD7" i="1" a="1"/>
  <c r="CD7" i="1" s="1"/>
  <c r="CD23" i="1" a="1"/>
  <c r="CD23" i="1" s="1"/>
  <c r="CD20" i="1" a="1"/>
  <c r="CD20" i="1" s="1"/>
  <c r="CD21" i="1" a="1"/>
  <c r="CD21" i="1" s="1"/>
  <c r="CD22" i="1" a="1"/>
  <c r="CD22" i="1" s="1"/>
  <c r="CD4" i="1" a="1"/>
  <c r="CD4" i="1" s="1"/>
  <c r="CD19" i="1" a="1"/>
  <c r="CD19" i="1" s="1"/>
  <c r="CE1" i="1"/>
  <c r="CE37" i="1" l="1" a="1"/>
  <c r="CE37" i="1" s="1"/>
  <c r="CE25" i="1" a="1"/>
  <c r="CE25" i="1" s="1"/>
  <c r="CE29" i="1" a="1"/>
  <c r="CE29" i="1" s="1"/>
  <c r="CE32" i="1" a="1"/>
  <c r="CE32" i="1" s="1"/>
  <c r="CE30" i="1" a="1"/>
  <c r="CE30" i="1" s="1"/>
  <c r="CE28" i="1" a="1"/>
  <c r="CE28" i="1" s="1"/>
  <c r="CE38" i="1" a="1"/>
  <c r="CE38" i="1" s="1"/>
  <c r="CE205" i="1" a="1"/>
  <c r="CE205" i="1" s="1"/>
  <c r="CE183" i="1" a="1"/>
  <c r="CE183" i="1" s="1"/>
  <c r="CE165" i="1" a="1"/>
  <c r="CE165" i="1" s="1"/>
  <c r="CE160" i="1" a="1"/>
  <c r="CE160" i="1" s="1"/>
  <c r="CE123" i="1" a="1"/>
  <c r="CE123" i="1" s="1"/>
  <c r="CE108" i="1" a="1"/>
  <c r="CE108" i="1" s="1"/>
  <c r="CE103" i="1" a="1"/>
  <c r="CE103" i="1" s="1"/>
  <c r="CE93" i="1" a="1"/>
  <c r="CE93" i="1" s="1"/>
  <c r="CE54" i="1" a="1"/>
  <c r="CE54" i="1" s="1"/>
  <c r="CE52" i="1" a="1"/>
  <c r="CE52" i="1" s="1"/>
  <c r="CE36" i="1" a="1"/>
  <c r="CE36" i="1" s="1"/>
  <c r="CE27" i="1" a="1"/>
  <c r="CE27" i="1" s="1"/>
  <c r="CE202" i="1" a="1"/>
  <c r="CE202" i="1" s="1"/>
  <c r="CE177" i="1" a="1"/>
  <c r="CE177" i="1" s="1"/>
  <c r="CE162" i="1" a="1"/>
  <c r="CE162" i="1" s="1"/>
  <c r="CE152" i="1" a="1"/>
  <c r="CE152" i="1" s="1"/>
  <c r="CE129" i="1" a="1"/>
  <c r="CE129" i="1" s="1"/>
  <c r="CE111" i="1" a="1"/>
  <c r="CE111" i="1" s="1"/>
  <c r="CE97" i="1" a="1"/>
  <c r="CE97" i="1" s="1"/>
  <c r="CE87" i="1" a="1"/>
  <c r="CE87" i="1" s="1"/>
  <c r="CE59" i="1" a="1"/>
  <c r="CE59" i="1" s="1"/>
  <c r="CE46" i="1" a="1"/>
  <c r="CE46" i="1" s="1"/>
  <c r="CE47" i="1" a="1"/>
  <c r="CE47" i="1" s="1"/>
  <c r="CE199" i="1" a="1"/>
  <c r="CE199" i="1" s="1"/>
  <c r="CE180" i="1" a="1"/>
  <c r="CE180" i="1" s="1"/>
  <c r="CE156" i="1" a="1"/>
  <c r="CE156" i="1" s="1"/>
  <c r="CE151" i="1" a="1"/>
  <c r="CE151" i="1" s="1"/>
  <c r="CE126" i="1" a="1"/>
  <c r="CE126" i="1" s="1"/>
  <c r="CE113" i="1" a="1"/>
  <c r="CE113" i="1" s="1"/>
  <c r="CE101" i="1" a="1"/>
  <c r="CE101" i="1" s="1"/>
  <c r="CE84" i="1" a="1"/>
  <c r="CE84" i="1" s="1"/>
  <c r="CE51" i="1" a="1"/>
  <c r="CE51" i="1" s="1"/>
  <c r="CE74" i="1" a="1"/>
  <c r="CE74" i="1" s="1"/>
  <c r="CE41" i="1" a="1"/>
  <c r="CE41" i="1" s="1"/>
  <c r="CE33" i="1" a="1"/>
  <c r="CE33" i="1" s="1"/>
  <c r="CE193" i="1" a="1"/>
  <c r="CE193" i="1" s="1"/>
  <c r="CE188" i="1" a="1"/>
  <c r="CE188" i="1" s="1"/>
  <c r="CE159" i="1" a="1"/>
  <c r="CE159" i="1" s="1"/>
  <c r="CE147" i="1" a="1"/>
  <c r="CE147" i="1" s="1"/>
  <c r="CE122" i="1" a="1"/>
  <c r="CE122" i="1" s="1"/>
  <c r="CE107" i="1" a="1"/>
  <c r="CE107" i="1" s="1"/>
  <c r="CE86" i="1" a="1"/>
  <c r="CE86" i="1" s="1"/>
  <c r="CE73" i="1" a="1"/>
  <c r="CE73" i="1" s="1"/>
  <c r="CE48" i="1" a="1"/>
  <c r="CE48" i="1" s="1"/>
  <c r="CE67" i="1" a="1"/>
  <c r="CE67" i="1" s="1"/>
  <c r="CE35" i="1" a="1"/>
  <c r="CE35" i="1" s="1"/>
  <c r="CE196" i="1" a="1"/>
  <c r="CE196" i="1" s="1"/>
  <c r="CE186" i="1" a="1"/>
  <c r="CE186" i="1" s="1"/>
  <c r="CE169" i="1" a="1"/>
  <c r="CE169" i="1" s="1"/>
  <c r="CE150" i="1" a="1"/>
  <c r="CE150" i="1" s="1"/>
  <c r="CE134" i="1" a="1"/>
  <c r="CE134" i="1" s="1"/>
  <c r="CE130" i="1" a="1"/>
  <c r="CE130" i="1" s="1"/>
  <c r="CE105" i="1" a="1"/>
  <c r="CE105" i="1" s="1"/>
  <c r="CE70" i="1" a="1"/>
  <c r="CE70" i="1" s="1"/>
  <c r="CE89" i="1" a="1"/>
  <c r="CE89" i="1" s="1"/>
  <c r="CE60" i="1" a="1"/>
  <c r="CE60" i="1" s="1"/>
  <c r="CE190" i="1" a="1"/>
  <c r="CE190" i="1" s="1"/>
  <c r="CE185" i="1" a="1"/>
  <c r="CE185" i="1" s="1"/>
  <c r="CE170" i="1" a="1"/>
  <c r="CE170" i="1" s="1"/>
  <c r="CE139" i="1" a="1"/>
  <c r="CE139" i="1" s="1"/>
  <c r="CE133" i="1" a="1"/>
  <c r="CE133" i="1" s="1"/>
  <c r="CE110" i="1" a="1"/>
  <c r="CE110" i="1" s="1"/>
  <c r="CE94" i="1" a="1"/>
  <c r="CE94" i="1" s="1"/>
  <c r="CE92" i="1" a="1"/>
  <c r="CE92" i="1" s="1"/>
  <c r="CE71" i="1" a="1"/>
  <c r="CE71" i="1" s="1"/>
  <c r="CE68" i="1" a="1"/>
  <c r="CE68" i="1" s="1"/>
  <c r="CE204" i="1" a="1"/>
  <c r="CE204" i="1" s="1"/>
  <c r="CE176" i="1" a="1"/>
  <c r="CE176" i="1" s="1"/>
  <c r="CE164" i="1" a="1"/>
  <c r="CE164" i="1" s="1"/>
  <c r="CE153" i="1" a="1"/>
  <c r="CE153" i="1" s="1"/>
  <c r="CE128" i="1" a="1"/>
  <c r="CE128" i="1" s="1"/>
  <c r="CE104" i="1" a="1"/>
  <c r="CE104" i="1" s="1"/>
  <c r="CE102" i="1" a="1"/>
  <c r="CE102" i="1" s="1"/>
  <c r="CE79" i="1" a="1"/>
  <c r="CE79" i="1" s="1"/>
  <c r="CE56" i="1" a="1"/>
  <c r="CE56" i="1" s="1"/>
  <c r="CE65" i="1" a="1"/>
  <c r="CE65" i="1" s="1"/>
  <c r="CE201" i="1" a="1"/>
  <c r="CE201" i="1" s="1"/>
  <c r="CE182" i="1" a="1"/>
  <c r="CE182" i="1" s="1"/>
  <c r="CE173" i="1" a="1"/>
  <c r="CE173" i="1" s="1"/>
  <c r="CE136" i="1" a="1"/>
  <c r="CE136" i="1" s="1"/>
  <c r="CE125" i="1" a="1"/>
  <c r="CE125" i="1" s="1"/>
  <c r="CE115" i="1" a="1"/>
  <c r="CE115" i="1" s="1"/>
  <c r="CE91" i="1" a="1"/>
  <c r="CE91" i="1" s="1"/>
  <c r="CE76" i="1" a="1"/>
  <c r="CE76" i="1" s="1"/>
  <c r="CE64" i="1" a="1"/>
  <c r="CE64" i="1" s="1"/>
  <c r="CE63" i="1" a="1"/>
  <c r="CE63" i="1" s="1"/>
  <c r="CE198" i="1" a="1"/>
  <c r="CE198" i="1" s="1"/>
  <c r="CE179" i="1" a="1"/>
  <c r="CE179" i="1" s="1"/>
  <c r="CE171" i="1" a="1"/>
  <c r="CE171" i="1" s="1"/>
  <c r="CE149" i="1" a="1"/>
  <c r="CE149" i="1" s="1"/>
  <c r="CE135" i="1" a="1"/>
  <c r="CE135" i="1" s="1"/>
  <c r="CE117" i="1" a="1"/>
  <c r="CE117" i="1" s="1"/>
  <c r="CE88" i="1" a="1"/>
  <c r="CE88" i="1" s="1"/>
  <c r="CE72" i="1" a="1"/>
  <c r="CE72" i="1" s="1"/>
  <c r="CE53" i="1" a="1"/>
  <c r="CE53" i="1" s="1"/>
  <c r="CE44" i="1" a="1"/>
  <c r="CE44" i="1" s="1"/>
  <c r="CE192" i="1" a="1"/>
  <c r="CE192" i="1" s="1"/>
  <c r="CE187" i="1" a="1"/>
  <c r="CE187" i="1" s="1"/>
  <c r="CE168" i="1" a="1"/>
  <c r="CE168" i="1" s="1"/>
  <c r="CE144" i="1" a="1"/>
  <c r="CE144" i="1" s="1"/>
  <c r="CE116" i="1" a="1"/>
  <c r="CE116" i="1" s="1"/>
  <c r="CE121" i="1" a="1"/>
  <c r="CE121" i="1" s="1"/>
  <c r="CE85" i="1" a="1"/>
  <c r="CE85" i="1" s="1"/>
  <c r="CE78" i="1" a="1"/>
  <c r="CE78" i="1" s="1"/>
  <c r="CE50" i="1" a="1"/>
  <c r="CE50" i="1" s="1"/>
  <c r="CE49" i="1" a="1"/>
  <c r="CE49" i="1" s="1"/>
  <c r="CE206" i="1" a="1"/>
  <c r="CE206" i="1" s="1"/>
  <c r="CE189" i="1" a="1"/>
  <c r="CE189" i="1" s="1"/>
  <c r="CE167" i="1" a="1"/>
  <c r="CE167" i="1" s="1"/>
  <c r="CE158" i="1" a="1"/>
  <c r="CE158" i="1" s="1"/>
  <c r="CE146" i="1" a="1"/>
  <c r="CE146" i="1" s="1"/>
  <c r="CE132" i="1" a="1"/>
  <c r="CE132" i="1" s="1"/>
  <c r="CE109" i="1" a="1"/>
  <c r="CE109" i="1" s="1"/>
  <c r="CE99" i="1" a="1"/>
  <c r="CE99" i="1" s="1"/>
  <c r="CE75" i="1" a="1"/>
  <c r="CE75" i="1" s="1"/>
  <c r="CE69" i="1" a="1"/>
  <c r="CE69" i="1" s="1"/>
  <c r="CE43" i="1" a="1"/>
  <c r="CE43" i="1" s="1"/>
  <c r="CE203" i="1" a="1"/>
  <c r="CE203" i="1" s="1"/>
  <c r="CE184" i="1" a="1"/>
  <c r="CE184" i="1" s="1"/>
  <c r="CE166" i="1" a="1"/>
  <c r="CE166" i="1" s="1"/>
  <c r="CE161" i="1" a="1"/>
  <c r="CE161" i="1" s="1"/>
  <c r="CE141" i="1" a="1"/>
  <c r="CE141" i="1" s="1"/>
  <c r="CE145" i="1" a="1"/>
  <c r="CE145" i="1" s="1"/>
  <c r="CE106" i="1" a="1"/>
  <c r="CE106" i="1" s="1"/>
  <c r="CE96" i="1" a="1"/>
  <c r="CE96" i="1" s="1"/>
  <c r="CE81" i="1" a="1"/>
  <c r="CE81" i="1" s="1"/>
  <c r="CE61" i="1" a="1"/>
  <c r="CE61" i="1" s="1"/>
  <c r="CE40" i="1" a="1"/>
  <c r="CE40" i="1" s="1"/>
  <c r="CE200" i="1" a="1"/>
  <c r="CE200" i="1" s="1"/>
  <c r="CE181" i="1" a="1"/>
  <c r="CE181" i="1" s="1"/>
  <c r="CE175" i="1" a="1"/>
  <c r="CE175" i="1" s="1"/>
  <c r="CE155" i="1" a="1"/>
  <c r="CE155" i="1" s="1"/>
  <c r="CE138" i="1" a="1"/>
  <c r="CE138" i="1" s="1"/>
  <c r="CE131" i="1" a="1"/>
  <c r="CE131" i="1" s="1"/>
  <c r="CE119" i="1" a="1"/>
  <c r="CE119" i="1" s="1"/>
  <c r="CE82" i="1" a="1"/>
  <c r="CE82" i="1" s="1"/>
  <c r="CE95" i="1" a="1"/>
  <c r="CE95" i="1" s="1"/>
  <c r="CE58" i="1" a="1"/>
  <c r="CE58" i="1" s="1"/>
  <c r="CE45" i="1" a="1"/>
  <c r="CE45" i="1" s="1"/>
  <c r="CE31" i="1" a="1"/>
  <c r="CE31" i="1" s="1"/>
  <c r="CE197" i="1" a="1"/>
  <c r="CE197" i="1" s="1"/>
  <c r="CE178" i="1" a="1"/>
  <c r="CE178" i="1" s="1"/>
  <c r="CE174" i="1" a="1"/>
  <c r="CE174" i="1" s="1"/>
  <c r="CE140" i="1" a="1"/>
  <c r="CE140" i="1" s="1"/>
  <c r="CE154" i="1" a="1"/>
  <c r="CE154" i="1" s="1"/>
  <c r="CE127" i="1" a="1"/>
  <c r="CE127" i="1" s="1"/>
  <c r="CE114" i="1" a="1"/>
  <c r="CE114" i="1" s="1"/>
  <c r="CE100" i="1" a="1"/>
  <c r="CE100" i="1" s="1"/>
  <c r="CE83" i="1" a="1"/>
  <c r="CE83" i="1" s="1"/>
  <c r="CE77" i="1" a="1"/>
  <c r="CE77" i="1" s="1"/>
  <c r="CE57" i="1" a="1"/>
  <c r="CE57" i="1" s="1"/>
  <c r="CE26" i="1" a="1"/>
  <c r="CE26" i="1" s="1"/>
  <c r="CE194" i="1" a="1"/>
  <c r="CE194" i="1" s="1"/>
  <c r="CE172" i="1" a="1"/>
  <c r="CE172" i="1" s="1"/>
  <c r="CE163" i="1" a="1"/>
  <c r="CE163" i="1" s="1"/>
  <c r="CE137" i="1" a="1"/>
  <c r="CE137" i="1" s="1"/>
  <c r="CE148" i="1" a="1"/>
  <c r="CE148" i="1" s="1"/>
  <c r="CE124" i="1" a="1"/>
  <c r="CE124" i="1" s="1"/>
  <c r="CE112" i="1" a="1"/>
  <c r="CE112" i="1" s="1"/>
  <c r="CE90" i="1" a="1"/>
  <c r="CE90" i="1" s="1"/>
  <c r="CE80" i="1" a="1"/>
  <c r="CE80" i="1" s="1"/>
  <c r="CE66" i="1" a="1"/>
  <c r="CE66" i="1" s="1"/>
  <c r="CE42" i="1" a="1"/>
  <c r="CE42" i="1" s="1"/>
  <c r="CE191" i="1" a="1"/>
  <c r="CE191" i="1" s="1"/>
  <c r="CE195" i="1" a="1"/>
  <c r="CE195" i="1" s="1"/>
  <c r="CE157" i="1" a="1"/>
  <c r="CE157" i="1" s="1"/>
  <c r="CE142" i="1" a="1"/>
  <c r="CE142" i="1" s="1"/>
  <c r="CE143" i="1" a="1"/>
  <c r="CE143" i="1" s="1"/>
  <c r="CE118" i="1" a="1"/>
  <c r="CE118" i="1" s="1"/>
  <c r="CE120" i="1" a="1"/>
  <c r="CE120" i="1" s="1"/>
  <c r="CE98" i="1" a="1"/>
  <c r="CE98" i="1" s="1"/>
  <c r="CE62" i="1" a="1"/>
  <c r="CE62" i="1" s="1"/>
  <c r="CE55" i="1" a="1"/>
  <c r="CE55" i="1" s="1"/>
  <c r="CE39" i="1" a="1"/>
  <c r="CE39" i="1" s="1"/>
  <c r="CE24" i="1" a="1"/>
  <c r="CE24" i="1" s="1"/>
  <c r="CE8" i="1" a="1"/>
  <c r="CE8" i="1" s="1"/>
  <c r="CE3" i="1" a="1"/>
  <c r="CE3" i="1" s="1"/>
  <c r="CE4" i="1" a="1"/>
  <c r="CE4" i="1" s="1"/>
  <c r="CE12" i="1" a="1"/>
  <c r="CE12" i="1" s="1"/>
  <c r="CE19" i="1" a="1"/>
  <c r="CE19" i="1" s="1"/>
  <c r="CE15" i="1" a="1"/>
  <c r="CE15" i="1" s="1"/>
  <c r="CE10" i="1" a="1"/>
  <c r="CE10" i="1" s="1"/>
  <c r="CE34" i="1" a="1"/>
  <c r="CE34" i="1" s="1"/>
  <c r="CE11" i="1" a="1"/>
  <c r="CE11" i="1" s="1"/>
  <c r="CE14" i="1" a="1"/>
  <c r="CE14" i="1" s="1"/>
  <c r="CE18" i="1" a="1"/>
  <c r="CE18" i="1" s="1"/>
  <c r="CE2" i="1" a="1"/>
  <c r="CE2" i="1" s="1"/>
  <c r="CE16" i="1" a="1"/>
  <c r="CE16" i="1" s="1"/>
  <c r="CE9" i="1" a="1"/>
  <c r="CE9" i="1" s="1"/>
  <c r="CE17" i="1" a="1"/>
  <c r="CE17" i="1" s="1"/>
  <c r="CE6" i="1" a="1"/>
  <c r="CE6" i="1" s="1"/>
  <c r="CE5" i="1" a="1"/>
  <c r="CE5" i="1" s="1"/>
  <c r="CE13" i="1" a="1"/>
  <c r="CE13" i="1" s="1"/>
  <c r="CE23" i="1" a="1"/>
  <c r="CE23" i="1" s="1"/>
  <c r="CE20" i="1" a="1"/>
  <c r="CE20" i="1" s="1"/>
  <c r="CE21" i="1" a="1"/>
  <c r="CE21" i="1" s="1"/>
  <c r="CE7" i="1" a="1"/>
  <c r="CE7" i="1" s="1"/>
  <c r="CE22" i="1" a="1"/>
  <c r="CE22" i="1" s="1"/>
  <c r="CF1" i="1"/>
  <c r="CF29" i="1" l="1" a="1"/>
  <c r="CF29" i="1" s="1"/>
  <c r="CF35" i="1" a="1"/>
  <c r="CF35" i="1" s="1"/>
  <c r="CF31" i="1" a="1"/>
  <c r="CF31" i="1" s="1"/>
  <c r="CF27" i="1" a="1"/>
  <c r="CF27" i="1" s="1"/>
  <c r="CF25" i="1" a="1"/>
  <c r="CF25" i="1" s="1"/>
  <c r="CF36" i="1" a="1"/>
  <c r="CF36" i="1" s="1"/>
  <c r="CF28" i="1" a="1"/>
  <c r="CF28" i="1" s="1"/>
  <c r="CF32" i="1" a="1"/>
  <c r="CF32" i="1" s="1"/>
  <c r="CF41" i="1" a="1"/>
  <c r="CF41" i="1" s="1"/>
  <c r="CF178" i="1" a="1"/>
  <c r="CF178" i="1" s="1"/>
  <c r="CF184" i="1" a="1"/>
  <c r="CF184" i="1" s="1"/>
  <c r="CF158" i="1" a="1"/>
  <c r="CF158" i="1" s="1"/>
  <c r="CF149" i="1" a="1"/>
  <c r="CF149" i="1" s="1"/>
  <c r="CF125" i="1" a="1"/>
  <c r="CF125" i="1" s="1"/>
  <c r="CF117" i="1" a="1"/>
  <c r="CF117" i="1" s="1"/>
  <c r="CF88" i="1" a="1"/>
  <c r="CF88" i="1" s="1"/>
  <c r="CF75" i="1" a="1"/>
  <c r="CF75" i="1" s="1"/>
  <c r="CF47" i="1" a="1"/>
  <c r="CF47" i="1" s="1"/>
  <c r="CF40" i="1" a="1"/>
  <c r="CF40" i="1" s="1"/>
  <c r="CF203" i="1" a="1"/>
  <c r="CF203" i="1" s="1"/>
  <c r="CF191" i="1" a="1"/>
  <c r="CF191" i="1" s="1"/>
  <c r="CF175" i="1" a="1"/>
  <c r="CF175" i="1" s="1"/>
  <c r="CF161" i="1" a="1"/>
  <c r="CF161" i="1" s="1"/>
  <c r="CF144" i="1" a="1"/>
  <c r="CF144" i="1" s="1"/>
  <c r="CF132" i="1" a="1"/>
  <c r="CF132" i="1" s="1"/>
  <c r="CF121" i="1" a="1"/>
  <c r="CF121" i="1" s="1"/>
  <c r="CF85" i="1" a="1"/>
  <c r="CF85" i="1" s="1"/>
  <c r="CF81" i="1" a="1"/>
  <c r="CF81" i="1" s="1"/>
  <c r="CF44" i="1" a="1"/>
  <c r="CF44" i="1" s="1"/>
  <c r="CF45" i="1" a="1"/>
  <c r="CF45" i="1" s="1"/>
  <c r="CF200" i="1" a="1"/>
  <c r="CF200" i="1" s="1"/>
  <c r="CF183" i="1" a="1"/>
  <c r="CF183" i="1" s="1"/>
  <c r="CF163" i="1" a="1"/>
  <c r="CF163" i="1" s="1"/>
  <c r="CF155" i="1" a="1"/>
  <c r="CF155" i="1" s="1"/>
  <c r="CF146" i="1" a="1"/>
  <c r="CF146" i="1" s="1"/>
  <c r="CF131" i="1" a="1"/>
  <c r="CF131" i="1" s="1"/>
  <c r="CF119" i="1" a="1"/>
  <c r="CF119" i="1" s="1"/>
  <c r="CF109" i="1" a="1"/>
  <c r="CF109" i="1" s="1"/>
  <c r="CF84" i="1" a="1"/>
  <c r="CF84" i="1" s="1"/>
  <c r="CF69" i="1" a="1"/>
  <c r="CF69" i="1" s="1"/>
  <c r="CF57" i="1" a="1"/>
  <c r="CF57" i="1" s="1"/>
  <c r="CF197" i="1" a="1"/>
  <c r="CF197" i="1" s="1"/>
  <c r="CF190" i="1" a="1"/>
  <c r="CF190" i="1" s="1"/>
  <c r="CF157" i="1" a="1"/>
  <c r="CF157" i="1" s="1"/>
  <c r="CF167" i="1" a="1"/>
  <c r="CF167" i="1" s="1"/>
  <c r="CF141" i="1" a="1"/>
  <c r="CF141" i="1" s="1"/>
  <c r="CF127" i="1" a="1"/>
  <c r="CF127" i="1" s="1"/>
  <c r="CF114" i="1" a="1"/>
  <c r="CF114" i="1" s="1"/>
  <c r="CF106" i="1" a="1"/>
  <c r="CF106" i="1" s="1"/>
  <c r="CF77" i="1" a="1"/>
  <c r="CF77" i="1" s="1"/>
  <c r="CF61" i="1" a="1"/>
  <c r="CF61" i="1" s="1"/>
  <c r="CF55" i="1" a="1"/>
  <c r="CF55" i="1" s="1"/>
  <c r="CF194" i="1" a="1"/>
  <c r="CF194" i="1" s="1"/>
  <c r="CF177" i="1" a="1"/>
  <c r="CF177" i="1" s="1"/>
  <c r="CF160" i="1" a="1"/>
  <c r="CF160" i="1" s="1"/>
  <c r="CF166" i="1" a="1"/>
  <c r="CF166" i="1" s="1"/>
  <c r="CF154" i="1" a="1"/>
  <c r="CF154" i="1" s="1"/>
  <c r="CF124" i="1" a="1"/>
  <c r="CF124" i="1" s="1"/>
  <c r="CF112" i="1" a="1"/>
  <c r="CF112" i="1" s="1"/>
  <c r="CF96" i="1" a="1"/>
  <c r="CF96" i="1" s="1"/>
  <c r="CF74" i="1" a="1"/>
  <c r="CF74" i="1" s="1"/>
  <c r="CF58" i="1" a="1"/>
  <c r="CF58" i="1" s="1"/>
  <c r="CF48" i="1" a="1"/>
  <c r="CF48" i="1" s="1"/>
  <c r="CF205" i="1" a="1"/>
  <c r="CF205" i="1" s="1"/>
  <c r="CF192" i="1" a="1"/>
  <c r="CF192" i="1" s="1"/>
  <c r="CF165" i="1" a="1"/>
  <c r="CF165" i="1" s="1"/>
  <c r="CF140" i="1" a="1"/>
  <c r="CF140" i="1" s="1"/>
  <c r="CF135" i="1" a="1"/>
  <c r="CF135" i="1" s="1"/>
  <c r="CF130" i="1" a="1"/>
  <c r="CF130" i="1" s="1"/>
  <c r="CF118" i="1" a="1"/>
  <c r="CF118" i="1" s="1"/>
  <c r="CF90" i="1" a="1"/>
  <c r="CF90" i="1" s="1"/>
  <c r="CF71" i="1" a="1"/>
  <c r="CF71" i="1" s="1"/>
  <c r="CF66" i="1" a="1"/>
  <c r="CF66" i="1" s="1"/>
  <c r="CF46" i="1" a="1"/>
  <c r="CF46" i="1" s="1"/>
  <c r="CF202" i="1" a="1"/>
  <c r="CF202" i="1" s="1"/>
  <c r="CF180" i="1" a="1"/>
  <c r="CF180" i="1" s="1"/>
  <c r="CF162" i="1" a="1"/>
  <c r="CF162" i="1" s="1"/>
  <c r="CF137" i="1" a="1"/>
  <c r="CF137" i="1" s="1"/>
  <c r="CF148" i="1" a="1"/>
  <c r="CF148" i="1" s="1"/>
  <c r="CF138" i="1" a="1"/>
  <c r="CF138" i="1" s="1"/>
  <c r="CF108" i="1" a="1"/>
  <c r="CF108" i="1" s="1"/>
  <c r="CF98" i="1" a="1"/>
  <c r="CF98" i="1" s="1"/>
  <c r="CF68" i="1" a="1"/>
  <c r="CF68" i="1" s="1"/>
  <c r="CF80" i="1" a="1"/>
  <c r="CF80" i="1" s="1"/>
  <c r="CF42" i="1" a="1"/>
  <c r="CF42" i="1" s="1"/>
  <c r="CF199" i="1" a="1"/>
  <c r="CF199" i="1" s="1"/>
  <c r="CF174" i="1" a="1"/>
  <c r="CF174" i="1" s="1"/>
  <c r="CF156" i="1" a="1"/>
  <c r="CF156" i="1" s="1"/>
  <c r="CF145" i="1" a="1"/>
  <c r="CF145" i="1" s="1"/>
  <c r="CF143" i="1" a="1"/>
  <c r="CF143" i="1" s="1"/>
  <c r="CF111" i="1" a="1"/>
  <c r="CF111" i="1" s="1"/>
  <c r="CF105" i="1" a="1"/>
  <c r="CF105" i="1" s="1"/>
  <c r="CF93" i="1" a="1"/>
  <c r="CF93" i="1" s="1"/>
  <c r="CF86" i="1" a="1"/>
  <c r="CF86" i="1" s="1"/>
  <c r="CF63" i="1" a="1"/>
  <c r="CF63" i="1" s="1"/>
  <c r="CF39" i="1" a="1"/>
  <c r="CF39" i="1" s="1"/>
  <c r="CF193" i="1" a="1"/>
  <c r="CF193" i="1" s="1"/>
  <c r="CF188" i="1" a="1"/>
  <c r="CF188" i="1" s="1"/>
  <c r="CF172" i="1" a="1"/>
  <c r="CF172" i="1" s="1"/>
  <c r="CF142" i="1" a="1"/>
  <c r="CF142" i="1" s="1"/>
  <c r="CF123" i="1" a="1"/>
  <c r="CF123" i="1" s="1"/>
  <c r="CF116" i="1" a="1"/>
  <c r="CF116" i="1" s="1"/>
  <c r="CF100" i="1" a="1"/>
  <c r="CF100" i="1" s="1"/>
  <c r="CF103" i="1" a="1"/>
  <c r="CF103" i="1" s="1"/>
  <c r="CF73" i="1" a="1"/>
  <c r="CF73" i="1" s="1"/>
  <c r="CF67" i="1" a="1"/>
  <c r="CF67" i="1" s="1"/>
  <c r="CF33" i="1" a="1"/>
  <c r="CF33" i="1" s="1"/>
  <c r="CF30" i="1" a="1"/>
  <c r="CF30" i="1" s="1"/>
  <c r="CF196" i="1" a="1"/>
  <c r="CF196" i="1" s="1"/>
  <c r="CF186" i="1" a="1"/>
  <c r="CF186" i="1" s="1"/>
  <c r="CF159" i="1" a="1"/>
  <c r="CF159" i="1" s="1"/>
  <c r="CF152" i="1" a="1"/>
  <c r="CF152" i="1" s="1"/>
  <c r="CF129" i="1" a="1"/>
  <c r="CF129" i="1" s="1"/>
  <c r="CF102" i="1" a="1"/>
  <c r="CF102" i="1" s="1"/>
  <c r="CF97" i="1" a="1"/>
  <c r="CF97" i="1" s="1"/>
  <c r="CF95" i="1" a="1"/>
  <c r="CF95" i="1" s="1"/>
  <c r="CF70" i="1" a="1"/>
  <c r="CF70" i="1" s="1"/>
  <c r="CF60" i="1" a="1"/>
  <c r="CF60" i="1" s="1"/>
  <c r="CF54" i="1" a="1"/>
  <c r="CF54" i="1" s="1"/>
  <c r="CF204" i="1" a="1"/>
  <c r="CF204" i="1" s="1"/>
  <c r="CF185" i="1" a="1"/>
  <c r="CF185" i="1" s="1"/>
  <c r="CF169" i="1" a="1"/>
  <c r="CF169" i="1" s="1"/>
  <c r="CF151" i="1" a="1"/>
  <c r="CF151" i="1" s="1"/>
  <c r="CF126" i="1" a="1"/>
  <c r="CF126" i="1" s="1"/>
  <c r="CF113" i="1" a="1"/>
  <c r="CF113" i="1" s="1"/>
  <c r="CF92" i="1" a="1"/>
  <c r="CF92" i="1" s="1"/>
  <c r="CF79" i="1" a="1"/>
  <c r="CF79" i="1" s="1"/>
  <c r="CF59" i="1" a="1"/>
  <c r="CF59" i="1" s="1"/>
  <c r="CF49" i="1" a="1"/>
  <c r="CF49" i="1" s="1"/>
  <c r="CF201" i="1" a="1"/>
  <c r="CF201" i="1" s="1"/>
  <c r="CF176" i="1" a="1"/>
  <c r="CF176" i="1" s="1"/>
  <c r="CF170" i="1" a="1"/>
  <c r="CF170" i="1" s="1"/>
  <c r="CF147" i="1" a="1"/>
  <c r="CF147" i="1" s="1"/>
  <c r="CF120" i="1" a="1"/>
  <c r="CF120" i="1" s="1"/>
  <c r="CF107" i="1" a="1"/>
  <c r="CF107" i="1" s="1"/>
  <c r="CF89" i="1" a="1"/>
  <c r="CF89" i="1" s="1"/>
  <c r="CF76" i="1" a="1"/>
  <c r="CF76" i="1" s="1"/>
  <c r="CF51" i="1" a="1"/>
  <c r="CF51" i="1" s="1"/>
  <c r="CF65" i="1" a="1"/>
  <c r="CF65" i="1" s="1"/>
  <c r="CF198" i="1" a="1"/>
  <c r="CF198" i="1" s="1"/>
  <c r="CF189" i="1" a="1"/>
  <c r="CF189" i="1" s="1"/>
  <c r="CF164" i="1" a="1"/>
  <c r="CF164" i="1" s="1"/>
  <c r="CF150" i="1" a="1"/>
  <c r="CF150" i="1" s="1"/>
  <c r="CF122" i="1" a="1"/>
  <c r="CF122" i="1" s="1"/>
  <c r="CF110" i="1" a="1"/>
  <c r="CF110" i="1" s="1"/>
  <c r="CF101" i="1" a="1"/>
  <c r="CF101" i="1" s="1"/>
  <c r="CF72" i="1" a="1"/>
  <c r="CF72" i="1" s="1"/>
  <c r="CF56" i="1" a="1"/>
  <c r="CF56" i="1" s="1"/>
  <c r="CF62" i="1" a="1"/>
  <c r="CF62" i="1" s="1"/>
  <c r="CF195" i="1" a="1"/>
  <c r="CF195" i="1" s="1"/>
  <c r="CF182" i="1" a="1"/>
  <c r="CF182" i="1" s="1"/>
  <c r="CF173" i="1" a="1"/>
  <c r="CF173" i="1" s="1"/>
  <c r="CF139" i="1" a="1"/>
  <c r="CF139" i="1" s="1"/>
  <c r="CF134" i="1" a="1"/>
  <c r="CF134" i="1" s="1"/>
  <c r="CF104" i="1" a="1"/>
  <c r="CF104" i="1" s="1"/>
  <c r="CF83" i="1" a="1"/>
  <c r="CF83" i="1" s="1"/>
  <c r="CF87" i="1" a="1"/>
  <c r="CF87" i="1" s="1"/>
  <c r="CF64" i="1" a="1"/>
  <c r="CF64" i="1" s="1"/>
  <c r="CF37" i="1" a="1"/>
  <c r="CF37" i="1" s="1"/>
  <c r="CF38" i="1" a="1"/>
  <c r="CF38" i="1" s="1"/>
  <c r="CF206" i="1" a="1"/>
  <c r="CF206" i="1" s="1"/>
  <c r="CF179" i="1" a="1"/>
  <c r="CF179" i="1" s="1"/>
  <c r="CF171" i="1" a="1"/>
  <c r="CF171" i="1" s="1"/>
  <c r="CF153" i="1" a="1"/>
  <c r="CF153" i="1" s="1"/>
  <c r="CF133" i="1" a="1"/>
  <c r="CF133" i="1" s="1"/>
  <c r="CF99" i="1" a="1"/>
  <c r="CF99" i="1" s="1"/>
  <c r="CF94" i="1" a="1"/>
  <c r="CF94" i="1" s="1"/>
  <c r="CF82" i="1" a="1"/>
  <c r="CF82" i="1" s="1"/>
  <c r="CF53" i="1" a="1"/>
  <c r="CF53" i="1" s="1"/>
  <c r="CF52" i="1" a="1"/>
  <c r="CF52" i="1" s="1"/>
  <c r="CF181" i="1" a="1"/>
  <c r="CF181" i="1" s="1"/>
  <c r="CF187" i="1" a="1"/>
  <c r="CF187" i="1" s="1"/>
  <c r="CF168" i="1" a="1"/>
  <c r="CF168" i="1" s="1"/>
  <c r="CF136" i="1" a="1"/>
  <c r="CF136" i="1" s="1"/>
  <c r="CF128" i="1" a="1"/>
  <c r="CF128" i="1" s="1"/>
  <c r="CF115" i="1" a="1"/>
  <c r="CF115" i="1" s="1"/>
  <c r="CF91" i="1" a="1"/>
  <c r="CF91" i="1" s="1"/>
  <c r="CF78" i="1" a="1"/>
  <c r="CF78" i="1" s="1"/>
  <c r="CF50" i="1" a="1"/>
  <c r="CF50" i="1" s="1"/>
  <c r="CF43" i="1" a="1"/>
  <c r="CF43" i="1" s="1"/>
  <c r="CF26" i="1" a="1"/>
  <c r="CF26" i="1" s="1"/>
  <c r="CF17" i="1" a="1"/>
  <c r="CF17" i="1" s="1"/>
  <c r="CF6" i="1" a="1"/>
  <c r="CF6" i="1" s="1"/>
  <c r="CF8" i="1" a="1"/>
  <c r="CF8" i="1" s="1"/>
  <c r="CF12" i="1" a="1"/>
  <c r="CF12" i="1" s="1"/>
  <c r="CF19" i="1" a="1"/>
  <c r="CF19" i="1" s="1"/>
  <c r="CF15" i="1" a="1"/>
  <c r="CF15" i="1" s="1"/>
  <c r="CF10" i="1" a="1"/>
  <c r="CF10" i="1" s="1"/>
  <c r="CF34" i="1" a="1"/>
  <c r="CF34" i="1" s="1"/>
  <c r="CF2" i="1" a="1"/>
  <c r="CF2" i="1" s="1"/>
  <c r="CF14" i="1" a="1"/>
  <c r="CF14" i="1" s="1"/>
  <c r="CF18" i="1" a="1"/>
  <c r="CF18" i="1" s="1"/>
  <c r="CF4" i="1" a="1"/>
  <c r="CF4" i="1" s="1"/>
  <c r="CF16" i="1" a="1"/>
  <c r="CF16" i="1" s="1"/>
  <c r="CF24" i="1" a="1"/>
  <c r="CF24" i="1" s="1"/>
  <c r="CF11" i="1" a="1"/>
  <c r="CF11" i="1" s="1"/>
  <c r="CF13" i="1" a="1"/>
  <c r="CF13" i="1" s="1"/>
  <c r="CF9" i="1" a="1"/>
  <c r="CF9" i="1" s="1"/>
  <c r="CF3" i="1" a="1"/>
  <c r="CF3" i="1" s="1"/>
  <c r="CF5" i="1" a="1"/>
  <c r="CF5" i="1" s="1"/>
  <c r="CF7" i="1" a="1"/>
  <c r="CF7" i="1" s="1"/>
  <c r="CF23" i="1" a="1"/>
  <c r="CF23" i="1" s="1"/>
  <c r="CF20" i="1" a="1"/>
  <c r="CF20" i="1" s="1"/>
  <c r="CF21" i="1" a="1"/>
  <c r="CF21" i="1" s="1"/>
  <c r="CF22" i="1" a="1"/>
  <c r="CF22" i="1" s="1"/>
  <c r="CG1" i="1"/>
  <c r="CG27" i="1" l="1" a="1"/>
  <c r="CG27" i="1" s="1"/>
  <c r="CG33" i="1" a="1"/>
  <c r="CG33" i="1" s="1"/>
  <c r="CG30" i="1" a="1"/>
  <c r="CG30" i="1" s="1"/>
  <c r="CG39" i="1" a="1"/>
  <c r="CG39" i="1" s="1"/>
  <c r="CG28" i="1" a="1"/>
  <c r="CG28" i="1" s="1"/>
  <c r="CG42" i="1" a="1"/>
  <c r="CG42" i="1" s="1"/>
  <c r="CG25" i="1" a="1"/>
  <c r="CG25" i="1" s="1"/>
  <c r="CG32" i="1" a="1"/>
  <c r="CG32" i="1" s="1"/>
  <c r="CG200" i="1" a="1"/>
  <c r="CG200" i="1" s="1"/>
  <c r="CG203" i="1" a="1"/>
  <c r="CG203" i="1" s="1"/>
  <c r="CG175" i="1" a="1"/>
  <c r="CG175" i="1" s="1"/>
  <c r="CG166" i="1" a="1"/>
  <c r="CG166" i="1" s="1"/>
  <c r="CG143" i="1" a="1"/>
  <c r="CG143" i="1" s="1"/>
  <c r="CG135" i="1" a="1"/>
  <c r="CG135" i="1" s="1"/>
  <c r="CG109" i="1" a="1"/>
  <c r="CG109" i="1" s="1"/>
  <c r="CG98" i="1" a="1"/>
  <c r="CG98" i="1" s="1"/>
  <c r="CG83" i="1" a="1"/>
  <c r="CG83" i="1" s="1"/>
  <c r="CG47" i="1" a="1"/>
  <c r="CG47" i="1" s="1"/>
  <c r="CG48" i="1" a="1"/>
  <c r="CG48" i="1" s="1"/>
  <c r="CG197" i="1" a="1"/>
  <c r="CG197" i="1" s="1"/>
  <c r="CG183" i="1" a="1"/>
  <c r="CG183" i="1" s="1"/>
  <c r="CG174" i="1" a="1"/>
  <c r="CG174" i="1" s="1"/>
  <c r="CG163" i="1" a="1"/>
  <c r="CG163" i="1" s="1"/>
  <c r="CG155" i="1" a="1"/>
  <c r="CG155" i="1" s="1"/>
  <c r="CG132" i="1" a="1"/>
  <c r="CG132" i="1" s="1"/>
  <c r="CG106" i="1" a="1"/>
  <c r="CG106" i="1" s="1"/>
  <c r="CG93" i="1" a="1"/>
  <c r="CG93" i="1" s="1"/>
  <c r="CG77" i="1" a="1"/>
  <c r="CG77" i="1" s="1"/>
  <c r="CG44" i="1" a="1"/>
  <c r="CG44" i="1" s="1"/>
  <c r="CG46" i="1" a="1"/>
  <c r="CG46" i="1" s="1"/>
  <c r="CG35" i="1" a="1"/>
  <c r="CG35" i="1" s="1"/>
  <c r="CG194" i="1" a="1"/>
  <c r="CG194" i="1" s="1"/>
  <c r="CG190" i="1" a="1"/>
  <c r="CG190" i="1" s="1"/>
  <c r="CG160" i="1" a="1"/>
  <c r="CG160" i="1" s="1"/>
  <c r="CG145" i="1" a="1"/>
  <c r="CG145" i="1" s="1"/>
  <c r="CG140" i="1" a="1"/>
  <c r="CG140" i="1" s="1"/>
  <c r="CG131" i="1" a="1"/>
  <c r="CG131" i="1" s="1"/>
  <c r="CG114" i="1" a="1"/>
  <c r="CG114" i="1" s="1"/>
  <c r="CG87" i="1" a="1"/>
  <c r="CG87" i="1" s="1"/>
  <c r="CG74" i="1" a="1"/>
  <c r="CG74" i="1" s="1"/>
  <c r="CG69" i="1" a="1"/>
  <c r="CG69" i="1" s="1"/>
  <c r="CG36" i="1" a="1"/>
  <c r="CG36" i="1" s="1"/>
  <c r="CG188" i="1" a="1"/>
  <c r="CG188" i="1" s="1"/>
  <c r="CG177" i="1" a="1"/>
  <c r="CG177" i="1" s="1"/>
  <c r="CG165" i="1" a="1"/>
  <c r="CG165" i="1" s="1"/>
  <c r="CG134" i="1" a="1"/>
  <c r="CG134" i="1" s="1"/>
  <c r="CG137" i="1" a="1"/>
  <c r="CG137" i="1" s="1"/>
  <c r="CG127" i="1" a="1"/>
  <c r="CG127" i="1" s="1"/>
  <c r="CG112" i="1" a="1"/>
  <c r="CG112" i="1" s="1"/>
  <c r="CG108" i="1" a="1"/>
  <c r="CG108" i="1" s="1"/>
  <c r="CG71" i="1" a="1"/>
  <c r="CG71" i="1" s="1"/>
  <c r="CG58" i="1" a="1"/>
  <c r="CG58" i="1" s="1"/>
  <c r="CG54" i="1" a="1"/>
  <c r="CG54" i="1" s="1"/>
  <c r="CG191" i="1" a="1"/>
  <c r="CG191" i="1" s="1"/>
  <c r="CG180" i="1" a="1"/>
  <c r="CG180" i="1" s="1"/>
  <c r="CG162" i="1" a="1"/>
  <c r="CG162" i="1" s="1"/>
  <c r="CG152" i="1" a="1"/>
  <c r="CG152" i="1" s="1"/>
  <c r="CG123" i="1" a="1"/>
  <c r="CG123" i="1" s="1"/>
  <c r="CG124" i="1" a="1"/>
  <c r="CG124" i="1" s="1"/>
  <c r="CG103" i="1" a="1"/>
  <c r="CG103" i="1" s="1"/>
  <c r="CG118" i="1" a="1"/>
  <c r="CG118" i="1" s="1"/>
  <c r="CG68" i="1" a="1"/>
  <c r="CG68" i="1" s="1"/>
  <c r="CG66" i="1" a="1"/>
  <c r="CG66" i="1" s="1"/>
  <c r="CG38" i="1" a="1"/>
  <c r="CG38" i="1" s="1"/>
  <c r="CG205" i="1" a="1"/>
  <c r="CG205" i="1" s="1"/>
  <c r="CG186" i="1" a="1"/>
  <c r="CG186" i="1" s="1"/>
  <c r="CG156" i="1" a="1"/>
  <c r="CG156" i="1" s="1"/>
  <c r="CG151" i="1" a="1"/>
  <c r="CG151" i="1" s="1"/>
  <c r="CG142" i="1" a="1"/>
  <c r="CG142" i="1" s="1"/>
  <c r="CG121" i="1" a="1"/>
  <c r="CG121" i="1" s="1"/>
  <c r="CG111" i="1" a="1"/>
  <c r="CG111" i="1" s="1"/>
  <c r="CG95" i="1" a="1"/>
  <c r="CG95" i="1" s="1"/>
  <c r="CG80" i="1" a="1"/>
  <c r="CG80" i="1" s="1"/>
  <c r="CG63" i="1" a="1"/>
  <c r="CG63" i="1" s="1"/>
  <c r="CG51" i="1" a="1"/>
  <c r="CG51" i="1" s="1"/>
  <c r="CG29" i="1" a="1"/>
  <c r="CG29" i="1" s="1"/>
  <c r="CG202" i="1" a="1"/>
  <c r="CG202" i="1" s="1"/>
  <c r="CG185" i="1" a="1"/>
  <c r="CG185" i="1" s="1"/>
  <c r="CG159" i="1" a="1"/>
  <c r="CG159" i="1" s="1"/>
  <c r="CG147" i="1" a="1"/>
  <c r="CG147" i="1" s="1"/>
  <c r="CG129" i="1" a="1"/>
  <c r="CG129" i="1" s="1"/>
  <c r="CG130" i="1" a="1"/>
  <c r="CG130" i="1" s="1"/>
  <c r="CG86" i="1" a="1"/>
  <c r="CG86" i="1" s="1"/>
  <c r="CG97" i="1" a="1"/>
  <c r="CG97" i="1" s="1"/>
  <c r="CG79" i="1" a="1"/>
  <c r="CG79" i="1" s="1"/>
  <c r="CG55" i="1" a="1"/>
  <c r="CG55" i="1" s="1"/>
  <c r="CG41" i="1" a="1"/>
  <c r="CG41" i="1" s="1"/>
  <c r="CG199" i="1" a="1"/>
  <c r="CG199" i="1" s="1"/>
  <c r="CG176" i="1" a="1"/>
  <c r="CG176" i="1" s="1"/>
  <c r="CG169" i="1" a="1"/>
  <c r="CG169" i="1" s="1"/>
  <c r="CG157" i="1" a="1"/>
  <c r="CG157" i="1" s="1"/>
  <c r="CG126" i="1" a="1"/>
  <c r="CG126" i="1" s="1"/>
  <c r="CG116" i="1" a="1"/>
  <c r="CG116" i="1" s="1"/>
  <c r="CG94" i="1" a="1"/>
  <c r="CG94" i="1" s="1"/>
  <c r="CG92" i="1" a="1"/>
  <c r="CG92" i="1" s="1"/>
  <c r="CG76" i="1" a="1"/>
  <c r="CG76" i="1" s="1"/>
  <c r="CG52" i="1" a="1"/>
  <c r="CG52" i="1" s="1"/>
  <c r="CG60" i="1" a="1"/>
  <c r="CG60" i="1" s="1"/>
  <c r="CG193" i="1" a="1"/>
  <c r="CG193" i="1" s="1"/>
  <c r="CG206" i="1" a="1"/>
  <c r="CG206" i="1" s="1"/>
  <c r="CG184" i="1" a="1"/>
  <c r="CG184" i="1" s="1"/>
  <c r="CG150" i="1" a="1"/>
  <c r="CG150" i="1" s="1"/>
  <c r="CG120" i="1" a="1"/>
  <c r="CG120" i="1" s="1"/>
  <c r="CG113" i="1" a="1"/>
  <c r="CG113" i="1" s="1"/>
  <c r="CG105" i="1" a="1"/>
  <c r="CG105" i="1" s="1"/>
  <c r="CG89" i="1" a="1"/>
  <c r="CG89" i="1" s="1"/>
  <c r="CG73" i="1" a="1"/>
  <c r="CG73" i="1" s="1"/>
  <c r="CG67" i="1" a="1"/>
  <c r="CG67" i="1" s="1"/>
  <c r="CG62" i="1" a="1"/>
  <c r="CG62" i="1" s="1"/>
  <c r="CG196" i="1" a="1"/>
  <c r="CG196" i="1" s="1"/>
  <c r="CG182" i="1" a="1"/>
  <c r="CG182" i="1" s="1"/>
  <c r="CG170" i="1" a="1"/>
  <c r="CG170" i="1" s="1"/>
  <c r="CG139" i="1" a="1"/>
  <c r="CG139" i="1" s="1"/>
  <c r="CG117" i="1" a="1"/>
  <c r="CG117" i="1" s="1"/>
  <c r="CG107" i="1" a="1"/>
  <c r="CG107" i="1" s="1"/>
  <c r="CG102" i="1" a="1"/>
  <c r="CG102" i="1" s="1"/>
  <c r="CG72" i="1" a="1"/>
  <c r="CG72" i="1" s="1"/>
  <c r="CG59" i="1" a="1"/>
  <c r="CG59" i="1" s="1"/>
  <c r="CG57" i="1" a="1"/>
  <c r="CG57" i="1" s="1"/>
  <c r="CG204" i="1" a="1"/>
  <c r="CG204" i="1" s="1"/>
  <c r="CG179" i="1" a="1"/>
  <c r="CG179" i="1" s="1"/>
  <c r="CG164" i="1" a="1"/>
  <c r="CG164" i="1" s="1"/>
  <c r="CG153" i="1" a="1"/>
  <c r="CG153" i="1" s="1"/>
  <c r="CG141" i="1" a="1"/>
  <c r="CG141" i="1" s="1"/>
  <c r="CG110" i="1" a="1"/>
  <c r="CG110" i="1" s="1"/>
  <c r="CG88" i="1" a="1"/>
  <c r="CG88" i="1" s="1"/>
  <c r="CG91" i="1" a="1"/>
  <c r="CG91" i="1" s="1"/>
  <c r="CG70" i="1" a="1"/>
  <c r="CG70" i="1" s="1"/>
  <c r="CG65" i="1" a="1"/>
  <c r="CG65" i="1" s="1"/>
  <c r="CG26" i="1" a="1"/>
  <c r="CG26" i="1" s="1"/>
  <c r="CG201" i="1" a="1"/>
  <c r="CG201" i="1" s="1"/>
  <c r="CG173" i="1" a="1"/>
  <c r="CG173" i="1" s="1"/>
  <c r="CG171" i="1" a="1"/>
  <c r="CG171" i="1" s="1"/>
  <c r="CG149" i="1" a="1"/>
  <c r="CG149" i="1" s="1"/>
  <c r="CG136" i="1" a="1"/>
  <c r="CG136" i="1" s="1"/>
  <c r="CG104" i="1" a="1"/>
  <c r="CG104" i="1" s="1"/>
  <c r="CG85" i="1" a="1"/>
  <c r="CG85" i="1" s="1"/>
  <c r="CG82" i="1" a="1"/>
  <c r="CG82" i="1" s="1"/>
  <c r="CG56" i="1" a="1"/>
  <c r="CG56" i="1" s="1"/>
  <c r="CG37" i="1" a="1"/>
  <c r="CG37" i="1" s="1"/>
  <c r="CG31" i="1" a="1"/>
  <c r="CG31" i="1" s="1"/>
  <c r="CG198" i="1" a="1"/>
  <c r="CG198" i="1" s="1"/>
  <c r="CG187" i="1" a="1"/>
  <c r="CG187" i="1" s="1"/>
  <c r="CG168" i="1" a="1"/>
  <c r="CG168" i="1" s="1"/>
  <c r="CG144" i="1" a="1"/>
  <c r="CG144" i="1" s="1"/>
  <c r="CG133" i="1" a="1"/>
  <c r="CG133" i="1" s="1"/>
  <c r="CG138" i="1" a="1"/>
  <c r="CG138" i="1" s="1"/>
  <c r="CG96" i="1" a="1"/>
  <c r="CG96" i="1" s="1"/>
  <c r="CG78" i="1" a="1"/>
  <c r="CG78" i="1" s="1"/>
  <c r="CG64" i="1" a="1"/>
  <c r="CG64" i="1" s="1"/>
  <c r="CG43" i="1" a="1"/>
  <c r="CG43" i="1" s="1"/>
  <c r="CG195" i="1" a="1"/>
  <c r="CG195" i="1" s="1"/>
  <c r="CG181" i="1" a="1"/>
  <c r="CG181" i="1" s="1"/>
  <c r="CG158" i="1" a="1"/>
  <c r="CG158" i="1" s="1"/>
  <c r="CG146" i="1" a="1"/>
  <c r="CG146" i="1" s="1"/>
  <c r="CG128" i="1" a="1"/>
  <c r="CG128" i="1" s="1"/>
  <c r="CG115" i="1" a="1"/>
  <c r="CG115" i="1" s="1"/>
  <c r="CG99" i="1" a="1"/>
  <c r="CG99" i="1" s="1"/>
  <c r="CG75" i="1" a="1"/>
  <c r="CG75" i="1" s="1"/>
  <c r="CG61" i="1" a="1"/>
  <c r="CG61" i="1" s="1"/>
  <c r="CG40" i="1" a="1"/>
  <c r="CG40" i="1" s="1"/>
  <c r="CG192" i="1" a="1"/>
  <c r="CG192" i="1" s="1"/>
  <c r="CG178" i="1" a="1"/>
  <c r="CG178" i="1" s="1"/>
  <c r="CG161" i="1" a="1"/>
  <c r="CG161" i="1" s="1"/>
  <c r="CG154" i="1" a="1"/>
  <c r="CG154" i="1" s="1"/>
  <c r="CG125" i="1" a="1"/>
  <c r="CG125" i="1" s="1"/>
  <c r="CG101" i="1" a="1"/>
  <c r="CG101" i="1" s="1"/>
  <c r="CG100" i="1" a="1"/>
  <c r="CG100" i="1" s="1"/>
  <c r="CG81" i="1" a="1"/>
  <c r="CG81" i="1" s="1"/>
  <c r="CG53" i="1" a="1"/>
  <c r="CG53" i="1" s="1"/>
  <c r="CG49" i="1" a="1"/>
  <c r="CG49" i="1" s="1"/>
  <c r="CG189" i="1" a="1"/>
  <c r="CG189" i="1" s="1"/>
  <c r="CG172" i="1" a="1"/>
  <c r="CG172" i="1" s="1"/>
  <c r="CG167" i="1" a="1"/>
  <c r="CG167" i="1" s="1"/>
  <c r="CG148" i="1" a="1"/>
  <c r="CG148" i="1" s="1"/>
  <c r="CG119" i="1" a="1"/>
  <c r="CG119" i="1" s="1"/>
  <c r="CG122" i="1" a="1"/>
  <c r="CG122" i="1" s="1"/>
  <c r="CG90" i="1" a="1"/>
  <c r="CG90" i="1" s="1"/>
  <c r="CG84" i="1" a="1"/>
  <c r="CG84" i="1" s="1"/>
  <c r="CG50" i="1" a="1"/>
  <c r="CG50" i="1" s="1"/>
  <c r="CG45" i="1" a="1"/>
  <c r="CG45" i="1" s="1"/>
  <c r="CG13" i="1" a="1"/>
  <c r="CG13" i="1" s="1"/>
  <c r="CG16" i="1" a="1"/>
  <c r="CG16" i="1" s="1"/>
  <c r="CG2" i="1" a="1"/>
  <c r="CG2" i="1" s="1"/>
  <c r="CG11" i="1" a="1"/>
  <c r="CG11" i="1" s="1"/>
  <c r="CG15" i="1" a="1"/>
  <c r="CG15" i="1" s="1"/>
  <c r="CG17" i="1" a="1"/>
  <c r="CG17" i="1" s="1"/>
  <c r="CG8" i="1" a="1"/>
  <c r="CG8" i="1" s="1"/>
  <c r="CG19" i="1" a="1"/>
  <c r="CG19" i="1" s="1"/>
  <c r="CG24" i="1" a="1"/>
  <c r="CG24" i="1" s="1"/>
  <c r="CG12" i="1" a="1"/>
  <c r="CG12" i="1" s="1"/>
  <c r="CG34" i="1" a="1"/>
  <c r="CG34" i="1" s="1"/>
  <c r="CG4" i="1" a="1"/>
  <c r="CG4" i="1" s="1"/>
  <c r="CG9" i="1" a="1"/>
  <c r="CG9" i="1" s="1"/>
  <c r="CG18" i="1" a="1"/>
  <c r="CG18" i="1" s="1"/>
  <c r="CG14" i="1" a="1"/>
  <c r="CG14" i="1" s="1"/>
  <c r="CG10" i="1" a="1"/>
  <c r="CG10" i="1" s="1"/>
  <c r="CG22" i="1" a="1"/>
  <c r="CG22" i="1" s="1"/>
  <c r="CG21" i="1" a="1"/>
  <c r="CG21" i="1" s="1"/>
  <c r="CG6" i="1" a="1"/>
  <c r="CG6" i="1" s="1"/>
  <c r="CG7" i="1" a="1"/>
  <c r="CG7" i="1" s="1"/>
  <c r="CG3" i="1" a="1"/>
  <c r="CG3" i="1" s="1"/>
  <c r="CG5" i="1" a="1"/>
  <c r="CG5" i="1" s="1"/>
  <c r="CG20" i="1" a="1"/>
  <c r="CG20" i="1" s="1"/>
  <c r="CG23" i="1" a="1"/>
  <c r="CG23" i="1" s="1"/>
  <c r="CH1" i="1"/>
  <c r="CH39" i="1" l="1" a="1"/>
  <c r="CH39" i="1" s="1"/>
  <c r="CH206" i="1" a="1"/>
  <c r="CH206" i="1" s="1"/>
  <c r="CH184" i="1" a="1"/>
  <c r="CH184" i="1" s="1"/>
  <c r="CH161" i="1" a="1"/>
  <c r="CH161" i="1" s="1"/>
  <c r="CH138" i="1" a="1"/>
  <c r="CH138" i="1" s="1"/>
  <c r="CH151" i="1" a="1"/>
  <c r="CH151" i="1" s="1"/>
  <c r="CH106" i="1" a="1"/>
  <c r="CH106" i="1" s="1"/>
  <c r="CH98" i="1" a="1"/>
  <c r="CH98" i="1" s="1"/>
  <c r="CH88" i="1" a="1"/>
  <c r="CH88" i="1" s="1"/>
  <c r="CH66" i="1" a="1"/>
  <c r="CH66" i="1" s="1"/>
  <c r="CH45" i="1" a="1"/>
  <c r="CH45" i="1" s="1"/>
  <c r="CH197" i="1" a="1"/>
  <c r="CH197" i="1" s="1"/>
  <c r="CH200" i="1" a="1"/>
  <c r="CH200" i="1" s="1"/>
  <c r="CH175" i="1" a="1"/>
  <c r="CH175" i="1" s="1"/>
  <c r="CH155" i="1" a="1"/>
  <c r="CH155" i="1" s="1"/>
  <c r="CH154" i="1" a="1"/>
  <c r="CH154" i="1" s="1"/>
  <c r="CH131" i="1" a="1"/>
  <c r="CH131" i="1" s="1"/>
  <c r="CH121" i="1" a="1"/>
  <c r="CH121" i="1" s="1"/>
  <c r="CH93" i="1" a="1"/>
  <c r="CH93" i="1" s="1"/>
  <c r="CH83" i="1" a="1"/>
  <c r="CH83" i="1" s="1"/>
  <c r="CH63" i="1" a="1"/>
  <c r="CH63" i="1" s="1"/>
  <c r="CH50" i="1" a="1"/>
  <c r="CH50" i="1" s="1"/>
  <c r="CH194" i="1" a="1"/>
  <c r="CH194" i="1" s="1"/>
  <c r="CH183" i="1" a="1"/>
  <c r="CH183" i="1" s="1"/>
  <c r="CH169" i="1" a="1"/>
  <c r="CH169" i="1" s="1"/>
  <c r="CH167" i="1" a="1"/>
  <c r="CH167" i="1" s="1"/>
  <c r="CH148" i="1" a="1"/>
  <c r="CH148" i="1" s="1"/>
  <c r="CH127" i="1" a="1"/>
  <c r="CH127" i="1" s="1"/>
  <c r="CH114" i="1" a="1"/>
  <c r="CH114" i="1" s="1"/>
  <c r="CH87" i="1" a="1"/>
  <c r="CH87" i="1" s="1"/>
  <c r="CH77" i="1" a="1"/>
  <c r="CH77" i="1" s="1"/>
  <c r="CH55" i="1" a="1"/>
  <c r="CH55" i="1" s="1"/>
  <c r="CH57" i="1" a="1"/>
  <c r="CH57" i="1" s="1"/>
  <c r="CH191" i="1" a="1"/>
  <c r="CH191" i="1" s="1"/>
  <c r="CH177" i="1" a="1"/>
  <c r="CH177" i="1" s="1"/>
  <c r="CH163" i="1" a="1"/>
  <c r="CH163" i="1" s="1"/>
  <c r="CH166" i="1" a="1"/>
  <c r="CH166" i="1" s="1"/>
  <c r="CH143" i="1" a="1"/>
  <c r="CH143" i="1" s="1"/>
  <c r="CH124" i="1" a="1"/>
  <c r="CH124" i="1" s="1"/>
  <c r="CH112" i="1" a="1"/>
  <c r="CH112" i="1" s="1"/>
  <c r="CH84" i="1" a="1"/>
  <c r="CH84" i="1" s="1"/>
  <c r="CH74" i="1" a="1"/>
  <c r="CH74" i="1" s="1"/>
  <c r="CH67" i="1" a="1"/>
  <c r="CH67" i="1" s="1"/>
  <c r="CH48" i="1" a="1"/>
  <c r="CH48" i="1" s="1"/>
  <c r="CH205" i="1" a="1"/>
  <c r="CH205" i="1" s="1"/>
  <c r="CH171" i="1" a="1"/>
  <c r="CH171" i="1" s="1"/>
  <c r="CH157" i="1" a="1"/>
  <c r="CH157" i="1" s="1"/>
  <c r="CH145" i="1" a="1"/>
  <c r="CH145" i="1" s="1"/>
  <c r="CH140" i="1" a="1"/>
  <c r="CH140" i="1" s="1"/>
  <c r="CH137" i="1" a="1"/>
  <c r="CH137" i="1" s="1"/>
  <c r="CH119" i="1" a="1"/>
  <c r="CH119" i="1" s="1"/>
  <c r="CH95" i="1" a="1"/>
  <c r="CH95" i="1" s="1"/>
  <c r="CH71" i="1" a="1"/>
  <c r="CH71" i="1" s="1"/>
  <c r="CH60" i="1" a="1"/>
  <c r="CH60" i="1" s="1"/>
  <c r="CH46" i="1" a="1"/>
  <c r="CH46" i="1" s="1"/>
  <c r="CH202" i="1" a="1"/>
  <c r="CH202" i="1" s="1"/>
  <c r="CH180" i="1" a="1"/>
  <c r="CH180" i="1" s="1"/>
  <c r="CH174" i="1" a="1"/>
  <c r="CH174" i="1" s="1"/>
  <c r="CH134" i="1" a="1"/>
  <c r="CH134" i="1" s="1"/>
  <c r="CH129" i="1" a="1"/>
  <c r="CH129" i="1" s="1"/>
  <c r="CH130" i="1" a="1"/>
  <c r="CH130" i="1" s="1"/>
  <c r="CH118" i="1" a="1"/>
  <c r="CH118" i="1" s="1"/>
  <c r="CH103" i="1" a="1"/>
  <c r="CH103" i="1" s="1"/>
  <c r="CH68" i="1" a="1"/>
  <c r="CH68" i="1" s="1"/>
  <c r="CH65" i="1" a="1"/>
  <c r="CH65" i="1" s="1"/>
  <c r="CH42" i="1" a="1"/>
  <c r="CH42" i="1" s="1"/>
  <c r="CH199" i="1" a="1"/>
  <c r="CH199" i="1" s="1"/>
  <c r="CH192" i="1" a="1"/>
  <c r="CH192" i="1" s="1"/>
  <c r="CH165" i="1" a="1"/>
  <c r="CH165" i="1" s="1"/>
  <c r="CH142" i="1" a="1"/>
  <c r="CH142" i="1" s="1"/>
  <c r="CH126" i="1" a="1"/>
  <c r="CH126" i="1" s="1"/>
  <c r="CH123" i="1" a="1"/>
  <c r="CH123" i="1" s="1"/>
  <c r="CH108" i="1" a="1"/>
  <c r="CH108" i="1" s="1"/>
  <c r="CH86" i="1" a="1"/>
  <c r="CH86" i="1" s="1"/>
  <c r="CH80" i="1" a="1"/>
  <c r="CH80" i="1" s="1"/>
  <c r="CH62" i="1" a="1"/>
  <c r="CH62" i="1" s="1"/>
  <c r="CH54" i="1" a="1"/>
  <c r="CH54" i="1" s="1"/>
  <c r="CH193" i="1" a="1"/>
  <c r="CH193" i="1" s="1"/>
  <c r="CH188" i="1" a="1"/>
  <c r="CH188" i="1" s="1"/>
  <c r="CH162" i="1" a="1"/>
  <c r="CH162" i="1" s="1"/>
  <c r="CH150" i="1" a="1"/>
  <c r="CH150" i="1" s="1"/>
  <c r="CH120" i="1" a="1"/>
  <c r="CH120" i="1" s="1"/>
  <c r="CH113" i="1" a="1"/>
  <c r="CH113" i="1" s="1"/>
  <c r="CH105" i="1" a="1"/>
  <c r="CH105" i="1" s="1"/>
  <c r="CH92" i="1" a="1"/>
  <c r="CH92" i="1" s="1"/>
  <c r="CH89" i="1" a="1"/>
  <c r="CH89" i="1" s="1"/>
  <c r="CH59" i="1" a="1"/>
  <c r="CH59" i="1" s="1"/>
  <c r="CH38" i="1" a="1"/>
  <c r="CH38" i="1" s="1"/>
  <c r="CH196" i="1" a="1"/>
  <c r="CH196" i="1" s="1"/>
  <c r="CH186" i="1" a="1"/>
  <c r="CH186" i="1" s="1"/>
  <c r="CH156" i="1" a="1"/>
  <c r="CH156" i="1" s="1"/>
  <c r="CH139" i="1" a="1"/>
  <c r="CH139" i="1" s="1"/>
  <c r="CH122" i="1" a="1"/>
  <c r="CH122" i="1" s="1"/>
  <c r="CH107" i="1" a="1"/>
  <c r="CH107" i="1" s="1"/>
  <c r="CH94" i="1" a="1"/>
  <c r="CH94" i="1" s="1"/>
  <c r="CH97" i="1" a="1"/>
  <c r="CH97" i="1" s="1"/>
  <c r="CH73" i="1" a="1"/>
  <c r="CH73" i="1" s="1"/>
  <c r="CH37" i="1" a="1"/>
  <c r="CH37" i="1" s="1"/>
  <c r="CH51" i="1" a="1"/>
  <c r="CH51" i="1" s="1"/>
  <c r="CH187" i="1" a="1"/>
  <c r="CH187" i="1" s="1"/>
  <c r="CH185" i="1" a="1"/>
  <c r="CH185" i="1" s="1"/>
  <c r="CH159" i="1" a="1"/>
  <c r="CH159" i="1" s="1"/>
  <c r="CH160" i="1" a="1"/>
  <c r="CH160" i="1" s="1"/>
  <c r="CH133" i="1" a="1"/>
  <c r="CH133" i="1" s="1"/>
  <c r="CH110" i="1" a="1"/>
  <c r="CH110" i="1" s="1"/>
  <c r="CH111" i="1" a="1"/>
  <c r="CH111" i="1" s="1"/>
  <c r="CH72" i="1" a="1"/>
  <c r="CH72" i="1" s="1"/>
  <c r="CH70" i="1" a="1"/>
  <c r="CH70" i="1" s="1"/>
  <c r="CH43" i="1" a="1"/>
  <c r="CH43" i="1" s="1"/>
  <c r="CH41" i="1" a="1"/>
  <c r="CH41" i="1" s="1"/>
  <c r="CH190" i="1" a="1"/>
  <c r="CH190" i="1" s="1"/>
  <c r="CH176" i="1" a="1"/>
  <c r="CH176" i="1" s="1"/>
  <c r="CH172" i="1" a="1"/>
  <c r="CH172" i="1" s="1"/>
  <c r="CH153" i="1" a="1"/>
  <c r="CH153" i="1" s="1"/>
  <c r="CH128" i="1" a="1"/>
  <c r="CH128" i="1" s="1"/>
  <c r="CH104" i="1" a="1"/>
  <c r="CH104" i="1" s="1"/>
  <c r="CH91" i="1" a="1"/>
  <c r="CH91" i="1" s="1"/>
  <c r="CH82" i="1" a="1"/>
  <c r="CH82" i="1" s="1"/>
  <c r="CH79" i="1" a="1"/>
  <c r="CH79" i="1" s="1"/>
  <c r="CH40" i="1" a="1"/>
  <c r="CH40" i="1" s="1"/>
  <c r="CH35" i="1" a="1"/>
  <c r="CH35" i="1" s="1"/>
  <c r="CH204" i="1" a="1"/>
  <c r="CH204" i="1" s="1"/>
  <c r="CH182" i="1" a="1"/>
  <c r="CH182" i="1" s="1"/>
  <c r="CH164" i="1" a="1"/>
  <c r="CH164" i="1" s="1"/>
  <c r="CH136" i="1" a="1"/>
  <c r="CH136" i="1" s="1"/>
  <c r="CH125" i="1" a="1"/>
  <c r="CH125" i="1" s="1"/>
  <c r="CH115" i="1" a="1"/>
  <c r="CH115" i="1" s="1"/>
  <c r="CH102" i="1" a="1"/>
  <c r="CH102" i="1" s="1"/>
  <c r="CH78" i="1" a="1"/>
  <c r="CH78" i="1" s="1"/>
  <c r="CH76" i="1" a="1"/>
  <c r="CH76" i="1" s="1"/>
  <c r="CH34" i="1" a="1"/>
  <c r="CH34" i="1" s="1"/>
  <c r="CH32" i="1" a="1"/>
  <c r="CH32" i="1" s="1"/>
  <c r="CH201" i="1" a="1"/>
  <c r="CH201" i="1" s="1"/>
  <c r="CH179" i="1" a="1"/>
  <c r="CH179" i="1" s="1"/>
  <c r="CH181" i="1" a="1"/>
  <c r="CH181" i="1" s="1"/>
  <c r="CH149" i="1" a="1"/>
  <c r="CH149" i="1" s="1"/>
  <c r="CH147" i="1" a="1"/>
  <c r="CH147" i="1" s="1"/>
  <c r="CH101" i="1" a="1"/>
  <c r="CH101" i="1" s="1"/>
  <c r="CH96" i="1" a="1"/>
  <c r="CH96" i="1" s="1"/>
  <c r="CH75" i="1" a="1"/>
  <c r="CH75" i="1" s="1"/>
  <c r="CH56" i="1" a="1"/>
  <c r="CH56" i="1" s="1"/>
  <c r="CH31" i="1" a="1"/>
  <c r="CH31" i="1" s="1"/>
  <c r="CH47" i="1" a="1"/>
  <c r="CH47" i="1" s="1"/>
  <c r="CH198" i="1" a="1"/>
  <c r="CH198" i="1" s="1"/>
  <c r="CH173" i="1" a="1"/>
  <c r="CH173" i="1" s="1"/>
  <c r="CH168" i="1" a="1"/>
  <c r="CH168" i="1" s="1"/>
  <c r="CH144" i="1" a="1"/>
  <c r="CH144" i="1" s="1"/>
  <c r="CH116" i="1" a="1"/>
  <c r="CH116" i="1" s="1"/>
  <c r="CH117" i="1" a="1"/>
  <c r="CH117" i="1" s="1"/>
  <c r="CH99" i="1" a="1"/>
  <c r="CH99" i="1" s="1"/>
  <c r="CH69" i="1" a="1"/>
  <c r="CH69" i="1" s="1"/>
  <c r="CH64" i="1" a="1"/>
  <c r="CH64" i="1" s="1"/>
  <c r="CH52" i="1" a="1"/>
  <c r="CH52" i="1" s="1"/>
  <c r="CH53" i="1" a="1"/>
  <c r="CH53" i="1" s="1"/>
  <c r="CH195" i="1" a="1"/>
  <c r="CH195" i="1" s="1"/>
  <c r="CH170" i="1" a="1"/>
  <c r="CH170" i="1" s="1"/>
  <c r="CH158" i="1" a="1"/>
  <c r="CH158" i="1" s="1"/>
  <c r="CH146" i="1" a="1"/>
  <c r="CH146" i="1" s="1"/>
  <c r="CH135" i="1" a="1"/>
  <c r="CH135" i="1" s="1"/>
  <c r="CH152" i="1" a="1"/>
  <c r="CH152" i="1" s="1"/>
  <c r="CH100" i="1" a="1"/>
  <c r="CH100" i="1" s="1"/>
  <c r="CH81" i="1" a="1"/>
  <c r="CH81" i="1" s="1"/>
  <c r="CH61" i="1" a="1"/>
  <c r="CH61" i="1" s="1"/>
  <c r="CH49" i="1" a="1"/>
  <c r="CH49" i="1" s="1"/>
  <c r="CH189" i="1" a="1"/>
  <c r="CH189" i="1" s="1"/>
  <c r="CH203" i="1" a="1"/>
  <c r="CH203" i="1" s="1"/>
  <c r="CH178" i="1" a="1"/>
  <c r="CH178" i="1" s="1"/>
  <c r="CH141" i="1" a="1"/>
  <c r="CH141" i="1" s="1"/>
  <c r="CH132" i="1" a="1"/>
  <c r="CH132" i="1" s="1"/>
  <c r="CH109" i="1" a="1"/>
  <c r="CH109" i="1" s="1"/>
  <c r="CH90" i="1" a="1"/>
  <c r="CH90" i="1" s="1"/>
  <c r="CH85" i="1" a="1"/>
  <c r="CH85" i="1" s="1"/>
  <c r="CH58" i="1" a="1"/>
  <c r="CH58" i="1" s="1"/>
  <c r="CH44" i="1" a="1"/>
  <c r="CH44" i="1" s="1"/>
  <c r="CH25" i="1" a="1"/>
  <c r="CH25" i="1" s="1"/>
  <c r="CH27" i="1" a="1"/>
  <c r="CH27" i="1" s="1"/>
  <c r="CH28" i="1" a="1"/>
  <c r="CH28" i="1" s="1"/>
  <c r="CH29" i="1" a="1"/>
  <c r="CH29" i="1" s="1"/>
  <c r="CH30" i="1" a="1"/>
  <c r="CH30" i="1" s="1"/>
  <c r="CH36" i="1" a="1"/>
  <c r="CH36" i="1" s="1"/>
  <c r="CH33" i="1" a="1"/>
  <c r="CH33" i="1" s="1"/>
  <c r="CH5" i="1" a="1"/>
  <c r="CH5" i="1" s="1"/>
  <c r="CH10" i="1" a="1"/>
  <c r="CH10" i="1" s="1"/>
  <c r="CH17" i="1" a="1"/>
  <c r="CH17" i="1" s="1"/>
  <c r="CH4" i="1" a="1"/>
  <c r="CH4" i="1" s="1"/>
  <c r="CH18" i="1" a="1"/>
  <c r="CH18" i="1" s="1"/>
  <c r="CH9" i="1" a="1"/>
  <c r="CH9" i="1" s="1"/>
  <c r="CH14" i="1" a="1"/>
  <c r="CH14" i="1" s="1"/>
  <c r="CH24" i="1" a="1"/>
  <c r="CH24" i="1" s="1"/>
  <c r="CH13" i="1" a="1"/>
  <c r="CH13" i="1" s="1"/>
  <c r="CH16" i="1" a="1"/>
  <c r="CH16" i="1" s="1"/>
  <c r="CH2" i="1" a="1"/>
  <c r="CH2" i="1" s="1"/>
  <c r="CH15" i="1" a="1"/>
  <c r="CH15" i="1" s="1"/>
  <c r="CH26" i="1" a="1"/>
  <c r="CH26" i="1" s="1"/>
  <c r="CH12" i="1" a="1"/>
  <c r="CH12" i="1" s="1"/>
  <c r="CH8" i="1" a="1"/>
  <c r="CH8" i="1" s="1"/>
  <c r="CH7" i="1" a="1"/>
  <c r="CH7" i="1" s="1"/>
  <c r="CH19" i="1" a="1"/>
  <c r="CH19" i="1" s="1"/>
  <c r="CH11" i="1" a="1"/>
  <c r="CH11" i="1" s="1"/>
  <c r="CH3" i="1" a="1"/>
  <c r="CH3" i="1" s="1"/>
  <c r="CH20" i="1" a="1"/>
  <c r="CH20" i="1" s="1"/>
  <c r="CH23" i="1" a="1"/>
  <c r="CH23" i="1" s="1"/>
  <c r="CH22" i="1" a="1"/>
  <c r="CH22" i="1" s="1"/>
  <c r="CH21" i="1" a="1"/>
  <c r="CH21" i="1" s="1"/>
  <c r="CH6" i="1" a="1"/>
  <c r="CH6" i="1" s="1"/>
  <c r="CI1" i="1"/>
  <c r="CI27" i="1" l="1" a="1"/>
  <c r="CI27" i="1" s="1"/>
  <c r="CI31" i="1" a="1"/>
  <c r="CI31" i="1" s="1"/>
  <c r="CI25" i="1" a="1"/>
  <c r="CI25" i="1" s="1"/>
  <c r="CI30" i="1" a="1"/>
  <c r="CI30" i="1" s="1"/>
  <c r="CI34" i="1" a="1"/>
  <c r="CI34" i="1" s="1"/>
  <c r="CI29" i="1" a="1"/>
  <c r="CI29" i="1" s="1"/>
  <c r="CI36" i="1" a="1"/>
  <c r="CI36" i="1" s="1"/>
  <c r="CI199" i="1" a="1"/>
  <c r="CI199" i="1" s="1"/>
  <c r="CI191" i="1" a="1"/>
  <c r="CI191" i="1" s="1"/>
  <c r="CI160" i="1" a="1"/>
  <c r="CI160" i="1" s="1"/>
  <c r="CI163" i="1" a="1"/>
  <c r="CI163" i="1" s="1"/>
  <c r="CI140" i="1" a="1"/>
  <c r="CI140" i="1" s="1"/>
  <c r="CI129" i="1" a="1"/>
  <c r="CI129" i="1" s="1"/>
  <c r="CI108" i="1" a="1"/>
  <c r="CI108" i="1" s="1"/>
  <c r="CI87" i="1" a="1"/>
  <c r="CI87" i="1" s="1"/>
  <c r="CI74" i="1" a="1"/>
  <c r="CI74" i="1" s="1"/>
  <c r="CI55" i="1" a="1"/>
  <c r="CI55" i="1" s="1"/>
  <c r="CI46" i="1" a="1"/>
  <c r="CI46" i="1" s="1"/>
  <c r="CI193" i="1" a="1"/>
  <c r="CI193" i="1" s="1"/>
  <c r="CI180" i="1" a="1"/>
  <c r="CI180" i="1" s="1"/>
  <c r="CI165" i="1" a="1"/>
  <c r="CI165" i="1" s="1"/>
  <c r="CI157" i="1" a="1"/>
  <c r="CI157" i="1" s="1"/>
  <c r="CI137" i="1" a="1"/>
  <c r="CI137" i="1" s="1"/>
  <c r="CI126" i="1" a="1"/>
  <c r="CI126" i="1" s="1"/>
  <c r="CI111" i="1" a="1"/>
  <c r="CI111" i="1" s="1"/>
  <c r="CI95" i="1" a="1"/>
  <c r="CI95" i="1" s="1"/>
  <c r="CI71" i="1" a="1"/>
  <c r="CI71" i="1" s="1"/>
  <c r="CI67" i="1" a="1"/>
  <c r="CI67" i="1" s="1"/>
  <c r="CI42" i="1" a="1"/>
  <c r="CI42" i="1" s="1"/>
  <c r="CI196" i="1" a="1"/>
  <c r="CI196" i="1" s="1"/>
  <c r="CI174" i="1" a="1"/>
  <c r="CI174" i="1" s="1"/>
  <c r="CI162" i="1" a="1"/>
  <c r="CI162" i="1" s="1"/>
  <c r="CI151" i="1" a="1"/>
  <c r="CI151" i="1" s="1"/>
  <c r="CI145" i="1" a="1"/>
  <c r="CI145" i="1" s="1"/>
  <c r="CI120" i="1" a="1"/>
  <c r="CI120" i="1" s="1"/>
  <c r="CI116" i="1" a="1"/>
  <c r="CI116" i="1" s="1"/>
  <c r="CI97" i="1" a="1"/>
  <c r="CI97" i="1" s="1"/>
  <c r="CI68" i="1" a="1"/>
  <c r="CI68" i="1" s="1"/>
  <c r="CI60" i="1" a="1"/>
  <c r="CI60" i="1" s="1"/>
  <c r="CI39" i="1" a="1"/>
  <c r="CI39" i="1" s="1"/>
  <c r="CI187" i="1" a="1"/>
  <c r="CI187" i="1" s="1"/>
  <c r="CI188" i="1" a="1"/>
  <c r="CI188" i="1" s="1"/>
  <c r="CI159" i="1" a="1"/>
  <c r="CI159" i="1" s="1"/>
  <c r="CI142" i="1" a="1"/>
  <c r="CI142" i="1" s="1"/>
  <c r="CI136" i="1" a="1"/>
  <c r="CI136" i="1" s="1"/>
  <c r="CI113" i="1" a="1"/>
  <c r="CI113" i="1" s="1"/>
  <c r="CI102" i="1" a="1"/>
  <c r="CI102" i="1" s="1"/>
  <c r="CI92" i="1" a="1"/>
  <c r="CI92" i="1" s="1"/>
  <c r="CI80" i="1" a="1"/>
  <c r="CI80" i="1" s="1"/>
  <c r="CI57" i="1" a="1"/>
  <c r="CI57" i="1" s="1"/>
  <c r="CI54" i="1" a="1"/>
  <c r="CI54" i="1" s="1"/>
  <c r="CI190" i="1" a="1"/>
  <c r="CI190" i="1" s="1"/>
  <c r="CI186" i="1" a="1"/>
  <c r="CI186" i="1" s="1"/>
  <c r="CI153" i="1" a="1"/>
  <c r="CI153" i="1" s="1"/>
  <c r="CI152" i="1" a="1"/>
  <c r="CI152" i="1" s="1"/>
  <c r="CI139" i="1" a="1"/>
  <c r="CI139" i="1" s="1"/>
  <c r="CI107" i="1" a="1"/>
  <c r="CI107" i="1" s="1"/>
  <c r="CI101" i="1" a="1"/>
  <c r="CI101" i="1" s="1"/>
  <c r="CI89" i="1" a="1"/>
  <c r="CI89" i="1" s="1"/>
  <c r="CI204" i="1" a="1"/>
  <c r="CI204" i="1" s="1"/>
  <c r="CI185" i="1" a="1"/>
  <c r="CI185" i="1" s="1"/>
  <c r="CI169" i="1" a="1"/>
  <c r="CI169" i="1" s="1"/>
  <c r="CI201" i="1" a="1"/>
  <c r="CI201" i="1" s="1"/>
  <c r="CI182" i="1" a="1"/>
  <c r="CI182" i="1" s="1"/>
  <c r="CI164" i="1" a="1"/>
  <c r="CI164" i="1" s="1"/>
  <c r="CI149" i="1" a="1"/>
  <c r="CI149" i="1" s="1"/>
  <c r="CI128" i="1" a="1"/>
  <c r="CI128" i="1" s="1"/>
  <c r="CI104" i="1" a="1"/>
  <c r="CI104" i="1" s="1"/>
  <c r="CI105" i="1" a="1"/>
  <c r="CI105" i="1" s="1"/>
  <c r="CI72" i="1" a="1"/>
  <c r="CI72" i="1" s="1"/>
  <c r="CI76" i="1" a="1"/>
  <c r="CI76" i="1" s="1"/>
  <c r="CI86" i="1" a="1"/>
  <c r="CI86" i="1" s="1"/>
  <c r="CI41" i="1" a="1"/>
  <c r="CI41" i="1" s="1"/>
  <c r="CI198" i="1" a="1"/>
  <c r="CI198" i="1" s="1"/>
  <c r="CI179" i="1" a="1"/>
  <c r="CI179" i="1" s="1"/>
  <c r="CI176" i="1" a="1"/>
  <c r="CI176" i="1" s="1"/>
  <c r="CI195" i="1" a="1"/>
  <c r="CI195" i="1" s="1"/>
  <c r="CI173" i="1" a="1"/>
  <c r="CI173" i="1" s="1"/>
  <c r="CI170" i="1" a="1"/>
  <c r="CI170" i="1" s="1"/>
  <c r="CI144" i="1" a="1"/>
  <c r="CI144" i="1" s="1"/>
  <c r="CI135" i="1" a="1"/>
  <c r="CI135" i="1" s="1"/>
  <c r="CI117" i="1" a="1"/>
  <c r="CI117" i="1" s="1"/>
  <c r="CI96" i="1" a="1"/>
  <c r="CI96" i="1" s="1"/>
  <c r="CI78" i="1" a="1"/>
  <c r="CI78" i="1" s="1"/>
  <c r="CI56" i="1" a="1"/>
  <c r="CI56" i="1" s="1"/>
  <c r="CI40" i="1" a="1"/>
  <c r="CI40" i="1" s="1"/>
  <c r="CI32" i="1" a="1"/>
  <c r="CI32" i="1" s="1"/>
  <c r="CI192" i="1" a="1"/>
  <c r="CI192" i="1" s="1"/>
  <c r="CI189" i="1" a="1"/>
  <c r="CI189" i="1" s="1"/>
  <c r="CI168" i="1" a="1"/>
  <c r="CI168" i="1" s="1"/>
  <c r="CI146" i="1" a="1"/>
  <c r="CI146" i="1" s="1"/>
  <c r="CI134" i="1" a="1"/>
  <c r="CI134" i="1" s="1"/>
  <c r="CI123" i="1" a="1"/>
  <c r="CI123" i="1" s="1"/>
  <c r="CI99" i="1" a="1"/>
  <c r="CI99" i="1" s="1"/>
  <c r="CI75" i="1" a="1"/>
  <c r="CI75" i="1" s="1"/>
  <c r="CI64" i="1" a="1"/>
  <c r="CI64" i="1" s="1"/>
  <c r="CI52" i="1" a="1"/>
  <c r="CI52" i="1" s="1"/>
  <c r="CI47" i="1" a="1"/>
  <c r="CI47" i="1" s="1"/>
  <c r="CI206" i="1" a="1"/>
  <c r="CI206" i="1" s="1"/>
  <c r="CI200" i="1" a="1"/>
  <c r="CI200" i="1" s="1"/>
  <c r="CI171" i="1" a="1"/>
  <c r="CI171" i="1" s="1"/>
  <c r="CI141" i="1" a="1"/>
  <c r="CI141" i="1" s="1"/>
  <c r="CI132" i="1" a="1"/>
  <c r="CI132" i="1" s="1"/>
  <c r="CI122" i="1" a="1"/>
  <c r="CI122" i="1" s="1"/>
  <c r="CI109" i="1" a="1"/>
  <c r="CI109" i="1" s="1"/>
  <c r="CI69" i="1" a="1"/>
  <c r="CI69" i="1" s="1"/>
  <c r="CI61" i="1" a="1"/>
  <c r="CI61" i="1" s="1"/>
  <c r="CI49" i="1" a="1"/>
  <c r="CI49" i="1" s="1"/>
  <c r="CI37" i="1" a="1"/>
  <c r="CI37" i="1" s="1"/>
  <c r="CI203" i="1" a="1"/>
  <c r="CI203" i="1" s="1"/>
  <c r="CI184" i="1" a="1"/>
  <c r="CI184" i="1" s="1"/>
  <c r="CI158" i="1" a="1"/>
  <c r="CI158" i="1" s="1"/>
  <c r="CI138" i="1" a="1"/>
  <c r="CI138" i="1" s="1"/>
  <c r="CI131" i="1" a="1"/>
  <c r="CI131" i="1" s="1"/>
  <c r="CI112" i="1" a="1"/>
  <c r="CI112" i="1" s="1"/>
  <c r="CI106" i="1" a="1"/>
  <c r="CI106" i="1" s="1"/>
  <c r="CI81" i="1" a="1"/>
  <c r="CI81" i="1" s="1"/>
  <c r="CI53" i="1" a="1"/>
  <c r="CI53" i="1" s="1"/>
  <c r="CI44" i="1" a="1"/>
  <c r="CI44" i="1" s="1"/>
  <c r="CI26" i="1" a="1"/>
  <c r="CI26" i="1" s="1"/>
  <c r="CI197" i="1" a="1"/>
  <c r="CI197" i="1" s="1"/>
  <c r="CI175" i="1" a="1"/>
  <c r="CI175" i="1" s="1"/>
  <c r="CI161" i="1" a="1"/>
  <c r="CI161" i="1" s="1"/>
  <c r="CI154" i="1" a="1"/>
  <c r="CI154" i="1" s="1"/>
  <c r="CI127" i="1" a="1"/>
  <c r="CI127" i="1" s="1"/>
  <c r="CI114" i="1" a="1"/>
  <c r="CI114" i="1" s="1"/>
  <c r="CI100" i="1" a="1"/>
  <c r="CI100" i="1" s="1"/>
  <c r="CI85" i="1" a="1"/>
  <c r="CI85" i="1" s="1"/>
  <c r="CI50" i="1" a="1"/>
  <c r="CI50" i="1" s="1"/>
  <c r="CI28" i="1" a="1"/>
  <c r="CI28" i="1" s="1"/>
  <c r="CI194" i="1" a="1"/>
  <c r="CI194" i="1" s="1"/>
  <c r="CI181" i="1" a="1"/>
  <c r="CI181" i="1" s="1"/>
  <c r="CI155" i="1" a="1"/>
  <c r="CI155" i="1" s="1"/>
  <c r="CI156" i="1" a="1"/>
  <c r="CI156" i="1" s="1"/>
  <c r="CI124" i="1" a="1"/>
  <c r="CI124" i="1" s="1"/>
  <c r="CI119" i="1" a="1"/>
  <c r="CI119" i="1" s="1"/>
  <c r="CI90" i="1" a="1"/>
  <c r="CI90" i="1" s="1"/>
  <c r="CI205" i="1" a="1"/>
  <c r="CI205" i="1" s="1"/>
  <c r="CI183" i="1" a="1"/>
  <c r="CI183" i="1" s="1"/>
  <c r="CI178" i="1" a="1"/>
  <c r="CI178" i="1" s="1"/>
  <c r="CI167" i="1" a="1"/>
  <c r="CI167" i="1" s="1"/>
  <c r="CI148" i="1" a="1"/>
  <c r="CI148" i="1" s="1"/>
  <c r="CI121" i="1" a="1"/>
  <c r="CI121" i="1" s="1"/>
  <c r="CI103" i="1" a="1"/>
  <c r="CI103" i="1" s="1"/>
  <c r="CI98" i="1" a="1"/>
  <c r="CI98" i="1" s="1"/>
  <c r="CI88" i="1" a="1"/>
  <c r="CI88" i="1" s="1"/>
  <c r="CI66" i="1" a="1"/>
  <c r="CI66" i="1" s="1"/>
  <c r="CI45" i="1" a="1"/>
  <c r="CI45" i="1" s="1"/>
  <c r="CI202" i="1" a="1"/>
  <c r="CI202" i="1" s="1"/>
  <c r="CI177" i="1" a="1"/>
  <c r="CI177" i="1" s="1"/>
  <c r="CI172" i="1" a="1"/>
  <c r="CI172" i="1" s="1"/>
  <c r="CI166" i="1" a="1"/>
  <c r="CI166" i="1" s="1"/>
  <c r="CI143" i="1" a="1"/>
  <c r="CI143" i="1" s="1"/>
  <c r="CI130" i="1" a="1"/>
  <c r="CI130" i="1" s="1"/>
  <c r="CI118" i="1" a="1"/>
  <c r="CI118" i="1" s="1"/>
  <c r="CI93" i="1" a="1"/>
  <c r="CI93" i="1" s="1"/>
  <c r="CI77" i="1" a="1"/>
  <c r="CI77" i="1" s="1"/>
  <c r="CI63" i="1" a="1"/>
  <c r="CI63" i="1" s="1"/>
  <c r="CI48" i="1" a="1"/>
  <c r="CI48" i="1" s="1"/>
  <c r="CI110" i="1" a="1"/>
  <c r="CI110" i="1" s="1"/>
  <c r="CI51" i="1" a="1"/>
  <c r="CI51" i="1" s="1"/>
  <c r="CI24" i="1" a="1"/>
  <c r="CI24" i="1" s="1"/>
  <c r="CI115" i="1" a="1"/>
  <c r="CI115" i="1" s="1"/>
  <c r="CI35" i="1" a="1"/>
  <c r="CI35" i="1" s="1"/>
  <c r="CI33" i="1" a="1"/>
  <c r="CI33" i="1" s="1"/>
  <c r="CI12" i="1" a="1"/>
  <c r="CI12" i="1" s="1"/>
  <c r="CI94" i="1" a="1"/>
  <c r="CI94" i="1" s="1"/>
  <c r="CI10" i="1" a="1"/>
  <c r="CI10" i="1" s="1"/>
  <c r="CI91" i="1" a="1"/>
  <c r="CI91" i="1" s="1"/>
  <c r="CI83" i="1" a="1"/>
  <c r="CI83" i="1" s="1"/>
  <c r="CI4" i="1" a="1"/>
  <c r="CI4" i="1" s="1"/>
  <c r="CI82" i="1" a="1"/>
  <c r="CI82" i="1" s="1"/>
  <c r="CI11" i="1" a="1"/>
  <c r="CI11" i="1" s="1"/>
  <c r="CI15" i="1" a="1"/>
  <c r="CI15" i="1" s="1"/>
  <c r="CI84" i="1" a="1"/>
  <c r="CI84" i="1" s="1"/>
  <c r="CI5" i="1" a="1"/>
  <c r="CI5" i="1" s="1"/>
  <c r="CI18" i="1" a="1"/>
  <c r="CI18" i="1" s="1"/>
  <c r="CI73" i="1" a="1"/>
  <c r="CI73" i="1" s="1"/>
  <c r="CI9" i="1" a="1"/>
  <c r="CI9" i="1" s="1"/>
  <c r="CI14" i="1" a="1"/>
  <c r="CI14" i="1" s="1"/>
  <c r="CI79" i="1" a="1"/>
  <c r="CI79" i="1" s="1"/>
  <c r="CI13" i="1" a="1"/>
  <c r="CI13" i="1" s="1"/>
  <c r="CI16" i="1" a="1"/>
  <c r="CI16" i="1" s="1"/>
  <c r="CI2" i="1" a="1"/>
  <c r="CI2" i="1" s="1"/>
  <c r="CI70" i="1" a="1"/>
  <c r="CI70" i="1" s="1"/>
  <c r="CI58" i="1" a="1"/>
  <c r="CI58" i="1" s="1"/>
  <c r="CI65" i="1" a="1"/>
  <c r="CI65" i="1" s="1"/>
  <c r="CI147" i="1" a="1"/>
  <c r="CI147" i="1" s="1"/>
  <c r="CI62" i="1" a="1"/>
  <c r="CI62" i="1" s="1"/>
  <c r="CI17" i="1" a="1"/>
  <c r="CI17" i="1" s="1"/>
  <c r="CI133" i="1" a="1"/>
  <c r="CI133" i="1" s="1"/>
  <c r="CI43" i="1" a="1"/>
  <c r="CI43" i="1" s="1"/>
  <c r="CI150" i="1" a="1"/>
  <c r="CI150" i="1" s="1"/>
  <c r="CI59" i="1" a="1"/>
  <c r="CI59" i="1" s="1"/>
  <c r="CI125" i="1" a="1"/>
  <c r="CI125" i="1" s="1"/>
  <c r="CI38" i="1" a="1"/>
  <c r="CI38" i="1" s="1"/>
  <c r="CI7" i="1" a="1"/>
  <c r="CI7" i="1" s="1"/>
  <c r="CI19" i="1" a="1"/>
  <c r="CI19" i="1" s="1"/>
  <c r="CI6" i="1" a="1"/>
  <c r="CI6" i="1" s="1"/>
  <c r="CI8" i="1" a="1"/>
  <c r="CI8" i="1" s="1"/>
  <c r="CI3" i="1" a="1"/>
  <c r="CI3" i="1" s="1"/>
  <c r="CI20" i="1" a="1"/>
  <c r="CI20" i="1" s="1"/>
  <c r="CI23" i="1" a="1"/>
  <c r="CI23" i="1" s="1"/>
  <c r="CI22" i="1" a="1"/>
  <c r="CI22" i="1" s="1"/>
  <c r="CI21" i="1" a="1"/>
  <c r="CI21" i="1" s="1"/>
  <c r="CJ1" i="1"/>
  <c r="CJ27" i="1" l="1" a="1"/>
  <c r="CJ27" i="1" s="1"/>
  <c r="CJ31" i="1" a="1"/>
  <c r="CJ31" i="1" s="1"/>
  <c r="CJ28" i="1" a="1"/>
  <c r="CJ28" i="1" s="1"/>
  <c r="CJ25" i="1" a="1"/>
  <c r="CJ25" i="1" s="1"/>
  <c r="CJ202" i="1" a="1"/>
  <c r="CJ202" i="1" s="1"/>
  <c r="CJ177" i="1" a="1"/>
  <c r="CJ177" i="1" s="1"/>
  <c r="CJ165" i="1" a="1"/>
  <c r="CJ165" i="1" s="1"/>
  <c r="CJ160" i="1" a="1"/>
  <c r="CJ160" i="1" s="1"/>
  <c r="CJ135" i="1" a="1"/>
  <c r="CJ135" i="1" s="1"/>
  <c r="CJ118" i="1" a="1"/>
  <c r="CJ118" i="1" s="1"/>
  <c r="CJ103" i="1" a="1"/>
  <c r="CJ103" i="1" s="1"/>
  <c r="CJ87" i="1" a="1"/>
  <c r="CJ87" i="1" s="1"/>
  <c r="CJ83" i="1" a="1"/>
  <c r="CJ83" i="1" s="1"/>
  <c r="CJ52" i="1" a="1"/>
  <c r="CJ52" i="1" s="1"/>
  <c r="CJ39" i="1" a="1"/>
  <c r="CJ39" i="1" s="1"/>
  <c r="CJ32" i="1" a="1"/>
  <c r="CJ32" i="1" s="1"/>
  <c r="CJ199" i="1" a="1"/>
  <c r="CJ199" i="1" s="1"/>
  <c r="CJ171" i="1" a="1"/>
  <c r="CJ171" i="1" s="1"/>
  <c r="CJ175" i="1" a="1"/>
  <c r="CJ175" i="1" s="1"/>
  <c r="CJ154" i="1" a="1"/>
  <c r="CJ154" i="1" s="1"/>
  <c r="CJ148" i="1" a="1"/>
  <c r="CJ148" i="1" s="1"/>
  <c r="CJ123" i="1" a="1"/>
  <c r="CJ123" i="1" s="1"/>
  <c r="CJ108" i="1" a="1"/>
  <c r="CJ108" i="1" s="1"/>
  <c r="CJ95" i="1" a="1"/>
  <c r="CJ95" i="1" s="1"/>
  <c r="CJ80" i="1" a="1"/>
  <c r="CJ80" i="1" s="1"/>
  <c r="CJ67" i="1" a="1"/>
  <c r="CJ67" i="1" s="1"/>
  <c r="CJ38" i="1" a="1"/>
  <c r="CJ38" i="1" s="1"/>
  <c r="CJ193" i="1" a="1"/>
  <c r="CJ193" i="1" s="1"/>
  <c r="CJ191" i="1" a="1"/>
  <c r="CJ191" i="1" s="1"/>
  <c r="CJ162" i="1" a="1"/>
  <c r="CJ162" i="1" s="1"/>
  <c r="CJ142" i="1" a="1"/>
  <c r="CJ142" i="1" s="1"/>
  <c r="CJ143" i="1" a="1"/>
  <c r="CJ143" i="1" s="1"/>
  <c r="CJ125" i="1" a="1"/>
  <c r="CJ125" i="1" s="1"/>
  <c r="CJ105" i="1" a="1"/>
  <c r="CJ105" i="1" s="1"/>
  <c r="CJ97" i="1" a="1"/>
  <c r="CJ97" i="1" s="1"/>
  <c r="CJ86" i="1" a="1"/>
  <c r="CJ86" i="1" s="1"/>
  <c r="CJ60" i="1" a="1"/>
  <c r="CJ60" i="1" s="1"/>
  <c r="CJ51" i="1" a="1"/>
  <c r="CJ51" i="1" s="1"/>
  <c r="CJ37" i="1" a="1"/>
  <c r="CJ37" i="1" s="1"/>
  <c r="CJ196" i="1" a="1"/>
  <c r="CJ196" i="1" s="1"/>
  <c r="CJ180" i="1" a="1"/>
  <c r="CJ180" i="1" s="1"/>
  <c r="CJ156" i="1" a="1"/>
  <c r="CJ156" i="1" s="1"/>
  <c r="CJ152" i="1" a="1"/>
  <c r="CJ152" i="1" s="1"/>
  <c r="CJ140" i="1" a="1"/>
  <c r="CJ140" i="1" s="1"/>
  <c r="CJ107" i="1" a="1"/>
  <c r="CJ107" i="1" s="1"/>
  <c r="CJ120" i="1" a="1"/>
  <c r="CJ120" i="1" s="1"/>
  <c r="CJ92" i="1" a="1"/>
  <c r="CJ92" i="1" s="1"/>
  <c r="CJ79" i="1" a="1"/>
  <c r="CJ79" i="1" s="1"/>
  <c r="CJ57" i="1" a="1"/>
  <c r="CJ57" i="1" s="1"/>
  <c r="CJ41" i="1" a="1"/>
  <c r="CJ41" i="1" s="1"/>
  <c r="CJ29" i="1" a="1"/>
  <c r="CJ29" i="1" s="1"/>
  <c r="CJ30" i="1" a="1"/>
  <c r="CJ30" i="1" s="1"/>
  <c r="CJ201" i="1" a="1"/>
  <c r="CJ201" i="1" s="1"/>
  <c r="CJ176" i="1" a="1"/>
  <c r="CJ176" i="1" s="1"/>
  <c r="CJ164" i="1" a="1"/>
  <c r="CJ164" i="1" s="1"/>
  <c r="CJ150" i="1" a="1"/>
  <c r="CJ150" i="1" s="1"/>
  <c r="CJ145" i="1" a="1"/>
  <c r="CJ145" i="1" s="1"/>
  <c r="CJ104" i="1" a="1"/>
  <c r="CJ104" i="1" s="1"/>
  <c r="CJ116" i="1" a="1"/>
  <c r="CJ116" i="1" s="1"/>
  <c r="CJ94" i="1" a="1"/>
  <c r="CJ94" i="1" s="1"/>
  <c r="CJ64" i="1" a="1"/>
  <c r="CJ64" i="1" s="1"/>
  <c r="CJ68" i="1" a="1"/>
  <c r="CJ68" i="1" s="1"/>
  <c r="CJ62" i="1" a="1"/>
  <c r="CJ62" i="1" s="1"/>
  <c r="CJ195" i="1" a="1"/>
  <c r="CJ195" i="1" s="1"/>
  <c r="CJ179" i="1" a="1"/>
  <c r="CJ179" i="1" s="1"/>
  <c r="CJ168" i="1" a="1"/>
  <c r="CJ168" i="1" s="1"/>
  <c r="CJ153" i="1" a="1"/>
  <c r="CJ153" i="1" s="1"/>
  <c r="CJ136" i="1" a="1"/>
  <c r="CJ136" i="1" s="1"/>
  <c r="CJ115" i="1" a="1"/>
  <c r="CJ115" i="1" s="1"/>
  <c r="CJ85" i="1" a="1"/>
  <c r="CJ85" i="1" s="1"/>
  <c r="CJ82" i="1" a="1"/>
  <c r="CJ82" i="1" s="1"/>
  <c r="CJ53" i="1" a="1"/>
  <c r="CJ53" i="1" s="1"/>
  <c r="CJ70" i="1" a="1"/>
  <c r="CJ70" i="1" s="1"/>
  <c r="CJ40" i="1" a="1"/>
  <c r="CJ40" i="1" s="1"/>
  <c r="CJ36" i="1" a="1"/>
  <c r="CJ36" i="1" s="1"/>
  <c r="CJ192" i="1" a="1"/>
  <c r="CJ192" i="1" s="1"/>
  <c r="CJ189" i="1" a="1"/>
  <c r="CJ189" i="1" s="1"/>
  <c r="CJ158" i="1" a="1"/>
  <c r="CJ158" i="1" s="1"/>
  <c r="CJ149" i="1" a="1"/>
  <c r="CJ149" i="1" s="1"/>
  <c r="CJ122" i="1" a="1"/>
  <c r="CJ122" i="1" s="1"/>
  <c r="CJ117" i="1" a="1"/>
  <c r="CJ117" i="1" s="1"/>
  <c r="CJ102" i="1" a="1"/>
  <c r="CJ102" i="1" s="1"/>
  <c r="CJ78" i="1" a="1"/>
  <c r="CJ78" i="1" s="1"/>
  <c r="CJ50" i="1" a="1"/>
  <c r="CJ50" i="1" s="1"/>
  <c r="CJ49" i="1" a="1"/>
  <c r="CJ49" i="1" s="1"/>
  <c r="CJ34" i="1" a="1"/>
  <c r="CJ34" i="1" s="1"/>
  <c r="CJ206" i="1" a="1"/>
  <c r="CJ206" i="1" s="1"/>
  <c r="CJ187" i="1" a="1"/>
  <c r="CJ187" i="1" s="1"/>
  <c r="CJ173" i="1" a="1"/>
  <c r="CJ173" i="1" s="1"/>
  <c r="CJ159" i="1" a="1"/>
  <c r="CJ159" i="1" s="1"/>
  <c r="CJ128" i="1" a="1"/>
  <c r="CJ128" i="1" s="1"/>
  <c r="CJ112" i="1" a="1"/>
  <c r="CJ112" i="1" s="1"/>
  <c r="CJ96" i="1" a="1"/>
  <c r="CJ96" i="1" s="1"/>
  <c r="CJ75" i="1" a="1"/>
  <c r="CJ75" i="1" s="1"/>
  <c r="CJ71" i="1" a="1"/>
  <c r="CJ71" i="1" s="1"/>
  <c r="CJ44" i="1" a="1"/>
  <c r="CJ44" i="1" s="1"/>
  <c r="CJ203" i="1" a="1"/>
  <c r="CJ203" i="1" s="1"/>
  <c r="CJ184" i="1" a="1"/>
  <c r="CJ184" i="1" s="1"/>
  <c r="CJ161" i="1" a="1"/>
  <c r="CJ161" i="1" s="1"/>
  <c r="CJ144" i="1" a="1"/>
  <c r="CJ144" i="1" s="1"/>
  <c r="CJ133" i="1" a="1"/>
  <c r="CJ133" i="1" s="1"/>
  <c r="CJ109" i="1" a="1"/>
  <c r="CJ109" i="1" s="1"/>
  <c r="CJ99" i="1" a="1"/>
  <c r="CJ99" i="1" s="1"/>
  <c r="CJ81" i="1" a="1"/>
  <c r="CJ81" i="1" s="1"/>
  <c r="CJ58" i="1" a="1"/>
  <c r="CJ58" i="1" s="1"/>
  <c r="CJ59" i="1" a="1"/>
  <c r="CJ59" i="1" s="1"/>
  <c r="CJ200" i="1" a="1"/>
  <c r="CJ200" i="1" s="1"/>
  <c r="CJ181" i="1" a="1"/>
  <c r="CJ181" i="1" s="1"/>
  <c r="CJ167" i="1" a="1"/>
  <c r="CJ167" i="1" s="1"/>
  <c r="CJ130" i="1" a="1"/>
  <c r="CJ130" i="1" s="1"/>
  <c r="CJ132" i="1" a="1"/>
  <c r="CJ132" i="1" s="1"/>
  <c r="CJ106" i="1" a="1"/>
  <c r="CJ106" i="1" s="1"/>
  <c r="CJ100" i="1" a="1"/>
  <c r="CJ100" i="1" s="1"/>
  <c r="CJ91" i="1" a="1"/>
  <c r="CJ91" i="1" s="1"/>
  <c r="CJ69" i="1" a="1"/>
  <c r="CJ69" i="1" s="1"/>
  <c r="CJ45" i="1" a="1"/>
  <c r="CJ45" i="1" s="1"/>
  <c r="CJ185" i="1" a="1"/>
  <c r="CJ185" i="1" s="1"/>
  <c r="CJ197" i="1" a="1"/>
  <c r="CJ197" i="1" s="1"/>
  <c r="CJ163" i="1" a="1"/>
  <c r="CJ163" i="1" s="1"/>
  <c r="CJ141" i="1" a="1"/>
  <c r="CJ141" i="1" s="1"/>
  <c r="CJ127" i="1" a="1"/>
  <c r="CJ127" i="1" s="1"/>
  <c r="CJ121" i="1" a="1"/>
  <c r="CJ121" i="1" s="1"/>
  <c r="CJ98" i="1" a="1"/>
  <c r="CJ98" i="1" s="1"/>
  <c r="CJ77" i="1" a="1"/>
  <c r="CJ77" i="1" s="1"/>
  <c r="CJ63" i="1" a="1"/>
  <c r="CJ63" i="1" s="1"/>
  <c r="CJ46" i="1" a="1"/>
  <c r="CJ46" i="1" s="1"/>
  <c r="CJ205" i="1" a="1"/>
  <c r="CJ205" i="1" s="1"/>
  <c r="CJ183" i="1" a="1"/>
  <c r="CJ183" i="1" s="1"/>
  <c r="CJ166" i="1" a="1"/>
  <c r="CJ166" i="1" s="1"/>
  <c r="CJ157" i="1" a="1"/>
  <c r="CJ157" i="1" s="1"/>
  <c r="CJ138" i="1" a="1"/>
  <c r="CJ138" i="1" s="1"/>
  <c r="CJ124" i="1" a="1"/>
  <c r="CJ124" i="1" s="1"/>
  <c r="CJ119" i="1" a="1"/>
  <c r="CJ119" i="1" s="1"/>
  <c r="CJ93" i="1" a="1"/>
  <c r="CJ93" i="1" s="1"/>
  <c r="CJ74" i="1" a="1"/>
  <c r="CJ74" i="1" s="1"/>
  <c r="CJ55" i="1" a="1"/>
  <c r="CJ55" i="1" s="1"/>
  <c r="CJ42" i="1" a="1"/>
  <c r="CJ42" i="1" s="1"/>
  <c r="CJ151" i="1" a="1"/>
  <c r="CJ151" i="1" s="1"/>
  <c r="CJ101" i="1" a="1"/>
  <c r="CJ101" i="1" s="1"/>
  <c r="CJ7" i="1" a="1"/>
  <c r="CJ7" i="1" s="1"/>
  <c r="CJ12" i="1" a="1"/>
  <c r="CJ12" i="1" s="1"/>
  <c r="CJ139" i="1" a="1"/>
  <c r="CJ139" i="1" s="1"/>
  <c r="CJ72" i="1" a="1"/>
  <c r="CJ72" i="1" s="1"/>
  <c r="CJ146" i="1" a="1"/>
  <c r="CJ146" i="1" s="1"/>
  <c r="CJ84" i="1" a="1"/>
  <c r="CJ84" i="1" s="1"/>
  <c r="CJ26" i="1" a="1"/>
  <c r="CJ26" i="1" s="1"/>
  <c r="CJ17" i="1" a="1"/>
  <c r="CJ17" i="1" s="1"/>
  <c r="CJ190" i="1" a="1"/>
  <c r="CJ190" i="1" s="1"/>
  <c r="CJ137" i="1" a="1"/>
  <c r="CJ137" i="1" s="1"/>
  <c r="CJ76" i="1" a="1"/>
  <c r="CJ76" i="1" s="1"/>
  <c r="CJ19" i="1" a="1"/>
  <c r="CJ19" i="1" s="1"/>
  <c r="CJ204" i="1" a="1"/>
  <c r="CJ204" i="1" s="1"/>
  <c r="CJ155" i="1" a="1"/>
  <c r="CJ155" i="1" s="1"/>
  <c r="CJ56" i="1" a="1"/>
  <c r="CJ56" i="1" s="1"/>
  <c r="CJ198" i="1" a="1"/>
  <c r="CJ198" i="1" s="1"/>
  <c r="CJ134" i="1" a="1"/>
  <c r="CJ134" i="1" s="1"/>
  <c r="CJ61" i="1" a="1"/>
  <c r="CJ61" i="1" s="1"/>
  <c r="CJ188" i="1" a="1"/>
  <c r="CJ188" i="1" s="1"/>
  <c r="CJ131" i="1" a="1"/>
  <c r="CJ131" i="1" s="1"/>
  <c r="CJ66" i="1" a="1"/>
  <c r="CJ66" i="1" s="1"/>
  <c r="CJ10" i="1" a="1"/>
  <c r="CJ10" i="1" s="1"/>
  <c r="CJ174" i="1" a="1"/>
  <c r="CJ174" i="1" s="1"/>
  <c r="CJ129" i="1" a="1"/>
  <c r="CJ129" i="1" s="1"/>
  <c r="CJ65" i="1" a="1"/>
  <c r="CJ65" i="1" s="1"/>
  <c r="CJ186" i="1" a="1"/>
  <c r="CJ186" i="1" s="1"/>
  <c r="CJ110" i="1" a="1"/>
  <c r="CJ110" i="1" s="1"/>
  <c r="CJ54" i="1" a="1"/>
  <c r="CJ54" i="1" s="1"/>
  <c r="CJ33" i="1" a="1"/>
  <c r="CJ33" i="1" s="1"/>
  <c r="CJ182" i="1" a="1"/>
  <c r="CJ182" i="1" s="1"/>
  <c r="CJ126" i="1" a="1"/>
  <c r="CJ126" i="1" s="1"/>
  <c r="CJ73" i="1" a="1"/>
  <c r="CJ73" i="1" s="1"/>
  <c r="CJ178" i="1" a="1"/>
  <c r="CJ178" i="1" s="1"/>
  <c r="CJ114" i="1" a="1"/>
  <c r="CJ114" i="1" s="1"/>
  <c r="CJ48" i="1" a="1"/>
  <c r="CJ48" i="1" s="1"/>
  <c r="CJ4" i="1" a="1"/>
  <c r="CJ4" i="1" s="1"/>
  <c r="CJ15" i="1" a="1"/>
  <c r="CJ15" i="1" s="1"/>
  <c r="CJ5" i="1" a="1"/>
  <c r="CJ5" i="1" s="1"/>
  <c r="CJ18" i="1" a="1"/>
  <c r="CJ18" i="1" s="1"/>
  <c r="CJ172" i="1" a="1"/>
  <c r="CJ172" i="1" s="1"/>
  <c r="CJ111" i="1" a="1"/>
  <c r="CJ111" i="1" s="1"/>
  <c r="CJ35" i="1" a="1"/>
  <c r="CJ35" i="1" s="1"/>
  <c r="CJ9" i="1" a="1"/>
  <c r="CJ9" i="1" s="1"/>
  <c r="CJ14" i="1" a="1"/>
  <c r="CJ14" i="1" s="1"/>
  <c r="CJ2" i="1" a="1"/>
  <c r="CJ2" i="1" s="1"/>
  <c r="CJ169" i="1" a="1"/>
  <c r="CJ169" i="1" s="1"/>
  <c r="CJ113" i="1" a="1"/>
  <c r="CJ113" i="1" s="1"/>
  <c r="CJ47" i="1" a="1"/>
  <c r="CJ47" i="1" s="1"/>
  <c r="CJ24" i="1" a="1"/>
  <c r="CJ24" i="1" s="1"/>
  <c r="CJ11" i="1" a="1"/>
  <c r="CJ11" i="1" s="1"/>
  <c r="CJ13" i="1" a="1"/>
  <c r="CJ13" i="1" s="1"/>
  <c r="CJ16" i="1" a="1"/>
  <c r="CJ16" i="1" s="1"/>
  <c r="CJ170" i="1" a="1"/>
  <c r="CJ170" i="1" s="1"/>
  <c r="CJ88" i="1" a="1"/>
  <c r="CJ88" i="1" s="1"/>
  <c r="CJ43" i="1" a="1"/>
  <c r="CJ43" i="1" s="1"/>
  <c r="CJ194" i="1" a="1"/>
  <c r="CJ194" i="1" s="1"/>
  <c r="CJ90" i="1" a="1"/>
  <c r="CJ90" i="1" s="1"/>
  <c r="CJ147" i="1" a="1"/>
  <c r="CJ147" i="1" s="1"/>
  <c r="CJ89" i="1" a="1"/>
  <c r="CJ89" i="1" s="1"/>
  <c r="CJ21" i="1" a="1"/>
  <c r="CJ21" i="1" s="1"/>
  <c r="CJ23" i="1" a="1"/>
  <c r="CJ23" i="1" s="1"/>
  <c r="CJ8" i="1" a="1"/>
  <c r="CJ8" i="1" s="1"/>
  <c r="CJ6" i="1" a="1"/>
  <c r="CJ6" i="1" s="1"/>
  <c r="CJ20" i="1" a="1"/>
  <c r="CJ20" i="1" s="1"/>
  <c r="CJ3" i="1" a="1"/>
  <c r="CJ3" i="1" s="1"/>
  <c r="CJ22" i="1" a="1"/>
  <c r="CJ22" i="1" s="1"/>
  <c r="CK1" i="1"/>
  <c r="CK29" i="1" l="1" a="1"/>
  <c r="CK29" i="1" s="1"/>
  <c r="CK34" i="1" a="1"/>
  <c r="CK34" i="1" s="1"/>
  <c r="CK202" i="1" a="1"/>
  <c r="CK202" i="1" s="1"/>
  <c r="CK180" i="1" a="1"/>
  <c r="CK180" i="1" s="1"/>
  <c r="CK162" i="1" a="1"/>
  <c r="CK162" i="1" s="1"/>
  <c r="CK160" i="1" a="1"/>
  <c r="CK160" i="1" s="1"/>
  <c r="CK140" i="1" a="1"/>
  <c r="CK140" i="1" s="1"/>
  <c r="CK138" i="1" a="1"/>
  <c r="CK138" i="1" s="1"/>
  <c r="CK111" i="1" a="1"/>
  <c r="CK111" i="1" s="1"/>
  <c r="CK103" i="1" a="1"/>
  <c r="CK103" i="1" s="1"/>
  <c r="CK71" i="1" a="1"/>
  <c r="CK71" i="1" s="1"/>
  <c r="CK55" i="1" a="1"/>
  <c r="CK55" i="1" s="1"/>
  <c r="CK54" i="1" a="1"/>
  <c r="CK54" i="1" s="1"/>
  <c r="CK199" i="1" a="1"/>
  <c r="CK199" i="1" s="1"/>
  <c r="CK174" i="1" a="1"/>
  <c r="CK174" i="1" s="1"/>
  <c r="CK156" i="1" a="1"/>
  <c r="CK156" i="1" s="1"/>
  <c r="CK154" i="1" a="1"/>
  <c r="CK154" i="1" s="1"/>
  <c r="CK145" i="1" a="1"/>
  <c r="CK145" i="1" s="1"/>
  <c r="CK129" i="1" a="1"/>
  <c r="CK129" i="1" s="1"/>
  <c r="CK116" i="1" a="1"/>
  <c r="CK116" i="1" s="1"/>
  <c r="CK97" i="1" a="1"/>
  <c r="CK97" i="1" s="1"/>
  <c r="CK88" i="1" a="1"/>
  <c r="CK88" i="1" s="1"/>
  <c r="CK52" i="1" a="1"/>
  <c r="CK52" i="1" s="1"/>
  <c r="CK193" i="1" a="1"/>
  <c r="CK193" i="1" s="1"/>
  <c r="CK190" i="1" a="1"/>
  <c r="CK190" i="1" s="1"/>
  <c r="CK159" i="1" a="1"/>
  <c r="CK159" i="1" s="1"/>
  <c r="CK165" i="1" a="1"/>
  <c r="CK165" i="1" s="1"/>
  <c r="CK142" i="1" a="1"/>
  <c r="CK142" i="1" s="1"/>
  <c r="CK126" i="1" a="1"/>
  <c r="CK126" i="1" s="1"/>
  <c r="CK102" i="1" a="1"/>
  <c r="CK102" i="1" s="1"/>
  <c r="CK92" i="1" a="1"/>
  <c r="CK92" i="1" s="1"/>
  <c r="CK83" i="1" a="1"/>
  <c r="CK83" i="1" s="1"/>
  <c r="CK46" i="1" a="1"/>
  <c r="CK46" i="1" s="1"/>
  <c r="CK41" i="1" a="1"/>
  <c r="CK41" i="1" s="1"/>
  <c r="CK196" i="1" a="1"/>
  <c r="CK196" i="1" s="1"/>
  <c r="CK186" i="1" a="1"/>
  <c r="CK186" i="1" s="1"/>
  <c r="CK172" i="1" a="1"/>
  <c r="CK172" i="1" s="1"/>
  <c r="CK152" i="1" a="1"/>
  <c r="CK152" i="1" s="1"/>
  <c r="CK122" i="1" a="1"/>
  <c r="CK122" i="1" s="1"/>
  <c r="CK149" i="1" a="1"/>
  <c r="CK149" i="1" s="1"/>
  <c r="CK107" i="1" a="1"/>
  <c r="CK107" i="1" s="1"/>
  <c r="CK89" i="1" a="1"/>
  <c r="CK89" i="1" s="1"/>
  <c r="CK204" i="1" a="1"/>
  <c r="CK204" i="1" s="1"/>
  <c r="CK188" i="1" a="1"/>
  <c r="CK188" i="1" s="1"/>
  <c r="CK169" i="1" a="1"/>
  <c r="CK169" i="1" s="1"/>
  <c r="CK147" i="1" a="1"/>
  <c r="CK147" i="1" s="1"/>
  <c r="CK128" i="1" a="1"/>
  <c r="CK128" i="1" s="1"/>
  <c r="CK110" i="1" a="1"/>
  <c r="CK110" i="1" s="1"/>
  <c r="CK91" i="1" a="1"/>
  <c r="CK91" i="1" s="1"/>
  <c r="CK86" i="1" a="1"/>
  <c r="CK86" i="1" s="1"/>
  <c r="CK73" i="1" a="1"/>
  <c r="CK73" i="1" s="1"/>
  <c r="CK67" i="1" a="1"/>
  <c r="CK67" i="1" s="1"/>
  <c r="CK56" i="1" a="1"/>
  <c r="CK56" i="1" s="1"/>
  <c r="CK201" i="1" a="1"/>
  <c r="CK201" i="1" s="1"/>
  <c r="CK176" i="1" a="1"/>
  <c r="CK176" i="1" s="1"/>
  <c r="CK164" i="1" a="1"/>
  <c r="CK164" i="1" s="1"/>
  <c r="CK151" i="1" a="1"/>
  <c r="CK151" i="1" s="1"/>
  <c r="CK125" i="1" a="1"/>
  <c r="CK125" i="1" s="1"/>
  <c r="CK115" i="1" a="1"/>
  <c r="CK115" i="1" s="1"/>
  <c r="CK105" i="1" a="1"/>
  <c r="CK105" i="1" s="1"/>
  <c r="CK104" i="1" a="1"/>
  <c r="CK104" i="1" s="1"/>
  <c r="CK70" i="1" a="1"/>
  <c r="CK70" i="1" s="1"/>
  <c r="CK60" i="1" a="1"/>
  <c r="CK60" i="1" s="1"/>
  <c r="CK44" i="1" a="1"/>
  <c r="CK44" i="1" s="1"/>
  <c r="CK195" i="1" a="1"/>
  <c r="CK195" i="1" s="1"/>
  <c r="CK182" i="1" a="1"/>
  <c r="CK182" i="1" s="1"/>
  <c r="CK168" i="1" a="1"/>
  <c r="CK168" i="1" s="1"/>
  <c r="CK139" i="1" a="1"/>
  <c r="CK139" i="1" s="1"/>
  <c r="CK153" i="1" a="1"/>
  <c r="CK153" i="1" s="1"/>
  <c r="CK117" i="1" a="1"/>
  <c r="CK117" i="1" s="1"/>
  <c r="CK113" i="1" a="1"/>
  <c r="CK113" i="1" s="1"/>
  <c r="CK78" i="1" a="1"/>
  <c r="CK78" i="1" s="1"/>
  <c r="CK64" i="1" a="1"/>
  <c r="CK64" i="1" s="1"/>
  <c r="CK57" i="1" a="1"/>
  <c r="CK57" i="1" s="1"/>
  <c r="CK192" i="1" a="1"/>
  <c r="CK192" i="1" s="1"/>
  <c r="CK179" i="1" a="1"/>
  <c r="CK179" i="1" s="1"/>
  <c r="CK158" i="1" a="1"/>
  <c r="CK158" i="1" s="1"/>
  <c r="CK136" i="1" a="1"/>
  <c r="CK136" i="1" s="1"/>
  <c r="CK134" i="1" a="1"/>
  <c r="CK134" i="1" s="1"/>
  <c r="CK123" i="1" a="1"/>
  <c r="CK123" i="1" s="1"/>
  <c r="CK99" i="1" a="1"/>
  <c r="CK99" i="1" s="1"/>
  <c r="CK75" i="1" a="1"/>
  <c r="CK75" i="1" s="1"/>
  <c r="CK61" i="1" a="1"/>
  <c r="CK61" i="1" s="1"/>
  <c r="CK65" i="1" a="1"/>
  <c r="CK65" i="1" s="1"/>
  <c r="CK206" i="1" a="1"/>
  <c r="CK206" i="1" s="1"/>
  <c r="CK189" i="1" a="1"/>
  <c r="CK189" i="1" s="1"/>
  <c r="CK173" i="1" a="1"/>
  <c r="CK173" i="1" s="1"/>
  <c r="CK157" i="1" a="1"/>
  <c r="CK157" i="1" s="1"/>
  <c r="CK132" i="1" a="1"/>
  <c r="CK132" i="1" s="1"/>
  <c r="CK112" i="1" a="1"/>
  <c r="CK112" i="1" s="1"/>
  <c r="CK100" i="1" a="1"/>
  <c r="CK100" i="1" s="1"/>
  <c r="CK69" i="1" a="1"/>
  <c r="CK69" i="1" s="1"/>
  <c r="CK53" i="1" a="1"/>
  <c r="CK53" i="1" s="1"/>
  <c r="CK62" i="1" a="1"/>
  <c r="CK62" i="1" s="1"/>
  <c r="CK203" i="1" a="1"/>
  <c r="CK203" i="1" s="1"/>
  <c r="CK187" i="1" a="1"/>
  <c r="CK187" i="1" s="1"/>
  <c r="CK171" i="1" a="1"/>
  <c r="CK171" i="1" s="1"/>
  <c r="CK144" i="1" a="1"/>
  <c r="CK144" i="1" s="1"/>
  <c r="CK131" i="1" a="1"/>
  <c r="CK131" i="1" s="1"/>
  <c r="CK109" i="1" a="1"/>
  <c r="CK109" i="1" s="1"/>
  <c r="CK90" i="1" a="1"/>
  <c r="CK90" i="1" s="1"/>
  <c r="CK81" i="1" a="1"/>
  <c r="CK81" i="1" s="1"/>
  <c r="CK50" i="1" a="1"/>
  <c r="CK50" i="1" s="1"/>
  <c r="CK68" i="1" a="1"/>
  <c r="CK68" i="1" s="1"/>
  <c r="CK200" i="1" a="1"/>
  <c r="CK200" i="1" s="1"/>
  <c r="CK184" i="1" a="1"/>
  <c r="CK184" i="1" s="1"/>
  <c r="CK161" i="1" a="1"/>
  <c r="CK161" i="1" s="1"/>
  <c r="CK146" i="1" a="1"/>
  <c r="CK146" i="1" s="1"/>
  <c r="CK127" i="1" a="1"/>
  <c r="CK127" i="1" s="1"/>
  <c r="CK106" i="1" a="1"/>
  <c r="CK106" i="1" s="1"/>
  <c r="CK98" i="1" a="1"/>
  <c r="CK98" i="1" s="1"/>
  <c r="CK85" i="1" a="1"/>
  <c r="CK85" i="1" s="1"/>
  <c r="CK197" i="1" a="1"/>
  <c r="CK197" i="1" s="1"/>
  <c r="CK175" i="1" a="1"/>
  <c r="CK175" i="1" s="1"/>
  <c r="CK155" i="1" a="1"/>
  <c r="CK155" i="1" s="1"/>
  <c r="CK141" i="1" a="1"/>
  <c r="CK141" i="1" s="1"/>
  <c r="CK124" i="1" a="1"/>
  <c r="CK124" i="1" s="1"/>
  <c r="CK114" i="1" a="1"/>
  <c r="CK114" i="1" s="1"/>
  <c r="CK93" i="1" a="1"/>
  <c r="CK93" i="1" s="1"/>
  <c r="CK84" i="1" a="1"/>
  <c r="CK84" i="1" s="1"/>
  <c r="CK66" i="1" a="1"/>
  <c r="CK66" i="1" s="1"/>
  <c r="CK51" i="1" a="1"/>
  <c r="CK51" i="1" s="1"/>
  <c r="CK194" i="1" a="1"/>
  <c r="CK194" i="1" s="1"/>
  <c r="CK181" i="1" a="1"/>
  <c r="CK181" i="1" s="1"/>
  <c r="CK167" i="1" a="1"/>
  <c r="CK167" i="1" s="1"/>
  <c r="CK135" i="1" a="1"/>
  <c r="CK135" i="1" s="1"/>
  <c r="CK121" i="1" a="1"/>
  <c r="CK121" i="1" s="1"/>
  <c r="CK119" i="1" a="1"/>
  <c r="CK119" i="1" s="1"/>
  <c r="CK87" i="1" a="1"/>
  <c r="CK87" i="1" s="1"/>
  <c r="CK94" i="1" a="1"/>
  <c r="CK94" i="1" s="1"/>
  <c r="CK79" i="1" a="1"/>
  <c r="CK79" i="1" s="1"/>
  <c r="CK48" i="1" a="1"/>
  <c r="CK48" i="1" s="1"/>
  <c r="CK191" i="1" a="1"/>
  <c r="CK191" i="1" s="1"/>
  <c r="CK178" i="1" a="1"/>
  <c r="CK178" i="1" s="1"/>
  <c r="CK166" i="1" a="1"/>
  <c r="CK166" i="1" s="1"/>
  <c r="CK205" i="1" a="1"/>
  <c r="CK205" i="1" s="1"/>
  <c r="CK177" i="1" a="1"/>
  <c r="CK177" i="1" s="1"/>
  <c r="CK183" i="1" a="1"/>
  <c r="CK183" i="1" s="1"/>
  <c r="CK163" i="1" a="1"/>
  <c r="CK163" i="1" s="1"/>
  <c r="CK143" i="1" a="1"/>
  <c r="CK143" i="1" s="1"/>
  <c r="CK137" i="1" a="1"/>
  <c r="CK137" i="1" s="1"/>
  <c r="CK118" i="1" a="1"/>
  <c r="CK118" i="1" s="1"/>
  <c r="CK108" i="1" a="1"/>
  <c r="CK108" i="1" s="1"/>
  <c r="CK74" i="1" a="1"/>
  <c r="CK74" i="1" s="1"/>
  <c r="CK148" i="1" a="1"/>
  <c r="CK148" i="1" s="1"/>
  <c r="CK59" i="1" a="1"/>
  <c r="CK59" i="1" s="1"/>
  <c r="CK133" i="1" a="1"/>
  <c r="CK133" i="1" s="1"/>
  <c r="CK45" i="1" a="1"/>
  <c r="CK45" i="1" s="1"/>
  <c r="CK130" i="1" a="1"/>
  <c r="CK130" i="1" s="1"/>
  <c r="CK42" i="1" a="1"/>
  <c r="CK42" i="1" s="1"/>
  <c r="CK101" i="1" a="1"/>
  <c r="CK101" i="1" s="1"/>
  <c r="CK38" i="1" a="1"/>
  <c r="CK38" i="1" s="1"/>
  <c r="CK120" i="1" a="1"/>
  <c r="CK120" i="1" s="1"/>
  <c r="CK47" i="1" a="1"/>
  <c r="CK47" i="1" s="1"/>
  <c r="CK96" i="1" a="1"/>
  <c r="CK96" i="1" s="1"/>
  <c r="CK95" i="1" a="1"/>
  <c r="CK95" i="1" s="1"/>
  <c r="CK82" i="1" a="1"/>
  <c r="CK82" i="1" s="1"/>
  <c r="CK77" i="1" a="1"/>
  <c r="CK77" i="1" s="1"/>
  <c r="CK39" i="1" a="1"/>
  <c r="CK39" i="1" s="1"/>
  <c r="CK80" i="1" a="1"/>
  <c r="CK80" i="1" s="1"/>
  <c r="CK72" i="1" a="1"/>
  <c r="CK72" i="1" s="1"/>
  <c r="CK27" i="1" a="1"/>
  <c r="CK27" i="1" s="1"/>
  <c r="CK58" i="1" a="1"/>
  <c r="CK58" i="1" s="1"/>
  <c r="CK198" i="1" a="1"/>
  <c r="CK198" i="1" s="1"/>
  <c r="CK76" i="1" a="1"/>
  <c r="CK76" i="1" s="1"/>
  <c r="CK185" i="1" a="1"/>
  <c r="CK185" i="1" s="1"/>
  <c r="CK63" i="1" a="1"/>
  <c r="CK63" i="1" s="1"/>
  <c r="CK170" i="1" a="1"/>
  <c r="CK170" i="1" s="1"/>
  <c r="CK43" i="1" a="1"/>
  <c r="CK43" i="1" s="1"/>
  <c r="CK150" i="1" a="1"/>
  <c r="CK150" i="1" s="1"/>
  <c r="CK49" i="1" a="1"/>
  <c r="CK49" i="1" s="1"/>
  <c r="CK40" i="1" a="1"/>
  <c r="CK40" i="1" s="1"/>
  <c r="CK28" i="1" a="1"/>
  <c r="CK28" i="1" s="1"/>
  <c r="CK32" i="1" a="1"/>
  <c r="CK32" i="1" s="1"/>
  <c r="CK35" i="1" a="1"/>
  <c r="CK35" i="1" s="1"/>
  <c r="CK25" i="1" a="1"/>
  <c r="CK25" i="1" s="1"/>
  <c r="CK37" i="1" a="1"/>
  <c r="CK37" i="1" s="1"/>
  <c r="CK36" i="1" a="1"/>
  <c r="CK36" i="1" s="1"/>
  <c r="CK13" i="1" a="1"/>
  <c r="CK13" i="1" s="1"/>
  <c r="CK16" i="1" a="1"/>
  <c r="CK16" i="1" s="1"/>
  <c r="CK9" i="1" a="1"/>
  <c r="CK9" i="1" s="1"/>
  <c r="CK18" i="1" a="1"/>
  <c r="CK18" i="1" s="1"/>
  <c r="CK11" i="1" a="1"/>
  <c r="CK11" i="1" s="1"/>
  <c r="CK3" i="1" a="1"/>
  <c r="CK3" i="1" s="1"/>
  <c r="CK33" i="1" a="1"/>
  <c r="CK33" i="1" s="1"/>
  <c r="CK26" i="1" a="1"/>
  <c r="CK26" i="1" s="1"/>
  <c r="CK19" i="1" a="1"/>
  <c r="CK19" i="1" s="1"/>
  <c r="CK24" i="1" a="1"/>
  <c r="CK24" i="1" s="1"/>
  <c r="CK17" i="1" a="1"/>
  <c r="CK17" i="1" s="1"/>
  <c r="CK7" i="1" a="1"/>
  <c r="CK7" i="1" s="1"/>
  <c r="CK30" i="1" a="1"/>
  <c r="CK30" i="1" s="1"/>
  <c r="CK12" i="1" a="1"/>
  <c r="CK12" i="1" s="1"/>
  <c r="CK5" i="1" a="1"/>
  <c r="CK5" i="1" s="1"/>
  <c r="CK31" i="1" a="1"/>
  <c r="CK31" i="1" s="1"/>
  <c r="CK15" i="1" a="1"/>
  <c r="CK15" i="1" s="1"/>
  <c r="CK4" i="1" a="1"/>
  <c r="CK4" i="1" s="1"/>
  <c r="CK2" i="1" a="1"/>
  <c r="CK2" i="1" s="1"/>
  <c r="CK14" i="1" a="1"/>
  <c r="CK14" i="1" s="1"/>
  <c r="CK10" i="1" a="1"/>
  <c r="CK10" i="1" s="1"/>
  <c r="CK22" i="1" a="1"/>
  <c r="CK22" i="1" s="1"/>
  <c r="CK6" i="1" a="1"/>
  <c r="CK6" i="1" s="1"/>
  <c r="CK21" i="1" a="1"/>
  <c r="CK21" i="1" s="1"/>
  <c r="CK23" i="1" a="1"/>
  <c r="CK23" i="1" s="1"/>
  <c r="CK8" i="1" a="1"/>
  <c r="CK8" i="1" s="1"/>
  <c r="CK20" i="1" a="1"/>
  <c r="CK20" i="1" s="1"/>
  <c r="CL1" i="1"/>
  <c r="CL44" i="1" l="1" a="1"/>
  <c r="CL44" i="1" s="1"/>
  <c r="CL29" i="1" a="1"/>
  <c r="CL29" i="1" s="1"/>
  <c r="CL34" i="1" a="1"/>
  <c r="CL34" i="1" s="1"/>
  <c r="CL31" i="1" a="1"/>
  <c r="CL31" i="1" s="1"/>
  <c r="CL33" i="1" a="1"/>
  <c r="CL33" i="1" s="1"/>
  <c r="CL27" i="1" a="1"/>
  <c r="CL27" i="1" s="1"/>
  <c r="CL43" i="1" a="1"/>
  <c r="CL43" i="1" s="1"/>
  <c r="CL36" i="1" a="1"/>
  <c r="CL36" i="1" s="1"/>
  <c r="CL38" i="1" a="1"/>
  <c r="CL38" i="1" s="1"/>
  <c r="CL25" i="1" a="1"/>
  <c r="CL25" i="1" s="1"/>
  <c r="CL28" i="1" a="1"/>
  <c r="CL28" i="1" s="1"/>
  <c r="CL30" i="1" a="1"/>
  <c r="CL30" i="1" s="1"/>
  <c r="CL195" i="1" a="1"/>
  <c r="CL195" i="1" s="1"/>
  <c r="CL179" i="1" a="1"/>
  <c r="CL179" i="1" s="1"/>
  <c r="CL170" i="1" a="1"/>
  <c r="CL170" i="1" s="1"/>
  <c r="CL149" i="1" a="1"/>
  <c r="CL149" i="1" s="1"/>
  <c r="CL140" i="1" a="1"/>
  <c r="CL140" i="1" s="1"/>
  <c r="CL126" i="1" a="1"/>
  <c r="CL126" i="1" s="1"/>
  <c r="CL104" i="1" a="1"/>
  <c r="CL104" i="1" s="1"/>
  <c r="CL94" i="1" a="1"/>
  <c r="CL94" i="1" s="1"/>
  <c r="CL82" i="1" a="1"/>
  <c r="CL82" i="1" s="1"/>
  <c r="CL62" i="1" a="1"/>
  <c r="CL62" i="1" s="1"/>
  <c r="CL53" i="1" a="1"/>
  <c r="CL53" i="1" s="1"/>
  <c r="CL5" i="1" a="1"/>
  <c r="CL5" i="1" s="1"/>
  <c r="CL192" i="1" a="1"/>
  <c r="CL192" i="1" s="1"/>
  <c r="CL189" i="1" a="1"/>
  <c r="CL189" i="1" s="1"/>
  <c r="CL168" i="1" a="1"/>
  <c r="CL168" i="1" s="1"/>
  <c r="CL146" i="1" a="1"/>
  <c r="CL146" i="1" s="1"/>
  <c r="CL122" i="1" a="1"/>
  <c r="CL122" i="1" s="1"/>
  <c r="CL115" i="1" a="1"/>
  <c r="CL115" i="1" s="1"/>
  <c r="CL107" i="1" a="1"/>
  <c r="CL107" i="1" s="1"/>
  <c r="CL91" i="1" a="1"/>
  <c r="CL91" i="1" s="1"/>
  <c r="CL78" i="1" a="1"/>
  <c r="CL78" i="1" s="1"/>
  <c r="CL54" i="1" a="1"/>
  <c r="CL54" i="1" s="1"/>
  <c r="CL40" i="1" a="1"/>
  <c r="CL40" i="1" s="1"/>
  <c r="CL26" i="1" a="1"/>
  <c r="CL26" i="1" s="1"/>
  <c r="CL3" i="1" a="1"/>
  <c r="CL3" i="1" s="1"/>
  <c r="CL12" i="1" a="1"/>
  <c r="CL12" i="1" s="1"/>
  <c r="CL14" i="1" a="1"/>
  <c r="CL14" i="1" s="1"/>
  <c r="CL4" i="1" a="1"/>
  <c r="CL4" i="1" s="1"/>
  <c r="CL206" i="1" a="1"/>
  <c r="CL206" i="1" s="1"/>
  <c r="CL187" i="1" a="1"/>
  <c r="CL187" i="1" s="1"/>
  <c r="CL158" i="1" a="1"/>
  <c r="CL158" i="1" s="1"/>
  <c r="CL141" i="1" a="1"/>
  <c r="CL141" i="1" s="1"/>
  <c r="CL128" i="1" a="1"/>
  <c r="CL128" i="1" s="1"/>
  <c r="CL117" i="1" a="1"/>
  <c r="CL117" i="1" s="1"/>
  <c r="CL88" i="1" a="1"/>
  <c r="CL88" i="1" s="1"/>
  <c r="CL81" i="1" a="1"/>
  <c r="CL81" i="1" s="1"/>
  <c r="CL75" i="1" a="1"/>
  <c r="CL75" i="1" s="1"/>
  <c r="CL68" i="1" a="1"/>
  <c r="CL68" i="1" s="1"/>
  <c r="CL45" i="1" a="1"/>
  <c r="CL45" i="1" s="1"/>
  <c r="CL15" i="1" a="1"/>
  <c r="CL15" i="1" s="1"/>
  <c r="CL203" i="1" a="1"/>
  <c r="CL203" i="1" s="1"/>
  <c r="CL184" i="1" a="1"/>
  <c r="CL184" i="1" s="1"/>
  <c r="CL173" i="1" a="1"/>
  <c r="CL173" i="1" s="1"/>
  <c r="CL138" i="1" a="1"/>
  <c r="CL138" i="1" s="1"/>
  <c r="CL125" i="1" a="1"/>
  <c r="CL125" i="1" s="1"/>
  <c r="CL112" i="1" a="1"/>
  <c r="CL112" i="1" s="1"/>
  <c r="CL111" i="1" a="1"/>
  <c r="CL111" i="1" s="1"/>
  <c r="CL85" i="1" a="1"/>
  <c r="CL85" i="1" s="1"/>
  <c r="CL69" i="1" a="1"/>
  <c r="CL69" i="1" s="1"/>
  <c r="CL64" i="1" a="1"/>
  <c r="CL64" i="1" s="1"/>
  <c r="CL200" i="1" a="1"/>
  <c r="CL200" i="1" s="1"/>
  <c r="CL175" i="1" a="1"/>
  <c r="CL175" i="1" s="1"/>
  <c r="CL161" i="1" a="1"/>
  <c r="CL161" i="1" s="1"/>
  <c r="CL148" i="1" a="1"/>
  <c r="CL148" i="1" s="1"/>
  <c r="CL119" i="1" a="1"/>
  <c r="CL119" i="1" s="1"/>
  <c r="CL109" i="1" a="1"/>
  <c r="CL109" i="1" s="1"/>
  <c r="CL96" i="1" a="1"/>
  <c r="CL96" i="1" s="1"/>
  <c r="CL77" i="1" a="1"/>
  <c r="CL77" i="1" s="1"/>
  <c r="CL61" i="1" a="1"/>
  <c r="CL61" i="1" s="1"/>
  <c r="CL59" i="1" a="1"/>
  <c r="CL59" i="1" s="1"/>
  <c r="CL24" i="1" a="1"/>
  <c r="CL24" i="1" s="1"/>
  <c r="CL13" i="1" a="1"/>
  <c r="CL13" i="1" s="1"/>
  <c r="CL16" i="1" a="1"/>
  <c r="CL16" i="1" s="1"/>
  <c r="CL2" i="1" a="1"/>
  <c r="CL2" i="1" s="1"/>
  <c r="CL197" i="1" a="1"/>
  <c r="CL197" i="1" s="1"/>
  <c r="CL181" i="1" a="1"/>
  <c r="CL181" i="1" s="1"/>
  <c r="CL167" i="1" a="1"/>
  <c r="CL167" i="1" s="1"/>
  <c r="CL135" i="1" a="1"/>
  <c r="CL135" i="1" s="1"/>
  <c r="CL133" i="1" a="1"/>
  <c r="CL133" i="1" s="1"/>
  <c r="CL106" i="1" a="1"/>
  <c r="CL106" i="1" s="1"/>
  <c r="CL102" i="1" a="1"/>
  <c r="CL102" i="1" s="1"/>
  <c r="CL74" i="1" a="1"/>
  <c r="CL74" i="1" s="1"/>
  <c r="CL72" i="1" a="1"/>
  <c r="CL72" i="1" s="1"/>
  <c r="CL48" i="1" a="1"/>
  <c r="CL48" i="1" s="1"/>
  <c r="CL194" i="1" a="1"/>
  <c r="CL194" i="1" s="1"/>
  <c r="CL178" i="1" a="1"/>
  <c r="CL178" i="1" s="1"/>
  <c r="CL166" i="1" a="1"/>
  <c r="CL166" i="1" s="1"/>
  <c r="CL143" i="1" a="1"/>
  <c r="CL143" i="1" s="1"/>
  <c r="CL132" i="1" a="1"/>
  <c r="CL132" i="1" s="1"/>
  <c r="CL114" i="1" a="1"/>
  <c r="CL114" i="1" s="1"/>
  <c r="CL99" i="1" a="1"/>
  <c r="CL99" i="1" s="1"/>
  <c r="CL71" i="1" a="1"/>
  <c r="CL71" i="1" s="1"/>
  <c r="CL58" i="1" a="1"/>
  <c r="CL58" i="1" s="1"/>
  <c r="CL42" i="1" a="1"/>
  <c r="CL42" i="1" s="1"/>
  <c r="CL18" i="1" a="1"/>
  <c r="CL18" i="1" s="1"/>
  <c r="CL188" i="1" a="1"/>
  <c r="CL188" i="1" s="1"/>
  <c r="CL193" i="1" a="1"/>
  <c r="CL193" i="1" s="1"/>
  <c r="CL163" i="1" a="1"/>
  <c r="CL163" i="1" s="1"/>
  <c r="CL154" i="1" a="1"/>
  <c r="CL154" i="1" s="1"/>
  <c r="CL131" i="1" a="1"/>
  <c r="CL131" i="1" s="1"/>
  <c r="CL103" i="1" a="1"/>
  <c r="CL103" i="1" s="1"/>
  <c r="CL98" i="1" a="1"/>
  <c r="CL98" i="1" s="1"/>
  <c r="CL90" i="1" a="1"/>
  <c r="CL90" i="1" s="1"/>
  <c r="CL66" i="1" a="1"/>
  <c r="CL66" i="1" s="1"/>
  <c r="CL39" i="1" a="1"/>
  <c r="CL39" i="1" s="1"/>
  <c r="CL205" i="1" a="1"/>
  <c r="CL205" i="1" s="1"/>
  <c r="CL177" i="1" a="1"/>
  <c r="CL177" i="1" s="1"/>
  <c r="CL157" i="1" a="1"/>
  <c r="CL157" i="1" s="1"/>
  <c r="CL156" i="1" a="1"/>
  <c r="CL156" i="1" s="1"/>
  <c r="CL127" i="1" a="1"/>
  <c r="CL127" i="1" s="1"/>
  <c r="CL108" i="1" a="1"/>
  <c r="CL108" i="1" s="1"/>
  <c r="CL93" i="1" a="1"/>
  <c r="CL93" i="1" s="1"/>
  <c r="CL80" i="1" a="1"/>
  <c r="CL80" i="1" s="1"/>
  <c r="CL63" i="1" a="1"/>
  <c r="CL63" i="1" s="1"/>
  <c r="CL50" i="1" a="1"/>
  <c r="CL50" i="1" s="1"/>
  <c r="CL202" i="1" a="1"/>
  <c r="CL202" i="1" s="1"/>
  <c r="CL171" i="1" a="1"/>
  <c r="CL171" i="1" s="1"/>
  <c r="CL160" i="1" a="1"/>
  <c r="CL160" i="1" s="1"/>
  <c r="CL162" i="1" a="1"/>
  <c r="CL162" i="1" s="1"/>
  <c r="CL124" i="1" a="1"/>
  <c r="CL124" i="1" s="1"/>
  <c r="CL105" i="1" a="1"/>
  <c r="CL105" i="1" s="1"/>
  <c r="CL87" i="1" a="1"/>
  <c r="CL87" i="1" s="1"/>
  <c r="CL101" i="1" a="1"/>
  <c r="CL101" i="1" s="1"/>
  <c r="CL55" i="1" a="1"/>
  <c r="CL55" i="1" s="1"/>
  <c r="CL41" i="1" a="1"/>
  <c r="CL41" i="1" s="1"/>
  <c r="CL9" i="1" a="1"/>
  <c r="CL9" i="1" s="1"/>
  <c r="CL10" i="1" a="1"/>
  <c r="CL10" i="1" s="1"/>
  <c r="CL199" i="1" a="1"/>
  <c r="CL199" i="1" s="1"/>
  <c r="CL180" i="1" a="1"/>
  <c r="CL180" i="1" s="1"/>
  <c r="CL174" i="1" a="1"/>
  <c r="CL174" i="1" s="1"/>
  <c r="CL165" i="1" a="1"/>
  <c r="CL165" i="1" s="1"/>
  <c r="CL145" i="1" a="1"/>
  <c r="CL145" i="1" s="1"/>
  <c r="CL121" i="1" a="1"/>
  <c r="CL121" i="1" s="1"/>
  <c r="CL100" i="1" a="1"/>
  <c r="CL100" i="1" s="1"/>
  <c r="CL84" i="1" a="1"/>
  <c r="CL84" i="1" s="1"/>
  <c r="CL86" i="1" a="1"/>
  <c r="CL86" i="1" s="1"/>
  <c r="CL52" i="1" a="1"/>
  <c r="CL52" i="1" s="1"/>
  <c r="CL35" i="1" a="1"/>
  <c r="CL35" i="1" s="1"/>
  <c r="CL196" i="1" a="1"/>
  <c r="CL196" i="1" s="1"/>
  <c r="CL191" i="1" a="1"/>
  <c r="CL191" i="1" s="1"/>
  <c r="CL159" i="1" a="1"/>
  <c r="CL159" i="1" s="1"/>
  <c r="CL151" i="1" a="1"/>
  <c r="CL151" i="1" s="1"/>
  <c r="CL155" i="1" a="1"/>
  <c r="CL155" i="1" s="1"/>
  <c r="CL144" i="1" a="1"/>
  <c r="CL144" i="1" s="1"/>
  <c r="CL120" i="1" a="1"/>
  <c r="CL120" i="1" s="1"/>
  <c r="CL95" i="1" a="1"/>
  <c r="CL95" i="1" s="1"/>
  <c r="CL73" i="1" a="1"/>
  <c r="CL73" i="1" s="1"/>
  <c r="CL46" i="1" a="1"/>
  <c r="CL46" i="1" s="1"/>
  <c r="CL32" i="1" a="1"/>
  <c r="CL32" i="1" s="1"/>
  <c r="CL11" i="1" a="1"/>
  <c r="CL11" i="1" s="1"/>
  <c r="CL19" i="1" a="1"/>
  <c r="CL19" i="1" s="1"/>
  <c r="CL190" i="1" a="1"/>
  <c r="CL190" i="1" s="1"/>
  <c r="CL186" i="1" a="1"/>
  <c r="CL186" i="1" s="1"/>
  <c r="CL183" i="1" a="1"/>
  <c r="CL183" i="1" s="1"/>
  <c r="CL150" i="1" a="1"/>
  <c r="CL150" i="1" s="1"/>
  <c r="CL134" i="1" a="1"/>
  <c r="CL134" i="1" s="1"/>
  <c r="CL130" i="1" a="1"/>
  <c r="CL130" i="1" s="1"/>
  <c r="CL118" i="1" a="1"/>
  <c r="CL118" i="1" s="1"/>
  <c r="CL97" i="1" a="1"/>
  <c r="CL97" i="1" s="1"/>
  <c r="CL70" i="1" a="1"/>
  <c r="CL70" i="1" s="1"/>
  <c r="CL60" i="1" a="1"/>
  <c r="CL60" i="1" s="1"/>
  <c r="CL51" i="1" a="1"/>
  <c r="CL51" i="1" s="1"/>
  <c r="CL204" i="1" a="1"/>
  <c r="CL204" i="1" s="1"/>
  <c r="CL176" i="1" a="1"/>
  <c r="CL176" i="1" s="1"/>
  <c r="CL172" i="1" a="1"/>
  <c r="CL172" i="1" s="1"/>
  <c r="CL139" i="1" a="1"/>
  <c r="CL139" i="1" s="1"/>
  <c r="CL142" i="1" a="1"/>
  <c r="CL142" i="1" s="1"/>
  <c r="CL137" i="1" a="1"/>
  <c r="CL137" i="1" s="1"/>
  <c r="CL116" i="1" a="1"/>
  <c r="CL116" i="1" s="1"/>
  <c r="CL92" i="1" a="1"/>
  <c r="CL92" i="1" s="1"/>
  <c r="CL79" i="1" a="1"/>
  <c r="CL79" i="1" s="1"/>
  <c r="CL49" i="1" a="1"/>
  <c r="CL49" i="1" s="1"/>
  <c r="CL47" i="1" a="1"/>
  <c r="CL47" i="1" s="1"/>
  <c r="CL7" i="1" a="1"/>
  <c r="CL7" i="1" s="1"/>
  <c r="CL201" i="1" a="1"/>
  <c r="CL201" i="1" s="1"/>
  <c r="CL185" i="1" a="1"/>
  <c r="CL185" i="1" s="1"/>
  <c r="CL169" i="1" a="1"/>
  <c r="CL169" i="1" s="1"/>
  <c r="CL136" i="1" a="1"/>
  <c r="CL136" i="1" s="1"/>
  <c r="CL152" i="1" a="1"/>
  <c r="CL152" i="1" s="1"/>
  <c r="CL123" i="1" a="1"/>
  <c r="CL123" i="1" s="1"/>
  <c r="CL113" i="1" a="1"/>
  <c r="CL113" i="1" s="1"/>
  <c r="CL89" i="1" a="1"/>
  <c r="CL89" i="1" s="1"/>
  <c r="CL76" i="1" a="1"/>
  <c r="CL76" i="1" s="1"/>
  <c r="CL57" i="1" a="1"/>
  <c r="CL57" i="1" s="1"/>
  <c r="CL37" i="1" a="1"/>
  <c r="CL37" i="1" s="1"/>
  <c r="CL17" i="1" a="1"/>
  <c r="CL17" i="1" s="1"/>
  <c r="CL198" i="1" a="1"/>
  <c r="CL198" i="1" s="1"/>
  <c r="CL182" i="1" a="1"/>
  <c r="CL182" i="1" s="1"/>
  <c r="CL164" i="1" a="1"/>
  <c r="CL164" i="1" s="1"/>
  <c r="CL153" i="1" a="1"/>
  <c r="CL153" i="1" s="1"/>
  <c r="CL147" i="1" a="1"/>
  <c r="CL147" i="1" s="1"/>
  <c r="CL129" i="1" a="1"/>
  <c r="CL129" i="1" s="1"/>
  <c r="CL110" i="1" a="1"/>
  <c r="CL110" i="1" s="1"/>
  <c r="CL83" i="1" a="1"/>
  <c r="CL83" i="1" s="1"/>
  <c r="CL67" i="1" a="1"/>
  <c r="CL67" i="1" s="1"/>
  <c r="CL65" i="1" a="1"/>
  <c r="CL65" i="1" s="1"/>
  <c r="CL56" i="1" a="1"/>
  <c r="CL56" i="1" s="1"/>
  <c r="CL20" i="1" a="1"/>
  <c r="CL20" i="1" s="1"/>
  <c r="CL22" i="1" a="1"/>
  <c r="CL22" i="1" s="1"/>
  <c r="CL6" i="1" a="1"/>
  <c r="CL6" i="1" s="1"/>
  <c r="CL21" i="1" a="1"/>
  <c r="CL21" i="1" s="1"/>
  <c r="CL23" i="1" a="1"/>
  <c r="CL23" i="1" s="1"/>
  <c r="CL8" i="1" a="1"/>
  <c r="CL8" i="1" s="1"/>
  <c r="CM1" i="1"/>
  <c r="CM199" i="1" l="1" a="1"/>
  <c r="CM199" i="1" s="1"/>
  <c r="CM191" i="1" a="1"/>
  <c r="CM191" i="1" s="1"/>
  <c r="CM174" i="1" a="1"/>
  <c r="CM174" i="1" s="1"/>
  <c r="CM157" i="1" a="1"/>
  <c r="CM157" i="1" s="1"/>
  <c r="CM147" i="1" a="1"/>
  <c r="CM147" i="1" s="1"/>
  <c r="CM118" i="1" a="1"/>
  <c r="CM118" i="1" s="1"/>
  <c r="CM108" i="1" a="1"/>
  <c r="CM108" i="1" s="1"/>
  <c r="CM92" i="1" a="1"/>
  <c r="CM92" i="1" s="1"/>
  <c r="CM86" i="1" a="1"/>
  <c r="CM86" i="1" s="1"/>
  <c r="CM49" i="1" a="1"/>
  <c r="CM49" i="1" s="1"/>
  <c r="CM46" i="1" a="1"/>
  <c r="CM46" i="1" s="1"/>
  <c r="CM196" i="1" a="1"/>
  <c r="CM196" i="1" s="1"/>
  <c r="CM188" i="1" a="1"/>
  <c r="CM188" i="1" s="1"/>
  <c r="CM156" i="1" a="1"/>
  <c r="CM156" i="1" s="1"/>
  <c r="CM154" i="1" a="1"/>
  <c r="CM154" i="1" s="1"/>
  <c r="CM150" i="1" a="1"/>
  <c r="CM150" i="1" s="1"/>
  <c r="CM123" i="1" a="1"/>
  <c r="CM123" i="1" s="1"/>
  <c r="CM111" i="1" a="1"/>
  <c r="CM111" i="1" s="1"/>
  <c r="CM104" i="1" a="1"/>
  <c r="CM104" i="1" s="1"/>
  <c r="CM73" i="1" a="1"/>
  <c r="CM73" i="1" s="1"/>
  <c r="CM65" i="1" a="1"/>
  <c r="CM65" i="1" s="1"/>
  <c r="CM47" i="1" a="1"/>
  <c r="CM47" i="1" s="1"/>
  <c r="CM190" i="1" a="1"/>
  <c r="CM190" i="1" s="1"/>
  <c r="CM185" i="1" a="1"/>
  <c r="CM185" i="1" s="1"/>
  <c r="CM169" i="1" a="1"/>
  <c r="CM169" i="1" s="1"/>
  <c r="CM165" i="1" a="1"/>
  <c r="CM165" i="1" s="1"/>
  <c r="CM139" i="1" a="1"/>
  <c r="CM139" i="1" s="1"/>
  <c r="CM129" i="1" a="1"/>
  <c r="CM129" i="1" s="1"/>
  <c r="CM113" i="1" a="1"/>
  <c r="CM113" i="1" s="1"/>
  <c r="CM94" i="1" a="1"/>
  <c r="CM94" i="1" s="1"/>
  <c r="CM70" i="1" a="1"/>
  <c r="CM70" i="1" s="1"/>
  <c r="CM62" i="1" a="1"/>
  <c r="CM62" i="1" s="1"/>
  <c r="CM37" i="1" a="1"/>
  <c r="CM37" i="1" s="1"/>
  <c r="CM201" i="1" a="1"/>
  <c r="CM201" i="1" s="1"/>
  <c r="CM179" i="1" a="1"/>
  <c r="CM179" i="1" s="1"/>
  <c r="CM170" i="1" a="1"/>
  <c r="CM170" i="1" s="1"/>
  <c r="CM149" i="1" a="1"/>
  <c r="CM149" i="1" s="1"/>
  <c r="CM125" i="1" a="1"/>
  <c r="CM125" i="1" s="1"/>
  <c r="CM120" i="1" a="1"/>
  <c r="CM120" i="1" s="1"/>
  <c r="CM115" i="1" a="1"/>
  <c r="CM115" i="1" s="1"/>
  <c r="CM88" i="1" a="1"/>
  <c r="CM88" i="1" s="1"/>
  <c r="CM67" i="1" a="1"/>
  <c r="CM67" i="1" s="1"/>
  <c r="CM59" i="1" a="1"/>
  <c r="CM59" i="1" s="1"/>
  <c r="CM53" i="1" a="1"/>
  <c r="CM53" i="1" s="1"/>
  <c r="CM195" i="1" a="1"/>
  <c r="CM195" i="1" s="1"/>
  <c r="CM202" i="1" a="1"/>
  <c r="CM202" i="1" s="1"/>
  <c r="CM158" i="1" a="1"/>
  <c r="CM158" i="1" s="1"/>
  <c r="CM159" i="1" a="1"/>
  <c r="CM159" i="1" s="1"/>
  <c r="CM146" i="1" a="1"/>
  <c r="CM146" i="1" s="1"/>
  <c r="CM136" i="1" a="1"/>
  <c r="CM136" i="1" s="1"/>
  <c r="CM192" i="1" a="1"/>
  <c r="CM192" i="1" s="1"/>
  <c r="CM187" i="1" a="1"/>
  <c r="CM187" i="1" s="1"/>
  <c r="CM177" i="1" a="1"/>
  <c r="CM177" i="1" s="1"/>
  <c r="CM141" i="1" a="1"/>
  <c r="CM141" i="1" s="1"/>
  <c r="CM133" i="1" a="1"/>
  <c r="CM133" i="1" s="1"/>
  <c r="CM122" i="1" a="1"/>
  <c r="CM122" i="1" s="1"/>
  <c r="CM99" i="1" a="1"/>
  <c r="CM99" i="1" s="1"/>
  <c r="CM84" i="1" a="1"/>
  <c r="CM84" i="1" s="1"/>
  <c r="CM78" i="1" a="1"/>
  <c r="CM78" i="1" s="1"/>
  <c r="CM61" i="1" a="1"/>
  <c r="CM61" i="1" s="1"/>
  <c r="CM44" i="1" a="1"/>
  <c r="CM44" i="1" s="1"/>
  <c r="CM189" i="1" a="1"/>
  <c r="CM189" i="1" s="1"/>
  <c r="CM175" i="1" a="1"/>
  <c r="CM175" i="1" s="1"/>
  <c r="CM161" i="1" a="1"/>
  <c r="CM161" i="1" s="1"/>
  <c r="CM143" i="1" a="1"/>
  <c r="CM143" i="1" s="1"/>
  <c r="CM132" i="1" a="1"/>
  <c r="CM132" i="1" s="1"/>
  <c r="CM112" i="1" a="1"/>
  <c r="CM112" i="1" s="1"/>
  <c r="CM90" i="1" a="1"/>
  <c r="CM90" i="1" s="1"/>
  <c r="CM74" i="1" a="1"/>
  <c r="CM74" i="1" s="1"/>
  <c r="CM81" i="1" a="1"/>
  <c r="CM81" i="1" s="1"/>
  <c r="CM48" i="1" a="1"/>
  <c r="CM48" i="1" s="1"/>
  <c r="CM206" i="1" a="1"/>
  <c r="CM206" i="1" s="1"/>
  <c r="CM203" i="1" a="1"/>
  <c r="CM203" i="1" s="1"/>
  <c r="CM173" i="1" a="1"/>
  <c r="CM173" i="1" s="1"/>
  <c r="CM128" i="1" a="1"/>
  <c r="CM128" i="1" s="1"/>
  <c r="CM121" i="1" a="1"/>
  <c r="CM121" i="1" s="1"/>
  <c r="CM71" i="1" a="1"/>
  <c r="CM71" i="1" s="1"/>
  <c r="CM54" i="1" a="1"/>
  <c r="CM54" i="1" s="1"/>
  <c r="CM200" i="1" a="1"/>
  <c r="CM200" i="1" s="1"/>
  <c r="CM155" i="1" a="1"/>
  <c r="CM155" i="1" s="1"/>
  <c r="CM119" i="1" a="1"/>
  <c r="CM119" i="1" s="1"/>
  <c r="CM105" i="1" a="1"/>
  <c r="CM105" i="1" s="1"/>
  <c r="CM68" i="1" a="1"/>
  <c r="CM68" i="1" s="1"/>
  <c r="CM51" i="1" a="1"/>
  <c r="CM51" i="1" s="1"/>
  <c r="CM197" i="1" a="1"/>
  <c r="CM197" i="1" s="1"/>
  <c r="CM171" i="1" a="1"/>
  <c r="CM171" i="1" s="1"/>
  <c r="CM116" i="1" a="1"/>
  <c r="CM116" i="1" s="1"/>
  <c r="CM107" i="1" a="1"/>
  <c r="CM107" i="1" s="1"/>
  <c r="CM87" i="1" a="1"/>
  <c r="CM87" i="1" s="1"/>
  <c r="CM64" i="1" a="1"/>
  <c r="CM64" i="1" s="1"/>
  <c r="CM26" i="1" a="1"/>
  <c r="CM26" i="1" s="1"/>
  <c r="CM194" i="1" a="1"/>
  <c r="CM194" i="1" s="1"/>
  <c r="CM167" i="1" a="1"/>
  <c r="CM167" i="1" s="1"/>
  <c r="CM134" i="1" a="1"/>
  <c r="CM134" i="1" s="1"/>
  <c r="CM96" i="1" a="1"/>
  <c r="CM96" i="1" s="1"/>
  <c r="CM80" i="1" a="1"/>
  <c r="CM80" i="1" s="1"/>
  <c r="CM52" i="1" a="1"/>
  <c r="CM52" i="1" s="1"/>
  <c r="CM176" i="1" a="1"/>
  <c r="CM176" i="1" s="1"/>
  <c r="CM166" i="1" a="1"/>
  <c r="CM166" i="1" s="1"/>
  <c r="CM135" i="1" a="1"/>
  <c r="CM135" i="1" s="1"/>
  <c r="CM102" i="1" a="1"/>
  <c r="CM102" i="1" s="1"/>
  <c r="CM83" i="1" a="1"/>
  <c r="CM83" i="1" s="1"/>
  <c r="CM42" i="1" a="1"/>
  <c r="CM42" i="1" s="1"/>
  <c r="CM182" i="1" a="1"/>
  <c r="CM182" i="1" s="1"/>
  <c r="CM163" i="1" a="1"/>
  <c r="CM163" i="1" s="1"/>
  <c r="CM131" i="1" a="1"/>
  <c r="CM131" i="1" s="1"/>
  <c r="CM110" i="1" a="1"/>
  <c r="CM110" i="1" s="1"/>
  <c r="CM76" i="1" a="1"/>
  <c r="CM76" i="1" s="1"/>
  <c r="CM39" i="1" a="1"/>
  <c r="CM39" i="1" s="1"/>
  <c r="CM205" i="1" a="1"/>
  <c r="CM205" i="1" s="1"/>
  <c r="CM160" i="1" a="1"/>
  <c r="CM160" i="1" s="1"/>
  <c r="CM127" i="1" a="1"/>
  <c r="CM127" i="1" s="1"/>
  <c r="CM100" i="1" a="1"/>
  <c r="CM100" i="1" s="1"/>
  <c r="CM79" i="1" a="1"/>
  <c r="CM79" i="1" s="1"/>
  <c r="CM33" i="1" a="1"/>
  <c r="CM33" i="1" s="1"/>
  <c r="CM184" i="1" a="1"/>
  <c r="CM184" i="1" s="1"/>
  <c r="CM153" i="1" a="1"/>
  <c r="CM153" i="1" s="1"/>
  <c r="CM124" i="1" a="1"/>
  <c r="CM124" i="1" s="1"/>
  <c r="CM98" i="1" a="1"/>
  <c r="CM98" i="1" s="1"/>
  <c r="CM72" i="1" a="1"/>
  <c r="CM72" i="1" s="1"/>
  <c r="CM30" i="1" a="1"/>
  <c r="CM30" i="1" s="1"/>
  <c r="CM181" i="1" a="1"/>
  <c r="CM181" i="1" s="1"/>
  <c r="CM144" i="1" a="1"/>
  <c r="CM144" i="1" s="1"/>
  <c r="CM130" i="1" a="1"/>
  <c r="CM130" i="1" s="1"/>
  <c r="CM93" i="1" a="1"/>
  <c r="CM93" i="1" s="1"/>
  <c r="CM82" i="1" a="1"/>
  <c r="CM82" i="1" s="1"/>
  <c r="CM50" i="1" a="1"/>
  <c r="CM50" i="1" s="1"/>
  <c r="CM178" i="1" a="1"/>
  <c r="CM178" i="1" s="1"/>
  <c r="CM148" i="1" a="1"/>
  <c r="CM148" i="1" s="1"/>
  <c r="CM126" i="1" a="1"/>
  <c r="CM126" i="1" s="1"/>
  <c r="CM95" i="1" a="1"/>
  <c r="CM95" i="1" s="1"/>
  <c r="CM75" i="1" a="1"/>
  <c r="CM75" i="1" s="1"/>
  <c r="CM55" i="1" a="1"/>
  <c r="CM55" i="1" s="1"/>
  <c r="CM172" i="1" a="1"/>
  <c r="CM172" i="1" s="1"/>
  <c r="CM140" i="1" a="1"/>
  <c r="CM140" i="1" s="1"/>
  <c r="CM138" i="1" a="1"/>
  <c r="CM138" i="1" s="1"/>
  <c r="CM97" i="1" a="1"/>
  <c r="CM97" i="1" s="1"/>
  <c r="CM58" i="1" a="1"/>
  <c r="CM58" i="1" s="1"/>
  <c r="CM56" i="1" a="1"/>
  <c r="CM56" i="1" s="1"/>
  <c r="CM27" i="1" a="1"/>
  <c r="CM27" i="1" s="1"/>
  <c r="CM183" i="1" a="1"/>
  <c r="CM183" i="1" s="1"/>
  <c r="CM137" i="1" a="1"/>
  <c r="CM137" i="1" s="1"/>
  <c r="CM117" i="1" a="1"/>
  <c r="CM117" i="1" s="1"/>
  <c r="CM89" i="1" a="1"/>
  <c r="CM89" i="1" s="1"/>
  <c r="CM66" i="1" a="1"/>
  <c r="CM66" i="1" s="1"/>
  <c r="CM40" i="1" a="1"/>
  <c r="CM40" i="1" s="1"/>
  <c r="CM193" i="1" a="1"/>
  <c r="CM193" i="1" s="1"/>
  <c r="CM180" i="1" a="1"/>
  <c r="CM180" i="1" s="1"/>
  <c r="CM145" i="1" a="1"/>
  <c r="CM145" i="1" s="1"/>
  <c r="CM109" i="1" a="1"/>
  <c r="CM109" i="1" s="1"/>
  <c r="CM101" i="1" a="1"/>
  <c r="CM101" i="1" s="1"/>
  <c r="CM63" i="1" a="1"/>
  <c r="CM63" i="1" s="1"/>
  <c r="CM34" i="1" a="1"/>
  <c r="CM34" i="1" s="1"/>
  <c r="CM204" i="1" a="1"/>
  <c r="CM204" i="1" s="1"/>
  <c r="CM162" i="1" a="1"/>
  <c r="CM162" i="1" s="1"/>
  <c r="CM142" i="1" a="1"/>
  <c r="CM142" i="1" s="1"/>
  <c r="CM106" i="1" a="1"/>
  <c r="CM106" i="1" s="1"/>
  <c r="CM85" i="1" a="1"/>
  <c r="CM85" i="1" s="1"/>
  <c r="CM69" i="1" a="1"/>
  <c r="CM69" i="1" s="1"/>
  <c r="CM43" i="1" a="1"/>
  <c r="CM43" i="1" s="1"/>
  <c r="CM198" i="1" a="1"/>
  <c r="CM198" i="1" s="1"/>
  <c r="CM164" i="1" a="1"/>
  <c r="CM164" i="1" s="1"/>
  <c r="CM152" i="1" a="1"/>
  <c r="CM152" i="1" s="1"/>
  <c r="CM114" i="1" a="1"/>
  <c r="CM114" i="1" s="1"/>
  <c r="CM91" i="1" a="1"/>
  <c r="CM91" i="1" s="1"/>
  <c r="CM60" i="1" a="1"/>
  <c r="CM60" i="1" s="1"/>
  <c r="CM186" i="1" a="1"/>
  <c r="CM186" i="1" s="1"/>
  <c r="CM168" i="1" a="1"/>
  <c r="CM168" i="1" s="1"/>
  <c r="CM151" i="1" a="1"/>
  <c r="CM151" i="1" s="1"/>
  <c r="CM103" i="1" a="1"/>
  <c r="CM103" i="1" s="1"/>
  <c r="CM77" i="1" a="1"/>
  <c r="CM77" i="1" s="1"/>
  <c r="CM57" i="1" a="1"/>
  <c r="CM57" i="1" s="1"/>
  <c r="CM41" i="1" a="1"/>
  <c r="CM41" i="1" s="1"/>
  <c r="CM28" i="1" a="1"/>
  <c r="CM28" i="1" s="1"/>
  <c r="CM25" i="1" a="1"/>
  <c r="CM25" i="1" s="1"/>
  <c r="CM45" i="1" a="1"/>
  <c r="CM45" i="1" s="1"/>
  <c r="CM38" i="1" a="1"/>
  <c r="CM38" i="1" s="1"/>
  <c r="CM32" i="1" a="1"/>
  <c r="CM32" i="1" s="1"/>
  <c r="CM31" i="1" a="1"/>
  <c r="CM31" i="1" s="1"/>
  <c r="CM24" i="1" a="1"/>
  <c r="CM24" i="1" s="1"/>
  <c r="CM7" i="1" a="1"/>
  <c r="CM7" i="1" s="1"/>
  <c r="CM3" i="1" a="1"/>
  <c r="CM3" i="1" s="1"/>
  <c r="CM5" i="1" a="1"/>
  <c r="CM5" i="1" s="1"/>
  <c r="CM17" i="1" a="1"/>
  <c r="CM17" i="1" s="1"/>
  <c r="CM4" i="1" a="1"/>
  <c r="CM4" i="1" s="1"/>
  <c r="CM12" i="1" a="1"/>
  <c r="CM12" i="1" s="1"/>
  <c r="CM15" i="1" a="1"/>
  <c r="CM15" i="1" s="1"/>
  <c r="CM14" i="1" a="1"/>
  <c r="CM14" i="1" s="1"/>
  <c r="CM36" i="1" a="1"/>
  <c r="CM36" i="1" s="1"/>
  <c r="CM13" i="1" a="1"/>
  <c r="CM13" i="1" s="1"/>
  <c r="CM16" i="1" a="1"/>
  <c r="CM16" i="1" s="1"/>
  <c r="CM29" i="1" a="1"/>
  <c r="CM29" i="1" s="1"/>
  <c r="CM11" i="1" a="1"/>
  <c r="CM11" i="1" s="1"/>
  <c r="CM18" i="1" a="1"/>
  <c r="CM18" i="1" s="1"/>
  <c r="CM9" i="1" a="1"/>
  <c r="CM9" i="1" s="1"/>
  <c r="CM8" i="1" a="1"/>
  <c r="CM8" i="1" s="1"/>
  <c r="CM35" i="1" a="1"/>
  <c r="CM35" i="1" s="1"/>
  <c r="CM19" i="1" a="1"/>
  <c r="CM19" i="1" s="1"/>
  <c r="CM10" i="1" a="1"/>
  <c r="CM10" i="1" s="1"/>
  <c r="CM20" i="1" a="1"/>
  <c r="CM20" i="1" s="1"/>
  <c r="CM2" i="1" a="1"/>
  <c r="CM2" i="1" s="1"/>
  <c r="CM22" i="1" a="1"/>
  <c r="CM22" i="1" s="1"/>
  <c r="CM21" i="1" a="1"/>
  <c r="CM21" i="1" s="1"/>
  <c r="CM23" i="1" a="1"/>
  <c r="CM23" i="1" s="1"/>
  <c r="CM6" i="1" a="1"/>
  <c r="CM6" i="1" s="1"/>
  <c r="CN1" i="1"/>
  <c r="CN31" i="1" l="1" a="1"/>
  <c r="CN31" i="1" s="1"/>
  <c r="CN33" i="1" a="1"/>
  <c r="CN33" i="1" s="1"/>
  <c r="CN199" i="1" a="1"/>
  <c r="CN199" i="1" s="1"/>
  <c r="CN177" i="1" a="1"/>
  <c r="CN177" i="1" s="1"/>
  <c r="CN157" i="1" a="1"/>
  <c r="CN157" i="1" s="1"/>
  <c r="CN137" i="1" a="1"/>
  <c r="CN137" i="1" s="1"/>
  <c r="CN123" i="1" a="1"/>
  <c r="CN123" i="1" s="1"/>
  <c r="CN118" i="1" a="1"/>
  <c r="CN118" i="1" s="1"/>
  <c r="CN89" i="1" a="1"/>
  <c r="CN89" i="1" s="1"/>
  <c r="CN83" i="1" a="1"/>
  <c r="CN83" i="1" s="1"/>
  <c r="CN52" i="1" a="1"/>
  <c r="CN52" i="1" s="1"/>
  <c r="CN41" i="1" a="1"/>
  <c r="CN41" i="1" s="1"/>
  <c r="CN196" i="1" a="1"/>
  <c r="CN196" i="1" s="1"/>
  <c r="CN193" i="1" a="1"/>
  <c r="CN193" i="1" s="1"/>
  <c r="CN175" i="1" a="1"/>
  <c r="CN175" i="1" s="1"/>
  <c r="CN160" i="1" a="1"/>
  <c r="CN160" i="1" s="1"/>
  <c r="CN145" i="1" a="1"/>
  <c r="CN145" i="1" s="1"/>
  <c r="CN129" i="1" a="1"/>
  <c r="CN129" i="1" s="1"/>
  <c r="CN116" i="1" a="1"/>
  <c r="CN116" i="1" s="1"/>
  <c r="CN108" i="1" a="1"/>
  <c r="CN108" i="1" s="1"/>
  <c r="CN88" i="1" a="1"/>
  <c r="CN88" i="1" s="1"/>
  <c r="CN60" i="1" a="1"/>
  <c r="CN60" i="1" s="1"/>
  <c r="CN54" i="1" a="1"/>
  <c r="CN54" i="1" s="1"/>
  <c r="CN204" i="1" a="1"/>
  <c r="CN204" i="1" s="1"/>
  <c r="CN190" i="1" a="1"/>
  <c r="CN190" i="1" s="1"/>
  <c r="CN159" i="1" a="1"/>
  <c r="CN159" i="1" s="1"/>
  <c r="CN154" i="1" a="1"/>
  <c r="CN154" i="1" s="1"/>
  <c r="CN142" i="1" a="1"/>
  <c r="CN142" i="1" s="1"/>
  <c r="CN126" i="1" a="1"/>
  <c r="CN126" i="1" s="1"/>
  <c r="CN113" i="1" a="1"/>
  <c r="CN113" i="1" s="1"/>
  <c r="CN86" i="1" a="1"/>
  <c r="CN86" i="1" s="1"/>
  <c r="CN76" i="1" a="1"/>
  <c r="CN76" i="1" s="1"/>
  <c r="CN57" i="1" a="1"/>
  <c r="CN57" i="1" s="1"/>
  <c r="CN47" i="1" a="1"/>
  <c r="CN47" i="1" s="1"/>
  <c r="CN201" i="1" a="1"/>
  <c r="CN201" i="1" s="1"/>
  <c r="CN186" i="1" a="1"/>
  <c r="CN186" i="1" s="1"/>
  <c r="CN169" i="1" a="1"/>
  <c r="CN169" i="1" s="1"/>
  <c r="CN165" i="1" a="1"/>
  <c r="CN165" i="1" s="1"/>
  <c r="CN147" i="1" a="1"/>
  <c r="CN147" i="1" s="1"/>
  <c r="CN138" i="1" a="1"/>
  <c r="CN138" i="1" s="1"/>
  <c r="CN110" i="1" a="1"/>
  <c r="CN110" i="1" s="1"/>
  <c r="CN94" i="1" a="1"/>
  <c r="CN94" i="1" s="1"/>
  <c r="CN73" i="1" a="1"/>
  <c r="CN73" i="1" s="1"/>
  <c r="CN65" i="1" a="1"/>
  <c r="CN65" i="1" s="1"/>
  <c r="CN51" i="1" a="1"/>
  <c r="CN51" i="1" s="1"/>
  <c r="CN198" i="1" a="1"/>
  <c r="CN198" i="1" s="1"/>
  <c r="CN176" i="1" a="1"/>
  <c r="CN176" i="1" s="1"/>
  <c r="CN164" i="1" a="1"/>
  <c r="CN164" i="1" s="1"/>
  <c r="CN174" i="1" a="1"/>
  <c r="CN174" i="1" s="1"/>
  <c r="CN151" i="1" a="1"/>
  <c r="CN151" i="1" s="1"/>
  <c r="CN128" i="1" a="1"/>
  <c r="CN128" i="1" s="1"/>
  <c r="CN104" i="1" a="1"/>
  <c r="CN104" i="1" s="1"/>
  <c r="CN115" i="1" a="1"/>
  <c r="CN115" i="1" s="1"/>
  <c r="CN70" i="1" a="1"/>
  <c r="CN70" i="1" s="1"/>
  <c r="CN62" i="1" a="1"/>
  <c r="CN62" i="1" s="1"/>
  <c r="CN37" i="1" a="1"/>
  <c r="CN37" i="1" s="1"/>
  <c r="CN195" i="1" a="1"/>
  <c r="CN195" i="1" s="1"/>
  <c r="CN188" i="1" a="1"/>
  <c r="CN188" i="1" s="1"/>
  <c r="CN170" i="1" a="1"/>
  <c r="CN170" i="1" s="1"/>
  <c r="CN162" i="1" a="1"/>
  <c r="CN162" i="1" s="1"/>
  <c r="CN139" i="1" a="1"/>
  <c r="CN139" i="1" s="1"/>
  <c r="CN125" i="1" a="1"/>
  <c r="CN125" i="1" s="1"/>
  <c r="CN101" i="1" a="1"/>
  <c r="CN101" i="1" s="1"/>
  <c r="CN91" i="1" a="1"/>
  <c r="CN91" i="1" s="1"/>
  <c r="CN79" i="1" a="1"/>
  <c r="CN79" i="1" s="1"/>
  <c r="CN59" i="1" a="1"/>
  <c r="CN59" i="1" s="1"/>
  <c r="CN53" i="1" a="1"/>
  <c r="CN53" i="1" s="1"/>
  <c r="CN192" i="1" a="1"/>
  <c r="CN192" i="1" s="1"/>
  <c r="CN185" i="1" a="1"/>
  <c r="CN185" i="1" s="1"/>
  <c r="CN168" i="1" a="1"/>
  <c r="CN168" i="1" s="1"/>
  <c r="CN156" i="1" a="1"/>
  <c r="CN156" i="1" s="1"/>
  <c r="CN136" i="1" a="1"/>
  <c r="CN136" i="1" s="1"/>
  <c r="CN119" i="1" a="1"/>
  <c r="CN119" i="1" s="1"/>
  <c r="CN105" i="1" a="1"/>
  <c r="CN105" i="1" s="1"/>
  <c r="CN107" i="1" a="1"/>
  <c r="CN107" i="1" s="1"/>
  <c r="CN67" i="1" a="1"/>
  <c r="CN67" i="1" s="1"/>
  <c r="CN56" i="1" a="1"/>
  <c r="CN56" i="1" s="1"/>
  <c r="CN40" i="1" a="1"/>
  <c r="CN40" i="1" s="1"/>
  <c r="CN189" i="1" a="1"/>
  <c r="CN189" i="1" s="1"/>
  <c r="CN182" i="1" a="1"/>
  <c r="CN182" i="1" s="1"/>
  <c r="CN158" i="1" a="1"/>
  <c r="CN158" i="1" s="1"/>
  <c r="CN150" i="1" a="1"/>
  <c r="CN150" i="1" s="1"/>
  <c r="CN133" i="1" a="1"/>
  <c r="CN133" i="1" s="1"/>
  <c r="CN117" i="1" a="1"/>
  <c r="CN117" i="1" s="1"/>
  <c r="CN102" i="1" a="1"/>
  <c r="CN102" i="1" s="1"/>
  <c r="CN96" i="1" a="1"/>
  <c r="CN96" i="1" s="1"/>
  <c r="CN72" i="1" a="1"/>
  <c r="CN72" i="1" s="1"/>
  <c r="CN64" i="1" a="1"/>
  <c r="CN64" i="1" s="1"/>
  <c r="CN34" i="1" a="1"/>
  <c r="CN34" i="1" s="1"/>
  <c r="CN206" i="1" a="1"/>
  <c r="CN206" i="1" s="1"/>
  <c r="CN179" i="1" a="1"/>
  <c r="CN179" i="1" s="1"/>
  <c r="CN152" i="1" a="1"/>
  <c r="CN152" i="1" s="1"/>
  <c r="CN153" i="1" a="1"/>
  <c r="CN153" i="1" s="1"/>
  <c r="CN141" i="1" a="1"/>
  <c r="CN141" i="1" s="1"/>
  <c r="CN112" i="1" a="1"/>
  <c r="CN112" i="1" s="1"/>
  <c r="CN99" i="1" a="1"/>
  <c r="CN99" i="1" s="1"/>
  <c r="CN85" i="1" a="1"/>
  <c r="CN85" i="1" s="1"/>
  <c r="CN82" i="1" a="1"/>
  <c r="CN82" i="1" s="1"/>
  <c r="CN58" i="1" a="1"/>
  <c r="CN58" i="1" s="1"/>
  <c r="CN44" i="1" a="1"/>
  <c r="CN44" i="1" s="1"/>
  <c r="CN203" i="1" a="1"/>
  <c r="CN203" i="1" s="1"/>
  <c r="CN173" i="1" a="1"/>
  <c r="CN173" i="1" s="1"/>
  <c r="CN180" i="1" a="1"/>
  <c r="CN180" i="1" s="1"/>
  <c r="CN149" i="1" a="1"/>
  <c r="CN149" i="1" s="1"/>
  <c r="CN132" i="1" a="1"/>
  <c r="CN132" i="1" s="1"/>
  <c r="CN109" i="1" a="1"/>
  <c r="CN109" i="1" s="1"/>
  <c r="CN90" i="1" a="1"/>
  <c r="CN90" i="1" s="1"/>
  <c r="CN84" i="1" a="1"/>
  <c r="CN84" i="1" s="1"/>
  <c r="CN78" i="1" a="1"/>
  <c r="CN78" i="1" s="1"/>
  <c r="CN48" i="1" a="1"/>
  <c r="CN48" i="1" s="1"/>
  <c r="CN43" i="1" a="1"/>
  <c r="CN43" i="1" s="1"/>
  <c r="CN200" i="1" a="1"/>
  <c r="CN200" i="1" s="1"/>
  <c r="CN187" i="1" a="1"/>
  <c r="CN187" i="1" s="1"/>
  <c r="CN161" i="1" a="1"/>
  <c r="CN161" i="1" s="1"/>
  <c r="CN144" i="1" a="1"/>
  <c r="CN144" i="1" s="1"/>
  <c r="CN134" i="1" a="1"/>
  <c r="CN134" i="1" s="1"/>
  <c r="CN106" i="1" a="1"/>
  <c r="CN106" i="1" s="1"/>
  <c r="CN100" i="1" a="1"/>
  <c r="CN100" i="1" s="1"/>
  <c r="CN77" i="1" a="1"/>
  <c r="CN77" i="1" s="1"/>
  <c r="CN75" i="1" a="1"/>
  <c r="CN75" i="1" s="1"/>
  <c r="CN42" i="1" a="1"/>
  <c r="CN42" i="1" s="1"/>
  <c r="CN45" i="1" a="1"/>
  <c r="CN45" i="1" s="1"/>
  <c r="CN197" i="1" a="1"/>
  <c r="CN197" i="1" s="1"/>
  <c r="CN184" i="1" a="1"/>
  <c r="CN184" i="1" s="1"/>
  <c r="CN155" i="1" a="1"/>
  <c r="CN155" i="1" s="1"/>
  <c r="CN146" i="1" a="1"/>
  <c r="CN146" i="1" s="1"/>
  <c r="CN131" i="1" a="1"/>
  <c r="CN131" i="1" s="1"/>
  <c r="CN114" i="1" a="1"/>
  <c r="CN114" i="1" s="1"/>
  <c r="CN98" i="1" a="1"/>
  <c r="CN98" i="1" s="1"/>
  <c r="CN74" i="1" a="1"/>
  <c r="CN74" i="1" s="1"/>
  <c r="CN81" i="1" a="1"/>
  <c r="CN81" i="1" s="1"/>
  <c r="CN39" i="1" a="1"/>
  <c r="CN39" i="1" s="1"/>
  <c r="CN61" i="1" a="1"/>
  <c r="CN61" i="1" s="1"/>
  <c r="CN194" i="1" a="1"/>
  <c r="CN194" i="1" s="1"/>
  <c r="CN181" i="1" a="1"/>
  <c r="CN181" i="1" s="1"/>
  <c r="CN171" i="1" a="1"/>
  <c r="CN171" i="1" s="1"/>
  <c r="CN148" i="1" a="1"/>
  <c r="CN148" i="1" s="1"/>
  <c r="CN127" i="1" a="1"/>
  <c r="CN127" i="1" s="1"/>
  <c r="CN103" i="1" a="1"/>
  <c r="CN103" i="1" s="1"/>
  <c r="CN93" i="1" a="1"/>
  <c r="CN93" i="1" s="1"/>
  <c r="CN71" i="1" a="1"/>
  <c r="CN71" i="1" s="1"/>
  <c r="CN66" i="1" a="1"/>
  <c r="CN66" i="1" s="1"/>
  <c r="CN50" i="1" a="1"/>
  <c r="CN50" i="1" s="1"/>
  <c r="CN49" i="1" a="1"/>
  <c r="CN49" i="1" s="1"/>
  <c r="CN191" i="1" a="1"/>
  <c r="CN191" i="1" s="1"/>
  <c r="CN178" i="1" a="1"/>
  <c r="CN178" i="1" s="1"/>
  <c r="CN167" i="1" a="1"/>
  <c r="CN167" i="1" s="1"/>
  <c r="CN135" i="1" a="1"/>
  <c r="CN135" i="1" s="1"/>
  <c r="CN124" i="1" a="1"/>
  <c r="CN124" i="1" s="1"/>
  <c r="CN122" i="1" a="1"/>
  <c r="CN122" i="1" s="1"/>
  <c r="CN95" i="1" a="1"/>
  <c r="CN95" i="1" s="1"/>
  <c r="CN68" i="1" a="1"/>
  <c r="CN68" i="1" s="1"/>
  <c r="CN63" i="1" a="1"/>
  <c r="CN63" i="1" s="1"/>
  <c r="CN46" i="1" a="1"/>
  <c r="CN46" i="1" s="1"/>
  <c r="CN205" i="1" a="1"/>
  <c r="CN205" i="1" s="1"/>
  <c r="CN172" i="1" a="1"/>
  <c r="CN172" i="1" s="1"/>
  <c r="CN166" i="1" a="1"/>
  <c r="CN166" i="1" s="1"/>
  <c r="CN143" i="1" a="1"/>
  <c r="CN143" i="1" s="1"/>
  <c r="CN121" i="1" a="1"/>
  <c r="CN121" i="1" s="1"/>
  <c r="CN111" i="1" a="1"/>
  <c r="CN111" i="1" s="1"/>
  <c r="CN97" i="1" a="1"/>
  <c r="CN97" i="1" s="1"/>
  <c r="CN87" i="1" a="1"/>
  <c r="CN87" i="1" s="1"/>
  <c r="CN69" i="1" a="1"/>
  <c r="CN69" i="1" s="1"/>
  <c r="CN36" i="1" a="1"/>
  <c r="CN36" i="1" s="1"/>
  <c r="CN202" i="1" a="1"/>
  <c r="CN202" i="1" s="1"/>
  <c r="CN183" i="1" a="1"/>
  <c r="CN183" i="1" s="1"/>
  <c r="CN163" i="1" a="1"/>
  <c r="CN163" i="1" s="1"/>
  <c r="CN140" i="1" a="1"/>
  <c r="CN140" i="1" s="1"/>
  <c r="CN130" i="1" a="1"/>
  <c r="CN130" i="1" s="1"/>
  <c r="CN120" i="1" a="1"/>
  <c r="CN120" i="1" s="1"/>
  <c r="CN92" i="1" a="1"/>
  <c r="CN92" i="1" s="1"/>
  <c r="CN80" i="1" a="1"/>
  <c r="CN80" i="1" s="1"/>
  <c r="CN55" i="1" a="1"/>
  <c r="CN55" i="1" s="1"/>
  <c r="CN38" i="1" a="1"/>
  <c r="CN38" i="1" s="1"/>
  <c r="CN27" i="1" a="1"/>
  <c r="CN27" i="1" s="1"/>
  <c r="CN25" i="1" a="1"/>
  <c r="CN25" i="1" s="1"/>
  <c r="CN26" i="1" a="1"/>
  <c r="CN26" i="1" s="1"/>
  <c r="CN32" i="1" a="1"/>
  <c r="CN32" i="1" s="1"/>
  <c r="CN17" i="1" a="1"/>
  <c r="CN17" i="1" s="1"/>
  <c r="CN10" i="1" a="1"/>
  <c r="CN10" i="1" s="1"/>
  <c r="CN8" i="1" a="1"/>
  <c r="CN8" i="1" s="1"/>
  <c r="CN7" i="1" a="1"/>
  <c r="CN7" i="1" s="1"/>
  <c r="CN19" i="1" a="1"/>
  <c r="CN19" i="1" s="1"/>
  <c r="CN3" i="1" a="1"/>
  <c r="CN3" i="1" s="1"/>
  <c r="CN14" i="1" a="1"/>
  <c r="CN14" i="1" s="1"/>
  <c r="CN4" i="1" a="1"/>
  <c r="CN4" i="1" s="1"/>
  <c r="CN9" i="1" a="1"/>
  <c r="CN9" i="1" s="1"/>
  <c r="CN29" i="1" a="1"/>
  <c r="CN29" i="1" s="1"/>
  <c r="CN12" i="1" a="1"/>
  <c r="CN12" i="1" s="1"/>
  <c r="CN5" i="1" a="1"/>
  <c r="CN5" i="1" s="1"/>
  <c r="CN15" i="1" a="1"/>
  <c r="CN15" i="1" s="1"/>
  <c r="CN28" i="1" a="1"/>
  <c r="CN28" i="1" s="1"/>
  <c r="CN35" i="1" a="1"/>
  <c r="CN35" i="1" s="1"/>
  <c r="CN24" i="1" a="1"/>
  <c r="CN24" i="1" s="1"/>
  <c r="CN13" i="1" a="1"/>
  <c r="CN13" i="1" s="1"/>
  <c r="CN16" i="1" a="1"/>
  <c r="CN16" i="1" s="1"/>
  <c r="CN30" i="1" a="1"/>
  <c r="CN30" i="1" s="1"/>
  <c r="CN11" i="1" a="1"/>
  <c r="CN11" i="1" s="1"/>
  <c r="CN18" i="1" a="1"/>
  <c r="CN18" i="1" s="1"/>
  <c r="CN20" i="1" a="1"/>
  <c r="CN20" i="1" s="1"/>
  <c r="CN21" i="1" a="1"/>
  <c r="CN21" i="1" s="1"/>
  <c r="CN23" i="1" a="1"/>
  <c r="CN23" i="1" s="1"/>
  <c r="CN2" i="1" a="1"/>
  <c r="CN2" i="1" s="1"/>
  <c r="CN22" i="1" a="1"/>
  <c r="CN22" i="1" s="1"/>
  <c r="CN6" i="1" a="1"/>
  <c r="CN6" i="1" s="1"/>
  <c r="CO1" i="1"/>
  <c r="CO31" i="1" l="1" a="1"/>
  <c r="CO31" i="1" s="1"/>
  <c r="CO27" i="1" a="1"/>
  <c r="CO27" i="1" s="1"/>
  <c r="CO26" i="1" a="1"/>
  <c r="CO26" i="1" s="1"/>
  <c r="CO30" i="1" a="1"/>
  <c r="CO30" i="1" s="1"/>
  <c r="CO35" i="1" a="1"/>
  <c r="CO35" i="1" s="1"/>
  <c r="CO196" i="1" a="1"/>
  <c r="CO196" i="1" s="1"/>
  <c r="CO183" i="1" a="1"/>
  <c r="CO183" i="1" s="1"/>
  <c r="CO163" i="1" a="1"/>
  <c r="CO163" i="1" s="1"/>
  <c r="CO140" i="1" a="1"/>
  <c r="CO140" i="1" s="1"/>
  <c r="CO129" i="1" a="1"/>
  <c r="CO129" i="1" s="1"/>
  <c r="CO136" i="1" a="1"/>
  <c r="CO136" i="1" s="1"/>
  <c r="CO95" i="1" a="1"/>
  <c r="CO95" i="1" s="1"/>
  <c r="CO74" i="1" a="1"/>
  <c r="CO74" i="1" s="1"/>
  <c r="CO52" i="1" a="1"/>
  <c r="CO52" i="1" s="1"/>
  <c r="CO41" i="1" a="1"/>
  <c r="CO41" i="1" s="1"/>
  <c r="CO187" i="1" a="1"/>
  <c r="CO187" i="1" s="1"/>
  <c r="CO177" i="1" a="1"/>
  <c r="CO177" i="1" s="1"/>
  <c r="CO157" i="1" a="1"/>
  <c r="CO157" i="1" s="1"/>
  <c r="CO137" i="1" a="1"/>
  <c r="CO137" i="1" s="1"/>
  <c r="CO126" i="1" a="1"/>
  <c r="CO126" i="1" s="1"/>
  <c r="CO118" i="1" a="1"/>
  <c r="CO118" i="1" s="1"/>
  <c r="CO97" i="1" a="1"/>
  <c r="CO97" i="1" s="1"/>
  <c r="CO80" i="1" a="1"/>
  <c r="CO80" i="1" s="1"/>
  <c r="CO60" i="1" a="1"/>
  <c r="CO60" i="1" s="1"/>
  <c r="CO47" i="1" a="1"/>
  <c r="CO47" i="1" s="1"/>
  <c r="CO191" i="1" a="1"/>
  <c r="CO191" i="1" s="1"/>
  <c r="CO180" i="1" a="1"/>
  <c r="CO180" i="1" s="1"/>
  <c r="CO160" i="1" a="1"/>
  <c r="CO160" i="1" s="1"/>
  <c r="CO154" i="1" a="1"/>
  <c r="CO154" i="1" s="1"/>
  <c r="CO120" i="1" a="1"/>
  <c r="CO120" i="1" s="1"/>
  <c r="CO102" i="1" a="1"/>
  <c r="CO102" i="1" s="1"/>
  <c r="CO92" i="1" a="1"/>
  <c r="CO92" i="1" s="1"/>
  <c r="CO90" i="1" a="1"/>
  <c r="CO90" i="1" s="1"/>
  <c r="CO57" i="1" a="1"/>
  <c r="CO57" i="1" s="1"/>
  <c r="CO51" i="1" a="1"/>
  <c r="CO51" i="1" s="1"/>
  <c r="CO190" i="1" a="1"/>
  <c r="CO190" i="1" s="1"/>
  <c r="CO174" i="1" a="1"/>
  <c r="CO174" i="1" s="1"/>
  <c r="CO165" i="1" a="1"/>
  <c r="CO165" i="1" s="1"/>
  <c r="CO145" i="1" a="1"/>
  <c r="CO145" i="1" s="1"/>
  <c r="CO117" i="1" a="1"/>
  <c r="CO117" i="1" s="1"/>
  <c r="CO116" i="1" a="1"/>
  <c r="CO116" i="1" s="1"/>
  <c r="CO89" i="1" a="1"/>
  <c r="CO89" i="1" s="1"/>
  <c r="CO76" i="1" a="1"/>
  <c r="CO76" i="1" s="1"/>
  <c r="CO65" i="1" a="1"/>
  <c r="CO65" i="1" s="1"/>
  <c r="CO37" i="1" a="1"/>
  <c r="CO37" i="1" s="1"/>
  <c r="CO204" i="1" a="1"/>
  <c r="CO204" i="1" s="1"/>
  <c r="CO186" i="1" a="1"/>
  <c r="CO186" i="1" s="1"/>
  <c r="CO168" i="1" a="1"/>
  <c r="CO168" i="1" s="1"/>
  <c r="CO162" i="1" a="1"/>
  <c r="CO162" i="1" s="1"/>
  <c r="CO142" i="1" a="1"/>
  <c r="CO142" i="1" s="1"/>
  <c r="CO133" i="1" a="1"/>
  <c r="CO133" i="1" s="1"/>
  <c r="CO113" i="1" a="1"/>
  <c r="CO113" i="1" s="1"/>
  <c r="CO83" i="1" a="1"/>
  <c r="CO83" i="1" s="1"/>
  <c r="CO86" i="1" a="1"/>
  <c r="CO86" i="1" s="1"/>
  <c r="CO62" i="1" a="1"/>
  <c r="CO62" i="1" s="1"/>
  <c r="CO53" i="1" a="1"/>
  <c r="CO53" i="1" s="1"/>
  <c r="CO28" i="1" a="1"/>
  <c r="CO28" i="1" s="1"/>
  <c r="CO201" i="1" a="1"/>
  <c r="CO201" i="1" s="1"/>
  <c r="CO176" i="1" a="1"/>
  <c r="CO176" i="1" s="1"/>
  <c r="CO164" i="1" a="1"/>
  <c r="CO164" i="1" s="1"/>
  <c r="CO156" i="1" a="1"/>
  <c r="CO156" i="1" s="1"/>
  <c r="CO147" i="1" a="1"/>
  <c r="CO147" i="1" s="1"/>
  <c r="CO112" i="1" a="1"/>
  <c r="CO112" i="1" s="1"/>
  <c r="CO128" i="1" a="1"/>
  <c r="CO128" i="1" s="1"/>
  <c r="CO103" i="1" a="1"/>
  <c r="CO103" i="1" s="1"/>
  <c r="CO79" i="1" a="1"/>
  <c r="CO79" i="1" s="1"/>
  <c r="CO54" i="1" a="1"/>
  <c r="CO54" i="1" s="1"/>
  <c r="CO40" i="1" a="1"/>
  <c r="CO40" i="1" s="1"/>
  <c r="CO198" i="1" a="1"/>
  <c r="CO198" i="1" s="1"/>
  <c r="CO188" i="1" a="1"/>
  <c r="CO188" i="1" s="1"/>
  <c r="CO169" i="1" a="1"/>
  <c r="CO169" i="1" s="1"/>
  <c r="CO159" i="1" a="1"/>
  <c r="CO159" i="1" s="1"/>
  <c r="CO152" i="1" a="1"/>
  <c r="CO152" i="1" s="1"/>
  <c r="CO109" i="1" a="1"/>
  <c r="CO109" i="1" s="1"/>
  <c r="CO107" i="1" a="1"/>
  <c r="CO107" i="1" s="1"/>
  <c r="CO94" i="1" a="1"/>
  <c r="CO94" i="1" s="1"/>
  <c r="CO67" i="1" a="1"/>
  <c r="CO67" i="1" s="1"/>
  <c r="CO59" i="1" a="1"/>
  <c r="CO59" i="1" s="1"/>
  <c r="CO34" i="1" a="1"/>
  <c r="CO34" i="1" s="1"/>
  <c r="CO195" i="1" a="1"/>
  <c r="CO195" i="1" s="1"/>
  <c r="CO185" i="1" a="1"/>
  <c r="CO185" i="1" s="1"/>
  <c r="CO170" i="1" a="1"/>
  <c r="CO170" i="1" s="1"/>
  <c r="CO153" i="1" a="1"/>
  <c r="CO153" i="1" s="1"/>
  <c r="CO151" i="1" a="1"/>
  <c r="CO151" i="1" s="1"/>
  <c r="CO106" i="1" a="1"/>
  <c r="CO106" i="1" s="1"/>
  <c r="CO110" i="1" a="1"/>
  <c r="CO110" i="1" s="1"/>
  <c r="CO104" i="1" a="1"/>
  <c r="CO104" i="1" s="1"/>
  <c r="CO78" i="1" a="1"/>
  <c r="CO78" i="1" s="1"/>
  <c r="CO68" i="1" a="1"/>
  <c r="CO68" i="1" s="1"/>
  <c r="CO56" i="1" a="1"/>
  <c r="CO56" i="1" s="1"/>
  <c r="CO189" i="1" a="1"/>
  <c r="CO189" i="1" s="1"/>
  <c r="CO182" i="1" a="1"/>
  <c r="CO182" i="1" s="1"/>
  <c r="CO172" i="1" a="1"/>
  <c r="CO172" i="1" s="1"/>
  <c r="CO144" i="1" a="1"/>
  <c r="CO144" i="1" s="1"/>
  <c r="CO139" i="1" a="1"/>
  <c r="CO139" i="1" s="1"/>
  <c r="CO114" i="1" a="1"/>
  <c r="CO114" i="1" s="1"/>
  <c r="CO124" i="1" a="1"/>
  <c r="CO124" i="1" s="1"/>
  <c r="CO101" i="1" a="1"/>
  <c r="CO101" i="1" s="1"/>
  <c r="CO75" i="1" a="1"/>
  <c r="CO75" i="1" s="1"/>
  <c r="CO64" i="1" a="1"/>
  <c r="CO64" i="1" s="1"/>
  <c r="CO44" i="1" a="1"/>
  <c r="CO44" i="1" s="1"/>
  <c r="CO206" i="1" a="1"/>
  <c r="CO206" i="1" s="1"/>
  <c r="CO179" i="1" a="1"/>
  <c r="CO179" i="1" s="1"/>
  <c r="CO193" i="1" a="1"/>
  <c r="CO193" i="1" s="1"/>
  <c r="CO146" i="1" a="1"/>
  <c r="CO146" i="1" s="1"/>
  <c r="CO150" i="1" a="1"/>
  <c r="CO150" i="1" s="1"/>
  <c r="CO123" i="1" a="1"/>
  <c r="CO123" i="1" s="1"/>
  <c r="CO115" i="1" a="1"/>
  <c r="CO115" i="1" s="1"/>
  <c r="CO91" i="1" a="1"/>
  <c r="CO91" i="1" s="1"/>
  <c r="CO96" i="1" a="1"/>
  <c r="CO96" i="1" s="1"/>
  <c r="CO61" i="1" a="1"/>
  <c r="CO61" i="1" s="1"/>
  <c r="CO43" i="1" a="1"/>
  <c r="CO43" i="1" s="1"/>
  <c r="CO32" i="1" a="1"/>
  <c r="CO32" i="1" s="1"/>
  <c r="CO203" i="1" a="1"/>
  <c r="CO203" i="1" s="1"/>
  <c r="CO192" i="1" a="1"/>
  <c r="CO192" i="1" s="1"/>
  <c r="CO161" i="1" a="1"/>
  <c r="CO161" i="1" s="1"/>
  <c r="CO158" i="1" a="1"/>
  <c r="CO158" i="1" s="1"/>
  <c r="CO149" i="1" a="1"/>
  <c r="CO149" i="1" s="1"/>
  <c r="CO122" i="1" a="1"/>
  <c r="CO122" i="1" s="1"/>
  <c r="CO125" i="1" a="1"/>
  <c r="CO125" i="1" s="1"/>
  <c r="CO88" i="1" a="1"/>
  <c r="CO88" i="1" s="1"/>
  <c r="CO81" i="1" a="1"/>
  <c r="CO81" i="1" s="1"/>
  <c r="CO73" i="1" a="1"/>
  <c r="CO73" i="1" s="1"/>
  <c r="CO45" i="1" a="1"/>
  <c r="CO45" i="1" s="1"/>
  <c r="CO200" i="1" a="1"/>
  <c r="CO200" i="1" s="1"/>
  <c r="CO199" i="1" a="1"/>
  <c r="CO199" i="1" s="1"/>
  <c r="CO155" i="1" a="1"/>
  <c r="CO155" i="1" s="1"/>
  <c r="CO141" i="1" a="1"/>
  <c r="CO141" i="1" s="1"/>
  <c r="CO134" i="1" a="1"/>
  <c r="CO134" i="1" s="1"/>
  <c r="CO121" i="1" a="1"/>
  <c r="CO121" i="1" s="1"/>
  <c r="CO111" i="1" a="1"/>
  <c r="CO111" i="1" s="1"/>
  <c r="CO99" i="1" a="1"/>
  <c r="CO99" i="1" s="1"/>
  <c r="CO72" i="1" a="1"/>
  <c r="CO72" i="1" s="1"/>
  <c r="CO70" i="1" a="1"/>
  <c r="CO70" i="1" s="1"/>
  <c r="CO49" i="1" a="1"/>
  <c r="CO49" i="1" s="1"/>
  <c r="CO197" i="1" a="1"/>
  <c r="CO197" i="1" s="1"/>
  <c r="CO184" i="1" a="1"/>
  <c r="CO184" i="1" s="1"/>
  <c r="CO173" i="1" a="1"/>
  <c r="CO173" i="1" s="1"/>
  <c r="CO138" i="1" a="1"/>
  <c r="CO138" i="1" s="1"/>
  <c r="CO131" i="1" a="1"/>
  <c r="CO131" i="1" s="1"/>
  <c r="CO119" i="1" a="1"/>
  <c r="CO119" i="1" s="1"/>
  <c r="CO98" i="1" a="1"/>
  <c r="CO98" i="1" s="1"/>
  <c r="CO82" i="1" a="1"/>
  <c r="CO82" i="1" s="1"/>
  <c r="CO66" i="1" a="1"/>
  <c r="CO66" i="1" s="1"/>
  <c r="CO50" i="1" a="1"/>
  <c r="CO50" i="1" s="1"/>
  <c r="CO48" i="1" a="1"/>
  <c r="CO48" i="1" s="1"/>
  <c r="CO194" i="1" a="1"/>
  <c r="CO194" i="1" s="1"/>
  <c r="CO175" i="1" a="1"/>
  <c r="CO175" i="1" s="1"/>
  <c r="CO171" i="1" a="1"/>
  <c r="CO171" i="1" s="1"/>
  <c r="CO148" i="1" a="1"/>
  <c r="CO148" i="1" s="1"/>
  <c r="CO127" i="1" a="1"/>
  <c r="CO127" i="1" s="1"/>
  <c r="CO108" i="1" a="1"/>
  <c r="CO108" i="1" s="1"/>
  <c r="CO93" i="1" a="1"/>
  <c r="CO93" i="1" s="1"/>
  <c r="CO85" i="1" a="1"/>
  <c r="CO85" i="1" s="1"/>
  <c r="CO63" i="1" a="1"/>
  <c r="CO63" i="1" s="1"/>
  <c r="CO46" i="1" a="1"/>
  <c r="CO46" i="1" s="1"/>
  <c r="CO42" i="1" a="1"/>
  <c r="CO42" i="1" s="1"/>
  <c r="CO205" i="1" a="1"/>
  <c r="CO205" i="1" s="1"/>
  <c r="CO181" i="1" a="1"/>
  <c r="CO181" i="1" s="1"/>
  <c r="CO167" i="1" a="1"/>
  <c r="CO167" i="1" s="1"/>
  <c r="CO143" i="1" a="1"/>
  <c r="CO143" i="1" s="1"/>
  <c r="CO135" i="1" a="1"/>
  <c r="CO135" i="1" s="1"/>
  <c r="CO105" i="1" a="1"/>
  <c r="CO105" i="1" s="1"/>
  <c r="CO87" i="1" a="1"/>
  <c r="CO87" i="1" s="1"/>
  <c r="CO71" i="1" a="1"/>
  <c r="CO71" i="1" s="1"/>
  <c r="CO69" i="1" a="1"/>
  <c r="CO69" i="1" s="1"/>
  <c r="CO58" i="1" a="1"/>
  <c r="CO58" i="1" s="1"/>
  <c r="CO39" i="1" a="1"/>
  <c r="CO39" i="1" s="1"/>
  <c r="CO202" i="1" a="1"/>
  <c r="CO202" i="1" s="1"/>
  <c r="CO178" i="1" a="1"/>
  <c r="CO178" i="1" s="1"/>
  <c r="CO166" i="1" a="1"/>
  <c r="CO166" i="1" s="1"/>
  <c r="CO132" i="1" a="1"/>
  <c r="CO132" i="1" s="1"/>
  <c r="CO130" i="1" a="1"/>
  <c r="CO130" i="1" s="1"/>
  <c r="CO100" i="1" a="1"/>
  <c r="CO100" i="1" s="1"/>
  <c r="CO84" i="1" a="1"/>
  <c r="CO84" i="1" s="1"/>
  <c r="CO77" i="1" a="1"/>
  <c r="CO77" i="1" s="1"/>
  <c r="CO55" i="1" a="1"/>
  <c r="CO55" i="1" s="1"/>
  <c r="CO38" i="1" a="1"/>
  <c r="CO38" i="1" s="1"/>
  <c r="CO33" i="1" a="1"/>
  <c r="CO33" i="1" s="1"/>
  <c r="CO36" i="1" a="1"/>
  <c r="CO36" i="1" s="1"/>
  <c r="CO13" i="1" a="1"/>
  <c r="CO13" i="1" s="1"/>
  <c r="CO16" i="1" a="1"/>
  <c r="CO16" i="1" s="1"/>
  <c r="CO18" i="1" a="1"/>
  <c r="CO18" i="1" s="1"/>
  <c r="CO14" i="1" a="1"/>
  <c r="CO14" i="1" s="1"/>
  <c r="CO10" i="1" a="1"/>
  <c r="CO10" i="1" s="1"/>
  <c r="CO19" i="1" a="1"/>
  <c r="CO19" i="1" s="1"/>
  <c r="CO24" i="1" a="1"/>
  <c r="CO24" i="1" s="1"/>
  <c r="CO3" i="1" a="1"/>
  <c r="CO3" i="1" s="1"/>
  <c r="CO7" i="1" a="1"/>
  <c r="CO7" i="1" s="1"/>
  <c r="CO25" i="1" a="1"/>
  <c r="CO25" i="1" s="1"/>
  <c r="CO29" i="1" a="1"/>
  <c r="CO29" i="1" s="1"/>
  <c r="CO11" i="1" a="1"/>
  <c r="CO11" i="1" s="1"/>
  <c r="CO12" i="1" a="1"/>
  <c r="CO12" i="1" s="1"/>
  <c r="CO17" i="1" a="1"/>
  <c r="CO17" i="1" s="1"/>
  <c r="CO4" i="1" a="1"/>
  <c r="CO4" i="1" s="1"/>
  <c r="CO15" i="1" a="1"/>
  <c r="CO15" i="1" s="1"/>
  <c r="CO22" i="1" a="1"/>
  <c r="CO22" i="1" s="1"/>
  <c r="CO6" i="1" a="1"/>
  <c r="CO6" i="1" s="1"/>
  <c r="CO20" i="1" a="1"/>
  <c r="CO20" i="1" s="1"/>
  <c r="CO2" i="1" a="1"/>
  <c r="CO2" i="1" s="1"/>
  <c r="CO23" i="1" a="1"/>
  <c r="CO23" i="1" s="1"/>
  <c r="CO21" i="1" a="1"/>
  <c r="CO21" i="1" s="1"/>
  <c r="CO9" i="1" a="1"/>
  <c r="CO9" i="1" s="1"/>
  <c r="CO8" i="1" a="1"/>
  <c r="CO8" i="1" s="1"/>
  <c r="CO5" i="1" a="1"/>
  <c r="CO5" i="1" s="1"/>
  <c r="CP1" i="1"/>
  <c r="CP25" i="1" l="1" a="1"/>
  <c r="CP25" i="1" s="1"/>
  <c r="CP30" i="1" a="1"/>
  <c r="CP30" i="1" s="1"/>
  <c r="CP31" i="1" a="1"/>
  <c r="CP31" i="1" s="1"/>
  <c r="CP33" i="1" a="1"/>
  <c r="CP33" i="1" s="1"/>
  <c r="CP34" i="1" a="1"/>
  <c r="CP34" i="1" s="1"/>
  <c r="CP35" i="1" a="1"/>
  <c r="CP35" i="1" s="1"/>
  <c r="CP203" i="1" a="1"/>
  <c r="CP203" i="1" s="1"/>
  <c r="CP187" i="1" a="1"/>
  <c r="CP187" i="1" s="1"/>
  <c r="CP161" i="1" a="1"/>
  <c r="CP161" i="1" s="1"/>
  <c r="CP138" i="1" a="1"/>
  <c r="CP138" i="1" s="1"/>
  <c r="CP132" i="1" a="1"/>
  <c r="CP132" i="1" s="1"/>
  <c r="CP106" i="1" a="1"/>
  <c r="CP106" i="1" s="1"/>
  <c r="CP104" i="1" a="1"/>
  <c r="CP104" i="1" s="1"/>
  <c r="CP84" i="1" a="1"/>
  <c r="CP84" i="1" s="1"/>
  <c r="CP63" i="1" a="1"/>
  <c r="CP63" i="1" s="1"/>
  <c r="CP56" i="1" a="1"/>
  <c r="CP56" i="1" s="1"/>
  <c r="CP46" i="1" a="1"/>
  <c r="CP46" i="1" s="1"/>
  <c r="CP200" i="1" a="1"/>
  <c r="CP200" i="1" s="1"/>
  <c r="CP184" i="1" a="1"/>
  <c r="CP184" i="1" s="1"/>
  <c r="CP171" i="1" a="1"/>
  <c r="CP171" i="1" s="1"/>
  <c r="CP143" i="1" a="1"/>
  <c r="CP143" i="1" s="1"/>
  <c r="CP131" i="1" a="1"/>
  <c r="CP131" i="1" s="1"/>
  <c r="CP114" i="1" a="1"/>
  <c r="CP114" i="1" s="1"/>
  <c r="CP115" i="1" a="1"/>
  <c r="CP115" i="1" s="1"/>
  <c r="CP77" i="1" a="1"/>
  <c r="CP77" i="1" s="1"/>
  <c r="CP69" i="1" a="1"/>
  <c r="CP69" i="1" s="1"/>
  <c r="CP64" i="1" a="1"/>
  <c r="CP64" i="1" s="1"/>
  <c r="CP36" i="1" a="1"/>
  <c r="CP36" i="1" s="1"/>
  <c r="CP197" i="1" a="1"/>
  <c r="CP197" i="1" s="1"/>
  <c r="CP175" i="1" a="1"/>
  <c r="CP175" i="1" s="1"/>
  <c r="CP167" i="1" a="1"/>
  <c r="CP167" i="1" s="1"/>
  <c r="CP140" i="1" a="1"/>
  <c r="CP140" i="1" s="1"/>
  <c r="CP127" i="1" a="1"/>
  <c r="CP127" i="1" s="1"/>
  <c r="CP103" i="1" a="1"/>
  <c r="CP103" i="1" s="1"/>
  <c r="CP101" i="1" a="1"/>
  <c r="CP101" i="1" s="1"/>
  <c r="CP74" i="1" a="1"/>
  <c r="CP74" i="1" s="1"/>
  <c r="CP55" i="1" a="1"/>
  <c r="CP55" i="1" s="1"/>
  <c r="CP61" i="1" a="1"/>
  <c r="CP61" i="1" s="1"/>
  <c r="CP194" i="1" a="1"/>
  <c r="CP194" i="1" s="1"/>
  <c r="CP189" i="1" a="1"/>
  <c r="CP189" i="1" s="1"/>
  <c r="CP166" i="1" a="1"/>
  <c r="CP166" i="1" s="1"/>
  <c r="CP145" i="1" a="1"/>
  <c r="CP145" i="1" s="1"/>
  <c r="CP124" i="1" a="1"/>
  <c r="CP124" i="1" s="1"/>
  <c r="CP133" i="1" a="1"/>
  <c r="CP133" i="1" s="1"/>
  <c r="CP117" i="1" a="1"/>
  <c r="CP117" i="1" s="1"/>
  <c r="CP93" i="1" a="1"/>
  <c r="CP93" i="1" s="1"/>
  <c r="CP52" i="1" a="1"/>
  <c r="CP52" i="1" s="1"/>
  <c r="CP53" i="1" a="1"/>
  <c r="CP53" i="1" s="1"/>
  <c r="CP26" i="1" a="1"/>
  <c r="CP26" i="1" s="1"/>
  <c r="CP191" i="1" a="1"/>
  <c r="CP191" i="1" s="1"/>
  <c r="CP181" i="1" a="1"/>
  <c r="CP181" i="1" s="1"/>
  <c r="CP176" i="1" a="1"/>
  <c r="CP176" i="1" s="1"/>
  <c r="CP156" i="1" a="1"/>
  <c r="CP156" i="1" s="1"/>
  <c r="CP121" i="1" a="1"/>
  <c r="CP121" i="1" s="1"/>
  <c r="CP122" i="1" a="1"/>
  <c r="CP122" i="1" s="1"/>
  <c r="CP90" i="1" a="1"/>
  <c r="CP90" i="1" s="1"/>
  <c r="CP80" i="1" a="1"/>
  <c r="CP80" i="1" s="1"/>
  <c r="CP60" i="1" a="1"/>
  <c r="CP60" i="1" s="1"/>
  <c r="CP50" i="1" a="1"/>
  <c r="CP50" i="1" s="1"/>
  <c r="CP205" i="1" a="1"/>
  <c r="CP205" i="1" s="1"/>
  <c r="CP178" i="1" a="1"/>
  <c r="CP178" i="1" s="1"/>
  <c r="CP163" i="1" a="1"/>
  <c r="CP163" i="1" s="1"/>
  <c r="CP155" i="1" a="1"/>
  <c r="CP155" i="1" s="1"/>
  <c r="CP135" i="1" a="1"/>
  <c r="CP135" i="1" s="1"/>
  <c r="CP119" i="1" a="1"/>
  <c r="CP119" i="1" s="1"/>
  <c r="CP98" i="1" a="1"/>
  <c r="CP98" i="1" s="1"/>
  <c r="CP87" i="1" a="1"/>
  <c r="CP87" i="1" s="1"/>
  <c r="CP49" i="1" a="1"/>
  <c r="CP49" i="1" s="1"/>
  <c r="CP47" i="1" a="1"/>
  <c r="CP47" i="1" s="1"/>
  <c r="CP202" i="1" a="1"/>
  <c r="CP202" i="1" s="1"/>
  <c r="CP196" i="1" a="1"/>
  <c r="CP196" i="1" s="1"/>
  <c r="CP157" i="1" a="1"/>
  <c r="CP157" i="1" s="1"/>
  <c r="CP147" i="1" a="1"/>
  <c r="CP147" i="1" s="1"/>
  <c r="CP130" i="1" a="1"/>
  <c r="CP130" i="1" s="1"/>
  <c r="CP108" i="1" a="1"/>
  <c r="CP108" i="1" s="1"/>
  <c r="CP95" i="1" a="1"/>
  <c r="CP95" i="1" s="1"/>
  <c r="CP83" i="1" a="1"/>
  <c r="CP83" i="1" s="1"/>
  <c r="CP57" i="1" a="1"/>
  <c r="CP57" i="1" s="1"/>
  <c r="CP70" i="1" a="1"/>
  <c r="CP70" i="1" s="1"/>
  <c r="CP199" i="1" a="1"/>
  <c r="CP199" i="1" s="1"/>
  <c r="CP183" i="1" a="1"/>
  <c r="CP183" i="1" s="1"/>
  <c r="CP160" i="1" a="1"/>
  <c r="CP160" i="1" s="1"/>
  <c r="CP152" i="1" a="1"/>
  <c r="CP152" i="1" s="1"/>
  <c r="CP123" i="1" a="1"/>
  <c r="CP123" i="1" s="1"/>
  <c r="CP105" i="1" a="1"/>
  <c r="CP105" i="1" s="1"/>
  <c r="CP97" i="1" a="1"/>
  <c r="CP97" i="1" s="1"/>
  <c r="CP76" i="1" a="1"/>
  <c r="CP76" i="1" s="1"/>
  <c r="CP65" i="1" a="1"/>
  <c r="CP65" i="1" s="1"/>
  <c r="CP78" i="1" a="1"/>
  <c r="CP78" i="1" s="1"/>
  <c r="CP193" i="1" a="1"/>
  <c r="CP193" i="1" s="1"/>
  <c r="CP177" i="1" a="1"/>
  <c r="CP177" i="1" s="1"/>
  <c r="CP154" i="1" a="1"/>
  <c r="CP154" i="1" s="1"/>
  <c r="CP151" i="1" a="1"/>
  <c r="CP151" i="1" s="1"/>
  <c r="CP137" i="1" a="1"/>
  <c r="CP137" i="1" s="1"/>
  <c r="CP100" i="1" a="1"/>
  <c r="CP100" i="1" s="1"/>
  <c r="CP92" i="1" a="1"/>
  <c r="CP92" i="1" s="1"/>
  <c r="CP73" i="1" a="1"/>
  <c r="CP73" i="1" s="1"/>
  <c r="CP62" i="1" a="1"/>
  <c r="CP62" i="1" s="1"/>
  <c r="CP75" i="1" a="1"/>
  <c r="CP75" i="1" s="1"/>
  <c r="CP190" i="1" a="1"/>
  <c r="CP190" i="1" s="1"/>
  <c r="CP180" i="1" a="1"/>
  <c r="CP180" i="1" s="1"/>
  <c r="CP165" i="1" a="1"/>
  <c r="CP165" i="1" s="1"/>
  <c r="CP139" i="1" a="1"/>
  <c r="CP139" i="1" s="1"/>
  <c r="CP129" i="1" a="1"/>
  <c r="CP129" i="1" s="1"/>
  <c r="CP111" i="1" a="1"/>
  <c r="CP111" i="1" s="1"/>
  <c r="CP89" i="1" a="1"/>
  <c r="CP89" i="1" s="1"/>
  <c r="CP79" i="1" a="1"/>
  <c r="CP79" i="1" s="1"/>
  <c r="CP67" i="1" a="1"/>
  <c r="CP67" i="1" s="1"/>
  <c r="CP66" i="1" a="1"/>
  <c r="CP66" i="1" s="1"/>
  <c r="CP204" i="1" a="1"/>
  <c r="CP204" i="1" s="1"/>
  <c r="CP186" i="1" a="1"/>
  <c r="CP186" i="1" s="1"/>
  <c r="CP174" i="1" a="1"/>
  <c r="CP174" i="1" s="1"/>
  <c r="CP162" i="1" a="1"/>
  <c r="CP162" i="1" s="1"/>
  <c r="CP150" i="1" a="1"/>
  <c r="CP150" i="1" s="1"/>
  <c r="CP126" i="1" a="1"/>
  <c r="CP126" i="1" s="1"/>
  <c r="CP118" i="1" a="1"/>
  <c r="CP118" i="1" s="1"/>
  <c r="CP86" i="1" a="1"/>
  <c r="CP86" i="1" s="1"/>
  <c r="CP72" i="1" a="1"/>
  <c r="CP72" i="1" s="1"/>
  <c r="CP54" i="1" a="1"/>
  <c r="CP54" i="1" s="1"/>
  <c r="CP58" i="1" a="1"/>
  <c r="CP58" i="1" s="1"/>
  <c r="CP201" i="1" a="1"/>
  <c r="CP201" i="1" s="1"/>
  <c r="CP188" i="1" a="1"/>
  <c r="CP188" i="1" s="1"/>
  <c r="CP169" i="1" a="1"/>
  <c r="CP169" i="1" s="1"/>
  <c r="CP159" i="1" a="1"/>
  <c r="CP159" i="1" s="1"/>
  <c r="CP136" i="1" a="1"/>
  <c r="CP136" i="1" s="1"/>
  <c r="CP148" i="1" a="1"/>
  <c r="CP148" i="1" s="1"/>
  <c r="CP120" i="1" a="1"/>
  <c r="CP120" i="1" s="1"/>
  <c r="CP94" i="1" a="1"/>
  <c r="CP94" i="1" s="1"/>
  <c r="CP99" i="1" a="1"/>
  <c r="CP99" i="1" s="1"/>
  <c r="CP45" i="1" a="1"/>
  <c r="CP45" i="1" s="1"/>
  <c r="CP41" i="1" a="1"/>
  <c r="CP41" i="1" s="1"/>
  <c r="CP39" i="1" a="1"/>
  <c r="CP39" i="1" s="1"/>
  <c r="CP198" i="1" a="1"/>
  <c r="CP198" i="1" s="1"/>
  <c r="CP185" i="1" a="1"/>
  <c r="CP185" i="1" s="1"/>
  <c r="CP170" i="1" a="1"/>
  <c r="CP170" i="1" s="1"/>
  <c r="CP153" i="1" a="1"/>
  <c r="CP153" i="1" s="1"/>
  <c r="CP149" i="1" a="1"/>
  <c r="CP149" i="1" s="1"/>
  <c r="CP128" i="1" a="1"/>
  <c r="CP128" i="1" s="1"/>
  <c r="CP102" i="1" a="1"/>
  <c r="CP102" i="1" s="1"/>
  <c r="CP91" i="1" a="1"/>
  <c r="CP91" i="1" s="1"/>
  <c r="CP82" i="1" a="1"/>
  <c r="CP82" i="1" s="1"/>
  <c r="CP59" i="1" a="1"/>
  <c r="CP59" i="1" s="1"/>
  <c r="CP37" i="1" a="1"/>
  <c r="CP37" i="1" s="1"/>
  <c r="CP195" i="1" a="1"/>
  <c r="CP195" i="1" s="1"/>
  <c r="CP182" i="1" a="1"/>
  <c r="CP182" i="1" s="1"/>
  <c r="CP172" i="1" a="1"/>
  <c r="CP172" i="1" s="1"/>
  <c r="CP164" i="1" a="1"/>
  <c r="CP164" i="1" s="1"/>
  <c r="CP144" i="1" a="1"/>
  <c r="CP144" i="1" s="1"/>
  <c r="CP125" i="1" a="1"/>
  <c r="CP125" i="1" s="1"/>
  <c r="CP116" i="1" a="1"/>
  <c r="CP116" i="1" s="1"/>
  <c r="CP88" i="1" a="1"/>
  <c r="CP88" i="1" s="1"/>
  <c r="CP81" i="1" a="1"/>
  <c r="CP81" i="1" s="1"/>
  <c r="CP51" i="1" a="1"/>
  <c r="CP51" i="1" s="1"/>
  <c r="CP40" i="1" a="1"/>
  <c r="CP40" i="1" s="1"/>
  <c r="CP29" i="1" a="1"/>
  <c r="CP29" i="1" s="1"/>
  <c r="CP192" i="1" a="1"/>
  <c r="CP192" i="1" s="1"/>
  <c r="CP179" i="1" a="1"/>
  <c r="CP179" i="1" s="1"/>
  <c r="CP168" i="1" a="1"/>
  <c r="CP168" i="1" s="1"/>
  <c r="CP146" i="1" a="1"/>
  <c r="CP146" i="1" s="1"/>
  <c r="CP142" i="1" a="1"/>
  <c r="CP142" i="1" s="1"/>
  <c r="CP112" i="1" a="1"/>
  <c r="CP112" i="1" s="1"/>
  <c r="CP113" i="1" a="1"/>
  <c r="CP113" i="1" s="1"/>
  <c r="CP85" i="1" a="1"/>
  <c r="CP85" i="1" s="1"/>
  <c r="CP107" i="1" a="1"/>
  <c r="CP107" i="1" s="1"/>
  <c r="CP48" i="1" a="1"/>
  <c r="CP48" i="1" s="1"/>
  <c r="CP44" i="1" a="1"/>
  <c r="CP44" i="1" s="1"/>
  <c r="CP206" i="1" a="1"/>
  <c r="CP206" i="1" s="1"/>
  <c r="CP173" i="1" a="1"/>
  <c r="CP173" i="1" s="1"/>
  <c r="CP158" i="1" a="1"/>
  <c r="CP158" i="1" s="1"/>
  <c r="CP141" i="1" a="1"/>
  <c r="CP141" i="1" s="1"/>
  <c r="CP134" i="1" a="1"/>
  <c r="CP134" i="1" s="1"/>
  <c r="CP109" i="1" a="1"/>
  <c r="CP109" i="1" s="1"/>
  <c r="CP110" i="1" a="1"/>
  <c r="CP110" i="1" s="1"/>
  <c r="CP96" i="1" a="1"/>
  <c r="CP96" i="1" s="1"/>
  <c r="CP71" i="1" a="1"/>
  <c r="CP71" i="1" s="1"/>
  <c r="CP68" i="1" a="1"/>
  <c r="CP68" i="1" s="1"/>
  <c r="CP43" i="1" a="1"/>
  <c r="CP43" i="1" s="1"/>
  <c r="CP42" i="1" a="1"/>
  <c r="CP42" i="1" s="1"/>
  <c r="CP27" i="1" a="1"/>
  <c r="CP27" i="1" s="1"/>
  <c r="CP38" i="1" a="1"/>
  <c r="CP38" i="1" s="1"/>
  <c r="CP32" i="1" a="1"/>
  <c r="CP32" i="1" s="1"/>
  <c r="CP11" i="1" a="1"/>
  <c r="CP11" i="1" s="1"/>
  <c r="CP12" i="1" a="1"/>
  <c r="CP12" i="1" s="1"/>
  <c r="CP15" i="1" a="1"/>
  <c r="CP15" i="1" s="1"/>
  <c r="CP24" i="1" a="1"/>
  <c r="CP24" i="1" s="1"/>
  <c r="CP13" i="1" a="1"/>
  <c r="CP13" i="1" s="1"/>
  <c r="CP16" i="1" a="1"/>
  <c r="CP16" i="1" s="1"/>
  <c r="CP18" i="1" a="1"/>
  <c r="CP18" i="1" s="1"/>
  <c r="CP28" i="1" a="1"/>
  <c r="CP28" i="1" s="1"/>
  <c r="CP6" i="1" a="1"/>
  <c r="CP6" i="1" s="1"/>
  <c r="CP17" i="1" a="1"/>
  <c r="CP17" i="1" s="1"/>
  <c r="CP14" i="1" a="1"/>
  <c r="CP14" i="1" s="1"/>
  <c r="CP19" i="1" a="1"/>
  <c r="CP19" i="1" s="1"/>
  <c r="CP7" i="1" a="1"/>
  <c r="CP7" i="1" s="1"/>
  <c r="CP3" i="1" a="1"/>
  <c r="CP3" i="1" s="1"/>
  <c r="CP23" i="1" a="1"/>
  <c r="CP23" i="1" s="1"/>
  <c r="CP20" i="1" a="1"/>
  <c r="CP20" i="1" s="1"/>
  <c r="CP21" i="1" a="1"/>
  <c r="CP21" i="1" s="1"/>
  <c r="CP5" i="1" a="1"/>
  <c r="CP5" i="1" s="1"/>
  <c r="CP2" i="1" a="1"/>
  <c r="CP2" i="1" s="1"/>
  <c r="CP10" i="1" a="1"/>
  <c r="CP10" i="1" s="1"/>
  <c r="CP22" i="1" a="1"/>
  <c r="CP22" i="1" s="1"/>
  <c r="CP8" i="1" a="1"/>
  <c r="CP8" i="1" s="1"/>
  <c r="CP4" i="1" a="1"/>
  <c r="CP4" i="1" s="1"/>
  <c r="CP9" i="1" a="1"/>
  <c r="CP9" i="1" s="1"/>
  <c r="CQ1" i="1"/>
  <c r="CQ28" i="1" l="1" a="1"/>
  <c r="CQ28" i="1" s="1"/>
  <c r="CQ25" i="1" a="1"/>
  <c r="CQ25" i="1" s="1"/>
  <c r="CQ30" i="1" a="1"/>
  <c r="CQ30" i="1" s="1"/>
  <c r="CQ27" i="1" a="1"/>
  <c r="CQ27" i="1" s="1"/>
  <c r="CQ29" i="1" a="1"/>
  <c r="CQ29" i="1" s="1"/>
  <c r="CQ35" i="1" a="1"/>
  <c r="CQ35" i="1" s="1"/>
  <c r="CQ33" i="1" a="1"/>
  <c r="CQ33" i="1" s="1"/>
  <c r="CQ37" i="1" a="1"/>
  <c r="CQ37" i="1" s="1"/>
  <c r="CQ189" i="1" a="1"/>
  <c r="CQ189" i="1" s="1"/>
  <c r="CQ179" i="1" a="1"/>
  <c r="CQ179" i="1" s="1"/>
  <c r="CQ167" i="1" a="1"/>
  <c r="CQ167" i="1" s="1"/>
  <c r="CQ148" i="1" a="1"/>
  <c r="CQ148" i="1" s="1"/>
  <c r="CQ134" i="1" a="1"/>
  <c r="CQ134" i="1" s="1"/>
  <c r="CQ136" i="1" a="1"/>
  <c r="CQ136" i="1" s="1"/>
  <c r="CQ98" i="1" a="1"/>
  <c r="CQ98" i="1" s="1"/>
  <c r="CQ99" i="1" a="1"/>
  <c r="CQ99" i="1" s="1"/>
  <c r="CQ74" i="1" a="1"/>
  <c r="CQ74" i="1" s="1"/>
  <c r="CQ56" i="1" a="1"/>
  <c r="CQ56" i="1" s="1"/>
  <c r="CQ42" i="1" a="1"/>
  <c r="CQ42" i="1" s="1"/>
  <c r="CQ206" i="1" a="1"/>
  <c r="CQ206" i="1" s="1"/>
  <c r="CQ184" i="1" a="1"/>
  <c r="CQ184" i="1" s="1"/>
  <c r="CQ173" i="1" a="1"/>
  <c r="CQ173" i="1" s="1"/>
  <c r="CQ135" i="1" a="1"/>
  <c r="CQ135" i="1" s="1"/>
  <c r="CQ132" i="1" a="1"/>
  <c r="CQ132" i="1" s="1"/>
  <c r="CQ133" i="1" a="1"/>
  <c r="CQ133" i="1" s="1"/>
  <c r="CQ93" i="1" a="1"/>
  <c r="CQ93" i="1" s="1"/>
  <c r="CQ102" i="1" a="1"/>
  <c r="CQ102" i="1" s="1"/>
  <c r="CQ68" i="1" a="1"/>
  <c r="CQ68" i="1" s="1"/>
  <c r="CQ64" i="1" a="1"/>
  <c r="CQ64" i="1" s="1"/>
  <c r="CQ39" i="1" a="1"/>
  <c r="CQ39" i="1" s="1"/>
  <c r="CQ203" i="1" a="1"/>
  <c r="CQ203" i="1" s="1"/>
  <c r="CQ181" i="1" a="1"/>
  <c r="CQ181" i="1" s="1"/>
  <c r="CQ166" i="1" a="1"/>
  <c r="CQ166" i="1" s="1"/>
  <c r="CQ140" i="1" a="1"/>
  <c r="CQ140" i="1" s="1"/>
  <c r="CQ139" i="1" a="1"/>
  <c r="CQ139" i="1" s="1"/>
  <c r="CQ114" i="1" a="1"/>
  <c r="CQ114" i="1" s="1"/>
  <c r="CQ87" i="1" a="1"/>
  <c r="CQ87" i="1" s="1"/>
  <c r="CQ90" i="1" a="1"/>
  <c r="CQ90" i="1" s="1"/>
  <c r="CQ55" i="1" a="1"/>
  <c r="CQ55" i="1" s="1"/>
  <c r="CQ70" i="1" a="1"/>
  <c r="CQ70" i="1" s="1"/>
  <c r="CQ61" i="1" a="1"/>
  <c r="CQ61" i="1" s="1"/>
  <c r="CQ200" i="1" a="1"/>
  <c r="CQ200" i="1" s="1"/>
  <c r="CQ178" i="1" a="1"/>
  <c r="CQ178" i="1" s="1"/>
  <c r="CQ163" i="1" a="1"/>
  <c r="CQ163" i="1" s="1"/>
  <c r="CQ137" i="1" a="1"/>
  <c r="CQ137" i="1" s="1"/>
  <c r="CQ131" i="1" a="1"/>
  <c r="CQ131" i="1" s="1"/>
  <c r="CQ103" i="1" a="1"/>
  <c r="CQ103" i="1" s="1"/>
  <c r="CQ110" i="1" a="1"/>
  <c r="CQ110" i="1" s="1"/>
  <c r="CQ80" i="1" a="1"/>
  <c r="CQ80" i="1" s="1"/>
  <c r="CQ60" i="1" a="1"/>
  <c r="CQ60" i="1" s="1"/>
  <c r="CQ58" i="1" a="1"/>
  <c r="CQ58" i="1" s="1"/>
  <c r="CQ46" i="1" a="1"/>
  <c r="CQ46" i="1" s="1"/>
  <c r="CQ197" i="1" a="1"/>
  <c r="CQ197" i="1" s="1"/>
  <c r="CQ183" i="1" a="1"/>
  <c r="CQ183" i="1" s="1"/>
  <c r="CQ157" i="1" a="1"/>
  <c r="CQ157" i="1" s="1"/>
  <c r="CQ154" i="1" a="1"/>
  <c r="CQ154" i="1" s="1"/>
  <c r="CQ127" i="1" a="1"/>
  <c r="CQ127" i="1" s="1"/>
  <c r="CQ119" i="1" a="1"/>
  <c r="CQ119" i="1" s="1"/>
  <c r="CQ100" i="1" a="1"/>
  <c r="CQ100" i="1" s="1"/>
  <c r="CQ83" i="1" a="1"/>
  <c r="CQ83" i="1" s="1"/>
  <c r="CQ49" i="1" a="1"/>
  <c r="CQ49" i="1" s="1"/>
  <c r="CQ81" i="1" a="1"/>
  <c r="CQ81" i="1" s="1"/>
  <c r="CQ52" i="1" a="1"/>
  <c r="CQ52" i="1" s="1"/>
  <c r="CQ194" i="1" a="1"/>
  <c r="CQ194" i="1" s="1"/>
  <c r="CQ177" i="1" a="1"/>
  <c r="CQ177" i="1" s="1"/>
  <c r="CQ160" i="1" a="1"/>
  <c r="CQ160" i="1" s="1"/>
  <c r="CQ145" i="1" a="1"/>
  <c r="CQ145" i="1" s="1"/>
  <c r="CQ124" i="1" a="1"/>
  <c r="CQ124" i="1" s="1"/>
  <c r="CQ108" i="1" a="1"/>
  <c r="CQ108" i="1" s="1"/>
  <c r="CQ95" i="1" a="1"/>
  <c r="CQ95" i="1" s="1"/>
  <c r="CQ88" i="1" a="1"/>
  <c r="CQ88" i="1" s="1"/>
  <c r="CQ71" i="1" a="1"/>
  <c r="CQ71" i="1" s="1"/>
  <c r="CQ66" i="1" a="1"/>
  <c r="CQ66" i="1" s="1"/>
  <c r="CQ50" i="1" a="1"/>
  <c r="CQ50" i="1" s="1"/>
  <c r="CQ205" i="1" a="1"/>
  <c r="CQ205" i="1" s="1"/>
  <c r="CQ180" i="1" a="1"/>
  <c r="CQ180" i="1" s="1"/>
  <c r="CQ165" i="1" a="1"/>
  <c r="CQ165" i="1" s="1"/>
  <c r="CQ142" i="1" a="1"/>
  <c r="CQ142" i="1" s="1"/>
  <c r="CQ121" i="1" a="1"/>
  <c r="CQ121" i="1" s="1"/>
  <c r="CQ105" i="1" a="1"/>
  <c r="CQ105" i="1" s="1"/>
  <c r="CQ97" i="1" a="1"/>
  <c r="CQ97" i="1" s="1"/>
  <c r="CQ76" i="1" a="1"/>
  <c r="CQ76" i="1" s="1"/>
  <c r="CQ57" i="1" a="1"/>
  <c r="CQ57" i="1" s="1"/>
  <c r="CQ63" i="1" a="1"/>
  <c r="CQ63" i="1" s="1"/>
  <c r="CQ26" i="1" a="1"/>
  <c r="CQ26" i="1" s="1"/>
  <c r="CQ202" i="1" a="1"/>
  <c r="CQ202" i="1" s="1"/>
  <c r="CQ191" i="1" a="1"/>
  <c r="CQ191" i="1" s="1"/>
  <c r="CQ162" i="1" a="1"/>
  <c r="CQ162" i="1" s="1"/>
  <c r="CQ155" i="1" a="1"/>
  <c r="CQ155" i="1" s="1"/>
  <c r="CQ143" i="1" a="1"/>
  <c r="CQ143" i="1" s="1"/>
  <c r="CQ111" i="1" a="1"/>
  <c r="CQ111" i="1" s="1"/>
  <c r="CQ92" i="1" a="1"/>
  <c r="CQ92" i="1" s="1"/>
  <c r="CQ73" i="1" a="1"/>
  <c r="CQ73" i="1" s="1"/>
  <c r="CQ65" i="1" a="1"/>
  <c r="CQ65" i="1" s="1"/>
  <c r="CQ38" i="1" a="1"/>
  <c r="CQ38" i="1" s="1"/>
  <c r="CQ199" i="1" a="1"/>
  <c r="CQ199" i="1" s="1"/>
  <c r="CQ186" i="1" a="1"/>
  <c r="CQ186" i="1" s="1"/>
  <c r="CQ156" i="1" a="1"/>
  <c r="CQ156" i="1" s="1"/>
  <c r="CQ147" i="1" a="1"/>
  <c r="CQ147" i="1" s="1"/>
  <c r="CQ130" i="1" a="1"/>
  <c r="CQ130" i="1" s="1"/>
  <c r="CQ118" i="1" a="1"/>
  <c r="CQ118" i="1" s="1"/>
  <c r="CQ89" i="1" a="1"/>
  <c r="CQ89" i="1" s="1"/>
  <c r="CQ79" i="1" a="1"/>
  <c r="CQ79" i="1" s="1"/>
  <c r="CQ82" i="1" a="1"/>
  <c r="CQ82" i="1" s="1"/>
  <c r="CQ41" i="1" a="1"/>
  <c r="CQ41" i="1" s="1"/>
  <c r="CQ193" i="1" a="1"/>
  <c r="CQ193" i="1" s="1"/>
  <c r="CQ176" i="1" a="1"/>
  <c r="CQ176" i="1" s="1"/>
  <c r="CQ159" i="1" a="1"/>
  <c r="CQ159" i="1" s="1"/>
  <c r="CQ152" i="1" a="1"/>
  <c r="CQ152" i="1" s="1"/>
  <c r="CQ123" i="1" a="1"/>
  <c r="CQ123" i="1" s="1"/>
  <c r="CQ116" i="1" a="1"/>
  <c r="CQ116" i="1" s="1"/>
  <c r="CQ117" i="1" a="1"/>
  <c r="CQ117" i="1" s="1"/>
  <c r="CQ72" i="1" a="1"/>
  <c r="CQ72" i="1" s="1"/>
  <c r="CQ62" i="1" a="1"/>
  <c r="CQ62" i="1" s="1"/>
  <c r="CQ47" i="1" a="1"/>
  <c r="CQ47" i="1" s="1"/>
  <c r="CQ196" i="1" a="1"/>
  <c r="CQ196" i="1" s="1"/>
  <c r="CQ170" i="1" a="1"/>
  <c r="CQ170" i="1" s="1"/>
  <c r="CQ174" i="1" a="1"/>
  <c r="CQ174" i="1" s="1"/>
  <c r="CQ151" i="1" a="1"/>
  <c r="CQ151" i="1" s="1"/>
  <c r="CQ129" i="1" a="1"/>
  <c r="CQ129" i="1" s="1"/>
  <c r="CQ113" i="1" a="1"/>
  <c r="CQ113" i="1" s="1"/>
  <c r="CQ86" i="1" a="1"/>
  <c r="CQ86" i="1" s="1"/>
  <c r="CQ78" i="1" a="1"/>
  <c r="CQ78" i="1" s="1"/>
  <c r="CQ67" i="1" a="1"/>
  <c r="CQ67" i="1" s="1"/>
  <c r="CQ40" i="1" a="1"/>
  <c r="CQ40" i="1" s="1"/>
  <c r="CQ204" i="1" a="1"/>
  <c r="CQ204" i="1" s="1"/>
  <c r="CQ187" i="1" a="1"/>
  <c r="CQ187" i="1" s="1"/>
  <c r="CQ172" i="1" a="1"/>
  <c r="CQ172" i="1" s="1"/>
  <c r="CQ164" i="1" a="1"/>
  <c r="CQ164" i="1" s="1"/>
  <c r="CQ150" i="1" a="1"/>
  <c r="CQ150" i="1" s="1"/>
  <c r="CQ126" i="1" a="1"/>
  <c r="CQ126" i="1" s="1"/>
  <c r="CQ107" i="1" a="1"/>
  <c r="CQ107" i="1" s="1"/>
  <c r="CQ94" i="1" a="1"/>
  <c r="CQ94" i="1" s="1"/>
  <c r="CQ75" i="1" a="1"/>
  <c r="CQ75" i="1" s="1"/>
  <c r="CQ54" i="1" a="1"/>
  <c r="CQ54" i="1" s="1"/>
  <c r="CQ34" i="1" a="1"/>
  <c r="CQ34" i="1" s="1"/>
  <c r="CQ201" i="1" a="1"/>
  <c r="CQ201" i="1" s="1"/>
  <c r="CQ190" i="1" a="1"/>
  <c r="CQ190" i="1" s="1"/>
  <c r="CQ168" i="1" a="1"/>
  <c r="CQ168" i="1" s="1"/>
  <c r="CQ175" i="1" a="1"/>
  <c r="CQ175" i="1" s="1"/>
  <c r="CQ149" i="1" a="1"/>
  <c r="CQ149" i="1" s="1"/>
  <c r="CQ120" i="1" a="1"/>
  <c r="CQ120" i="1" s="1"/>
  <c r="CQ115" i="1" a="1"/>
  <c r="CQ115" i="1" s="1"/>
  <c r="CQ104" i="1" a="1"/>
  <c r="CQ104" i="1" s="1"/>
  <c r="CQ69" i="1" a="1"/>
  <c r="CQ69" i="1" s="1"/>
  <c r="CQ45" i="1" a="1"/>
  <c r="CQ45" i="1" s="1"/>
  <c r="CQ31" i="1" a="1"/>
  <c r="CQ31" i="1" s="1"/>
  <c r="CQ198" i="1" a="1"/>
  <c r="CQ198" i="1" s="1"/>
  <c r="CQ188" i="1" a="1"/>
  <c r="CQ188" i="1" s="1"/>
  <c r="CQ158" i="1" a="1"/>
  <c r="CQ158" i="1" s="1"/>
  <c r="CQ169" i="1" a="1"/>
  <c r="CQ169" i="1" s="1"/>
  <c r="CQ144" i="1" a="1"/>
  <c r="CQ144" i="1" s="1"/>
  <c r="CQ122" i="1" a="1"/>
  <c r="CQ122" i="1" s="1"/>
  <c r="CQ112" i="1" a="1"/>
  <c r="CQ112" i="1" s="1"/>
  <c r="CQ91" i="1" a="1"/>
  <c r="CQ91" i="1" s="1"/>
  <c r="CQ85" i="1" a="1"/>
  <c r="CQ85" i="1" s="1"/>
  <c r="CQ59" i="1" a="1"/>
  <c r="CQ59" i="1" s="1"/>
  <c r="CQ53" i="1" a="1"/>
  <c r="CQ53" i="1" s="1"/>
  <c r="CQ195" i="1" a="1"/>
  <c r="CQ195" i="1" s="1"/>
  <c r="CQ185" i="1" a="1"/>
  <c r="CQ185" i="1" s="1"/>
  <c r="CQ161" i="1" a="1"/>
  <c r="CQ161" i="1" s="1"/>
  <c r="CQ141" i="1" a="1"/>
  <c r="CQ141" i="1" s="1"/>
  <c r="CQ153" i="1" a="1"/>
  <c r="CQ153" i="1" s="1"/>
  <c r="CQ128" i="1" a="1"/>
  <c r="CQ128" i="1" s="1"/>
  <c r="CQ109" i="1" a="1"/>
  <c r="CQ109" i="1" s="1"/>
  <c r="CQ101" i="1" a="1"/>
  <c r="CQ101" i="1" s="1"/>
  <c r="CQ84" i="1" a="1"/>
  <c r="CQ84" i="1" s="1"/>
  <c r="CQ51" i="1" a="1"/>
  <c r="CQ51" i="1" s="1"/>
  <c r="CQ44" i="1" a="1"/>
  <c r="CQ44" i="1" s="1"/>
  <c r="CQ192" i="1" a="1"/>
  <c r="CQ192" i="1" s="1"/>
  <c r="CQ182" i="1" a="1"/>
  <c r="CQ182" i="1" s="1"/>
  <c r="CQ171" i="1" a="1"/>
  <c r="CQ171" i="1" s="1"/>
  <c r="CQ138" i="1" a="1"/>
  <c r="CQ138" i="1" s="1"/>
  <c r="CQ146" i="1" a="1"/>
  <c r="CQ146" i="1" s="1"/>
  <c r="CQ125" i="1" a="1"/>
  <c r="CQ125" i="1" s="1"/>
  <c r="CQ106" i="1" a="1"/>
  <c r="CQ106" i="1" s="1"/>
  <c r="CQ96" i="1" a="1"/>
  <c r="CQ96" i="1" s="1"/>
  <c r="CQ77" i="1" a="1"/>
  <c r="CQ77" i="1" s="1"/>
  <c r="CQ48" i="1" a="1"/>
  <c r="CQ48" i="1" s="1"/>
  <c r="CQ43" i="1" a="1"/>
  <c r="CQ43" i="1" s="1"/>
  <c r="CQ24" i="1" a="1"/>
  <c r="CQ24" i="1" s="1"/>
  <c r="CQ3" i="1" a="1"/>
  <c r="CQ3" i="1" s="1"/>
  <c r="CQ12" i="1" a="1"/>
  <c r="CQ12" i="1" s="1"/>
  <c r="CQ32" i="1" a="1"/>
  <c r="CQ32" i="1" s="1"/>
  <c r="CQ15" i="1" a="1"/>
  <c r="CQ15" i="1" s="1"/>
  <c r="CQ13" i="1" a="1"/>
  <c r="CQ13" i="1" s="1"/>
  <c r="CQ16" i="1" a="1"/>
  <c r="CQ16" i="1" s="1"/>
  <c r="CQ11" i="1" a="1"/>
  <c r="CQ11" i="1" s="1"/>
  <c r="CQ18" i="1" a="1"/>
  <c r="CQ18" i="1" s="1"/>
  <c r="CQ14" i="1" a="1"/>
  <c r="CQ14" i="1" s="1"/>
  <c r="CQ19" i="1" a="1"/>
  <c r="CQ19" i="1" s="1"/>
  <c r="CQ6" i="1" a="1"/>
  <c r="CQ6" i="1" s="1"/>
  <c r="CQ17" i="1" a="1"/>
  <c r="CQ17" i="1" s="1"/>
  <c r="CQ7" i="1" a="1"/>
  <c r="CQ7" i="1" s="1"/>
  <c r="CQ36" i="1" a="1"/>
  <c r="CQ36" i="1" s="1"/>
  <c r="CQ2" i="1" a="1"/>
  <c r="CQ2" i="1" s="1"/>
  <c r="CQ8" i="1" a="1"/>
  <c r="CQ8" i="1" s="1"/>
  <c r="CQ4" i="1" a="1"/>
  <c r="CQ4" i="1" s="1"/>
  <c r="CQ9" i="1" a="1"/>
  <c r="CQ9" i="1" s="1"/>
  <c r="CQ5" i="1" a="1"/>
  <c r="CQ5" i="1" s="1"/>
  <c r="CQ23" i="1" a="1"/>
  <c r="CQ23" i="1" s="1"/>
  <c r="CQ20" i="1" a="1"/>
  <c r="CQ20" i="1" s="1"/>
  <c r="CQ21" i="1" a="1"/>
  <c r="CQ21" i="1" s="1"/>
  <c r="CQ10" i="1" a="1"/>
  <c r="CQ10" i="1" s="1"/>
  <c r="CQ22" i="1" a="1"/>
  <c r="CQ22" i="1" s="1"/>
  <c r="CR1" i="1"/>
  <c r="CR36" i="1" l="1" a="1"/>
  <c r="CR36" i="1" s="1"/>
  <c r="CR13" i="1" a="1"/>
  <c r="CR13" i="1" s="1"/>
  <c r="CR18" i="1" a="1"/>
  <c r="CR18" i="1" s="1"/>
  <c r="CR5" i="1" a="1"/>
  <c r="CR5" i="1" s="1"/>
  <c r="CR187" i="1" a="1"/>
  <c r="CR187" i="1" s="1"/>
  <c r="CR192" i="1" a="1"/>
  <c r="CR192" i="1" s="1"/>
  <c r="CR193" i="1" a="1"/>
  <c r="CR193" i="1" s="1"/>
  <c r="CR98" i="1" a="1"/>
  <c r="CR98" i="1" s="1"/>
  <c r="CR114" i="1" a="1"/>
  <c r="CR114" i="1" s="1"/>
  <c r="CR119" i="1" a="1"/>
  <c r="CR119" i="1" s="1"/>
  <c r="CR109" i="1" a="1"/>
  <c r="CR109" i="1" s="1"/>
  <c r="CR78" i="1" a="1"/>
  <c r="CR78" i="1" s="1"/>
  <c r="CR70" i="1" a="1"/>
  <c r="CR70" i="1" s="1"/>
  <c r="CR100" i="1" a="1"/>
  <c r="CR100" i="1" s="1"/>
  <c r="CR12" i="1" a="1"/>
  <c r="CR12" i="1" s="1"/>
  <c r="CR19" i="1" a="1"/>
  <c r="CR19" i="1" s="1"/>
  <c r="CR42" i="1" a="1"/>
  <c r="CR42" i="1" s="1"/>
  <c r="CR168" i="1" a="1"/>
  <c r="CR168" i="1" s="1"/>
  <c r="CR177" i="1" a="1"/>
  <c r="CR177" i="1" s="1"/>
  <c r="CR189" i="1" a="1"/>
  <c r="CR189" i="1" s="1"/>
  <c r="CR85" i="1" a="1"/>
  <c r="CR85" i="1" s="1"/>
  <c r="CR113" i="1" a="1"/>
  <c r="CR113" i="1" s="1"/>
  <c r="CR115" i="1" a="1"/>
  <c r="CR115" i="1" s="1"/>
  <c r="CR107" i="1" a="1"/>
  <c r="CR107" i="1" s="1"/>
  <c r="CR51" i="1" a="1"/>
  <c r="CR51" i="1" s="1"/>
  <c r="CR57" i="1" a="1"/>
  <c r="CR57" i="1" s="1"/>
  <c r="CR88" i="1" a="1"/>
  <c r="CR88" i="1" s="1"/>
  <c r="CR20" i="1" a="1"/>
  <c r="CR20" i="1" s="1"/>
  <c r="CR30" i="1" a="1"/>
  <c r="CR30" i="1" s="1"/>
  <c r="CR198" i="1" a="1"/>
  <c r="CR198" i="1" s="1"/>
  <c r="CR176" i="1" a="1"/>
  <c r="CR176" i="1" s="1"/>
  <c r="CR182" i="1" a="1"/>
  <c r="CR182" i="1" s="1"/>
  <c r="CR150" i="1" a="1"/>
  <c r="CR150" i="1" s="1"/>
  <c r="CR136" i="1" a="1"/>
  <c r="CR136" i="1" s="1"/>
  <c r="CR92" i="1" a="1"/>
  <c r="CR92" i="1" s="1"/>
  <c r="CR106" i="1" a="1"/>
  <c r="CR106" i="1" s="1"/>
  <c r="CR43" i="1" a="1"/>
  <c r="CR43" i="1" s="1"/>
  <c r="CR83" i="1" a="1"/>
  <c r="CR83" i="1" s="1"/>
  <c r="CR77" i="1" a="1"/>
  <c r="CR77" i="1" s="1"/>
  <c r="CR33" i="1" a="1"/>
  <c r="CR33" i="1" s="1"/>
  <c r="CR15" i="1" a="1"/>
  <c r="CR15" i="1" s="1"/>
  <c r="CR206" i="1" a="1"/>
  <c r="CR206" i="1" s="1"/>
  <c r="CR140" i="1" a="1"/>
  <c r="CR140" i="1" s="1"/>
  <c r="CR129" i="1" a="1"/>
  <c r="CR129" i="1" s="1"/>
  <c r="CR103" i="1" a="1"/>
  <c r="CR103" i="1" s="1"/>
  <c r="CR65" i="1" a="1"/>
  <c r="CR65" i="1" s="1"/>
  <c r="CR22" i="1" a="1"/>
  <c r="CR22" i="1" s="1"/>
  <c r="CR159" i="1" a="1"/>
  <c r="CR159" i="1" s="1"/>
  <c r="CR179" i="1" a="1"/>
  <c r="CR179" i="1" s="1"/>
  <c r="CR137" i="1" a="1"/>
  <c r="CR137" i="1" s="1"/>
  <c r="CR74" i="1" a="1"/>
  <c r="CR74" i="1" s="1"/>
  <c r="CR80" i="1" a="1"/>
  <c r="CR80" i="1" s="1"/>
  <c r="CR44" i="1" a="1"/>
  <c r="CR44" i="1" s="1"/>
  <c r="CR156" i="1" a="1"/>
  <c r="CR156" i="1" s="1"/>
  <c r="CR203" i="1" a="1"/>
  <c r="CR203" i="1" s="1"/>
  <c r="CR171" i="1" a="1"/>
  <c r="CR171" i="1" s="1"/>
  <c r="CR139" i="1" a="1"/>
  <c r="CR139" i="1" s="1"/>
  <c r="CR87" i="1" a="1"/>
  <c r="CR87" i="1" s="1"/>
  <c r="CR123" i="1" a="1"/>
  <c r="CR123" i="1" s="1"/>
  <c r="CR101" i="1" a="1"/>
  <c r="CR101" i="1" s="1"/>
  <c r="CR63" i="1" a="1"/>
  <c r="CR63" i="1" s="1"/>
  <c r="CR71" i="1" a="1"/>
  <c r="CR71" i="1" s="1"/>
  <c r="CR55" i="1" a="1"/>
  <c r="CR55" i="1" s="1"/>
  <c r="CR46" i="1" a="1"/>
  <c r="CR46" i="1" s="1"/>
  <c r="CR40" i="1" a="1"/>
  <c r="CR40" i="1" s="1"/>
  <c r="CR200" i="1" a="1"/>
  <c r="CR200" i="1" s="1"/>
  <c r="CR145" i="1" a="1"/>
  <c r="CR145" i="1" s="1"/>
  <c r="CR3" i="1" a="1"/>
  <c r="CR3" i="1" s="1"/>
  <c r="CR143" i="1" a="1"/>
  <c r="CR143" i="1" s="1"/>
  <c r="CR202" i="1" a="1"/>
  <c r="CR202" i="1" s="1"/>
  <c r="CR194" i="1" a="1"/>
  <c r="CR194" i="1" s="1"/>
  <c r="CR135" i="1" a="1"/>
  <c r="CR135" i="1" s="1"/>
  <c r="CR111" i="1" a="1"/>
  <c r="CR111" i="1" s="1"/>
  <c r="CR108" i="1" a="1"/>
  <c r="CR108" i="1" s="1"/>
  <c r="CR146" i="1" a="1"/>
  <c r="CR146" i="1" s="1"/>
  <c r="CR60" i="1" a="1"/>
  <c r="CR60" i="1" s="1"/>
  <c r="CR61" i="1" a="1"/>
  <c r="CR61" i="1" s="1"/>
  <c r="CR45" i="1" a="1"/>
  <c r="CR45" i="1" s="1"/>
  <c r="CR7" i="1" a="1"/>
  <c r="CR7" i="1" s="1"/>
  <c r="CR2" i="1" a="1"/>
  <c r="CR2" i="1" s="1"/>
  <c r="CR191" i="1" a="1"/>
  <c r="CR191" i="1" s="1"/>
  <c r="CR133" i="1" a="1"/>
  <c r="CR133" i="1" s="1"/>
  <c r="CR75" i="1" a="1"/>
  <c r="CR75" i="1" s="1"/>
  <c r="CR16" i="1" a="1"/>
  <c r="CR16" i="1" s="1"/>
  <c r="CR195" i="1" a="1"/>
  <c r="CR195" i="1" s="1"/>
  <c r="CR132" i="1" a="1"/>
  <c r="CR132" i="1" s="1"/>
  <c r="CR104" i="1" a="1"/>
  <c r="CR104" i="1" s="1"/>
  <c r="CR47" i="1" a="1"/>
  <c r="CR47" i="1" s="1"/>
  <c r="CR27" i="1" a="1"/>
  <c r="CR27" i="1" s="1"/>
  <c r="CR180" i="1" a="1"/>
  <c r="CR180" i="1" s="1"/>
  <c r="CR175" i="1" a="1"/>
  <c r="CR175" i="1" s="1"/>
  <c r="CR184" i="1" a="1"/>
  <c r="CR184" i="1" s="1"/>
  <c r="CR110" i="1" a="1"/>
  <c r="CR110" i="1" s="1"/>
  <c r="CR161" i="1" a="1"/>
  <c r="CR161" i="1" s="1"/>
  <c r="CR130" i="1" a="1"/>
  <c r="CR130" i="1" s="1"/>
  <c r="CR121" i="1" a="1"/>
  <c r="CR121" i="1" s="1"/>
  <c r="CR67" i="1" a="1"/>
  <c r="CR67" i="1" s="1"/>
  <c r="CR99" i="1" a="1"/>
  <c r="CR99" i="1" s="1"/>
  <c r="CR38" i="1" a="1"/>
  <c r="CR38" i="1" s="1"/>
  <c r="CR4" i="1" a="1"/>
  <c r="CR4" i="1" s="1"/>
  <c r="CR9" i="1" a="1"/>
  <c r="CR9" i="1" s="1"/>
  <c r="CR164" i="1" a="1"/>
  <c r="CR164" i="1" s="1"/>
  <c r="CR117" i="1" a="1"/>
  <c r="CR117" i="1" s="1"/>
  <c r="CR90" i="1" a="1"/>
  <c r="CR90" i="1" s="1"/>
  <c r="CR8" i="1" a="1"/>
  <c r="CR8" i="1" s="1"/>
  <c r="CR17" i="1" a="1"/>
  <c r="CR17" i="1" s="1"/>
  <c r="CR181" i="1" a="1"/>
  <c r="CR181" i="1" s="1"/>
  <c r="CR173" i="1" a="1"/>
  <c r="CR173" i="1" s="1"/>
  <c r="CR166" i="1" a="1"/>
  <c r="CR166" i="1" s="1"/>
  <c r="CR94" i="1" a="1"/>
  <c r="CR94" i="1" s="1"/>
  <c r="CR154" i="1" a="1"/>
  <c r="CR154" i="1" s="1"/>
  <c r="CR128" i="1" a="1"/>
  <c r="CR128" i="1" s="1"/>
  <c r="CR97" i="1" a="1"/>
  <c r="CR97" i="1" s="1"/>
  <c r="CR6" i="1" a="1"/>
  <c r="CR6" i="1" s="1"/>
  <c r="CR170" i="1" a="1"/>
  <c r="CR170" i="1" s="1"/>
  <c r="CR160" i="1" a="1"/>
  <c r="CR160" i="1" s="1"/>
  <c r="CR167" i="1" a="1"/>
  <c r="CR167" i="1" s="1"/>
  <c r="CR188" i="1" a="1"/>
  <c r="CR188" i="1" s="1"/>
  <c r="CR134" i="1" a="1"/>
  <c r="CR134" i="1" s="1"/>
  <c r="CR148" i="1" a="1"/>
  <c r="CR148" i="1" s="1"/>
  <c r="CR116" i="1" a="1"/>
  <c r="CR116" i="1" s="1"/>
  <c r="CR68" i="1" a="1"/>
  <c r="CR68" i="1" s="1"/>
  <c r="CR86" i="1" a="1"/>
  <c r="CR86" i="1" s="1"/>
  <c r="CR89" i="1" a="1"/>
  <c r="CR89" i="1" s="1"/>
  <c r="CR11" i="1" a="1"/>
  <c r="CR11" i="1" s="1"/>
  <c r="CR14" i="1" a="1"/>
  <c r="CR14" i="1" s="1"/>
  <c r="CR41" i="1" a="1"/>
  <c r="CR41" i="1" s="1"/>
  <c r="CR165" i="1" a="1"/>
  <c r="CR165" i="1" s="1"/>
  <c r="CR151" i="1" a="1"/>
  <c r="CR151" i="1" s="1"/>
  <c r="CR158" i="1" a="1"/>
  <c r="CR158" i="1" s="1"/>
  <c r="CR186" i="1" a="1"/>
  <c r="CR186" i="1" s="1"/>
  <c r="CR162" i="1" a="1"/>
  <c r="CR162" i="1" s="1"/>
  <c r="CR105" i="1" a="1"/>
  <c r="CR105" i="1" s="1"/>
  <c r="CR138" i="1" a="1"/>
  <c r="CR138" i="1" s="1"/>
  <c r="CR69" i="1" a="1"/>
  <c r="CR69" i="1" s="1"/>
  <c r="CR82" i="1" a="1"/>
  <c r="CR82" i="1" s="1"/>
  <c r="CR84" i="1" a="1"/>
  <c r="CR84" i="1" s="1"/>
  <c r="CR21" i="1" a="1"/>
  <c r="CR21" i="1" s="1"/>
  <c r="CR24" i="1" a="1"/>
  <c r="CR24" i="1" s="1"/>
  <c r="CR56" i="1" a="1"/>
  <c r="CR56" i="1" s="1"/>
  <c r="CR201" i="1" a="1"/>
  <c r="CR201" i="1" s="1"/>
  <c r="CR157" i="1" a="1"/>
  <c r="CR157" i="1" s="1"/>
  <c r="CR155" i="1" a="1"/>
  <c r="CR155" i="1" s="1"/>
  <c r="CR126" i="1" a="1"/>
  <c r="CR126" i="1" s="1"/>
  <c r="CR52" i="1" a="1"/>
  <c r="CR52" i="1" s="1"/>
  <c r="CR73" i="1" a="1"/>
  <c r="CR73" i="1" s="1"/>
  <c r="CR29" i="1" a="1"/>
  <c r="CR29" i="1" s="1"/>
  <c r="CR25" i="1" a="1"/>
  <c r="CR25" i="1" s="1"/>
  <c r="CR204" i="1" a="1"/>
  <c r="CR204" i="1" s="1"/>
  <c r="CR185" i="1" a="1"/>
  <c r="CR185" i="1" s="1"/>
  <c r="CR112" i="1" a="1"/>
  <c r="CR112" i="1" s="1"/>
  <c r="CR59" i="1" a="1"/>
  <c r="CR59" i="1" s="1"/>
  <c r="CR31" i="1" a="1"/>
  <c r="CR31" i="1" s="1"/>
  <c r="CR183" i="1" a="1"/>
  <c r="CR183" i="1" s="1"/>
  <c r="CR163" i="1" a="1"/>
  <c r="CR163" i="1" s="1"/>
  <c r="CR199" i="1" a="1"/>
  <c r="CR199" i="1" s="1"/>
  <c r="CR172" i="1" a="1"/>
  <c r="CR172" i="1" s="1"/>
  <c r="CR144" i="1" a="1"/>
  <c r="CR144" i="1" s="1"/>
  <c r="CR124" i="1" a="1"/>
  <c r="CR124" i="1" s="1"/>
  <c r="CR102" i="1" a="1"/>
  <c r="CR102" i="1" s="1"/>
  <c r="CR81" i="1" a="1"/>
  <c r="CR81" i="1" s="1"/>
  <c r="CR66" i="1" a="1"/>
  <c r="CR66" i="1" s="1"/>
  <c r="CR58" i="1" a="1"/>
  <c r="CR58" i="1" s="1"/>
  <c r="CR23" i="1" a="1"/>
  <c r="CR23" i="1" s="1"/>
  <c r="CR26" i="1" a="1"/>
  <c r="CR26" i="1" s="1"/>
  <c r="CR49" i="1" a="1"/>
  <c r="CR49" i="1" s="1"/>
  <c r="CR152" i="1" a="1"/>
  <c r="CR152" i="1" s="1"/>
  <c r="CR79" i="1" a="1"/>
  <c r="CR79" i="1" s="1"/>
  <c r="CR48" i="1" a="1"/>
  <c r="CR48" i="1" s="1"/>
  <c r="CR32" i="1" a="1"/>
  <c r="CR32" i="1" s="1"/>
  <c r="CR37" i="1" a="1"/>
  <c r="CR37" i="1" s="1"/>
  <c r="CR169" i="1" a="1"/>
  <c r="CR169" i="1" s="1"/>
  <c r="CR190" i="1" a="1"/>
  <c r="CR190" i="1" s="1"/>
  <c r="CR197" i="1" a="1"/>
  <c r="CR197" i="1" s="1"/>
  <c r="CR120" i="1" a="1"/>
  <c r="CR120" i="1" s="1"/>
  <c r="CR125" i="1" a="1"/>
  <c r="CR125" i="1" s="1"/>
  <c r="CR174" i="1" a="1"/>
  <c r="CR174" i="1" s="1"/>
  <c r="CR95" i="1" a="1"/>
  <c r="CR95" i="1" s="1"/>
  <c r="CR10" i="1" a="1"/>
  <c r="CR10" i="1" s="1"/>
  <c r="CR50" i="1" a="1"/>
  <c r="CR50" i="1" s="1"/>
  <c r="CR34" i="1" a="1"/>
  <c r="CR34" i="1" s="1"/>
  <c r="CR153" i="1" a="1"/>
  <c r="CR153" i="1" s="1"/>
  <c r="CR178" i="1" a="1"/>
  <c r="CR178" i="1" s="1"/>
  <c r="CR196" i="1" a="1"/>
  <c r="CR196" i="1" s="1"/>
  <c r="CR127" i="1" a="1"/>
  <c r="CR127" i="1" s="1"/>
  <c r="CR142" i="1" a="1"/>
  <c r="CR142" i="1" s="1"/>
  <c r="CR96" i="1" a="1"/>
  <c r="CR96" i="1" s="1"/>
  <c r="CR141" i="1" a="1"/>
  <c r="CR141" i="1" s="1"/>
  <c r="CR64" i="1" a="1"/>
  <c r="CR64" i="1" s="1"/>
  <c r="CR72" i="1" a="1"/>
  <c r="CR72" i="1" s="1"/>
  <c r="CR76" i="1" a="1"/>
  <c r="CR76" i="1" s="1"/>
  <c r="CR28" i="1" a="1"/>
  <c r="CR28" i="1" s="1"/>
  <c r="CR149" i="1" a="1"/>
  <c r="CR149" i="1" s="1"/>
  <c r="CR147" i="1" a="1"/>
  <c r="CR147" i="1" s="1"/>
  <c r="CR205" i="1" a="1"/>
  <c r="CR205" i="1" s="1"/>
  <c r="CR122" i="1" a="1"/>
  <c r="CR122" i="1" s="1"/>
  <c r="CR118" i="1" a="1"/>
  <c r="CR118" i="1" s="1"/>
  <c r="CR93" i="1" a="1"/>
  <c r="CR93" i="1" s="1"/>
  <c r="CR131" i="1" a="1"/>
  <c r="CR131" i="1" s="1"/>
  <c r="CR62" i="1" a="1"/>
  <c r="CR62" i="1" s="1"/>
  <c r="CR91" i="1" a="1"/>
  <c r="CR91" i="1" s="1"/>
  <c r="CR53" i="1" a="1"/>
  <c r="CR53" i="1" s="1"/>
  <c r="CR54" i="1" a="1"/>
  <c r="CR54" i="1" s="1"/>
  <c r="CR39" i="1" a="1"/>
  <c r="CR39" i="1" s="1"/>
  <c r="CR35" i="1" a="1"/>
  <c r="CR35" i="1" s="1"/>
  <c r="CS1" i="1"/>
  <c r="CS26" i="1" l="1" a="1"/>
  <c r="CS26" i="1" s="1"/>
  <c r="CS190" i="1" a="1"/>
  <c r="CS190" i="1" s="1"/>
  <c r="CS182" i="1" a="1"/>
  <c r="CS182" i="1" s="1"/>
  <c r="CS156" i="1" a="1"/>
  <c r="CS156" i="1" s="1"/>
  <c r="CS150" i="1" a="1"/>
  <c r="CS150" i="1" s="1"/>
  <c r="CS120" i="1" a="1"/>
  <c r="CS120" i="1" s="1"/>
  <c r="CS102" i="1" a="1"/>
  <c r="CS102" i="1" s="1"/>
  <c r="CS103" i="1" a="1"/>
  <c r="CS103" i="1" s="1"/>
  <c r="CS79" i="1" a="1"/>
  <c r="CS79" i="1" s="1"/>
  <c r="CS59" i="1" a="1"/>
  <c r="CS59" i="1" s="1"/>
  <c r="CS55" i="1" a="1"/>
  <c r="CS55" i="1" s="1"/>
  <c r="CS204" i="1" a="1"/>
  <c r="CS204" i="1" s="1"/>
  <c r="CS179" i="1" a="1"/>
  <c r="CS179" i="1" s="1"/>
  <c r="CS159" i="1" a="1"/>
  <c r="CS159" i="1" s="1"/>
  <c r="CS149" i="1" a="1"/>
  <c r="CS149" i="1" s="1"/>
  <c r="CS117" i="1" a="1"/>
  <c r="CS117" i="1" s="1"/>
  <c r="CS113" i="1" a="1"/>
  <c r="CS113" i="1" s="1"/>
  <c r="CS91" i="1" a="1"/>
  <c r="CS91" i="1" s="1"/>
  <c r="CS72" i="1" a="1"/>
  <c r="CS72" i="1" s="1"/>
  <c r="CS51" i="1" a="1"/>
  <c r="CS51" i="1" s="1"/>
  <c r="CS54" i="1" a="1"/>
  <c r="CS54" i="1" s="1"/>
  <c r="CS34" i="1" a="1"/>
  <c r="CS34" i="1" s="1"/>
  <c r="CS198" i="1" a="1"/>
  <c r="CS198" i="1" s="1"/>
  <c r="CS201" i="1" a="1"/>
  <c r="CS201" i="1" s="1"/>
  <c r="CS173" i="1" a="1"/>
  <c r="CS173" i="1" s="1"/>
  <c r="CS164" i="1" a="1"/>
  <c r="CS164" i="1" s="1"/>
  <c r="CS144" i="1" a="1"/>
  <c r="CS144" i="1" s="1"/>
  <c r="CS137" i="1" a="1"/>
  <c r="CS137" i="1" s="1"/>
  <c r="CS107" i="1" a="1"/>
  <c r="CS107" i="1" s="1"/>
  <c r="CS101" i="1" a="1"/>
  <c r="CS101" i="1" s="1"/>
  <c r="CS89" i="1" a="1"/>
  <c r="CS89" i="1" s="1"/>
  <c r="CS48" i="1" a="1"/>
  <c r="CS48" i="1" s="1"/>
  <c r="CS44" i="1" a="1"/>
  <c r="CS44" i="1" s="1"/>
  <c r="CS35" i="1" a="1"/>
  <c r="CS35" i="1" s="1"/>
  <c r="CS195" i="1" a="1"/>
  <c r="CS195" i="1" s="1"/>
  <c r="CS192" i="1" a="1"/>
  <c r="CS192" i="1" s="1"/>
  <c r="CS170" i="1" a="1"/>
  <c r="CS170" i="1" s="1"/>
  <c r="CS169" i="1" a="1"/>
  <c r="CS169" i="1" s="1"/>
  <c r="CS153" i="1" a="1"/>
  <c r="CS153" i="1" s="1"/>
  <c r="CS128" i="1" a="1"/>
  <c r="CS128" i="1" s="1"/>
  <c r="CS115" i="1" a="1"/>
  <c r="CS115" i="1" s="1"/>
  <c r="CS88" i="1" a="1"/>
  <c r="CS88" i="1" s="1"/>
  <c r="CS78" i="1" a="1"/>
  <c r="CS78" i="1" s="1"/>
  <c r="CS68" i="1" a="1"/>
  <c r="CS68" i="1" s="1"/>
  <c r="CS43" i="1" a="1"/>
  <c r="CS43" i="1" s="1"/>
  <c r="CS189" i="1" a="1"/>
  <c r="CS189" i="1" s="1"/>
  <c r="CS184" i="1" a="1"/>
  <c r="CS184" i="1" s="1"/>
  <c r="CS172" i="1" a="1"/>
  <c r="CS172" i="1" s="1"/>
  <c r="CS158" i="1" a="1"/>
  <c r="CS158" i="1" s="1"/>
  <c r="CS146" i="1" a="1"/>
  <c r="CS146" i="1" s="1"/>
  <c r="CS125" i="1" a="1"/>
  <c r="CS125" i="1" s="1"/>
  <c r="CS110" i="1" a="1"/>
  <c r="CS110" i="1" s="1"/>
  <c r="CS96" i="1" a="1"/>
  <c r="CS96" i="1" s="1"/>
  <c r="CS75" i="1" a="1"/>
  <c r="CS75" i="1" s="1"/>
  <c r="CS56" i="1" a="1"/>
  <c r="CS56" i="1" s="1"/>
  <c r="CS45" i="1" a="1"/>
  <c r="CS45" i="1" s="1"/>
  <c r="CS206" i="1" a="1"/>
  <c r="CS206" i="1" s="1"/>
  <c r="CS175" i="1" a="1"/>
  <c r="CS175" i="1" s="1"/>
  <c r="CS168" i="1" a="1"/>
  <c r="CS168" i="1" s="1"/>
  <c r="CS148" i="1" a="1"/>
  <c r="CS148" i="1" s="1"/>
  <c r="CS141" i="1" a="1"/>
  <c r="CS141" i="1" s="1"/>
  <c r="CS136" i="1" a="1"/>
  <c r="CS136" i="1" s="1"/>
  <c r="CS104" i="1" a="1"/>
  <c r="CS104" i="1" s="1"/>
  <c r="CS82" i="1" a="1"/>
  <c r="CS82" i="1" s="1"/>
  <c r="CS69" i="1" a="1"/>
  <c r="CS69" i="1" s="1"/>
  <c r="CS64" i="1" a="1"/>
  <c r="CS64" i="1" s="1"/>
  <c r="CS42" i="1" a="1"/>
  <c r="CS42" i="1" s="1"/>
  <c r="CS203" i="1" a="1"/>
  <c r="CS203" i="1" s="1"/>
  <c r="CS187" i="1" a="1"/>
  <c r="CS187" i="1" s="1"/>
  <c r="CS161" i="1" a="1"/>
  <c r="CS161" i="1" s="1"/>
  <c r="CS135" i="1" a="1"/>
  <c r="CS135" i="1" s="1"/>
  <c r="CS138" i="1" a="1"/>
  <c r="CS138" i="1" s="1"/>
  <c r="CS133" i="1" a="1"/>
  <c r="CS133" i="1" s="1"/>
  <c r="CS99" i="1" a="1"/>
  <c r="CS99" i="1" s="1"/>
  <c r="CS112" i="1" a="1"/>
  <c r="CS112" i="1" s="1"/>
  <c r="CS81" i="1" a="1"/>
  <c r="CS81" i="1" s="1"/>
  <c r="CS61" i="1" a="1"/>
  <c r="CS61" i="1" s="1"/>
  <c r="CS39" i="1" a="1"/>
  <c r="CS39" i="1" s="1"/>
  <c r="CS200" i="1" a="1"/>
  <c r="CS200" i="1" s="1"/>
  <c r="CS181" i="1" a="1"/>
  <c r="CS181" i="1" s="1"/>
  <c r="CS186" i="1" a="1"/>
  <c r="CS186" i="1" s="1"/>
  <c r="CS143" i="1" a="1"/>
  <c r="CS143" i="1" s="1"/>
  <c r="CS139" i="1" a="1"/>
  <c r="CS139" i="1" s="1"/>
  <c r="CS134" i="1" a="1"/>
  <c r="CS134" i="1" s="1"/>
  <c r="CS114" i="1" a="1"/>
  <c r="CS114" i="1" s="1"/>
  <c r="CS98" i="1" a="1"/>
  <c r="CS98" i="1" s="1"/>
  <c r="CS71" i="1" a="1"/>
  <c r="CS71" i="1" s="1"/>
  <c r="CS53" i="1" a="1"/>
  <c r="CS53" i="1" s="1"/>
  <c r="CS36" i="1" a="1"/>
  <c r="CS36" i="1" s="1"/>
  <c r="CS30" i="1" a="1"/>
  <c r="CS30" i="1" s="1"/>
  <c r="CS197" i="1" a="1"/>
  <c r="CS197" i="1" s="1"/>
  <c r="CS178" i="1" a="1"/>
  <c r="CS178" i="1" s="1"/>
  <c r="CS167" i="1" a="1"/>
  <c r="CS167" i="1" s="1"/>
  <c r="CS140" i="1" a="1"/>
  <c r="CS140" i="1" s="1"/>
  <c r="CS131" i="1" a="1"/>
  <c r="CS131" i="1" s="1"/>
  <c r="CS132" i="1" a="1"/>
  <c r="CS132" i="1" s="1"/>
  <c r="CS100" i="1" a="1"/>
  <c r="CS100" i="1" s="1"/>
  <c r="CS93" i="1" a="1"/>
  <c r="CS93" i="1" s="1"/>
  <c r="CS85" i="1" a="1"/>
  <c r="CS85" i="1" s="1"/>
  <c r="CS74" i="1" a="1"/>
  <c r="CS74" i="1" s="1"/>
  <c r="CS33" i="1" a="1"/>
  <c r="CS33" i="1" s="1"/>
  <c r="CS194" i="1" a="1"/>
  <c r="CS194" i="1" s="1"/>
  <c r="CS183" i="1" a="1"/>
  <c r="CS183" i="1" s="1"/>
  <c r="CS166" i="1" a="1"/>
  <c r="CS166" i="1" s="1"/>
  <c r="CS154" i="1" a="1"/>
  <c r="CS154" i="1" s="1"/>
  <c r="CS127" i="1" a="1"/>
  <c r="CS127" i="1" s="1"/>
  <c r="CS122" i="1" a="1"/>
  <c r="CS122" i="1" s="1"/>
  <c r="CS95" i="1" a="1"/>
  <c r="CS95" i="1" s="1"/>
  <c r="CS87" i="1" a="1"/>
  <c r="CS87" i="1" s="1"/>
  <c r="CS77" i="1" a="1"/>
  <c r="CS77" i="1" s="1"/>
  <c r="CS66" i="1" a="1"/>
  <c r="CS66" i="1" s="1"/>
  <c r="CS49" i="1" a="1"/>
  <c r="CS49" i="1" s="1"/>
  <c r="CS188" i="1" a="1"/>
  <c r="CS188" i="1" s="1"/>
  <c r="CS177" i="1" a="1"/>
  <c r="CS177" i="1" s="1"/>
  <c r="CS176" i="1" a="1"/>
  <c r="CS176" i="1" s="1"/>
  <c r="CS145" i="1" a="1"/>
  <c r="CS145" i="1" s="1"/>
  <c r="CS124" i="1" a="1"/>
  <c r="CS124" i="1" s="1"/>
  <c r="CS123" i="1" a="1"/>
  <c r="CS123" i="1" s="1"/>
  <c r="CS97" i="1" a="1"/>
  <c r="CS97" i="1" s="1"/>
  <c r="CS84" i="1" a="1"/>
  <c r="CS84" i="1" s="1"/>
  <c r="CS80" i="1" a="1"/>
  <c r="CS80" i="1" s="1"/>
  <c r="CS63" i="1" a="1"/>
  <c r="CS63" i="1" s="1"/>
  <c r="CS46" i="1" a="1"/>
  <c r="CS46" i="1" s="1"/>
  <c r="CS31" i="1" a="1"/>
  <c r="CS31" i="1" s="1"/>
  <c r="CS191" i="1" a="1"/>
  <c r="CS191" i="1" s="1"/>
  <c r="CS171" i="1" a="1"/>
  <c r="CS171" i="1" s="1"/>
  <c r="CS163" i="1" a="1"/>
  <c r="CS163" i="1" s="1"/>
  <c r="CS142" i="1" a="1"/>
  <c r="CS142" i="1" s="1"/>
  <c r="CS121" i="1" a="1"/>
  <c r="CS121" i="1" s="1"/>
  <c r="CS119" i="1" a="1"/>
  <c r="CS119" i="1" s="1"/>
  <c r="CS92" i="1" a="1"/>
  <c r="CS92" i="1" s="1"/>
  <c r="CS83" i="1" a="1"/>
  <c r="CS83" i="1" s="1"/>
  <c r="CS60" i="1" a="1"/>
  <c r="CS60" i="1" s="1"/>
  <c r="CS58" i="1" a="1"/>
  <c r="CS58" i="1" s="1"/>
  <c r="CS52" i="1" a="1"/>
  <c r="CS52" i="1" s="1"/>
  <c r="CS205" i="1" a="1"/>
  <c r="CS205" i="1" s="1"/>
  <c r="CS180" i="1" a="1"/>
  <c r="CS180" i="1" s="1"/>
  <c r="CS157" i="1" a="1"/>
  <c r="CS157" i="1" s="1"/>
  <c r="CS155" i="1" a="1"/>
  <c r="CS155" i="1" s="1"/>
  <c r="CS118" i="1" a="1"/>
  <c r="CS118" i="1" s="1"/>
  <c r="CS108" i="1" a="1"/>
  <c r="CS108" i="1" s="1"/>
  <c r="CS109" i="1" a="1"/>
  <c r="CS109" i="1" s="1"/>
  <c r="CS90" i="1" a="1"/>
  <c r="CS90" i="1" s="1"/>
  <c r="CS57" i="1" a="1"/>
  <c r="CS57" i="1" s="1"/>
  <c r="CS38" i="1" a="1"/>
  <c r="CS38" i="1" s="1"/>
  <c r="CS50" i="1" a="1"/>
  <c r="CS50" i="1" s="1"/>
  <c r="CS202" i="1" a="1"/>
  <c r="CS202" i="1" s="1"/>
  <c r="CS174" i="1" a="1"/>
  <c r="CS174" i="1" s="1"/>
  <c r="CS160" i="1" a="1"/>
  <c r="CS160" i="1" s="1"/>
  <c r="CS147" i="1" a="1"/>
  <c r="CS147" i="1" s="1"/>
  <c r="CS130" i="1" a="1"/>
  <c r="CS130" i="1" s="1"/>
  <c r="CS105" i="1" a="1"/>
  <c r="CS105" i="1" s="1"/>
  <c r="CS106" i="1" a="1"/>
  <c r="CS106" i="1" s="1"/>
  <c r="CS76" i="1" a="1"/>
  <c r="CS76" i="1" s="1"/>
  <c r="CS65" i="1" a="1"/>
  <c r="CS65" i="1" s="1"/>
  <c r="CS29" i="1" a="1"/>
  <c r="CS29" i="1" s="1"/>
  <c r="CS199" i="1" a="1"/>
  <c r="CS199" i="1" s="1"/>
  <c r="CS193" i="1" a="1"/>
  <c r="CS193" i="1" s="1"/>
  <c r="CS165" i="1" a="1"/>
  <c r="CS165" i="1" s="1"/>
  <c r="CS152" i="1" a="1"/>
  <c r="CS152" i="1" s="1"/>
  <c r="CS129" i="1" a="1"/>
  <c r="CS129" i="1" s="1"/>
  <c r="CS111" i="1" a="1"/>
  <c r="CS111" i="1" s="1"/>
  <c r="CS86" i="1" a="1"/>
  <c r="CS86" i="1" s="1"/>
  <c r="CS73" i="1" a="1"/>
  <c r="CS73" i="1" s="1"/>
  <c r="CS62" i="1" a="1"/>
  <c r="CS62" i="1" s="1"/>
  <c r="CS41" i="1" a="1"/>
  <c r="CS41" i="1" s="1"/>
  <c r="CS196" i="1" a="1"/>
  <c r="CS196" i="1" s="1"/>
  <c r="CS185" i="1" a="1"/>
  <c r="CS185" i="1" s="1"/>
  <c r="CS162" i="1" a="1"/>
  <c r="CS162" i="1" s="1"/>
  <c r="CS151" i="1" a="1"/>
  <c r="CS151" i="1" s="1"/>
  <c r="CS126" i="1" a="1"/>
  <c r="CS126" i="1" s="1"/>
  <c r="CS116" i="1" a="1"/>
  <c r="CS116" i="1" s="1"/>
  <c r="CS94" i="1" a="1"/>
  <c r="CS94" i="1" s="1"/>
  <c r="CS70" i="1" a="1"/>
  <c r="CS70" i="1" s="1"/>
  <c r="CS67" i="1" a="1"/>
  <c r="CS67" i="1" s="1"/>
  <c r="CS47" i="1" a="1"/>
  <c r="CS47" i="1" s="1"/>
  <c r="CS40" i="1" a="1"/>
  <c r="CS40" i="1" s="1"/>
  <c r="CS37" i="1" a="1"/>
  <c r="CS37" i="1" s="1"/>
  <c r="CS27" i="1" a="1"/>
  <c r="CS27" i="1" s="1"/>
  <c r="CS9" i="1" a="1"/>
  <c r="CS9" i="1" s="1"/>
  <c r="CS11" i="1" a="1"/>
  <c r="CS11" i="1" s="1"/>
  <c r="CS18" i="1" a="1"/>
  <c r="CS18" i="1" s="1"/>
  <c r="CS19" i="1" a="1"/>
  <c r="CS19" i="1" s="1"/>
  <c r="CS32" i="1" a="1"/>
  <c r="CS32" i="1" s="1"/>
  <c r="CS17" i="1" a="1"/>
  <c r="CS17" i="1" s="1"/>
  <c r="CS6" i="1" a="1"/>
  <c r="CS6" i="1" s="1"/>
  <c r="CS16" i="1" a="1"/>
  <c r="CS16" i="1" s="1"/>
  <c r="CS3" i="1" a="1"/>
  <c r="CS3" i="1" s="1"/>
  <c r="CS28" i="1" a="1"/>
  <c r="CS28" i="1" s="1"/>
  <c r="CS12" i="1" a="1"/>
  <c r="CS12" i="1" s="1"/>
  <c r="CS15" i="1" a="1"/>
  <c r="CS15" i="1" s="1"/>
  <c r="CS2" i="1" a="1"/>
  <c r="CS2" i="1" s="1"/>
  <c r="CS13" i="1" a="1"/>
  <c r="CS13" i="1" s="1"/>
  <c r="CS10" i="1" a="1"/>
  <c r="CS10" i="1" s="1"/>
  <c r="CS7" i="1" a="1"/>
  <c r="CS7" i="1" s="1"/>
  <c r="CS25" i="1" a="1"/>
  <c r="CS25" i="1" s="1"/>
  <c r="CS24" i="1" a="1"/>
  <c r="CS24" i="1" s="1"/>
  <c r="CS14" i="1" a="1"/>
  <c r="CS14" i="1" s="1"/>
  <c r="CS22" i="1" a="1"/>
  <c r="CS22" i="1" s="1"/>
  <c r="CS5" i="1" a="1"/>
  <c r="CS5" i="1" s="1"/>
  <c r="CS4" i="1" a="1"/>
  <c r="CS4" i="1" s="1"/>
  <c r="CS23" i="1" a="1"/>
  <c r="CS23" i="1" s="1"/>
  <c r="CS20" i="1" a="1"/>
  <c r="CS20" i="1" s="1"/>
  <c r="CS21" i="1" a="1"/>
  <c r="CS21" i="1" s="1"/>
  <c r="CS8" i="1" a="1"/>
  <c r="CS8" i="1" s="1"/>
  <c r="CT1" i="1"/>
  <c r="CT29" i="1" l="1" a="1"/>
  <c r="CT29" i="1" s="1"/>
  <c r="CT25" i="1" a="1"/>
  <c r="CT25" i="1" s="1"/>
  <c r="CT27" i="1" a="1"/>
  <c r="CT27" i="1" s="1"/>
  <c r="CT43" i="1" a="1"/>
  <c r="CT43" i="1" s="1"/>
  <c r="CT26" i="1" a="1"/>
  <c r="CT26" i="1" s="1"/>
  <c r="CT194" i="1" a="1"/>
  <c r="CT194" i="1" s="1"/>
  <c r="CT172" i="1" a="1"/>
  <c r="CT172" i="1" s="1"/>
  <c r="CT163" i="1" a="1"/>
  <c r="CT163" i="1" s="1"/>
  <c r="CT142" i="1" a="1"/>
  <c r="CT142" i="1" s="1"/>
  <c r="CT135" i="1" a="1"/>
  <c r="CT135" i="1" s="1"/>
  <c r="CT108" i="1" a="1"/>
  <c r="CT108" i="1" s="1"/>
  <c r="CT100" i="1" a="1"/>
  <c r="CT100" i="1" s="1"/>
  <c r="CT83" i="1" a="1"/>
  <c r="CT83" i="1" s="1"/>
  <c r="CT71" i="1" a="1"/>
  <c r="CT71" i="1" s="1"/>
  <c r="CT66" i="1" a="1"/>
  <c r="CT66" i="1" s="1"/>
  <c r="CT33" i="1" a="1"/>
  <c r="CT33" i="1" s="1"/>
  <c r="CT188" i="1" a="1"/>
  <c r="CT188" i="1" s="1"/>
  <c r="CT189" i="1" a="1"/>
  <c r="CT189" i="1" s="1"/>
  <c r="CT157" i="1" a="1"/>
  <c r="CT157" i="1" s="1"/>
  <c r="CT156" i="1" a="1"/>
  <c r="CT156" i="1" s="1"/>
  <c r="CT123" i="1" a="1"/>
  <c r="CT123" i="1" s="1"/>
  <c r="CT105" i="1" a="1"/>
  <c r="CT105" i="1" s="1"/>
  <c r="CT95" i="1" a="1"/>
  <c r="CT95" i="1" s="1"/>
  <c r="CT87" i="1" a="1"/>
  <c r="CT87" i="1" s="1"/>
  <c r="CT77" i="1" a="1"/>
  <c r="CT77" i="1" s="1"/>
  <c r="CT63" i="1" a="1"/>
  <c r="CT63" i="1" s="1"/>
  <c r="CT49" i="1" a="1"/>
  <c r="CT49" i="1" s="1"/>
  <c r="CT191" i="1" a="1"/>
  <c r="CT191" i="1" s="1"/>
  <c r="CT183" i="1" a="1"/>
  <c r="CT183" i="1" s="1"/>
  <c r="CT160" i="1" a="1"/>
  <c r="CT160" i="1" s="1"/>
  <c r="CT155" i="1" a="1"/>
  <c r="CT155" i="1" s="1"/>
  <c r="CT129" i="1" a="1"/>
  <c r="CT129" i="1" s="1"/>
  <c r="CT111" i="1" a="1"/>
  <c r="CT111" i="1" s="1"/>
  <c r="CT97" i="1" a="1"/>
  <c r="CT97" i="1" s="1"/>
  <c r="CT76" i="1" a="1"/>
  <c r="CT76" i="1" s="1"/>
  <c r="CT74" i="1" a="1"/>
  <c r="CT74" i="1" s="1"/>
  <c r="CT60" i="1" a="1"/>
  <c r="CT60" i="1" s="1"/>
  <c r="CT46" i="1" a="1"/>
  <c r="CT46" i="1" s="1"/>
  <c r="CT205" i="1" a="1"/>
  <c r="CT205" i="1" s="1"/>
  <c r="CT177" i="1" a="1"/>
  <c r="CT177" i="1" s="1"/>
  <c r="CT165" i="1" a="1"/>
  <c r="CT165" i="1" s="1"/>
  <c r="CT147" i="1" a="1"/>
  <c r="CT147" i="1" s="1"/>
  <c r="CT126" i="1" a="1"/>
  <c r="CT126" i="1" s="1"/>
  <c r="CT116" i="1" a="1"/>
  <c r="CT116" i="1" s="1"/>
  <c r="CT92" i="1" a="1"/>
  <c r="CT92" i="1" s="1"/>
  <c r="CT73" i="1" a="1"/>
  <c r="CT73" i="1" s="1"/>
  <c r="CT84" i="1" a="1"/>
  <c r="CT84" i="1" s="1"/>
  <c r="CT38" i="1" a="1"/>
  <c r="CT38" i="1" s="1"/>
  <c r="CT52" i="1" a="1"/>
  <c r="CT52" i="1" s="1"/>
  <c r="CT202" i="1" a="1"/>
  <c r="CT202" i="1" s="1"/>
  <c r="CT180" i="1" a="1"/>
  <c r="CT180" i="1" s="1"/>
  <c r="CT162" i="1" a="1"/>
  <c r="CT162" i="1" s="1"/>
  <c r="CT152" i="1" a="1"/>
  <c r="CT152" i="1" s="1"/>
  <c r="CT137" i="1" a="1"/>
  <c r="CT137" i="1" s="1"/>
  <c r="CT102" i="1" a="1"/>
  <c r="CT102" i="1" s="1"/>
  <c r="CT114" i="1" a="1"/>
  <c r="CT114" i="1" s="1"/>
  <c r="CT70" i="1" a="1"/>
  <c r="CT70" i="1" s="1"/>
  <c r="CT80" i="1" a="1"/>
  <c r="CT80" i="1" s="1"/>
  <c r="CT41" i="1" a="1"/>
  <c r="CT41" i="1" s="1"/>
  <c r="CT50" i="1" a="1"/>
  <c r="CT50" i="1" s="1"/>
  <c r="CT199" i="1" a="1"/>
  <c r="CT199" i="1" s="1"/>
  <c r="CT174" i="1" a="1"/>
  <c r="CT174" i="1" s="1"/>
  <c r="CT159" i="1" a="1"/>
  <c r="CT159" i="1" s="1"/>
  <c r="CT151" i="1" a="1"/>
  <c r="CT151" i="1" s="1"/>
  <c r="CT122" i="1" a="1"/>
  <c r="CT122" i="1" s="1"/>
  <c r="CT113" i="1" a="1"/>
  <c r="CT113" i="1" s="1"/>
  <c r="CT94" i="1" a="1"/>
  <c r="CT94" i="1" s="1"/>
  <c r="CT79" i="1" a="1"/>
  <c r="CT79" i="1" s="1"/>
  <c r="CT57" i="1" a="1"/>
  <c r="CT57" i="1" s="1"/>
  <c r="CT35" i="1" a="1"/>
  <c r="CT35" i="1" s="1"/>
  <c r="CT48" i="1" a="1"/>
  <c r="CT48" i="1" s="1"/>
  <c r="CT30" i="1" a="1"/>
  <c r="CT30" i="1" s="1"/>
  <c r="CT193" i="1" a="1"/>
  <c r="CT193" i="1" s="1"/>
  <c r="CT186" i="1" a="1"/>
  <c r="CT186" i="1" s="1"/>
  <c r="CT164" i="1" a="1"/>
  <c r="CT164" i="1" s="1"/>
  <c r="CT139" i="1" a="1"/>
  <c r="CT139" i="1" s="1"/>
  <c r="CT128" i="1" a="1"/>
  <c r="CT128" i="1" s="1"/>
  <c r="CT120" i="1" a="1"/>
  <c r="CT120" i="1" s="1"/>
  <c r="CT91" i="1" a="1"/>
  <c r="CT91" i="1" s="1"/>
  <c r="CT67" i="1" a="1"/>
  <c r="CT67" i="1" s="1"/>
  <c r="CT65" i="1" a="1"/>
  <c r="CT65" i="1" s="1"/>
  <c r="CT32" i="1" a="1"/>
  <c r="CT32" i="1" s="1"/>
  <c r="CT196" i="1" a="1"/>
  <c r="CT196" i="1" s="1"/>
  <c r="CT176" i="1" a="1"/>
  <c r="CT176" i="1" s="1"/>
  <c r="CT185" i="1" a="1"/>
  <c r="CT185" i="1" s="1"/>
  <c r="CT150" i="1" a="1"/>
  <c r="CT150" i="1" s="1"/>
  <c r="CT125" i="1" a="1"/>
  <c r="CT125" i="1" s="1"/>
  <c r="CT115" i="1" a="1"/>
  <c r="CT115" i="1" s="1"/>
  <c r="CT132" i="1" a="1"/>
  <c r="CT132" i="1" s="1"/>
  <c r="CT98" i="1" a="1"/>
  <c r="CT98" i="1" s="1"/>
  <c r="CT62" i="1" a="1"/>
  <c r="CT62" i="1" s="1"/>
  <c r="CT47" i="1" a="1"/>
  <c r="CT47" i="1" s="1"/>
  <c r="CT190" i="1" a="1"/>
  <c r="CT190" i="1" s="1"/>
  <c r="CT204" i="1" a="1"/>
  <c r="CT204" i="1" s="1"/>
  <c r="CT169" i="1" a="1"/>
  <c r="CT169" i="1" s="1"/>
  <c r="CT149" i="1" a="1"/>
  <c r="CT149" i="1" s="1"/>
  <c r="CT136" i="1" a="1"/>
  <c r="CT136" i="1" s="1"/>
  <c r="CT110" i="1" a="1"/>
  <c r="CT110" i="1" s="1"/>
  <c r="CT101" i="1" a="1"/>
  <c r="CT101" i="1" s="1"/>
  <c r="CT86" i="1" a="1"/>
  <c r="CT86" i="1" s="1"/>
  <c r="CT54" i="1" a="1"/>
  <c r="CT54" i="1" s="1"/>
  <c r="CT55" i="1" a="1"/>
  <c r="CT55" i="1" s="1"/>
  <c r="CT198" i="1" a="1"/>
  <c r="CT198" i="1" s="1"/>
  <c r="CT179" i="1" a="1"/>
  <c r="CT179" i="1" s="1"/>
  <c r="CT182" i="1" a="1"/>
  <c r="CT182" i="1" s="1"/>
  <c r="CT144" i="1" a="1"/>
  <c r="CT144" i="1" s="1"/>
  <c r="CT133" i="1" a="1"/>
  <c r="CT133" i="1" s="1"/>
  <c r="CT104" i="1" a="1"/>
  <c r="CT104" i="1" s="1"/>
  <c r="CT88" i="1" a="1"/>
  <c r="CT88" i="1" s="1"/>
  <c r="CT72" i="1" a="1"/>
  <c r="CT72" i="1" s="1"/>
  <c r="CT59" i="1" a="1"/>
  <c r="CT59" i="1" s="1"/>
  <c r="CT51" i="1" a="1"/>
  <c r="CT51" i="1" s="1"/>
  <c r="CT31" i="1" a="1"/>
  <c r="CT31" i="1" s="1"/>
  <c r="CT195" i="1" a="1"/>
  <c r="CT195" i="1" s="1"/>
  <c r="CT201" i="1" a="1"/>
  <c r="CT201" i="1" s="1"/>
  <c r="CT168" i="1" a="1"/>
  <c r="CT168" i="1" s="1"/>
  <c r="CT170" i="1" a="1"/>
  <c r="CT170" i="1" s="1"/>
  <c r="CT153" i="1" a="1"/>
  <c r="CT153" i="1" s="1"/>
  <c r="CT140" i="1" a="1"/>
  <c r="CT140" i="1" s="1"/>
  <c r="CT134" i="1" a="1"/>
  <c r="CT134" i="1" s="1"/>
  <c r="CT85" i="1" a="1"/>
  <c r="CT85" i="1" s="1"/>
  <c r="CT89" i="1" a="1"/>
  <c r="CT89" i="1" s="1"/>
  <c r="CT56" i="1" a="1"/>
  <c r="CT56" i="1" s="1"/>
  <c r="CT40" i="1" a="1"/>
  <c r="CT40" i="1" s="1"/>
  <c r="CT28" i="1" a="1"/>
  <c r="CT28" i="1" s="1"/>
  <c r="CT192" i="1" a="1"/>
  <c r="CT192" i="1" s="1"/>
  <c r="CT184" i="1" a="1"/>
  <c r="CT184" i="1" s="1"/>
  <c r="CT158" i="1" a="1"/>
  <c r="CT158" i="1" s="1"/>
  <c r="CT148" i="1" a="1"/>
  <c r="CT148" i="1" s="1"/>
  <c r="CT146" i="1" a="1"/>
  <c r="CT146" i="1" s="1"/>
  <c r="CT131" i="1" a="1"/>
  <c r="CT131" i="1" s="1"/>
  <c r="CT117" i="1" a="1"/>
  <c r="CT117" i="1" s="1"/>
  <c r="CT96" i="1" a="1"/>
  <c r="CT96" i="1" s="1"/>
  <c r="CT78" i="1" a="1"/>
  <c r="CT78" i="1" s="1"/>
  <c r="CT68" i="1" a="1"/>
  <c r="CT68" i="1" s="1"/>
  <c r="CT44" i="1" a="1"/>
  <c r="CT44" i="1" s="1"/>
  <c r="CT206" i="1" a="1"/>
  <c r="CT206" i="1" s="1"/>
  <c r="CT175" i="1" a="1"/>
  <c r="CT175" i="1" s="1"/>
  <c r="CT167" i="1" a="1"/>
  <c r="CT167" i="1" s="1"/>
  <c r="CT143" i="1" a="1"/>
  <c r="CT143" i="1" s="1"/>
  <c r="CT141" i="1" a="1"/>
  <c r="CT141" i="1" s="1"/>
  <c r="CT127" i="1" a="1"/>
  <c r="CT127" i="1" s="1"/>
  <c r="CT112" i="1" a="1"/>
  <c r="CT112" i="1" s="1"/>
  <c r="CT99" i="1" a="1"/>
  <c r="CT99" i="1" s="1"/>
  <c r="CT75" i="1" a="1"/>
  <c r="CT75" i="1" s="1"/>
  <c r="CT64" i="1" a="1"/>
  <c r="CT64" i="1" s="1"/>
  <c r="CT45" i="1" a="1"/>
  <c r="CT45" i="1" s="1"/>
  <c r="CT203" i="1" a="1"/>
  <c r="CT203" i="1" s="1"/>
  <c r="CT187" i="1" a="1"/>
  <c r="CT187" i="1" s="1"/>
  <c r="CT171" i="1" a="1"/>
  <c r="CT171" i="1" s="1"/>
  <c r="CT154" i="1" a="1"/>
  <c r="CT154" i="1" s="1"/>
  <c r="CT138" i="1" a="1"/>
  <c r="CT138" i="1" s="1"/>
  <c r="CT124" i="1" a="1"/>
  <c r="CT124" i="1" s="1"/>
  <c r="CT109" i="1" a="1"/>
  <c r="CT109" i="1" s="1"/>
  <c r="CT107" i="1" a="1"/>
  <c r="CT107" i="1" s="1"/>
  <c r="CT69" i="1" a="1"/>
  <c r="CT69" i="1" s="1"/>
  <c r="CT61" i="1" a="1"/>
  <c r="CT61" i="1" s="1"/>
  <c r="CT42" i="1" a="1"/>
  <c r="CT42" i="1" s="1"/>
  <c r="CT34" i="1" a="1"/>
  <c r="CT34" i="1" s="1"/>
  <c r="CT200" i="1" a="1"/>
  <c r="CT200" i="1" s="1"/>
  <c r="CT181" i="1" a="1"/>
  <c r="CT181" i="1" s="1"/>
  <c r="CT166" i="1" a="1"/>
  <c r="CT166" i="1" s="1"/>
  <c r="CT145" i="1" a="1"/>
  <c r="CT145" i="1" s="1"/>
  <c r="CT118" i="1" a="1"/>
  <c r="CT118" i="1" s="1"/>
  <c r="CT121" i="1" a="1"/>
  <c r="CT121" i="1" s="1"/>
  <c r="CT106" i="1" a="1"/>
  <c r="CT106" i="1" s="1"/>
  <c r="CT90" i="1" a="1"/>
  <c r="CT90" i="1" s="1"/>
  <c r="CT81" i="1" a="1"/>
  <c r="CT81" i="1" s="1"/>
  <c r="CT53" i="1" a="1"/>
  <c r="CT53" i="1" s="1"/>
  <c r="CT39" i="1" a="1"/>
  <c r="CT39" i="1" s="1"/>
  <c r="CT197" i="1" a="1"/>
  <c r="CT197" i="1" s="1"/>
  <c r="CT178" i="1" a="1"/>
  <c r="CT178" i="1" s="1"/>
  <c r="CT173" i="1" a="1"/>
  <c r="CT173" i="1" s="1"/>
  <c r="CT161" i="1" a="1"/>
  <c r="CT161" i="1" s="1"/>
  <c r="CT130" i="1" a="1"/>
  <c r="CT130" i="1" s="1"/>
  <c r="CT119" i="1" a="1"/>
  <c r="CT119" i="1" s="1"/>
  <c r="CT103" i="1" a="1"/>
  <c r="CT103" i="1" s="1"/>
  <c r="CT93" i="1" a="1"/>
  <c r="CT93" i="1" s="1"/>
  <c r="CT82" i="1" a="1"/>
  <c r="CT82" i="1" s="1"/>
  <c r="CT58" i="1" a="1"/>
  <c r="CT58" i="1" s="1"/>
  <c r="CT36" i="1" a="1"/>
  <c r="CT36" i="1" s="1"/>
  <c r="CT7" i="1" a="1"/>
  <c r="CT7" i="1" s="1"/>
  <c r="CT14" i="1" a="1"/>
  <c r="CT14" i="1" s="1"/>
  <c r="CT17" i="1" a="1"/>
  <c r="CT17" i="1" s="1"/>
  <c r="CT9" i="1" a="1"/>
  <c r="CT9" i="1" s="1"/>
  <c r="CT16" i="1" a="1"/>
  <c r="CT16" i="1" s="1"/>
  <c r="CT2" i="1" a="1"/>
  <c r="CT2" i="1" s="1"/>
  <c r="CT18" i="1" a="1"/>
  <c r="CT18" i="1" s="1"/>
  <c r="CT11" i="1" a="1"/>
  <c r="CT11" i="1" s="1"/>
  <c r="CT6" i="1" a="1"/>
  <c r="CT6" i="1" s="1"/>
  <c r="CT3" i="1" a="1"/>
  <c r="CT3" i="1" s="1"/>
  <c r="CT37" i="1" a="1"/>
  <c r="CT37" i="1" s="1"/>
  <c r="CT12" i="1" a="1"/>
  <c r="CT12" i="1" s="1"/>
  <c r="CT24" i="1" a="1"/>
  <c r="CT24" i="1" s="1"/>
  <c r="CT15" i="1" a="1"/>
  <c r="CT15" i="1" s="1"/>
  <c r="CT13" i="1" a="1"/>
  <c r="CT13" i="1" s="1"/>
  <c r="CT19" i="1" a="1"/>
  <c r="CT19" i="1" s="1"/>
  <c r="CT23" i="1" a="1"/>
  <c r="CT23" i="1" s="1"/>
  <c r="CT20" i="1" a="1"/>
  <c r="CT20" i="1" s="1"/>
  <c r="CT21" i="1" a="1"/>
  <c r="CT21" i="1" s="1"/>
  <c r="CT4" i="1" a="1"/>
  <c r="CT4" i="1" s="1"/>
  <c r="CT8" i="1" a="1"/>
  <c r="CT8" i="1" s="1"/>
  <c r="CT22" i="1" a="1"/>
  <c r="CT22" i="1" s="1"/>
  <c r="CT10" i="1" a="1"/>
  <c r="CT10" i="1" s="1"/>
  <c r="CT5" i="1" a="1"/>
  <c r="CT5" i="1" s="1"/>
  <c r="CU1" i="1"/>
  <c r="CU28" i="1" l="1" a="1"/>
  <c r="CU28" i="1" s="1"/>
  <c r="CU25" i="1" a="1"/>
  <c r="CU25" i="1" s="1"/>
  <c r="CU27" i="1" a="1"/>
  <c r="CU27" i="1" s="1"/>
  <c r="CU26" i="1" a="1"/>
  <c r="CU26" i="1" s="1"/>
  <c r="CU33" i="1" a="1"/>
  <c r="CU33" i="1" s="1"/>
  <c r="CU29" i="1" a="1"/>
  <c r="CU29" i="1" s="1"/>
  <c r="CU30" i="1" a="1"/>
  <c r="CU30" i="1" s="1"/>
  <c r="CU32" i="1" a="1"/>
  <c r="CU32" i="1" s="1"/>
  <c r="CU35" i="1" a="1"/>
  <c r="CU35" i="1" s="1"/>
  <c r="CU34" i="1" a="1"/>
  <c r="CU34" i="1" s="1"/>
  <c r="CU31" i="1" a="1"/>
  <c r="CU31" i="1" s="1"/>
  <c r="CU204" i="1" a="1"/>
  <c r="CU204" i="1" s="1"/>
  <c r="CU176" i="1" a="1"/>
  <c r="CU176" i="1" s="1"/>
  <c r="CU159" i="1" a="1"/>
  <c r="CU159" i="1" s="1"/>
  <c r="CU131" i="1" a="1"/>
  <c r="CU131" i="1" s="1"/>
  <c r="CU126" i="1" a="1"/>
  <c r="CU126" i="1" s="1"/>
  <c r="CU121" i="1" a="1"/>
  <c r="CU121" i="1" s="1"/>
  <c r="CU91" i="1" a="1"/>
  <c r="CU91" i="1" s="1"/>
  <c r="CU79" i="1" a="1"/>
  <c r="CU79" i="1" s="1"/>
  <c r="CU62" i="1" a="1"/>
  <c r="CU62" i="1" s="1"/>
  <c r="CU44" i="1" a="1"/>
  <c r="CU44" i="1" s="1"/>
  <c r="CU201" i="1" a="1"/>
  <c r="CU201" i="1" s="1"/>
  <c r="CU185" i="1" a="1"/>
  <c r="CU185" i="1" s="1"/>
  <c r="CU164" i="1" a="1"/>
  <c r="CU164" i="1" s="1"/>
  <c r="CU142" i="1" a="1"/>
  <c r="CU142" i="1" s="1"/>
  <c r="CU120" i="1" a="1"/>
  <c r="CU120" i="1" s="1"/>
  <c r="CU113" i="1" a="1"/>
  <c r="CU113" i="1" s="1"/>
  <c r="CU103" i="1" a="1"/>
  <c r="CU103" i="1" s="1"/>
  <c r="CU67" i="1" a="1"/>
  <c r="CU67" i="1" s="1"/>
  <c r="CU54" i="1" a="1"/>
  <c r="CU54" i="1" s="1"/>
  <c r="CU43" i="1" a="1"/>
  <c r="CU43" i="1" s="1"/>
  <c r="CU195" i="1" a="1"/>
  <c r="CU195" i="1" s="1"/>
  <c r="CU182" i="1" a="1"/>
  <c r="CU182" i="1" s="1"/>
  <c r="CU169" i="1" a="1"/>
  <c r="CU169" i="1" s="1"/>
  <c r="CU147" i="1" a="1"/>
  <c r="CU147" i="1" s="1"/>
  <c r="CU128" i="1" a="1"/>
  <c r="CU128" i="1" s="1"/>
  <c r="CU107" i="1" a="1"/>
  <c r="CU107" i="1" s="1"/>
  <c r="CU88" i="1" a="1"/>
  <c r="CU88" i="1" s="1"/>
  <c r="CU86" i="1" a="1"/>
  <c r="CU86" i="1" s="1"/>
  <c r="CU59" i="1" a="1"/>
  <c r="CU59" i="1" s="1"/>
  <c r="CU53" i="1" a="1"/>
  <c r="CU53" i="1" s="1"/>
  <c r="CU192" i="1" a="1"/>
  <c r="CU192" i="1" s="1"/>
  <c r="CU179" i="1" a="1"/>
  <c r="CU179" i="1" s="1"/>
  <c r="CU170" i="1" a="1"/>
  <c r="CU170" i="1" s="1"/>
  <c r="CU151" i="1" a="1"/>
  <c r="CU151" i="1" s="1"/>
  <c r="CU125" i="1" a="1"/>
  <c r="CU125" i="1" s="1"/>
  <c r="CU115" i="1" a="1"/>
  <c r="CU115" i="1" s="1"/>
  <c r="CU104" i="1" a="1"/>
  <c r="CU104" i="1" s="1"/>
  <c r="CU78" i="1" a="1"/>
  <c r="CU78" i="1" s="1"/>
  <c r="CU51" i="1" a="1"/>
  <c r="CU51" i="1" s="1"/>
  <c r="CU45" i="1" a="1"/>
  <c r="CU45" i="1" s="1"/>
  <c r="CU206" i="1" a="1"/>
  <c r="CU206" i="1" s="1"/>
  <c r="CU186" i="1" a="1"/>
  <c r="CU186" i="1" s="1"/>
  <c r="CU173" i="1" a="1"/>
  <c r="CU173" i="1" s="1"/>
  <c r="CU172" i="1" a="1"/>
  <c r="CU172" i="1" s="1"/>
  <c r="CU139" i="1" a="1"/>
  <c r="CU139" i="1" s="1"/>
  <c r="CU119" i="1" a="1"/>
  <c r="CU119" i="1" s="1"/>
  <c r="CU101" i="1" a="1"/>
  <c r="CU101" i="1" s="1"/>
  <c r="CU96" i="1" a="1"/>
  <c r="CU96" i="1" s="1"/>
  <c r="CU75" i="1" a="1"/>
  <c r="CU75" i="1" s="1"/>
  <c r="CU56" i="1" a="1"/>
  <c r="CU56" i="1" s="1"/>
  <c r="CU42" i="1" a="1"/>
  <c r="CU42" i="1" s="1"/>
  <c r="CU203" i="1" a="1"/>
  <c r="CU203" i="1" s="1"/>
  <c r="CU198" i="1" a="1"/>
  <c r="CU198" i="1" s="1"/>
  <c r="CU190" i="1" a="1"/>
  <c r="CU190" i="1" s="1"/>
  <c r="CU168" i="1" a="1"/>
  <c r="CU168" i="1" s="1"/>
  <c r="CU150" i="1" a="1"/>
  <c r="CU150" i="1" s="1"/>
  <c r="CU116" i="1" a="1"/>
  <c r="CU116" i="1" s="1"/>
  <c r="CU124" i="1" a="1"/>
  <c r="CU124" i="1" s="1"/>
  <c r="CU99" i="1" a="1"/>
  <c r="CU99" i="1" s="1"/>
  <c r="CU69" i="1" a="1"/>
  <c r="CU69" i="1" s="1"/>
  <c r="CU68" i="1" a="1"/>
  <c r="CU68" i="1" s="1"/>
  <c r="CU39" i="1" a="1"/>
  <c r="CU39" i="1" s="1"/>
  <c r="CU200" i="1" a="1"/>
  <c r="CU200" i="1" s="1"/>
  <c r="CU184" i="1" a="1"/>
  <c r="CU184" i="1" s="1"/>
  <c r="CU161" i="1" a="1"/>
  <c r="CU161" i="1" s="1"/>
  <c r="CU158" i="1" a="1"/>
  <c r="CU158" i="1" s="1"/>
  <c r="CU136" i="1" a="1"/>
  <c r="CU136" i="1" s="1"/>
  <c r="CU133" i="1" a="1"/>
  <c r="CU133" i="1" s="1"/>
  <c r="CU117" i="1" a="1"/>
  <c r="CU117" i="1" s="1"/>
  <c r="CU90" i="1" a="1"/>
  <c r="CU90" i="1" s="1"/>
  <c r="CU66" i="1" a="1"/>
  <c r="CU66" i="1" s="1"/>
  <c r="CU64" i="1" a="1"/>
  <c r="CU64" i="1" s="1"/>
  <c r="CU36" i="1" a="1"/>
  <c r="CU36" i="1" s="1"/>
  <c r="CU197" i="1" a="1"/>
  <c r="CU197" i="1" s="1"/>
  <c r="CU175" i="1" a="1"/>
  <c r="CU175" i="1" s="1"/>
  <c r="CU167" i="1" a="1"/>
  <c r="CU167" i="1" s="1"/>
  <c r="CU155" i="1" a="1"/>
  <c r="CU155" i="1" s="1"/>
  <c r="CU144" i="1" a="1"/>
  <c r="CU144" i="1" s="1"/>
  <c r="CU132" i="1" a="1"/>
  <c r="CU132" i="1" s="1"/>
  <c r="CU112" i="1" a="1"/>
  <c r="CU112" i="1" s="1"/>
  <c r="CU98" i="1" a="1"/>
  <c r="CU98" i="1" s="1"/>
  <c r="CU82" i="1" a="1"/>
  <c r="CU82" i="1" s="1"/>
  <c r="CU61" i="1" a="1"/>
  <c r="CU61" i="1" s="1"/>
  <c r="CU49" i="1" a="1"/>
  <c r="CU49" i="1" s="1"/>
  <c r="CU194" i="1" a="1"/>
  <c r="CU194" i="1" s="1"/>
  <c r="CU187" i="1" a="1"/>
  <c r="CU187" i="1" s="1"/>
  <c r="CU171" i="1" a="1"/>
  <c r="CU171" i="1" s="1"/>
  <c r="CU152" i="1" a="1"/>
  <c r="CU152" i="1" s="1"/>
  <c r="CU153" i="1" a="1"/>
  <c r="CU153" i="1" s="1"/>
  <c r="CU118" i="1" a="1"/>
  <c r="CU118" i="1" s="1"/>
  <c r="CU109" i="1" a="1"/>
  <c r="CU109" i="1" s="1"/>
  <c r="CU93" i="1" a="1"/>
  <c r="CU93" i="1" s="1"/>
  <c r="CU77" i="1" a="1"/>
  <c r="CU77" i="1" s="1"/>
  <c r="CU58" i="1" a="1"/>
  <c r="CU58" i="1" s="1"/>
  <c r="CU46" i="1" a="1"/>
  <c r="CU46" i="1" s="1"/>
  <c r="CU188" i="1" a="1"/>
  <c r="CU188" i="1" s="1"/>
  <c r="CU181" i="1" a="1"/>
  <c r="CU181" i="1" s="1"/>
  <c r="CU166" i="1" a="1"/>
  <c r="CU166" i="1" s="1"/>
  <c r="CU149" i="1" a="1"/>
  <c r="CU149" i="1" s="1"/>
  <c r="CU146" i="1" a="1"/>
  <c r="CU146" i="1" s="1"/>
  <c r="CU122" i="1" a="1"/>
  <c r="CU122" i="1" s="1"/>
  <c r="CU114" i="1" a="1"/>
  <c r="CU114" i="1" s="1"/>
  <c r="CU100" i="1" a="1"/>
  <c r="CU100" i="1" s="1"/>
  <c r="CU74" i="1" a="1"/>
  <c r="CU74" i="1" s="1"/>
  <c r="CU63" i="1" a="1"/>
  <c r="CU63" i="1" s="1"/>
  <c r="CU52" i="1" a="1"/>
  <c r="CU52" i="1" s="1"/>
  <c r="CU191" i="1" a="1"/>
  <c r="CU191" i="1" s="1"/>
  <c r="CU178" i="1" a="1"/>
  <c r="CU178" i="1" s="1"/>
  <c r="CU163" i="1" a="1"/>
  <c r="CU163" i="1" s="1"/>
  <c r="CU143" i="1" a="1"/>
  <c r="CU143" i="1" s="1"/>
  <c r="CU141" i="1" a="1"/>
  <c r="CU141" i="1" s="1"/>
  <c r="CU108" i="1" a="1"/>
  <c r="CU108" i="1" s="1"/>
  <c r="CU110" i="1" a="1"/>
  <c r="CU110" i="1" s="1"/>
  <c r="CU95" i="1" a="1"/>
  <c r="CU95" i="1" s="1"/>
  <c r="CU85" i="1" a="1"/>
  <c r="CU85" i="1" s="1"/>
  <c r="CU72" i="1" a="1"/>
  <c r="CU72" i="1" s="1"/>
  <c r="CU50" i="1" a="1"/>
  <c r="CU50" i="1" s="1"/>
  <c r="CU205" i="1" a="1"/>
  <c r="CU205" i="1" s="1"/>
  <c r="CU189" i="1" a="1"/>
  <c r="CU189" i="1" s="1"/>
  <c r="CU160" i="1" a="1"/>
  <c r="CU160" i="1" s="1"/>
  <c r="CU140" i="1" a="1"/>
  <c r="CU140" i="1" s="1"/>
  <c r="CU138" i="1" a="1"/>
  <c r="CU138" i="1" s="1"/>
  <c r="CU105" i="1" a="1"/>
  <c r="CU105" i="1" s="1"/>
  <c r="CU97" i="1" a="1"/>
  <c r="CU97" i="1" s="1"/>
  <c r="CU81" i="1" a="1"/>
  <c r="CU81" i="1" s="1"/>
  <c r="CU84" i="1" a="1"/>
  <c r="CU84" i="1" s="1"/>
  <c r="CU57" i="1" a="1"/>
  <c r="CU57" i="1" s="1"/>
  <c r="CU60" i="1" a="1"/>
  <c r="CU60" i="1" s="1"/>
  <c r="CU202" i="1" a="1"/>
  <c r="CU202" i="1" s="1"/>
  <c r="CU183" i="1" a="1"/>
  <c r="CU183" i="1" s="1"/>
  <c r="CU154" i="1" a="1"/>
  <c r="CU154" i="1" s="1"/>
  <c r="CU137" i="1" a="1"/>
  <c r="CU137" i="1" s="1"/>
  <c r="CU148" i="1" a="1"/>
  <c r="CU148" i="1" s="1"/>
  <c r="CU123" i="1" a="1"/>
  <c r="CU123" i="1" s="1"/>
  <c r="CU92" i="1" a="1"/>
  <c r="CU92" i="1" s="1"/>
  <c r="CU87" i="1" a="1"/>
  <c r="CU87" i="1" s="1"/>
  <c r="CU80" i="1" a="1"/>
  <c r="CU80" i="1" s="1"/>
  <c r="CU41" i="1" a="1"/>
  <c r="CU41" i="1" s="1"/>
  <c r="CU48" i="1" a="1"/>
  <c r="CU48" i="1" s="1"/>
  <c r="CU199" i="1" a="1"/>
  <c r="CU199" i="1" s="1"/>
  <c r="CU177" i="1" a="1"/>
  <c r="CU177" i="1" s="1"/>
  <c r="CU165" i="1" a="1"/>
  <c r="CU165" i="1" s="1"/>
  <c r="CU157" i="1" a="1"/>
  <c r="CU157" i="1" s="1"/>
  <c r="CU135" i="1" a="1"/>
  <c r="CU135" i="1" s="1"/>
  <c r="CU111" i="1" a="1"/>
  <c r="CU111" i="1" s="1"/>
  <c r="CU89" i="1" a="1"/>
  <c r="CU89" i="1" s="1"/>
  <c r="CU76" i="1" a="1"/>
  <c r="CU76" i="1" s="1"/>
  <c r="CU83" i="1" a="1"/>
  <c r="CU83" i="1" s="1"/>
  <c r="CU47" i="1" a="1"/>
  <c r="CU47" i="1" s="1"/>
  <c r="CU38" i="1" a="1"/>
  <c r="CU38" i="1" s="1"/>
  <c r="CU193" i="1" a="1"/>
  <c r="CU193" i="1" s="1"/>
  <c r="CU180" i="1" a="1"/>
  <c r="CU180" i="1" s="1"/>
  <c r="CU162" i="1" a="1"/>
  <c r="CU162" i="1" s="1"/>
  <c r="CU145" i="1" a="1"/>
  <c r="CU145" i="1" s="1"/>
  <c r="CU130" i="1" a="1"/>
  <c r="CU130" i="1" s="1"/>
  <c r="CU102" i="1" a="1"/>
  <c r="CU102" i="1" s="1"/>
  <c r="CU106" i="1" a="1"/>
  <c r="CU106" i="1" s="1"/>
  <c r="CU73" i="1" a="1"/>
  <c r="CU73" i="1" s="1"/>
  <c r="CU65" i="1" a="1"/>
  <c r="CU65" i="1" s="1"/>
  <c r="CU55" i="1" a="1"/>
  <c r="CU55" i="1" s="1"/>
  <c r="CU196" i="1" a="1"/>
  <c r="CU196" i="1" s="1"/>
  <c r="CU174" i="1" a="1"/>
  <c r="CU174" i="1" s="1"/>
  <c r="CU156" i="1" a="1"/>
  <c r="CU156" i="1" s="1"/>
  <c r="CU134" i="1" a="1"/>
  <c r="CU134" i="1" s="1"/>
  <c r="CU129" i="1" a="1"/>
  <c r="CU129" i="1" s="1"/>
  <c r="CU127" i="1" a="1"/>
  <c r="CU127" i="1" s="1"/>
  <c r="CU94" i="1" a="1"/>
  <c r="CU94" i="1" s="1"/>
  <c r="CU70" i="1" a="1"/>
  <c r="CU70" i="1" s="1"/>
  <c r="CU71" i="1" a="1"/>
  <c r="CU71" i="1" s="1"/>
  <c r="CU40" i="1" a="1"/>
  <c r="CU40" i="1" s="1"/>
  <c r="CU37" i="1" a="1"/>
  <c r="CU37" i="1" s="1"/>
  <c r="CU7" i="1" a="1"/>
  <c r="CU7" i="1" s="1"/>
  <c r="CU14" i="1" a="1"/>
  <c r="CU14" i="1" s="1"/>
  <c r="CU24" i="1" a="1"/>
  <c r="CU24" i="1" s="1"/>
  <c r="CU9" i="1" a="1"/>
  <c r="CU9" i="1" s="1"/>
  <c r="CU2" i="1" a="1"/>
  <c r="CU2" i="1" s="1"/>
  <c r="CU18" i="1" a="1"/>
  <c r="CU18" i="1" s="1"/>
  <c r="CU16" i="1" a="1"/>
  <c r="CU16" i="1" s="1"/>
  <c r="CU6" i="1" a="1"/>
  <c r="CU6" i="1" s="1"/>
  <c r="CU13" i="1" a="1"/>
  <c r="CU13" i="1" s="1"/>
  <c r="CU3" i="1" a="1"/>
  <c r="CU3" i="1" s="1"/>
  <c r="CU12" i="1" a="1"/>
  <c r="CU12" i="1" s="1"/>
  <c r="CU19" i="1" a="1"/>
  <c r="CU19" i="1" s="1"/>
  <c r="CU11" i="1" a="1"/>
  <c r="CU11" i="1" s="1"/>
  <c r="CU15" i="1" a="1"/>
  <c r="CU15" i="1" s="1"/>
  <c r="CU17" i="1" a="1"/>
  <c r="CU17" i="1" s="1"/>
  <c r="CU10" i="1" a="1"/>
  <c r="CU10" i="1" s="1"/>
  <c r="CU23" i="1" a="1"/>
  <c r="CU23" i="1" s="1"/>
  <c r="CU20" i="1" a="1"/>
  <c r="CU20" i="1" s="1"/>
  <c r="CU21" i="1" a="1"/>
  <c r="CU21" i="1" s="1"/>
  <c r="CU5" i="1" a="1"/>
  <c r="CU5" i="1" s="1"/>
  <c r="CU22" i="1" a="1"/>
  <c r="CU22" i="1" s="1"/>
  <c r="CU8" i="1" a="1"/>
  <c r="CU8" i="1" s="1"/>
  <c r="CU4" i="1" a="1"/>
  <c r="CU4" i="1" s="1"/>
  <c r="CV1" i="1"/>
  <c r="CV28" i="1" l="1" a="1"/>
  <c r="CV28" i="1" s="1"/>
  <c r="CV32" i="1" a="1"/>
  <c r="CV32" i="1" s="1"/>
  <c r="CV25" i="1" a="1"/>
  <c r="CV25" i="1" s="1"/>
  <c r="CV26" i="1" a="1"/>
  <c r="CV26" i="1" s="1"/>
  <c r="CV36" i="1" a="1"/>
  <c r="CV36" i="1" s="1"/>
  <c r="CV29" i="1" a="1"/>
  <c r="CV29" i="1" s="1"/>
  <c r="CV30" i="1" a="1"/>
  <c r="CV30" i="1" s="1"/>
  <c r="CV33" i="1" a="1"/>
  <c r="CV33" i="1" s="1"/>
  <c r="CV31" i="1" a="1"/>
  <c r="CV31" i="1" s="1"/>
  <c r="CV205" i="1" a="1"/>
  <c r="CV205" i="1" s="1"/>
  <c r="CV192" i="1" a="1"/>
  <c r="CV192" i="1" s="1"/>
  <c r="CV165" i="1" a="1"/>
  <c r="CV165" i="1" s="1"/>
  <c r="CV154" i="1" a="1"/>
  <c r="CV154" i="1" s="1"/>
  <c r="CV135" i="1" a="1"/>
  <c r="CV135" i="1" s="1"/>
  <c r="CV111" i="1" a="1"/>
  <c r="CV111" i="1" s="1"/>
  <c r="CV103" i="1" a="1"/>
  <c r="CV103" i="1" s="1"/>
  <c r="CV105" i="1" a="1"/>
  <c r="CV105" i="1" s="1"/>
  <c r="CV92" i="1" a="1"/>
  <c r="CV92" i="1" s="1"/>
  <c r="CV74" i="1" a="1"/>
  <c r="CV74" i="1" s="1"/>
  <c r="CV63" i="1" a="1"/>
  <c r="CV63" i="1" s="1"/>
  <c r="CV202" i="1" a="1"/>
  <c r="CV202" i="1" s="1"/>
  <c r="CV183" i="1" a="1"/>
  <c r="CV183" i="1" s="1"/>
  <c r="CV162" i="1" a="1"/>
  <c r="CV162" i="1" s="1"/>
  <c r="CV142" i="1" a="1"/>
  <c r="CV142" i="1" s="1"/>
  <c r="CV123" i="1" a="1"/>
  <c r="CV123" i="1" s="1"/>
  <c r="CV121" i="1" a="1"/>
  <c r="CV121" i="1" s="1"/>
  <c r="CV97" i="1" a="1"/>
  <c r="CV97" i="1" s="1"/>
  <c r="CV76" i="1" a="1"/>
  <c r="CV76" i="1" s="1"/>
  <c r="CV69" i="1" a="1"/>
  <c r="CV69" i="1" s="1"/>
  <c r="CV66" i="1" a="1"/>
  <c r="CV66" i="1" s="1"/>
  <c r="CV41" i="1" a="1"/>
  <c r="CV41" i="1" s="1"/>
  <c r="CV199" i="1" a="1"/>
  <c r="CV199" i="1" s="1"/>
  <c r="CV177" i="1" a="1"/>
  <c r="CV177" i="1" s="1"/>
  <c r="CV156" i="1" a="1"/>
  <c r="CV156" i="1" s="1"/>
  <c r="CV147" i="1" a="1"/>
  <c r="CV147" i="1" s="1"/>
  <c r="CV129" i="1" a="1"/>
  <c r="CV129" i="1" s="1"/>
  <c r="CV116" i="1" a="1"/>
  <c r="CV116" i="1" s="1"/>
  <c r="CV86" i="1" a="1"/>
  <c r="CV86" i="1" s="1"/>
  <c r="CV73" i="1" a="1"/>
  <c r="CV73" i="1" s="1"/>
  <c r="CV62" i="1" a="1"/>
  <c r="CV62" i="1" s="1"/>
  <c r="CV55" i="1" a="1"/>
  <c r="CV55" i="1" s="1"/>
  <c r="CV35" i="1" a="1"/>
  <c r="CV35" i="1" s="1"/>
  <c r="CV193" i="1" a="1"/>
  <c r="CV193" i="1" s="1"/>
  <c r="CV180" i="1" a="1"/>
  <c r="CV180" i="1" s="1"/>
  <c r="CV159" i="1" a="1"/>
  <c r="CV159" i="1" s="1"/>
  <c r="CV151" i="1" a="1"/>
  <c r="CV151" i="1" s="1"/>
  <c r="CV126" i="1" a="1"/>
  <c r="CV126" i="1" s="1"/>
  <c r="CV113" i="1" a="1"/>
  <c r="CV113" i="1" s="1"/>
  <c r="CV94" i="1" a="1"/>
  <c r="CV94" i="1" s="1"/>
  <c r="CV70" i="1" a="1"/>
  <c r="CV70" i="1" s="1"/>
  <c r="CV54" i="1" a="1"/>
  <c r="CV54" i="1" s="1"/>
  <c r="CV52" i="1" a="1"/>
  <c r="CV52" i="1" s="1"/>
  <c r="CV196" i="1" a="1"/>
  <c r="CV196" i="1" s="1"/>
  <c r="CV176" i="1" a="1"/>
  <c r="CV176" i="1" s="1"/>
  <c r="CV164" i="1" a="1"/>
  <c r="CV164" i="1" s="1"/>
  <c r="CV139" i="1" a="1"/>
  <c r="CV139" i="1" s="1"/>
  <c r="CV122" i="1" a="1"/>
  <c r="CV122" i="1" s="1"/>
  <c r="CV118" i="1" a="1"/>
  <c r="CV118" i="1" s="1"/>
  <c r="CV91" i="1" a="1"/>
  <c r="CV91" i="1" s="1"/>
  <c r="CV79" i="1" a="1"/>
  <c r="CV79" i="1" s="1"/>
  <c r="CV59" i="1" a="1"/>
  <c r="CV59" i="1" s="1"/>
  <c r="CV46" i="1" a="1"/>
  <c r="CV46" i="1" s="1"/>
  <c r="CV190" i="1" a="1"/>
  <c r="CV190" i="1" s="1"/>
  <c r="CV186" i="1" a="1"/>
  <c r="CV186" i="1" s="1"/>
  <c r="CV169" i="1" a="1"/>
  <c r="CV169" i="1" s="1"/>
  <c r="CV152" i="1" a="1"/>
  <c r="CV152" i="1" s="1"/>
  <c r="CV128" i="1" a="1"/>
  <c r="CV128" i="1" s="1"/>
  <c r="CV107" i="1" a="1"/>
  <c r="CV107" i="1" s="1"/>
  <c r="CV88" i="1" a="1"/>
  <c r="CV88" i="1" s="1"/>
  <c r="CV72" i="1" a="1"/>
  <c r="CV72" i="1" s="1"/>
  <c r="CV51" i="1" a="1"/>
  <c r="CV51" i="1" s="1"/>
  <c r="CV60" i="1" a="1"/>
  <c r="CV60" i="1" s="1"/>
  <c r="CV204" i="1" a="1"/>
  <c r="CV204" i="1" s="1"/>
  <c r="CV185" i="1" a="1"/>
  <c r="CV185" i="1" s="1"/>
  <c r="CV174" i="1" a="1"/>
  <c r="CV174" i="1" s="1"/>
  <c r="CV150" i="1" a="1"/>
  <c r="CV150" i="1" s="1"/>
  <c r="CV125" i="1" a="1"/>
  <c r="CV125" i="1" s="1"/>
  <c r="CV120" i="1" a="1"/>
  <c r="CV120" i="1" s="1"/>
  <c r="CV85" i="1" a="1"/>
  <c r="CV85" i="1" s="1"/>
  <c r="CV78" i="1" a="1"/>
  <c r="CV78" i="1" s="1"/>
  <c r="CV48" i="1" a="1"/>
  <c r="CV48" i="1" s="1"/>
  <c r="CV65" i="1" a="1"/>
  <c r="CV65" i="1" s="1"/>
  <c r="CV201" i="1" a="1"/>
  <c r="CV201" i="1" s="1"/>
  <c r="CV182" i="1" a="1"/>
  <c r="CV182" i="1" s="1"/>
  <c r="CV170" i="1" a="1"/>
  <c r="CV170" i="1" s="1"/>
  <c r="CV136" i="1" a="1"/>
  <c r="CV136" i="1" s="1"/>
  <c r="CV133" i="1" a="1"/>
  <c r="CV133" i="1" s="1"/>
  <c r="CV115" i="1" a="1"/>
  <c r="CV115" i="1" s="1"/>
  <c r="CV101" i="1" a="1"/>
  <c r="CV101" i="1" s="1"/>
  <c r="CV75" i="1" a="1"/>
  <c r="CV75" i="1" s="1"/>
  <c r="CV67" i="1" a="1"/>
  <c r="CV67" i="1" s="1"/>
  <c r="CV47" i="1" a="1"/>
  <c r="CV47" i="1" s="1"/>
  <c r="CV198" i="1" a="1"/>
  <c r="CV198" i="1" s="1"/>
  <c r="CV179" i="1" a="1"/>
  <c r="CV179" i="1" s="1"/>
  <c r="CV175" i="1" a="1"/>
  <c r="CV175" i="1" s="1"/>
  <c r="CV149" i="1" a="1"/>
  <c r="CV149" i="1" s="1"/>
  <c r="CV145" i="1" a="1"/>
  <c r="CV145" i="1" s="1"/>
  <c r="CV110" i="1" a="1"/>
  <c r="CV110" i="1" s="1"/>
  <c r="CV96" i="1" a="1"/>
  <c r="CV96" i="1" s="1"/>
  <c r="CV95" i="1" a="1"/>
  <c r="CV95" i="1" s="1"/>
  <c r="CV56" i="1" a="1"/>
  <c r="CV56" i="1" s="1"/>
  <c r="CV57" i="1" a="1"/>
  <c r="CV57" i="1" s="1"/>
  <c r="CV189" i="1" a="1"/>
  <c r="CV189" i="1" s="1"/>
  <c r="CV188" i="1" a="1"/>
  <c r="CV188" i="1" s="1"/>
  <c r="CV168" i="1" a="1"/>
  <c r="CV168" i="1" s="1"/>
  <c r="CV144" i="1" a="1"/>
  <c r="CV144" i="1" s="1"/>
  <c r="CV132" i="1" a="1"/>
  <c r="CV132" i="1" s="1"/>
  <c r="CV104" i="1" a="1"/>
  <c r="CV104" i="1" s="1"/>
  <c r="CV82" i="1" a="1"/>
  <c r="CV82" i="1" s="1"/>
  <c r="CV89" i="1" a="1"/>
  <c r="CV89" i="1" s="1"/>
  <c r="CV68" i="1" a="1"/>
  <c r="CV68" i="1" s="1"/>
  <c r="CV40" i="1" a="1"/>
  <c r="CV40" i="1" s="1"/>
  <c r="CV38" i="1" a="1"/>
  <c r="CV38" i="1" s="1"/>
  <c r="CV206" i="1" a="1"/>
  <c r="CV206" i="1" s="1"/>
  <c r="CV184" i="1" a="1"/>
  <c r="CV184" i="1" s="1"/>
  <c r="CV167" i="1" a="1"/>
  <c r="CV167" i="1" s="1"/>
  <c r="CV158" i="1" a="1"/>
  <c r="CV158" i="1" s="1"/>
  <c r="CV153" i="1" a="1"/>
  <c r="CV153" i="1" s="1"/>
  <c r="CV134" i="1" a="1"/>
  <c r="CV134" i="1" s="1"/>
  <c r="CV131" i="1" a="1"/>
  <c r="CV131" i="1" s="1"/>
  <c r="CV99" i="1" a="1"/>
  <c r="CV99" i="1" s="1"/>
  <c r="CV81" i="1" a="1"/>
  <c r="CV81" i="1" s="1"/>
  <c r="CV64" i="1" a="1"/>
  <c r="CV64" i="1" s="1"/>
  <c r="CV44" i="1" a="1"/>
  <c r="CV44" i="1" s="1"/>
  <c r="CV203" i="1" a="1"/>
  <c r="CV203" i="1" s="1"/>
  <c r="CV187" i="1" a="1"/>
  <c r="CV187" i="1" s="1"/>
  <c r="CV171" i="1" a="1"/>
  <c r="CV171" i="1" s="1"/>
  <c r="CV155" i="1" a="1"/>
  <c r="CV155" i="1" s="1"/>
  <c r="CV146" i="1" a="1"/>
  <c r="CV146" i="1" s="1"/>
  <c r="CV127" i="1" a="1"/>
  <c r="CV127" i="1" s="1"/>
  <c r="CV117" i="1" a="1"/>
  <c r="CV117" i="1" s="1"/>
  <c r="CV90" i="1" a="1"/>
  <c r="CV90" i="1" s="1"/>
  <c r="CV71" i="1" a="1"/>
  <c r="CV71" i="1" s="1"/>
  <c r="CV61" i="1" a="1"/>
  <c r="CV61" i="1" s="1"/>
  <c r="CV43" i="1" a="1"/>
  <c r="CV43" i="1" s="1"/>
  <c r="CV34" i="1" a="1"/>
  <c r="CV34" i="1" s="1"/>
  <c r="CV200" i="1" a="1"/>
  <c r="CV200" i="1" s="1"/>
  <c r="CV181" i="1" a="1"/>
  <c r="CV181" i="1" s="1"/>
  <c r="CV166" i="1" a="1"/>
  <c r="CV166" i="1" s="1"/>
  <c r="CV161" i="1" a="1"/>
  <c r="CV161" i="1" s="1"/>
  <c r="CV141" i="1" a="1"/>
  <c r="CV141" i="1" s="1"/>
  <c r="CV124" i="1" a="1"/>
  <c r="CV124" i="1" s="1"/>
  <c r="CV112" i="1" a="1"/>
  <c r="CV112" i="1" s="1"/>
  <c r="CV98" i="1" a="1"/>
  <c r="CV98" i="1" s="1"/>
  <c r="CV80" i="1" a="1"/>
  <c r="CV80" i="1" s="1"/>
  <c r="CV53" i="1" a="1"/>
  <c r="CV53" i="1" s="1"/>
  <c r="CV45" i="1" a="1"/>
  <c r="CV45" i="1" s="1"/>
  <c r="CV197" i="1" a="1"/>
  <c r="CV197" i="1" s="1"/>
  <c r="CV178" i="1" a="1"/>
  <c r="CV178" i="1" s="1"/>
  <c r="CV173" i="1" a="1"/>
  <c r="CV173" i="1" s="1"/>
  <c r="CV140" i="1" a="1"/>
  <c r="CV140" i="1" s="1"/>
  <c r="CV138" i="1" a="1"/>
  <c r="CV138" i="1" s="1"/>
  <c r="CV130" i="1" a="1"/>
  <c r="CV130" i="1" s="1"/>
  <c r="CV109" i="1" a="1"/>
  <c r="CV109" i="1" s="1"/>
  <c r="CV93" i="1" a="1"/>
  <c r="CV93" i="1" s="1"/>
  <c r="CV102" i="1" a="1"/>
  <c r="CV102" i="1" s="1"/>
  <c r="CV50" i="1" a="1"/>
  <c r="CV50" i="1" s="1"/>
  <c r="CV42" i="1" a="1"/>
  <c r="CV42" i="1" s="1"/>
  <c r="CV194" i="1" a="1"/>
  <c r="CV194" i="1" s="1"/>
  <c r="CV172" i="1" a="1"/>
  <c r="CV172" i="1" s="1"/>
  <c r="CV163" i="1" a="1"/>
  <c r="CV163" i="1" s="1"/>
  <c r="CV137" i="1" a="1"/>
  <c r="CV137" i="1" s="1"/>
  <c r="CV148" i="1" a="1"/>
  <c r="CV148" i="1" s="1"/>
  <c r="CV108" i="1" a="1"/>
  <c r="CV108" i="1" s="1"/>
  <c r="CV106" i="1" a="1"/>
  <c r="CV106" i="1" s="1"/>
  <c r="CV87" i="1" a="1"/>
  <c r="CV87" i="1" s="1"/>
  <c r="CV83" i="1" a="1"/>
  <c r="CV83" i="1" s="1"/>
  <c r="CV58" i="1" a="1"/>
  <c r="CV58" i="1" s="1"/>
  <c r="CV39" i="1" a="1"/>
  <c r="CV39" i="1" s="1"/>
  <c r="CV191" i="1" a="1"/>
  <c r="CV191" i="1" s="1"/>
  <c r="CV195" i="1" a="1"/>
  <c r="CV195" i="1" s="1"/>
  <c r="CV157" i="1" a="1"/>
  <c r="CV157" i="1" s="1"/>
  <c r="CV160" i="1" a="1"/>
  <c r="CV160" i="1" s="1"/>
  <c r="CV143" i="1" a="1"/>
  <c r="CV143" i="1" s="1"/>
  <c r="CV119" i="1" a="1"/>
  <c r="CV119" i="1" s="1"/>
  <c r="CV114" i="1" a="1"/>
  <c r="CV114" i="1" s="1"/>
  <c r="CV84" i="1" a="1"/>
  <c r="CV84" i="1" s="1"/>
  <c r="CV100" i="1" a="1"/>
  <c r="CV100" i="1" s="1"/>
  <c r="CV77" i="1" a="1"/>
  <c r="CV77" i="1" s="1"/>
  <c r="CV49" i="1" a="1"/>
  <c r="CV49" i="1" s="1"/>
  <c r="CV37" i="1" a="1"/>
  <c r="CV37" i="1" s="1"/>
  <c r="CV12" i="1" a="1"/>
  <c r="CV12" i="1" s="1"/>
  <c r="CV6" i="1" a="1"/>
  <c r="CV6" i="1" s="1"/>
  <c r="CV19" i="1" a="1"/>
  <c r="CV19" i="1" s="1"/>
  <c r="CV24" i="1" a="1"/>
  <c r="CV24" i="1" s="1"/>
  <c r="CV15" i="1" a="1"/>
  <c r="CV15" i="1" s="1"/>
  <c r="CV3" i="1" a="1"/>
  <c r="CV3" i="1" s="1"/>
  <c r="CV4" i="1" a="1"/>
  <c r="CV4" i="1" s="1"/>
  <c r="CV27" i="1" a="1"/>
  <c r="CV27" i="1" s="1"/>
  <c r="CV11" i="1" a="1"/>
  <c r="CV11" i="1" s="1"/>
  <c r="CV7" i="1" a="1"/>
  <c r="CV7" i="1" s="1"/>
  <c r="CV14" i="1" a="1"/>
  <c r="CV14" i="1" s="1"/>
  <c r="CV16" i="1" a="1"/>
  <c r="CV16" i="1" s="1"/>
  <c r="CV9" i="1" a="1"/>
  <c r="CV9" i="1" s="1"/>
  <c r="CV2" i="1" a="1"/>
  <c r="CV2" i="1" s="1"/>
  <c r="CV18" i="1" a="1"/>
  <c r="CV18" i="1" s="1"/>
  <c r="CV13" i="1" a="1"/>
  <c r="CV13" i="1" s="1"/>
  <c r="CV17" i="1" a="1"/>
  <c r="CV17" i="1" s="1"/>
  <c r="CV8" i="1" a="1"/>
  <c r="CV8" i="1" s="1"/>
  <c r="CV23" i="1" a="1"/>
  <c r="CV23" i="1" s="1"/>
  <c r="CV20" i="1" a="1"/>
  <c r="CV20" i="1" s="1"/>
  <c r="CV21" i="1" a="1"/>
  <c r="CV21" i="1" s="1"/>
  <c r="CV22" i="1" a="1"/>
  <c r="CV22" i="1" s="1"/>
  <c r="CV10" i="1" a="1"/>
  <c r="CV10" i="1" s="1"/>
  <c r="CV5" i="1" a="1"/>
  <c r="CV5" i="1" s="1"/>
  <c r="CW1" i="1"/>
  <c r="CW29" i="1" l="1" a="1"/>
  <c r="CW29" i="1" s="1"/>
  <c r="CW28" i="1" a="1"/>
  <c r="CW28" i="1" s="1"/>
  <c r="CW27" i="1" a="1"/>
  <c r="CW27" i="1" s="1"/>
  <c r="CW25" i="1" a="1"/>
  <c r="CW25" i="1" s="1"/>
  <c r="CW41" i="1" a="1"/>
  <c r="CW41" i="1" s="1"/>
  <c r="CW26" i="1" a="1"/>
  <c r="CW26" i="1" s="1"/>
  <c r="CW35" i="1" a="1"/>
  <c r="CW35" i="1" s="1"/>
  <c r="CW30" i="1" a="1"/>
  <c r="CW30" i="1" s="1"/>
  <c r="CW32" i="1" a="1"/>
  <c r="CW32" i="1" s="1"/>
  <c r="CW31" i="1" a="1"/>
  <c r="CW31" i="1" s="1"/>
  <c r="CW193" i="1" a="1"/>
  <c r="CW193" i="1" s="1"/>
  <c r="CW176" i="1" a="1"/>
  <c r="CW176" i="1" s="1"/>
  <c r="CW162" i="1" a="1"/>
  <c r="CW162" i="1" s="1"/>
  <c r="CW142" i="1" a="1"/>
  <c r="CW142" i="1" s="1"/>
  <c r="CW129" i="1" a="1"/>
  <c r="CW129" i="1" s="1"/>
  <c r="CW102" i="1" a="1"/>
  <c r="CW102" i="1" s="1"/>
  <c r="CW100" i="1" a="1"/>
  <c r="CW100" i="1" s="1"/>
  <c r="CW93" i="1" a="1"/>
  <c r="CW93" i="1" s="1"/>
  <c r="CW73" i="1" a="1"/>
  <c r="CW73" i="1" s="1"/>
  <c r="CW60" i="1" a="1"/>
  <c r="CW60" i="1" s="1"/>
  <c r="CW46" i="1" a="1"/>
  <c r="CW46" i="1" s="1"/>
  <c r="CW196" i="1" a="1"/>
  <c r="CW196" i="1" s="1"/>
  <c r="CW186" i="1" a="1"/>
  <c r="CW186" i="1" s="1"/>
  <c r="CW156" i="1" a="1"/>
  <c r="CW156" i="1" s="1"/>
  <c r="CW147" i="1" a="1"/>
  <c r="CW147" i="1" s="1"/>
  <c r="CW126" i="1" a="1"/>
  <c r="CW126" i="1" s="1"/>
  <c r="CW121" i="1" a="1"/>
  <c r="CW121" i="1" s="1"/>
  <c r="CW97" i="1" a="1"/>
  <c r="CW97" i="1" s="1"/>
  <c r="CW95" i="1" a="1"/>
  <c r="CW95" i="1" s="1"/>
  <c r="CW70" i="1" a="1"/>
  <c r="CW70" i="1" s="1"/>
  <c r="CW49" i="1" a="1"/>
  <c r="CW49" i="1" s="1"/>
  <c r="CW52" i="1" a="1"/>
  <c r="CW52" i="1" s="1"/>
  <c r="CW204" i="1" a="1"/>
  <c r="CW204" i="1" s="1"/>
  <c r="CW185" i="1" a="1"/>
  <c r="CW185" i="1" s="1"/>
  <c r="CW159" i="1" a="1"/>
  <c r="CW159" i="1" s="1"/>
  <c r="CW151" i="1" a="1"/>
  <c r="CW151" i="1" s="1"/>
  <c r="CW120" i="1" a="1"/>
  <c r="CW120" i="1" s="1"/>
  <c r="CW116" i="1" a="1"/>
  <c r="CW116" i="1" s="1"/>
  <c r="CW92" i="1" a="1"/>
  <c r="CW92" i="1" s="1"/>
  <c r="CW79" i="1" a="1"/>
  <c r="CW79" i="1" s="1"/>
  <c r="CW59" i="1" a="1"/>
  <c r="CW59" i="1" s="1"/>
  <c r="CW65" i="1" a="1"/>
  <c r="CW65" i="1" s="1"/>
  <c r="CW48" i="1" a="1"/>
  <c r="CW48" i="1" s="1"/>
  <c r="CW201" i="1" a="1"/>
  <c r="CW201" i="1" s="1"/>
  <c r="CW182" i="1" a="1"/>
  <c r="CW182" i="1" s="1"/>
  <c r="CW164" i="1" a="1"/>
  <c r="CW164" i="1" s="1"/>
  <c r="CW139" i="1" a="1"/>
  <c r="CW139" i="1" s="1"/>
  <c r="CW122" i="1" a="1"/>
  <c r="CW122" i="1" s="1"/>
  <c r="CW113" i="1" a="1"/>
  <c r="CW113" i="1" s="1"/>
  <c r="CW89" i="1" a="1"/>
  <c r="CW89" i="1" s="1"/>
  <c r="CW86" i="1" a="1"/>
  <c r="CW86" i="1" s="1"/>
  <c r="CW51" i="1" a="1"/>
  <c r="CW51" i="1" s="1"/>
  <c r="CW69" i="1" a="1"/>
  <c r="CW69" i="1" s="1"/>
  <c r="CW198" i="1" a="1"/>
  <c r="CW198" i="1" s="1"/>
  <c r="CW179" i="1" a="1"/>
  <c r="CW179" i="1" s="1"/>
  <c r="CW169" i="1" a="1"/>
  <c r="CW169" i="1" s="1"/>
  <c r="CW152" i="1" a="1"/>
  <c r="CW152" i="1" s="1"/>
  <c r="CW128" i="1" a="1"/>
  <c r="CW128" i="1" s="1"/>
  <c r="CW118" i="1" a="1"/>
  <c r="CW118" i="1" s="1"/>
  <c r="CW83" i="1" a="1"/>
  <c r="CW83" i="1" s="1"/>
  <c r="CW72" i="1" a="1"/>
  <c r="CW72" i="1" s="1"/>
  <c r="CW67" i="1" a="1"/>
  <c r="CW67" i="1" s="1"/>
  <c r="CW62" i="1" a="1"/>
  <c r="CW62" i="1" s="1"/>
  <c r="CW195" i="1" a="1"/>
  <c r="CW195" i="1" s="1"/>
  <c r="CW184" i="1" a="1"/>
  <c r="CW184" i="1" s="1"/>
  <c r="CW170" i="1" a="1"/>
  <c r="CW170" i="1" s="1"/>
  <c r="CW150" i="1" a="1"/>
  <c r="CW150" i="1" s="1"/>
  <c r="CW125" i="1" a="1"/>
  <c r="CW125" i="1" s="1"/>
  <c r="CW107" i="1" a="1"/>
  <c r="CW107" i="1" s="1"/>
  <c r="CW106" i="1" a="1"/>
  <c r="CW106" i="1" s="1"/>
  <c r="CW78" i="1" a="1"/>
  <c r="CW78" i="1" s="1"/>
  <c r="CW56" i="1" a="1"/>
  <c r="CW56" i="1" s="1"/>
  <c r="CW55" i="1" a="1"/>
  <c r="CW55" i="1" s="1"/>
  <c r="CW192" i="1" a="1"/>
  <c r="CW192" i="1" s="1"/>
  <c r="CW175" i="1" a="1"/>
  <c r="CW175" i="1" s="1"/>
  <c r="CW155" i="1" a="1"/>
  <c r="CW155" i="1" s="1"/>
  <c r="CW136" i="1" a="1"/>
  <c r="CW136" i="1" s="1"/>
  <c r="CW133" i="1" a="1"/>
  <c r="CW133" i="1" s="1"/>
  <c r="CW130" i="1" a="1"/>
  <c r="CW130" i="1" s="1"/>
  <c r="CW94" i="1" a="1"/>
  <c r="CW94" i="1" s="1"/>
  <c r="CW75" i="1" a="1"/>
  <c r="CW75" i="1" s="1"/>
  <c r="CW64" i="1" a="1"/>
  <c r="CW64" i="1" s="1"/>
  <c r="CW37" i="1" a="1"/>
  <c r="CW37" i="1" s="1"/>
  <c r="CW34" i="1" a="1"/>
  <c r="CW34" i="1" s="1"/>
  <c r="CW206" i="1" a="1"/>
  <c r="CW206" i="1" s="1"/>
  <c r="CW171" i="1" a="1"/>
  <c r="CW171" i="1" s="1"/>
  <c r="CW168" i="1" a="1"/>
  <c r="CW168" i="1" s="1"/>
  <c r="CW149" i="1" a="1"/>
  <c r="CW149" i="1" s="1"/>
  <c r="CW154" i="1" a="1"/>
  <c r="CW154" i="1" s="1"/>
  <c r="CW115" i="1" a="1"/>
  <c r="CW115" i="1" s="1"/>
  <c r="CW109" i="1" a="1"/>
  <c r="CW109" i="1" s="1"/>
  <c r="CW81" i="1" a="1"/>
  <c r="CW81" i="1" s="1"/>
  <c r="CW61" i="1" a="1"/>
  <c r="CW61" i="1" s="1"/>
  <c r="CW57" i="1" a="1"/>
  <c r="CW57" i="1" s="1"/>
  <c r="CW187" i="1" a="1"/>
  <c r="CW187" i="1" s="1"/>
  <c r="CW167" i="1" a="1"/>
  <c r="CW167" i="1" s="1"/>
  <c r="CW158" i="1" a="1"/>
  <c r="CW158" i="1" s="1"/>
  <c r="CW144" i="1" a="1"/>
  <c r="CW144" i="1" s="1"/>
  <c r="CW138" i="1" a="1"/>
  <c r="CW138" i="1" s="1"/>
  <c r="CW110" i="1" a="1"/>
  <c r="CW110" i="1" s="1"/>
  <c r="CW91" i="1" a="1"/>
  <c r="CW91" i="1" s="1"/>
  <c r="CW82" i="1" a="1"/>
  <c r="CW82" i="1" s="1"/>
  <c r="CW53" i="1" a="1"/>
  <c r="CW53" i="1" s="1"/>
  <c r="CW40" i="1" a="1"/>
  <c r="CW40" i="1" s="1"/>
  <c r="CW203" i="1" a="1"/>
  <c r="CW203" i="1" s="1"/>
  <c r="CW181" i="1" a="1"/>
  <c r="CW181" i="1" s="1"/>
  <c r="CW166" i="1" a="1"/>
  <c r="CW166" i="1" s="1"/>
  <c r="CW190" i="1" a="1"/>
  <c r="CW190" i="1" s="1"/>
  <c r="CW153" i="1" a="1"/>
  <c r="CW153" i="1" s="1"/>
  <c r="CW132" i="1" a="1"/>
  <c r="CW132" i="1" s="1"/>
  <c r="CW104" i="1" a="1"/>
  <c r="CW104" i="1" s="1"/>
  <c r="CW88" i="1" a="1"/>
  <c r="CW88" i="1" s="1"/>
  <c r="CW71" i="1" a="1"/>
  <c r="CW71" i="1" s="1"/>
  <c r="CW50" i="1" a="1"/>
  <c r="CW50" i="1" s="1"/>
  <c r="CW43" i="1" a="1"/>
  <c r="CW43" i="1" s="1"/>
  <c r="CW200" i="1" a="1"/>
  <c r="CW200" i="1" s="1"/>
  <c r="CW178" i="1" a="1"/>
  <c r="CW178" i="1" s="1"/>
  <c r="CW173" i="1" a="1"/>
  <c r="CW173" i="1" s="1"/>
  <c r="CW172" i="1" a="1"/>
  <c r="CW172" i="1" s="1"/>
  <c r="CW146" i="1" a="1"/>
  <c r="CW146" i="1" s="1"/>
  <c r="CW134" i="1" a="1"/>
  <c r="CW134" i="1" s="1"/>
  <c r="CW99" i="1" a="1"/>
  <c r="CW99" i="1" s="1"/>
  <c r="CW85" i="1" a="1"/>
  <c r="CW85" i="1" s="1"/>
  <c r="CW77" i="1" a="1"/>
  <c r="CW77" i="1" s="1"/>
  <c r="CW47" i="1" a="1"/>
  <c r="CW47" i="1" s="1"/>
  <c r="CW54" i="1" a="1"/>
  <c r="CW54" i="1" s="1"/>
  <c r="CW197" i="1" a="1"/>
  <c r="CW197" i="1" s="1"/>
  <c r="CW189" i="1" a="1"/>
  <c r="CW189" i="1" s="1"/>
  <c r="CW163" i="1" a="1"/>
  <c r="CW163" i="1" s="1"/>
  <c r="CW161" i="1" a="1"/>
  <c r="CW161" i="1" s="1"/>
  <c r="CW141" i="1" a="1"/>
  <c r="CW141" i="1" s="1"/>
  <c r="CW127" i="1" a="1"/>
  <c r="CW127" i="1" s="1"/>
  <c r="CW117" i="1" a="1"/>
  <c r="CW117" i="1" s="1"/>
  <c r="CW103" i="1" a="1"/>
  <c r="CW103" i="1" s="1"/>
  <c r="CW74" i="1" a="1"/>
  <c r="CW74" i="1" s="1"/>
  <c r="CW44" i="1" a="1"/>
  <c r="CW44" i="1" s="1"/>
  <c r="CW45" i="1" a="1"/>
  <c r="CW45" i="1" s="1"/>
  <c r="CW194" i="1" a="1"/>
  <c r="CW194" i="1" s="1"/>
  <c r="CW183" i="1" a="1"/>
  <c r="CW183" i="1" s="1"/>
  <c r="CW157" i="1" a="1"/>
  <c r="CW157" i="1" s="1"/>
  <c r="CW188" i="1" a="1"/>
  <c r="CW188" i="1" s="1"/>
  <c r="CW148" i="1" a="1"/>
  <c r="CW148" i="1" s="1"/>
  <c r="CW124" i="1" a="1"/>
  <c r="CW124" i="1" s="1"/>
  <c r="CW112" i="1" a="1"/>
  <c r="CW112" i="1" s="1"/>
  <c r="CW101" i="1" a="1"/>
  <c r="CW101" i="1" s="1"/>
  <c r="CW68" i="1" a="1"/>
  <c r="CW68" i="1" s="1"/>
  <c r="CW58" i="1" a="1"/>
  <c r="CW58" i="1" s="1"/>
  <c r="CW42" i="1" a="1"/>
  <c r="CW42" i="1" s="1"/>
  <c r="CW205" i="1" a="1"/>
  <c r="CW205" i="1" s="1"/>
  <c r="CW177" i="1" a="1"/>
  <c r="CW177" i="1" s="1"/>
  <c r="CW160" i="1" a="1"/>
  <c r="CW160" i="1" s="1"/>
  <c r="CW140" i="1" a="1"/>
  <c r="CW140" i="1" s="1"/>
  <c r="CW135" i="1" a="1"/>
  <c r="CW135" i="1" s="1"/>
  <c r="CW131" i="1" a="1"/>
  <c r="CW131" i="1" s="1"/>
  <c r="CW114" i="1" a="1"/>
  <c r="CW114" i="1" s="1"/>
  <c r="CW96" i="1" a="1"/>
  <c r="CW96" i="1" s="1"/>
  <c r="CW84" i="1" a="1"/>
  <c r="CW84" i="1" s="1"/>
  <c r="CW80" i="1" a="1"/>
  <c r="CW80" i="1" s="1"/>
  <c r="CW39" i="1" a="1"/>
  <c r="CW39" i="1" s="1"/>
  <c r="CW202" i="1" a="1"/>
  <c r="CW202" i="1" s="1"/>
  <c r="CW180" i="1" a="1"/>
  <c r="CW180" i="1" s="1"/>
  <c r="CW165" i="1" a="1"/>
  <c r="CW165" i="1" s="1"/>
  <c r="CW137" i="1" a="1"/>
  <c r="CW137" i="1" s="1"/>
  <c r="CW143" i="1" a="1"/>
  <c r="CW143" i="1" s="1"/>
  <c r="CW119" i="1" a="1"/>
  <c r="CW119" i="1" s="1"/>
  <c r="CW108" i="1" a="1"/>
  <c r="CW108" i="1" s="1"/>
  <c r="CW90" i="1" a="1"/>
  <c r="CW90" i="1" s="1"/>
  <c r="CW87" i="1" a="1"/>
  <c r="CW87" i="1" s="1"/>
  <c r="CW66" i="1" a="1"/>
  <c r="CW66" i="1" s="1"/>
  <c r="CW36" i="1" a="1"/>
  <c r="CW36" i="1" s="1"/>
  <c r="CW199" i="1" a="1"/>
  <c r="CW199" i="1" s="1"/>
  <c r="CW174" i="1" a="1"/>
  <c r="CW174" i="1" s="1"/>
  <c r="CW191" i="1" a="1"/>
  <c r="CW191" i="1" s="1"/>
  <c r="CW145" i="1" a="1"/>
  <c r="CW145" i="1" s="1"/>
  <c r="CW123" i="1" a="1"/>
  <c r="CW123" i="1" s="1"/>
  <c r="CW111" i="1" a="1"/>
  <c r="CW111" i="1" s="1"/>
  <c r="CW105" i="1" a="1"/>
  <c r="CW105" i="1" s="1"/>
  <c r="CW98" i="1" a="1"/>
  <c r="CW98" i="1" s="1"/>
  <c r="CW76" i="1" a="1"/>
  <c r="CW76" i="1" s="1"/>
  <c r="CW63" i="1" a="1"/>
  <c r="CW63" i="1" s="1"/>
  <c r="CW33" i="1" a="1"/>
  <c r="CW33" i="1" s="1"/>
  <c r="CW12" i="1" a="1"/>
  <c r="CW12" i="1" s="1"/>
  <c r="CW6" i="1" a="1"/>
  <c r="CW6" i="1" s="1"/>
  <c r="CW19" i="1" a="1"/>
  <c r="CW19" i="1" s="1"/>
  <c r="CW15" i="1" a="1"/>
  <c r="CW15" i="1" s="1"/>
  <c r="CW10" i="1" a="1"/>
  <c r="CW10" i="1" s="1"/>
  <c r="CW4" i="1" a="1"/>
  <c r="CW4" i="1" s="1"/>
  <c r="CW17" i="1" a="1"/>
  <c r="CW17" i="1" s="1"/>
  <c r="CW14" i="1" a="1"/>
  <c r="CW14" i="1" s="1"/>
  <c r="CW38" i="1" a="1"/>
  <c r="CW38" i="1" s="1"/>
  <c r="CW16" i="1" a="1"/>
  <c r="CW16" i="1" s="1"/>
  <c r="CW11" i="1" a="1"/>
  <c r="CW11" i="1" s="1"/>
  <c r="CW2" i="1" a="1"/>
  <c r="CW2" i="1" s="1"/>
  <c r="CW18" i="1" a="1"/>
  <c r="CW18" i="1" s="1"/>
  <c r="CW24" i="1" a="1"/>
  <c r="CW24" i="1" s="1"/>
  <c r="CW9" i="1" a="1"/>
  <c r="CW9" i="1" s="1"/>
  <c r="CW13" i="1" a="1"/>
  <c r="CW13" i="1" s="1"/>
  <c r="CW3" i="1" a="1"/>
  <c r="CW3" i="1" s="1"/>
  <c r="CW5" i="1" a="1"/>
  <c r="CW5" i="1" s="1"/>
  <c r="CW8" i="1" a="1"/>
  <c r="CW8" i="1" s="1"/>
  <c r="CW23" i="1" a="1"/>
  <c r="CW23" i="1" s="1"/>
  <c r="CW20" i="1" a="1"/>
  <c r="CW20" i="1" s="1"/>
  <c r="CW21" i="1" a="1"/>
  <c r="CW21" i="1" s="1"/>
  <c r="CW7" i="1" a="1"/>
  <c r="CW7" i="1" s="1"/>
  <c r="CW22" i="1" a="1"/>
  <c r="CW22" i="1" s="1"/>
  <c r="CX1" i="1"/>
  <c r="CX36" i="1" l="1" a="1"/>
  <c r="CX36" i="1" s="1"/>
  <c r="CX26" i="1" a="1"/>
  <c r="CX26" i="1" s="1"/>
  <c r="CX25" i="1" a="1"/>
  <c r="CX25" i="1" s="1"/>
  <c r="CX33" i="1" a="1"/>
  <c r="CX33" i="1" s="1"/>
  <c r="CX35" i="1" a="1"/>
  <c r="CX35" i="1" s="1"/>
  <c r="CX39" i="1" a="1"/>
  <c r="CX39" i="1" s="1"/>
  <c r="CX28" i="1" a="1"/>
  <c r="CX28" i="1" s="1"/>
  <c r="CX42" i="1" a="1"/>
  <c r="CX42" i="1" s="1"/>
  <c r="CX30" i="1" a="1"/>
  <c r="CX30" i="1" s="1"/>
  <c r="CX34" i="1" a="1"/>
  <c r="CX34" i="1" s="1"/>
  <c r="CX31" i="1" a="1"/>
  <c r="CX31" i="1" s="1"/>
  <c r="CX29" i="1" a="1"/>
  <c r="CX29" i="1" s="1"/>
  <c r="CX192" i="1" a="1"/>
  <c r="CX192" i="1" s="1"/>
  <c r="CX178" i="1" a="1"/>
  <c r="CX178" i="1" s="1"/>
  <c r="CX161" i="1" a="1"/>
  <c r="CX161" i="1" s="1"/>
  <c r="CX146" i="1" a="1"/>
  <c r="CX146" i="1" s="1"/>
  <c r="CX116" i="1" a="1"/>
  <c r="CX116" i="1" s="1"/>
  <c r="CX110" i="1" a="1"/>
  <c r="CX110" i="1" s="1"/>
  <c r="CX90" i="1" a="1"/>
  <c r="CX90" i="1" s="1"/>
  <c r="CX82" i="1" a="1"/>
  <c r="CX82" i="1" s="1"/>
  <c r="CX50" i="1" a="1"/>
  <c r="CX50" i="1" s="1"/>
  <c r="CX54" i="1" a="1"/>
  <c r="CX54" i="1" s="1"/>
  <c r="CX189" i="1" a="1"/>
  <c r="CX189" i="1" s="1"/>
  <c r="CX172" i="1" a="1"/>
  <c r="CX172" i="1" s="1"/>
  <c r="CX171" i="1" a="1"/>
  <c r="CX171" i="1" s="1"/>
  <c r="CX148" i="1" a="1"/>
  <c r="CX148" i="1" s="1"/>
  <c r="CX133" i="1" a="1"/>
  <c r="CX133" i="1" s="1"/>
  <c r="CX104" i="1" a="1"/>
  <c r="CX104" i="1" s="1"/>
  <c r="CX98" i="1" a="1"/>
  <c r="CX98" i="1" s="1"/>
  <c r="CX71" i="1" a="1"/>
  <c r="CX71" i="1" s="1"/>
  <c r="CX47" i="1" a="1"/>
  <c r="CX47" i="1" s="1"/>
  <c r="CX51" i="1" a="1"/>
  <c r="CX51" i="1" s="1"/>
  <c r="CX18" i="1" a="1"/>
  <c r="CX18" i="1" s="1"/>
  <c r="CX200" i="1" a="1"/>
  <c r="CX200" i="1" s="1"/>
  <c r="CX203" i="1" a="1"/>
  <c r="CX203" i="1" s="1"/>
  <c r="CX160" i="1" a="1"/>
  <c r="CX160" i="1" s="1"/>
  <c r="CX167" i="1" a="1"/>
  <c r="CX167" i="1" s="1"/>
  <c r="CX143" i="1" a="1"/>
  <c r="CX143" i="1" s="1"/>
  <c r="CX138" i="1" a="1"/>
  <c r="CX138" i="1" s="1"/>
  <c r="CX101" i="1" a="1"/>
  <c r="CX101" i="1" s="1"/>
  <c r="CX93" i="1" a="1"/>
  <c r="CX93" i="1" s="1"/>
  <c r="CX77" i="1" a="1"/>
  <c r="CX77" i="1" s="1"/>
  <c r="CX44" i="1" a="1"/>
  <c r="CX44" i="1" s="1"/>
  <c r="CX45" i="1" a="1"/>
  <c r="CX45" i="1" s="1"/>
  <c r="CX2" i="1" a="1"/>
  <c r="CX2" i="1" s="1"/>
  <c r="CX197" i="1" a="1"/>
  <c r="CX197" i="1" s="1"/>
  <c r="CX183" i="1" a="1"/>
  <c r="CX183" i="1" s="1"/>
  <c r="CX165" i="1" a="1"/>
  <c r="CX165" i="1" s="1"/>
  <c r="CX166" i="1" a="1"/>
  <c r="CX166" i="1" s="1"/>
  <c r="CX163" i="1" a="1"/>
  <c r="CX163" i="1" s="1"/>
  <c r="CX136" i="1" a="1"/>
  <c r="CX136" i="1" s="1"/>
  <c r="CX112" i="1" a="1"/>
  <c r="CX112" i="1" s="1"/>
  <c r="CX87" i="1" a="1"/>
  <c r="CX87" i="1" s="1"/>
  <c r="CX74" i="1" a="1"/>
  <c r="CX74" i="1" s="1"/>
  <c r="CX58" i="1" a="1"/>
  <c r="CX58" i="1" s="1"/>
  <c r="CX49" i="1" a="1"/>
  <c r="CX49" i="1" s="1"/>
  <c r="CX13" i="1" a="1"/>
  <c r="CX13" i="1" s="1"/>
  <c r="CX194" i="1" a="1"/>
  <c r="CX194" i="1" s="1"/>
  <c r="CX177" i="1" a="1"/>
  <c r="CX177" i="1" s="1"/>
  <c r="CX162" i="1" a="1"/>
  <c r="CX162" i="1" s="1"/>
  <c r="CX145" i="1" a="1"/>
  <c r="CX145" i="1" s="1"/>
  <c r="CX140" i="1" a="1"/>
  <c r="CX140" i="1" s="1"/>
  <c r="CX132" i="1" a="1"/>
  <c r="CX132" i="1" s="1"/>
  <c r="CX109" i="1" a="1"/>
  <c r="CX109" i="1" s="1"/>
  <c r="CX95" i="1" a="1"/>
  <c r="CX95" i="1" s="1"/>
  <c r="CX68" i="1" a="1"/>
  <c r="CX68" i="1" s="1"/>
  <c r="CX66" i="1" a="1"/>
  <c r="CX66" i="1" s="1"/>
  <c r="CX46" i="1" a="1"/>
  <c r="CX46" i="1" s="1"/>
  <c r="CX11" i="1" a="1"/>
  <c r="CX11" i="1" s="1"/>
  <c r="CX188" i="1" a="1"/>
  <c r="CX188" i="1" s="1"/>
  <c r="CX180" i="1" a="1"/>
  <c r="CX180" i="1" s="1"/>
  <c r="CX156" i="1" a="1"/>
  <c r="CX156" i="1" s="1"/>
  <c r="CX157" i="1" a="1"/>
  <c r="CX157" i="1" s="1"/>
  <c r="CX137" i="1" a="1"/>
  <c r="CX137" i="1" s="1"/>
  <c r="CX127" i="1" a="1"/>
  <c r="CX127" i="1" s="1"/>
  <c r="CX106" i="1" a="1"/>
  <c r="CX106" i="1" s="1"/>
  <c r="CX102" i="1" a="1"/>
  <c r="CX102" i="1" s="1"/>
  <c r="CX80" i="1" a="1"/>
  <c r="CX80" i="1" s="1"/>
  <c r="CX63" i="1" a="1"/>
  <c r="CX63" i="1" s="1"/>
  <c r="CX48" i="1" a="1"/>
  <c r="CX48" i="1" s="1"/>
  <c r="CX27" i="1" a="1"/>
  <c r="CX27" i="1" s="1"/>
  <c r="CX15" i="1" a="1"/>
  <c r="CX15" i="1" s="1"/>
  <c r="CX191" i="1" a="1"/>
  <c r="CX191" i="1" s="1"/>
  <c r="CX206" i="1" a="1"/>
  <c r="CX206" i="1" s="1"/>
  <c r="CX159" i="1" a="1"/>
  <c r="CX159" i="1" s="1"/>
  <c r="CX154" i="1" a="1"/>
  <c r="CX154" i="1" s="1"/>
  <c r="CX141" i="1" a="1"/>
  <c r="CX141" i="1" s="1"/>
  <c r="CX124" i="1" a="1"/>
  <c r="CX124" i="1" s="1"/>
  <c r="CX114" i="1" a="1"/>
  <c r="CX114" i="1" s="1"/>
  <c r="CX100" i="1" a="1"/>
  <c r="CX100" i="1" s="1"/>
  <c r="CX83" i="1" a="1"/>
  <c r="CX83" i="1" s="1"/>
  <c r="CX55" i="1" a="1"/>
  <c r="CX55" i="1" s="1"/>
  <c r="CX60" i="1" a="1"/>
  <c r="CX60" i="1" s="1"/>
  <c r="CX19" i="1" a="1"/>
  <c r="CX19" i="1" s="1"/>
  <c r="CX205" i="1" a="1"/>
  <c r="CX205" i="1" s="1"/>
  <c r="CX176" i="1" a="1"/>
  <c r="CX176" i="1" s="1"/>
  <c r="CX184" i="1" a="1"/>
  <c r="CX184" i="1" s="1"/>
  <c r="CX134" i="1" a="1"/>
  <c r="CX134" i="1" s="1"/>
  <c r="CX135" i="1" a="1"/>
  <c r="CX135" i="1" s="1"/>
  <c r="CX121" i="1" a="1"/>
  <c r="CX121" i="1" s="1"/>
  <c r="CX111" i="1" a="1"/>
  <c r="CX111" i="1" s="1"/>
  <c r="CX97" i="1" a="1"/>
  <c r="CX97" i="1" s="1"/>
  <c r="CX76" i="1" a="1"/>
  <c r="CX76" i="1" s="1"/>
  <c r="CX52" i="1" a="1"/>
  <c r="CX52" i="1" s="1"/>
  <c r="CX38" i="1" a="1"/>
  <c r="CX38" i="1" s="1"/>
  <c r="CX12" i="1" a="1"/>
  <c r="CX12" i="1" s="1"/>
  <c r="CX202" i="1" a="1"/>
  <c r="CX202" i="1" s="1"/>
  <c r="CX186" i="1" a="1"/>
  <c r="CX186" i="1" s="1"/>
  <c r="CX164" i="1" a="1"/>
  <c r="CX164" i="1" s="1"/>
  <c r="CX147" i="1" a="1"/>
  <c r="CX147" i="1" s="1"/>
  <c r="CX123" i="1" a="1"/>
  <c r="CX123" i="1" s="1"/>
  <c r="CX131" i="1" a="1"/>
  <c r="CX131" i="1" s="1"/>
  <c r="CX86" i="1" a="1"/>
  <c r="CX86" i="1" s="1"/>
  <c r="CX92" i="1" a="1"/>
  <c r="CX92" i="1" s="1"/>
  <c r="CX79" i="1" a="1"/>
  <c r="CX79" i="1" s="1"/>
  <c r="CX70" i="1" a="1"/>
  <c r="CX70" i="1" s="1"/>
  <c r="CX32" i="1" a="1"/>
  <c r="CX32" i="1" s="1"/>
  <c r="CX199" i="1" a="1"/>
  <c r="CX199" i="1" s="1"/>
  <c r="CX185" i="1" a="1"/>
  <c r="CX185" i="1" s="1"/>
  <c r="CX169" i="1" a="1"/>
  <c r="CX169" i="1" s="1"/>
  <c r="CX151" i="1" a="1"/>
  <c r="CX151" i="1" s="1"/>
  <c r="CX129" i="1" a="1"/>
  <c r="CX129" i="1" s="1"/>
  <c r="CX130" i="1" a="1"/>
  <c r="CX130" i="1" s="1"/>
  <c r="CX94" i="1" a="1"/>
  <c r="CX94" i="1" s="1"/>
  <c r="CX89" i="1" a="1"/>
  <c r="CX89" i="1" s="1"/>
  <c r="CX84" i="1" a="1"/>
  <c r="CX84" i="1" s="1"/>
  <c r="CX57" i="1" a="1"/>
  <c r="CX57" i="1" s="1"/>
  <c r="CX62" i="1" a="1"/>
  <c r="CX62" i="1" s="1"/>
  <c r="CX24" i="1" a="1"/>
  <c r="CX24" i="1" s="1"/>
  <c r="CX10" i="1" a="1"/>
  <c r="CX10" i="1" s="1"/>
  <c r="CX193" i="1" a="1"/>
  <c r="CX193" i="1" s="1"/>
  <c r="CX182" i="1" a="1"/>
  <c r="CX182" i="1" s="1"/>
  <c r="CX170" i="1" a="1"/>
  <c r="CX170" i="1" s="1"/>
  <c r="CX139" i="1" a="1"/>
  <c r="CX139" i="1" s="1"/>
  <c r="CX126" i="1" a="1"/>
  <c r="CX126" i="1" s="1"/>
  <c r="CX142" i="1" a="1"/>
  <c r="CX142" i="1" s="1"/>
  <c r="CX88" i="1" a="1"/>
  <c r="CX88" i="1" s="1"/>
  <c r="CX105" i="1" a="1"/>
  <c r="CX105" i="1" s="1"/>
  <c r="CX59" i="1" a="1"/>
  <c r="CX59" i="1" s="1"/>
  <c r="CX73" i="1" a="1"/>
  <c r="CX73" i="1" s="1"/>
  <c r="CX41" i="1" a="1"/>
  <c r="CX41" i="1" s="1"/>
  <c r="CX196" i="1" a="1"/>
  <c r="CX196" i="1" s="1"/>
  <c r="CX179" i="1" a="1"/>
  <c r="CX179" i="1" s="1"/>
  <c r="CX155" i="1" a="1"/>
  <c r="CX155" i="1" s="1"/>
  <c r="CX152" i="1" a="1"/>
  <c r="CX152" i="1" s="1"/>
  <c r="CX120" i="1" a="1"/>
  <c r="CX120" i="1" s="1"/>
  <c r="CX122" i="1" a="1"/>
  <c r="CX122" i="1" s="1"/>
  <c r="CX85" i="1" a="1"/>
  <c r="CX85" i="1" s="1"/>
  <c r="CX91" i="1" a="1"/>
  <c r="CX91" i="1" s="1"/>
  <c r="CX67" i="1" a="1"/>
  <c r="CX67" i="1" s="1"/>
  <c r="CX65" i="1" a="1"/>
  <c r="CX65" i="1" s="1"/>
  <c r="CX204" i="1" a="1"/>
  <c r="CX204" i="1" s="1"/>
  <c r="CX173" i="1" a="1"/>
  <c r="CX173" i="1" s="1"/>
  <c r="CX174" i="1" a="1"/>
  <c r="CX174" i="1" s="1"/>
  <c r="CX150" i="1" a="1"/>
  <c r="CX150" i="1" s="1"/>
  <c r="CX117" i="1" a="1"/>
  <c r="CX117" i="1" s="1"/>
  <c r="CX113" i="1" a="1"/>
  <c r="CX113" i="1" s="1"/>
  <c r="CX103" i="1" a="1"/>
  <c r="CX103" i="1" s="1"/>
  <c r="CX72" i="1" a="1"/>
  <c r="CX72" i="1" s="1"/>
  <c r="CX56" i="1" a="1"/>
  <c r="CX56" i="1" s="1"/>
  <c r="CX69" i="1" a="1"/>
  <c r="CX69" i="1" s="1"/>
  <c r="CX201" i="1" a="1"/>
  <c r="CX201" i="1" s="1"/>
  <c r="CX190" i="1" a="1"/>
  <c r="CX190" i="1" s="1"/>
  <c r="CX168" i="1" a="1"/>
  <c r="CX168" i="1" s="1"/>
  <c r="CX149" i="1" a="1"/>
  <c r="CX149" i="1" s="1"/>
  <c r="CX128" i="1" a="1"/>
  <c r="CX128" i="1" s="1"/>
  <c r="CX118" i="1" a="1"/>
  <c r="CX118" i="1" s="1"/>
  <c r="CX96" i="1" a="1"/>
  <c r="CX96" i="1" s="1"/>
  <c r="CX78" i="1" a="1"/>
  <c r="CX78" i="1" s="1"/>
  <c r="CX64" i="1" a="1"/>
  <c r="CX64" i="1" s="1"/>
  <c r="CX37" i="1" a="1"/>
  <c r="CX37" i="1" s="1"/>
  <c r="CX198" i="1" a="1"/>
  <c r="CX198" i="1" s="1"/>
  <c r="CX187" i="1" a="1"/>
  <c r="CX187" i="1" s="1"/>
  <c r="CX158" i="1" a="1"/>
  <c r="CX158" i="1" s="1"/>
  <c r="CX144" i="1" a="1"/>
  <c r="CX144" i="1" s="1"/>
  <c r="CX125" i="1" a="1"/>
  <c r="CX125" i="1" s="1"/>
  <c r="CX107" i="1" a="1"/>
  <c r="CX107" i="1" s="1"/>
  <c r="CX108" i="1" a="1"/>
  <c r="CX108" i="1" s="1"/>
  <c r="CX75" i="1" a="1"/>
  <c r="CX75" i="1" s="1"/>
  <c r="CX61" i="1" a="1"/>
  <c r="CX61" i="1" s="1"/>
  <c r="CX40" i="1" a="1"/>
  <c r="CX40" i="1" s="1"/>
  <c r="CX5" i="1" a="1"/>
  <c r="CX5" i="1" s="1"/>
  <c r="CX14" i="1" a="1"/>
  <c r="CX14" i="1" s="1"/>
  <c r="CX195" i="1" a="1"/>
  <c r="CX195" i="1" s="1"/>
  <c r="CX181" i="1" a="1"/>
  <c r="CX181" i="1" s="1"/>
  <c r="CX175" i="1" a="1"/>
  <c r="CX175" i="1" s="1"/>
  <c r="CX153" i="1" a="1"/>
  <c r="CX153" i="1" s="1"/>
  <c r="CX119" i="1" a="1"/>
  <c r="CX119" i="1" s="1"/>
  <c r="CX115" i="1" a="1"/>
  <c r="CX115" i="1" s="1"/>
  <c r="CX99" i="1" a="1"/>
  <c r="CX99" i="1" s="1"/>
  <c r="CX81" i="1" a="1"/>
  <c r="CX81" i="1" s="1"/>
  <c r="CX53" i="1" a="1"/>
  <c r="CX53" i="1" s="1"/>
  <c r="CX43" i="1" a="1"/>
  <c r="CX43" i="1" s="1"/>
  <c r="CX4" i="1" a="1"/>
  <c r="CX4" i="1" s="1"/>
  <c r="CX16" i="1" a="1"/>
  <c r="CX16" i="1" s="1"/>
  <c r="CX17" i="1" a="1"/>
  <c r="CX17" i="1" s="1"/>
  <c r="CX22" i="1" a="1"/>
  <c r="CX22" i="1" s="1"/>
  <c r="CX21" i="1" a="1"/>
  <c r="CX21" i="1" s="1"/>
  <c r="CX6" i="1" a="1"/>
  <c r="CX6" i="1" s="1"/>
  <c r="CX3" i="1" a="1"/>
  <c r="CX3" i="1" s="1"/>
  <c r="CX7" i="1" a="1"/>
  <c r="CX7" i="1" s="1"/>
  <c r="CX9" i="1" a="1"/>
  <c r="CX9" i="1" s="1"/>
  <c r="CX20" i="1" a="1"/>
  <c r="CX20" i="1" s="1"/>
  <c r="CX23" i="1" a="1"/>
  <c r="CX23" i="1" s="1"/>
  <c r="CX8" i="1" a="1"/>
  <c r="CX8" i="1" s="1"/>
  <c r="CY1" i="1"/>
  <c r="CY30" i="1" l="1" a="1"/>
  <c r="CY30" i="1" s="1"/>
  <c r="CY26" i="1" a="1"/>
  <c r="CY26" i="1" s="1"/>
  <c r="CY36" i="1" a="1"/>
  <c r="CY36" i="1" s="1"/>
  <c r="CY25" i="1" a="1"/>
  <c r="CY25" i="1" s="1"/>
  <c r="CY27" i="1" a="1"/>
  <c r="CY27" i="1" s="1"/>
  <c r="CY29" i="1" a="1"/>
  <c r="CY29" i="1" s="1"/>
  <c r="CY28" i="1" a="1"/>
  <c r="CY28" i="1" s="1"/>
  <c r="CY39" i="1" a="1"/>
  <c r="CY39" i="1" s="1"/>
  <c r="CY33" i="1" a="1"/>
  <c r="CY33" i="1" s="1"/>
  <c r="CY193" i="1" a="1"/>
  <c r="CY193" i="1" s="1"/>
  <c r="CY176" i="1" a="1"/>
  <c r="CY176" i="1" s="1"/>
  <c r="CY156" i="1" a="1"/>
  <c r="CY156" i="1" s="1"/>
  <c r="CY160" i="1" a="1"/>
  <c r="CY160" i="1" s="1"/>
  <c r="CY129" i="1" a="1"/>
  <c r="CY129" i="1" s="1"/>
  <c r="CY113" i="1" a="1"/>
  <c r="CY113" i="1" s="1"/>
  <c r="CY105" i="1" a="1"/>
  <c r="CY105" i="1" s="1"/>
  <c r="CY97" i="1" a="1"/>
  <c r="CY97" i="1" s="1"/>
  <c r="CY83" i="1" a="1"/>
  <c r="CY83" i="1" s="1"/>
  <c r="CY59" i="1" a="1"/>
  <c r="CY59" i="1" s="1"/>
  <c r="CY52" i="1" a="1"/>
  <c r="CY52" i="1" s="1"/>
  <c r="CY196" i="1" a="1"/>
  <c r="CY196" i="1" s="1"/>
  <c r="CY186" i="1" a="1"/>
  <c r="CY186" i="1" s="1"/>
  <c r="CY159" i="1" a="1"/>
  <c r="CY159" i="1" s="1"/>
  <c r="CY151" i="1" a="1"/>
  <c r="CY151" i="1" s="1"/>
  <c r="CY126" i="1" a="1"/>
  <c r="CY126" i="1" s="1"/>
  <c r="CY121" i="1" a="1"/>
  <c r="CY121" i="1" s="1"/>
  <c r="CY119" i="1" a="1"/>
  <c r="CY119" i="1" s="1"/>
  <c r="CY72" i="1" a="1"/>
  <c r="CY72" i="1" s="1"/>
  <c r="CY76" i="1" a="1"/>
  <c r="CY76" i="1" s="1"/>
  <c r="CY47" i="1" a="1"/>
  <c r="CY47" i="1" s="1"/>
  <c r="CY48" i="1" a="1"/>
  <c r="CY48" i="1" s="1"/>
  <c r="CY187" i="1" a="1"/>
  <c r="CY187" i="1" s="1"/>
  <c r="CY185" i="1" a="1"/>
  <c r="CY185" i="1" s="1"/>
  <c r="CY164" i="1" a="1"/>
  <c r="CY164" i="1" s="1"/>
  <c r="CY139" i="1" a="1"/>
  <c r="CY139" i="1" s="1"/>
  <c r="CY120" i="1" a="1"/>
  <c r="CY120" i="1" s="1"/>
  <c r="CY118" i="1" a="1"/>
  <c r="CY118" i="1" s="1"/>
  <c r="CY94" i="1" a="1"/>
  <c r="CY94" i="1" s="1"/>
  <c r="CY88" i="1" a="1"/>
  <c r="CY88" i="1" s="1"/>
  <c r="CY73" i="1" a="1"/>
  <c r="CY73" i="1" s="1"/>
  <c r="CY37" i="1" a="1"/>
  <c r="CY37" i="1" s="1"/>
  <c r="CY50" i="1" a="1"/>
  <c r="CY50" i="1" s="1"/>
  <c r="CY9" i="1" a="1"/>
  <c r="CY9" i="1" s="1"/>
  <c r="CY4" i="1" a="1"/>
  <c r="CY4" i="1" s="1"/>
  <c r="CY14" i="1" a="1"/>
  <c r="CY14" i="1" s="1"/>
  <c r="CY190" i="1" a="1"/>
  <c r="CY190" i="1" s="1"/>
  <c r="CY182" i="1" a="1"/>
  <c r="CY182" i="1" s="1"/>
  <c r="CY181" i="1" a="1"/>
  <c r="CY181" i="1" s="1"/>
  <c r="CY152" i="1" a="1"/>
  <c r="CY152" i="1" s="1"/>
  <c r="CY122" i="1" a="1"/>
  <c r="CY122" i="1" s="1"/>
  <c r="CY116" i="1" a="1"/>
  <c r="CY116" i="1" s="1"/>
  <c r="CY91" i="1" a="1"/>
  <c r="CY91" i="1" s="1"/>
  <c r="CY78" i="1" a="1"/>
  <c r="CY78" i="1" s="1"/>
  <c r="CY70" i="1" a="1"/>
  <c r="CY70" i="1" s="1"/>
  <c r="CY40" i="1" a="1"/>
  <c r="CY40" i="1" s="1"/>
  <c r="CY38" i="1" a="1"/>
  <c r="CY38" i="1" s="1"/>
  <c r="CY16" i="1" a="1"/>
  <c r="CY16" i="1" s="1"/>
  <c r="CY204" i="1" a="1"/>
  <c r="CY204" i="1" s="1"/>
  <c r="CY179" i="1" a="1"/>
  <c r="CY179" i="1" s="1"/>
  <c r="CY178" i="1" a="1"/>
  <c r="CY178" i="1" s="1"/>
  <c r="CY150" i="1" a="1"/>
  <c r="CY150" i="1" s="1"/>
  <c r="CY147" i="1" a="1"/>
  <c r="CY147" i="1" s="1"/>
  <c r="CY107" i="1" a="1"/>
  <c r="CY107" i="1" s="1"/>
  <c r="CY96" i="1" a="1"/>
  <c r="CY96" i="1" s="1"/>
  <c r="CY75" i="1" a="1"/>
  <c r="CY75" i="1" s="1"/>
  <c r="CY92" i="1" a="1"/>
  <c r="CY92" i="1" s="1"/>
  <c r="CY34" i="1" a="1"/>
  <c r="CY34" i="1" s="1"/>
  <c r="CY32" i="1" a="1"/>
  <c r="CY32" i="1" s="1"/>
  <c r="CY15" i="1" a="1"/>
  <c r="CY15" i="1" s="1"/>
  <c r="CY201" i="1" a="1"/>
  <c r="CY201" i="1" s="1"/>
  <c r="CY173" i="1" a="1"/>
  <c r="CY173" i="1" s="1"/>
  <c r="CY174" i="1" a="1"/>
  <c r="CY174" i="1" s="1"/>
  <c r="CY136" i="1" a="1"/>
  <c r="CY136" i="1" s="1"/>
  <c r="CY137" i="1" a="1"/>
  <c r="CY137" i="1" s="1"/>
  <c r="CY115" i="1" a="1"/>
  <c r="CY115" i="1" s="1"/>
  <c r="CY99" i="1" a="1"/>
  <c r="CY99" i="1" s="1"/>
  <c r="CY69" i="1" a="1"/>
  <c r="CY69" i="1" s="1"/>
  <c r="CY79" i="1" a="1"/>
  <c r="CY79" i="1" s="1"/>
  <c r="CY31" i="1" a="1"/>
  <c r="CY31" i="1" s="1"/>
  <c r="CY41" i="1" a="1"/>
  <c r="CY41" i="1" s="1"/>
  <c r="CY24" i="1" a="1"/>
  <c r="CY24" i="1" s="1"/>
  <c r="CY18" i="1" a="1"/>
  <c r="CY18" i="1" s="1"/>
  <c r="CY198" i="1" a="1"/>
  <c r="CY198" i="1" s="1"/>
  <c r="CY170" i="1" a="1"/>
  <c r="CY170" i="1" s="1"/>
  <c r="CY168" i="1" a="1"/>
  <c r="CY168" i="1" s="1"/>
  <c r="CY155" i="1" a="1"/>
  <c r="CY155" i="1" s="1"/>
  <c r="CY128" i="1" a="1"/>
  <c r="CY128" i="1" s="1"/>
  <c r="CY110" i="1" a="1"/>
  <c r="CY110" i="1" s="1"/>
  <c r="CY90" i="1" a="1"/>
  <c r="CY90" i="1" s="1"/>
  <c r="CY66" i="1" a="1"/>
  <c r="CY66" i="1" s="1"/>
  <c r="CY67" i="1" a="1"/>
  <c r="CY67" i="1" s="1"/>
  <c r="CY57" i="1" a="1"/>
  <c r="CY57" i="1" s="1"/>
  <c r="CY35" i="1" a="1"/>
  <c r="CY35" i="1" s="1"/>
  <c r="CY2" i="1" a="1"/>
  <c r="CY2" i="1" s="1"/>
  <c r="CY195" i="1" a="1"/>
  <c r="CY195" i="1" s="1"/>
  <c r="CY203" i="1" a="1"/>
  <c r="CY203" i="1" s="1"/>
  <c r="CY158" i="1" a="1"/>
  <c r="CY158" i="1" s="1"/>
  <c r="CY149" i="1" a="1"/>
  <c r="CY149" i="1" s="1"/>
  <c r="CY125" i="1" a="1"/>
  <c r="CY125" i="1" s="1"/>
  <c r="CY104" i="1" a="1"/>
  <c r="CY104" i="1" s="1"/>
  <c r="CY98" i="1" a="1"/>
  <c r="CY98" i="1" s="1"/>
  <c r="CY81" i="1" a="1"/>
  <c r="CY81" i="1" s="1"/>
  <c r="CY56" i="1" a="1"/>
  <c r="CY56" i="1" s="1"/>
  <c r="CY43" i="1" a="1"/>
  <c r="CY43" i="1" s="1"/>
  <c r="CY13" i="1" a="1"/>
  <c r="CY13" i="1" s="1"/>
  <c r="CY189" i="1" a="1"/>
  <c r="CY189" i="1" s="1"/>
  <c r="CY188" i="1" a="1"/>
  <c r="CY188" i="1" s="1"/>
  <c r="CY161" i="1" a="1"/>
  <c r="CY161" i="1" s="1"/>
  <c r="CY144" i="1" a="1"/>
  <c r="CY144" i="1" s="1"/>
  <c r="CY133" i="1" a="1"/>
  <c r="CY133" i="1" s="1"/>
  <c r="CY101" i="1" a="1"/>
  <c r="CY101" i="1" s="1"/>
  <c r="CY93" i="1" a="1"/>
  <c r="CY93" i="1" s="1"/>
  <c r="CY89" i="1" a="1"/>
  <c r="CY89" i="1" s="1"/>
  <c r="CY64" i="1" a="1"/>
  <c r="CY64" i="1" s="1"/>
  <c r="CY54" i="1" a="1"/>
  <c r="CY54" i="1" s="1"/>
  <c r="CY8" i="1" a="1"/>
  <c r="CY8" i="1" s="1"/>
  <c r="CY12" i="1" a="1"/>
  <c r="CY12" i="1" s="1"/>
  <c r="CY206" i="1" a="1"/>
  <c r="CY206" i="1" s="1"/>
  <c r="CY184" i="1" a="1"/>
  <c r="CY184" i="1" s="1"/>
  <c r="CY172" i="1" a="1"/>
  <c r="CY172" i="1" s="1"/>
  <c r="CY153" i="1" a="1"/>
  <c r="CY153" i="1" s="1"/>
  <c r="CY132" i="1" a="1"/>
  <c r="CY132" i="1" s="1"/>
  <c r="CY112" i="1" a="1"/>
  <c r="CY112" i="1" s="1"/>
  <c r="CY87" i="1" a="1"/>
  <c r="CY87" i="1" s="1"/>
  <c r="CY82" i="1" a="1"/>
  <c r="CY82" i="1" s="1"/>
  <c r="CY61" i="1" a="1"/>
  <c r="CY61" i="1" s="1"/>
  <c r="CY51" i="1" a="1"/>
  <c r="CY51" i="1" s="1"/>
  <c r="CY197" i="1" a="1"/>
  <c r="CY197" i="1" s="1"/>
  <c r="CY200" i="1" a="1"/>
  <c r="CY200" i="1" s="1"/>
  <c r="CY175" i="1" a="1"/>
  <c r="CY175" i="1" s="1"/>
  <c r="CY167" i="1" a="1"/>
  <c r="CY167" i="1" s="1"/>
  <c r="CY146" i="1" a="1"/>
  <c r="CY146" i="1" s="1"/>
  <c r="CY127" i="1" a="1"/>
  <c r="CY127" i="1" s="1"/>
  <c r="CY109" i="1" a="1"/>
  <c r="CY109" i="1" s="1"/>
  <c r="CY84" i="1" a="1"/>
  <c r="CY84" i="1" s="1"/>
  <c r="CY71" i="1" a="1"/>
  <c r="CY71" i="1" s="1"/>
  <c r="CY58" i="1" a="1"/>
  <c r="CY58" i="1" s="1"/>
  <c r="CY44" i="1" a="1"/>
  <c r="CY44" i="1" s="1"/>
  <c r="CY7" i="1" a="1"/>
  <c r="CY7" i="1" s="1"/>
  <c r="CY194" i="1" a="1"/>
  <c r="CY194" i="1" s="1"/>
  <c r="CY192" i="1" a="1"/>
  <c r="CY192" i="1" s="1"/>
  <c r="CY169" i="1" a="1"/>
  <c r="CY169" i="1" s="1"/>
  <c r="CY166" i="1" a="1"/>
  <c r="CY166" i="1" s="1"/>
  <c r="CY141" i="1" a="1"/>
  <c r="CY141" i="1" s="1"/>
  <c r="CY124" i="1" a="1"/>
  <c r="CY124" i="1" s="1"/>
  <c r="CY106" i="1" a="1"/>
  <c r="CY106" i="1" s="1"/>
  <c r="CY95" i="1" a="1"/>
  <c r="CY95" i="1" s="1"/>
  <c r="CY77" i="1" a="1"/>
  <c r="CY77" i="1" s="1"/>
  <c r="CY63" i="1" a="1"/>
  <c r="CY63" i="1" s="1"/>
  <c r="CY45" i="1" a="1"/>
  <c r="CY45" i="1" s="1"/>
  <c r="CY191" i="1" a="1"/>
  <c r="CY191" i="1" s="1"/>
  <c r="CY183" i="1" a="1"/>
  <c r="CY183" i="1" s="1"/>
  <c r="CY163" i="1" a="1"/>
  <c r="CY163" i="1" s="1"/>
  <c r="CY145" i="1" a="1"/>
  <c r="CY145" i="1" s="1"/>
  <c r="CY138" i="1" a="1"/>
  <c r="CY138" i="1" s="1"/>
  <c r="CY131" i="1" a="1"/>
  <c r="CY131" i="1" s="1"/>
  <c r="CY117" i="1" a="1"/>
  <c r="CY117" i="1" s="1"/>
  <c r="CY102" i="1" a="1"/>
  <c r="CY102" i="1" s="1"/>
  <c r="CY74" i="1" a="1"/>
  <c r="CY74" i="1" s="1"/>
  <c r="CY55" i="1" a="1"/>
  <c r="CY55" i="1" s="1"/>
  <c r="CY42" i="1" a="1"/>
  <c r="CY42" i="1" s="1"/>
  <c r="CY11" i="1" a="1"/>
  <c r="CY11" i="1" s="1"/>
  <c r="CY205" i="1" a="1"/>
  <c r="CY205" i="1" s="1"/>
  <c r="CY177" i="1" a="1"/>
  <c r="CY177" i="1" s="1"/>
  <c r="CY157" i="1" a="1"/>
  <c r="CY157" i="1" s="1"/>
  <c r="CY154" i="1" a="1"/>
  <c r="CY154" i="1" s="1"/>
  <c r="CY148" i="1" a="1"/>
  <c r="CY148" i="1" s="1"/>
  <c r="CY130" i="1" a="1"/>
  <c r="CY130" i="1" s="1"/>
  <c r="CY114" i="1" a="1"/>
  <c r="CY114" i="1" s="1"/>
  <c r="CY100" i="1" a="1"/>
  <c r="CY100" i="1" s="1"/>
  <c r="CY68" i="1" a="1"/>
  <c r="CY68" i="1" s="1"/>
  <c r="CY60" i="1" a="1"/>
  <c r="CY60" i="1" s="1"/>
  <c r="CY53" i="1" a="1"/>
  <c r="CY53" i="1" s="1"/>
  <c r="CY202" i="1" a="1"/>
  <c r="CY202" i="1" s="1"/>
  <c r="CY171" i="1" a="1"/>
  <c r="CY171" i="1" s="1"/>
  <c r="CY165" i="1" a="1"/>
  <c r="CY165" i="1" s="1"/>
  <c r="CY134" i="1" a="1"/>
  <c r="CY134" i="1" s="1"/>
  <c r="CY143" i="1" a="1"/>
  <c r="CY143" i="1" s="1"/>
  <c r="CY135" i="1" a="1"/>
  <c r="CY135" i="1" s="1"/>
  <c r="CY103" i="1" a="1"/>
  <c r="CY103" i="1" s="1"/>
  <c r="CY111" i="1" a="1"/>
  <c r="CY111" i="1" s="1"/>
  <c r="CY80" i="1" a="1"/>
  <c r="CY80" i="1" s="1"/>
  <c r="CY65" i="1" a="1"/>
  <c r="CY65" i="1" s="1"/>
  <c r="CY49" i="1" a="1"/>
  <c r="CY49" i="1" s="1"/>
  <c r="CY199" i="1" a="1"/>
  <c r="CY199" i="1" s="1"/>
  <c r="CY180" i="1" a="1"/>
  <c r="CY180" i="1" s="1"/>
  <c r="CY162" i="1" a="1"/>
  <c r="CY162" i="1" s="1"/>
  <c r="CY142" i="1" a="1"/>
  <c r="CY142" i="1" s="1"/>
  <c r="CY140" i="1" a="1"/>
  <c r="CY140" i="1" s="1"/>
  <c r="CY123" i="1" a="1"/>
  <c r="CY123" i="1" s="1"/>
  <c r="CY108" i="1" a="1"/>
  <c r="CY108" i="1" s="1"/>
  <c r="CY86" i="1" a="1"/>
  <c r="CY86" i="1" s="1"/>
  <c r="CY85" i="1" a="1"/>
  <c r="CY85" i="1" s="1"/>
  <c r="CY62" i="1" a="1"/>
  <c r="CY62" i="1" s="1"/>
  <c r="CY46" i="1" a="1"/>
  <c r="CY46" i="1" s="1"/>
  <c r="CY5" i="1" a="1"/>
  <c r="CY5" i="1" s="1"/>
  <c r="CY17" i="1" a="1"/>
  <c r="CY17" i="1" s="1"/>
  <c r="CY20" i="1" a="1"/>
  <c r="CY20" i="1" s="1"/>
  <c r="CY3" i="1" a="1"/>
  <c r="CY3" i="1" s="1"/>
  <c r="CY23" i="1" a="1"/>
  <c r="CY23" i="1" s="1"/>
  <c r="CY10" i="1" a="1"/>
  <c r="CY10" i="1" s="1"/>
  <c r="CY22" i="1" a="1"/>
  <c r="CY22" i="1" s="1"/>
  <c r="CY21" i="1" a="1"/>
  <c r="CY21" i="1" s="1"/>
  <c r="CY6" i="1" a="1"/>
  <c r="CY6" i="1" s="1"/>
  <c r="CY19" i="1" a="1"/>
  <c r="CY19" i="1" s="1"/>
  <c r="CZ1" i="1"/>
  <c r="CZ25" i="1" l="1" a="1"/>
  <c r="CZ25" i="1" s="1"/>
  <c r="CZ34" i="1" a="1"/>
  <c r="CZ34" i="1" s="1"/>
  <c r="CZ27" i="1" a="1"/>
  <c r="CZ27" i="1" s="1"/>
  <c r="CZ26" i="1" a="1"/>
  <c r="CZ26" i="1" s="1"/>
  <c r="CZ36" i="1" a="1"/>
  <c r="CZ36" i="1" s="1"/>
  <c r="CZ32" i="1" a="1"/>
  <c r="CZ32" i="1" s="1"/>
  <c r="CZ190" i="1" a="1"/>
  <c r="CZ190" i="1" s="1"/>
  <c r="CZ185" i="1" a="1"/>
  <c r="CZ185" i="1" s="1"/>
  <c r="CZ159" i="1" a="1"/>
  <c r="CZ159" i="1" s="1"/>
  <c r="CZ142" i="1" a="1"/>
  <c r="CZ142" i="1" s="1"/>
  <c r="CZ128" i="1" a="1"/>
  <c r="CZ128" i="1" s="1"/>
  <c r="CZ123" i="1" a="1"/>
  <c r="CZ123" i="1" s="1"/>
  <c r="CZ119" i="1" a="1"/>
  <c r="CZ119" i="1" s="1"/>
  <c r="CZ89" i="1" a="1"/>
  <c r="CZ89" i="1" s="1"/>
  <c r="CZ73" i="1" a="1"/>
  <c r="CZ73" i="1" s="1"/>
  <c r="CZ65" i="1" a="1"/>
  <c r="CZ65" i="1" s="1"/>
  <c r="CZ38" i="1" a="1"/>
  <c r="CZ38" i="1" s="1"/>
  <c r="CZ204" i="1" a="1"/>
  <c r="CZ204" i="1" s="1"/>
  <c r="CZ182" i="1" a="1"/>
  <c r="CZ182" i="1" s="1"/>
  <c r="CZ153" i="1" a="1"/>
  <c r="CZ153" i="1" s="1"/>
  <c r="CZ147" i="1" a="1"/>
  <c r="CZ147" i="1" s="1"/>
  <c r="CZ125" i="1" a="1"/>
  <c r="CZ125" i="1" s="1"/>
  <c r="CZ118" i="1" a="1"/>
  <c r="CZ118" i="1" s="1"/>
  <c r="CZ106" i="1" a="1"/>
  <c r="CZ106" i="1" s="1"/>
  <c r="CZ83" i="1" a="1"/>
  <c r="CZ83" i="1" s="1"/>
  <c r="CZ79" i="1" a="1"/>
  <c r="CZ79" i="1" s="1"/>
  <c r="CZ62" i="1" a="1"/>
  <c r="CZ62" i="1" s="1"/>
  <c r="CZ41" i="1" a="1"/>
  <c r="CZ41" i="1" s="1"/>
  <c r="CZ201" i="1" a="1"/>
  <c r="CZ201" i="1" s="1"/>
  <c r="CZ179" i="1" a="1"/>
  <c r="CZ179" i="1" s="1"/>
  <c r="CZ164" i="1" a="1"/>
  <c r="CZ164" i="1" s="1"/>
  <c r="CZ152" i="1" a="1"/>
  <c r="CZ152" i="1" s="1"/>
  <c r="CZ132" i="1" a="1"/>
  <c r="CZ132" i="1" s="1"/>
  <c r="CZ116" i="1" a="1"/>
  <c r="CZ116" i="1" s="1"/>
  <c r="CZ91" i="1" a="1"/>
  <c r="CZ91" i="1" s="1"/>
  <c r="CZ198" i="1" a="1"/>
  <c r="CZ198" i="1" s="1"/>
  <c r="CZ173" i="1" a="1"/>
  <c r="CZ173" i="1" s="1"/>
  <c r="CZ169" i="1" a="1"/>
  <c r="CZ169" i="1" s="1"/>
  <c r="CZ150" i="1" a="1"/>
  <c r="CZ150" i="1" s="1"/>
  <c r="CZ136" i="1" a="1"/>
  <c r="CZ136" i="1" s="1"/>
  <c r="CZ107" i="1" a="1"/>
  <c r="CZ107" i="1" s="1"/>
  <c r="CZ109" i="1" a="1"/>
  <c r="CZ109" i="1" s="1"/>
  <c r="CZ88" i="1" a="1"/>
  <c r="CZ88" i="1" s="1"/>
  <c r="CZ56" i="1" a="1"/>
  <c r="CZ56" i="1" s="1"/>
  <c r="CZ40" i="1" a="1"/>
  <c r="CZ40" i="1" s="1"/>
  <c r="CZ59" i="1" a="1"/>
  <c r="CZ59" i="1" s="1"/>
  <c r="CZ33" i="1" a="1"/>
  <c r="CZ33" i="1" s="1"/>
  <c r="CZ31" i="1" a="1"/>
  <c r="CZ31" i="1" s="1"/>
  <c r="CZ29" i="1" a="1"/>
  <c r="CZ29" i="1" s="1"/>
  <c r="CZ206" i="1" a="1"/>
  <c r="CZ206" i="1" s="1"/>
  <c r="CZ184" i="1" a="1"/>
  <c r="CZ184" i="1" s="1"/>
  <c r="CZ168" i="1" a="1"/>
  <c r="CZ168" i="1" s="1"/>
  <c r="CZ144" i="1" a="1"/>
  <c r="CZ144" i="1" s="1"/>
  <c r="CZ121" i="1" a="1"/>
  <c r="CZ121" i="1" s="1"/>
  <c r="CZ104" i="1" a="1"/>
  <c r="CZ104" i="1" s="1"/>
  <c r="CZ99" i="1" a="1"/>
  <c r="CZ99" i="1" s="1"/>
  <c r="CZ69" i="1" a="1"/>
  <c r="CZ69" i="1" s="1"/>
  <c r="CZ53" i="1" a="1"/>
  <c r="CZ53" i="1" s="1"/>
  <c r="CZ54" i="1" a="1"/>
  <c r="CZ54" i="1" s="1"/>
  <c r="CZ197" i="1" a="1"/>
  <c r="CZ197" i="1" s="1"/>
  <c r="CZ191" i="1" a="1"/>
  <c r="CZ191" i="1" s="1"/>
  <c r="CZ161" i="1" a="1"/>
  <c r="CZ161" i="1" s="1"/>
  <c r="CZ146" i="1" a="1"/>
  <c r="CZ146" i="1" s="1"/>
  <c r="CZ134" i="1" a="1"/>
  <c r="CZ134" i="1" s="1"/>
  <c r="CZ117" i="1" a="1"/>
  <c r="CZ117" i="1" s="1"/>
  <c r="CZ98" i="1" a="1"/>
  <c r="CZ98" i="1" s="1"/>
  <c r="CZ81" i="1" a="1"/>
  <c r="CZ81" i="1" s="1"/>
  <c r="CZ58" i="1" a="1"/>
  <c r="CZ58" i="1" s="1"/>
  <c r="CZ44" i="1" a="1"/>
  <c r="CZ44" i="1" s="1"/>
  <c r="CZ30" i="1" a="1"/>
  <c r="CZ30" i="1" s="1"/>
  <c r="CZ194" i="1" a="1"/>
  <c r="CZ194" i="1" s="1"/>
  <c r="CZ181" i="1" a="1"/>
  <c r="CZ181" i="1" s="1"/>
  <c r="CZ167" i="1" a="1"/>
  <c r="CZ167" i="1" s="1"/>
  <c r="CZ141" i="1" a="1"/>
  <c r="CZ141" i="1" s="1"/>
  <c r="CZ130" i="1" a="1"/>
  <c r="CZ130" i="1" s="1"/>
  <c r="CZ114" i="1" a="1"/>
  <c r="CZ114" i="1" s="1"/>
  <c r="CZ93" i="1" a="1"/>
  <c r="CZ93" i="1" s="1"/>
  <c r="CZ82" i="1" a="1"/>
  <c r="CZ82" i="1" s="1"/>
  <c r="CZ85" i="1" a="1"/>
  <c r="CZ85" i="1" s="1"/>
  <c r="CZ45" i="1" a="1"/>
  <c r="CZ45" i="1" s="1"/>
  <c r="CZ205" i="1" a="1"/>
  <c r="CZ205" i="1" s="1"/>
  <c r="CZ183" i="1" a="1"/>
  <c r="CZ183" i="1" s="1"/>
  <c r="CZ178" i="1" a="1"/>
  <c r="CZ178" i="1" s="1"/>
  <c r="CZ166" i="1" a="1"/>
  <c r="CZ166" i="1" s="1"/>
  <c r="CZ138" i="1" a="1"/>
  <c r="CZ138" i="1" s="1"/>
  <c r="CZ202" i="1" a="1"/>
  <c r="CZ202" i="1" s="1"/>
  <c r="CZ189" i="1" a="1"/>
  <c r="CZ189" i="1" s="1"/>
  <c r="CZ172" i="1" a="1"/>
  <c r="CZ172" i="1" s="1"/>
  <c r="CZ171" i="1" a="1"/>
  <c r="CZ171" i="1" s="1"/>
  <c r="CZ148" i="1" a="1"/>
  <c r="CZ148" i="1" s="1"/>
  <c r="CZ129" i="1" a="1"/>
  <c r="CZ129" i="1" s="1"/>
  <c r="CZ108" i="1" a="1"/>
  <c r="CZ108" i="1" s="1"/>
  <c r="CZ95" i="1" a="1"/>
  <c r="CZ95" i="1" s="1"/>
  <c r="CZ199" i="1" a="1"/>
  <c r="CZ199" i="1" s="1"/>
  <c r="CZ177" i="1" a="1"/>
  <c r="CZ177" i="1" s="1"/>
  <c r="CZ160" i="1" a="1"/>
  <c r="CZ160" i="1" s="1"/>
  <c r="CZ163" i="1" a="1"/>
  <c r="CZ163" i="1" s="1"/>
  <c r="CZ143" i="1" a="1"/>
  <c r="CZ143" i="1" s="1"/>
  <c r="CZ126" i="1" a="1"/>
  <c r="CZ126" i="1" s="1"/>
  <c r="CZ111" i="1" a="1"/>
  <c r="CZ111" i="1" s="1"/>
  <c r="CZ100" i="1" a="1"/>
  <c r="CZ100" i="1" s="1"/>
  <c r="CZ68" i="1" a="1"/>
  <c r="CZ68" i="1" s="1"/>
  <c r="CZ55" i="1" a="1"/>
  <c r="CZ55" i="1" s="1"/>
  <c r="CZ49" i="1" a="1"/>
  <c r="CZ49" i="1" s="1"/>
  <c r="CZ196" i="1" a="1"/>
  <c r="CZ196" i="1" s="1"/>
  <c r="CZ174" i="1" a="1"/>
  <c r="CZ174" i="1" s="1"/>
  <c r="CZ162" i="1" a="1"/>
  <c r="CZ162" i="1" s="1"/>
  <c r="CZ151" i="1" a="1"/>
  <c r="CZ151" i="1" s="1"/>
  <c r="CZ137" i="1" a="1"/>
  <c r="CZ137" i="1" s="1"/>
  <c r="CZ187" i="1" a="1"/>
  <c r="CZ187" i="1" s="1"/>
  <c r="CZ186" i="1" a="1"/>
  <c r="CZ186" i="1" s="1"/>
  <c r="CZ176" i="1" a="1"/>
  <c r="CZ176" i="1" s="1"/>
  <c r="CZ154" i="1" a="1"/>
  <c r="CZ154" i="1" s="1"/>
  <c r="CZ145" i="1" a="1"/>
  <c r="CZ145" i="1" s="1"/>
  <c r="CZ113" i="1" a="1"/>
  <c r="CZ113" i="1" s="1"/>
  <c r="CZ94" i="1" a="1"/>
  <c r="CZ94" i="1" s="1"/>
  <c r="CZ92" i="1" a="1"/>
  <c r="CZ92" i="1" s="1"/>
  <c r="CZ76" i="1" a="1"/>
  <c r="CZ76" i="1" s="1"/>
  <c r="CZ57" i="1" a="1"/>
  <c r="CZ57" i="1" s="1"/>
  <c r="CZ48" i="1" a="1"/>
  <c r="CZ48" i="1" s="1"/>
  <c r="CZ192" i="1" a="1"/>
  <c r="CZ192" i="1" s="1"/>
  <c r="CZ124" i="1" a="1"/>
  <c r="CZ124" i="1" s="1"/>
  <c r="CZ97" i="1" a="1"/>
  <c r="CZ97" i="1" s="1"/>
  <c r="CZ70" i="1" a="1"/>
  <c r="CZ70" i="1" s="1"/>
  <c r="CZ203" i="1" a="1"/>
  <c r="CZ203" i="1" s="1"/>
  <c r="CZ131" i="1" a="1"/>
  <c r="CZ131" i="1" s="1"/>
  <c r="CZ72" i="1" a="1"/>
  <c r="CZ72" i="1" s="1"/>
  <c r="CZ67" i="1" a="1"/>
  <c r="CZ67" i="1" s="1"/>
  <c r="CZ24" i="1" a="1"/>
  <c r="CZ24" i="1" s="1"/>
  <c r="CZ180" i="1" a="1"/>
  <c r="CZ180" i="1" s="1"/>
  <c r="CZ139" i="1" a="1"/>
  <c r="CZ139" i="1" s="1"/>
  <c r="CZ78" i="1" a="1"/>
  <c r="CZ78" i="1" s="1"/>
  <c r="CZ43" i="1" a="1"/>
  <c r="CZ43" i="1" s="1"/>
  <c r="CZ200" i="1" a="1"/>
  <c r="CZ200" i="1" s="1"/>
  <c r="CZ120" i="1" a="1"/>
  <c r="CZ120" i="1" s="1"/>
  <c r="CZ75" i="1" a="1"/>
  <c r="CZ75" i="1" s="1"/>
  <c r="CZ28" i="1" a="1"/>
  <c r="CZ28" i="1" s="1"/>
  <c r="CZ15" i="1" a="1"/>
  <c r="CZ15" i="1" s="1"/>
  <c r="CZ188" i="1" a="1"/>
  <c r="CZ188" i="1" s="1"/>
  <c r="CZ135" i="1" a="1"/>
  <c r="CZ135" i="1" s="1"/>
  <c r="CZ86" i="1" a="1"/>
  <c r="CZ86" i="1" s="1"/>
  <c r="CZ51" i="1" a="1"/>
  <c r="CZ51" i="1" s="1"/>
  <c r="CZ11" i="1" a="1"/>
  <c r="CZ11" i="1" s="1"/>
  <c r="CZ175" i="1" a="1"/>
  <c r="CZ175" i="1" s="1"/>
  <c r="CZ115" i="1" a="1"/>
  <c r="CZ115" i="1" s="1"/>
  <c r="CZ77" i="1" a="1"/>
  <c r="CZ77" i="1" s="1"/>
  <c r="CZ42" i="1" a="1"/>
  <c r="CZ42" i="1" s="1"/>
  <c r="CZ4" i="1" a="1"/>
  <c r="CZ4" i="1" s="1"/>
  <c r="CZ17" i="1" a="1"/>
  <c r="CZ17" i="1" s="1"/>
  <c r="CZ165" i="1" a="1"/>
  <c r="CZ165" i="1" s="1"/>
  <c r="CZ110" i="1" a="1"/>
  <c r="CZ110" i="1" s="1"/>
  <c r="CZ74" i="1" a="1"/>
  <c r="CZ74" i="1" s="1"/>
  <c r="CZ39" i="1" a="1"/>
  <c r="CZ39" i="1" s="1"/>
  <c r="CZ9" i="1" a="1"/>
  <c r="CZ9" i="1" s="1"/>
  <c r="CZ14" i="1" a="1"/>
  <c r="CZ14" i="1" s="1"/>
  <c r="CZ155" i="1" a="1"/>
  <c r="CZ155" i="1" s="1"/>
  <c r="CZ112" i="1" a="1"/>
  <c r="CZ112" i="1" s="1"/>
  <c r="CZ80" i="1" a="1"/>
  <c r="CZ80" i="1" s="1"/>
  <c r="CZ46" i="1" a="1"/>
  <c r="CZ46" i="1" s="1"/>
  <c r="CZ16" i="1" a="1"/>
  <c r="CZ16" i="1" s="1"/>
  <c r="CZ6" i="1" a="1"/>
  <c r="CZ6" i="1" s="1"/>
  <c r="CZ170" i="1" a="1"/>
  <c r="CZ170" i="1" s="1"/>
  <c r="CZ103" i="1" a="1"/>
  <c r="CZ103" i="1" s="1"/>
  <c r="CZ84" i="1" a="1"/>
  <c r="CZ84" i="1" s="1"/>
  <c r="CZ52" i="1" a="1"/>
  <c r="CZ52" i="1" s="1"/>
  <c r="CZ158" i="1" a="1"/>
  <c r="CZ158" i="1" s="1"/>
  <c r="CZ122" i="1" a="1"/>
  <c r="CZ122" i="1" s="1"/>
  <c r="CZ71" i="1" a="1"/>
  <c r="CZ71" i="1" s="1"/>
  <c r="CZ35" i="1" a="1"/>
  <c r="CZ35" i="1" s="1"/>
  <c r="CZ2" i="1" a="1"/>
  <c r="CZ2" i="1" s="1"/>
  <c r="CZ18" i="1" a="1"/>
  <c r="CZ18" i="1" s="1"/>
  <c r="CZ157" i="1" a="1"/>
  <c r="CZ157" i="1" s="1"/>
  <c r="CZ102" i="1" a="1"/>
  <c r="CZ102" i="1" s="1"/>
  <c r="CZ64" i="1" a="1"/>
  <c r="CZ64" i="1" s="1"/>
  <c r="CZ47" i="1" a="1"/>
  <c r="CZ47" i="1" s="1"/>
  <c r="CZ133" i="1" a="1"/>
  <c r="CZ133" i="1" s="1"/>
  <c r="CZ96" i="1" a="1"/>
  <c r="CZ96" i="1" s="1"/>
  <c r="CZ61" i="1" a="1"/>
  <c r="CZ61" i="1" s="1"/>
  <c r="CZ37" i="1" a="1"/>
  <c r="CZ37" i="1" s="1"/>
  <c r="CZ5" i="1" a="1"/>
  <c r="CZ5" i="1" s="1"/>
  <c r="CZ13" i="1" a="1"/>
  <c r="CZ13" i="1" s="1"/>
  <c r="CZ149" i="1" a="1"/>
  <c r="CZ149" i="1" s="1"/>
  <c r="CZ101" i="1" a="1"/>
  <c r="CZ101" i="1" s="1"/>
  <c r="CZ50" i="1" a="1"/>
  <c r="CZ50" i="1" s="1"/>
  <c r="CZ156" i="1" a="1"/>
  <c r="CZ156" i="1" s="1"/>
  <c r="CZ90" i="1" a="1"/>
  <c r="CZ90" i="1" s="1"/>
  <c r="CZ63" i="1" a="1"/>
  <c r="CZ63" i="1" s="1"/>
  <c r="CZ193" i="1" a="1"/>
  <c r="CZ193" i="1" s="1"/>
  <c r="CZ140" i="1" a="1"/>
  <c r="CZ140" i="1" s="1"/>
  <c r="CZ87" i="1" a="1"/>
  <c r="CZ87" i="1" s="1"/>
  <c r="CZ66" i="1" a="1"/>
  <c r="CZ66" i="1" s="1"/>
  <c r="CZ7" i="1" a="1"/>
  <c r="CZ7" i="1" s="1"/>
  <c r="CZ19" i="1" a="1"/>
  <c r="CZ19" i="1" s="1"/>
  <c r="CZ195" i="1" a="1"/>
  <c r="CZ195" i="1" s="1"/>
  <c r="CZ127" i="1" a="1"/>
  <c r="CZ127" i="1" s="1"/>
  <c r="CZ105" i="1" a="1"/>
  <c r="CZ105" i="1" s="1"/>
  <c r="CZ60" i="1" a="1"/>
  <c r="CZ60" i="1" s="1"/>
  <c r="CZ12" i="1" a="1"/>
  <c r="CZ12" i="1" s="1"/>
  <c r="CZ8" i="1" a="1"/>
  <c r="CZ8" i="1" s="1"/>
  <c r="CZ20" i="1" a="1"/>
  <c r="CZ20" i="1" s="1"/>
  <c r="CZ23" i="1" a="1"/>
  <c r="CZ23" i="1" s="1"/>
  <c r="CZ3" i="1" a="1"/>
  <c r="CZ3" i="1" s="1"/>
  <c r="CZ22" i="1" a="1"/>
  <c r="CZ22" i="1" s="1"/>
  <c r="CZ21" i="1" a="1"/>
  <c r="CZ21" i="1" s="1"/>
  <c r="CZ10" i="1" a="1"/>
  <c r="CZ10" i="1" s="1"/>
  <c r="DA1" i="1"/>
  <c r="DA30" i="1" l="1" a="1"/>
  <c r="DA30" i="1" s="1"/>
  <c r="DA27" i="1" a="1"/>
  <c r="DA27" i="1" s="1"/>
  <c r="DA26" i="1" a="1"/>
  <c r="DA26" i="1" s="1"/>
  <c r="DA37" i="1" a="1"/>
  <c r="DA37" i="1" s="1"/>
  <c r="DA36" i="1" a="1"/>
  <c r="DA36" i="1" s="1"/>
  <c r="DA32" i="1" a="1"/>
  <c r="DA32" i="1" s="1"/>
  <c r="DA25" i="1" a="1"/>
  <c r="DA25" i="1" s="1"/>
  <c r="DA29" i="1" a="1"/>
  <c r="DA29" i="1" s="1"/>
  <c r="DA28" i="1" a="1"/>
  <c r="DA28" i="1" s="1"/>
  <c r="DA33" i="1" a="1"/>
  <c r="DA33" i="1" s="1"/>
  <c r="DA31" i="1" a="1"/>
  <c r="DA31" i="1" s="1"/>
  <c r="DA196" i="1" a="1"/>
  <c r="DA196" i="1" s="1"/>
  <c r="DA180" i="1" a="1"/>
  <c r="DA180" i="1" s="1"/>
  <c r="DA156" i="1" a="1"/>
  <c r="DA156" i="1" s="1"/>
  <c r="DA147" i="1" a="1"/>
  <c r="DA147" i="1" s="1"/>
  <c r="DA145" i="1" a="1"/>
  <c r="DA145" i="1" s="1"/>
  <c r="DA116" i="1" a="1"/>
  <c r="DA116" i="1" s="1"/>
  <c r="DA119" i="1" a="1"/>
  <c r="DA119" i="1" s="1"/>
  <c r="DA92" i="1" a="1"/>
  <c r="DA92" i="1" s="1"/>
  <c r="DA79" i="1" a="1"/>
  <c r="DA79" i="1" s="1"/>
  <c r="DA65" i="1" a="1"/>
  <c r="DA65" i="1" s="1"/>
  <c r="DA41" i="1" a="1"/>
  <c r="DA41" i="1" s="1"/>
  <c r="DA190" i="1" a="1"/>
  <c r="DA190" i="1" s="1"/>
  <c r="DA174" i="1" a="1"/>
  <c r="DA174" i="1" s="1"/>
  <c r="DA164" i="1" a="1"/>
  <c r="DA164" i="1" s="1"/>
  <c r="DA139" i="1" a="1"/>
  <c r="DA139" i="1" s="1"/>
  <c r="DA134" i="1" a="1"/>
  <c r="DA134" i="1" s="1"/>
  <c r="DA107" i="1" a="1"/>
  <c r="DA107" i="1" s="1"/>
  <c r="DA113" i="1" a="1"/>
  <c r="DA113" i="1" s="1"/>
  <c r="DA89" i="1" a="1"/>
  <c r="DA89" i="1" s="1"/>
  <c r="DA64" i="1" a="1"/>
  <c r="DA64" i="1" s="1"/>
  <c r="DA73" i="1" a="1"/>
  <c r="DA73" i="1" s="1"/>
  <c r="DA35" i="1" a="1"/>
  <c r="DA35" i="1" s="1"/>
  <c r="DA204" i="1" a="1"/>
  <c r="DA204" i="1" s="1"/>
  <c r="DA176" i="1" a="1"/>
  <c r="DA176" i="1" s="1"/>
  <c r="DA169" i="1" a="1"/>
  <c r="DA169" i="1" s="1"/>
  <c r="DA159" i="1" a="1"/>
  <c r="DA159" i="1" s="1"/>
  <c r="DA122" i="1" a="1"/>
  <c r="DA122" i="1" s="1"/>
  <c r="DA126" i="1" a="1"/>
  <c r="DA126" i="1" s="1"/>
  <c r="DA88" i="1" a="1"/>
  <c r="DA88" i="1" s="1"/>
  <c r="DA125" i="1" a="1"/>
  <c r="DA125" i="1" s="1"/>
  <c r="DA61" i="1" a="1"/>
  <c r="DA61" i="1" s="1"/>
  <c r="DA54" i="1" a="1"/>
  <c r="DA54" i="1" s="1"/>
  <c r="DA62" i="1" a="1"/>
  <c r="DA62" i="1" s="1"/>
  <c r="DA18" i="1" a="1"/>
  <c r="DA18" i="1" s="1"/>
  <c r="DA19" i="1" a="1"/>
  <c r="DA19" i="1" s="1"/>
  <c r="DA201" i="1" a="1"/>
  <c r="DA201" i="1" s="1"/>
  <c r="DA186" i="1" a="1"/>
  <c r="DA186" i="1" s="1"/>
  <c r="DA187" i="1" a="1"/>
  <c r="DA187" i="1" s="1"/>
  <c r="DA155" i="1" a="1"/>
  <c r="DA155" i="1" s="1"/>
  <c r="DA150" i="1" a="1"/>
  <c r="DA150" i="1" s="1"/>
  <c r="DA121" i="1" a="1"/>
  <c r="DA121" i="1" s="1"/>
  <c r="DA85" i="1" a="1"/>
  <c r="DA85" i="1" s="1"/>
  <c r="DA94" i="1" a="1"/>
  <c r="DA94" i="1" s="1"/>
  <c r="DA53" i="1" a="1"/>
  <c r="DA53" i="1" s="1"/>
  <c r="DA69" i="1" a="1"/>
  <c r="DA69" i="1" s="1"/>
  <c r="DA59" i="1" a="1"/>
  <c r="DA59" i="1" s="1"/>
  <c r="DA198" i="1" a="1"/>
  <c r="DA198" i="1" s="1"/>
  <c r="DA182" i="1" a="1"/>
  <c r="DA182" i="1" s="1"/>
  <c r="DA170" i="1" a="1"/>
  <c r="DA170" i="1" s="1"/>
  <c r="DA149" i="1" a="1"/>
  <c r="DA149" i="1" s="1"/>
  <c r="DA128" i="1" a="1"/>
  <c r="DA128" i="1" s="1"/>
  <c r="DA115" i="1" a="1"/>
  <c r="DA115" i="1" s="1"/>
  <c r="DA96" i="1" a="1"/>
  <c r="DA96" i="1" s="1"/>
  <c r="DA91" i="1" a="1"/>
  <c r="DA91" i="1" s="1"/>
  <c r="DA50" i="1" a="1"/>
  <c r="DA50" i="1" s="1"/>
  <c r="DA67" i="1" a="1"/>
  <c r="DA67" i="1" s="1"/>
  <c r="DA47" i="1" a="1"/>
  <c r="DA47" i="1" s="1"/>
  <c r="DA192" i="1" a="1"/>
  <c r="DA192" i="1" s="1"/>
  <c r="DA179" i="1" a="1"/>
  <c r="DA179" i="1" s="1"/>
  <c r="DA168" i="1" a="1"/>
  <c r="DA168" i="1" s="1"/>
  <c r="DA144" i="1" a="1"/>
  <c r="DA144" i="1" s="1"/>
  <c r="DA133" i="1" a="1"/>
  <c r="DA133" i="1" s="1"/>
  <c r="DA110" i="1" a="1"/>
  <c r="DA110" i="1" s="1"/>
  <c r="DA103" i="1" a="1"/>
  <c r="DA103" i="1" s="1"/>
  <c r="DA72" i="1" a="1"/>
  <c r="DA72" i="1" s="1"/>
  <c r="DA58" i="1" a="1"/>
  <c r="DA58" i="1" s="1"/>
  <c r="DA43" i="1" a="1"/>
  <c r="DA43" i="1" s="1"/>
  <c r="DA40" i="1" a="1"/>
  <c r="DA40" i="1" s="1"/>
  <c r="DA195" i="1" a="1"/>
  <c r="DA195" i="1" s="1"/>
  <c r="DA184" i="1" a="1"/>
  <c r="DA184" i="1" s="1"/>
  <c r="DA158" i="1" a="1"/>
  <c r="DA158" i="1" s="1"/>
  <c r="DA130" i="1" a="1"/>
  <c r="DA130" i="1" s="1"/>
  <c r="DA132" i="1" a="1"/>
  <c r="DA132" i="1" s="1"/>
  <c r="DA104" i="1" a="1"/>
  <c r="DA104" i="1" s="1"/>
  <c r="DA101" i="1" a="1"/>
  <c r="DA101" i="1" s="1"/>
  <c r="DA78" i="1" a="1"/>
  <c r="DA78" i="1" s="1"/>
  <c r="DA76" i="1" a="1"/>
  <c r="DA76" i="1" s="1"/>
  <c r="DA51" i="1" a="1"/>
  <c r="DA51" i="1" s="1"/>
  <c r="DA34" i="1" a="1"/>
  <c r="DA34" i="1" s="1"/>
  <c r="DA206" i="1" a="1"/>
  <c r="DA206" i="1" s="1"/>
  <c r="DA197" i="1" a="1"/>
  <c r="DA197" i="1" s="1"/>
  <c r="DA161" i="1" a="1"/>
  <c r="DA161" i="1" s="1"/>
  <c r="DA146" i="1" a="1"/>
  <c r="DA146" i="1" s="1"/>
  <c r="DA151" i="1" a="1"/>
  <c r="DA151" i="1" s="1"/>
  <c r="DA120" i="1" a="1"/>
  <c r="DA120" i="1" s="1"/>
  <c r="DA99" i="1" a="1"/>
  <c r="DA99" i="1" s="1"/>
  <c r="DA75" i="1" a="1"/>
  <c r="DA75" i="1" s="1"/>
  <c r="DA68" i="1" a="1"/>
  <c r="DA68" i="1" s="1"/>
  <c r="DA44" i="1" a="1"/>
  <c r="DA44" i="1" s="1"/>
  <c r="DA203" i="1" a="1"/>
  <c r="DA203" i="1" s="1"/>
  <c r="DA191" i="1" a="1"/>
  <c r="DA191" i="1" s="1"/>
  <c r="DA175" i="1" a="1"/>
  <c r="DA175" i="1" s="1"/>
  <c r="DA153" i="1" a="1"/>
  <c r="DA153" i="1" s="1"/>
  <c r="DA136" i="1" a="1"/>
  <c r="DA136" i="1" s="1"/>
  <c r="DA112" i="1" a="1"/>
  <c r="DA112" i="1" s="1"/>
  <c r="DA90" i="1" a="1"/>
  <c r="DA90" i="1" s="1"/>
  <c r="DA86" i="1" a="1"/>
  <c r="DA86" i="1" s="1"/>
  <c r="DA63" i="1" a="1"/>
  <c r="DA63" i="1" s="1"/>
  <c r="DA45" i="1" a="1"/>
  <c r="DA45" i="1" s="1"/>
  <c r="DA200" i="1" a="1"/>
  <c r="DA200" i="1" s="1"/>
  <c r="DA181" i="1" a="1"/>
  <c r="DA181" i="1" s="1"/>
  <c r="DA172" i="1" a="1"/>
  <c r="DA172" i="1" s="1"/>
  <c r="DA141" i="1" a="1"/>
  <c r="DA141" i="1" s="1"/>
  <c r="DA127" i="1" a="1"/>
  <c r="DA127" i="1" s="1"/>
  <c r="DA109" i="1" a="1"/>
  <c r="DA109" i="1" s="1"/>
  <c r="DA98" i="1" a="1"/>
  <c r="DA98" i="1" s="1"/>
  <c r="DA81" i="1" a="1"/>
  <c r="DA81" i="1" s="1"/>
  <c r="DA66" i="1" a="1"/>
  <c r="DA66" i="1" s="1"/>
  <c r="DA42" i="1" a="1"/>
  <c r="DA42" i="1" s="1"/>
  <c r="DA15" i="1" a="1"/>
  <c r="DA15" i="1" s="1"/>
  <c r="DA188" i="1" a="1"/>
  <c r="DA188" i="1" s="1"/>
  <c r="DA178" i="1" a="1"/>
  <c r="DA178" i="1" s="1"/>
  <c r="DA167" i="1" a="1"/>
  <c r="DA167" i="1" s="1"/>
  <c r="DA138" i="1" a="1"/>
  <c r="DA138" i="1" s="1"/>
  <c r="DA124" i="1" a="1"/>
  <c r="DA124" i="1" s="1"/>
  <c r="DA106" i="1" a="1"/>
  <c r="DA106" i="1" s="1"/>
  <c r="DA93" i="1" a="1"/>
  <c r="DA93" i="1" s="1"/>
  <c r="DA82" i="1" a="1"/>
  <c r="DA82" i="1" s="1"/>
  <c r="DA55" i="1" a="1"/>
  <c r="DA55" i="1" s="1"/>
  <c r="DA39" i="1" a="1"/>
  <c r="DA39" i="1" s="1"/>
  <c r="DA9" i="1" a="1"/>
  <c r="DA9" i="1" s="1"/>
  <c r="DA14" i="1" a="1"/>
  <c r="DA14" i="1" s="1"/>
  <c r="DA6" i="1" a="1"/>
  <c r="DA6" i="1" s="1"/>
  <c r="DA185" i="1" a="1"/>
  <c r="DA185" i="1" s="1"/>
  <c r="DA194" i="1" a="1"/>
  <c r="DA194" i="1" s="1"/>
  <c r="DA163" i="1" a="1"/>
  <c r="DA163" i="1" s="1"/>
  <c r="DA148" i="1" a="1"/>
  <c r="DA148" i="1" s="1"/>
  <c r="DA131" i="1" a="1"/>
  <c r="DA131" i="1" s="1"/>
  <c r="DA117" i="1" a="1"/>
  <c r="DA117" i="1" s="1"/>
  <c r="DA87" i="1" a="1"/>
  <c r="DA87" i="1" s="1"/>
  <c r="DA71" i="1" a="1"/>
  <c r="DA71" i="1" s="1"/>
  <c r="DA52" i="1" a="1"/>
  <c r="DA52" i="1" s="1"/>
  <c r="DA49" i="1" a="1"/>
  <c r="DA49" i="1" s="1"/>
  <c r="DA11" i="1" a="1"/>
  <c r="DA11" i="1" s="1"/>
  <c r="DA4" i="1" a="1"/>
  <c r="DA4" i="1" s="1"/>
  <c r="DA16" i="1" a="1"/>
  <c r="DA16" i="1" s="1"/>
  <c r="DA17" i="1" a="1"/>
  <c r="DA17" i="1" s="1"/>
  <c r="DA205" i="1" a="1"/>
  <c r="DA205" i="1" s="1"/>
  <c r="DA183" i="1" a="1"/>
  <c r="DA183" i="1" s="1"/>
  <c r="DA166" i="1" a="1"/>
  <c r="DA166" i="1" s="1"/>
  <c r="DA157" i="1" a="1"/>
  <c r="DA157" i="1" s="1"/>
  <c r="DA135" i="1" a="1"/>
  <c r="DA135" i="1" s="1"/>
  <c r="DA118" i="1" a="1"/>
  <c r="DA118" i="1" s="1"/>
  <c r="DA114" i="1" a="1"/>
  <c r="DA114" i="1" s="1"/>
  <c r="DA95" i="1" a="1"/>
  <c r="DA95" i="1" s="1"/>
  <c r="DA77" i="1" a="1"/>
  <c r="DA77" i="1" s="1"/>
  <c r="DA60" i="1" a="1"/>
  <c r="DA60" i="1" s="1"/>
  <c r="DA46" i="1" a="1"/>
  <c r="DA46" i="1" s="1"/>
  <c r="DA2" i="1" a="1"/>
  <c r="DA2" i="1" s="1"/>
  <c r="DA202" i="1" a="1"/>
  <c r="DA202" i="1" s="1"/>
  <c r="DA189" i="1" a="1"/>
  <c r="DA189" i="1" s="1"/>
  <c r="DA165" i="1" a="1"/>
  <c r="DA165" i="1" s="1"/>
  <c r="DA160" i="1" a="1"/>
  <c r="DA160" i="1" s="1"/>
  <c r="DA143" i="1" a="1"/>
  <c r="DA143" i="1" s="1"/>
  <c r="DA152" i="1" a="1"/>
  <c r="DA152" i="1" s="1"/>
  <c r="DA108" i="1" a="1"/>
  <c r="DA108" i="1" s="1"/>
  <c r="DA100" i="1" a="1"/>
  <c r="DA100" i="1" s="1"/>
  <c r="DA74" i="1" a="1"/>
  <c r="DA74" i="1" s="1"/>
  <c r="DA83" i="1" a="1"/>
  <c r="DA83" i="1" s="1"/>
  <c r="DA48" i="1" a="1"/>
  <c r="DA48" i="1" s="1"/>
  <c r="DA24" i="1" a="1"/>
  <c r="DA24" i="1" s="1"/>
  <c r="DA199" i="1" a="1"/>
  <c r="DA199" i="1" s="1"/>
  <c r="DA177" i="1" a="1"/>
  <c r="DA177" i="1" s="1"/>
  <c r="DA173" i="1" a="1"/>
  <c r="DA173" i="1" s="1"/>
  <c r="DA154" i="1" a="1"/>
  <c r="DA154" i="1" s="1"/>
  <c r="DA140" i="1" a="1"/>
  <c r="DA140" i="1" s="1"/>
  <c r="DA123" i="1" a="1"/>
  <c r="DA123" i="1" s="1"/>
  <c r="DA105" i="1" a="1"/>
  <c r="DA105" i="1" s="1"/>
  <c r="DA102" i="1" a="1"/>
  <c r="DA102" i="1" s="1"/>
  <c r="DA80" i="1" a="1"/>
  <c r="DA80" i="1" s="1"/>
  <c r="DA70" i="1" a="1"/>
  <c r="DA70" i="1" s="1"/>
  <c r="DA38" i="1" a="1"/>
  <c r="DA38" i="1" s="1"/>
  <c r="DA12" i="1" a="1"/>
  <c r="DA12" i="1" s="1"/>
  <c r="DA5" i="1" a="1"/>
  <c r="DA5" i="1" s="1"/>
  <c r="DA193" i="1" a="1"/>
  <c r="DA193" i="1" s="1"/>
  <c r="DA171" i="1" a="1"/>
  <c r="DA171" i="1" s="1"/>
  <c r="DA162" i="1" a="1"/>
  <c r="DA162" i="1" s="1"/>
  <c r="DA142" i="1" a="1"/>
  <c r="DA142" i="1" s="1"/>
  <c r="DA137" i="1" a="1"/>
  <c r="DA137" i="1" s="1"/>
  <c r="DA129" i="1" a="1"/>
  <c r="DA129" i="1" s="1"/>
  <c r="DA111" i="1" a="1"/>
  <c r="DA111" i="1" s="1"/>
  <c r="DA97" i="1" a="1"/>
  <c r="DA97" i="1" s="1"/>
  <c r="DA84" i="1" a="1"/>
  <c r="DA84" i="1" s="1"/>
  <c r="DA57" i="1" a="1"/>
  <c r="DA57" i="1" s="1"/>
  <c r="DA56" i="1" a="1"/>
  <c r="DA56" i="1" s="1"/>
  <c r="DA13" i="1" a="1"/>
  <c r="DA13" i="1" s="1"/>
  <c r="DA10" i="1" a="1"/>
  <c r="DA10" i="1" s="1"/>
  <c r="DA7" i="1" a="1"/>
  <c r="DA7" i="1" s="1"/>
  <c r="DA8" i="1" a="1"/>
  <c r="DA8" i="1" s="1"/>
  <c r="DA20" i="1" a="1"/>
  <c r="DA20" i="1" s="1"/>
  <c r="DA22" i="1" a="1"/>
  <c r="DA22" i="1" s="1"/>
  <c r="DA3" i="1" a="1"/>
  <c r="DA3" i="1" s="1"/>
  <c r="DA21" i="1" a="1"/>
  <c r="DA21" i="1" s="1"/>
  <c r="DA23" i="1" a="1"/>
  <c r="DA23" i="1" s="1"/>
  <c r="DB1" i="1"/>
  <c r="DB31" i="1" l="1" a="1"/>
  <c r="DB31" i="1" s="1"/>
  <c r="DB34" i="1" a="1"/>
  <c r="DB34" i="1" s="1"/>
  <c r="DB37" i="1" a="1"/>
  <c r="DB37" i="1" s="1"/>
  <c r="DB30" i="1" a="1"/>
  <c r="DB30" i="1" s="1"/>
  <c r="DB26" i="1" a="1"/>
  <c r="DB26" i="1" s="1"/>
  <c r="DB39" i="1" a="1"/>
  <c r="DB39" i="1" s="1"/>
  <c r="DB28" i="1" a="1"/>
  <c r="DB28" i="1" s="1"/>
  <c r="DB35" i="1" a="1"/>
  <c r="DB35" i="1" s="1"/>
  <c r="DB36" i="1" a="1"/>
  <c r="DB36" i="1" s="1"/>
  <c r="DB27" i="1" a="1"/>
  <c r="DB27" i="1" s="1"/>
  <c r="DB40" i="1" a="1"/>
  <c r="DB40" i="1" s="1"/>
  <c r="DB33" i="1" a="1"/>
  <c r="DB33" i="1" s="1"/>
  <c r="DB29" i="1" a="1"/>
  <c r="DB29" i="1" s="1"/>
  <c r="DB25" i="1" a="1"/>
  <c r="DB25" i="1" s="1"/>
  <c r="DB197" i="1" a="1"/>
  <c r="DB197" i="1" s="1"/>
  <c r="DB178" i="1" a="1"/>
  <c r="DB178" i="1" s="1"/>
  <c r="DB167" i="1" a="1"/>
  <c r="DB167" i="1" s="1"/>
  <c r="DB146" i="1" a="1"/>
  <c r="DB146" i="1" s="1"/>
  <c r="DB124" i="1" a="1"/>
  <c r="DB124" i="1" s="1"/>
  <c r="DB106" i="1" a="1"/>
  <c r="DB106" i="1" s="1"/>
  <c r="DB87" i="1" a="1"/>
  <c r="DB87" i="1" s="1"/>
  <c r="DB82" i="1" a="1"/>
  <c r="DB82" i="1" s="1"/>
  <c r="DB50" i="1" a="1"/>
  <c r="DB50" i="1" s="1"/>
  <c r="DB51" i="1" a="1"/>
  <c r="DB51" i="1" s="1"/>
  <c r="DB194" i="1" a="1"/>
  <c r="DB194" i="1" s="1"/>
  <c r="DB190" i="1" a="1"/>
  <c r="DB190" i="1" s="1"/>
  <c r="DB166" i="1" a="1"/>
  <c r="DB166" i="1" s="1"/>
  <c r="DB153" i="1" a="1"/>
  <c r="DB153" i="1" s="1"/>
  <c r="DB121" i="1" a="1"/>
  <c r="DB121" i="1" s="1"/>
  <c r="DB117" i="1" a="1"/>
  <c r="DB117" i="1" s="1"/>
  <c r="DB108" i="1" a="1"/>
  <c r="DB108" i="1" s="1"/>
  <c r="DB71" i="1" a="1"/>
  <c r="DB71" i="1" s="1"/>
  <c r="DB58" i="1" a="1"/>
  <c r="DB58" i="1" s="1"/>
  <c r="DB48" i="1" a="1"/>
  <c r="DB48" i="1" s="1"/>
  <c r="DB5" i="1" a="1"/>
  <c r="DB5" i="1" s="1"/>
  <c r="DB17" i="1" a="1"/>
  <c r="DB17" i="1" s="1"/>
  <c r="DB191" i="1" a="1"/>
  <c r="DB191" i="1" s="1"/>
  <c r="DB187" i="1" a="1"/>
  <c r="DB187" i="1" s="1"/>
  <c r="DB171" i="1" a="1"/>
  <c r="DB171" i="1" s="1"/>
  <c r="DB141" i="1" a="1"/>
  <c r="DB141" i="1" s="1"/>
  <c r="DB138" i="1" a="1"/>
  <c r="DB138" i="1" s="1"/>
  <c r="DB114" i="1" a="1"/>
  <c r="DB114" i="1" s="1"/>
  <c r="DB104" i="1" a="1"/>
  <c r="DB104" i="1" s="1"/>
  <c r="DB77" i="1" a="1"/>
  <c r="DB77" i="1" s="1"/>
  <c r="DB68" i="1" a="1"/>
  <c r="DB68" i="1" s="1"/>
  <c r="DB54" i="1" a="1"/>
  <c r="DB54" i="1" s="1"/>
  <c r="DB205" i="1" a="1"/>
  <c r="DB205" i="1" s="1"/>
  <c r="DB189" i="1" a="1"/>
  <c r="DB189" i="1" s="1"/>
  <c r="DB183" i="1" a="1"/>
  <c r="DB183" i="1" s="1"/>
  <c r="DB163" i="1" a="1"/>
  <c r="DB163" i="1" s="1"/>
  <c r="DB148" i="1" a="1"/>
  <c r="DB148" i="1" s="1"/>
  <c r="DB131" i="1" a="1"/>
  <c r="DB131" i="1" s="1"/>
  <c r="DB103" i="1" a="1"/>
  <c r="DB103" i="1" s="1"/>
  <c r="DB95" i="1" a="1"/>
  <c r="DB95" i="1" s="1"/>
  <c r="DB74" i="1" a="1"/>
  <c r="DB74" i="1" s="1"/>
  <c r="DB79" i="1" a="1"/>
  <c r="DB79" i="1" s="1"/>
  <c r="DB44" i="1" a="1"/>
  <c r="DB44" i="1" s="1"/>
  <c r="DB11" i="1" a="1"/>
  <c r="DB11" i="1" s="1"/>
  <c r="DB13" i="1" a="1"/>
  <c r="DB13" i="1" s="1"/>
  <c r="DB202" i="1" a="1"/>
  <c r="DB202" i="1" s="1"/>
  <c r="DB177" i="1" a="1"/>
  <c r="DB177" i="1" s="1"/>
  <c r="DB173" i="1" a="1"/>
  <c r="DB173" i="1" s="1"/>
  <c r="DB160" i="1" a="1"/>
  <c r="DB160" i="1" s="1"/>
  <c r="DB135" i="1" a="1"/>
  <c r="DB135" i="1" s="1"/>
  <c r="DB134" i="1" a="1"/>
  <c r="DB134" i="1" s="1"/>
  <c r="DB111" i="1" a="1"/>
  <c r="DB111" i="1" s="1"/>
  <c r="DB100" i="1" a="1"/>
  <c r="DB100" i="1" s="1"/>
  <c r="DB80" i="1" a="1"/>
  <c r="DB80" i="1" s="1"/>
  <c r="DB63" i="1" a="1"/>
  <c r="DB63" i="1" s="1"/>
  <c r="DB45" i="1" a="1"/>
  <c r="DB45" i="1" s="1"/>
  <c r="DB199" i="1" a="1"/>
  <c r="DB199" i="1" s="1"/>
  <c r="DB180" i="1" a="1"/>
  <c r="DB180" i="1" s="1"/>
  <c r="DB162" i="1" a="1"/>
  <c r="DB162" i="1" s="1"/>
  <c r="DB154" i="1" a="1"/>
  <c r="DB154" i="1" s="1"/>
  <c r="DB143" i="1" a="1"/>
  <c r="DB143" i="1" s="1"/>
  <c r="DB130" i="1" a="1"/>
  <c r="DB130" i="1" s="1"/>
  <c r="DB119" i="1" a="1"/>
  <c r="DB119" i="1" s="1"/>
  <c r="DB97" i="1" a="1"/>
  <c r="DB97" i="1" s="1"/>
  <c r="DB84" i="1" a="1"/>
  <c r="DB84" i="1" s="1"/>
  <c r="DB66" i="1" a="1"/>
  <c r="DB66" i="1" s="1"/>
  <c r="DB42" i="1" a="1"/>
  <c r="DB42" i="1" s="1"/>
  <c r="DB18" i="1" a="1"/>
  <c r="DB18" i="1" s="1"/>
  <c r="DB193" i="1" a="1"/>
  <c r="DB193" i="1" s="1"/>
  <c r="DB174" i="1" a="1"/>
  <c r="DB174" i="1" s="1"/>
  <c r="DB156" i="1" a="1"/>
  <c r="DB156" i="1" s="1"/>
  <c r="DB165" i="1" a="1"/>
  <c r="DB165" i="1" s="1"/>
  <c r="DB140" i="1" a="1"/>
  <c r="DB140" i="1" s="1"/>
  <c r="DB129" i="1" a="1"/>
  <c r="DB129" i="1" s="1"/>
  <c r="DB102" i="1" a="1"/>
  <c r="DB102" i="1" s="1"/>
  <c r="DB92" i="1" a="1"/>
  <c r="DB92" i="1" s="1"/>
  <c r="DB85" i="1" a="1"/>
  <c r="DB85" i="1" s="1"/>
  <c r="DB55" i="1" a="1"/>
  <c r="DB55" i="1" s="1"/>
  <c r="DB38" i="1" a="1"/>
  <c r="DB38" i="1" s="1"/>
  <c r="DB3" i="1" a="1"/>
  <c r="DB3" i="1" s="1"/>
  <c r="DB19" i="1" a="1"/>
  <c r="DB19" i="1" s="1"/>
  <c r="DB196" i="1" a="1"/>
  <c r="DB196" i="1" s="1"/>
  <c r="DB176" i="1" a="1"/>
  <c r="DB176" i="1" s="1"/>
  <c r="DB159" i="1" a="1"/>
  <c r="DB159" i="1" s="1"/>
  <c r="DB147" i="1" a="1"/>
  <c r="DB147" i="1" s="1"/>
  <c r="DB145" i="1" a="1"/>
  <c r="DB145" i="1" s="1"/>
  <c r="DB126" i="1" a="1"/>
  <c r="DB126" i="1" s="1"/>
  <c r="DB116" i="1" a="1"/>
  <c r="DB116" i="1" s="1"/>
  <c r="DB89" i="1" a="1"/>
  <c r="DB89" i="1" s="1"/>
  <c r="DB83" i="1" a="1"/>
  <c r="DB83" i="1" s="1"/>
  <c r="DB52" i="1" a="1"/>
  <c r="DB52" i="1" s="1"/>
  <c r="DB32" i="1" a="1"/>
  <c r="DB32" i="1" s="1"/>
  <c r="DB204" i="1" a="1"/>
  <c r="DB204" i="1" s="1"/>
  <c r="DB186" i="1" a="1"/>
  <c r="DB186" i="1" s="1"/>
  <c r="DB164" i="1" a="1"/>
  <c r="DB164" i="1" s="1"/>
  <c r="DB157" i="1" a="1"/>
  <c r="DB157" i="1" s="1"/>
  <c r="DB142" i="1" a="1"/>
  <c r="DB142" i="1" s="1"/>
  <c r="DB123" i="1" a="1"/>
  <c r="DB123" i="1" s="1"/>
  <c r="DB107" i="1" a="1"/>
  <c r="DB107" i="1" s="1"/>
  <c r="DB105" i="1" a="1"/>
  <c r="DB105" i="1" s="1"/>
  <c r="DB76" i="1" a="1"/>
  <c r="DB76" i="1" s="1"/>
  <c r="DB46" i="1" a="1"/>
  <c r="DB46" i="1" s="1"/>
  <c r="DB56" i="1" a="1"/>
  <c r="DB56" i="1" s="1"/>
  <c r="DB201" i="1" a="1"/>
  <c r="DB201" i="1" s="1"/>
  <c r="DB182" i="1" a="1"/>
  <c r="DB182" i="1" s="1"/>
  <c r="DB169" i="1" a="1"/>
  <c r="DB169" i="1" s="1"/>
  <c r="DB139" i="1" a="1"/>
  <c r="DB139" i="1" s="1"/>
  <c r="DB122" i="1" a="1"/>
  <c r="DB122" i="1" s="1"/>
  <c r="DB118" i="1" a="1"/>
  <c r="DB118" i="1" s="1"/>
  <c r="DB91" i="1" a="1"/>
  <c r="DB91" i="1" s="1"/>
  <c r="DB86" i="1" a="1"/>
  <c r="DB86" i="1" s="1"/>
  <c r="DB73" i="1" a="1"/>
  <c r="DB73" i="1" s="1"/>
  <c r="DB43" i="1" a="1"/>
  <c r="DB43" i="1" s="1"/>
  <c r="DB41" i="1" a="1"/>
  <c r="DB41" i="1" s="1"/>
  <c r="DB24" i="1" a="1"/>
  <c r="DB24" i="1" s="1"/>
  <c r="DB198" i="1" a="1"/>
  <c r="DB198" i="1" s="1"/>
  <c r="DB179" i="1" a="1"/>
  <c r="DB179" i="1" s="1"/>
  <c r="DB155" i="1" a="1"/>
  <c r="DB155" i="1" s="1"/>
  <c r="DB152" i="1" a="1"/>
  <c r="DB152" i="1" s="1"/>
  <c r="DB128" i="1" a="1"/>
  <c r="DB128" i="1" s="1"/>
  <c r="DB115" i="1" a="1"/>
  <c r="DB115" i="1" s="1"/>
  <c r="DB113" i="1" a="1"/>
  <c r="DB113" i="1" s="1"/>
  <c r="DB78" i="1" a="1"/>
  <c r="DB78" i="1" s="1"/>
  <c r="DB70" i="1" a="1"/>
  <c r="DB70" i="1" s="1"/>
  <c r="DB60" i="1" a="1"/>
  <c r="DB60" i="1" s="1"/>
  <c r="DB47" i="1" a="1"/>
  <c r="DB47" i="1" s="1"/>
  <c r="DB192" i="1" a="1"/>
  <c r="DB192" i="1" s="1"/>
  <c r="DB185" i="1" a="1"/>
  <c r="DB185" i="1" s="1"/>
  <c r="DB170" i="1" a="1"/>
  <c r="DB170" i="1" s="1"/>
  <c r="DB151" i="1" a="1"/>
  <c r="DB151" i="1" s="1"/>
  <c r="DB125" i="1" a="1"/>
  <c r="DB125" i="1" s="1"/>
  <c r="DB110" i="1" a="1"/>
  <c r="DB110" i="1" s="1"/>
  <c r="DB96" i="1" a="1"/>
  <c r="DB96" i="1" s="1"/>
  <c r="DB75" i="1" a="1"/>
  <c r="DB75" i="1" s="1"/>
  <c r="DB67" i="1" a="1"/>
  <c r="DB67" i="1" s="1"/>
  <c r="DB49" i="1" a="1"/>
  <c r="DB49" i="1" s="1"/>
  <c r="DB195" i="1" a="1"/>
  <c r="DB195" i="1" s="1"/>
  <c r="DB184" i="1" a="1"/>
  <c r="DB184" i="1" s="1"/>
  <c r="DB168" i="1" a="1"/>
  <c r="DB168" i="1" s="1"/>
  <c r="DB150" i="1" a="1"/>
  <c r="DB150" i="1" s="1"/>
  <c r="DB137" i="1" a="1"/>
  <c r="DB137" i="1" s="1"/>
  <c r="DB101" i="1" a="1"/>
  <c r="DB101" i="1" s="1"/>
  <c r="DB99" i="1" a="1"/>
  <c r="DB99" i="1" s="1"/>
  <c r="DB69" i="1" a="1"/>
  <c r="DB69" i="1" s="1"/>
  <c r="DB72" i="1" a="1"/>
  <c r="DB72" i="1" s="1"/>
  <c r="DB57" i="1" a="1"/>
  <c r="DB57" i="1" s="1"/>
  <c r="DB12" i="1" a="1"/>
  <c r="DB12" i="1" s="1"/>
  <c r="DB206" i="1" a="1"/>
  <c r="DB206" i="1" s="1"/>
  <c r="DB175" i="1" a="1"/>
  <c r="DB175" i="1" s="1"/>
  <c r="DB158" i="1" a="1"/>
  <c r="DB158" i="1" s="1"/>
  <c r="DB136" i="1" a="1"/>
  <c r="DB136" i="1" s="1"/>
  <c r="DB133" i="1" a="1"/>
  <c r="DB133" i="1" s="1"/>
  <c r="DB120" i="1" a="1"/>
  <c r="DB120" i="1" s="1"/>
  <c r="DB90" i="1" a="1"/>
  <c r="DB90" i="1" s="1"/>
  <c r="DB88" i="1" a="1"/>
  <c r="DB88" i="1" s="1"/>
  <c r="DB64" i="1" a="1"/>
  <c r="DB64" i="1" s="1"/>
  <c r="DB65" i="1" a="1"/>
  <c r="DB65" i="1" s="1"/>
  <c r="DB15" i="1" a="1"/>
  <c r="DB15" i="1" s="1"/>
  <c r="DB6" i="1" a="1"/>
  <c r="DB6" i="1" s="1"/>
  <c r="DB203" i="1" a="1"/>
  <c r="DB203" i="1" s="1"/>
  <c r="DB188" i="1" a="1"/>
  <c r="DB188" i="1" s="1"/>
  <c r="DB161" i="1" a="1"/>
  <c r="DB161" i="1" s="1"/>
  <c r="DB149" i="1" a="1"/>
  <c r="DB149" i="1" s="1"/>
  <c r="DB132" i="1" a="1"/>
  <c r="DB132" i="1" s="1"/>
  <c r="DB112" i="1" a="1"/>
  <c r="DB112" i="1" s="1"/>
  <c r="DB98" i="1" a="1"/>
  <c r="DB98" i="1" s="1"/>
  <c r="DB81" i="1" a="1"/>
  <c r="DB81" i="1" s="1"/>
  <c r="DB61" i="1" a="1"/>
  <c r="DB61" i="1" s="1"/>
  <c r="DB62" i="1" a="1"/>
  <c r="DB62" i="1" s="1"/>
  <c r="DB14" i="1" a="1"/>
  <c r="DB14" i="1" s="1"/>
  <c r="DB200" i="1" a="1"/>
  <c r="DB200" i="1" s="1"/>
  <c r="DB181" i="1" a="1"/>
  <c r="DB181" i="1" s="1"/>
  <c r="DB172" i="1" a="1"/>
  <c r="DB172" i="1" s="1"/>
  <c r="DB144" i="1" a="1"/>
  <c r="DB144" i="1" s="1"/>
  <c r="DB127" i="1" a="1"/>
  <c r="DB127" i="1" s="1"/>
  <c r="DB109" i="1" a="1"/>
  <c r="DB109" i="1" s="1"/>
  <c r="DB93" i="1" a="1"/>
  <c r="DB93" i="1" s="1"/>
  <c r="DB94" i="1" a="1"/>
  <c r="DB94" i="1" s="1"/>
  <c r="DB53" i="1" a="1"/>
  <c r="DB53" i="1" s="1"/>
  <c r="DB59" i="1" a="1"/>
  <c r="DB59" i="1" s="1"/>
  <c r="DB4" i="1" a="1"/>
  <c r="DB4" i="1" s="1"/>
  <c r="DB16" i="1" a="1"/>
  <c r="DB16" i="1" s="1"/>
  <c r="DB2" i="1" a="1"/>
  <c r="DB2" i="1" s="1"/>
  <c r="DB22" i="1" a="1"/>
  <c r="DB22" i="1" s="1"/>
  <c r="DB21" i="1" a="1"/>
  <c r="DB21" i="1" s="1"/>
  <c r="DB23" i="1" a="1"/>
  <c r="DB23" i="1" s="1"/>
  <c r="DB9" i="1" a="1"/>
  <c r="DB9" i="1" s="1"/>
  <c r="DB10" i="1" a="1"/>
  <c r="DB10" i="1" s="1"/>
  <c r="DB8" i="1" a="1"/>
  <c r="DB8" i="1" s="1"/>
  <c r="DB7" i="1" a="1"/>
  <c r="DB7" i="1" s="1"/>
  <c r="DB20" i="1" a="1"/>
  <c r="DB20" i="1" s="1"/>
  <c r="DC1" i="1"/>
  <c r="DC33" i="1" l="1" a="1"/>
  <c r="DC33" i="1" s="1"/>
  <c r="DC29" i="1" a="1"/>
  <c r="DC29" i="1" s="1"/>
  <c r="DC192" i="1" a="1"/>
  <c r="DC192" i="1" s="1"/>
  <c r="DC184" i="1" a="1"/>
  <c r="DC184" i="1" s="1"/>
  <c r="DC168" i="1" a="1"/>
  <c r="DC168" i="1" s="1"/>
  <c r="DC136" i="1" a="1"/>
  <c r="DC136" i="1" s="1"/>
  <c r="DC128" i="1" a="1"/>
  <c r="DC128" i="1" s="1"/>
  <c r="DC120" i="1" a="1"/>
  <c r="DC120" i="1" s="1"/>
  <c r="DC104" i="1" a="1"/>
  <c r="DC104" i="1" s="1"/>
  <c r="DC94" i="1" a="1"/>
  <c r="DC94" i="1" s="1"/>
  <c r="DC79" i="1" a="1"/>
  <c r="DC79" i="1" s="1"/>
  <c r="DC62" i="1" a="1"/>
  <c r="DC62" i="1" s="1"/>
  <c r="DC37" i="1" a="1"/>
  <c r="DC37" i="1" s="1"/>
  <c r="DC206" i="1" a="1"/>
  <c r="DC206" i="1" s="1"/>
  <c r="DC181" i="1" a="1"/>
  <c r="DC181" i="1" s="1"/>
  <c r="DC161" i="1" a="1"/>
  <c r="DC161" i="1" s="1"/>
  <c r="DC153" i="1" a="1"/>
  <c r="DC153" i="1" s="1"/>
  <c r="DC119" i="1" a="1"/>
  <c r="DC119" i="1" s="1"/>
  <c r="DC112" i="1" a="1"/>
  <c r="DC112" i="1" s="1"/>
  <c r="DC96" i="1" a="1"/>
  <c r="DC96" i="1" s="1"/>
  <c r="DC91" i="1" a="1"/>
  <c r="DC91" i="1" s="1"/>
  <c r="DC75" i="1" a="1"/>
  <c r="DC75" i="1" s="1"/>
  <c r="DC72" i="1" a="1"/>
  <c r="DC72" i="1" s="1"/>
  <c r="DC40" i="1" a="1"/>
  <c r="DC40" i="1" s="1"/>
  <c r="DC203" i="1" a="1"/>
  <c r="DC203" i="1" s="1"/>
  <c r="DC178" i="1" a="1"/>
  <c r="DC178" i="1" s="1"/>
  <c r="DC174" i="1" a="1"/>
  <c r="DC174" i="1" s="1"/>
  <c r="DC141" i="1" a="1"/>
  <c r="DC141" i="1" s="1"/>
  <c r="DC116" i="1" a="1"/>
  <c r="DC116" i="1" s="1"/>
  <c r="DC109" i="1" a="1"/>
  <c r="DC109" i="1" s="1"/>
  <c r="DC101" i="1" a="1"/>
  <c r="DC101" i="1" s="1"/>
  <c r="DC86" i="1" a="1"/>
  <c r="DC86" i="1" s="1"/>
  <c r="DC69" i="1" a="1"/>
  <c r="DC69" i="1" s="1"/>
  <c r="DC64" i="1" a="1"/>
  <c r="DC64" i="1" s="1"/>
  <c r="DC43" i="1" a="1"/>
  <c r="DC43" i="1" s="1"/>
  <c r="DC197" i="1" a="1"/>
  <c r="DC197" i="1" s="1"/>
  <c r="DC193" i="1" a="1"/>
  <c r="DC193" i="1" s="1"/>
  <c r="DC167" i="1" a="1"/>
  <c r="DC167" i="1" s="1"/>
  <c r="DC156" i="1" a="1"/>
  <c r="DC156" i="1" s="1"/>
  <c r="DC205" i="1" a="1"/>
  <c r="DC205" i="1" s="1"/>
  <c r="DC177" i="1" a="1"/>
  <c r="DC177" i="1" s="1"/>
  <c r="DC157" i="1" a="1"/>
  <c r="DC157" i="1" s="1"/>
  <c r="DC143" i="1" a="1"/>
  <c r="DC143" i="1" s="1"/>
  <c r="DC124" i="1" a="1"/>
  <c r="DC124" i="1" s="1"/>
  <c r="DC108" i="1" a="1"/>
  <c r="DC108" i="1" s="1"/>
  <c r="DC84" i="1" a="1"/>
  <c r="DC84" i="1" s="1"/>
  <c r="DC77" i="1" a="1"/>
  <c r="DC77" i="1" s="1"/>
  <c r="DC66" i="1" a="1"/>
  <c r="DC66" i="1" s="1"/>
  <c r="DC39" i="1" a="1"/>
  <c r="DC39" i="1" s="1"/>
  <c r="DC199" i="1" a="1"/>
  <c r="DC199" i="1" s="1"/>
  <c r="DC180" i="1" a="1"/>
  <c r="DC180" i="1" s="1"/>
  <c r="DC159" i="1" a="1"/>
  <c r="DC159" i="1" s="1"/>
  <c r="DC165" i="1" a="1"/>
  <c r="DC165" i="1" s="1"/>
  <c r="DC145" i="1" a="1"/>
  <c r="DC145" i="1" s="1"/>
  <c r="DC144" i="1" a="1"/>
  <c r="DC144" i="1" s="1"/>
  <c r="DC100" i="1" a="1"/>
  <c r="DC100" i="1" s="1"/>
  <c r="DC102" i="1" a="1"/>
  <c r="DC102" i="1" s="1"/>
  <c r="DC80" i="1" a="1"/>
  <c r="DC80" i="1" s="1"/>
  <c r="DC52" i="1" a="1"/>
  <c r="DC52" i="1" s="1"/>
  <c r="DC48" i="1" a="1"/>
  <c r="DC48" i="1" s="1"/>
  <c r="DC204" i="1" a="1"/>
  <c r="DC204" i="1" s="1"/>
  <c r="DC189" i="1" a="1"/>
  <c r="DC189" i="1" s="1"/>
  <c r="DC150" i="1" a="1"/>
  <c r="DC150" i="1" s="1"/>
  <c r="DC121" i="1" a="1"/>
  <c r="DC121" i="1" s="1"/>
  <c r="DC110" i="1" a="1"/>
  <c r="DC110" i="1" s="1"/>
  <c r="DC71" i="1" a="1"/>
  <c r="DC71" i="1" s="1"/>
  <c r="DC57" i="1" a="1"/>
  <c r="DC57" i="1" s="1"/>
  <c r="DC32" i="1" a="1"/>
  <c r="DC32" i="1" s="1"/>
  <c r="DC201" i="1" a="1"/>
  <c r="DC201" i="1" s="1"/>
  <c r="DC171" i="1" a="1"/>
  <c r="DC171" i="1" s="1"/>
  <c r="DC146" i="1" a="1"/>
  <c r="DC146" i="1" s="1"/>
  <c r="DC131" i="1" a="1"/>
  <c r="DC131" i="1" s="1"/>
  <c r="DC88" i="1" a="1"/>
  <c r="DC88" i="1" s="1"/>
  <c r="DC74" i="1" a="1"/>
  <c r="DC74" i="1" s="1"/>
  <c r="DC65" i="1" a="1"/>
  <c r="DC65" i="1" s="1"/>
  <c r="DC198" i="1" a="1"/>
  <c r="DC198" i="1" s="1"/>
  <c r="DC183" i="1" a="1"/>
  <c r="DC183" i="1" s="1"/>
  <c r="DC138" i="1" a="1"/>
  <c r="DC138" i="1" s="1"/>
  <c r="DC130" i="1" a="1"/>
  <c r="DC130" i="1" s="1"/>
  <c r="DC99" i="1" a="1"/>
  <c r="DC99" i="1" s="1"/>
  <c r="DC85" i="1" a="1"/>
  <c r="DC85" i="1" s="1"/>
  <c r="DC54" i="1" a="1"/>
  <c r="DC54" i="1" s="1"/>
  <c r="DC195" i="1" a="1"/>
  <c r="DC195" i="1" s="1"/>
  <c r="DC164" i="1" a="1"/>
  <c r="DC164" i="1" s="1"/>
  <c r="DC148" i="1" a="1"/>
  <c r="DC148" i="1" s="1"/>
  <c r="DC123" i="1" a="1"/>
  <c r="DC123" i="1" s="1"/>
  <c r="DC98" i="1" a="1"/>
  <c r="DC98" i="1" s="1"/>
  <c r="DC76" i="1" a="1"/>
  <c r="DC76" i="1" s="1"/>
  <c r="DC44" i="1" a="1"/>
  <c r="DC44" i="1" s="1"/>
  <c r="DC200" i="1" a="1"/>
  <c r="DC200" i="1" s="1"/>
  <c r="DC169" i="1" a="1"/>
  <c r="DC169" i="1" s="1"/>
  <c r="DC135" i="1" a="1"/>
  <c r="DC135" i="1" s="1"/>
  <c r="DC129" i="1" a="1"/>
  <c r="DC129" i="1" s="1"/>
  <c r="DC93" i="1" a="1"/>
  <c r="DC93" i="1" s="1"/>
  <c r="DC73" i="1" a="1"/>
  <c r="DC73" i="1" s="1"/>
  <c r="DC51" i="1" a="1"/>
  <c r="DC51" i="1" s="1"/>
  <c r="DC194" i="1" a="1"/>
  <c r="DC194" i="1" s="1"/>
  <c r="DC155" i="1" a="1"/>
  <c r="DC155" i="1" s="1"/>
  <c r="DC162" i="1" a="1"/>
  <c r="DC162" i="1" s="1"/>
  <c r="DC126" i="1" a="1"/>
  <c r="DC126" i="1" s="1"/>
  <c r="DC87" i="1" a="1"/>
  <c r="DC87" i="1" s="1"/>
  <c r="DC70" i="1" a="1"/>
  <c r="DC70" i="1" s="1"/>
  <c r="DC45" i="1" a="1"/>
  <c r="DC45" i="1" s="1"/>
  <c r="DC188" i="1" a="1"/>
  <c r="DC188" i="1" s="1"/>
  <c r="DC170" i="1" a="1"/>
  <c r="DC170" i="1" s="1"/>
  <c r="DC134" i="1" a="1"/>
  <c r="DC134" i="1" s="1"/>
  <c r="DC140" i="1" a="1"/>
  <c r="DC140" i="1" s="1"/>
  <c r="DC95" i="1" a="1"/>
  <c r="DC95" i="1" s="1"/>
  <c r="DC67" i="1" a="1"/>
  <c r="DC67" i="1" s="1"/>
  <c r="DC42" i="1" a="1"/>
  <c r="DC42" i="1" s="1"/>
  <c r="DC202" i="1" a="1"/>
  <c r="DC202" i="1" s="1"/>
  <c r="DC158" i="1" a="1"/>
  <c r="DC158" i="1" s="1"/>
  <c r="DC142" i="1" a="1"/>
  <c r="DC142" i="1" s="1"/>
  <c r="DC106" i="1" a="1"/>
  <c r="DC106" i="1" s="1"/>
  <c r="DC97" i="1" a="1"/>
  <c r="DC97" i="1" s="1"/>
  <c r="DC78" i="1" a="1"/>
  <c r="DC78" i="1" s="1"/>
  <c r="DC53" i="1" a="1"/>
  <c r="DC53" i="1" s="1"/>
  <c r="DC176" i="1" a="1"/>
  <c r="DC176" i="1" s="1"/>
  <c r="DC172" i="1" a="1"/>
  <c r="DC172" i="1" s="1"/>
  <c r="DC154" i="1" a="1"/>
  <c r="DC154" i="1" s="1"/>
  <c r="DC117" i="1" a="1"/>
  <c r="DC117" i="1" s="1"/>
  <c r="DC92" i="1" a="1"/>
  <c r="DC92" i="1" s="1"/>
  <c r="DC61" i="1" a="1"/>
  <c r="DC61" i="1" s="1"/>
  <c r="DC56" i="1" a="1"/>
  <c r="DC56" i="1" s="1"/>
  <c r="DC186" i="1" a="1"/>
  <c r="DC186" i="1" s="1"/>
  <c r="DC166" i="1" a="1"/>
  <c r="DC166" i="1" s="1"/>
  <c r="DC147" i="1" a="1"/>
  <c r="DC147" i="1" s="1"/>
  <c r="DC114" i="1" a="1"/>
  <c r="DC114" i="1" s="1"/>
  <c r="DC89" i="1" a="1"/>
  <c r="DC89" i="1" s="1"/>
  <c r="DC58" i="1" a="1"/>
  <c r="DC58" i="1" s="1"/>
  <c r="DC41" i="1" a="1"/>
  <c r="DC41" i="1" s="1"/>
  <c r="DC182" i="1" a="1"/>
  <c r="DC182" i="1" s="1"/>
  <c r="DC163" i="1" a="1"/>
  <c r="DC163" i="1" s="1"/>
  <c r="DC122" i="1" a="1"/>
  <c r="DC122" i="1" s="1"/>
  <c r="DC103" i="1" a="1"/>
  <c r="DC103" i="1" s="1"/>
  <c r="DC107" i="1" a="1"/>
  <c r="DC107" i="1" s="1"/>
  <c r="DC68" i="1" a="1"/>
  <c r="DC68" i="1" s="1"/>
  <c r="DC35" i="1" a="1"/>
  <c r="DC35" i="1" s="1"/>
  <c r="DC27" i="1" a="1"/>
  <c r="DC27" i="1" s="1"/>
  <c r="DC179" i="1" a="1"/>
  <c r="DC179" i="1" s="1"/>
  <c r="DC160" i="1" a="1"/>
  <c r="DC160" i="1" s="1"/>
  <c r="DC125" i="1" a="1"/>
  <c r="DC125" i="1" s="1"/>
  <c r="DC105" i="1" a="1"/>
  <c r="DC105" i="1" s="1"/>
  <c r="DC83" i="1" a="1"/>
  <c r="DC83" i="1" s="1"/>
  <c r="DC63" i="1" a="1"/>
  <c r="DC63" i="1" s="1"/>
  <c r="DC50" i="1" a="1"/>
  <c r="DC50" i="1" s="1"/>
  <c r="DC36" i="1" a="1"/>
  <c r="DC36" i="1" s="1"/>
  <c r="DC185" i="1" a="1"/>
  <c r="DC185" i="1" s="1"/>
  <c r="DC173" i="1" a="1"/>
  <c r="DC173" i="1" s="1"/>
  <c r="DC137" i="1" a="1"/>
  <c r="DC137" i="1" s="1"/>
  <c r="DC149" i="1" a="1"/>
  <c r="DC149" i="1" s="1"/>
  <c r="DC111" i="1" a="1"/>
  <c r="DC111" i="1" s="1"/>
  <c r="DC55" i="1" a="1"/>
  <c r="DC55" i="1" s="1"/>
  <c r="DC47" i="1" a="1"/>
  <c r="DC47" i="1" s="1"/>
  <c r="DC175" i="1" a="1"/>
  <c r="DC175" i="1" s="1"/>
  <c r="DC139" i="1" a="1"/>
  <c r="DC139" i="1" s="1"/>
  <c r="DC133" i="1" a="1"/>
  <c r="DC133" i="1" s="1"/>
  <c r="DC113" i="1" a="1"/>
  <c r="DC113" i="1" s="1"/>
  <c r="DC81" i="1" a="1"/>
  <c r="DC81" i="1" s="1"/>
  <c r="DC46" i="1" a="1"/>
  <c r="DC46" i="1" s="1"/>
  <c r="DC59" i="1" a="1"/>
  <c r="DC59" i="1" s="1"/>
  <c r="DC196" i="1" a="1"/>
  <c r="DC196" i="1" s="1"/>
  <c r="DC191" i="1" a="1"/>
  <c r="DC191" i="1" s="1"/>
  <c r="DC152" i="1" a="1"/>
  <c r="DC152" i="1" s="1"/>
  <c r="DC132" i="1" a="1"/>
  <c r="DC132" i="1" s="1"/>
  <c r="DC118" i="1" a="1"/>
  <c r="DC118" i="1" s="1"/>
  <c r="DC90" i="1" a="1"/>
  <c r="DC90" i="1" s="1"/>
  <c r="DC60" i="1" a="1"/>
  <c r="DC60" i="1" s="1"/>
  <c r="DC190" i="1" a="1"/>
  <c r="DC190" i="1" s="1"/>
  <c r="DC187" i="1" a="1"/>
  <c r="DC187" i="1" s="1"/>
  <c r="DC151" i="1" a="1"/>
  <c r="DC151" i="1" s="1"/>
  <c r="DC127" i="1" a="1"/>
  <c r="DC127" i="1" s="1"/>
  <c r="DC115" i="1" a="1"/>
  <c r="DC115" i="1" s="1"/>
  <c r="DC82" i="1" a="1"/>
  <c r="DC82" i="1" s="1"/>
  <c r="DC49" i="1" a="1"/>
  <c r="DC49" i="1" s="1"/>
  <c r="DC28" i="1" a="1"/>
  <c r="DC28" i="1" s="1"/>
  <c r="DC31" i="1" a="1"/>
  <c r="DC31" i="1" s="1"/>
  <c r="DC25" i="1" a="1"/>
  <c r="DC25" i="1" s="1"/>
  <c r="DC34" i="1" a="1"/>
  <c r="DC34" i="1" s="1"/>
  <c r="DC12" i="1" a="1"/>
  <c r="DC12" i="1" s="1"/>
  <c r="DC14" i="1" a="1"/>
  <c r="DC14" i="1" s="1"/>
  <c r="DC15" i="1" a="1"/>
  <c r="DC15" i="1" s="1"/>
  <c r="DC26" i="1" a="1"/>
  <c r="DC26" i="1" s="1"/>
  <c r="DC4" i="1" a="1"/>
  <c r="DC4" i="1" s="1"/>
  <c r="DC6" i="1" a="1"/>
  <c r="DC6" i="1" s="1"/>
  <c r="DC16" i="1" a="1"/>
  <c r="DC16" i="1" s="1"/>
  <c r="DC38" i="1" a="1"/>
  <c r="DC38" i="1" s="1"/>
  <c r="DC24" i="1" a="1"/>
  <c r="DC24" i="1" s="1"/>
  <c r="DC2" i="1" a="1"/>
  <c r="DC2" i="1" s="1"/>
  <c r="DC3" i="1" a="1"/>
  <c r="DC3" i="1" s="1"/>
  <c r="DC13" i="1" a="1"/>
  <c r="DC13" i="1" s="1"/>
  <c r="DC5" i="1" a="1"/>
  <c r="DC5" i="1" s="1"/>
  <c r="DC17" i="1" a="1"/>
  <c r="DC17" i="1" s="1"/>
  <c r="DC9" i="1" a="1"/>
  <c r="DC9" i="1" s="1"/>
  <c r="DC10" i="1" a="1"/>
  <c r="DC10" i="1" s="1"/>
  <c r="DC18" i="1" a="1"/>
  <c r="DC18" i="1" s="1"/>
  <c r="DC11" i="1" a="1"/>
  <c r="DC11" i="1" s="1"/>
  <c r="DC19" i="1" a="1"/>
  <c r="DC19" i="1" s="1"/>
  <c r="DC30" i="1" a="1"/>
  <c r="DC30" i="1" s="1"/>
  <c r="DC7" i="1" a="1"/>
  <c r="DC7" i="1" s="1"/>
  <c r="DC20" i="1" a="1"/>
  <c r="DC20" i="1" s="1"/>
  <c r="DC22" i="1" a="1"/>
  <c r="DC22" i="1" s="1"/>
  <c r="DC21" i="1" a="1"/>
  <c r="DC21" i="1" s="1"/>
  <c r="DC23" i="1" a="1"/>
  <c r="DC23" i="1" s="1"/>
  <c r="DC8" i="1" a="1"/>
  <c r="DC8" i="1" s="1"/>
  <c r="DD1" i="1"/>
  <c r="DD31" i="1" l="1" a="1"/>
  <c r="DD31" i="1" s="1"/>
  <c r="DD26" i="1" a="1"/>
  <c r="DD26" i="1" s="1"/>
  <c r="DD32" i="1" a="1"/>
  <c r="DD32" i="1" s="1"/>
  <c r="DD27" i="1" a="1"/>
  <c r="DD27" i="1" s="1"/>
  <c r="DD43" i="1" a="1"/>
  <c r="DD43" i="1" s="1"/>
  <c r="DD41" i="1" a="1"/>
  <c r="DD41" i="1" s="1"/>
  <c r="DD25" i="1" a="1"/>
  <c r="DD25" i="1" s="1"/>
  <c r="DD35" i="1" a="1"/>
  <c r="DD35" i="1" s="1"/>
  <c r="DD28" i="1" a="1"/>
  <c r="DD28" i="1" s="1"/>
  <c r="DD189" i="1" a="1"/>
  <c r="DD189" i="1" s="1"/>
  <c r="DD178" i="1" a="1"/>
  <c r="DD178" i="1" s="1"/>
  <c r="DD161" i="1" a="1"/>
  <c r="DD161" i="1" s="1"/>
  <c r="DD153" i="1" a="1"/>
  <c r="DD153" i="1" s="1"/>
  <c r="DD127" i="1" a="1"/>
  <c r="DD127" i="1" s="1"/>
  <c r="DD109" i="1" a="1"/>
  <c r="DD109" i="1" s="1"/>
  <c r="DD93" i="1" a="1"/>
  <c r="DD93" i="1" s="1"/>
  <c r="DD71" i="1" a="1"/>
  <c r="DD71" i="1" s="1"/>
  <c r="DD91" i="1" a="1"/>
  <c r="DD91" i="1" s="1"/>
  <c r="DD45" i="1" a="1"/>
  <c r="DD45" i="1" s="1"/>
  <c r="DD44" i="1" a="1"/>
  <c r="DD44" i="1" s="1"/>
  <c r="DD206" i="1" a="1"/>
  <c r="DD206" i="1" s="1"/>
  <c r="DD172" i="1" a="1"/>
  <c r="DD172" i="1" s="1"/>
  <c r="DD167" i="1" a="1"/>
  <c r="DD167" i="1" s="1"/>
  <c r="DD141" i="1" a="1"/>
  <c r="DD141" i="1" s="1"/>
  <c r="DD124" i="1" a="1"/>
  <c r="DD124" i="1" s="1"/>
  <c r="DD106" i="1" a="1"/>
  <c r="DD106" i="1" s="1"/>
  <c r="DD95" i="1" a="1"/>
  <c r="DD95" i="1" s="1"/>
  <c r="DD77" i="1" a="1"/>
  <c r="DD77" i="1" s="1"/>
  <c r="DD58" i="1" a="1"/>
  <c r="DD58" i="1" s="1"/>
  <c r="DD55" i="1" a="1"/>
  <c r="DD55" i="1" s="1"/>
  <c r="DD24" i="1" a="1"/>
  <c r="DD24" i="1" s="1"/>
  <c r="DD29" i="1" a="1"/>
  <c r="DD29" i="1" s="1"/>
  <c r="DD203" i="1" a="1"/>
  <c r="DD203" i="1" s="1"/>
  <c r="DD188" i="1" a="1"/>
  <c r="DD188" i="1" s="1"/>
  <c r="DD166" i="1" a="1"/>
  <c r="DD166" i="1" s="1"/>
  <c r="DD148" i="1" a="1"/>
  <c r="DD148" i="1" s="1"/>
  <c r="DD131" i="1" a="1"/>
  <c r="DD131" i="1" s="1"/>
  <c r="DD117" i="1" a="1"/>
  <c r="DD117" i="1" s="1"/>
  <c r="DD104" i="1" a="1"/>
  <c r="DD104" i="1" s="1"/>
  <c r="DD74" i="1" a="1"/>
  <c r="DD74" i="1" s="1"/>
  <c r="DD63" i="1" a="1"/>
  <c r="DD63" i="1" s="1"/>
  <c r="DD42" i="1" a="1"/>
  <c r="DD42" i="1" s="1"/>
  <c r="DD38" i="1" a="1"/>
  <c r="DD38" i="1" s="1"/>
  <c r="DD200" i="1" a="1"/>
  <c r="DD200" i="1" s="1"/>
  <c r="DD187" i="1" a="1"/>
  <c r="DD187" i="1" s="1"/>
  <c r="DD163" i="1" a="1"/>
  <c r="DD163" i="1" s="1"/>
  <c r="DD143" i="1" a="1"/>
  <c r="DD143" i="1" s="1"/>
  <c r="DD118" i="1" a="1"/>
  <c r="DD118" i="1" s="1"/>
  <c r="DD114" i="1" a="1"/>
  <c r="DD114" i="1" s="1"/>
  <c r="DD100" i="1" a="1"/>
  <c r="DD100" i="1" s="1"/>
  <c r="DD68" i="1" a="1"/>
  <c r="DD68" i="1" s="1"/>
  <c r="DD66" i="1" a="1"/>
  <c r="DD66" i="1" s="1"/>
  <c r="DD39" i="1" a="1"/>
  <c r="DD39" i="1" s="1"/>
  <c r="DD8" i="1" a="1"/>
  <c r="DD8" i="1" s="1"/>
  <c r="DD3" i="1" a="1"/>
  <c r="DD3" i="1" s="1"/>
  <c r="DD197" i="1" a="1"/>
  <c r="DD197" i="1" s="1"/>
  <c r="DD183" i="1" a="1"/>
  <c r="DD183" i="1" s="1"/>
  <c r="DD157" i="1" a="1"/>
  <c r="DD157" i="1" s="1"/>
  <c r="DD140" i="1" a="1"/>
  <c r="DD140" i="1" s="1"/>
  <c r="DD138" i="1" a="1"/>
  <c r="DD138" i="1" s="1"/>
  <c r="DD103" i="1" a="1"/>
  <c r="DD103" i="1" s="1"/>
  <c r="DD102" i="1" a="1"/>
  <c r="DD102" i="1" s="1"/>
  <c r="DD80" i="1" a="1"/>
  <c r="DD80" i="1" s="1"/>
  <c r="DD60" i="1" a="1"/>
  <c r="DD60" i="1" s="1"/>
  <c r="DD36" i="1" a="1"/>
  <c r="DD36" i="1" s="1"/>
  <c r="DD12" i="1" a="1"/>
  <c r="DD12" i="1" s="1"/>
  <c r="DD194" i="1" a="1"/>
  <c r="DD194" i="1" s="1"/>
  <c r="DD180" i="1" a="1"/>
  <c r="DD180" i="1" s="1"/>
  <c r="DD171" i="1" a="1"/>
  <c r="DD171" i="1" s="1"/>
  <c r="DD137" i="1" a="1"/>
  <c r="DD137" i="1" s="1"/>
  <c r="DD136" i="1" a="1"/>
  <c r="DD136" i="1" s="1"/>
  <c r="DD108" i="1" a="1"/>
  <c r="DD108" i="1" s="1"/>
  <c r="DD97" i="1" a="1"/>
  <c r="DD97" i="1" s="1"/>
  <c r="DD84" i="1" a="1"/>
  <c r="DD84" i="1" s="1"/>
  <c r="DD49" i="1" a="1"/>
  <c r="DD49" i="1" s="1"/>
  <c r="DD33" i="1" a="1"/>
  <c r="DD33" i="1" s="1"/>
  <c r="DD15" i="1" a="1"/>
  <c r="DD15" i="1" s="1"/>
  <c r="DD4" i="1" a="1"/>
  <c r="DD4" i="1" s="1"/>
  <c r="DD199" i="1" a="1"/>
  <c r="DD199" i="1" s="1"/>
  <c r="DD191" i="1" a="1"/>
  <c r="DD191" i="1" s="1"/>
  <c r="DD174" i="1" a="1"/>
  <c r="DD174" i="1" s="1"/>
  <c r="DD160" i="1" a="1"/>
  <c r="DD160" i="1" s="1"/>
  <c r="DD145" i="1" a="1"/>
  <c r="DD145" i="1" s="1"/>
  <c r="DD130" i="1" a="1"/>
  <c r="DD130" i="1" s="1"/>
  <c r="DD105" i="1" a="1"/>
  <c r="DD105" i="1" s="1"/>
  <c r="DD92" i="1" a="1"/>
  <c r="DD92" i="1" s="1"/>
  <c r="DD76" i="1" a="1"/>
  <c r="DD76" i="1" s="1"/>
  <c r="DD57" i="1" a="1"/>
  <c r="DD57" i="1" s="1"/>
  <c r="DD30" i="1" a="1"/>
  <c r="DD30" i="1" s="1"/>
  <c r="DD193" i="1" a="1"/>
  <c r="DD193" i="1" s="1"/>
  <c r="DD176" i="1" a="1"/>
  <c r="DD176" i="1" s="1"/>
  <c r="DD162" i="1" a="1"/>
  <c r="DD162" i="1" s="1"/>
  <c r="DD154" i="1" a="1"/>
  <c r="DD154" i="1" s="1"/>
  <c r="DD142" i="1" a="1"/>
  <c r="DD142" i="1" s="1"/>
  <c r="DD134" i="1" a="1"/>
  <c r="DD134" i="1" s="1"/>
  <c r="DD111" i="1" a="1"/>
  <c r="DD111" i="1" s="1"/>
  <c r="DD89" i="1" a="1"/>
  <c r="DD89" i="1" s="1"/>
  <c r="DD73" i="1" a="1"/>
  <c r="DD73" i="1" s="1"/>
  <c r="DD65" i="1" a="1"/>
  <c r="DD65" i="1" s="1"/>
  <c r="DD53" i="1" a="1"/>
  <c r="DD53" i="1" s="1"/>
  <c r="DD16" i="1" a="1"/>
  <c r="DD16" i="1" s="1"/>
  <c r="DD196" i="1" a="1"/>
  <c r="DD196" i="1" s="1"/>
  <c r="DD205" i="1" a="1"/>
  <c r="DD205" i="1" s="1"/>
  <c r="DD156" i="1" a="1"/>
  <c r="DD156" i="1" s="1"/>
  <c r="DD165" i="1" a="1"/>
  <c r="DD165" i="1" s="1"/>
  <c r="DD147" i="1" a="1"/>
  <c r="DD147" i="1" s="1"/>
  <c r="DD123" i="1" a="1"/>
  <c r="DD123" i="1" s="1"/>
  <c r="DD113" i="1" a="1"/>
  <c r="DD113" i="1" s="1"/>
  <c r="DD115" i="1" a="1"/>
  <c r="DD115" i="1" s="1"/>
  <c r="DD70" i="1" a="1"/>
  <c r="DD70" i="1" s="1"/>
  <c r="DD62" i="1" a="1"/>
  <c r="DD62" i="1" s="1"/>
  <c r="DD46" i="1" a="1"/>
  <c r="DD46" i="1" s="1"/>
  <c r="DD190" i="1" a="1"/>
  <c r="DD190" i="1" s="1"/>
  <c r="DD182" i="1" a="1"/>
  <c r="DD182" i="1" s="1"/>
  <c r="DD164" i="1" a="1"/>
  <c r="DD164" i="1" s="1"/>
  <c r="DD173" i="1" a="1"/>
  <c r="DD173" i="1" s="1"/>
  <c r="DD139" i="1" a="1"/>
  <c r="DD139" i="1" s="1"/>
  <c r="DD129" i="1" a="1"/>
  <c r="DD129" i="1" s="1"/>
  <c r="DD107" i="1" a="1"/>
  <c r="DD107" i="1" s="1"/>
  <c r="DD94" i="1" a="1"/>
  <c r="DD94" i="1" s="1"/>
  <c r="DD67" i="1" a="1"/>
  <c r="DD67" i="1" s="1"/>
  <c r="DD54" i="1" a="1"/>
  <c r="DD54" i="1" s="1"/>
  <c r="DD48" i="1" a="1"/>
  <c r="DD48" i="1" s="1"/>
  <c r="DD11" i="1" a="1"/>
  <c r="DD11" i="1" s="1"/>
  <c r="DD204" i="1" a="1"/>
  <c r="DD204" i="1" s="1"/>
  <c r="DD179" i="1" a="1"/>
  <c r="DD179" i="1" s="1"/>
  <c r="DD169" i="1" a="1"/>
  <c r="DD169" i="1" s="1"/>
  <c r="DD152" i="1" a="1"/>
  <c r="DD152" i="1" s="1"/>
  <c r="DD146" i="1" a="1"/>
  <c r="DD146" i="1" s="1"/>
  <c r="DD126" i="1" a="1"/>
  <c r="DD126" i="1" s="1"/>
  <c r="DD110" i="1" a="1"/>
  <c r="DD110" i="1" s="1"/>
  <c r="DD116" i="1" a="1"/>
  <c r="DD116" i="1" s="1"/>
  <c r="DD83" i="1" a="1"/>
  <c r="DD83" i="1" s="1"/>
  <c r="DD59" i="1" a="1"/>
  <c r="DD59" i="1" s="1"/>
  <c r="DD52" i="1" a="1"/>
  <c r="DD52" i="1" s="1"/>
  <c r="DD201" i="1" a="1"/>
  <c r="DD201" i="1" s="1"/>
  <c r="DD202" i="1" a="1"/>
  <c r="DD202" i="1" s="1"/>
  <c r="DD155" i="1" a="1"/>
  <c r="DD155" i="1" s="1"/>
  <c r="DD151" i="1" a="1"/>
  <c r="DD151" i="1" s="1"/>
  <c r="DD128" i="1" a="1"/>
  <c r="DD128" i="1" s="1"/>
  <c r="DD120" i="1" a="1"/>
  <c r="DD120" i="1" s="1"/>
  <c r="DD96" i="1" a="1"/>
  <c r="DD96" i="1" s="1"/>
  <c r="DD88" i="1" a="1"/>
  <c r="DD88" i="1" s="1"/>
  <c r="DD79" i="1" a="1"/>
  <c r="DD79" i="1" s="1"/>
  <c r="DD51" i="1" a="1"/>
  <c r="DD51" i="1" s="1"/>
  <c r="DD50" i="1" a="1"/>
  <c r="DD50" i="1" s="1"/>
  <c r="DD13" i="1" a="1"/>
  <c r="DD13" i="1" s="1"/>
  <c r="DD5" i="1" a="1"/>
  <c r="DD5" i="1" s="1"/>
  <c r="DD198" i="1" a="1"/>
  <c r="DD198" i="1" s="1"/>
  <c r="DD185" i="1" a="1"/>
  <c r="DD185" i="1" s="1"/>
  <c r="DD177" i="1" a="1"/>
  <c r="DD177" i="1" s="1"/>
  <c r="DD150" i="1" a="1"/>
  <c r="DD150" i="1" s="1"/>
  <c r="DD125" i="1" a="1"/>
  <c r="DD125" i="1" s="1"/>
  <c r="DD135" i="1" a="1"/>
  <c r="DD135" i="1" s="1"/>
  <c r="DD101" i="1" a="1"/>
  <c r="DD101" i="1" s="1"/>
  <c r="DD85" i="1" a="1"/>
  <c r="DD85" i="1" s="1"/>
  <c r="DD72" i="1" a="1"/>
  <c r="DD72" i="1" s="1"/>
  <c r="DD69" i="1" a="1"/>
  <c r="DD69" i="1" s="1"/>
  <c r="DD47" i="1" a="1"/>
  <c r="DD47" i="1" s="1"/>
  <c r="DD9" i="1" a="1"/>
  <c r="DD9" i="1" s="1"/>
  <c r="DD14" i="1" a="1"/>
  <c r="DD14" i="1" s="1"/>
  <c r="DD192" i="1" a="1"/>
  <c r="DD192" i="1" s="1"/>
  <c r="DD184" i="1" a="1"/>
  <c r="DD184" i="1" s="1"/>
  <c r="DD170" i="1" a="1"/>
  <c r="DD170" i="1" s="1"/>
  <c r="DD159" i="1" a="1"/>
  <c r="DD159" i="1" s="1"/>
  <c r="DD119" i="1" a="1"/>
  <c r="DD119" i="1" s="1"/>
  <c r="DD122" i="1" a="1"/>
  <c r="DD122" i="1" s="1"/>
  <c r="DD99" i="1" a="1"/>
  <c r="DD99" i="1" s="1"/>
  <c r="DD86" i="1" a="1"/>
  <c r="DD86" i="1" s="1"/>
  <c r="DD87" i="1" a="1"/>
  <c r="DD87" i="1" s="1"/>
  <c r="DD56" i="1" a="1"/>
  <c r="DD56" i="1" s="1"/>
  <c r="DD37" i="1" a="1"/>
  <c r="DD37" i="1" s="1"/>
  <c r="DD17" i="1" a="1"/>
  <c r="DD17" i="1" s="1"/>
  <c r="DD18" i="1" a="1"/>
  <c r="DD18" i="1" s="1"/>
  <c r="DD195" i="1" a="1"/>
  <c r="DD195" i="1" s="1"/>
  <c r="DD175" i="1" a="1"/>
  <c r="DD175" i="1" s="1"/>
  <c r="DD168" i="1" a="1"/>
  <c r="DD168" i="1" s="1"/>
  <c r="DD149" i="1" a="1"/>
  <c r="DD149" i="1" s="1"/>
  <c r="DD133" i="1" a="1"/>
  <c r="DD133" i="1" s="1"/>
  <c r="DD121" i="1" a="1"/>
  <c r="DD121" i="1" s="1"/>
  <c r="DD90" i="1" a="1"/>
  <c r="DD90" i="1" s="1"/>
  <c r="DD81" i="1" a="1"/>
  <c r="DD81" i="1" s="1"/>
  <c r="DD78" i="1" a="1"/>
  <c r="DD78" i="1" s="1"/>
  <c r="DD64" i="1" a="1"/>
  <c r="DD64" i="1" s="1"/>
  <c r="DD40" i="1" a="1"/>
  <c r="DD40" i="1" s="1"/>
  <c r="DD19" i="1" a="1"/>
  <c r="DD19" i="1" s="1"/>
  <c r="DD186" i="1" a="1"/>
  <c r="DD186" i="1" s="1"/>
  <c r="DD181" i="1" a="1"/>
  <c r="DD181" i="1" s="1"/>
  <c r="DD158" i="1" a="1"/>
  <c r="DD158" i="1" s="1"/>
  <c r="DD144" i="1" a="1"/>
  <c r="DD144" i="1" s="1"/>
  <c r="DD132" i="1" a="1"/>
  <c r="DD132" i="1" s="1"/>
  <c r="DD112" i="1" a="1"/>
  <c r="DD112" i="1" s="1"/>
  <c r="DD98" i="1" a="1"/>
  <c r="DD98" i="1" s="1"/>
  <c r="DD82" i="1" a="1"/>
  <c r="DD82" i="1" s="1"/>
  <c r="DD75" i="1" a="1"/>
  <c r="DD75" i="1" s="1"/>
  <c r="DD61" i="1" a="1"/>
  <c r="DD61" i="1" s="1"/>
  <c r="DD34" i="1" a="1"/>
  <c r="DD34" i="1" s="1"/>
  <c r="DD10" i="1" a="1"/>
  <c r="DD10" i="1" s="1"/>
  <c r="DD6" i="1" a="1"/>
  <c r="DD6" i="1" s="1"/>
  <c r="DD2" i="1" a="1"/>
  <c r="DD2" i="1" s="1"/>
  <c r="DD7" i="1" a="1"/>
  <c r="DD7" i="1" s="1"/>
  <c r="DD22" i="1" a="1"/>
  <c r="DD22" i="1" s="1"/>
  <c r="DD21" i="1" a="1"/>
  <c r="DD21" i="1" s="1"/>
  <c r="DD23" i="1" a="1"/>
  <c r="DD23" i="1" s="1"/>
  <c r="DD20" i="1" a="1"/>
  <c r="DD20" i="1" s="1"/>
  <c r="DE1" i="1"/>
  <c r="DE25" i="1" l="1" a="1"/>
  <c r="DE25" i="1" s="1"/>
  <c r="DE36" i="1" a="1"/>
  <c r="DE36" i="1" s="1"/>
  <c r="DE26" i="1" a="1"/>
  <c r="DE26" i="1" s="1"/>
  <c r="DE44" i="1" a="1"/>
  <c r="DE44" i="1" s="1"/>
  <c r="DE205" i="1" a="1"/>
  <c r="DE205" i="1" s="1"/>
  <c r="DE187" i="1" a="1"/>
  <c r="DE187" i="1" s="1"/>
  <c r="DE157" i="1" a="1"/>
  <c r="DE157" i="1" s="1"/>
  <c r="DE143" i="1" a="1"/>
  <c r="DE143" i="1" s="1"/>
  <c r="DE138" i="1" a="1"/>
  <c r="DE138" i="1" s="1"/>
  <c r="DE111" i="1" a="1"/>
  <c r="DE111" i="1" s="1"/>
  <c r="DE102" i="1" a="1"/>
  <c r="DE102" i="1" s="1"/>
  <c r="DE68" i="1" a="1"/>
  <c r="DE68" i="1" s="1"/>
  <c r="DE66" i="1" a="1"/>
  <c r="DE66" i="1" s="1"/>
  <c r="DE46" i="1" a="1"/>
  <c r="DE46" i="1" s="1"/>
  <c r="DE202" i="1" a="1"/>
  <c r="DE202" i="1" s="1"/>
  <c r="DE190" i="1" a="1"/>
  <c r="DE190" i="1" s="1"/>
  <c r="DE175" i="1" a="1"/>
  <c r="DE175" i="1" s="1"/>
  <c r="DE140" i="1" a="1"/>
  <c r="DE140" i="1" s="1"/>
  <c r="DE130" i="1" a="1"/>
  <c r="DE130" i="1" s="1"/>
  <c r="DE113" i="1" a="1"/>
  <c r="DE113" i="1" s="1"/>
  <c r="DE97" i="1" a="1"/>
  <c r="DE97" i="1" s="1"/>
  <c r="DE80" i="1" a="1"/>
  <c r="DE80" i="1" s="1"/>
  <c r="DE55" i="1" a="1"/>
  <c r="DE55" i="1" s="1"/>
  <c r="DE49" i="1" a="1"/>
  <c r="DE49" i="1" s="1"/>
  <c r="DE32" i="1" a="1"/>
  <c r="DE32" i="1" s="1"/>
  <c r="DE199" i="1" a="1"/>
  <c r="DE199" i="1" s="1"/>
  <c r="DE183" i="1" a="1"/>
  <c r="DE183" i="1" s="1"/>
  <c r="DE171" i="1" a="1"/>
  <c r="DE171" i="1" s="1"/>
  <c r="DE137" i="1" a="1"/>
  <c r="DE137" i="1" s="1"/>
  <c r="DE134" i="1" a="1"/>
  <c r="DE134" i="1" s="1"/>
  <c r="DE116" i="1" a="1"/>
  <c r="DE116" i="1" s="1"/>
  <c r="DE92" i="1" a="1"/>
  <c r="DE92" i="1" s="1"/>
  <c r="DE84" i="1" a="1"/>
  <c r="DE84" i="1" s="1"/>
  <c r="DE52" i="1" a="1"/>
  <c r="DE52" i="1" s="1"/>
  <c r="DE48" i="1" a="1"/>
  <c r="DE48" i="1" s="1"/>
  <c r="DE28" i="1" a="1"/>
  <c r="DE28" i="1" s="1"/>
  <c r="DE193" i="1" a="1"/>
  <c r="DE193" i="1" s="1"/>
  <c r="DE177" i="1" a="1"/>
  <c r="DE177" i="1" s="1"/>
  <c r="DE160" i="1" a="1"/>
  <c r="DE160" i="1" s="1"/>
  <c r="DE145" i="1" a="1"/>
  <c r="DE145" i="1" s="1"/>
  <c r="DE123" i="1" a="1"/>
  <c r="DE123" i="1" s="1"/>
  <c r="DE115" i="1" a="1"/>
  <c r="DE115" i="1" s="1"/>
  <c r="DE89" i="1" a="1"/>
  <c r="DE89" i="1" s="1"/>
  <c r="DE76" i="1" a="1"/>
  <c r="DE76" i="1" s="1"/>
  <c r="DE60" i="1" a="1"/>
  <c r="DE60" i="1" s="1"/>
  <c r="DE38" i="1" a="1"/>
  <c r="DE38" i="1" s="1"/>
  <c r="DE196" i="1" a="1"/>
  <c r="DE196" i="1" s="1"/>
  <c r="DE192" i="1" a="1"/>
  <c r="DE192" i="1" s="1"/>
  <c r="DE159" i="1" a="1"/>
  <c r="DE159" i="1" s="1"/>
  <c r="DE154" i="1" a="1"/>
  <c r="DE154" i="1" s="1"/>
  <c r="DE142" i="1" a="1"/>
  <c r="DE142" i="1" s="1"/>
  <c r="DE129" i="1" a="1"/>
  <c r="DE129" i="1" s="1"/>
  <c r="DE110" i="1" a="1"/>
  <c r="DE110" i="1" s="1"/>
  <c r="DE86" i="1" a="1"/>
  <c r="DE86" i="1" s="1"/>
  <c r="DE73" i="1" a="1"/>
  <c r="DE73" i="1" s="1"/>
  <c r="DE57" i="1" a="1"/>
  <c r="DE57" i="1" s="1"/>
  <c r="DE41" i="1" a="1"/>
  <c r="DE41" i="1" s="1"/>
  <c r="DE27" i="1" a="1"/>
  <c r="DE27" i="1" s="1"/>
  <c r="DE204" i="1" a="1"/>
  <c r="DE204" i="1" s="1"/>
  <c r="DE176" i="1" a="1"/>
  <c r="DE176" i="1" s="1"/>
  <c r="DE169" i="1" a="1"/>
  <c r="DE169" i="1" s="1"/>
  <c r="DE165" i="1" a="1"/>
  <c r="DE165" i="1" s="1"/>
  <c r="DE147" i="1" a="1"/>
  <c r="DE147" i="1" s="1"/>
  <c r="DE126" i="1" a="1"/>
  <c r="DE126" i="1" s="1"/>
  <c r="DE104" i="1" a="1"/>
  <c r="DE104" i="1" s="1"/>
  <c r="DE118" i="1" a="1"/>
  <c r="DE118" i="1" s="1"/>
  <c r="DE70" i="1" a="1"/>
  <c r="DE70" i="1" s="1"/>
  <c r="DE65" i="1" a="1"/>
  <c r="DE65" i="1" s="1"/>
  <c r="DE56" i="1" a="1"/>
  <c r="DE56" i="1" s="1"/>
  <c r="DE201" i="1" a="1"/>
  <c r="DE201" i="1" s="1"/>
  <c r="DE182" i="1" a="1"/>
  <c r="DE182" i="1" s="1"/>
  <c r="DE180" i="1" a="1"/>
  <c r="DE180" i="1" s="1"/>
  <c r="DE162" i="1" a="1"/>
  <c r="DE162" i="1" s="1"/>
  <c r="DE139" i="1" a="1"/>
  <c r="DE139" i="1" s="1"/>
  <c r="DE141" i="1" a="1"/>
  <c r="DE141" i="1" s="1"/>
  <c r="DE101" i="1" a="1"/>
  <c r="DE101" i="1" s="1"/>
  <c r="DE107" i="1" a="1"/>
  <c r="DE107" i="1" s="1"/>
  <c r="DE67" i="1" a="1"/>
  <c r="DE67" i="1" s="1"/>
  <c r="DE62" i="1" a="1"/>
  <c r="DE62" i="1" s="1"/>
  <c r="DE50" i="1" a="1"/>
  <c r="DE50" i="1" s="1"/>
  <c r="DE198" i="1" a="1"/>
  <c r="DE198" i="1" s="1"/>
  <c r="DE179" i="1" a="1"/>
  <c r="DE179" i="1" s="1"/>
  <c r="DE170" i="1" a="1"/>
  <c r="DE170" i="1" s="1"/>
  <c r="DE156" i="1" a="1"/>
  <c r="DE156" i="1" s="1"/>
  <c r="DE151" i="1" a="1"/>
  <c r="DE151" i="1" s="1"/>
  <c r="DE128" i="1" a="1"/>
  <c r="DE128" i="1" s="1"/>
  <c r="DE99" i="1" a="1"/>
  <c r="DE99" i="1" s="1"/>
  <c r="DE105" i="1" a="1"/>
  <c r="DE105" i="1" s="1"/>
  <c r="DE85" i="1" a="1"/>
  <c r="DE85" i="1" s="1"/>
  <c r="DE59" i="1" a="1"/>
  <c r="DE59" i="1" s="1"/>
  <c r="DE47" i="1" a="1"/>
  <c r="DE47" i="1" s="1"/>
  <c r="DE195" i="1" a="1"/>
  <c r="DE195" i="1" s="1"/>
  <c r="DE173" i="1" a="1"/>
  <c r="DE173" i="1" s="1"/>
  <c r="DE168" i="1" a="1"/>
  <c r="DE168" i="1" s="1"/>
  <c r="DE150" i="1" a="1"/>
  <c r="DE150" i="1" s="1"/>
  <c r="DE136" i="1" a="1"/>
  <c r="DE136" i="1" s="1"/>
  <c r="DE125" i="1" a="1"/>
  <c r="DE125" i="1" s="1"/>
  <c r="DE90" i="1" a="1"/>
  <c r="DE90" i="1" s="1"/>
  <c r="DE94" i="1" a="1"/>
  <c r="DE94" i="1" s="1"/>
  <c r="DE83" i="1" a="1"/>
  <c r="DE83" i="1" s="1"/>
  <c r="DE69" i="1" a="1"/>
  <c r="DE69" i="1" s="1"/>
  <c r="DE37" i="1" a="1"/>
  <c r="DE37" i="1" s="1"/>
  <c r="DE29" i="1" a="1"/>
  <c r="DE29" i="1" s="1"/>
  <c r="DE189" i="1" a="1"/>
  <c r="DE189" i="1" s="1"/>
  <c r="DE186" i="1" a="1"/>
  <c r="DE186" i="1" s="1"/>
  <c r="DE158" i="1" a="1"/>
  <c r="DE158" i="1" s="1"/>
  <c r="DE149" i="1" a="1"/>
  <c r="DE149" i="1" s="1"/>
  <c r="DE133" i="1" a="1"/>
  <c r="DE133" i="1" s="1"/>
  <c r="DE119" i="1" a="1"/>
  <c r="DE119" i="1" s="1"/>
  <c r="DE98" i="1" a="1"/>
  <c r="DE98" i="1" s="1"/>
  <c r="DE91" i="1" a="1"/>
  <c r="DE91" i="1" s="1"/>
  <c r="DE79" i="1" a="1"/>
  <c r="DE79" i="1" s="1"/>
  <c r="DE64" i="1" a="1"/>
  <c r="DE64" i="1" s="1"/>
  <c r="DE40" i="1" a="1"/>
  <c r="DE40" i="1" s="1"/>
  <c r="DE206" i="1" a="1"/>
  <c r="DE206" i="1" s="1"/>
  <c r="DE185" i="1" a="1"/>
  <c r="DE185" i="1" s="1"/>
  <c r="DE152" i="1" a="1"/>
  <c r="DE152" i="1" s="1"/>
  <c r="DE144" i="1" a="1"/>
  <c r="DE144" i="1" s="1"/>
  <c r="DE153" i="1" a="1"/>
  <c r="DE153" i="1" s="1"/>
  <c r="DE120" i="1" a="1"/>
  <c r="DE120" i="1" s="1"/>
  <c r="DE93" i="1" a="1"/>
  <c r="DE93" i="1" s="1"/>
  <c r="DE96" i="1" a="1"/>
  <c r="DE96" i="1" s="1"/>
  <c r="DE72" i="1" a="1"/>
  <c r="DE72" i="1" s="1"/>
  <c r="DE58" i="1" a="1"/>
  <c r="DE58" i="1" s="1"/>
  <c r="DE34" i="1" a="1"/>
  <c r="DE34" i="1" s="1"/>
  <c r="DE203" i="1" a="1"/>
  <c r="DE203" i="1" s="1"/>
  <c r="DE184" i="1" a="1"/>
  <c r="DE184" i="1" s="1"/>
  <c r="DE161" i="1" a="1"/>
  <c r="DE161" i="1" s="1"/>
  <c r="DE146" i="1" a="1"/>
  <c r="DE146" i="1" s="1"/>
  <c r="DE132" i="1" a="1"/>
  <c r="DE132" i="1" s="1"/>
  <c r="DE112" i="1" a="1"/>
  <c r="DE112" i="1" s="1"/>
  <c r="DE103" i="1" a="1"/>
  <c r="DE103" i="1" s="1"/>
  <c r="DE88" i="1" a="1"/>
  <c r="DE88" i="1" s="1"/>
  <c r="DE87" i="1" a="1"/>
  <c r="DE87" i="1" s="1"/>
  <c r="DE54" i="1" a="1"/>
  <c r="DE54" i="1" s="1"/>
  <c r="DE61" i="1" a="1"/>
  <c r="DE61" i="1" s="1"/>
  <c r="DE200" i="1" a="1"/>
  <c r="DE200" i="1" s="1"/>
  <c r="DE181" i="1" a="1"/>
  <c r="DE181" i="1" s="1"/>
  <c r="DE167" i="1" a="1"/>
  <c r="DE167" i="1" s="1"/>
  <c r="DE164" i="1" a="1"/>
  <c r="DE164" i="1" s="1"/>
  <c r="DE127" i="1" a="1"/>
  <c r="DE127" i="1" s="1"/>
  <c r="DE109" i="1" a="1"/>
  <c r="DE109" i="1" s="1"/>
  <c r="DE95" i="1" a="1"/>
  <c r="DE95" i="1" s="1"/>
  <c r="DE82" i="1" a="1"/>
  <c r="DE82" i="1" s="1"/>
  <c r="DE78" i="1" a="1"/>
  <c r="DE78" i="1" s="1"/>
  <c r="DE51" i="1" a="1"/>
  <c r="DE51" i="1" s="1"/>
  <c r="DE43" i="1" a="1"/>
  <c r="DE43" i="1" s="1"/>
  <c r="DE33" i="1" a="1"/>
  <c r="DE33" i="1" s="1"/>
  <c r="DE197" i="1" a="1"/>
  <c r="DE197" i="1" s="1"/>
  <c r="DE178" i="1" a="1"/>
  <c r="DE178" i="1" s="1"/>
  <c r="DE174" i="1" a="1"/>
  <c r="DE174" i="1" s="1"/>
  <c r="DE155" i="1" a="1"/>
  <c r="DE155" i="1" s="1"/>
  <c r="DE124" i="1" a="1"/>
  <c r="DE124" i="1" s="1"/>
  <c r="DE106" i="1" a="1"/>
  <c r="DE106" i="1" s="1"/>
  <c r="DE122" i="1" a="1"/>
  <c r="DE122" i="1" s="1"/>
  <c r="DE71" i="1" a="1"/>
  <c r="DE71" i="1" s="1"/>
  <c r="DE75" i="1" a="1"/>
  <c r="DE75" i="1" s="1"/>
  <c r="DE42" i="1" a="1"/>
  <c r="DE42" i="1" s="1"/>
  <c r="DE45" i="1" a="1"/>
  <c r="DE45" i="1" s="1"/>
  <c r="DE194" i="1" a="1"/>
  <c r="DE194" i="1" s="1"/>
  <c r="DE172" i="1" a="1"/>
  <c r="DE172" i="1" s="1"/>
  <c r="DE166" i="1" a="1"/>
  <c r="DE166" i="1" s="1"/>
  <c r="DE148" i="1" a="1"/>
  <c r="DE148" i="1" s="1"/>
  <c r="DE121" i="1" a="1"/>
  <c r="DE121" i="1" s="1"/>
  <c r="DE117" i="1" a="1"/>
  <c r="DE117" i="1" s="1"/>
  <c r="DE108" i="1" a="1"/>
  <c r="DE108" i="1" s="1"/>
  <c r="DE77" i="1" a="1"/>
  <c r="DE77" i="1" s="1"/>
  <c r="DE81" i="1" a="1"/>
  <c r="DE81" i="1" s="1"/>
  <c r="DE39" i="1" a="1"/>
  <c r="DE39" i="1" s="1"/>
  <c r="DE191" i="1" a="1"/>
  <c r="DE191" i="1" s="1"/>
  <c r="DE188" i="1" a="1"/>
  <c r="DE188" i="1" s="1"/>
  <c r="DE163" i="1" a="1"/>
  <c r="DE163" i="1" s="1"/>
  <c r="DE135" i="1" a="1"/>
  <c r="DE135" i="1" s="1"/>
  <c r="DE131" i="1" a="1"/>
  <c r="DE131" i="1" s="1"/>
  <c r="DE114" i="1" a="1"/>
  <c r="DE114" i="1" s="1"/>
  <c r="DE100" i="1" a="1"/>
  <c r="DE100" i="1" s="1"/>
  <c r="DE74" i="1" a="1"/>
  <c r="DE74" i="1" s="1"/>
  <c r="DE63" i="1" a="1"/>
  <c r="DE63" i="1" s="1"/>
  <c r="DE53" i="1" a="1"/>
  <c r="DE53" i="1" s="1"/>
  <c r="DE35" i="1" a="1"/>
  <c r="DE35" i="1" s="1"/>
  <c r="DE10" i="1" a="1"/>
  <c r="DE10" i="1" s="1"/>
  <c r="DE30" i="1" a="1"/>
  <c r="DE30" i="1" s="1"/>
  <c r="DE7" i="1" a="1"/>
  <c r="DE7" i="1" s="1"/>
  <c r="DE18" i="1" a="1"/>
  <c r="DE18" i="1" s="1"/>
  <c r="DE19" i="1" a="1"/>
  <c r="DE19" i="1" s="1"/>
  <c r="DE31" i="1" a="1"/>
  <c r="DE31" i="1" s="1"/>
  <c r="DE17" i="1" a="1"/>
  <c r="DE17" i="1" s="1"/>
  <c r="DE11" i="1" a="1"/>
  <c r="DE11" i="1" s="1"/>
  <c r="DE8" i="1" a="1"/>
  <c r="DE8" i="1" s="1"/>
  <c r="DE3" i="1" a="1"/>
  <c r="DE3" i="1" s="1"/>
  <c r="DE12" i="1" a="1"/>
  <c r="DE12" i="1" s="1"/>
  <c r="DE4" i="1" a="1"/>
  <c r="DE4" i="1" s="1"/>
  <c r="DE15" i="1" a="1"/>
  <c r="DE15" i="1" s="1"/>
  <c r="DE16" i="1" a="1"/>
  <c r="DE16" i="1" s="1"/>
  <c r="DE24" i="1" a="1"/>
  <c r="DE24" i="1" s="1"/>
  <c r="DE9" i="1" a="1"/>
  <c r="DE9" i="1" s="1"/>
  <c r="DE13" i="1" a="1"/>
  <c r="DE13" i="1" s="1"/>
  <c r="DE14" i="1" a="1"/>
  <c r="DE14" i="1" s="1"/>
  <c r="DE2" i="1" a="1"/>
  <c r="DE2" i="1" s="1"/>
  <c r="DE5" i="1" a="1"/>
  <c r="DE5" i="1" s="1"/>
  <c r="DE22" i="1" a="1"/>
  <c r="DE22" i="1" s="1"/>
  <c r="DE6" i="1" a="1"/>
  <c r="DE6" i="1" s="1"/>
  <c r="DE20" i="1" a="1"/>
  <c r="DE20" i="1" s="1"/>
  <c r="DE21" i="1" a="1"/>
  <c r="DE21" i="1" s="1"/>
  <c r="DE23" i="1" a="1"/>
  <c r="DE23" i="1" s="1"/>
  <c r="DF1" i="1"/>
  <c r="DF32" i="1" l="1" a="1"/>
  <c r="DF32" i="1" s="1"/>
  <c r="DF25" i="1" a="1"/>
  <c r="DF25" i="1" s="1"/>
  <c r="DF27" i="1" a="1"/>
  <c r="DF27" i="1" s="1"/>
  <c r="DF200" i="1" a="1"/>
  <c r="DF200" i="1" s="1"/>
  <c r="DF178" i="1" a="1"/>
  <c r="DF178" i="1" s="1"/>
  <c r="DF172" i="1" a="1"/>
  <c r="DF172" i="1" s="1"/>
  <c r="DF138" i="1" a="1"/>
  <c r="DF138" i="1" s="1"/>
  <c r="DF127" i="1" a="1"/>
  <c r="DF127" i="1" s="1"/>
  <c r="DF105" i="1" a="1"/>
  <c r="DF105" i="1" s="1"/>
  <c r="DF99" i="1" a="1"/>
  <c r="DF99" i="1" s="1"/>
  <c r="DF82" i="1" a="1"/>
  <c r="DF82" i="1" s="1"/>
  <c r="DF66" i="1" a="1"/>
  <c r="DF66" i="1" s="1"/>
  <c r="DF61" i="1" a="1"/>
  <c r="DF61" i="1" s="1"/>
  <c r="DF42" i="1" a="1"/>
  <c r="DF42" i="1" s="1"/>
  <c r="DF197" i="1" a="1"/>
  <c r="DF197" i="1" s="1"/>
  <c r="DF188" i="1" a="1"/>
  <c r="DF188" i="1" s="1"/>
  <c r="DF163" i="1" a="1"/>
  <c r="DF163" i="1" s="1"/>
  <c r="DF155" i="1" a="1"/>
  <c r="DF155" i="1" s="1"/>
  <c r="DF131" i="1" a="1"/>
  <c r="DF131" i="1" s="1"/>
  <c r="DF100" i="1" a="1"/>
  <c r="DF100" i="1" s="1"/>
  <c r="DF101" i="1" a="1"/>
  <c r="DF101" i="1" s="1"/>
  <c r="DF71" i="1" a="1"/>
  <c r="DF71" i="1" s="1"/>
  <c r="DF55" i="1" a="1"/>
  <c r="DF55" i="1" s="1"/>
  <c r="DF58" i="1" a="1"/>
  <c r="DF58" i="1" s="1"/>
  <c r="DF39" i="1" a="1"/>
  <c r="DF39" i="1" s="1"/>
  <c r="DF194" i="1" a="1"/>
  <c r="DF194" i="1" s="1"/>
  <c r="DF191" i="1" a="1"/>
  <c r="DF191" i="1" s="1"/>
  <c r="DF157" i="1" a="1"/>
  <c r="DF157" i="1" s="1"/>
  <c r="DF148" i="1" a="1"/>
  <c r="DF148" i="1" s="1"/>
  <c r="DF136" i="1" a="1"/>
  <c r="DF136" i="1" s="1"/>
  <c r="DF102" i="1" a="1"/>
  <c r="DF102" i="1" s="1"/>
  <c r="DF98" i="1" a="1"/>
  <c r="DF98" i="1" s="1"/>
  <c r="DF90" i="1" a="1"/>
  <c r="DF90" i="1" s="1"/>
  <c r="DF52" i="1" a="1"/>
  <c r="DF52" i="1" s="1"/>
  <c r="DF53" i="1" a="1"/>
  <c r="DF53" i="1" s="1"/>
  <c r="DF36" i="1" a="1"/>
  <c r="DF36" i="1" s="1"/>
  <c r="DF205" i="1" a="1"/>
  <c r="DF205" i="1" s="1"/>
  <c r="DF190" i="1" a="1"/>
  <c r="DF190" i="1" s="1"/>
  <c r="DF171" i="1" a="1"/>
  <c r="DF171" i="1" s="1"/>
  <c r="DF143" i="1" a="1"/>
  <c r="DF143" i="1" s="1"/>
  <c r="DF130" i="1" a="1"/>
  <c r="DF130" i="1" s="1"/>
  <c r="DF128" i="1" a="1"/>
  <c r="DF128" i="1" s="1"/>
  <c r="DF93" i="1" a="1"/>
  <c r="DF93" i="1" s="1"/>
  <c r="DF77" i="1" a="1"/>
  <c r="DF77" i="1" s="1"/>
  <c r="DF60" i="1" a="1"/>
  <c r="DF60" i="1" s="1"/>
  <c r="DF46" i="1" a="1"/>
  <c r="DF46" i="1" s="1"/>
  <c r="DF33" i="1" a="1"/>
  <c r="DF33" i="1" s="1"/>
  <c r="DF202" i="1" a="1"/>
  <c r="DF202" i="1" s="1"/>
  <c r="DF193" i="1" a="1"/>
  <c r="DF193" i="1" s="1"/>
  <c r="DF160" i="1" a="1"/>
  <c r="DF160" i="1" s="1"/>
  <c r="DF132" i="1" a="1"/>
  <c r="DF132" i="1" s="1"/>
  <c r="DF134" i="1" a="1"/>
  <c r="DF134" i="1" s="1"/>
  <c r="DF113" i="1" a="1"/>
  <c r="DF113" i="1" s="1"/>
  <c r="DF87" i="1" a="1"/>
  <c r="DF87" i="1" s="1"/>
  <c r="DF74" i="1" a="1"/>
  <c r="DF74" i="1" s="1"/>
  <c r="DF57" i="1" a="1"/>
  <c r="DF57" i="1" s="1"/>
  <c r="DF49" i="1" a="1"/>
  <c r="DF49" i="1" s="1"/>
  <c r="DF196" i="1" a="1"/>
  <c r="DF196" i="1" s="1"/>
  <c r="DF183" i="1" a="1"/>
  <c r="DF183" i="1" s="1"/>
  <c r="DF165" i="1" a="1"/>
  <c r="DF165" i="1" s="1"/>
  <c r="DF140" i="1" a="1"/>
  <c r="DF140" i="1" s="1"/>
  <c r="DF129" i="1" a="1"/>
  <c r="DF129" i="1" s="1"/>
  <c r="DF124" i="1" a="1"/>
  <c r="DF124" i="1" s="1"/>
  <c r="DF84" i="1" a="1"/>
  <c r="DF84" i="1" s="1"/>
  <c r="DF80" i="1" a="1"/>
  <c r="DF80" i="1" s="1"/>
  <c r="DF65" i="1" a="1"/>
  <c r="DF65" i="1" s="1"/>
  <c r="DF48" i="1" a="1"/>
  <c r="DF48" i="1" s="1"/>
  <c r="DF187" i="1" a="1"/>
  <c r="DF187" i="1" s="1"/>
  <c r="DF177" i="1" a="1"/>
  <c r="DF177" i="1" s="1"/>
  <c r="DF173" i="1" a="1"/>
  <c r="DF173" i="1" s="1"/>
  <c r="DF137" i="1" a="1"/>
  <c r="DF137" i="1" s="1"/>
  <c r="DF126" i="1" a="1"/>
  <c r="DF126" i="1" s="1"/>
  <c r="DF119" i="1" a="1"/>
  <c r="DF119" i="1" s="1"/>
  <c r="DF95" i="1" a="1"/>
  <c r="DF95" i="1" s="1"/>
  <c r="DF76" i="1" a="1"/>
  <c r="DF76" i="1" s="1"/>
  <c r="DF62" i="1" a="1"/>
  <c r="DF62" i="1" s="1"/>
  <c r="DF38" i="1" a="1"/>
  <c r="DF38" i="1" s="1"/>
  <c r="DF176" i="1" a="1"/>
  <c r="DF176" i="1" s="1"/>
  <c r="DF180" i="1" a="1"/>
  <c r="DF180" i="1" s="1"/>
  <c r="DF162" i="1" a="1"/>
  <c r="DF162" i="1" s="1"/>
  <c r="DF145" i="1" a="1"/>
  <c r="DF145" i="1" s="1"/>
  <c r="DF120" i="1" a="1"/>
  <c r="DF120" i="1" s="1"/>
  <c r="DF107" i="1" a="1"/>
  <c r="DF107" i="1" s="1"/>
  <c r="DF104" i="1" a="1"/>
  <c r="DF104" i="1" s="1"/>
  <c r="DF85" i="1" a="1"/>
  <c r="DF85" i="1" s="1"/>
  <c r="DF54" i="1" a="1"/>
  <c r="DF54" i="1" s="1"/>
  <c r="DF41" i="1" a="1"/>
  <c r="DF41" i="1" s="1"/>
  <c r="DF204" i="1" a="1"/>
  <c r="DF204" i="1" s="1"/>
  <c r="DF182" i="1" a="1"/>
  <c r="DF182" i="1" s="1"/>
  <c r="DF174" i="1" a="1"/>
  <c r="DF174" i="1" s="1"/>
  <c r="DF156" i="1" a="1"/>
  <c r="DF156" i="1" s="1"/>
  <c r="DF147" i="1" a="1"/>
  <c r="DF147" i="1" s="1"/>
  <c r="DF117" i="1" a="1"/>
  <c r="DF117" i="1" s="1"/>
  <c r="DF116" i="1" a="1"/>
  <c r="DF116" i="1" s="1"/>
  <c r="DF97" i="1" a="1"/>
  <c r="DF97" i="1" s="1"/>
  <c r="DF79" i="1" a="1"/>
  <c r="DF79" i="1" s="1"/>
  <c r="DF70" i="1" a="1"/>
  <c r="DF70" i="1" s="1"/>
  <c r="DF50" i="1" a="1"/>
  <c r="DF50" i="1" s="1"/>
  <c r="DF35" i="1" a="1"/>
  <c r="DF35" i="1" s="1"/>
  <c r="DF201" i="1" a="1"/>
  <c r="DF201" i="1" s="1"/>
  <c r="DF179" i="1" a="1"/>
  <c r="DF179" i="1" s="1"/>
  <c r="DF168" i="1" a="1"/>
  <c r="DF168" i="1" s="1"/>
  <c r="DF159" i="1" a="1"/>
  <c r="DF159" i="1" s="1"/>
  <c r="DF142" i="1" a="1"/>
  <c r="DF142" i="1" s="1"/>
  <c r="DF135" i="1" a="1"/>
  <c r="DF135" i="1" s="1"/>
  <c r="DF115" i="1" a="1"/>
  <c r="DF115" i="1" s="1"/>
  <c r="DF92" i="1" a="1"/>
  <c r="DF92" i="1" s="1"/>
  <c r="DF96" i="1" a="1"/>
  <c r="DF96" i="1" s="1"/>
  <c r="DF59" i="1" a="1"/>
  <c r="DF59" i="1" s="1"/>
  <c r="DF47" i="1" a="1"/>
  <c r="DF47" i="1" s="1"/>
  <c r="DF198" i="1" a="1"/>
  <c r="DF198" i="1" s="1"/>
  <c r="DF186" i="1" a="1"/>
  <c r="DF186" i="1" s="1"/>
  <c r="DF164" i="1" a="1"/>
  <c r="DF164" i="1" s="1"/>
  <c r="DF153" i="1" a="1"/>
  <c r="DF153" i="1" s="1"/>
  <c r="DF139" i="1" a="1"/>
  <c r="DF139" i="1" s="1"/>
  <c r="DF112" i="1" a="1"/>
  <c r="DF112" i="1" s="1"/>
  <c r="DF110" i="1" a="1"/>
  <c r="DF110" i="1" s="1"/>
  <c r="DF89" i="1" a="1"/>
  <c r="DF89" i="1" s="1"/>
  <c r="DF78" i="1" a="1"/>
  <c r="DF78" i="1" s="1"/>
  <c r="DF69" i="1" a="1"/>
  <c r="DF69" i="1" s="1"/>
  <c r="DF37" i="1" a="1"/>
  <c r="DF37" i="1" s="1"/>
  <c r="DF28" i="1" a="1"/>
  <c r="DF28" i="1" s="1"/>
  <c r="DF192" i="1" a="1"/>
  <c r="DF192" i="1" s="1"/>
  <c r="DF185" i="1" a="1"/>
  <c r="DF185" i="1" s="1"/>
  <c r="DF169" i="1" a="1"/>
  <c r="DF169" i="1" s="1"/>
  <c r="DF158" i="1" a="1"/>
  <c r="DF158" i="1" s="1"/>
  <c r="DF154" i="1" a="1"/>
  <c r="DF154" i="1" s="1"/>
  <c r="DF109" i="1" a="1"/>
  <c r="DF109" i="1" s="1"/>
  <c r="DF125" i="1" a="1"/>
  <c r="DF125" i="1" s="1"/>
  <c r="DF83" i="1" a="1"/>
  <c r="DF83" i="1" s="1"/>
  <c r="DF75" i="1" a="1"/>
  <c r="DF75" i="1" s="1"/>
  <c r="DF56" i="1" a="1"/>
  <c r="DF56" i="1" s="1"/>
  <c r="DF40" i="1" a="1"/>
  <c r="DF40" i="1" s="1"/>
  <c r="DF195" i="1" a="1"/>
  <c r="DF195" i="1" s="1"/>
  <c r="DF199" i="1" a="1"/>
  <c r="DF199" i="1" s="1"/>
  <c r="DF170" i="1" a="1"/>
  <c r="DF170" i="1" s="1"/>
  <c r="DF149" i="1" a="1"/>
  <c r="DF149" i="1" s="1"/>
  <c r="DF151" i="1" a="1"/>
  <c r="DF151" i="1" s="1"/>
  <c r="DF106" i="1" a="1"/>
  <c r="DF106" i="1" s="1"/>
  <c r="DF122" i="1" a="1"/>
  <c r="DF122" i="1" s="1"/>
  <c r="DF94" i="1" a="1"/>
  <c r="DF94" i="1" s="1"/>
  <c r="DF81" i="1" a="1"/>
  <c r="DF81" i="1" s="1"/>
  <c r="DF73" i="1" a="1"/>
  <c r="DF73" i="1" s="1"/>
  <c r="DF34" i="1" a="1"/>
  <c r="DF34" i="1" s="1"/>
  <c r="DF189" i="1" a="1"/>
  <c r="DF189" i="1" s="1"/>
  <c r="DF184" i="1" a="1"/>
  <c r="DF184" i="1" s="1"/>
  <c r="DF161" i="1" a="1"/>
  <c r="DF161" i="1" s="1"/>
  <c r="DF144" i="1" a="1"/>
  <c r="DF144" i="1" s="1"/>
  <c r="DF152" i="1" a="1"/>
  <c r="DF152" i="1" s="1"/>
  <c r="DF114" i="1" a="1"/>
  <c r="DF114" i="1" s="1"/>
  <c r="DF118" i="1" a="1"/>
  <c r="DF118" i="1" s="1"/>
  <c r="DF91" i="1" a="1"/>
  <c r="DF91" i="1" s="1"/>
  <c r="DF86" i="1" a="1"/>
  <c r="DF86" i="1" s="1"/>
  <c r="DF67" i="1" a="1"/>
  <c r="DF67" i="1" s="1"/>
  <c r="DF43" i="1" a="1"/>
  <c r="DF43" i="1" s="1"/>
  <c r="DF206" i="1" a="1"/>
  <c r="DF206" i="1" s="1"/>
  <c r="DF175" i="1" a="1"/>
  <c r="DF175" i="1" s="1"/>
  <c r="DF167" i="1" a="1"/>
  <c r="DF167" i="1" s="1"/>
  <c r="DF146" i="1" a="1"/>
  <c r="DF146" i="1" s="1"/>
  <c r="DF150" i="1" a="1"/>
  <c r="DF150" i="1" s="1"/>
  <c r="DF103" i="1" a="1"/>
  <c r="DF103" i="1" s="1"/>
  <c r="DF123" i="1" a="1"/>
  <c r="DF123" i="1" s="1"/>
  <c r="DF111" i="1" a="1"/>
  <c r="DF111" i="1" s="1"/>
  <c r="DF68" i="1" a="1"/>
  <c r="DF68" i="1" s="1"/>
  <c r="DF64" i="1" a="1"/>
  <c r="DF64" i="1" s="1"/>
  <c r="DF44" i="1" a="1"/>
  <c r="DF44" i="1" s="1"/>
  <c r="DF203" i="1" a="1"/>
  <c r="DF203" i="1" s="1"/>
  <c r="DF181" i="1" a="1"/>
  <c r="DF181" i="1" s="1"/>
  <c r="DF166" i="1" a="1"/>
  <c r="DF166" i="1" s="1"/>
  <c r="DF141" i="1" a="1"/>
  <c r="DF141" i="1" s="1"/>
  <c r="DF133" i="1" a="1"/>
  <c r="DF133" i="1" s="1"/>
  <c r="DF108" i="1" a="1"/>
  <c r="DF108" i="1" s="1"/>
  <c r="DF121" i="1" a="1"/>
  <c r="DF121" i="1" s="1"/>
  <c r="DF88" i="1" a="1"/>
  <c r="DF88" i="1" s="1"/>
  <c r="DF63" i="1" a="1"/>
  <c r="DF63" i="1" s="1"/>
  <c r="DF72" i="1" a="1"/>
  <c r="DF72" i="1" s="1"/>
  <c r="DF51" i="1" a="1"/>
  <c r="DF51" i="1" s="1"/>
  <c r="DF11" i="1" a="1"/>
  <c r="DF11" i="1" s="1"/>
  <c r="DF26" i="1" a="1"/>
  <c r="DF26" i="1" s="1"/>
  <c r="DF31" i="1" a="1"/>
  <c r="DF31" i="1" s="1"/>
  <c r="DF13" i="1" a="1"/>
  <c r="DF13" i="1" s="1"/>
  <c r="DF14" i="1" a="1"/>
  <c r="DF14" i="1" s="1"/>
  <c r="DF18" i="1" a="1"/>
  <c r="DF18" i="1" s="1"/>
  <c r="DF19" i="1" a="1"/>
  <c r="DF19" i="1" s="1"/>
  <c r="DF29" i="1" a="1"/>
  <c r="DF29" i="1" s="1"/>
  <c r="DF24" i="1" a="1"/>
  <c r="DF24" i="1" s="1"/>
  <c r="DF3" i="1" a="1"/>
  <c r="DF3" i="1" s="1"/>
  <c r="DF9" i="1" a="1"/>
  <c r="DF9" i="1" s="1"/>
  <c r="DF12" i="1" a="1"/>
  <c r="DF12" i="1" s="1"/>
  <c r="DF17" i="1" a="1"/>
  <c r="DF17" i="1" s="1"/>
  <c r="DF45" i="1" a="1"/>
  <c r="DF45" i="1" s="1"/>
  <c r="DF15" i="1" a="1"/>
  <c r="DF15" i="1" s="1"/>
  <c r="DF30" i="1" a="1"/>
  <c r="DF30" i="1" s="1"/>
  <c r="DF7" i="1" a="1"/>
  <c r="DF7" i="1" s="1"/>
  <c r="DF16" i="1" a="1"/>
  <c r="DF16" i="1" s="1"/>
  <c r="DF22" i="1" a="1"/>
  <c r="DF22" i="1" s="1"/>
  <c r="DF6" i="1" a="1"/>
  <c r="DF6" i="1" s="1"/>
  <c r="DF20" i="1" a="1"/>
  <c r="DF20" i="1" s="1"/>
  <c r="DF23" i="1" a="1"/>
  <c r="DF23" i="1" s="1"/>
  <c r="DF21" i="1" a="1"/>
  <c r="DF21" i="1" s="1"/>
  <c r="DF2" i="1" a="1"/>
  <c r="DF2" i="1" s="1"/>
  <c r="DF10" i="1" a="1"/>
  <c r="DF10" i="1" s="1"/>
  <c r="DF4" i="1" a="1"/>
  <c r="DF4" i="1" s="1"/>
  <c r="DF8" i="1" a="1"/>
  <c r="DF8" i="1" s="1"/>
  <c r="DF5" i="1" a="1"/>
  <c r="DF5" i="1" s="1"/>
  <c r="DG1" i="1"/>
  <c r="DG28" i="1" l="1" a="1"/>
  <c r="DG28" i="1" s="1"/>
  <c r="DG35" i="1" a="1"/>
  <c r="DG35" i="1" s="1"/>
  <c r="DG25" i="1" a="1"/>
  <c r="DG25" i="1" s="1"/>
  <c r="DG38" i="1" a="1"/>
  <c r="DG38" i="1" s="1"/>
  <c r="DG192" i="1" a="1"/>
  <c r="DG192" i="1" s="1"/>
  <c r="DG186" i="1" a="1"/>
  <c r="DG186" i="1" s="1"/>
  <c r="DG176" i="1" a="1"/>
  <c r="DG176" i="1" s="1"/>
  <c r="DG164" i="1" a="1"/>
  <c r="DG164" i="1" s="1"/>
  <c r="DG144" i="1" a="1"/>
  <c r="DG144" i="1" s="1"/>
  <c r="DG133" i="1" a="1"/>
  <c r="DG133" i="1" s="1"/>
  <c r="DG116" i="1" a="1"/>
  <c r="DG116" i="1" s="1"/>
  <c r="DG107" i="1" a="1"/>
  <c r="DG107" i="1" s="1"/>
  <c r="DG93" i="1" a="1"/>
  <c r="DG93" i="1" s="1"/>
  <c r="DG59" i="1" a="1"/>
  <c r="DG59" i="1" s="1"/>
  <c r="DG40" i="1" a="1"/>
  <c r="DG40" i="1" s="1"/>
  <c r="DG30" i="1" a="1"/>
  <c r="DG30" i="1" s="1"/>
  <c r="DG195" i="1" a="1"/>
  <c r="DG195" i="1" s="1"/>
  <c r="DG185" i="1" a="1"/>
  <c r="DG185" i="1" s="1"/>
  <c r="DG168" i="1" a="1"/>
  <c r="DG168" i="1" s="1"/>
  <c r="DG146" i="1" a="1"/>
  <c r="DG146" i="1" s="1"/>
  <c r="DG137" i="1" a="1"/>
  <c r="DG137" i="1" s="1"/>
  <c r="DG112" i="1" a="1"/>
  <c r="DG112" i="1" s="1"/>
  <c r="DG115" i="1" a="1"/>
  <c r="DG115" i="1" s="1"/>
  <c r="DG91" i="1" a="1"/>
  <c r="DG91" i="1" s="1"/>
  <c r="DG82" i="1" a="1"/>
  <c r="DG82" i="1" s="1"/>
  <c r="DG51" i="1" a="1"/>
  <c r="DG51" i="1" s="1"/>
  <c r="DG43" i="1" a="1"/>
  <c r="DG43" i="1" s="1"/>
  <c r="DG206" i="1" a="1"/>
  <c r="DG206" i="1" s="1"/>
  <c r="DG184" i="1" a="1"/>
  <c r="DG184" i="1" s="1"/>
  <c r="DG161" i="1" a="1"/>
  <c r="DG161" i="1" s="1"/>
  <c r="DG141" i="1" a="1"/>
  <c r="DG141" i="1" s="1"/>
  <c r="DG132" i="1" a="1"/>
  <c r="DG132" i="1" s="1"/>
  <c r="DG109" i="1" a="1"/>
  <c r="DG109" i="1" s="1"/>
  <c r="DG110" i="1" a="1"/>
  <c r="DG110" i="1" s="1"/>
  <c r="DG88" i="1" a="1"/>
  <c r="DG88" i="1" s="1"/>
  <c r="DG71" i="1" a="1"/>
  <c r="DG71" i="1" s="1"/>
  <c r="DG48" i="1" a="1"/>
  <c r="DG48" i="1" s="1"/>
  <c r="DG44" i="1" a="1"/>
  <c r="DG44" i="1" s="1"/>
  <c r="DG31" i="1" a="1"/>
  <c r="DG31" i="1" s="1"/>
  <c r="DG203" i="1" a="1"/>
  <c r="DG203" i="1" s="1"/>
  <c r="DG175" i="1" a="1"/>
  <c r="DG175" i="1" s="1"/>
  <c r="DG189" i="1" a="1"/>
  <c r="DG189" i="1" s="1"/>
  <c r="DG138" i="1" a="1"/>
  <c r="DG138" i="1" s="1"/>
  <c r="DG127" i="1" a="1"/>
  <c r="DG127" i="1" s="1"/>
  <c r="DG106" i="1" a="1"/>
  <c r="DG106" i="1" s="1"/>
  <c r="DG104" i="1" a="1"/>
  <c r="DG104" i="1" s="1"/>
  <c r="DG85" i="1" a="1"/>
  <c r="DG85" i="1" s="1"/>
  <c r="DG68" i="1" a="1"/>
  <c r="DG68" i="1" s="1"/>
  <c r="DG69" i="1" a="1"/>
  <c r="DG69" i="1" s="1"/>
  <c r="DG58" i="1" a="1"/>
  <c r="DG58" i="1" s="1"/>
  <c r="DG200" i="1" a="1"/>
  <c r="DG200" i="1" s="1"/>
  <c r="DG181" i="1" a="1"/>
  <c r="DG181" i="1" s="1"/>
  <c r="DG167" i="1" a="1"/>
  <c r="DG167" i="1" s="1"/>
  <c r="DG155" i="1" a="1"/>
  <c r="DG155" i="1" s="1"/>
  <c r="DG124" i="1" a="1"/>
  <c r="DG124" i="1" s="1"/>
  <c r="DG120" i="1" a="1"/>
  <c r="DG120" i="1" s="1"/>
  <c r="DG122" i="1" a="1"/>
  <c r="DG122" i="1" s="1"/>
  <c r="DG96" i="1" a="1"/>
  <c r="DG96" i="1" s="1"/>
  <c r="DG63" i="1" a="1"/>
  <c r="DG63" i="1" s="1"/>
  <c r="DG56" i="1" a="1"/>
  <c r="DG56" i="1" s="1"/>
  <c r="DG197" i="1" a="1"/>
  <c r="DG197" i="1" s="1"/>
  <c r="DG178" i="1" a="1"/>
  <c r="DG178" i="1" s="1"/>
  <c r="DG166" i="1" a="1"/>
  <c r="DG166" i="1" s="1"/>
  <c r="DG143" i="1" a="1"/>
  <c r="DG143" i="1" s="1"/>
  <c r="DG121" i="1" a="1"/>
  <c r="DG121" i="1" s="1"/>
  <c r="DG114" i="1" a="1"/>
  <c r="DG114" i="1" s="1"/>
  <c r="DG118" i="1" a="1"/>
  <c r="DG118" i="1" s="1"/>
  <c r="DG77" i="1" a="1"/>
  <c r="DG77" i="1" s="1"/>
  <c r="DG66" i="1" a="1"/>
  <c r="DG66" i="1" s="1"/>
  <c r="DG67" i="1" a="1"/>
  <c r="DG67" i="1" s="1"/>
  <c r="DG26" i="1" a="1"/>
  <c r="DG26" i="1" s="1"/>
  <c r="DG194" i="1" a="1"/>
  <c r="DG194" i="1" s="1"/>
  <c r="DG196" i="1" a="1"/>
  <c r="DG196" i="1" s="1"/>
  <c r="DG172" i="1" a="1"/>
  <c r="DG172" i="1" s="1"/>
  <c r="DG156" i="1" a="1"/>
  <c r="DG156" i="1" s="1"/>
  <c r="DG131" i="1" a="1"/>
  <c r="DG131" i="1" s="1"/>
  <c r="DG103" i="1" a="1"/>
  <c r="DG103" i="1" s="1"/>
  <c r="DG101" i="1" a="1"/>
  <c r="DG101" i="1" s="1"/>
  <c r="DG74" i="1" a="1"/>
  <c r="DG74" i="1" s="1"/>
  <c r="DG55" i="1" a="1"/>
  <c r="DG55" i="1" s="1"/>
  <c r="DG64" i="1" a="1"/>
  <c r="DG64" i="1" s="1"/>
  <c r="DG191" i="1" a="1"/>
  <c r="DG191" i="1" s="1"/>
  <c r="DG188" i="1" a="1"/>
  <c r="DG188" i="1" s="1"/>
  <c r="DG163" i="1" a="1"/>
  <c r="DG163" i="1" s="1"/>
  <c r="DG140" i="1" a="1"/>
  <c r="DG140" i="1" s="1"/>
  <c r="DG130" i="1" a="1"/>
  <c r="DG130" i="1" s="1"/>
  <c r="DG142" i="1" a="1"/>
  <c r="DG142" i="1" s="1"/>
  <c r="DG99" i="1" a="1"/>
  <c r="DG99" i="1" s="1"/>
  <c r="DG80" i="1" a="1"/>
  <c r="DG80" i="1" s="1"/>
  <c r="DG52" i="1" a="1"/>
  <c r="DG52" i="1" s="1"/>
  <c r="DG61" i="1" a="1"/>
  <c r="DG61" i="1" s="1"/>
  <c r="DG205" i="1" a="1"/>
  <c r="DG205" i="1" s="1"/>
  <c r="DG187" i="1" a="1"/>
  <c r="DG187" i="1" s="1"/>
  <c r="DG157" i="1" a="1"/>
  <c r="DG157" i="1" s="1"/>
  <c r="DG145" i="1" a="1"/>
  <c r="DG145" i="1" s="1"/>
  <c r="DG134" i="1" a="1"/>
  <c r="DG134" i="1" s="1"/>
  <c r="DG117" i="1" a="1"/>
  <c r="DG117" i="1" s="1"/>
  <c r="DG90" i="1" a="1"/>
  <c r="DG90" i="1" s="1"/>
  <c r="DG84" i="1" a="1"/>
  <c r="DG84" i="1" s="1"/>
  <c r="DG60" i="1" a="1"/>
  <c r="DG60" i="1" s="1"/>
  <c r="DG53" i="1" a="1"/>
  <c r="DG53" i="1" s="1"/>
  <c r="DG202" i="1" a="1"/>
  <c r="DG202" i="1" s="1"/>
  <c r="DG183" i="1" a="1"/>
  <c r="DG183" i="1" s="1"/>
  <c r="DG171" i="1" a="1"/>
  <c r="DG171" i="1" s="1"/>
  <c r="DG147" i="1" a="1"/>
  <c r="DG147" i="1" s="1"/>
  <c r="DG123" i="1" a="1"/>
  <c r="DG123" i="1" s="1"/>
  <c r="DG108" i="1" a="1"/>
  <c r="DG108" i="1" s="1"/>
  <c r="DG98" i="1" a="1"/>
  <c r="DG98" i="1" s="1"/>
  <c r="DG76" i="1" a="1"/>
  <c r="DG76" i="1" s="1"/>
  <c r="DG49" i="1" a="1"/>
  <c r="DG49" i="1" s="1"/>
  <c r="DG50" i="1" a="1"/>
  <c r="DG50" i="1" s="1"/>
  <c r="DG199" i="1" a="1"/>
  <c r="DG199" i="1" s="1"/>
  <c r="DG177" i="1" a="1"/>
  <c r="DG177" i="1" s="1"/>
  <c r="DG160" i="1" a="1"/>
  <c r="DG160" i="1" s="1"/>
  <c r="DG139" i="1" a="1"/>
  <c r="DG139" i="1" s="1"/>
  <c r="DG129" i="1" a="1"/>
  <c r="DG129" i="1" s="1"/>
  <c r="DG105" i="1" a="1"/>
  <c r="DG105" i="1" s="1"/>
  <c r="DG95" i="1" a="1"/>
  <c r="DG95" i="1" s="1"/>
  <c r="DG73" i="1" a="1"/>
  <c r="DG73" i="1" s="1"/>
  <c r="DG57" i="1" a="1"/>
  <c r="DG57" i="1" s="1"/>
  <c r="DG47" i="1" a="1"/>
  <c r="DG47" i="1" s="1"/>
  <c r="DG193" i="1" a="1"/>
  <c r="DG193" i="1" s="1"/>
  <c r="DG180" i="1" a="1"/>
  <c r="DG180" i="1" s="1"/>
  <c r="DG154" i="1" a="1"/>
  <c r="DG154" i="1" s="1"/>
  <c r="DG151" i="1" a="1"/>
  <c r="DG151" i="1" s="1"/>
  <c r="DG126" i="1" a="1"/>
  <c r="DG126" i="1" s="1"/>
  <c r="DG100" i="1" a="1"/>
  <c r="DG100" i="1" s="1"/>
  <c r="DG97" i="1" a="1"/>
  <c r="DG97" i="1" s="1"/>
  <c r="DG79" i="1" a="1"/>
  <c r="DG79" i="1" s="1"/>
  <c r="DG65" i="1" a="1"/>
  <c r="DG65" i="1" s="1"/>
  <c r="DG78" i="1" a="1"/>
  <c r="DG78" i="1" s="1"/>
  <c r="DG190" i="1" a="1"/>
  <c r="DG190" i="1" s="1"/>
  <c r="DG174" i="1" a="1"/>
  <c r="DG174" i="1" s="1"/>
  <c r="DG165" i="1" a="1"/>
  <c r="DG165" i="1" s="1"/>
  <c r="DG136" i="1" a="1"/>
  <c r="DG136" i="1" s="1"/>
  <c r="DG148" i="1" a="1"/>
  <c r="DG148" i="1" s="1"/>
  <c r="DG111" i="1" a="1"/>
  <c r="DG111" i="1" s="1"/>
  <c r="DG92" i="1" a="1"/>
  <c r="DG92" i="1" s="1"/>
  <c r="DG83" i="1" a="1"/>
  <c r="DG83" i="1" s="1"/>
  <c r="DG62" i="1" a="1"/>
  <c r="DG62" i="1" s="1"/>
  <c r="DG75" i="1" a="1"/>
  <c r="DG75" i="1" s="1"/>
  <c r="DG204" i="1" a="1"/>
  <c r="DG204" i="1" s="1"/>
  <c r="DG182" i="1" a="1"/>
  <c r="DG182" i="1" s="1"/>
  <c r="DG169" i="1" a="1"/>
  <c r="DG169" i="1" s="1"/>
  <c r="DG162" i="1" a="1"/>
  <c r="DG162" i="1" s="1"/>
  <c r="DG152" i="1" a="1"/>
  <c r="DG152" i="1" s="1"/>
  <c r="DG135" i="1" a="1"/>
  <c r="DG135" i="1" s="1"/>
  <c r="DG113" i="1" a="1"/>
  <c r="DG113" i="1" s="1"/>
  <c r="DG89" i="1" a="1"/>
  <c r="DG89" i="1" s="1"/>
  <c r="DG72" i="1" a="1"/>
  <c r="DG72" i="1" s="1"/>
  <c r="DG54" i="1" a="1"/>
  <c r="DG54" i="1" s="1"/>
  <c r="DG46" i="1" a="1"/>
  <c r="DG46" i="1" s="1"/>
  <c r="DG201" i="1" a="1"/>
  <c r="DG201" i="1" s="1"/>
  <c r="DG179" i="1" a="1"/>
  <c r="DG179" i="1" s="1"/>
  <c r="DG170" i="1" a="1"/>
  <c r="DG170" i="1" s="1"/>
  <c r="DG159" i="1" a="1"/>
  <c r="DG159" i="1" s="1"/>
  <c r="DG150" i="1" a="1"/>
  <c r="DG150" i="1" s="1"/>
  <c r="DG128" i="1" a="1"/>
  <c r="DG128" i="1" s="1"/>
  <c r="DG102" i="1" a="1"/>
  <c r="DG102" i="1" s="1"/>
  <c r="DG86" i="1" a="1"/>
  <c r="DG86" i="1" s="1"/>
  <c r="DG87" i="1" a="1"/>
  <c r="DG87" i="1" s="1"/>
  <c r="DG45" i="1" a="1"/>
  <c r="DG45" i="1" s="1"/>
  <c r="DG41" i="1" a="1"/>
  <c r="DG41" i="1" s="1"/>
  <c r="DG198" i="1" a="1"/>
  <c r="DG198" i="1" s="1"/>
  <c r="DG173" i="1" a="1"/>
  <c r="DG173" i="1" s="1"/>
  <c r="DG158" i="1" a="1"/>
  <c r="DG158" i="1" s="1"/>
  <c r="DG153" i="1" a="1"/>
  <c r="DG153" i="1" s="1"/>
  <c r="DG149" i="1" a="1"/>
  <c r="DG149" i="1" s="1"/>
  <c r="DG125" i="1" a="1"/>
  <c r="DG125" i="1" s="1"/>
  <c r="DG119" i="1" a="1"/>
  <c r="DG119" i="1" s="1"/>
  <c r="DG94" i="1" a="1"/>
  <c r="DG94" i="1" s="1"/>
  <c r="DG81" i="1" a="1"/>
  <c r="DG81" i="1" s="1"/>
  <c r="DG70" i="1" a="1"/>
  <c r="DG70" i="1" s="1"/>
  <c r="DG37" i="1" a="1"/>
  <c r="DG37" i="1" s="1"/>
  <c r="DG27" i="1" a="1"/>
  <c r="DG27" i="1" s="1"/>
  <c r="DG39" i="1" a="1"/>
  <c r="DG39" i="1" s="1"/>
  <c r="DG32" i="1" a="1"/>
  <c r="DG32" i="1" s="1"/>
  <c r="DG36" i="1" a="1"/>
  <c r="DG36" i="1" s="1"/>
  <c r="DG34" i="1" a="1"/>
  <c r="DG34" i="1" s="1"/>
  <c r="DG42" i="1" a="1"/>
  <c r="DG42" i="1" s="1"/>
  <c r="DG11" i="1" a="1"/>
  <c r="DG11" i="1" s="1"/>
  <c r="DG12" i="1" a="1"/>
  <c r="DG12" i="1" s="1"/>
  <c r="DG15" i="1" a="1"/>
  <c r="DG15" i="1" s="1"/>
  <c r="DG33" i="1" a="1"/>
  <c r="DG33" i="1" s="1"/>
  <c r="DG16" i="1" a="1"/>
  <c r="DG16" i="1" s="1"/>
  <c r="DG24" i="1" a="1"/>
  <c r="DG24" i="1" s="1"/>
  <c r="DG10" i="1" a="1"/>
  <c r="DG10" i="1" s="1"/>
  <c r="DG13" i="1" a="1"/>
  <c r="DG13" i="1" s="1"/>
  <c r="DG14" i="1" a="1"/>
  <c r="DG14" i="1" s="1"/>
  <c r="DG18" i="1" a="1"/>
  <c r="DG18" i="1" s="1"/>
  <c r="DG19" i="1" a="1"/>
  <c r="DG19" i="1" s="1"/>
  <c r="DG9" i="1" a="1"/>
  <c r="DG9" i="1" s="1"/>
  <c r="DG17" i="1" a="1"/>
  <c r="DG17" i="1" s="1"/>
  <c r="DG29" i="1" a="1"/>
  <c r="DG29" i="1" s="1"/>
  <c r="DG7" i="1" a="1"/>
  <c r="DG7" i="1" s="1"/>
  <c r="DG5" i="1" a="1"/>
  <c r="DG5" i="1" s="1"/>
  <c r="DG3" i="1" a="1"/>
  <c r="DG3" i="1" s="1"/>
  <c r="DG23" i="1" a="1"/>
  <c r="DG23" i="1" s="1"/>
  <c r="DG20" i="1" a="1"/>
  <c r="DG20" i="1" s="1"/>
  <c r="DG21" i="1" a="1"/>
  <c r="DG21" i="1" s="1"/>
  <c r="DG6" i="1" a="1"/>
  <c r="DG6" i="1" s="1"/>
  <c r="DG22" i="1" a="1"/>
  <c r="DG22" i="1" s="1"/>
  <c r="DG2" i="1" a="1"/>
  <c r="DG2" i="1" s="1"/>
  <c r="DG8" i="1" a="1"/>
  <c r="DG8" i="1" s="1"/>
  <c r="DG4" i="1" a="1"/>
  <c r="DG4" i="1" s="1"/>
  <c r="DH1" i="1"/>
  <c r="DH30" i="1" l="1" a="1"/>
  <c r="DH30" i="1" s="1"/>
  <c r="DH32" i="1" a="1"/>
  <c r="DH32" i="1" s="1"/>
  <c r="DH29" i="1" a="1"/>
  <c r="DH29" i="1" s="1"/>
  <c r="DH27" i="1" a="1"/>
  <c r="DH27" i="1" s="1"/>
  <c r="DH37" i="1" a="1"/>
  <c r="DH37" i="1" s="1"/>
  <c r="DH25" i="1" a="1"/>
  <c r="DH25" i="1" s="1"/>
  <c r="DH205" i="1" a="1"/>
  <c r="DH205" i="1" s="1"/>
  <c r="DH183" i="1" a="1"/>
  <c r="DH183" i="1" s="1"/>
  <c r="DH171" i="1" a="1"/>
  <c r="DH171" i="1" s="1"/>
  <c r="DH137" i="1" a="1"/>
  <c r="DH137" i="1" s="1"/>
  <c r="DH131" i="1" a="1"/>
  <c r="DH131" i="1" s="1"/>
  <c r="DH111" i="1" a="1"/>
  <c r="DH111" i="1" s="1"/>
  <c r="DH103" i="1" a="1"/>
  <c r="DH103" i="1" s="1"/>
  <c r="DH76" i="1" a="1"/>
  <c r="DH76" i="1" s="1"/>
  <c r="DH55" i="1" a="1"/>
  <c r="DH55" i="1" s="1"/>
  <c r="DH71" i="1" a="1"/>
  <c r="DH71" i="1" s="1"/>
  <c r="DH39" i="1" a="1"/>
  <c r="DH39" i="1" s="1"/>
  <c r="DH202" i="1" a="1"/>
  <c r="DH202" i="1" s="1"/>
  <c r="DH177" i="1" a="1"/>
  <c r="DH177" i="1" s="1"/>
  <c r="DH160" i="1" a="1"/>
  <c r="DH160" i="1" s="1"/>
  <c r="DH145" i="1" a="1"/>
  <c r="DH145" i="1" s="1"/>
  <c r="DH130" i="1" a="1"/>
  <c r="DH130" i="1" s="1"/>
  <c r="DH113" i="1" a="1"/>
  <c r="DH113" i="1" s="1"/>
  <c r="DH104" i="1" a="1"/>
  <c r="DH104" i="1" s="1"/>
  <c r="DH73" i="1" a="1"/>
  <c r="DH73" i="1" s="1"/>
  <c r="DH60" i="1" a="1"/>
  <c r="DH60" i="1" s="1"/>
  <c r="DH63" i="1" a="1"/>
  <c r="DH63" i="1" s="1"/>
  <c r="DH199" i="1" a="1"/>
  <c r="DH199" i="1" s="1"/>
  <c r="DH180" i="1" a="1"/>
  <c r="DH180" i="1" s="1"/>
  <c r="DH165" i="1" a="1"/>
  <c r="DH165" i="1" s="1"/>
  <c r="DH147" i="1" a="1"/>
  <c r="DH147" i="1" s="1"/>
  <c r="DH136" i="1" a="1"/>
  <c r="DH136" i="1" s="1"/>
  <c r="DH119" i="1" a="1"/>
  <c r="DH119" i="1" s="1"/>
  <c r="DH97" i="1" a="1"/>
  <c r="DH97" i="1" s="1"/>
  <c r="DH79" i="1" a="1"/>
  <c r="DH79" i="1" s="1"/>
  <c r="DH49" i="1" a="1"/>
  <c r="DH49" i="1" s="1"/>
  <c r="DH46" i="1" a="1"/>
  <c r="DH46" i="1" s="1"/>
  <c r="DH193" i="1" a="1"/>
  <c r="DH193" i="1" s="1"/>
  <c r="DH192" i="1" a="1"/>
  <c r="DH192" i="1" s="1"/>
  <c r="DH175" i="1" a="1"/>
  <c r="DH175" i="1" s="1"/>
  <c r="DH142" i="1" a="1"/>
  <c r="DH142" i="1" s="1"/>
  <c r="DH134" i="1" a="1"/>
  <c r="DH134" i="1" s="1"/>
  <c r="DH107" i="1" a="1"/>
  <c r="DH107" i="1" s="1"/>
  <c r="DH92" i="1" a="1"/>
  <c r="DH92" i="1" s="1"/>
  <c r="DH85" i="1" a="1"/>
  <c r="DH85" i="1" s="1"/>
  <c r="DH57" i="1" a="1"/>
  <c r="DH57" i="1" s="1"/>
  <c r="DH53" i="1" a="1"/>
  <c r="DH53" i="1" s="1"/>
  <c r="DH196" i="1" a="1"/>
  <c r="DH196" i="1" s="1"/>
  <c r="DH176" i="1" a="1"/>
  <c r="DH176" i="1" s="1"/>
  <c r="DH173" i="1" a="1"/>
  <c r="DH173" i="1" s="1"/>
  <c r="DH151" i="1" a="1"/>
  <c r="DH151" i="1" s="1"/>
  <c r="DH123" i="1" a="1"/>
  <c r="DH123" i="1" s="1"/>
  <c r="DH116" i="1" a="1"/>
  <c r="DH116" i="1" s="1"/>
  <c r="DH89" i="1" a="1"/>
  <c r="DH89" i="1" s="1"/>
  <c r="DH83" i="1" a="1"/>
  <c r="DH83" i="1" s="1"/>
  <c r="DH65" i="1" a="1"/>
  <c r="DH65" i="1" s="1"/>
  <c r="DH38" i="1" a="1"/>
  <c r="DH38" i="1" s="1"/>
  <c r="DH187" i="1" a="1"/>
  <c r="DH187" i="1" s="1"/>
  <c r="DH170" i="1" a="1"/>
  <c r="DH170" i="1" s="1"/>
  <c r="DH162" i="1" a="1"/>
  <c r="DH162" i="1" s="1"/>
  <c r="DH154" i="1" a="1"/>
  <c r="DH154" i="1" s="1"/>
  <c r="DH129" i="1" a="1"/>
  <c r="DH129" i="1" s="1"/>
  <c r="DH115" i="1" a="1"/>
  <c r="DH115" i="1" s="1"/>
  <c r="DH100" i="1" a="1"/>
  <c r="DH100" i="1" s="1"/>
  <c r="DH72" i="1" a="1"/>
  <c r="DH72" i="1" s="1"/>
  <c r="DH62" i="1" a="1"/>
  <c r="DH62" i="1" s="1"/>
  <c r="DH41" i="1" a="1"/>
  <c r="DH41" i="1" s="1"/>
  <c r="DH204" i="1" a="1"/>
  <c r="DH204" i="1" s="1"/>
  <c r="DH182" i="1" a="1"/>
  <c r="DH182" i="1" s="1"/>
  <c r="DH169" i="1" a="1"/>
  <c r="DH169" i="1" s="1"/>
  <c r="DH156" i="1" a="1"/>
  <c r="DH156" i="1" s="1"/>
  <c r="DH152" i="1" a="1"/>
  <c r="DH152" i="1" s="1"/>
  <c r="DH126" i="1" a="1"/>
  <c r="DH126" i="1" s="1"/>
  <c r="DH118" i="1" a="1"/>
  <c r="DH118" i="1" s="1"/>
  <c r="DH86" i="1" a="1"/>
  <c r="DH86" i="1" s="1"/>
  <c r="DH78" i="1" a="1"/>
  <c r="DH78" i="1" s="1"/>
  <c r="DH54" i="1" a="1"/>
  <c r="DH54" i="1" s="1"/>
  <c r="DH50" i="1" a="1"/>
  <c r="DH50" i="1" s="1"/>
  <c r="DH201" i="1" a="1"/>
  <c r="DH201" i="1" s="1"/>
  <c r="DH179" i="1" a="1"/>
  <c r="DH179" i="1" s="1"/>
  <c r="DH158" i="1" a="1"/>
  <c r="DH158" i="1" s="1"/>
  <c r="DH159" i="1" a="1"/>
  <c r="DH159" i="1" s="1"/>
  <c r="DH150" i="1" a="1"/>
  <c r="DH150" i="1" s="1"/>
  <c r="DH120" i="1" a="1"/>
  <c r="DH120" i="1" s="1"/>
  <c r="DH139" i="1" a="1"/>
  <c r="DH139" i="1" s="1"/>
  <c r="DH102" i="1" a="1"/>
  <c r="DH102" i="1" s="1"/>
  <c r="DH75" i="1" a="1"/>
  <c r="DH75" i="1" s="1"/>
  <c r="DH45" i="1" a="1"/>
  <c r="DH45" i="1" s="1"/>
  <c r="DH52" i="1" a="1"/>
  <c r="DH52" i="1" s="1"/>
  <c r="DH26" i="1" a="1"/>
  <c r="DH26" i="1" s="1"/>
  <c r="DH198" i="1" a="1"/>
  <c r="DH198" i="1" s="1"/>
  <c r="DH186" i="1" a="1"/>
  <c r="DH186" i="1" s="1"/>
  <c r="DH168" i="1" a="1"/>
  <c r="DH168" i="1" s="1"/>
  <c r="DH164" i="1" a="1"/>
  <c r="DH164" i="1" s="1"/>
  <c r="DH149" i="1" a="1"/>
  <c r="DH149" i="1" s="1"/>
  <c r="DH122" i="1" a="1"/>
  <c r="DH122" i="1" s="1"/>
  <c r="DH112" i="1" a="1"/>
  <c r="DH112" i="1" s="1"/>
  <c r="DH94" i="1" a="1"/>
  <c r="DH94" i="1" s="1"/>
  <c r="DH69" i="1" a="1"/>
  <c r="DH69" i="1" s="1"/>
  <c r="DH70" i="1" a="1"/>
  <c r="DH70" i="1" s="1"/>
  <c r="DH47" i="1" a="1"/>
  <c r="DH47" i="1" s="1"/>
  <c r="DH195" i="1" a="1"/>
  <c r="DH195" i="1" s="1"/>
  <c r="DH185" i="1" a="1"/>
  <c r="DH185" i="1" s="1"/>
  <c r="DH161" i="1" a="1"/>
  <c r="DH161" i="1" s="1"/>
  <c r="DH141" i="1" a="1"/>
  <c r="DH141" i="1" s="1"/>
  <c r="DH144" i="1" a="1"/>
  <c r="DH144" i="1" s="1"/>
  <c r="DH128" i="1" a="1"/>
  <c r="DH128" i="1" s="1"/>
  <c r="DH109" i="1" a="1"/>
  <c r="DH109" i="1" s="1"/>
  <c r="DH91" i="1" a="1"/>
  <c r="DH91" i="1" s="1"/>
  <c r="DH81" i="1" a="1"/>
  <c r="DH81" i="1" s="1"/>
  <c r="DH59" i="1" a="1"/>
  <c r="DH59" i="1" s="1"/>
  <c r="DH40" i="1" a="1"/>
  <c r="DH40" i="1" s="1"/>
  <c r="DH189" i="1" a="1"/>
  <c r="DH189" i="1" s="1"/>
  <c r="DH184" i="1" a="1"/>
  <c r="DH184" i="1" s="1"/>
  <c r="DH167" i="1" a="1"/>
  <c r="DH167" i="1" s="1"/>
  <c r="DH138" i="1" a="1"/>
  <c r="DH138" i="1" s="1"/>
  <c r="DH146" i="1" a="1"/>
  <c r="DH146" i="1" s="1"/>
  <c r="DH125" i="1" a="1"/>
  <c r="DH125" i="1" s="1"/>
  <c r="DH106" i="1" a="1"/>
  <c r="DH106" i="1" s="1"/>
  <c r="DH96" i="1" a="1"/>
  <c r="DH96" i="1" s="1"/>
  <c r="DH82" i="1" a="1"/>
  <c r="DH82" i="1" s="1"/>
  <c r="DH51" i="1" a="1"/>
  <c r="DH51" i="1" s="1"/>
  <c r="DH34" i="1" a="1"/>
  <c r="DH34" i="1" s="1"/>
  <c r="DH206" i="1" a="1"/>
  <c r="DH206" i="1" s="1"/>
  <c r="DH181" i="1" a="1"/>
  <c r="DH181" i="1" s="1"/>
  <c r="DH166" i="1" a="1"/>
  <c r="DH166" i="1" s="1"/>
  <c r="DH155" i="1" a="1"/>
  <c r="DH155" i="1" s="1"/>
  <c r="DH143" i="1" a="1"/>
  <c r="DH143" i="1" s="1"/>
  <c r="DH114" i="1" a="1"/>
  <c r="DH114" i="1" s="1"/>
  <c r="DH98" i="1" a="1"/>
  <c r="DH98" i="1" s="1"/>
  <c r="DH110" i="1" a="1"/>
  <c r="DH110" i="1" s="1"/>
  <c r="DH88" i="1" a="1"/>
  <c r="DH88" i="1" s="1"/>
  <c r="DH48" i="1" a="1"/>
  <c r="DH48" i="1" s="1"/>
  <c r="DH31" i="1" a="1"/>
  <c r="DH31" i="1" s="1"/>
  <c r="DH203" i="1" a="1"/>
  <c r="DH203" i="1" s="1"/>
  <c r="DH178" i="1" a="1"/>
  <c r="DH178" i="1" s="1"/>
  <c r="DH172" i="1" a="1"/>
  <c r="DH172" i="1" s="1"/>
  <c r="DH153" i="1" a="1"/>
  <c r="DH153" i="1" s="1"/>
  <c r="DH132" i="1" a="1"/>
  <c r="DH132" i="1" s="1"/>
  <c r="DH117" i="1" a="1"/>
  <c r="DH117" i="1" s="1"/>
  <c r="DH93" i="1" a="1"/>
  <c r="DH93" i="1" s="1"/>
  <c r="DH99" i="1" a="1"/>
  <c r="DH99" i="1" s="1"/>
  <c r="DH77" i="1" a="1"/>
  <c r="DH77" i="1" s="1"/>
  <c r="DH56" i="1" a="1"/>
  <c r="DH56" i="1" s="1"/>
  <c r="DH43" i="1" a="1"/>
  <c r="DH43" i="1" s="1"/>
  <c r="DH200" i="1" a="1"/>
  <c r="DH200" i="1" s="1"/>
  <c r="DH188" i="1" a="1"/>
  <c r="DH188" i="1" s="1"/>
  <c r="DH163" i="1" a="1"/>
  <c r="DH163" i="1" s="1"/>
  <c r="DH148" i="1" a="1"/>
  <c r="DH148" i="1" s="1"/>
  <c r="DH127" i="1" a="1"/>
  <c r="DH127" i="1" s="1"/>
  <c r="DH133" i="1" a="1"/>
  <c r="DH133" i="1" s="1"/>
  <c r="DH87" i="1" a="1"/>
  <c r="DH87" i="1" s="1"/>
  <c r="DH90" i="1" a="1"/>
  <c r="DH90" i="1" s="1"/>
  <c r="DH74" i="1" a="1"/>
  <c r="DH74" i="1" s="1"/>
  <c r="DH67" i="1" a="1"/>
  <c r="DH67" i="1" s="1"/>
  <c r="DH44" i="1" a="1"/>
  <c r="DH44" i="1" s="1"/>
  <c r="DH197" i="1" a="1"/>
  <c r="DH197" i="1" s="1"/>
  <c r="DH191" i="1" a="1"/>
  <c r="DH191" i="1" s="1"/>
  <c r="DH157" i="1" a="1"/>
  <c r="DH157" i="1" s="1"/>
  <c r="DH135" i="1" a="1"/>
  <c r="DH135" i="1" s="1"/>
  <c r="DH124" i="1" a="1"/>
  <c r="DH124" i="1" s="1"/>
  <c r="DH108" i="1" a="1"/>
  <c r="DH108" i="1" s="1"/>
  <c r="DH101" i="1" a="1"/>
  <c r="DH101" i="1" s="1"/>
  <c r="DH80" i="1" a="1"/>
  <c r="DH80" i="1" s="1"/>
  <c r="DH68" i="1" a="1"/>
  <c r="DH68" i="1" s="1"/>
  <c r="DH64" i="1" a="1"/>
  <c r="DH64" i="1" s="1"/>
  <c r="DH61" i="1" a="1"/>
  <c r="DH61" i="1" s="1"/>
  <c r="DH194" i="1" a="1"/>
  <c r="DH194" i="1" s="1"/>
  <c r="DH190" i="1" a="1"/>
  <c r="DH190" i="1" s="1"/>
  <c r="DH174" i="1" a="1"/>
  <c r="DH174" i="1" s="1"/>
  <c r="DH140" i="1" a="1"/>
  <c r="DH140" i="1" s="1"/>
  <c r="DH121" i="1" a="1"/>
  <c r="DH121" i="1" s="1"/>
  <c r="DH105" i="1" a="1"/>
  <c r="DH105" i="1" s="1"/>
  <c r="DH95" i="1" a="1"/>
  <c r="DH95" i="1" s="1"/>
  <c r="DH84" i="1" a="1"/>
  <c r="DH84" i="1" s="1"/>
  <c r="DH66" i="1" a="1"/>
  <c r="DH66" i="1" s="1"/>
  <c r="DH58" i="1" a="1"/>
  <c r="DH58" i="1" s="1"/>
  <c r="DH42" i="1" a="1"/>
  <c r="DH42" i="1" s="1"/>
  <c r="DH35" i="1" a="1"/>
  <c r="DH35" i="1" s="1"/>
  <c r="DH36" i="1" a="1"/>
  <c r="DH36" i="1" s="1"/>
  <c r="DH17" i="1" a="1"/>
  <c r="DH17" i="1" s="1"/>
  <c r="DH10" i="1" a="1"/>
  <c r="DH10" i="1" s="1"/>
  <c r="DH5" i="1" a="1"/>
  <c r="DH5" i="1" s="1"/>
  <c r="DH24" i="1" a="1"/>
  <c r="DH24" i="1" s="1"/>
  <c r="DH12" i="1" a="1"/>
  <c r="DH12" i="1" s="1"/>
  <c r="DH3" i="1" a="1"/>
  <c r="DH3" i="1" s="1"/>
  <c r="DH15" i="1" a="1"/>
  <c r="DH15" i="1" s="1"/>
  <c r="DH16" i="1" a="1"/>
  <c r="DH16" i="1" s="1"/>
  <c r="DH11" i="1" a="1"/>
  <c r="DH11" i="1" s="1"/>
  <c r="DH28" i="1" a="1"/>
  <c r="DH28" i="1" s="1"/>
  <c r="DH8" i="1" a="1"/>
  <c r="DH8" i="1" s="1"/>
  <c r="DH33" i="1" a="1"/>
  <c r="DH33" i="1" s="1"/>
  <c r="DH13" i="1" a="1"/>
  <c r="DH13" i="1" s="1"/>
  <c r="DH14" i="1" a="1"/>
  <c r="DH14" i="1" s="1"/>
  <c r="DH18" i="1" a="1"/>
  <c r="DH18" i="1" s="1"/>
  <c r="DH19" i="1" a="1"/>
  <c r="DH19" i="1" s="1"/>
  <c r="DH7" i="1" a="1"/>
  <c r="DH7" i="1" s="1"/>
  <c r="DH9" i="1" a="1"/>
  <c r="DH9" i="1" s="1"/>
  <c r="DH6" i="1" a="1"/>
  <c r="DH6" i="1" s="1"/>
  <c r="DH2" i="1" a="1"/>
  <c r="DH2" i="1" s="1"/>
  <c r="DH4" i="1" a="1"/>
  <c r="DH4" i="1" s="1"/>
  <c r="DH23" i="1" a="1"/>
  <c r="DH23" i="1" s="1"/>
  <c r="DH20" i="1" a="1"/>
  <c r="DH20" i="1" s="1"/>
  <c r="DH21" i="1" a="1"/>
  <c r="DH21" i="1" s="1"/>
  <c r="DH22" i="1" a="1"/>
  <c r="DH22" i="1" s="1"/>
  <c r="DI1" i="1"/>
  <c r="DI30" i="1" l="1" a="1"/>
  <c r="DI30" i="1" s="1"/>
  <c r="DI31" i="1" a="1"/>
  <c r="DI31" i="1" s="1"/>
  <c r="DI26" i="1" a="1"/>
  <c r="DI26" i="1" s="1"/>
  <c r="DI37" i="1" a="1"/>
  <c r="DI37" i="1" s="1"/>
  <c r="DI28" i="1" a="1"/>
  <c r="DI28" i="1" s="1"/>
  <c r="DI190" i="1" a="1"/>
  <c r="DI190" i="1" s="1"/>
  <c r="DI182" i="1" a="1"/>
  <c r="DI182" i="1" s="1"/>
  <c r="DI159" i="1" a="1"/>
  <c r="DI159" i="1" s="1"/>
  <c r="DI149" i="1" a="1"/>
  <c r="DI149" i="1" s="1"/>
  <c r="DI129" i="1" a="1"/>
  <c r="DI129" i="1" s="1"/>
  <c r="DI115" i="1" a="1"/>
  <c r="DI115" i="1" s="1"/>
  <c r="DI91" i="1" a="1"/>
  <c r="DI91" i="1" s="1"/>
  <c r="DI89" i="1" a="1"/>
  <c r="DI89" i="1" s="1"/>
  <c r="DI48" i="1" a="1"/>
  <c r="DI48" i="1" s="1"/>
  <c r="DI49" i="1" a="1"/>
  <c r="DI49" i="1" s="1"/>
  <c r="DI198" i="1" a="1"/>
  <c r="DI198" i="1" s="1"/>
  <c r="DI204" i="1" a="1"/>
  <c r="DI204" i="1" s="1"/>
  <c r="DI179" i="1" a="1"/>
  <c r="DI179" i="1" s="1"/>
  <c r="DI164" i="1" a="1"/>
  <c r="DI164" i="1" s="1"/>
  <c r="DI144" i="1" a="1"/>
  <c r="DI144" i="1" s="1"/>
  <c r="DI126" i="1" a="1"/>
  <c r="DI126" i="1" s="1"/>
  <c r="DI110" i="1" a="1"/>
  <c r="DI110" i="1" s="1"/>
  <c r="DI88" i="1" a="1"/>
  <c r="DI88" i="1" s="1"/>
  <c r="DI85" i="1" a="1"/>
  <c r="DI85" i="1" s="1"/>
  <c r="DI56" i="1" a="1"/>
  <c r="DI56" i="1" s="1"/>
  <c r="DI50" i="1" a="1"/>
  <c r="DI50" i="1" s="1"/>
  <c r="DI40" i="1" a="1"/>
  <c r="DI40" i="1" s="1"/>
  <c r="DI192" i="1" a="1"/>
  <c r="DI192" i="1" s="1"/>
  <c r="DI201" i="1" a="1"/>
  <c r="DI201" i="1" s="1"/>
  <c r="DI173" i="1" a="1"/>
  <c r="DI173" i="1" s="1"/>
  <c r="DI169" i="1" a="1"/>
  <c r="DI169" i="1" s="1"/>
  <c r="DI146" i="1" a="1"/>
  <c r="DI146" i="1" s="1"/>
  <c r="DI120" i="1" a="1"/>
  <c r="DI120" i="1" s="1"/>
  <c r="DI104" i="1" a="1"/>
  <c r="DI104" i="1" s="1"/>
  <c r="DI96" i="1" a="1"/>
  <c r="DI96" i="1" s="1"/>
  <c r="DI83" i="1" a="1"/>
  <c r="DI83" i="1" s="1"/>
  <c r="DI64" i="1" a="1"/>
  <c r="DI64" i="1" s="1"/>
  <c r="DI52" i="1" a="1"/>
  <c r="DI52" i="1" s="1"/>
  <c r="DI195" i="1" a="1"/>
  <c r="DI195" i="1" s="1"/>
  <c r="DI186" i="1" a="1"/>
  <c r="DI186" i="1" s="1"/>
  <c r="DI170" i="1" a="1"/>
  <c r="DI170" i="1" s="1"/>
  <c r="DI155" i="1" a="1"/>
  <c r="DI155" i="1" s="1"/>
  <c r="DI158" i="1" a="1"/>
  <c r="DI158" i="1" s="1"/>
  <c r="DI117" i="1" a="1"/>
  <c r="DI117" i="1" s="1"/>
  <c r="DI99" i="1" a="1"/>
  <c r="DI99" i="1" s="1"/>
  <c r="DI82" i="1" a="1"/>
  <c r="DI82" i="1" s="1"/>
  <c r="DI72" i="1" a="1"/>
  <c r="DI72" i="1" s="1"/>
  <c r="DI74" i="1" a="1"/>
  <c r="DI74" i="1" s="1"/>
  <c r="DI47" i="1" a="1"/>
  <c r="DI47" i="1" s="1"/>
  <c r="DI189" i="1" a="1"/>
  <c r="DI189" i="1" s="1"/>
  <c r="DI185" i="1" a="1"/>
  <c r="DI185" i="1" s="1"/>
  <c r="DI168" i="1" a="1"/>
  <c r="DI168" i="1" s="1"/>
  <c r="DI153" i="1" a="1"/>
  <c r="DI153" i="1" s="1"/>
  <c r="DI141" i="1" a="1"/>
  <c r="DI141" i="1" s="1"/>
  <c r="DI128" i="1" a="1"/>
  <c r="DI128" i="1" s="1"/>
  <c r="DI122" i="1" a="1"/>
  <c r="DI122" i="1" s="1"/>
  <c r="DI123" i="1" a="1"/>
  <c r="DI123" i="1" s="1"/>
  <c r="DI78" i="1" a="1"/>
  <c r="DI78" i="1" s="1"/>
  <c r="DI61" i="1" a="1"/>
  <c r="DI61" i="1" s="1"/>
  <c r="DI43" i="1" a="1"/>
  <c r="DI43" i="1" s="1"/>
  <c r="DI206" i="1" a="1"/>
  <c r="DI206" i="1" s="1"/>
  <c r="DI184" i="1" a="1"/>
  <c r="DI184" i="1" s="1"/>
  <c r="DI161" i="1" a="1"/>
  <c r="DI161" i="1" s="1"/>
  <c r="DI148" i="1" a="1"/>
  <c r="DI148" i="1" s="1"/>
  <c r="DI138" i="1" a="1"/>
  <c r="DI138" i="1" s="1"/>
  <c r="DI125" i="1" a="1"/>
  <c r="DI125" i="1" s="1"/>
  <c r="DI114" i="1" a="1"/>
  <c r="DI114" i="1" s="1"/>
  <c r="DI112" i="1" a="1"/>
  <c r="DI112" i="1" s="1"/>
  <c r="DI75" i="1" a="1"/>
  <c r="DI75" i="1" s="1"/>
  <c r="DI53" i="1" a="1"/>
  <c r="DI53" i="1" s="1"/>
  <c r="DI44" i="1" a="1"/>
  <c r="DI44" i="1" s="1"/>
  <c r="DI203" i="1" a="1"/>
  <c r="DI203" i="1" s="1"/>
  <c r="DI175" i="1" a="1"/>
  <c r="DI175" i="1" s="1"/>
  <c r="DI176" i="1" a="1"/>
  <c r="DI176" i="1" s="1"/>
  <c r="DI135" i="1" a="1"/>
  <c r="DI135" i="1" s="1"/>
  <c r="DI132" i="1" a="1"/>
  <c r="DI132" i="1" s="1"/>
  <c r="DI139" i="1" a="1"/>
  <c r="DI139" i="1" s="1"/>
  <c r="DI103" i="1" a="1"/>
  <c r="DI103" i="1" s="1"/>
  <c r="DI98" i="1" a="1"/>
  <c r="DI98" i="1" s="1"/>
  <c r="DI69" i="1" a="1"/>
  <c r="DI69" i="1" s="1"/>
  <c r="DI81" i="1" a="1"/>
  <c r="DI81" i="1" s="1"/>
  <c r="DI42" i="1" a="1"/>
  <c r="DI42" i="1" s="1"/>
  <c r="DI200" i="1" a="1"/>
  <c r="DI200" i="1" s="1"/>
  <c r="DI181" i="1" a="1"/>
  <c r="DI181" i="1" s="1"/>
  <c r="DI167" i="1" a="1"/>
  <c r="DI167" i="1" s="1"/>
  <c r="DI143" i="1" a="1"/>
  <c r="DI143" i="1" s="1"/>
  <c r="DI127" i="1" a="1"/>
  <c r="DI127" i="1" s="1"/>
  <c r="DI133" i="1" a="1"/>
  <c r="DI133" i="1" s="1"/>
  <c r="DI101" i="1" a="1"/>
  <c r="DI101" i="1" s="1"/>
  <c r="DI93" i="1" a="1"/>
  <c r="DI93" i="1" s="1"/>
  <c r="DI71" i="1" a="1"/>
  <c r="DI71" i="1" s="1"/>
  <c r="DI63" i="1" a="1"/>
  <c r="DI63" i="1" s="1"/>
  <c r="DI39" i="1" a="1"/>
  <c r="DI39" i="1" s="1"/>
  <c r="DI197" i="1" a="1"/>
  <c r="DI197" i="1" s="1"/>
  <c r="DI178" i="1" a="1"/>
  <c r="DI178" i="1" s="1"/>
  <c r="DI166" i="1" a="1"/>
  <c r="DI166" i="1" s="1"/>
  <c r="DI140" i="1" a="1"/>
  <c r="DI140" i="1" s="1"/>
  <c r="DI124" i="1" a="1"/>
  <c r="DI124" i="1" s="1"/>
  <c r="DI108" i="1" a="1"/>
  <c r="DI108" i="1" s="1"/>
  <c r="DI106" i="1" a="1"/>
  <c r="DI106" i="1" s="1"/>
  <c r="DI87" i="1" a="1"/>
  <c r="DI87" i="1" s="1"/>
  <c r="DI77" i="1" a="1"/>
  <c r="DI77" i="1" s="1"/>
  <c r="DI68" i="1" a="1"/>
  <c r="DI68" i="1" s="1"/>
  <c r="DI36" i="1" a="1"/>
  <c r="DI36" i="1" s="1"/>
  <c r="DI194" i="1" a="1"/>
  <c r="DI194" i="1" s="1"/>
  <c r="DI187" i="1" a="1"/>
  <c r="DI187" i="1" s="1"/>
  <c r="DI172" i="1" a="1"/>
  <c r="DI172" i="1" s="1"/>
  <c r="DI145" i="1" a="1"/>
  <c r="DI145" i="1" s="1"/>
  <c r="DI121" i="1" a="1"/>
  <c r="DI121" i="1" s="1"/>
  <c r="DI105" i="1" a="1"/>
  <c r="DI105" i="1" s="1"/>
  <c r="DI95" i="1" a="1"/>
  <c r="DI95" i="1" s="1"/>
  <c r="DI84" i="1" a="1"/>
  <c r="DI84" i="1" s="1"/>
  <c r="DI80" i="1" a="1"/>
  <c r="DI80" i="1" s="1"/>
  <c r="DI66" i="1" a="1"/>
  <c r="DI66" i="1" s="1"/>
  <c r="DI33" i="1" a="1"/>
  <c r="DI33" i="1" s="1"/>
  <c r="DI188" i="1" a="1"/>
  <c r="DI188" i="1" s="1"/>
  <c r="DI183" i="1" a="1"/>
  <c r="DI183" i="1" s="1"/>
  <c r="DI163" i="1" a="1"/>
  <c r="DI163" i="1" s="1"/>
  <c r="DI147" i="1" a="1"/>
  <c r="DI147" i="1" s="1"/>
  <c r="DI137" i="1" a="1"/>
  <c r="DI137" i="1" s="1"/>
  <c r="DI111" i="1" a="1"/>
  <c r="DI111" i="1" s="1"/>
  <c r="DI109" i="1" a="1"/>
  <c r="DI109" i="1" s="1"/>
  <c r="DI90" i="1" a="1"/>
  <c r="DI90" i="1" s="1"/>
  <c r="DI60" i="1" a="1"/>
  <c r="DI60" i="1" s="1"/>
  <c r="DI55" i="1" a="1"/>
  <c r="DI55" i="1" s="1"/>
  <c r="DI45" i="1" a="1"/>
  <c r="DI45" i="1" s="1"/>
  <c r="DI191" i="1" a="1"/>
  <c r="DI191" i="1" s="1"/>
  <c r="DI177" i="1" a="1"/>
  <c r="DI177" i="1" s="1"/>
  <c r="DI157" i="1" a="1"/>
  <c r="DI157" i="1" s="1"/>
  <c r="DI142" i="1" a="1"/>
  <c r="DI142" i="1" s="1"/>
  <c r="DI131" i="1" a="1"/>
  <c r="DI131" i="1" s="1"/>
  <c r="DI113" i="1" a="1"/>
  <c r="DI113" i="1" s="1"/>
  <c r="DI97" i="1" a="1"/>
  <c r="DI97" i="1" s="1"/>
  <c r="DI76" i="1" a="1"/>
  <c r="DI76" i="1" s="1"/>
  <c r="DI57" i="1" a="1"/>
  <c r="DI57" i="1" s="1"/>
  <c r="DI46" i="1" a="1"/>
  <c r="DI46" i="1" s="1"/>
  <c r="DI58" i="1" a="1"/>
  <c r="DI58" i="1" s="1"/>
  <c r="DI205" i="1" a="1"/>
  <c r="DI205" i="1" s="1"/>
  <c r="DI171" i="1" a="1"/>
  <c r="DI171" i="1" s="1"/>
  <c r="DI160" i="1" a="1"/>
  <c r="DI160" i="1" s="1"/>
  <c r="DI151" i="1" a="1"/>
  <c r="DI151" i="1" s="1"/>
  <c r="DI118" i="1" a="1"/>
  <c r="DI118" i="1" s="1"/>
  <c r="DI102" i="1" a="1"/>
  <c r="DI102" i="1" s="1"/>
  <c r="DI92" i="1" a="1"/>
  <c r="DI92" i="1" s="1"/>
  <c r="DI73" i="1" a="1"/>
  <c r="DI73" i="1" s="1"/>
  <c r="DI65" i="1" a="1"/>
  <c r="DI65" i="1" s="1"/>
  <c r="DI38" i="1" a="1"/>
  <c r="DI38" i="1" s="1"/>
  <c r="DI54" i="1" a="1"/>
  <c r="DI54" i="1" s="1"/>
  <c r="DI202" i="1" a="1"/>
  <c r="DI202" i="1" s="1"/>
  <c r="DI193" i="1" a="1"/>
  <c r="DI193" i="1" s="1"/>
  <c r="DI165" i="1" a="1"/>
  <c r="DI165" i="1" s="1"/>
  <c r="DI154" i="1" a="1"/>
  <c r="DI154" i="1" s="1"/>
  <c r="DI130" i="1" a="1"/>
  <c r="DI130" i="1" s="1"/>
  <c r="DI119" i="1" a="1"/>
  <c r="DI119" i="1" s="1"/>
  <c r="DI100" i="1" a="1"/>
  <c r="DI100" i="1" s="1"/>
  <c r="DI70" i="1" a="1"/>
  <c r="DI70" i="1" s="1"/>
  <c r="DI62" i="1" a="1"/>
  <c r="DI62" i="1" s="1"/>
  <c r="DI32" i="1" a="1"/>
  <c r="DI32" i="1" s="1"/>
  <c r="DI199" i="1" a="1"/>
  <c r="DI199" i="1" s="1"/>
  <c r="DI180" i="1" a="1"/>
  <c r="DI180" i="1" s="1"/>
  <c r="DI162" i="1" a="1"/>
  <c r="DI162" i="1" s="1"/>
  <c r="DI152" i="1" a="1"/>
  <c r="DI152" i="1" s="1"/>
  <c r="DI136" i="1" a="1"/>
  <c r="DI136" i="1" s="1"/>
  <c r="DI107" i="1" a="1"/>
  <c r="DI107" i="1" s="1"/>
  <c r="DI86" i="1" a="1"/>
  <c r="DI86" i="1" s="1"/>
  <c r="DI67" i="1" a="1"/>
  <c r="DI67" i="1" s="1"/>
  <c r="DI59" i="1" a="1"/>
  <c r="DI59" i="1" s="1"/>
  <c r="DI29" i="1" a="1"/>
  <c r="DI29" i="1" s="1"/>
  <c r="DI196" i="1" a="1"/>
  <c r="DI196" i="1" s="1"/>
  <c r="DI174" i="1" a="1"/>
  <c r="DI174" i="1" s="1"/>
  <c r="DI156" i="1" a="1"/>
  <c r="DI156" i="1" s="1"/>
  <c r="DI150" i="1" a="1"/>
  <c r="DI150" i="1" s="1"/>
  <c r="DI134" i="1" a="1"/>
  <c r="DI134" i="1" s="1"/>
  <c r="DI116" i="1" a="1"/>
  <c r="DI116" i="1" s="1"/>
  <c r="DI94" i="1" a="1"/>
  <c r="DI94" i="1" s="1"/>
  <c r="DI79" i="1" a="1"/>
  <c r="DI79" i="1" s="1"/>
  <c r="DI51" i="1" a="1"/>
  <c r="DI51" i="1" s="1"/>
  <c r="DI41" i="1" a="1"/>
  <c r="DI41" i="1" s="1"/>
  <c r="DI27" i="1" a="1"/>
  <c r="DI27" i="1" s="1"/>
  <c r="DI18" i="1" a="1"/>
  <c r="DI18" i="1" s="1"/>
  <c r="DI19" i="1" a="1"/>
  <c r="DI19" i="1" s="1"/>
  <c r="DI16" i="1" a="1"/>
  <c r="DI16" i="1" s="1"/>
  <c r="DI5" i="1" a="1"/>
  <c r="DI5" i="1" s="1"/>
  <c r="DI35" i="1" a="1"/>
  <c r="DI35" i="1" s="1"/>
  <c r="DI12" i="1" a="1"/>
  <c r="DI12" i="1" s="1"/>
  <c r="DI3" i="1" a="1"/>
  <c r="DI3" i="1" s="1"/>
  <c r="DI17" i="1" a="1"/>
  <c r="DI17" i="1" s="1"/>
  <c r="DI15" i="1" a="1"/>
  <c r="DI15" i="1" s="1"/>
  <c r="DI13" i="1" a="1"/>
  <c r="DI13" i="1" s="1"/>
  <c r="DI10" i="1" a="1"/>
  <c r="DI10" i="1" s="1"/>
  <c r="DI2" i="1" a="1"/>
  <c r="DI2" i="1" s="1"/>
  <c r="DI34" i="1" a="1"/>
  <c r="DI34" i="1" s="1"/>
  <c r="DI7" i="1" a="1"/>
  <c r="DI7" i="1" s="1"/>
  <c r="DI14" i="1" a="1"/>
  <c r="DI14" i="1" s="1"/>
  <c r="DI25" i="1" a="1"/>
  <c r="DI25" i="1" s="1"/>
  <c r="DI24" i="1" a="1"/>
  <c r="DI24" i="1" s="1"/>
  <c r="DI9" i="1" a="1"/>
  <c r="DI9" i="1" s="1"/>
  <c r="DI11" i="1" a="1"/>
  <c r="DI11" i="1" s="1"/>
  <c r="DI22" i="1" a="1"/>
  <c r="DI22" i="1" s="1"/>
  <c r="DI6" i="1" a="1"/>
  <c r="DI6" i="1" s="1"/>
  <c r="DI23" i="1" a="1"/>
  <c r="DI23" i="1" s="1"/>
  <c r="DI20" i="1" a="1"/>
  <c r="DI20" i="1" s="1"/>
  <c r="DI21" i="1" a="1"/>
  <c r="DI21" i="1" s="1"/>
  <c r="DI4" i="1" a="1"/>
  <c r="DI4" i="1" s="1"/>
  <c r="DI8" i="1" a="1"/>
  <c r="DI8" i="1" s="1"/>
  <c r="DJ1" i="1"/>
  <c r="DJ29" i="1" l="1" a="1"/>
  <c r="DJ29" i="1" s="1"/>
  <c r="DJ31" i="1" a="1"/>
  <c r="DJ31" i="1" s="1"/>
  <c r="DJ26" i="1" a="1"/>
  <c r="DJ26" i="1" s="1"/>
  <c r="DJ27" i="1" a="1"/>
  <c r="DJ27" i="1" s="1"/>
  <c r="DJ25" i="1" a="1"/>
  <c r="DJ25" i="1" s="1"/>
  <c r="DJ30" i="1" a="1"/>
  <c r="DJ30" i="1" s="1"/>
  <c r="DJ37" i="1" a="1"/>
  <c r="DJ37" i="1" s="1"/>
  <c r="DJ205" i="1" a="1"/>
  <c r="DJ205" i="1" s="1"/>
  <c r="DJ180" i="1" a="1"/>
  <c r="DJ180" i="1" s="1"/>
  <c r="DJ171" i="1" a="1"/>
  <c r="DJ171" i="1" s="1"/>
  <c r="DJ142" i="1" a="1"/>
  <c r="DJ142" i="1" s="1"/>
  <c r="DJ136" i="1" a="1"/>
  <c r="DJ136" i="1" s="1"/>
  <c r="DJ117" i="1" a="1"/>
  <c r="DJ117" i="1" s="1"/>
  <c r="DJ97" i="1" a="1"/>
  <c r="DJ97" i="1" s="1"/>
  <c r="DJ67" i="1" a="1"/>
  <c r="DJ67" i="1" s="1"/>
  <c r="DJ86" i="1" a="1"/>
  <c r="DJ86" i="1" s="1"/>
  <c r="DJ60" i="1" a="1"/>
  <c r="DJ60" i="1" s="1"/>
  <c r="DJ45" i="1" a="1"/>
  <c r="DJ45" i="1" s="1"/>
  <c r="DJ202" i="1" a="1"/>
  <c r="DJ202" i="1" s="1"/>
  <c r="DJ174" i="1" a="1"/>
  <c r="DJ174" i="1" s="1"/>
  <c r="DJ165" i="1" a="1"/>
  <c r="DJ165" i="1" s="1"/>
  <c r="DJ147" i="1" a="1"/>
  <c r="DJ147" i="1" s="1"/>
  <c r="DJ134" i="1" a="1"/>
  <c r="DJ134" i="1" s="1"/>
  <c r="DJ108" i="1" a="1"/>
  <c r="DJ108" i="1" s="1"/>
  <c r="DJ92" i="1" a="1"/>
  <c r="DJ92" i="1" s="1"/>
  <c r="DJ84" i="1" a="1"/>
  <c r="DJ84" i="1" s="1"/>
  <c r="DJ80" i="1" a="1"/>
  <c r="DJ80" i="1" s="1"/>
  <c r="DJ38" i="1" a="1"/>
  <c r="DJ38" i="1" s="1"/>
  <c r="DJ51" i="1" a="1"/>
  <c r="DJ51" i="1" s="1"/>
  <c r="DJ199" i="1" a="1"/>
  <c r="DJ199" i="1" s="1"/>
  <c r="DJ189" i="1" a="1"/>
  <c r="DJ189" i="1" s="1"/>
  <c r="DJ162" i="1" a="1"/>
  <c r="DJ162" i="1" s="1"/>
  <c r="DJ139" i="1" a="1"/>
  <c r="DJ139" i="1" s="1"/>
  <c r="DJ123" i="1" a="1"/>
  <c r="DJ123" i="1" s="1"/>
  <c r="DJ105" i="1" a="1"/>
  <c r="DJ105" i="1" s="1"/>
  <c r="DJ100" i="1" a="1"/>
  <c r="DJ100" i="1" s="1"/>
  <c r="DJ79" i="1" a="1"/>
  <c r="DJ79" i="1" s="1"/>
  <c r="DJ57" i="1" a="1"/>
  <c r="DJ57" i="1" s="1"/>
  <c r="DJ41" i="1" a="1"/>
  <c r="DJ41" i="1" s="1"/>
  <c r="DJ55" i="1" a="1"/>
  <c r="DJ55" i="1" s="1"/>
  <c r="DJ193" i="1" a="1"/>
  <c r="DJ193" i="1" s="1"/>
  <c r="DJ176" i="1" a="1"/>
  <c r="DJ176" i="1" s="1"/>
  <c r="DJ173" i="1" a="1"/>
  <c r="DJ173" i="1" s="1"/>
  <c r="DJ151" i="1" a="1"/>
  <c r="DJ151" i="1" s="1"/>
  <c r="DJ129" i="1" a="1"/>
  <c r="DJ129" i="1" s="1"/>
  <c r="DJ111" i="1" a="1"/>
  <c r="DJ111" i="1" s="1"/>
  <c r="DJ114" i="1" a="1"/>
  <c r="DJ114" i="1" s="1"/>
  <c r="DJ98" i="1" a="1"/>
  <c r="DJ98" i="1" s="1"/>
  <c r="DJ65" i="1" a="1"/>
  <c r="DJ65" i="1" s="1"/>
  <c r="DJ35" i="1" a="1"/>
  <c r="DJ35" i="1" s="1"/>
  <c r="DJ46" i="1" a="1"/>
  <c r="DJ46" i="1" s="1"/>
  <c r="DJ196" i="1" a="1"/>
  <c r="DJ196" i="1" s="1"/>
  <c r="DJ204" i="1" a="1"/>
  <c r="DJ204" i="1" s="1"/>
  <c r="DJ159" i="1" a="1"/>
  <c r="DJ159" i="1" s="1"/>
  <c r="DJ154" i="1" a="1"/>
  <c r="DJ154" i="1" s="1"/>
  <c r="DJ126" i="1" a="1"/>
  <c r="DJ126" i="1" s="1"/>
  <c r="DJ113" i="1" a="1"/>
  <c r="DJ113" i="1" s="1"/>
  <c r="DJ83" i="1" a="1"/>
  <c r="DJ83" i="1" s="1"/>
  <c r="DJ89" i="1" a="1"/>
  <c r="DJ89" i="1" s="1"/>
  <c r="DJ62" i="1" a="1"/>
  <c r="DJ62" i="1" s="1"/>
  <c r="DJ49" i="1" a="1"/>
  <c r="DJ49" i="1" s="1"/>
  <c r="DJ190" i="1" a="1"/>
  <c r="DJ190" i="1" s="1"/>
  <c r="DJ201" i="1" a="1"/>
  <c r="DJ201" i="1" s="1"/>
  <c r="DJ164" i="1" a="1"/>
  <c r="DJ164" i="1" s="1"/>
  <c r="DJ152" i="1" a="1"/>
  <c r="DJ152" i="1" s="1"/>
  <c r="DJ122" i="1" a="1"/>
  <c r="DJ122" i="1" s="1"/>
  <c r="DJ102" i="1" a="1"/>
  <c r="DJ102" i="1" s="1"/>
  <c r="DJ94" i="1" a="1"/>
  <c r="DJ94" i="1" s="1"/>
  <c r="DJ72" i="1" a="1"/>
  <c r="DJ72" i="1" s="1"/>
  <c r="DJ54" i="1" a="1"/>
  <c r="DJ54" i="1" s="1"/>
  <c r="DJ48" i="1" a="1"/>
  <c r="DJ48" i="1" s="1"/>
  <c r="DJ198" i="1" a="1"/>
  <c r="DJ198" i="1" s="1"/>
  <c r="DJ186" i="1" a="1"/>
  <c r="DJ186" i="1" s="1"/>
  <c r="DJ182" i="1" a="1"/>
  <c r="DJ182" i="1" s="1"/>
  <c r="DJ150" i="1" a="1"/>
  <c r="DJ150" i="1" s="1"/>
  <c r="DJ135" i="1" a="1"/>
  <c r="DJ135" i="1" s="1"/>
  <c r="DJ119" i="1" a="1"/>
  <c r="DJ119" i="1" s="1"/>
  <c r="DJ91" i="1" a="1"/>
  <c r="DJ91" i="1" s="1"/>
  <c r="DJ78" i="1" a="1"/>
  <c r="DJ78" i="1" s="1"/>
  <c r="DJ87" i="1" a="1"/>
  <c r="DJ87" i="1" s="1"/>
  <c r="DJ50" i="1" a="1"/>
  <c r="DJ50" i="1" s="1"/>
  <c r="DJ192" i="1" a="1"/>
  <c r="DJ192" i="1" s="1"/>
  <c r="DJ185" i="1" a="1"/>
  <c r="DJ185" i="1" s="1"/>
  <c r="DJ169" i="1" a="1"/>
  <c r="DJ169" i="1" s="1"/>
  <c r="DJ149" i="1" a="1"/>
  <c r="DJ149" i="1" s="1"/>
  <c r="DJ128" i="1" a="1"/>
  <c r="DJ128" i="1" s="1"/>
  <c r="DJ116" i="1" a="1"/>
  <c r="DJ116" i="1" s="1"/>
  <c r="DJ107" i="1" a="1"/>
  <c r="DJ107" i="1" s="1"/>
  <c r="DJ75" i="1" a="1"/>
  <c r="DJ75" i="1" s="1"/>
  <c r="DJ59" i="1" a="1"/>
  <c r="DJ59" i="1" s="1"/>
  <c r="DJ52" i="1" a="1"/>
  <c r="DJ52" i="1" s="1"/>
  <c r="DJ195" i="1" a="1"/>
  <c r="DJ195" i="1" s="1"/>
  <c r="DJ184" i="1" a="1"/>
  <c r="DJ184" i="1" s="1"/>
  <c r="DJ170" i="1" a="1"/>
  <c r="DJ170" i="1" s="1"/>
  <c r="DJ179" i="1" a="1"/>
  <c r="DJ179" i="1" s="1"/>
  <c r="DJ144" i="1" a="1"/>
  <c r="DJ144" i="1" s="1"/>
  <c r="DJ125" i="1" a="1"/>
  <c r="DJ125" i="1" s="1"/>
  <c r="DJ115" i="1" a="1"/>
  <c r="DJ115" i="1" s="1"/>
  <c r="DJ88" i="1" a="1"/>
  <c r="DJ88" i="1" s="1"/>
  <c r="DJ69" i="1" a="1"/>
  <c r="DJ69" i="1" s="1"/>
  <c r="DJ56" i="1" a="1"/>
  <c r="DJ56" i="1" s="1"/>
  <c r="DJ47" i="1" a="1"/>
  <c r="DJ47" i="1" s="1"/>
  <c r="DJ206" i="1" a="1"/>
  <c r="DJ206" i="1" s="1"/>
  <c r="DJ175" i="1" a="1"/>
  <c r="DJ175" i="1" s="1"/>
  <c r="DJ158" i="1" a="1"/>
  <c r="DJ158" i="1" s="1"/>
  <c r="DJ155" i="1" a="1"/>
  <c r="DJ155" i="1" s="1"/>
  <c r="DJ146" i="1" a="1"/>
  <c r="DJ146" i="1" s="1"/>
  <c r="DJ133" i="1" a="1"/>
  <c r="DJ133" i="1" s="1"/>
  <c r="DJ110" i="1" a="1"/>
  <c r="DJ110" i="1" s="1"/>
  <c r="DJ85" i="1" a="1"/>
  <c r="DJ85" i="1" s="1"/>
  <c r="DJ99" i="1" a="1"/>
  <c r="DJ99" i="1" s="1"/>
  <c r="DJ64" i="1" a="1"/>
  <c r="DJ64" i="1" s="1"/>
  <c r="DJ40" i="1" a="1"/>
  <c r="DJ40" i="1" s="1"/>
  <c r="DJ203" i="1" a="1"/>
  <c r="DJ203" i="1" s="1"/>
  <c r="DJ181" i="1" a="1"/>
  <c r="DJ181" i="1" s="1"/>
  <c r="DJ168" i="1" a="1"/>
  <c r="DJ168" i="1" s="1"/>
  <c r="DJ153" i="1" a="1"/>
  <c r="DJ153" i="1" s="1"/>
  <c r="DJ141" i="1" a="1"/>
  <c r="DJ141" i="1" s="1"/>
  <c r="DJ140" i="1" a="1"/>
  <c r="DJ140" i="1" s="1"/>
  <c r="DJ104" i="1" a="1"/>
  <c r="DJ104" i="1" s="1"/>
  <c r="DJ96" i="1" a="1"/>
  <c r="DJ96" i="1" s="1"/>
  <c r="DJ81" i="1" a="1"/>
  <c r="DJ81" i="1" s="1"/>
  <c r="DJ61" i="1" a="1"/>
  <c r="DJ61" i="1" s="1"/>
  <c r="DJ43" i="1" a="1"/>
  <c r="DJ43" i="1" s="1"/>
  <c r="DJ32" i="1" a="1"/>
  <c r="DJ32" i="1" s="1"/>
  <c r="DJ200" i="1" a="1"/>
  <c r="DJ200" i="1" s="1"/>
  <c r="DJ178" i="1" a="1"/>
  <c r="DJ178" i="1" s="1"/>
  <c r="DJ167" i="1" a="1"/>
  <c r="DJ167" i="1" s="1"/>
  <c r="DJ148" i="1" a="1"/>
  <c r="DJ148" i="1" s="1"/>
  <c r="DJ138" i="1" a="1"/>
  <c r="DJ138" i="1" s="1"/>
  <c r="DJ132" i="1" a="1"/>
  <c r="DJ132" i="1" s="1"/>
  <c r="DJ112" i="1" a="1"/>
  <c r="DJ112" i="1" s="1"/>
  <c r="DJ90" i="1" a="1"/>
  <c r="DJ90" i="1" s="1"/>
  <c r="DJ71" i="1" a="1"/>
  <c r="DJ71" i="1" s="1"/>
  <c r="DJ53" i="1" a="1"/>
  <c r="DJ53" i="1" s="1"/>
  <c r="DJ44" i="1" a="1"/>
  <c r="DJ44" i="1" s="1"/>
  <c r="DJ197" i="1" a="1"/>
  <c r="DJ197" i="1" s="1"/>
  <c r="DJ172" i="1" a="1"/>
  <c r="DJ172" i="1" s="1"/>
  <c r="DJ166" i="1" a="1"/>
  <c r="DJ166" i="1" s="1"/>
  <c r="DJ143" i="1" a="1"/>
  <c r="DJ143" i="1" s="1"/>
  <c r="DJ137" i="1" a="1"/>
  <c r="DJ137" i="1" s="1"/>
  <c r="DJ127" i="1" a="1"/>
  <c r="DJ127" i="1" s="1"/>
  <c r="DJ109" i="1" a="1"/>
  <c r="DJ109" i="1" s="1"/>
  <c r="DJ101" i="1" a="1"/>
  <c r="DJ101" i="1" s="1"/>
  <c r="DJ82" i="1" a="1"/>
  <c r="DJ82" i="1" s="1"/>
  <c r="DJ58" i="1" a="1"/>
  <c r="DJ58" i="1" s="1"/>
  <c r="DJ42" i="1" a="1"/>
  <c r="DJ42" i="1" s="1"/>
  <c r="DJ194" i="1" a="1"/>
  <c r="DJ194" i="1" s="1"/>
  <c r="DJ187" i="1" a="1"/>
  <c r="DJ187" i="1" s="1"/>
  <c r="DJ163" i="1" a="1"/>
  <c r="DJ163" i="1" s="1"/>
  <c r="DJ156" i="1" a="1"/>
  <c r="DJ156" i="1" s="1"/>
  <c r="DJ131" i="1" a="1"/>
  <c r="DJ131" i="1" s="1"/>
  <c r="DJ124" i="1" a="1"/>
  <c r="DJ124" i="1" s="1"/>
  <c r="DJ106" i="1" a="1"/>
  <c r="DJ106" i="1" s="1"/>
  <c r="DJ76" i="1" a="1"/>
  <c r="DJ76" i="1" s="1"/>
  <c r="DJ77" i="1" a="1"/>
  <c r="DJ77" i="1" s="1"/>
  <c r="DJ63" i="1" a="1"/>
  <c r="DJ63" i="1" s="1"/>
  <c r="DJ39" i="1" a="1"/>
  <c r="DJ39" i="1" s="1"/>
  <c r="DJ188" i="1" a="1"/>
  <c r="DJ188" i="1" s="1"/>
  <c r="DJ183" i="1" a="1"/>
  <c r="DJ183" i="1" s="1"/>
  <c r="DJ157" i="1" a="1"/>
  <c r="DJ157" i="1" s="1"/>
  <c r="DJ161" i="1" a="1"/>
  <c r="DJ161" i="1" s="1"/>
  <c r="DJ118" i="1" a="1"/>
  <c r="DJ118" i="1" s="1"/>
  <c r="DJ121" i="1" a="1"/>
  <c r="DJ121" i="1" s="1"/>
  <c r="DJ95" i="1" a="1"/>
  <c r="DJ95" i="1" s="1"/>
  <c r="DJ73" i="1" a="1"/>
  <c r="DJ73" i="1" s="1"/>
  <c r="DJ74" i="1" a="1"/>
  <c r="DJ74" i="1" s="1"/>
  <c r="DJ68" i="1" a="1"/>
  <c r="DJ68" i="1" s="1"/>
  <c r="DJ36" i="1" a="1"/>
  <c r="DJ36" i="1" s="1"/>
  <c r="DJ191" i="1" a="1"/>
  <c r="DJ191" i="1" s="1"/>
  <c r="DJ177" i="1" a="1"/>
  <c r="DJ177" i="1" s="1"/>
  <c r="DJ160" i="1" a="1"/>
  <c r="DJ160" i="1" s="1"/>
  <c r="DJ145" i="1" a="1"/>
  <c r="DJ145" i="1" s="1"/>
  <c r="DJ130" i="1" a="1"/>
  <c r="DJ130" i="1" s="1"/>
  <c r="DJ120" i="1" a="1"/>
  <c r="DJ120" i="1" s="1"/>
  <c r="DJ103" i="1" a="1"/>
  <c r="DJ103" i="1" s="1"/>
  <c r="DJ70" i="1" a="1"/>
  <c r="DJ70" i="1" s="1"/>
  <c r="DJ93" i="1" a="1"/>
  <c r="DJ93" i="1" s="1"/>
  <c r="DJ66" i="1" a="1"/>
  <c r="DJ66" i="1" s="1"/>
  <c r="DJ33" i="1" a="1"/>
  <c r="DJ33" i="1" s="1"/>
  <c r="DJ14" i="1" a="1"/>
  <c r="DJ14" i="1" s="1"/>
  <c r="DJ7" i="1" a="1"/>
  <c r="DJ7" i="1" s="1"/>
  <c r="DJ9" i="1" a="1"/>
  <c r="DJ9" i="1" s="1"/>
  <c r="DJ16" i="1" a="1"/>
  <c r="DJ16" i="1" s="1"/>
  <c r="DJ18" i="1" a="1"/>
  <c r="DJ18" i="1" s="1"/>
  <c r="DJ11" i="1" a="1"/>
  <c r="DJ11" i="1" s="1"/>
  <c r="DJ28" i="1" a="1"/>
  <c r="DJ28" i="1" s="1"/>
  <c r="DJ2" i="1" a="1"/>
  <c r="DJ2" i="1" s="1"/>
  <c r="DJ12" i="1" a="1"/>
  <c r="DJ12" i="1" s="1"/>
  <c r="DJ3" i="1" a="1"/>
  <c r="DJ3" i="1" s="1"/>
  <c r="DJ34" i="1" a="1"/>
  <c r="DJ34" i="1" s="1"/>
  <c r="DJ13" i="1" a="1"/>
  <c r="DJ13" i="1" s="1"/>
  <c r="DJ15" i="1" a="1"/>
  <c r="DJ15" i="1" s="1"/>
  <c r="DJ19" i="1" a="1"/>
  <c r="DJ19" i="1" s="1"/>
  <c r="DJ24" i="1" a="1"/>
  <c r="DJ24" i="1" s="1"/>
  <c r="DJ17" i="1" a="1"/>
  <c r="DJ17" i="1" s="1"/>
  <c r="DJ20" i="1" a="1"/>
  <c r="DJ20" i="1" s="1"/>
  <c r="DJ21" i="1" a="1"/>
  <c r="DJ21" i="1" s="1"/>
  <c r="DJ8" i="1" a="1"/>
  <c r="DJ8" i="1" s="1"/>
  <c r="DJ22" i="1" a="1"/>
  <c r="DJ22" i="1" s="1"/>
  <c r="DJ4" i="1" a="1"/>
  <c r="DJ4" i="1" s="1"/>
  <c r="DJ5" i="1" a="1"/>
  <c r="DJ5" i="1" s="1"/>
  <c r="DJ10" i="1" a="1"/>
  <c r="DJ10" i="1" s="1"/>
  <c r="DJ6" i="1" a="1"/>
  <c r="DJ6" i="1" s="1"/>
  <c r="DJ23" i="1" a="1"/>
  <c r="DJ23" i="1" s="1"/>
  <c r="DK1" i="1"/>
  <c r="DK29" i="1" l="1" a="1"/>
  <c r="DK29" i="1" s="1"/>
  <c r="DK37" i="1" a="1"/>
  <c r="DK37" i="1" s="1"/>
  <c r="DK27" i="1" a="1"/>
  <c r="DK27" i="1" s="1"/>
  <c r="DK25" i="1" a="1"/>
  <c r="DK25" i="1" s="1"/>
  <c r="DK193" i="1" a="1"/>
  <c r="DK193" i="1" s="1"/>
  <c r="DK189" i="1" a="1"/>
  <c r="DK189" i="1" s="1"/>
  <c r="DK162" i="1" a="1"/>
  <c r="DK162" i="1" s="1"/>
  <c r="DK145" i="1" a="1"/>
  <c r="DK145" i="1" s="1"/>
  <c r="DK130" i="1" a="1"/>
  <c r="DK130" i="1" s="1"/>
  <c r="DK107" i="1" a="1"/>
  <c r="DK107" i="1" s="1"/>
  <c r="DK100" i="1" a="1"/>
  <c r="DK100" i="1" s="1"/>
  <c r="DK70" i="1" a="1"/>
  <c r="DK70" i="1" s="1"/>
  <c r="DK54" i="1" a="1"/>
  <c r="DK54" i="1" s="1"/>
  <c r="DK53" i="1" a="1"/>
  <c r="DK53" i="1" s="1"/>
  <c r="DK196" i="1" a="1"/>
  <c r="DK196" i="1" s="1"/>
  <c r="DK176" i="1" a="1"/>
  <c r="DK176" i="1" s="1"/>
  <c r="DK156" i="1" a="1"/>
  <c r="DK156" i="1" s="1"/>
  <c r="DK142" i="1" a="1"/>
  <c r="DK142" i="1" s="1"/>
  <c r="DK129" i="1" a="1"/>
  <c r="DK129" i="1" s="1"/>
  <c r="DK115" i="1" a="1"/>
  <c r="DK115" i="1" s="1"/>
  <c r="DK104" i="1" a="1"/>
  <c r="DK104" i="1" s="1"/>
  <c r="DK84" i="1" a="1"/>
  <c r="DK84" i="1" s="1"/>
  <c r="DK59" i="1" a="1"/>
  <c r="DK59" i="1" s="1"/>
  <c r="DK49" i="1" a="1"/>
  <c r="DK49" i="1" s="1"/>
  <c r="DK204" i="1" a="1"/>
  <c r="DK204" i="1" s="1"/>
  <c r="DK182" i="1" a="1"/>
  <c r="DK182" i="1" s="1"/>
  <c r="DK159" i="1" a="1"/>
  <c r="DK159" i="1" s="1"/>
  <c r="DK134" i="1" a="1"/>
  <c r="DK134" i="1" s="1"/>
  <c r="DK126" i="1" a="1"/>
  <c r="DK126" i="1" s="1"/>
  <c r="DK101" i="1" a="1"/>
  <c r="DK101" i="1" s="1"/>
  <c r="DK94" i="1" a="1"/>
  <c r="DK94" i="1" s="1"/>
  <c r="DK79" i="1" a="1"/>
  <c r="DK79" i="1" s="1"/>
  <c r="DK51" i="1" a="1"/>
  <c r="DK51" i="1" s="1"/>
  <c r="DK48" i="1" a="1"/>
  <c r="DK48" i="1" s="1"/>
  <c r="DK201" i="1" a="1"/>
  <c r="DK201" i="1" s="1"/>
  <c r="DK179" i="1" a="1"/>
  <c r="DK179" i="1" s="1"/>
  <c r="DK164" i="1" a="1"/>
  <c r="DK164" i="1" s="1"/>
  <c r="DK131" i="1" a="1"/>
  <c r="DK131" i="1" s="1"/>
  <c r="DK120" i="1" a="1"/>
  <c r="DK120" i="1" s="1"/>
  <c r="DK124" i="1" a="1"/>
  <c r="DK124" i="1" s="1"/>
  <c r="DK91" i="1" a="1"/>
  <c r="DK91" i="1" s="1"/>
  <c r="DK85" i="1" a="1"/>
  <c r="DK85" i="1" s="1"/>
  <c r="DK56" i="1" a="1"/>
  <c r="DK56" i="1" s="1"/>
  <c r="DK50" i="1" a="1"/>
  <c r="DK50" i="1" s="1"/>
  <c r="DK195" i="1" a="1"/>
  <c r="DK195" i="1" s="1"/>
  <c r="DK173" i="1" a="1"/>
  <c r="DK173" i="1" s="1"/>
  <c r="DK185" i="1" a="1"/>
  <c r="DK185" i="1" s="1"/>
  <c r="DK147" i="1" a="1"/>
  <c r="DK147" i="1" s="1"/>
  <c r="DK128" i="1" a="1"/>
  <c r="DK128" i="1" s="1"/>
  <c r="DK122" i="1" a="1"/>
  <c r="DK122" i="1" s="1"/>
  <c r="DK88" i="1" a="1"/>
  <c r="DK88" i="1" s="1"/>
  <c r="DK83" i="1" a="1"/>
  <c r="DK83" i="1" s="1"/>
  <c r="DK64" i="1" a="1"/>
  <c r="DK64" i="1" s="1"/>
  <c r="DK52" i="1" a="1"/>
  <c r="DK52" i="1" s="1"/>
  <c r="DK186" i="1" a="1"/>
  <c r="DK186" i="1" s="1"/>
  <c r="DK206" i="1" a="1"/>
  <c r="DK206" i="1" s="1"/>
  <c r="DK184" i="1" a="1"/>
  <c r="DK184" i="1" s="1"/>
  <c r="DK168" i="1" a="1"/>
  <c r="DK168" i="1" s="1"/>
  <c r="DK169" i="1" a="1"/>
  <c r="DK169" i="1" s="1"/>
  <c r="DK151" i="1" a="1"/>
  <c r="DK151" i="1" s="1"/>
  <c r="DK119" i="1" a="1"/>
  <c r="DK119" i="1" s="1"/>
  <c r="DK109" i="1" a="1"/>
  <c r="DK109" i="1" s="1"/>
  <c r="DK90" i="1" a="1"/>
  <c r="DK90" i="1" s="1"/>
  <c r="DK30" i="1" a="1"/>
  <c r="DK30" i="1" s="1"/>
  <c r="DK203" i="1" a="1"/>
  <c r="DK203" i="1" s="1"/>
  <c r="DK175" i="1" a="1"/>
  <c r="DK175" i="1" s="1"/>
  <c r="DK161" i="1" a="1"/>
  <c r="DK161" i="1" s="1"/>
  <c r="DK155" i="1" a="1"/>
  <c r="DK155" i="1" s="1"/>
  <c r="DK136" i="1" a="1"/>
  <c r="DK136" i="1" s="1"/>
  <c r="DK116" i="1" a="1"/>
  <c r="DK116" i="1" s="1"/>
  <c r="DK132" i="1" a="1"/>
  <c r="DK132" i="1" s="1"/>
  <c r="DK99" i="1" a="1"/>
  <c r="DK99" i="1" s="1"/>
  <c r="DK69" i="1" a="1"/>
  <c r="DK69" i="1" s="1"/>
  <c r="DK58" i="1" a="1"/>
  <c r="DK58" i="1" s="1"/>
  <c r="DK44" i="1" a="1"/>
  <c r="DK44" i="1" s="1"/>
  <c r="DK200" i="1" a="1"/>
  <c r="DK200" i="1" s="1"/>
  <c r="DK181" i="1" a="1"/>
  <c r="DK181" i="1" s="1"/>
  <c r="DK167" i="1" a="1"/>
  <c r="DK167" i="1" s="1"/>
  <c r="DK170" i="1" a="1"/>
  <c r="DK170" i="1" s="1"/>
  <c r="DK150" i="1" a="1"/>
  <c r="DK150" i="1" s="1"/>
  <c r="DK133" i="1" a="1"/>
  <c r="DK133" i="1" s="1"/>
  <c r="DK123" i="1" a="1"/>
  <c r="DK123" i="1" s="1"/>
  <c r="DK98" i="1" a="1"/>
  <c r="DK98" i="1" s="1"/>
  <c r="DK66" i="1" a="1"/>
  <c r="DK66" i="1" s="1"/>
  <c r="DK72" i="1" a="1"/>
  <c r="DK72" i="1" s="1"/>
  <c r="DK42" i="1" a="1"/>
  <c r="DK42" i="1" s="1"/>
  <c r="DK197" i="1" a="1"/>
  <c r="DK197" i="1" s="1"/>
  <c r="DK178" i="1" a="1"/>
  <c r="DK178" i="1" s="1"/>
  <c r="DK166" i="1" a="1"/>
  <c r="DK166" i="1" s="1"/>
  <c r="DK158" i="1" a="1"/>
  <c r="DK158" i="1" s="1"/>
  <c r="DK144" i="1" a="1"/>
  <c r="DK144" i="1" s="1"/>
  <c r="DK118" i="1" a="1"/>
  <c r="DK118" i="1" s="1"/>
  <c r="DK114" i="1" a="1"/>
  <c r="DK114" i="1" s="1"/>
  <c r="DK93" i="1" a="1"/>
  <c r="DK93" i="1" s="1"/>
  <c r="DK87" i="1" a="1"/>
  <c r="DK87" i="1" s="1"/>
  <c r="DK63" i="1" a="1"/>
  <c r="DK63" i="1" s="1"/>
  <c r="DK39" i="1" a="1"/>
  <c r="DK39" i="1" s="1"/>
  <c r="DK194" i="1" a="1"/>
  <c r="DK194" i="1" s="1"/>
  <c r="DK187" i="1" a="1"/>
  <c r="DK187" i="1" s="1"/>
  <c r="DK163" i="1" a="1"/>
  <c r="DK163" i="1" s="1"/>
  <c r="DK152" i="1" a="1"/>
  <c r="DK152" i="1" s="1"/>
  <c r="DK146" i="1" a="1"/>
  <c r="DK146" i="1" s="1"/>
  <c r="DK108" i="1" a="1"/>
  <c r="DK108" i="1" s="1"/>
  <c r="DK103" i="1" a="1"/>
  <c r="DK103" i="1" s="1"/>
  <c r="DK110" i="1" a="1"/>
  <c r="DK110" i="1" s="1"/>
  <c r="DK82" i="1" a="1"/>
  <c r="DK82" i="1" s="1"/>
  <c r="DK55" i="1" a="1"/>
  <c r="DK55" i="1" s="1"/>
  <c r="DK36" i="1" a="1"/>
  <c r="DK36" i="1" s="1"/>
  <c r="DK34" i="1" a="1"/>
  <c r="DK34" i="1" s="1"/>
  <c r="DK188" i="1" a="1"/>
  <c r="DK188" i="1" s="1"/>
  <c r="DK183" i="1" a="1"/>
  <c r="DK183" i="1" s="1"/>
  <c r="DK172" i="1" a="1"/>
  <c r="DK172" i="1" s="1"/>
  <c r="DK149" i="1" a="1"/>
  <c r="DK149" i="1" s="1"/>
  <c r="DK141" i="1" a="1"/>
  <c r="DK141" i="1" s="1"/>
  <c r="DK105" i="1" a="1"/>
  <c r="DK105" i="1" s="1"/>
  <c r="DK117" i="1" a="1"/>
  <c r="DK117" i="1" s="1"/>
  <c r="DK121" i="1" a="1"/>
  <c r="DK121" i="1" s="1"/>
  <c r="DK77" i="1" a="1"/>
  <c r="DK77" i="1" s="1"/>
  <c r="DK68" i="1" a="1"/>
  <c r="DK68" i="1" s="1"/>
  <c r="DK60" i="1" a="1"/>
  <c r="DK60" i="1" s="1"/>
  <c r="DK28" i="1" a="1"/>
  <c r="DK28" i="1" s="1"/>
  <c r="DK31" i="1" a="1"/>
  <c r="DK31" i="1" s="1"/>
  <c r="DK191" i="1" a="1"/>
  <c r="DK191" i="1" s="1"/>
  <c r="DK177" i="1" a="1"/>
  <c r="DK177" i="1" s="1"/>
  <c r="DK160" i="1" a="1"/>
  <c r="DK160" i="1" s="1"/>
  <c r="DK157" i="1" a="1"/>
  <c r="DK157" i="1" s="1"/>
  <c r="DK138" i="1" a="1"/>
  <c r="DK138" i="1" s="1"/>
  <c r="DK111" i="1" a="1"/>
  <c r="DK111" i="1" s="1"/>
  <c r="DK106" i="1" a="1"/>
  <c r="DK106" i="1" s="1"/>
  <c r="DK95" i="1" a="1"/>
  <c r="DK95" i="1" s="1"/>
  <c r="DK74" i="1" a="1"/>
  <c r="DK74" i="1" s="1"/>
  <c r="DK71" i="1" a="1"/>
  <c r="DK71" i="1" s="1"/>
  <c r="DK45" i="1" a="1"/>
  <c r="DK45" i="1" s="1"/>
  <c r="DK205" i="1" a="1"/>
  <c r="DK205" i="1" s="1"/>
  <c r="DK190" i="1" a="1"/>
  <c r="DK190" i="1" s="1"/>
  <c r="DK202" i="1" a="1"/>
  <c r="DK202" i="1" s="1"/>
  <c r="DK180" i="1" a="1"/>
  <c r="DK180" i="1" s="1"/>
  <c r="DK171" i="1" a="1"/>
  <c r="DK171" i="1" s="1"/>
  <c r="DK140" i="1" a="1"/>
  <c r="DK140" i="1" s="1"/>
  <c r="DK148" i="1" a="1"/>
  <c r="DK148" i="1" s="1"/>
  <c r="DK113" i="1" a="1"/>
  <c r="DK113" i="1" s="1"/>
  <c r="DK199" i="1" a="1"/>
  <c r="DK199" i="1" s="1"/>
  <c r="DK174" i="1" a="1"/>
  <c r="DK174" i="1" s="1"/>
  <c r="DK165" i="1" a="1"/>
  <c r="DK165" i="1" s="1"/>
  <c r="DK137" i="1" a="1"/>
  <c r="DK137" i="1" s="1"/>
  <c r="DK135" i="1" a="1"/>
  <c r="DK135" i="1" s="1"/>
  <c r="DK102" i="1" a="1"/>
  <c r="DK102" i="1" s="1"/>
  <c r="DK89" i="1" a="1"/>
  <c r="DK89" i="1" s="1"/>
  <c r="DK73" i="1" a="1"/>
  <c r="DK73" i="1" s="1"/>
  <c r="DK62" i="1" a="1"/>
  <c r="DK62" i="1" s="1"/>
  <c r="DK41" i="1" a="1"/>
  <c r="DK41" i="1" s="1"/>
  <c r="DK26" i="1" a="1"/>
  <c r="DK26" i="1" s="1"/>
  <c r="DK139" i="1" a="1"/>
  <c r="DK139" i="1" s="1"/>
  <c r="DK65" i="1" a="1"/>
  <c r="DK65" i="1" s="1"/>
  <c r="DK32" i="1" a="1"/>
  <c r="DK32" i="1" s="1"/>
  <c r="DK153" i="1" a="1"/>
  <c r="DK153" i="1" s="1"/>
  <c r="DK57" i="1" a="1"/>
  <c r="DK57" i="1" s="1"/>
  <c r="DK125" i="1" a="1"/>
  <c r="DK125" i="1" s="1"/>
  <c r="DK47" i="1" a="1"/>
  <c r="DK47" i="1" s="1"/>
  <c r="DK127" i="1" a="1"/>
  <c r="DK127" i="1" s="1"/>
  <c r="DK40" i="1" a="1"/>
  <c r="DK40" i="1" s="1"/>
  <c r="DK43" i="1" a="1"/>
  <c r="DK43" i="1" s="1"/>
  <c r="DK112" i="1" a="1"/>
  <c r="DK112" i="1" s="1"/>
  <c r="DK46" i="1" a="1"/>
  <c r="DK46" i="1" s="1"/>
  <c r="DK97" i="1" a="1"/>
  <c r="DK97" i="1" s="1"/>
  <c r="DK38" i="1" a="1"/>
  <c r="DK38" i="1" s="1"/>
  <c r="DK92" i="1" a="1"/>
  <c r="DK92" i="1" s="1"/>
  <c r="DK96" i="1" a="1"/>
  <c r="DK96" i="1" s="1"/>
  <c r="DK81" i="1" a="1"/>
  <c r="DK81" i="1" s="1"/>
  <c r="DK76" i="1" a="1"/>
  <c r="DK76" i="1" s="1"/>
  <c r="DK78" i="1" a="1"/>
  <c r="DK78" i="1" s="1"/>
  <c r="DK75" i="1" a="1"/>
  <c r="DK75" i="1" s="1"/>
  <c r="DK198" i="1" a="1"/>
  <c r="DK198" i="1" s="1"/>
  <c r="DK86" i="1" a="1"/>
  <c r="DK86" i="1" s="1"/>
  <c r="DK154" i="1" a="1"/>
  <c r="DK154" i="1" s="1"/>
  <c r="DK80" i="1" a="1"/>
  <c r="DK80" i="1" s="1"/>
  <c r="DK192" i="1" a="1"/>
  <c r="DK192" i="1" s="1"/>
  <c r="DK61" i="1" a="1"/>
  <c r="DK61" i="1" s="1"/>
  <c r="DK143" i="1" a="1"/>
  <c r="DK143" i="1" s="1"/>
  <c r="DK67" i="1" a="1"/>
  <c r="DK67" i="1" s="1"/>
  <c r="DK16" i="1" a="1"/>
  <c r="DK16" i="1" s="1"/>
  <c r="DK17" i="1" a="1"/>
  <c r="DK17" i="1" s="1"/>
  <c r="DK14" i="1" a="1"/>
  <c r="DK14" i="1" s="1"/>
  <c r="DK7" i="1" a="1"/>
  <c r="DK7" i="1" s="1"/>
  <c r="DK9" i="1" a="1"/>
  <c r="DK9" i="1" s="1"/>
  <c r="DK24" i="1" a="1"/>
  <c r="DK24" i="1" s="1"/>
  <c r="DK18" i="1" a="1"/>
  <c r="DK18" i="1" s="1"/>
  <c r="DK33" i="1" a="1"/>
  <c r="DK33" i="1" s="1"/>
  <c r="DK2" i="1" a="1"/>
  <c r="DK2" i="1" s="1"/>
  <c r="DK6" i="1" a="1"/>
  <c r="DK6" i="1" s="1"/>
  <c r="DK13" i="1" a="1"/>
  <c r="DK13" i="1" s="1"/>
  <c r="DK8" i="1" a="1"/>
  <c r="DK8" i="1" s="1"/>
  <c r="DK12" i="1" a="1"/>
  <c r="DK12" i="1" s="1"/>
  <c r="DK3" i="1" a="1"/>
  <c r="DK3" i="1" s="1"/>
  <c r="DK19" i="1" a="1"/>
  <c r="DK19" i="1" s="1"/>
  <c r="DK11" i="1" a="1"/>
  <c r="DK11" i="1" s="1"/>
  <c r="DK15" i="1" a="1"/>
  <c r="DK15" i="1" s="1"/>
  <c r="DK35" i="1" a="1"/>
  <c r="DK35" i="1" s="1"/>
  <c r="DK23" i="1" a="1"/>
  <c r="DK23" i="1" s="1"/>
  <c r="DK20" i="1" a="1"/>
  <c r="DK20" i="1" s="1"/>
  <c r="DK21" i="1" a="1"/>
  <c r="DK21" i="1" s="1"/>
  <c r="DK10" i="1" a="1"/>
  <c r="DK10" i="1" s="1"/>
  <c r="DK22" i="1" a="1"/>
  <c r="DK22" i="1" s="1"/>
  <c r="DK5" i="1" a="1"/>
  <c r="DK5" i="1" s="1"/>
  <c r="DK4" i="1" a="1"/>
  <c r="DK4" i="1" s="1"/>
  <c r="DL1" i="1"/>
  <c r="DL28" i="1" l="1" a="1"/>
  <c r="DL28" i="1" s="1"/>
  <c r="DL34" i="1" a="1"/>
  <c r="DL34" i="1" s="1"/>
  <c r="DL26" i="1" a="1"/>
  <c r="DL26" i="1" s="1"/>
  <c r="DL36" i="1" a="1"/>
  <c r="DL36" i="1" s="1"/>
  <c r="DL38" i="1" a="1"/>
  <c r="DL38" i="1" s="1"/>
  <c r="DL25" i="1" a="1"/>
  <c r="DL25" i="1" s="1"/>
  <c r="DL30" i="1" a="1"/>
  <c r="DL30" i="1" s="1"/>
  <c r="DL29" i="1" a="1"/>
  <c r="DL29" i="1" s="1"/>
  <c r="DL33" i="1" a="1"/>
  <c r="DL33" i="1" s="1"/>
  <c r="DL31" i="1" a="1"/>
  <c r="DL31" i="1" s="1"/>
  <c r="DL37" i="1" a="1"/>
  <c r="DL37" i="1" s="1"/>
  <c r="DL200" i="1" a="1"/>
  <c r="DL200" i="1" s="1"/>
  <c r="DL195" i="1" a="1"/>
  <c r="DL195" i="1" s="1"/>
  <c r="DL163" i="1" a="1"/>
  <c r="DL163" i="1" s="1"/>
  <c r="DL140" i="1" a="1"/>
  <c r="DL140" i="1" s="1"/>
  <c r="DL153" i="1" a="1"/>
  <c r="DL153" i="1" s="1"/>
  <c r="DL127" i="1" a="1"/>
  <c r="DL127" i="1" s="1"/>
  <c r="DL114" i="1" a="1"/>
  <c r="DL114" i="1" s="1"/>
  <c r="DL90" i="1" a="1"/>
  <c r="DL90" i="1" s="1"/>
  <c r="DL75" i="1" a="1"/>
  <c r="DL75" i="1" s="1"/>
  <c r="DL69" i="1" a="1"/>
  <c r="DL69" i="1" s="1"/>
  <c r="DL42" i="1" a="1"/>
  <c r="DL42" i="1" s="1"/>
  <c r="DL197" i="1" a="1"/>
  <c r="DL197" i="1" s="1"/>
  <c r="DL181" i="1" a="1"/>
  <c r="DL181" i="1" s="1"/>
  <c r="DL157" i="1" a="1"/>
  <c r="DL157" i="1" s="1"/>
  <c r="DL137" i="1" a="1"/>
  <c r="DL137" i="1" s="1"/>
  <c r="DL148" i="1" a="1"/>
  <c r="DL148" i="1" s="1"/>
  <c r="DL124" i="1" a="1"/>
  <c r="DL124" i="1" s="1"/>
  <c r="DL121" i="1" a="1"/>
  <c r="DL121" i="1" s="1"/>
  <c r="DL99" i="1" a="1"/>
  <c r="DL99" i="1" s="1"/>
  <c r="DL81" i="1" a="1"/>
  <c r="DL81" i="1" s="1"/>
  <c r="DL67" i="1" a="1"/>
  <c r="DL67" i="1" s="1"/>
  <c r="DL39" i="1" a="1"/>
  <c r="DL39" i="1" s="1"/>
  <c r="DL194" i="1" a="1"/>
  <c r="DL194" i="1" s="1"/>
  <c r="DL178" i="1" a="1"/>
  <c r="DL178" i="1" s="1"/>
  <c r="DL171" i="1" a="1"/>
  <c r="DL171" i="1" s="1"/>
  <c r="DL160" i="1" a="1"/>
  <c r="DL160" i="1" s="1"/>
  <c r="DL155" i="1" a="1"/>
  <c r="DL155" i="1" s="1"/>
  <c r="DL131" i="1" a="1"/>
  <c r="DL131" i="1" s="1"/>
  <c r="DL120" i="1" a="1"/>
  <c r="DL120" i="1" s="1"/>
  <c r="DL98" i="1" a="1"/>
  <c r="DL98" i="1" s="1"/>
  <c r="DL71" i="1" a="1"/>
  <c r="DL71" i="1" s="1"/>
  <c r="DL58" i="1" a="1"/>
  <c r="DL58" i="1" s="1"/>
  <c r="DL45" i="1" a="1"/>
  <c r="DL45" i="1" s="1"/>
  <c r="DL191" i="1" a="1"/>
  <c r="DL191" i="1" s="1"/>
  <c r="DL172" i="1" a="1"/>
  <c r="DL172" i="1" s="1"/>
  <c r="DL165" i="1" a="1"/>
  <c r="DL165" i="1" s="1"/>
  <c r="DL142" i="1" a="1"/>
  <c r="DL142" i="1" s="1"/>
  <c r="DL143" i="1" a="1"/>
  <c r="DL143" i="1" s="1"/>
  <c r="DL108" i="1" a="1"/>
  <c r="DL108" i="1" s="1"/>
  <c r="DL100" i="1" a="1"/>
  <c r="DL100" i="1" s="1"/>
  <c r="DL93" i="1" a="1"/>
  <c r="DL93" i="1" s="1"/>
  <c r="DL80" i="1" a="1"/>
  <c r="DL80" i="1" s="1"/>
  <c r="DL74" i="1" a="1"/>
  <c r="DL74" i="1" s="1"/>
  <c r="DL55" i="1" a="1"/>
  <c r="DL55" i="1" s="1"/>
  <c r="DL205" i="1" a="1"/>
  <c r="DL205" i="1" s="1"/>
  <c r="DL188" i="1" a="1"/>
  <c r="DL188" i="1" s="1"/>
  <c r="DL174" i="1" a="1"/>
  <c r="DL174" i="1" s="1"/>
  <c r="DL147" i="1" a="1"/>
  <c r="DL147" i="1" s="1"/>
  <c r="DL130" i="1" a="1"/>
  <c r="DL130" i="1" s="1"/>
  <c r="DL111" i="1" a="1"/>
  <c r="DL111" i="1" s="1"/>
  <c r="DL103" i="1" a="1"/>
  <c r="DL103" i="1" s="1"/>
  <c r="DL87" i="1" a="1"/>
  <c r="DL87" i="1" s="1"/>
  <c r="DL92" i="1" a="1"/>
  <c r="DL92" i="1" s="1"/>
  <c r="DL68" i="1" a="1"/>
  <c r="DL68" i="1" s="1"/>
  <c r="DL63" i="1" a="1"/>
  <c r="DL63" i="1" s="1"/>
  <c r="DL202" i="1" a="1"/>
  <c r="DL202" i="1" s="1"/>
  <c r="DL187" i="1" a="1"/>
  <c r="DL187" i="1" s="1"/>
  <c r="DL162" i="1" a="1"/>
  <c r="DL162" i="1" s="1"/>
  <c r="DL139" i="1" a="1"/>
  <c r="DL139" i="1" s="1"/>
  <c r="DL134" i="1" a="1"/>
  <c r="DL134" i="1" s="1"/>
  <c r="DL113" i="1" a="1"/>
  <c r="DL113" i="1" s="1"/>
  <c r="DL97" i="1" a="1"/>
  <c r="DL97" i="1" s="1"/>
  <c r="DL84" i="1" a="1"/>
  <c r="DL84" i="1" s="1"/>
  <c r="DL62" i="1" a="1"/>
  <c r="DL62" i="1" s="1"/>
  <c r="DL52" i="1" a="1"/>
  <c r="DL52" i="1" s="1"/>
  <c r="DL41" i="1" a="1"/>
  <c r="DL41" i="1" s="1"/>
  <c r="DL199" i="1" a="1"/>
  <c r="DL199" i="1" s="1"/>
  <c r="DL183" i="1" a="1"/>
  <c r="DL183" i="1" s="1"/>
  <c r="DL156" i="1" a="1"/>
  <c r="DL156" i="1" s="1"/>
  <c r="DL151" i="1" a="1"/>
  <c r="DL151" i="1" s="1"/>
  <c r="DL123" i="1" a="1"/>
  <c r="DL123" i="1" s="1"/>
  <c r="DL107" i="1" a="1"/>
  <c r="DL107" i="1" s="1"/>
  <c r="DL86" i="1" a="1"/>
  <c r="DL86" i="1" s="1"/>
  <c r="DL76" i="1" a="1"/>
  <c r="DL76" i="1" s="1"/>
  <c r="DL54" i="1" a="1"/>
  <c r="DL54" i="1" s="1"/>
  <c r="DL46" i="1" a="1"/>
  <c r="DL46" i="1" s="1"/>
  <c r="DL35" i="1" a="1"/>
  <c r="DL35" i="1" s="1"/>
  <c r="DL193" i="1" a="1"/>
  <c r="DL193" i="1" s="1"/>
  <c r="DL177" i="1" a="1"/>
  <c r="DL177" i="1" s="1"/>
  <c r="DL175" i="1" a="1"/>
  <c r="DL175" i="1" s="1"/>
  <c r="DL136" i="1" a="1"/>
  <c r="DL136" i="1" s="1"/>
  <c r="DL129" i="1" a="1"/>
  <c r="DL129" i="1" s="1"/>
  <c r="DL119" i="1" a="1"/>
  <c r="DL119" i="1" s="1"/>
  <c r="DL94" i="1" a="1"/>
  <c r="DL94" i="1" s="1"/>
  <c r="DL73" i="1" a="1"/>
  <c r="DL73" i="1" s="1"/>
  <c r="DL59" i="1" a="1"/>
  <c r="DL59" i="1" s="1"/>
  <c r="DL66" i="1" a="1"/>
  <c r="DL66" i="1" s="1"/>
  <c r="DL196" i="1" a="1"/>
  <c r="DL196" i="1" s="1"/>
  <c r="DL180" i="1" a="1"/>
  <c r="DL180" i="1" s="1"/>
  <c r="DL159" i="1" a="1"/>
  <c r="DL159" i="1" s="1"/>
  <c r="DL150" i="1" a="1"/>
  <c r="DL150" i="1" s="1"/>
  <c r="DL126" i="1" a="1"/>
  <c r="DL126" i="1" s="1"/>
  <c r="DL115" i="1" a="1"/>
  <c r="DL115" i="1" s="1"/>
  <c r="DL117" i="1" a="1"/>
  <c r="DL117" i="1" s="1"/>
  <c r="DL70" i="1" a="1"/>
  <c r="DL70" i="1" s="1"/>
  <c r="DL51" i="1" a="1"/>
  <c r="DL51" i="1" s="1"/>
  <c r="DL60" i="1" a="1"/>
  <c r="DL60" i="1" s="1"/>
  <c r="DL190" i="1" a="1"/>
  <c r="DL190" i="1" s="1"/>
  <c r="DL176" i="1" a="1"/>
  <c r="DL176" i="1" s="1"/>
  <c r="DL173" i="1" a="1"/>
  <c r="DL173" i="1" s="1"/>
  <c r="DL154" i="1" a="1"/>
  <c r="DL154" i="1" s="1"/>
  <c r="DL122" i="1" a="1"/>
  <c r="DL122" i="1" s="1"/>
  <c r="DL110" i="1" a="1"/>
  <c r="DL110" i="1" s="1"/>
  <c r="DL102" i="1" a="1"/>
  <c r="DL102" i="1" s="1"/>
  <c r="DL79" i="1" a="1"/>
  <c r="DL79" i="1" s="1"/>
  <c r="DL48" i="1" a="1"/>
  <c r="DL48" i="1" s="1"/>
  <c r="DL65" i="1" a="1"/>
  <c r="DL65" i="1" s="1"/>
  <c r="DL204" i="1" a="1"/>
  <c r="DL204" i="1" s="1"/>
  <c r="DL182" i="1" a="1"/>
  <c r="DL182" i="1" s="1"/>
  <c r="DL164" i="1" a="1"/>
  <c r="DL164" i="1" s="1"/>
  <c r="DL152" i="1" a="1"/>
  <c r="DL152" i="1" s="1"/>
  <c r="DL128" i="1" a="1"/>
  <c r="DL128" i="1" s="1"/>
  <c r="DL104" i="1" a="1"/>
  <c r="DL104" i="1" s="1"/>
  <c r="DL91" i="1" a="1"/>
  <c r="DL91" i="1" s="1"/>
  <c r="DL89" i="1" a="1"/>
  <c r="DL89" i="1" s="1"/>
  <c r="DL56" i="1" a="1"/>
  <c r="DL56" i="1" s="1"/>
  <c r="DL49" i="1" a="1"/>
  <c r="DL49" i="1" s="1"/>
  <c r="DL201" i="1" a="1"/>
  <c r="DL201" i="1" s="1"/>
  <c r="DL179" i="1" a="1"/>
  <c r="DL179" i="1" s="1"/>
  <c r="DL169" i="1" a="1"/>
  <c r="DL169" i="1" s="1"/>
  <c r="DL144" i="1" a="1"/>
  <c r="DL144" i="1" s="1"/>
  <c r="DL125" i="1" a="1"/>
  <c r="DL125" i="1" s="1"/>
  <c r="DL116" i="1" a="1"/>
  <c r="DL116" i="1" s="1"/>
  <c r="DL88" i="1" a="1"/>
  <c r="DL88" i="1" s="1"/>
  <c r="DL83" i="1" a="1"/>
  <c r="DL83" i="1" s="1"/>
  <c r="DL64" i="1" a="1"/>
  <c r="DL64" i="1" s="1"/>
  <c r="DL57" i="1" a="1"/>
  <c r="DL57" i="1" s="1"/>
  <c r="DL198" i="1" a="1"/>
  <c r="DL198" i="1" s="1"/>
  <c r="DL185" i="1" a="1"/>
  <c r="DL185" i="1" s="1"/>
  <c r="DL170" i="1" a="1"/>
  <c r="DL170" i="1" s="1"/>
  <c r="DL149" i="1" a="1"/>
  <c r="DL149" i="1" s="1"/>
  <c r="DL135" i="1" a="1"/>
  <c r="DL135" i="1" s="1"/>
  <c r="DL118" i="1" a="1"/>
  <c r="DL118" i="1" s="1"/>
  <c r="DL85" i="1" a="1"/>
  <c r="DL85" i="1" s="1"/>
  <c r="DL101" i="1" a="1"/>
  <c r="DL101" i="1" s="1"/>
  <c r="DL61" i="1" a="1"/>
  <c r="DL61" i="1" s="1"/>
  <c r="DL47" i="1" a="1"/>
  <c r="DL47" i="1" s="1"/>
  <c r="DL192" i="1" a="1"/>
  <c r="DL192" i="1" s="1"/>
  <c r="DL167" i="1" a="1"/>
  <c r="DL167" i="1" s="1"/>
  <c r="DL158" i="1" a="1"/>
  <c r="DL158" i="1" s="1"/>
  <c r="DL146" i="1" a="1"/>
  <c r="DL146" i="1" s="1"/>
  <c r="DL145" i="1" a="1"/>
  <c r="DL145" i="1" s="1"/>
  <c r="DL112" i="1" a="1"/>
  <c r="DL112" i="1" s="1"/>
  <c r="DL96" i="1" a="1"/>
  <c r="DL96" i="1" s="1"/>
  <c r="DL72" i="1" a="1"/>
  <c r="DL72" i="1" s="1"/>
  <c r="DL53" i="1" a="1"/>
  <c r="DL53" i="1" s="1"/>
  <c r="DL40" i="1" a="1"/>
  <c r="DL40" i="1" s="1"/>
  <c r="DL206" i="1" a="1"/>
  <c r="DL206" i="1" s="1"/>
  <c r="DL189" i="1" a="1"/>
  <c r="DL189" i="1" s="1"/>
  <c r="DL186" i="1" a="1"/>
  <c r="DL186" i="1" s="1"/>
  <c r="DL168" i="1" a="1"/>
  <c r="DL168" i="1" s="1"/>
  <c r="DL141" i="1" a="1"/>
  <c r="DL141" i="1" s="1"/>
  <c r="DL133" i="1" a="1"/>
  <c r="DL133" i="1" s="1"/>
  <c r="DL109" i="1" a="1"/>
  <c r="DL109" i="1" s="1"/>
  <c r="DL82" i="1" a="1"/>
  <c r="DL82" i="1" s="1"/>
  <c r="DL95" i="1" a="1"/>
  <c r="DL95" i="1" s="1"/>
  <c r="DL50" i="1" a="1"/>
  <c r="DL50" i="1" s="1"/>
  <c r="DL43" i="1" a="1"/>
  <c r="DL43" i="1" s="1"/>
  <c r="DL203" i="1" a="1"/>
  <c r="DL203" i="1" s="1"/>
  <c r="DL184" i="1" a="1"/>
  <c r="DL184" i="1" s="1"/>
  <c r="DL166" i="1" a="1"/>
  <c r="DL166" i="1" s="1"/>
  <c r="DL161" i="1" a="1"/>
  <c r="DL161" i="1" s="1"/>
  <c r="DL138" i="1" a="1"/>
  <c r="DL138" i="1" s="1"/>
  <c r="DL132" i="1" a="1"/>
  <c r="DL132" i="1" s="1"/>
  <c r="DL106" i="1" a="1"/>
  <c r="DL106" i="1" s="1"/>
  <c r="DL105" i="1" a="1"/>
  <c r="DL105" i="1" s="1"/>
  <c r="DL78" i="1" a="1"/>
  <c r="DL78" i="1" s="1"/>
  <c r="DL77" i="1" a="1"/>
  <c r="DL77" i="1" s="1"/>
  <c r="DL44" i="1" a="1"/>
  <c r="DL44" i="1" s="1"/>
  <c r="DL15" i="1" a="1"/>
  <c r="DL15" i="1" s="1"/>
  <c r="DL8" i="1" a="1"/>
  <c r="DL8" i="1" s="1"/>
  <c r="DL17" i="1" a="1"/>
  <c r="DL17" i="1" s="1"/>
  <c r="DL10" i="1" a="1"/>
  <c r="DL10" i="1" s="1"/>
  <c r="DL6" i="1" a="1"/>
  <c r="DL6" i="1" s="1"/>
  <c r="DL24" i="1" a="1"/>
  <c r="DL24" i="1" s="1"/>
  <c r="DL3" i="1" a="1"/>
  <c r="DL3" i="1" s="1"/>
  <c r="DL4" i="1" a="1"/>
  <c r="DL4" i="1" s="1"/>
  <c r="DL11" i="1" a="1"/>
  <c r="DL11" i="1" s="1"/>
  <c r="DL27" i="1" a="1"/>
  <c r="DL27" i="1" s="1"/>
  <c r="DL32" i="1" a="1"/>
  <c r="DL32" i="1" s="1"/>
  <c r="DL14" i="1" a="1"/>
  <c r="DL14" i="1" s="1"/>
  <c r="DL16" i="1" a="1"/>
  <c r="DL16" i="1" s="1"/>
  <c r="DL9" i="1" a="1"/>
  <c r="DL9" i="1" s="1"/>
  <c r="DL18" i="1" a="1"/>
  <c r="DL18" i="1" s="1"/>
  <c r="DL7" i="1" a="1"/>
  <c r="DL7" i="1" s="1"/>
  <c r="DL2" i="1" a="1"/>
  <c r="DL2" i="1" s="1"/>
  <c r="DL13" i="1" a="1"/>
  <c r="DL13" i="1" s="1"/>
  <c r="DL12" i="1" a="1"/>
  <c r="DL12" i="1" s="1"/>
  <c r="DL19" i="1" a="1"/>
  <c r="DL19" i="1" s="1"/>
  <c r="DL23" i="1" a="1"/>
  <c r="DL23" i="1" s="1"/>
  <c r="DL20" i="1" a="1"/>
  <c r="DL20" i="1" s="1"/>
  <c r="DL21" i="1" a="1"/>
  <c r="DL21" i="1" s="1"/>
  <c r="DL22" i="1" a="1"/>
  <c r="DL22" i="1" s="1"/>
  <c r="DL5" i="1" a="1"/>
  <c r="DL5" i="1" s="1"/>
  <c r="DM1" i="1"/>
  <c r="DM34" i="1" l="1" a="1"/>
  <c r="DM34" i="1" s="1"/>
  <c r="DM28" i="1" a="1"/>
  <c r="DM28" i="1" s="1"/>
  <c r="DM30" i="1" a="1"/>
  <c r="DM30" i="1" s="1"/>
  <c r="DM38" i="1" a="1"/>
  <c r="DM38" i="1" s="1"/>
  <c r="DM27" i="1" a="1"/>
  <c r="DM27" i="1" s="1"/>
  <c r="DM29" i="1" a="1"/>
  <c r="DM29" i="1" s="1"/>
  <c r="DM31" i="1" a="1"/>
  <c r="DM31" i="1" s="1"/>
  <c r="DM25" i="1" a="1"/>
  <c r="DM25" i="1" s="1"/>
  <c r="DM181" i="1" a="1"/>
  <c r="DM181" i="1" s="1"/>
  <c r="DM184" i="1" a="1"/>
  <c r="DM184" i="1" s="1"/>
  <c r="DM155" i="1" a="1"/>
  <c r="DM155" i="1" s="1"/>
  <c r="DM149" i="1" a="1"/>
  <c r="DM149" i="1" s="1"/>
  <c r="DM133" i="1" a="1"/>
  <c r="DM133" i="1" s="1"/>
  <c r="DM131" i="1" a="1"/>
  <c r="DM131" i="1" s="1"/>
  <c r="DM91" i="1" a="1"/>
  <c r="DM91" i="1" s="1"/>
  <c r="DM87" i="1" a="1"/>
  <c r="DM87" i="1" s="1"/>
  <c r="DM50" i="1" a="1"/>
  <c r="DM50" i="1" s="1"/>
  <c r="DM37" i="1" a="1"/>
  <c r="DM37" i="1" s="1"/>
  <c r="DM203" i="1" a="1"/>
  <c r="DM203" i="1" s="1"/>
  <c r="DM178" i="1" a="1"/>
  <c r="DM178" i="1" s="1"/>
  <c r="DM175" i="1" a="1"/>
  <c r="DM175" i="1" s="1"/>
  <c r="DM170" i="1" a="1"/>
  <c r="DM170" i="1" s="1"/>
  <c r="DM146" i="1" a="1"/>
  <c r="DM146" i="1" s="1"/>
  <c r="DM132" i="1" a="1"/>
  <c r="DM132" i="1" s="1"/>
  <c r="DM118" i="1" a="1"/>
  <c r="DM118" i="1" s="1"/>
  <c r="DM88" i="1" a="1"/>
  <c r="DM88" i="1" s="1"/>
  <c r="DM71" i="1" a="1"/>
  <c r="DM71" i="1" s="1"/>
  <c r="DM47" i="1" a="1"/>
  <c r="DM47" i="1" s="1"/>
  <c r="DM52" i="1" a="1"/>
  <c r="DM52" i="1" s="1"/>
  <c r="DM41" i="1" a="1"/>
  <c r="DM41" i="1" s="1"/>
  <c r="DM200" i="1" a="1"/>
  <c r="DM200" i="1" s="1"/>
  <c r="DM188" i="1" a="1"/>
  <c r="DM188" i="1" s="1"/>
  <c r="DM167" i="1" a="1"/>
  <c r="DM167" i="1" s="1"/>
  <c r="DM158" i="1" a="1"/>
  <c r="DM158" i="1" s="1"/>
  <c r="DM141" i="1" a="1"/>
  <c r="DM141" i="1" s="1"/>
  <c r="DM127" i="1" a="1"/>
  <c r="DM127" i="1" s="1"/>
  <c r="DM112" i="1" a="1"/>
  <c r="DM112" i="1" s="1"/>
  <c r="DM85" i="1" a="1"/>
  <c r="DM85" i="1" s="1"/>
  <c r="DM77" i="1" a="1"/>
  <c r="DM77" i="1" s="1"/>
  <c r="DM44" i="1" a="1"/>
  <c r="DM44" i="1" s="1"/>
  <c r="DM40" i="1" a="1"/>
  <c r="DM40" i="1" s="1"/>
  <c r="DM197" i="1" a="1"/>
  <c r="DM197" i="1" s="1"/>
  <c r="DM187" i="1" a="1"/>
  <c r="DM187" i="1" s="1"/>
  <c r="DM166" i="1" a="1"/>
  <c r="DM166" i="1" s="1"/>
  <c r="DM168" i="1" a="1"/>
  <c r="DM168" i="1" s="1"/>
  <c r="DM153" i="1" a="1"/>
  <c r="DM153" i="1" s="1"/>
  <c r="DM124" i="1" a="1"/>
  <c r="DM124" i="1" s="1"/>
  <c r="DM114" i="1" a="1"/>
  <c r="DM114" i="1" s="1"/>
  <c r="DM96" i="1" a="1"/>
  <c r="DM96" i="1" s="1"/>
  <c r="DM74" i="1" a="1"/>
  <c r="DM74" i="1" s="1"/>
  <c r="DM69" i="1" a="1"/>
  <c r="DM69" i="1" s="1"/>
  <c r="DM43" i="1" a="1"/>
  <c r="DM43" i="1" s="1"/>
  <c r="DM194" i="1" a="1"/>
  <c r="DM194" i="1" s="1"/>
  <c r="DM183" i="1" a="1"/>
  <c r="DM183" i="1" s="1"/>
  <c r="DM163" i="1" a="1"/>
  <c r="DM163" i="1" s="1"/>
  <c r="DM161" i="1" a="1"/>
  <c r="DM161" i="1" s="1"/>
  <c r="DM148" i="1" a="1"/>
  <c r="DM148" i="1" s="1"/>
  <c r="DM142" i="1" a="1"/>
  <c r="DM142" i="1" s="1"/>
  <c r="DM103" i="1" a="1"/>
  <c r="DM103" i="1" s="1"/>
  <c r="DM90" i="1" a="1"/>
  <c r="DM90" i="1" s="1"/>
  <c r="DM68" i="1" a="1"/>
  <c r="DM68" i="1" s="1"/>
  <c r="DM67" i="1" a="1"/>
  <c r="DM67" i="1" s="1"/>
  <c r="DM42" i="1" a="1"/>
  <c r="DM42" i="1" s="1"/>
  <c r="DM205" i="1" a="1"/>
  <c r="DM205" i="1" s="1"/>
  <c r="DM177" i="1" a="1"/>
  <c r="DM177" i="1" s="1"/>
  <c r="DM157" i="1" a="1"/>
  <c r="DM157" i="1" s="1"/>
  <c r="DM140" i="1" a="1"/>
  <c r="DM140" i="1" s="1"/>
  <c r="DM135" i="1" a="1"/>
  <c r="DM135" i="1" s="1"/>
  <c r="DM130" i="1" a="1"/>
  <c r="DM130" i="1" s="1"/>
  <c r="DM121" i="1" a="1"/>
  <c r="DM121" i="1" s="1"/>
  <c r="DM98" i="1" a="1"/>
  <c r="DM98" i="1" s="1"/>
  <c r="DM86" i="1" a="1"/>
  <c r="DM86" i="1" s="1"/>
  <c r="DM58" i="1" a="1"/>
  <c r="DM58" i="1" s="1"/>
  <c r="DM39" i="1" a="1"/>
  <c r="DM39" i="1" s="1"/>
  <c r="DM202" i="1" a="1"/>
  <c r="DM202" i="1" s="1"/>
  <c r="DM180" i="1" a="1"/>
  <c r="DM180" i="1" s="1"/>
  <c r="DM160" i="1" a="1"/>
  <c r="DM160" i="1" s="1"/>
  <c r="DM137" i="1" a="1"/>
  <c r="DM137" i="1" s="1"/>
  <c r="DM143" i="1" a="1"/>
  <c r="DM143" i="1" s="1"/>
  <c r="DM111" i="1" a="1"/>
  <c r="DM111" i="1" s="1"/>
  <c r="DM117" i="1" a="1"/>
  <c r="DM117" i="1" s="1"/>
  <c r="DM93" i="1" a="1"/>
  <c r="DM93" i="1" s="1"/>
  <c r="DM76" i="1" a="1"/>
  <c r="DM76" i="1" s="1"/>
  <c r="DM80" i="1" a="1"/>
  <c r="DM80" i="1" s="1"/>
  <c r="DM36" i="1" a="1"/>
  <c r="DM36" i="1" s="1"/>
  <c r="DM199" i="1" a="1"/>
  <c r="DM199" i="1" s="1"/>
  <c r="DM174" i="1" a="1"/>
  <c r="DM174" i="1" s="1"/>
  <c r="DM172" i="1" a="1"/>
  <c r="DM172" i="1" s="1"/>
  <c r="DM145" i="1" a="1"/>
  <c r="DM145" i="1" s="1"/>
  <c r="DM134" i="1" a="1"/>
  <c r="DM134" i="1" s="1"/>
  <c r="DM113" i="1" a="1"/>
  <c r="DM113" i="1" s="1"/>
  <c r="DM108" i="1" a="1"/>
  <c r="DM108" i="1" s="1"/>
  <c r="DM101" i="1" a="1"/>
  <c r="DM101" i="1" s="1"/>
  <c r="DM73" i="1" a="1"/>
  <c r="DM73" i="1" s="1"/>
  <c r="DM63" i="1" a="1"/>
  <c r="DM63" i="1" s="1"/>
  <c r="DM33" i="1" a="1"/>
  <c r="DM33" i="1" s="1"/>
  <c r="DM193" i="1" a="1"/>
  <c r="DM193" i="1" s="1"/>
  <c r="DM190" i="1" a="1"/>
  <c r="DM190" i="1" s="1"/>
  <c r="DM171" i="1" a="1"/>
  <c r="DM171" i="1" s="1"/>
  <c r="DM147" i="1" a="1"/>
  <c r="DM147" i="1" s="1"/>
  <c r="DM123" i="1" a="1"/>
  <c r="DM123" i="1" s="1"/>
  <c r="DM102" i="1" a="1"/>
  <c r="DM102" i="1" s="1"/>
  <c r="DM105" i="1" a="1"/>
  <c r="DM105" i="1" s="1"/>
  <c r="DM95" i="1" a="1"/>
  <c r="DM95" i="1" s="1"/>
  <c r="DM70" i="1" a="1"/>
  <c r="DM70" i="1" s="1"/>
  <c r="DM55" i="1" a="1"/>
  <c r="DM55" i="1" s="1"/>
  <c r="DM45" i="1" a="1"/>
  <c r="DM45" i="1" s="1"/>
  <c r="DM196" i="1" a="1"/>
  <c r="DM196" i="1" s="1"/>
  <c r="DM191" i="1" a="1"/>
  <c r="DM191" i="1" s="1"/>
  <c r="DM165" i="1" a="1"/>
  <c r="DM165" i="1" s="1"/>
  <c r="DM139" i="1" a="1"/>
  <c r="DM139" i="1" s="1"/>
  <c r="DM129" i="1" a="1"/>
  <c r="DM129" i="1" s="1"/>
  <c r="DM107" i="1" a="1"/>
  <c r="DM107" i="1" s="1"/>
  <c r="DM97" i="1" a="1"/>
  <c r="DM97" i="1" s="1"/>
  <c r="DM106" i="1" a="1"/>
  <c r="DM106" i="1" s="1"/>
  <c r="DM59" i="1" a="1"/>
  <c r="DM59" i="1" s="1"/>
  <c r="DM66" i="1" a="1"/>
  <c r="DM66" i="1" s="1"/>
  <c r="DM46" i="1" a="1"/>
  <c r="DM46" i="1" s="1"/>
  <c r="DM204" i="1" a="1"/>
  <c r="DM204" i="1" s="1"/>
  <c r="DM176" i="1" a="1"/>
  <c r="DM176" i="1" s="1"/>
  <c r="DM162" i="1" a="1"/>
  <c r="DM162" i="1" s="1"/>
  <c r="DM151" i="1" a="1"/>
  <c r="DM151" i="1" s="1"/>
  <c r="DM126" i="1" a="1"/>
  <c r="DM126" i="1" s="1"/>
  <c r="DM119" i="1" a="1"/>
  <c r="DM119" i="1" s="1"/>
  <c r="DM92" i="1" a="1"/>
  <c r="DM92" i="1" s="1"/>
  <c r="DM79" i="1" a="1"/>
  <c r="DM79" i="1" s="1"/>
  <c r="DM51" i="1" a="1"/>
  <c r="DM51" i="1" s="1"/>
  <c r="DM60" i="1" a="1"/>
  <c r="DM60" i="1" s="1"/>
  <c r="DM54" i="1" a="1"/>
  <c r="DM54" i="1" s="1"/>
  <c r="DM201" i="1" a="1"/>
  <c r="DM201" i="1" s="1"/>
  <c r="DM189" i="1" a="1"/>
  <c r="DM189" i="1" s="1"/>
  <c r="DM156" i="1" a="1"/>
  <c r="DM156" i="1" s="1"/>
  <c r="DM136" i="1" a="1"/>
  <c r="DM136" i="1" s="1"/>
  <c r="DM120" i="1" a="1"/>
  <c r="DM120" i="1" s="1"/>
  <c r="DM115" i="1" a="1"/>
  <c r="DM115" i="1" s="1"/>
  <c r="DM89" i="1" a="1"/>
  <c r="DM89" i="1" s="1"/>
  <c r="DM84" i="1" a="1"/>
  <c r="DM84" i="1" s="1"/>
  <c r="DM82" i="1" a="1"/>
  <c r="DM82" i="1" s="1"/>
  <c r="DM49" i="1" a="1"/>
  <c r="DM49" i="1" s="1"/>
  <c r="DM26" i="1" a="1"/>
  <c r="DM26" i="1" s="1"/>
  <c r="DM198" i="1" a="1"/>
  <c r="DM198" i="1" s="1"/>
  <c r="DM182" i="1" a="1"/>
  <c r="DM182" i="1" s="1"/>
  <c r="DM159" i="1" a="1"/>
  <c r="DM159" i="1" s="1"/>
  <c r="DM150" i="1" a="1"/>
  <c r="DM150" i="1" s="1"/>
  <c r="DM138" i="1" a="1"/>
  <c r="DM138" i="1" s="1"/>
  <c r="DM110" i="1" a="1"/>
  <c r="DM110" i="1" s="1"/>
  <c r="DM109" i="1" a="1"/>
  <c r="DM109" i="1" s="1"/>
  <c r="DM72" i="1" a="1"/>
  <c r="DM72" i="1" s="1"/>
  <c r="DM56" i="1" a="1"/>
  <c r="DM56" i="1" s="1"/>
  <c r="DM65" i="1" a="1"/>
  <c r="DM65" i="1" s="1"/>
  <c r="DM192" i="1" a="1"/>
  <c r="DM192" i="1" s="1"/>
  <c r="DM179" i="1" a="1"/>
  <c r="DM179" i="1" s="1"/>
  <c r="DM173" i="1" a="1"/>
  <c r="DM173" i="1" s="1"/>
  <c r="DM154" i="1" a="1"/>
  <c r="DM154" i="1" s="1"/>
  <c r="DM122" i="1" a="1"/>
  <c r="DM122" i="1" s="1"/>
  <c r="DM104" i="1" a="1"/>
  <c r="DM104" i="1" s="1"/>
  <c r="DM100" i="1" a="1"/>
  <c r="DM100" i="1" s="1"/>
  <c r="DM78" i="1" a="1"/>
  <c r="DM78" i="1" s="1"/>
  <c r="DM64" i="1" a="1"/>
  <c r="DM64" i="1" s="1"/>
  <c r="DM62" i="1" a="1"/>
  <c r="DM62" i="1" s="1"/>
  <c r="DM195" i="1" a="1"/>
  <c r="DM195" i="1" s="1"/>
  <c r="DM185" i="1" a="1"/>
  <c r="DM185" i="1" s="1"/>
  <c r="DM164" i="1" a="1"/>
  <c r="DM164" i="1" s="1"/>
  <c r="DM152" i="1" a="1"/>
  <c r="DM152" i="1" s="1"/>
  <c r="DM128" i="1" a="1"/>
  <c r="DM128" i="1" s="1"/>
  <c r="DM99" i="1" a="1"/>
  <c r="DM99" i="1" s="1"/>
  <c r="DM83" i="1" a="1"/>
  <c r="DM83" i="1" s="1"/>
  <c r="DM75" i="1" a="1"/>
  <c r="DM75" i="1" s="1"/>
  <c r="DM61" i="1" a="1"/>
  <c r="DM61" i="1" s="1"/>
  <c r="DM57" i="1" a="1"/>
  <c r="DM57" i="1" s="1"/>
  <c r="DM206" i="1" a="1"/>
  <c r="DM206" i="1" s="1"/>
  <c r="DM186" i="1" a="1"/>
  <c r="DM186" i="1" s="1"/>
  <c r="DM169" i="1" a="1"/>
  <c r="DM169" i="1" s="1"/>
  <c r="DM144" i="1" a="1"/>
  <c r="DM144" i="1" s="1"/>
  <c r="DM125" i="1" a="1"/>
  <c r="DM125" i="1" s="1"/>
  <c r="DM116" i="1" a="1"/>
  <c r="DM116" i="1" s="1"/>
  <c r="DM94" i="1" a="1"/>
  <c r="DM94" i="1" s="1"/>
  <c r="DM81" i="1" a="1"/>
  <c r="DM81" i="1" s="1"/>
  <c r="DM53" i="1" a="1"/>
  <c r="DM53" i="1" s="1"/>
  <c r="DM48" i="1" a="1"/>
  <c r="DM48" i="1" s="1"/>
  <c r="DM12" i="1" a="1"/>
  <c r="DM12" i="1" s="1"/>
  <c r="DM19" i="1" a="1"/>
  <c r="DM19" i="1" s="1"/>
  <c r="DM15" i="1" a="1"/>
  <c r="DM15" i="1" s="1"/>
  <c r="DM32" i="1" a="1"/>
  <c r="DM32" i="1" s="1"/>
  <c r="DM8" i="1" a="1"/>
  <c r="DM8" i="1" s="1"/>
  <c r="DM4" i="1" a="1"/>
  <c r="DM4" i="1" s="1"/>
  <c r="DM6" i="1" a="1"/>
  <c r="DM6" i="1" s="1"/>
  <c r="DM14" i="1" a="1"/>
  <c r="DM14" i="1" s="1"/>
  <c r="DM16" i="1" a="1"/>
  <c r="DM16" i="1" s="1"/>
  <c r="DM11" i="1" a="1"/>
  <c r="DM11" i="1" s="1"/>
  <c r="DM17" i="1" a="1"/>
  <c r="DM17" i="1" s="1"/>
  <c r="DM18" i="1" a="1"/>
  <c r="DM18" i="1" s="1"/>
  <c r="DM35" i="1" a="1"/>
  <c r="DM35" i="1" s="1"/>
  <c r="DM9" i="1" a="1"/>
  <c r="DM9" i="1" s="1"/>
  <c r="DM2" i="1" a="1"/>
  <c r="DM2" i="1" s="1"/>
  <c r="DM7" i="1" a="1"/>
  <c r="DM7" i="1" s="1"/>
  <c r="DM13" i="1" a="1"/>
  <c r="DM13" i="1" s="1"/>
  <c r="DM24" i="1" a="1"/>
  <c r="DM24" i="1" s="1"/>
  <c r="DM3" i="1" a="1"/>
  <c r="DM3" i="1" s="1"/>
  <c r="DM5" i="1" a="1"/>
  <c r="DM5" i="1" s="1"/>
  <c r="DM10" i="1" a="1"/>
  <c r="DM10" i="1" s="1"/>
  <c r="DM23" i="1" a="1"/>
  <c r="DM23" i="1" s="1"/>
  <c r="DM20" i="1" a="1"/>
  <c r="DM20" i="1" s="1"/>
  <c r="DM21" i="1" a="1"/>
  <c r="DM21" i="1" s="1"/>
  <c r="DM22" i="1" a="1"/>
  <c r="DM22" i="1" s="1"/>
  <c r="DN1" i="1"/>
  <c r="DN29" i="1" l="1" a="1"/>
  <c r="DN29" i="1" s="1"/>
  <c r="DN31" i="1" a="1"/>
  <c r="DN31" i="1" s="1"/>
  <c r="DN33" i="1" a="1"/>
  <c r="DN33" i="1" s="1"/>
  <c r="DN28" i="1" a="1"/>
  <c r="DN28" i="1" s="1"/>
  <c r="DN39" i="1" a="1"/>
  <c r="DN39" i="1" s="1"/>
  <c r="DN27" i="1" a="1"/>
  <c r="DN27" i="1" s="1"/>
  <c r="DN34" i="1" a="1"/>
  <c r="DN34" i="1" s="1"/>
  <c r="DN25" i="1" a="1"/>
  <c r="DN25" i="1" s="1"/>
  <c r="DN35" i="1" a="1"/>
  <c r="DN35" i="1" s="1"/>
  <c r="DN195" i="1" a="1"/>
  <c r="DN195" i="1" s="1"/>
  <c r="DN192" i="1" a="1"/>
  <c r="DN192" i="1" s="1"/>
  <c r="DN169" i="1" a="1"/>
  <c r="DN169" i="1" s="1"/>
  <c r="DN153" i="1" a="1"/>
  <c r="DN153" i="1" s="1"/>
  <c r="DN125" i="1" a="1"/>
  <c r="DN125" i="1" s="1"/>
  <c r="DN101" i="1" a="1"/>
  <c r="DN101" i="1" s="1"/>
  <c r="DN85" i="1" a="1"/>
  <c r="DN85" i="1" s="1"/>
  <c r="DN75" i="1" a="1"/>
  <c r="DN75" i="1" s="1"/>
  <c r="DN53" i="1" a="1"/>
  <c r="DN53" i="1" s="1"/>
  <c r="DN40" i="1" a="1"/>
  <c r="DN40" i="1" s="1"/>
  <c r="DN189" i="1" a="1"/>
  <c r="DN189" i="1" s="1"/>
  <c r="DN181" i="1" a="1"/>
  <c r="DN181" i="1" s="1"/>
  <c r="DN155" i="1" a="1"/>
  <c r="DN155" i="1" s="1"/>
  <c r="DN148" i="1" a="1"/>
  <c r="DN148" i="1" s="1"/>
  <c r="DN119" i="1" a="1"/>
  <c r="DN119" i="1" s="1"/>
  <c r="DN118" i="1" a="1"/>
  <c r="DN118" i="1" s="1"/>
  <c r="DN96" i="1" a="1"/>
  <c r="DN96" i="1" s="1"/>
  <c r="DN81" i="1" a="1"/>
  <c r="DN81" i="1" s="1"/>
  <c r="DN50" i="1" a="1"/>
  <c r="DN50" i="1" s="1"/>
  <c r="DN43" i="1" a="1"/>
  <c r="DN43" i="1" s="1"/>
  <c r="DN203" i="1" a="1"/>
  <c r="DN203" i="1" s="1"/>
  <c r="DN178" i="1" a="1"/>
  <c r="DN178" i="1" s="1"/>
  <c r="DN158" i="1" a="1"/>
  <c r="DN158" i="1" s="1"/>
  <c r="DN143" i="1" a="1"/>
  <c r="DN143" i="1" s="1"/>
  <c r="DN116" i="1" a="1"/>
  <c r="DN116" i="1" s="1"/>
  <c r="DN122" i="1" a="1"/>
  <c r="DN122" i="1" s="1"/>
  <c r="DN105" i="1" a="1"/>
  <c r="DN105" i="1" s="1"/>
  <c r="DN71" i="1" a="1"/>
  <c r="DN71" i="1" s="1"/>
  <c r="DN47" i="1" a="1"/>
  <c r="DN47" i="1" s="1"/>
  <c r="DN45" i="1" a="1"/>
  <c r="DN45" i="1" s="1"/>
  <c r="DN42" i="1" a="1"/>
  <c r="DN42" i="1" s="1"/>
  <c r="DN200" i="1" a="1"/>
  <c r="DN200" i="1" s="1"/>
  <c r="DN187" i="1" a="1"/>
  <c r="DN187" i="1" s="1"/>
  <c r="DN172" i="1" a="1"/>
  <c r="DN172" i="1" s="1"/>
  <c r="DN168" i="1" a="1"/>
  <c r="DN168" i="1" s="1"/>
  <c r="DN163" i="1" a="1"/>
  <c r="DN163" i="1" s="1"/>
  <c r="DN135" i="1" a="1"/>
  <c r="DN135" i="1" s="1"/>
  <c r="DN112" i="1" a="1"/>
  <c r="DN112" i="1" s="1"/>
  <c r="DN90" i="1" a="1"/>
  <c r="DN90" i="1" s="1"/>
  <c r="DN77" i="1" a="1"/>
  <c r="DN77" i="1" s="1"/>
  <c r="DN44" i="1" a="1"/>
  <c r="DN44" i="1" s="1"/>
  <c r="DN60" i="1" a="1"/>
  <c r="DN60" i="1" s="1"/>
  <c r="DN197" i="1" a="1"/>
  <c r="DN197" i="1" s="1"/>
  <c r="DN183" i="1" a="1"/>
  <c r="DN183" i="1" s="1"/>
  <c r="DN167" i="1" a="1"/>
  <c r="DN167" i="1" s="1"/>
  <c r="DN161" i="1" a="1"/>
  <c r="DN161" i="1" s="1"/>
  <c r="DN157" i="1" a="1"/>
  <c r="DN157" i="1" s="1"/>
  <c r="DN133" i="1" a="1"/>
  <c r="DN133" i="1" s="1"/>
  <c r="DN109" i="1" a="1"/>
  <c r="DN109" i="1" s="1"/>
  <c r="DN98" i="1" a="1"/>
  <c r="DN98" i="1" s="1"/>
  <c r="DN74" i="1" a="1"/>
  <c r="DN74" i="1" s="1"/>
  <c r="DN69" i="1" a="1"/>
  <c r="DN69" i="1" s="1"/>
  <c r="DN62" i="1" a="1"/>
  <c r="DN62" i="1" s="1"/>
  <c r="DN194" i="1" a="1"/>
  <c r="DN194" i="1" s="1"/>
  <c r="DN177" i="1" a="1"/>
  <c r="DN177" i="1" s="1"/>
  <c r="DN166" i="1" a="1"/>
  <c r="DN166" i="1" s="1"/>
  <c r="DN145" i="1" a="1"/>
  <c r="DN145" i="1" s="1"/>
  <c r="DN140" i="1" a="1"/>
  <c r="DN140" i="1" s="1"/>
  <c r="DN132" i="1" a="1"/>
  <c r="DN132" i="1" s="1"/>
  <c r="DN106" i="1" a="1"/>
  <c r="DN106" i="1" s="1"/>
  <c r="DN93" i="1" a="1"/>
  <c r="DN93" i="1" s="1"/>
  <c r="DN68" i="1" a="1"/>
  <c r="DN68" i="1" s="1"/>
  <c r="DN67" i="1" a="1"/>
  <c r="DN67" i="1" s="1"/>
  <c r="DN46" i="1" a="1"/>
  <c r="DN46" i="1" s="1"/>
  <c r="DN36" i="1" a="1"/>
  <c r="DN36" i="1" s="1"/>
  <c r="DN188" i="1" a="1"/>
  <c r="DN188" i="1" s="1"/>
  <c r="DN180" i="1" a="1"/>
  <c r="DN180" i="1" s="1"/>
  <c r="DN160" i="1" a="1"/>
  <c r="DN160" i="1" s="1"/>
  <c r="DN142" i="1" a="1"/>
  <c r="DN142" i="1" s="1"/>
  <c r="DN137" i="1" a="1"/>
  <c r="DN137" i="1" s="1"/>
  <c r="DN127" i="1" a="1"/>
  <c r="DN127" i="1" s="1"/>
  <c r="DN114" i="1" a="1"/>
  <c r="DN114" i="1" s="1"/>
  <c r="DN87" i="1" a="1"/>
  <c r="DN87" i="1" s="1"/>
  <c r="DN82" i="1" a="1"/>
  <c r="DN82" i="1" s="1"/>
  <c r="DN58" i="1" a="1"/>
  <c r="DN58" i="1" s="1"/>
  <c r="DN38" i="1" a="1"/>
  <c r="DN38" i="1" s="1"/>
  <c r="DN30" i="1" a="1"/>
  <c r="DN30" i="1" s="1"/>
  <c r="DN191" i="1" a="1"/>
  <c r="DN191" i="1" s="1"/>
  <c r="DN190" i="1" a="1"/>
  <c r="DN190" i="1" s="1"/>
  <c r="DN171" i="1" a="1"/>
  <c r="DN171" i="1" s="1"/>
  <c r="DN134" i="1" a="1"/>
  <c r="DN134" i="1" s="1"/>
  <c r="DN123" i="1" a="1"/>
  <c r="DN123" i="1" s="1"/>
  <c r="DN124" i="1" a="1"/>
  <c r="DN124" i="1" s="1"/>
  <c r="DN141" i="1" a="1"/>
  <c r="DN141" i="1" s="1"/>
  <c r="DN99" i="1" a="1"/>
  <c r="DN99" i="1" s="1"/>
  <c r="DN80" i="1" a="1"/>
  <c r="DN80" i="1" s="1"/>
  <c r="DN63" i="1" a="1"/>
  <c r="DN63" i="1" s="1"/>
  <c r="DN32" i="1" a="1"/>
  <c r="DN32" i="1" s="1"/>
  <c r="DN205" i="1" a="1"/>
  <c r="DN205" i="1" s="1"/>
  <c r="DN206" i="1" a="1"/>
  <c r="DN206" i="1" s="1"/>
  <c r="DN165" i="1" a="1"/>
  <c r="DN165" i="1" s="1"/>
  <c r="DN139" i="1" a="1"/>
  <c r="DN139" i="1" s="1"/>
  <c r="DN129" i="1" a="1"/>
  <c r="DN129" i="1" s="1"/>
  <c r="DN121" i="1" a="1"/>
  <c r="DN121" i="1" s="1"/>
  <c r="DN111" i="1" a="1"/>
  <c r="DN111" i="1" s="1"/>
  <c r="DN95" i="1" a="1"/>
  <c r="DN95" i="1" s="1"/>
  <c r="DN91" i="1" a="1"/>
  <c r="DN91" i="1" s="1"/>
  <c r="DN55" i="1" a="1"/>
  <c r="DN55" i="1" s="1"/>
  <c r="DN54" i="1" a="1"/>
  <c r="DN54" i="1" s="1"/>
  <c r="DN202" i="1" a="1"/>
  <c r="DN202" i="1" s="1"/>
  <c r="DN176" i="1" a="1"/>
  <c r="DN176" i="1" s="1"/>
  <c r="DN174" i="1" a="1"/>
  <c r="DN174" i="1" s="1"/>
  <c r="DN151" i="1" a="1"/>
  <c r="DN151" i="1" s="1"/>
  <c r="DN126" i="1" a="1"/>
  <c r="DN126" i="1" s="1"/>
  <c r="DN131" i="1" a="1"/>
  <c r="DN131" i="1" s="1"/>
  <c r="DN103" i="1" a="1"/>
  <c r="DN103" i="1" s="1"/>
  <c r="DN97" i="1" a="1"/>
  <c r="DN97" i="1" s="1"/>
  <c r="DN76" i="1" a="1"/>
  <c r="DN76" i="1" s="1"/>
  <c r="DN73" i="1" a="1"/>
  <c r="DN73" i="1" s="1"/>
  <c r="DN51" i="1" a="1"/>
  <c r="DN51" i="1" s="1"/>
  <c r="DN199" i="1" a="1"/>
  <c r="DN199" i="1" s="1"/>
  <c r="DN170" i="1" a="1"/>
  <c r="DN170" i="1" s="1"/>
  <c r="DN162" i="1" a="1"/>
  <c r="DN162" i="1" s="1"/>
  <c r="DN150" i="1" a="1"/>
  <c r="DN150" i="1" s="1"/>
  <c r="DN120" i="1" a="1"/>
  <c r="DN120" i="1" s="1"/>
  <c r="DN113" i="1" a="1"/>
  <c r="DN113" i="1" s="1"/>
  <c r="DN100" i="1" a="1"/>
  <c r="DN100" i="1" s="1"/>
  <c r="DN92" i="1" a="1"/>
  <c r="DN92" i="1" s="1"/>
  <c r="DN79" i="1" a="1"/>
  <c r="DN79" i="1" s="1"/>
  <c r="DN52" i="1" a="1"/>
  <c r="DN52" i="1" s="1"/>
  <c r="DN41" i="1" a="1"/>
  <c r="DN41" i="1" s="1"/>
  <c r="DN193" i="1" a="1"/>
  <c r="DN193" i="1" s="1"/>
  <c r="DN182" i="1" a="1"/>
  <c r="DN182" i="1" s="1"/>
  <c r="DN156" i="1" a="1"/>
  <c r="DN156" i="1" s="1"/>
  <c r="DN154" i="1" a="1"/>
  <c r="DN154" i="1" s="1"/>
  <c r="DN117" i="1" a="1"/>
  <c r="DN117" i="1" s="1"/>
  <c r="DN107" i="1" a="1"/>
  <c r="DN107" i="1" s="1"/>
  <c r="DN86" i="1" a="1"/>
  <c r="DN86" i="1" s="1"/>
  <c r="DN89" i="1" a="1"/>
  <c r="DN89" i="1" s="1"/>
  <c r="DN59" i="1" a="1"/>
  <c r="DN59" i="1" s="1"/>
  <c r="DN66" i="1" a="1"/>
  <c r="DN66" i="1" s="1"/>
  <c r="DN49" i="1" a="1"/>
  <c r="DN49" i="1" s="1"/>
  <c r="DN26" i="1" a="1"/>
  <c r="DN26" i="1" s="1"/>
  <c r="DN196" i="1" a="1"/>
  <c r="DN196" i="1" s="1"/>
  <c r="DN179" i="1" a="1"/>
  <c r="DN179" i="1" s="1"/>
  <c r="DN184" i="1" a="1"/>
  <c r="DN184" i="1" s="1"/>
  <c r="DN152" i="1" a="1"/>
  <c r="DN152" i="1" s="1"/>
  <c r="DN136" i="1" a="1"/>
  <c r="DN136" i="1" s="1"/>
  <c r="DN130" i="1" a="1"/>
  <c r="DN130" i="1" s="1"/>
  <c r="DN94" i="1" a="1"/>
  <c r="DN94" i="1" s="1"/>
  <c r="DN84" i="1" a="1"/>
  <c r="DN84" i="1" s="1"/>
  <c r="DN56" i="1" a="1"/>
  <c r="DN56" i="1" s="1"/>
  <c r="DN65" i="1" a="1"/>
  <c r="DN65" i="1" s="1"/>
  <c r="DN204" i="1" a="1"/>
  <c r="DN204" i="1" s="1"/>
  <c r="DN173" i="1" a="1"/>
  <c r="DN173" i="1" s="1"/>
  <c r="DN159" i="1" a="1"/>
  <c r="DN159" i="1" s="1"/>
  <c r="DN144" i="1" a="1"/>
  <c r="DN144" i="1" s="1"/>
  <c r="DN147" i="1" a="1"/>
  <c r="DN147" i="1" s="1"/>
  <c r="DN115" i="1" a="1"/>
  <c r="DN115" i="1" s="1"/>
  <c r="DN108" i="1" a="1"/>
  <c r="DN108" i="1" s="1"/>
  <c r="DN83" i="1" a="1"/>
  <c r="DN83" i="1" s="1"/>
  <c r="DN64" i="1" a="1"/>
  <c r="DN64" i="1" s="1"/>
  <c r="DN57" i="1" a="1"/>
  <c r="DN57" i="1" s="1"/>
  <c r="DN201" i="1" a="1"/>
  <c r="DN201" i="1" s="1"/>
  <c r="DN185" i="1" a="1"/>
  <c r="DN185" i="1" s="1"/>
  <c r="DN175" i="1" a="1"/>
  <c r="DN175" i="1" s="1"/>
  <c r="DN149" i="1" a="1"/>
  <c r="DN149" i="1" s="1"/>
  <c r="DN138" i="1" a="1"/>
  <c r="DN138" i="1" s="1"/>
  <c r="DN110" i="1" a="1"/>
  <c r="DN110" i="1" s="1"/>
  <c r="DN102" i="1" a="1"/>
  <c r="DN102" i="1" s="1"/>
  <c r="DN72" i="1" a="1"/>
  <c r="DN72" i="1" s="1"/>
  <c r="DN70" i="1" a="1"/>
  <c r="DN70" i="1" s="1"/>
  <c r="DN48" i="1" a="1"/>
  <c r="DN48" i="1" s="1"/>
  <c r="DN198" i="1" a="1"/>
  <c r="DN198" i="1" s="1"/>
  <c r="DN186" i="1" a="1"/>
  <c r="DN186" i="1" s="1"/>
  <c r="DN164" i="1" a="1"/>
  <c r="DN164" i="1" s="1"/>
  <c r="DN146" i="1" a="1"/>
  <c r="DN146" i="1" s="1"/>
  <c r="DN128" i="1" a="1"/>
  <c r="DN128" i="1" s="1"/>
  <c r="DN104" i="1" a="1"/>
  <c r="DN104" i="1" s="1"/>
  <c r="DN88" i="1" a="1"/>
  <c r="DN88" i="1" s="1"/>
  <c r="DN78" i="1" a="1"/>
  <c r="DN78" i="1" s="1"/>
  <c r="DN61" i="1" a="1"/>
  <c r="DN61" i="1" s="1"/>
  <c r="DN37" i="1" a="1"/>
  <c r="DN37" i="1" s="1"/>
  <c r="DN4" i="1" a="1"/>
  <c r="DN4" i="1" s="1"/>
  <c r="DN9" i="1" a="1"/>
  <c r="DN9" i="1" s="1"/>
  <c r="DN18" i="1" a="1"/>
  <c r="DN18" i="1" s="1"/>
  <c r="DN7" i="1" a="1"/>
  <c r="DN7" i="1" s="1"/>
  <c r="DN13" i="1" a="1"/>
  <c r="DN13" i="1" s="1"/>
  <c r="DN11" i="1" a="1"/>
  <c r="DN11" i="1" s="1"/>
  <c r="DN2" i="1" a="1"/>
  <c r="DN2" i="1" s="1"/>
  <c r="DN15" i="1" a="1"/>
  <c r="DN15" i="1" s="1"/>
  <c r="DN19" i="1" a="1"/>
  <c r="DN19" i="1" s="1"/>
  <c r="DN12" i="1" a="1"/>
  <c r="DN12" i="1" s="1"/>
  <c r="DN8" i="1" a="1"/>
  <c r="DN8" i="1" s="1"/>
  <c r="DN10" i="1" a="1"/>
  <c r="DN10" i="1" s="1"/>
  <c r="DN24" i="1" a="1"/>
  <c r="DN24" i="1" s="1"/>
  <c r="DN14" i="1" a="1"/>
  <c r="DN14" i="1" s="1"/>
  <c r="DN16" i="1" a="1"/>
  <c r="DN16" i="1" s="1"/>
  <c r="DN17" i="1" a="1"/>
  <c r="DN17" i="1" s="1"/>
  <c r="DN22" i="1" a="1"/>
  <c r="DN22" i="1" s="1"/>
  <c r="DN5" i="1" a="1"/>
  <c r="DN5" i="1" s="1"/>
  <c r="DN21" i="1" a="1"/>
  <c r="DN21" i="1" s="1"/>
  <c r="DN6" i="1" a="1"/>
  <c r="DN6" i="1" s="1"/>
  <c r="DN3" i="1" a="1"/>
  <c r="DN3" i="1" s="1"/>
  <c r="DN20" i="1" a="1"/>
  <c r="DN20" i="1" s="1"/>
  <c r="DN23" i="1" a="1"/>
  <c r="DN23" i="1" s="1"/>
  <c r="DO1" i="1"/>
  <c r="DO33" i="1" l="1" a="1"/>
  <c r="DO33" i="1" s="1"/>
  <c r="DO36" i="1" a="1"/>
  <c r="DO36" i="1" s="1"/>
  <c r="DO25" i="1" a="1"/>
  <c r="DO25" i="1" s="1"/>
  <c r="DO27" i="1" a="1"/>
  <c r="DO27" i="1" s="1"/>
  <c r="DO28" i="1" a="1"/>
  <c r="DO28" i="1" s="1"/>
  <c r="DO198" i="1" a="1"/>
  <c r="DO198" i="1" s="1"/>
  <c r="DO191" i="1" a="1"/>
  <c r="DO191" i="1" s="1"/>
  <c r="DO202" i="1" a="1"/>
  <c r="DO202" i="1" s="1"/>
  <c r="DO177" i="1" a="1"/>
  <c r="DO177" i="1" s="1"/>
  <c r="DO30" i="1" a="1"/>
  <c r="DO30" i="1" s="1"/>
  <c r="DO29" i="1" a="1"/>
  <c r="DO29" i="1" s="1"/>
  <c r="DO39" i="1" a="1"/>
  <c r="DO39" i="1" s="1"/>
  <c r="DO194" i="1" a="1"/>
  <c r="DO194" i="1" s="1"/>
  <c r="DO171" i="1" a="1"/>
  <c r="DO171" i="1" s="1"/>
  <c r="DO174" i="1" a="1"/>
  <c r="DO174" i="1" s="1"/>
  <c r="DO134" i="1" a="1"/>
  <c r="DO134" i="1" s="1"/>
  <c r="DO155" i="1" a="1"/>
  <c r="DO155" i="1" s="1"/>
  <c r="DO123" i="1" a="1"/>
  <c r="DO123" i="1" s="1"/>
  <c r="DO117" i="1" a="1"/>
  <c r="DO117" i="1" s="1"/>
  <c r="DO86" i="1" a="1"/>
  <c r="DO86" i="1" s="1"/>
  <c r="DO92" i="1" a="1"/>
  <c r="DO92" i="1" s="1"/>
  <c r="DO62" i="1" a="1"/>
  <c r="DO62" i="1" s="1"/>
  <c r="DO32" i="1" a="1"/>
  <c r="DO32" i="1" s="1"/>
  <c r="DO205" i="1" a="1"/>
  <c r="DO205" i="1" s="1"/>
  <c r="DO180" i="1" a="1"/>
  <c r="DO180" i="1" s="1"/>
  <c r="DO162" i="1" a="1"/>
  <c r="DO162" i="1" s="1"/>
  <c r="DO147" i="1" a="1"/>
  <c r="DO147" i="1" s="1"/>
  <c r="DO140" i="1" a="1"/>
  <c r="DO140" i="1" s="1"/>
  <c r="DO113" i="1" a="1"/>
  <c r="DO113" i="1" s="1"/>
  <c r="DO108" i="1" a="1"/>
  <c r="DO108" i="1" s="1"/>
  <c r="DO83" i="1" a="1"/>
  <c r="DO83" i="1" s="1"/>
  <c r="DO76" i="1" a="1"/>
  <c r="DO76" i="1" s="1"/>
  <c r="DO59" i="1" a="1"/>
  <c r="DO59" i="1" s="1"/>
  <c r="DO54" i="1" a="1"/>
  <c r="DO54" i="1" s="1"/>
  <c r="DO9" i="1" a="1"/>
  <c r="DO9" i="1" s="1"/>
  <c r="DO14" i="1" a="1"/>
  <c r="DO14" i="1" s="1"/>
  <c r="DO199" i="1" a="1"/>
  <c r="DO199" i="1" s="1"/>
  <c r="DO176" i="1" a="1"/>
  <c r="DO176" i="1" s="1"/>
  <c r="DO156" i="1" a="1"/>
  <c r="DO156" i="1" s="1"/>
  <c r="DO139" i="1" a="1"/>
  <c r="DO139" i="1" s="1"/>
  <c r="DO129" i="1" a="1"/>
  <c r="DO129" i="1" s="1"/>
  <c r="DO107" i="1" a="1"/>
  <c r="DO107" i="1" s="1"/>
  <c r="DO105" i="1" a="1"/>
  <c r="DO105" i="1" s="1"/>
  <c r="DO89" i="1" a="1"/>
  <c r="DO89" i="1" s="1"/>
  <c r="DO73" i="1" a="1"/>
  <c r="DO73" i="1" s="1"/>
  <c r="DO53" i="1" a="1"/>
  <c r="DO53" i="1" s="1"/>
  <c r="DO51" i="1" a="1"/>
  <c r="DO51" i="1" s="1"/>
  <c r="DO15" i="1" a="1"/>
  <c r="DO15" i="1" s="1"/>
  <c r="DO16" i="1" a="1"/>
  <c r="DO16" i="1" s="1"/>
  <c r="DO193" i="1" a="1"/>
  <c r="DO193" i="1" s="1"/>
  <c r="DO203" i="1" a="1"/>
  <c r="DO203" i="1" s="1"/>
  <c r="DO159" i="1" a="1"/>
  <c r="DO159" i="1" s="1"/>
  <c r="DO151" i="1" a="1"/>
  <c r="DO151" i="1" s="1"/>
  <c r="DO126" i="1" a="1"/>
  <c r="DO126" i="1" s="1"/>
  <c r="DO115" i="1" a="1"/>
  <c r="DO115" i="1" s="1"/>
  <c r="DO94" i="1" a="1"/>
  <c r="DO94" i="1" s="1"/>
  <c r="DO72" i="1" a="1"/>
  <c r="DO72" i="1" s="1"/>
  <c r="DO70" i="1" a="1"/>
  <c r="DO70" i="1" s="1"/>
  <c r="DO37" i="1" a="1"/>
  <c r="DO37" i="1" s="1"/>
  <c r="DO41" i="1" a="1"/>
  <c r="DO41" i="1" s="1"/>
  <c r="DO4" i="1" a="1"/>
  <c r="DO4" i="1" s="1"/>
  <c r="DO196" i="1" a="1"/>
  <c r="DO196" i="1" s="1"/>
  <c r="DO182" i="1" a="1"/>
  <c r="DO182" i="1" s="1"/>
  <c r="DO164" i="1" a="1"/>
  <c r="DO164" i="1" s="1"/>
  <c r="DO136" i="1" a="1"/>
  <c r="DO136" i="1" s="1"/>
  <c r="DO120" i="1" a="1"/>
  <c r="DO120" i="1" s="1"/>
  <c r="DO110" i="1" a="1"/>
  <c r="DO110" i="1" s="1"/>
  <c r="DO91" i="1" a="1"/>
  <c r="DO91" i="1" s="1"/>
  <c r="DO85" i="1" a="1"/>
  <c r="DO85" i="1" s="1"/>
  <c r="DO88" i="1" a="1"/>
  <c r="DO88" i="1" s="1"/>
  <c r="DO40" i="1" a="1"/>
  <c r="DO40" i="1" s="1"/>
  <c r="DO35" i="1" a="1"/>
  <c r="DO35" i="1" s="1"/>
  <c r="DO18" i="1" a="1"/>
  <c r="DO18" i="1" s="1"/>
  <c r="DO187" i="1" a="1"/>
  <c r="DO187" i="1" s="1"/>
  <c r="DO179" i="1" a="1"/>
  <c r="DO179" i="1" s="1"/>
  <c r="DO181" i="1" a="1"/>
  <c r="DO181" i="1" s="1"/>
  <c r="DO150" i="1" a="1"/>
  <c r="DO150" i="1" s="1"/>
  <c r="DO122" i="1" a="1"/>
  <c r="DO122" i="1" s="1"/>
  <c r="DO104" i="1" a="1"/>
  <c r="DO104" i="1" s="1"/>
  <c r="DO102" i="1" a="1"/>
  <c r="DO102" i="1" s="1"/>
  <c r="DO78" i="1" a="1"/>
  <c r="DO78" i="1" s="1"/>
  <c r="DO79" i="1" a="1"/>
  <c r="DO79" i="1" s="1"/>
  <c r="DO34" i="1" a="1"/>
  <c r="DO34" i="1" s="1"/>
  <c r="DO49" i="1" a="1"/>
  <c r="DO49" i="1" s="1"/>
  <c r="DO190" i="1" a="1"/>
  <c r="DO190" i="1" s="1"/>
  <c r="DO173" i="1" a="1"/>
  <c r="DO173" i="1" s="1"/>
  <c r="DO178" i="1" a="1"/>
  <c r="DO178" i="1" s="1"/>
  <c r="DO154" i="1" a="1"/>
  <c r="DO154" i="1" s="1"/>
  <c r="DO128" i="1" a="1"/>
  <c r="DO128" i="1" s="1"/>
  <c r="DO119" i="1" a="1"/>
  <c r="DO119" i="1" s="1"/>
  <c r="DO96" i="1" a="1"/>
  <c r="DO96" i="1" s="1"/>
  <c r="DO75" i="1" a="1"/>
  <c r="DO75" i="1" s="1"/>
  <c r="DO97" i="1" a="1"/>
  <c r="DO97" i="1" s="1"/>
  <c r="DO31" i="1" a="1"/>
  <c r="DO31" i="1" s="1"/>
  <c r="DO57" i="1" a="1"/>
  <c r="DO57" i="1" s="1"/>
  <c r="DO24" i="1" a="1"/>
  <c r="DO24" i="1" s="1"/>
  <c r="DO13" i="1" a="1"/>
  <c r="DO13" i="1" s="1"/>
  <c r="DO204" i="1" a="1"/>
  <c r="DO204" i="1" s="1"/>
  <c r="DO185" i="1" a="1"/>
  <c r="DO185" i="1" s="1"/>
  <c r="DO158" i="1" a="1"/>
  <c r="DO158" i="1" s="1"/>
  <c r="DO152" i="1" a="1"/>
  <c r="DO152" i="1" s="1"/>
  <c r="DO125" i="1" a="1"/>
  <c r="DO125" i="1" s="1"/>
  <c r="DO116" i="1" a="1"/>
  <c r="DO116" i="1" s="1"/>
  <c r="DO90" i="1" a="1"/>
  <c r="DO90" i="1" s="1"/>
  <c r="DO69" i="1" a="1"/>
  <c r="DO69" i="1" s="1"/>
  <c r="DO56" i="1" a="1"/>
  <c r="DO56" i="1" s="1"/>
  <c r="DO52" i="1" a="1"/>
  <c r="DO52" i="1" s="1"/>
  <c r="DO48" i="1" a="1"/>
  <c r="DO48" i="1" s="1"/>
  <c r="DO12" i="1" a="1"/>
  <c r="DO12" i="1" s="1"/>
  <c r="DO10" i="1" a="1"/>
  <c r="DO10" i="1" s="1"/>
  <c r="DO2" i="1" a="1"/>
  <c r="DO2" i="1" s="1"/>
  <c r="DO201" i="1" a="1"/>
  <c r="DO201" i="1" s="1"/>
  <c r="DO186" i="1" a="1"/>
  <c r="DO186" i="1" s="1"/>
  <c r="DO170" i="1" a="1"/>
  <c r="DO170" i="1" s="1"/>
  <c r="DO144" i="1" a="1"/>
  <c r="DO144" i="1" s="1"/>
  <c r="DO135" i="1" a="1"/>
  <c r="DO135" i="1" s="1"/>
  <c r="DO101" i="1" a="1"/>
  <c r="DO101" i="1" s="1"/>
  <c r="DO98" i="1" a="1"/>
  <c r="DO98" i="1" s="1"/>
  <c r="DO66" i="1" a="1"/>
  <c r="DO66" i="1" s="1"/>
  <c r="DO64" i="1" a="1"/>
  <c r="DO64" i="1" s="1"/>
  <c r="DO50" i="1" a="1"/>
  <c r="DO50" i="1" s="1"/>
  <c r="DO192" i="1" a="1"/>
  <c r="DO192" i="1" s="1"/>
  <c r="DO184" i="1" a="1"/>
  <c r="DO184" i="1" s="1"/>
  <c r="DO168" i="1" a="1"/>
  <c r="DO168" i="1" s="1"/>
  <c r="DO149" i="1" a="1"/>
  <c r="DO149" i="1" s="1"/>
  <c r="DO133" i="1" a="1"/>
  <c r="DO133" i="1" s="1"/>
  <c r="DO118" i="1" a="1"/>
  <c r="DO118" i="1" s="1"/>
  <c r="DO93" i="1" a="1"/>
  <c r="DO93" i="1" s="1"/>
  <c r="DO81" i="1" a="1"/>
  <c r="DO81" i="1" s="1"/>
  <c r="DO61" i="1" a="1"/>
  <c r="DO61" i="1" s="1"/>
  <c r="DO47" i="1" a="1"/>
  <c r="DO47" i="1" s="1"/>
  <c r="DO26" i="1" a="1"/>
  <c r="DO26" i="1" s="1"/>
  <c r="DO7" i="1" a="1"/>
  <c r="DO7" i="1" s="1"/>
  <c r="DO19" i="1" a="1"/>
  <c r="DO19" i="1" s="1"/>
  <c r="DO195" i="1" a="1"/>
  <c r="DO195" i="1" s="1"/>
  <c r="DO175" i="1" a="1"/>
  <c r="DO175" i="1" s="1"/>
  <c r="DO161" i="1" a="1"/>
  <c r="DO161" i="1" s="1"/>
  <c r="DO146" i="1" a="1"/>
  <c r="DO146" i="1" s="1"/>
  <c r="DO132" i="1" a="1"/>
  <c r="DO132" i="1" s="1"/>
  <c r="DO112" i="1" a="1"/>
  <c r="DO112" i="1" s="1"/>
  <c r="DO87" i="1" a="1"/>
  <c r="DO87" i="1" s="1"/>
  <c r="DO71" i="1" a="1"/>
  <c r="DO71" i="1" s="1"/>
  <c r="DO67" i="1" a="1"/>
  <c r="DO67" i="1" s="1"/>
  <c r="DO43" i="1" a="1"/>
  <c r="DO43" i="1" s="1"/>
  <c r="DO8" i="1" a="1"/>
  <c r="DO8" i="1" s="1"/>
  <c r="DO189" i="1" a="1"/>
  <c r="DO189" i="1" s="1"/>
  <c r="DO169" i="1" a="1"/>
  <c r="DO169" i="1" s="1"/>
  <c r="DO167" i="1" a="1"/>
  <c r="DO167" i="1" s="1"/>
  <c r="DO141" i="1" a="1"/>
  <c r="DO141" i="1" s="1"/>
  <c r="DO127" i="1" a="1"/>
  <c r="DO127" i="1" s="1"/>
  <c r="DO109" i="1" a="1"/>
  <c r="DO109" i="1" s="1"/>
  <c r="DO84" i="1" a="1"/>
  <c r="DO84" i="1" s="1"/>
  <c r="DO77" i="1" a="1"/>
  <c r="DO77" i="1" s="1"/>
  <c r="DO58" i="1" a="1"/>
  <c r="DO58" i="1" s="1"/>
  <c r="DO44" i="1" a="1"/>
  <c r="DO44" i="1" s="1"/>
  <c r="DO11" i="1" a="1"/>
  <c r="DO11" i="1" s="1"/>
  <c r="DO17" i="1" a="1"/>
  <c r="DO17" i="1" s="1"/>
  <c r="DO206" i="1" a="1"/>
  <c r="DO206" i="1" s="1"/>
  <c r="DO163" i="1" a="1"/>
  <c r="DO163" i="1" s="1"/>
  <c r="DO166" i="1" a="1"/>
  <c r="DO166" i="1" s="1"/>
  <c r="DO138" i="1" a="1"/>
  <c r="DO138" i="1" s="1"/>
  <c r="DO124" i="1" a="1"/>
  <c r="DO124" i="1" s="1"/>
  <c r="DO106" i="1" a="1"/>
  <c r="DO106" i="1" s="1"/>
  <c r="DO99" i="1" a="1"/>
  <c r="DO99" i="1" s="1"/>
  <c r="DO74" i="1" a="1"/>
  <c r="DO74" i="1" s="1"/>
  <c r="DO63" i="1" a="1"/>
  <c r="DO63" i="1" s="1"/>
  <c r="DO42" i="1" a="1"/>
  <c r="DO42" i="1" s="1"/>
  <c r="DO200" i="1" a="1"/>
  <c r="DO200" i="1" s="1"/>
  <c r="DO157" i="1" a="1"/>
  <c r="DO157" i="1" s="1"/>
  <c r="DO145" i="1" a="1"/>
  <c r="DO145" i="1" s="1"/>
  <c r="DO153" i="1" a="1"/>
  <c r="DO153" i="1" s="1"/>
  <c r="DO131" i="1" a="1"/>
  <c r="DO131" i="1" s="1"/>
  <c r="DO114" i="1" a="1"/>
  <c r="DO114" i="1" s="1"/>
  <c r="DO95" i="1" a="1"/>
  <c r="DO95" i="1" s="1"/>
  <c r="DO68" i="1" a="1"/>
  <c r="DO68" i="1" s="1"/>
  <c r="DO55" i="1" a="1"/>
  <c r="DO55" i="1" s="1"/>
  <c r="DO45" i="1" a="1"/>
  <c r="DO45" i="1" s="1"/>
  <c r="DO183" i="1" a="1"/>
  <c r="DO183" i="1" s="1"/>
  <c r="DO165" i="1" a="1"/>
  <c r="DO165" i="1" s="1"/>
  <c r="DO160" i="1" a="1"/>
  <c r="DO160" i="1" s="1"/>
  <c r="DO148" i="1" a="1"/>
  <c r="DO148" i="1" s="1"/>
  <c r="DO130" i="1" a="1"/>
  <c r="DO130" i="1" s="1"/>
  <c r="DO103" i="1" a="1"/>
  <c r="DO103" i="1" s="1"/>
  <c r="DO111" i="1" a="1"/>
  <c r="DO111" i="1" s="1"/>
  <c r="DO82" i="1" a="1"/>
  <c r="DO82" i="1" s="1"/>
  <c r="DO60" i="1" a="1"/>
  <c r="DO60" i="1" s="1"/>
  <c r="DO46" i="1" a="1"/>
  <c r="DO46" i="1" s="1"/>
  <c r="DO197" i="1" a="1"/>
  <c r="DO197" i="1" s="1"/>
  <c r="DO188" i="1" a="1"/>
  <c r="DO188" i="1" s="1"/>
  <c r="DO172" i="1" a="1"/>
  <c r="DO172" i="1" s="1"/>
  <c r="DO142" i="1" a="1"/>
  <c r="DO142" i="1" s="1"/>
  <c r="DO143" i="1" a="1"/>
  <c r="DO143" i="1" s="1"/>
  <c r="DO137" i="1" a="1"/>
  <c r="DO137" i="1" s="1"/>
  <c r="DO121" i="1" a="1"/>
  <c r="DO121" i="1" s="1"/>
  <c r="DO100" i="1" a="1"/>
  <c r="DO100" i="1" s="1"/>
  <c r="DO80" i="1" a="1"/>
  <c r="DO80" i="1" s="1"/>
  <c r="DO65" i="1" a="1"/>
  <c r="DO65" i="1" s="1"/>
  <c r="DO38" i="1" a="1"/>
  <c r="DO38" i="1" s="1"/>
  <c r="DO20" i="1" a="1"/>
  <c r="DO20" i="1" s="1"/>
  <c r="DO23" i="1" a="1"/>
  <c r="DO23" i="1" s="1"/>
  <c r="DO3" i="1" a="1"/>
  <c r="DO3" i="1" s="1"/>
  <c r="DO22" i="1" a="1"/>
  <c r="DO22" i="1" s="1"/>
  <c r="DO21" i="1" a="1"/>
  <c r="DO21" i="1" s="1"/>
  <c r="DO6" i="1" a="1"/>
  <c r="DO6" i="1" s="1"/>
  <c r="DO5" i="1" a="1"/>
  <c r="DO5" i="1" s="1"/>
  <c r="DP1" i="1"/>
  <c r="DP30" i="1" l="1" a="1"/>
  <c r="DP30" i="1" s="1"/>
  <c r="DP27" i="1" a="1"/>
  <c r="DP27" i="1" s="1"/>
  <c r="DP31" i="1" a="1"/>
  <c r="DP31" i="1" s="1"/>
  <c r="DP33" i="1" a="1"/>
  <c r="DP33" i="1" s="1"/>
  <c r="DP34" i="1" a="1"/>
  <c r="DP34" i="1" s="1"/>
  <c r="DP32" i="1" a="1"/>
  <c r="DP32" i="1" s="1"/>
  <c r="DP29" i="1" a="1"/>
  <c r="DP29" i="1" s="1"/>
  <c r="DP25" i="1" a="1"/>
  <c r="DP25" i="1" s="1"/>
  <c r="DP198" i="1" a="1"/>
  <c r="DP198" i="1" s="1"/>
  <c r="DP185" i="1" a="1"/>
  <c r="DP185" i="1" s="1"/>
  <c r="DP164" i="1" a="1"/>
  <c r="DP164" i="1" s="1"/>
  <c r="DP133" i="1" a="1"/>
  <c r="DP133" i="1" s="1"/>
  <c r="DP125" i="1" a="1"/>
  <c r="DP125" i="1" s="1"/>
  <c r="DP119" i="1" a="1"/>
  <c r="DP119" i="1" s="1"/>
  <c r="DP96" i="1" a="1"/>
  <c r="DP96" i="1" s="1"/>
  <c r="DP75" i="1" a="1"/>
  <c r="DP75" i="1" s="1"/>
  <c r="DP64" i="1" a="1"/>
  <c r="DP64" i="1" s="1"/>
  <c r="DP40" i="1" a="1"/>
  <c r="DP40" i="1" s="1"/>
  <c r="DP49" i="1" a="1"/>
  <c r="DP49" i="1" s="1"/>
  <c r="DP192" i="1" a="1"/>
  <c r="DP192" i="1" s="1"/>
  <c r="DP200" i="1" a="1"/>
  <c r="DP200" i="1" s="1"/>
  <c r="DP169" i="1" a="1"/>
  <c r="DP169" i="1" s="1"/>
  <c r="DP154" i="1" a="1"/>
  <c r="DP154" i="1" s="1"/>
  <c r="DP135" i="1" a="1"/>
  <c r="DP135" i="1" s="1"/>
  <c r="DP116" i="1" a="1"/>
  <c r="DP116" i="1" s="1"/>
  <c r="DP90" i="1" a="1"/>
  <c r="DP90" i="1" s="1"/>
  <c r="DP69" i="1" a="1"/>
  <c r="DP69" i="1" s="1"/>
  <c r="DP61" i="1" a="1"/>
  <c r="DP61" i="1" s="1"/>
  <c r="DP52" i="1" a="1"/>
  <c r="DP52" i="1" s="1"/>
  <c r="DP48" i="1" a="1"/>
  <c r="DP48" i="1" s="1"/>
  <c r="DP195" i="1" a="1"/>
  <c r="DP195" i="1" s="1"/>
  <c r="DP189" i="1" a="1"/>
  <c r="DP189" i="1" s="1"/>
  <c r="DP155" i="1" a="1"/>
  <c r="DP155" i="1" s="1"/>
  <c r="DP152" i="1" a="1"/>
  <c r="DP152" i="1" s="1"/>
  <c r="DP132" i="1" a="1"/>
  <c r="DP132" i="1" s="1"/>
  <c r="DP118" i="1" a="1"/>
  <c r="DP118" i="1" s="1"/>
  <c r="DP105" i="1" a="1"/>
  <c r="DP105" i="1" s="1"/>
  <c r="DP81" i="1" a="1"/>
  <c r="DP81" i="1" s="1"/>
  <c r="DP53" i="1" a="1"/>
  <c r="DP53" i="1" s="1"/>
  <c r="DP28" i="1" a="1"/>
  <c r="DP28" i="1" s="1"/>
  <c r="DP37" i="1" a="1"/>
  <c r="DP37" i="1" s="1"/>
  <c r="DP206" i="1" a="1"/>
  <c r="DP206" i="1" s="1"/>
  <c r="DP186" i="1" a="1"/>
  <c r="DP186" i="1" s="1"/>
  <c r="DP158" i="1" a="1"/>
  <c r="DP158" i="1" s="1"/>
  <c r="DP144" i="1" a="1"/>
  <c r="DP144" i="1" s="1"/>
  <c r="DP127" i="1" a="1"/>
  <c r="DP127" i="1" s="1"/>
  <c r="DP112" i="1" a="1"/>
  <c r="DP112" i="1" s="1"/>
  <c r="DP98" i="1" a="1"/>
  <c r="DP98" i="1" s="1"/>
  <c r="DP77" i="1" a="1"/>
  <c r="DP77" i="1" s="1"/>
  <c r="DP50" i="1" a="1"/>
  <c r="DP50" i="1" s="1"/>
  <c r="DP47" i="1" a="1"/>
  <c r="DP47" i="1" s="1"/>
  <c r="DP26" i="1" a="1"/>
  <c r="DP26" i="1" s="1"/>
  <c r="DP203" i="1" a="1"/>
  <c r="DP203" i="1" s="1"/>
  <c r="DP184" i="1" a="1"/>
  <c r="DP184" i="1" s="1"/>
  <c r="DP170" i="1" a="1"/>
  <c r="DP170" i="1" s="1"/>
  <c r="DP149" i="1" a="1"/>
  <c r="DP149" i="1" s="1"/>
  <c r="DP124" i="1" a="1"/>
  <c r="DP124" i="1" s="1"/>
  <c r="DP122" i="1" a="1"/>
  <c r="DP122" i="1" s="1"/>
  <c r="DP93" i="1" a="1"/>
  <c r="DP93" i="1" s="1"/>
  <c r="DP74" i="1" a="1"/>
  <c r="DP74" i="1" s="1"/>
  <c r="DP70" i="1" a="1"/>
  <c r="DP70" i="1" s="1"/>
  <c r="DP43" i="1" a="1"/>
  <c r="DP43" i="1" s="1"/>
  <c r="DP197" i="1" a="1"/>
  <c r="DP197" i="1" s="1"/>
  <c r="DP175" i="1" a="1"/>
  <c r="DP175" i="1" s="1"/>
  <c r="DP168" i="1" a="1"/>
  <c r="DP168" i="1" s="1"/>
  <c r="DP146" i="1" a="1"/>
  <c r="DP146" i="1" s="1"/>
  <c r="DP121" i="1" a="1"/>
  <c r="DP121" i="1" s="1"/>
  <c r="DP114" i="1" a="1"/>
  <c r="DP114" i="1" s="1"/>
  <c r="DP87" i="1" a="1"/>
  <c r="DP87" i="1" s="1"/>
  <c r="DP68" i="1" a="1"/>
  <c r="DP68" i="1" s="1"/>
  <c r="DP67" i="1" a="1"/>
  <c r="DP67" i="1" s="1"/>
  <c r="DP44" i="1" a="1"/>
  <c r="DP44" i="1" s="1"/>
  <c r="DP194" i="1" a="1"/>
  <c r="DP194" i="1" s="1"/>
  <c r="DP181" i="1" a="1"/>
  <c r="DP181" i="1" s="1"/>
  <c r="DP161" i="1" a="1"/>
  <c r="DP161" i="1" s="1"/>
  <c r="DP141" i="1" a="1"/>
  <c r="DP141" i="1" s="1"/>
  <c r="DP131" i="1" a="1"/>
  <c r="DP131" i="1" s="1"/>
  <c r="DP103" i="1" a="1"/>
  <c r="DP103" i="1" s="1"/>
  <c r="DP99" i="1" a="1"/>
  <c r="DP99" i="1" s="1"/>
  <c r="DP106" i="1" a="1"/>
  <c r="DP106" i="1" s="1"/>
  <c r="DP58" i="1" a="1"/>
  <c r="DP58" i="1" s="1"/>
  <c r="DP42" i="1" a="1"/>
  <c r="DP42" i="1" s="1"/>
  <c r="DP205" i="1" a="1"/>
  <c r="DP205" i="1" s="1"/>
  <c r="DP183" i="1" a="1"/>
  <c r="DP183" i="1" s="1"/>
  <c r="DP178" i="1" a="1"/>
  <c r="DP178" i="1" s="1"/>
  <c r="DP167" i="1" a="1"/>
  <c r="DP167" i="1" s="1"/>
  <c r="DP138" i="1" a="1"/>
  <c r="DP138" i="1" s="1"/>
  <c r="DP139" i="1" a="1"/>
  <c r="DP139" i="1" s="1"/>
  <c r="DP117" i="1" a="1"/>
  <c r="DP117" i="1" s="1"/>
  <c r="DP95" i="1" a="1"/>
  <c r="DP95" i="1" s="1"/>
  <c r="DP82" i="1" a="1"/>
  <c r="DP82" i="1" s="1"/>
  <c r="DP63" i="1" a="1"/>
  <c r="DP63" i="1" s="1"/>
  <c r="DP39" i="1" a="1"/>
  <c r="DP39" i="1" s="1"/>
  <c r="DP202" i="1" a="1"/>
  <c r="DP202" i="1" s="1"/>
  <c r="DP188" i="1" a="1"/>
  <c r="DP188" i="1" s="1"/>
  <c r="DP172" i="1" a="1"/>
  <c r="DP172" i="1" s="1"/>
  <c r="DP166" i="1" a="1"/>
  <c r="DP166" i="1" s="1"/>
  <c r="DP148" i="1" a="1"/>
  <c r="DP148" i="1" s="1"/>
  <c r="DP130" i="1" a="1"/>
  <c r="DP130" i="1" s="1"/>
  <c r="DP123" i="1" a="1"/>
  <c r="DP123" i="1" s="1"/>
  <c r="DP101" i="1" a="1"/>
  <c r="DP101" i="1" s="1"/>
  <c r="DP80" i="1" a="1"/>
  <c r="DP80" i="1" s="1"/>
  <c r="DP55" i="1" a="1"/>
  <c r="DP55" i="1" s="1"/>
  <c r="DP45" i="1" a="1"/>
  <c r="DP45" i="1" s="1"/>
  <c r="DP199" i="1" a="1"/>
  <c r="DP199" i="1" s="1"/>
  <c r="DP177" i="1" a="1"/>
  <c r="DP177" i="1" s="1"/>
  <c r="DP160" i="1" a="1"/>
  <c r="DP160" i="1" s="1"/>
  <c r="DP163" i="1" a="1"/>
  <c r="DP163" i="1" s="1"/>
  <c r="DP143" i="1" a="1"/>
  <c r="DP143" i="1" s="1"/>
  <c r="DP129" i="1" a="1"/>
  <c r="DP129" i="1" s="1"/>
  <c r="DP108" i="1" a="1"/>
  <c r="DP108" i="1" s="1"/>
  <c r="DP97" i="1" a="1"/>
  <c r="DP97" i="1" s="1"/>
  <c r="DP76" i="1" a="1"/>
  <c r="DP76" i="1" s="1"/>
  <c r="DP60" i="1" a="1"/>
  <c r="DP60" i="1" s="1"/>
  <c r="DP46" i="1" a="1"/>
  <c r="DP46" i="1" s="1"/>
  <c r="DP193" i="1" a="1"/>
  <c r="DP193" i="1" s="1"/>
  <c r="DP180" i="1" a="1"/>
  <c r="DP180" i="1" s="1"/>
  <c r="DP165" i="1" a="1"/>
  <c r="DP165" i="1" s="1"/>
  <c r="DP157" i="1" a="1"/>
  <c r="DP157" i="1" s="1"/>
  <c r="DP140" i="1" a="1"/>
  <c r="DP140" i="1" s="1"/>
  <c r="DP126" i="1" a="1"/>
  <c r="DP126" i="1" s="1"/>
  <c r="DP111" i="1" a="1"/>
  <c r="DP111" i="1" s="1"/>
  <c r="DP92" i="1" a="1"/>
  <c r="DP92" i="1" s="1"/>
  <c r="DP73" i="1" a="1"/>
  <c r="DP73" i="1" s="1"/>
  <c r="DP66" i="1" a="1"/>
  <c r="DP66" i="1" s="1"/>
  <c r="DP38" i="1" a="1"/>
  <c r="DP38" i="1" s="1"/>
  <c r="DP196" i="1" a="1"/>
  <c r="DP196" i="1" s="1"/>
  <c r="DP174" i="1" a="1"/>
  <c r="DP174" i="1" s="1"/>
  <c r="DP176" i="1" a="1"/>
  <c r="DP176" i="1" s="1"/>
  <c r="DP151" i="1" a="1"/>
  <c r="DP151" i="1" s="1"/>
  <c r="DP137" i="1" a="1"/>
  <c r="DP137" i="1" s="1"/>
  <c r="DP120" i="1" a="1"/>
  <c r="DP120" i="1" s="1"/>
  <c r="DP113" i="1" a="1"/>
  <c r="DP113" i="1" s="1"/>
  <c r="DP89" i="1" a="1"/>
  <c r="DP89" i="1" s="1"/>
  <c r="DP88" i="1" a="1"/>
  <c r="DP88" i="1" s="1"/>
  <c r="DP65" i="1" a="1"/>
  <c r="DP65" i="1" s="1"/>
  <c r="DP54" i="1" a="1"/>
  <c r="DP54" i="1" s="1"/>
  <c r="DP187" i="1" a="1"/>
  <c r="DP187" i="1" s="1"/>
  <c r="DP191" i="1" a="1"/>
  <c r="DP191" i="1" s="1"/>
  <c r="DP171" i="1" a="1"/>
  <c r="DP171" i="1" s="1"/>
  <c r="DP142" i="1" a="1"/>
  <c r="DP142" i="1" s="1"/>
  <c r="DP145" i="1" a="1"/>
  <c r="DP145" i="1" s="1"/>
  <c r="DP107" i="1" a="1"/>
  <c r="DP107" i="1" s="1"/>
  <c r="DP102" i="1" a="1"/>
  <c r="DP102" i="1" s="1"/>
  <c r="DP83" i="1" a="1"/>
  <c r="DP83" i="1" s="1"/>
  <c r="DP79" i="1" a="1"/>
  <c r="DP79" i="1" s="1"/>
  <c r="DP57" i="1" a="1"/>
  <c r="DP57" i="1" s="1"/>
  <c r="DP51" i="1" a="1"/>
  <c r="DP51" i="1" s="1"/>
  <c r="DP190" i="1" a="1"/>
  <c r="DP190" i="1" s="1"/>
  <c r="DP182" i="1" a="1"/>
  <c r="DP182" i="1" s="1"/>
  <c r="DP162" i="1" a="1"/>
  <c r="DP162" i="1" s="1"/>
  <c r="DP147" i="1" a="1"/>
  <c r="DP147" i="1" s="1"/>
  <c r="DP134" i="1" a="1"/>
  <c r="DP134" i="1" s="1"/>
  <c r="DP115" i="1" a="1"/>
  <c r="DP115" i="1" s="1"/>
  <c r="DP109" i="1" a="1"/>
  <c r="DP109" i="1" s="1"/>
  <c r="DP72" i="1" a="1"/>
  <c r="DP72" i="1" s="1"/>
  <c r="DP100" i="1" a="1"/>
  <c r="DP100" i="1" s="1"/>
  <c r="DP62" i="1" a="1"/>
  <c r="DP62" i="1" s="1"/>
  <c r="DP41" i="1" a="1"/>
  <c r="DP41" i="1" s="1"/>
  <c r="DP204" i="1" a="1"/>
  <c r="DP204" i="1" s="1"/>
  <c r="DP179" i="1" a="1"/>
  <c r="DP179" i="1" s="1"/>
  <c r="DP159" i="1" a="1"/>
  <c r="DP159" i="1" s="1"/>
  <c r="DP156" i="1" a="1"/>
  <c r="DP156" i="1" s="1"/>
  <c r="DP136" i="1" a="1"/>
  <c r="DP136" i="1" s="1"/>
  <c r="DP110" i="1" a="1"/>
  <c r="DP110" i="1" s="1"/>
  <c r="DP94" i="1" a="1"/>
  <c r="DP94" i="1" s="1"/>
  <c r="DP85" i="1" a="1"/>
  <c r="DP85" i="1" s="1"/>
  <c r="DP84" i="1" a="1"/>
  <c r="DP84" i="1" s="1"/>
  <c r="DP86" i="1" a="1"/>
  <c r="DP86" i="1" s="1"/>
  <c r="DP35" i="1" a="1"/>
  <c r="DP35" i="1" s="1"/>
  <c r="DP201" i="1" a="1"/>
  <c r="DP201" i="1" s="1"/>
  <c r="DP173" i="1" a="1"/>
  <c r="DP173" i="1" s="1"/>
  <c r="DP153" i="1" a="1"/>
  <c r="DP153" i="1" s="1"/>
  <c r="DP150" i="1" a="1"/>
  <c r="DP150" i="1" s="1"/>
  <c r="DP128" i="1" a="1"/>
  <c r="DP128" i="1" s="1"/>
  <c r="DP104" i="1" a="1"/>
  <c r="DP104" i="1" s="1"/>
  <c r="DP91" i="1" a="1"/>
  <c r="DP91" i="1" s="1"/>
  <c r="DP78" i="1" a="1"/>
  <c r="DP78" i="1" s="1"/>
  <c r="DP56" i="1" a="1"/>
  <c r="DP56" i="1" s="1"/>
  <c r="DP71" i="1" a="1"/>
  <c r="DP71" i="1" s="1"/>
  <c r="DP59" i="1" a="1"/>
  <c r="DP59" i="1" s="1"/>
  <c r="DP36" i="1" a="1"/>
  <c r="DP36" i="1" s="1"/>
  <c r="DP15" i="1" a="1"/>
  <c r="DP15" i="1" s="1"/>
  <c r="DP24" i="1" a="1"/>
  <c r="DP24" i="1" s="1"/>
  <c r="DP11" i="1" a="1"/>
  <c r="DP11" i="1" s="1"/>
  <c r="DP12" i="1" a="1"/>
  <c r="DP12" i="1" s="1"/>
  <c r="DP9" i="1" a="1"/>
  <c r="DP9" i="1" s="1"/>
  <c r="DP14" i="1" a="1"/>
  <c r="DP14" i="1" s="1"/>
  <c r="DP4" i="1" a="1"/>
  <c r="DP4" i="1" s="1"/>
  <c r="DP16" i="1" a="1"/>
  <c r="DP16" i="1" s="1"/>
  <c r="DP6" i="1" a="1"/>
  <c r="DP6" i="1" s="1"/>
  <c r="DP17" i="1" a="1"/>
  <c r="DP17" i="1" s="1"/>
  <c r="DP18" i="1" a="1"/>
  <c r="DP18" i="1" s="1"/>
  <c r="DP13" i="1" a="1"/>
  <c r="DP13" i="1" s="1"/>
  <c r="DP2" i="1" a="1"/>
  <c r="DP2" i="1" s="1"/>
  <c r="DP7" i="1" a="1"/>
  <c r="DP7" i="1" s="1"/>
  <c r="DP19" i="1" a="1"/>
  <c r="DP19" i="1" s="1"/>
  <c r="DP10" i="1" a="1"/>
  <c r="DP10" i="1" s="1"/>
  <c r="DP8" i="1" a="1"/>
  <c r="DP8" i="1" s="1"/>
  <c r="DP20" i="1" a="1"/>
  <c r="DP20" i="1" s="1"/>
  <c r="DP23" i="1" a="1"/>
  <c r="DP23" i="1" s="1"/>
  <c r="DP3" i="1" a="1"/>
  <c r="DP3" i="1" s="1"/>
  <c r="DP22" i="1" a="1"/>
  <c r="DP22" i="1" s="1"/>
  <c r="DP21" i="1" a="1"/>
  <c r="DP21" i="1" s="1"/>
  <c r="DP5" i="1" a="1"/>
  <c r="DP5" i="1" s="1"/>
  <c r="DQ1" i="1"/>
  <c r="DQ30" i="1" l="1" a="1"/>
  <c r="DQ30" i="1" s="1"/>
  <c r="DQ32" i="1" a="1"/>
  <c r="DQ32" i="1" s="1"/>
  <c r="DQ27" i="1" a="1"/>
  <c r="DQ27" i="1" s="1"/>
  <c r="DQ33" i="1" a="1"/>
  <c r="DQ33" i="1" s="1"/>
  <c r="DQ28" i="1" a="1"/>
  <c r="DQ28" i="1" s="1"/>
  <c r="DQ195" i="1" a="1"/>
  <c r="DQ195" i="1" s="1"/>
  <c r="DQ189" i="1" a="1"/>
  <c r="DQ189" i="1" s="1"/>
  <c r="DQ158" i="1" a="1"/>
  <c r="DQ158" i="1" s="1"/>
  <c r="DQ130" i="1" a="1"/>
  <c r="DQ130" i="1" s="1"/>
  <c r="DQ122" i="1" a="1"/>
  <c r="DQ122" i="1" s="1"/>
  <c r="DQ112" i="1" a="1"/>
  <c r="DQ112" i="1" s="1"/>
  <c r="DQ90" i="1" a="1"/>
  <c r="DQ90" i="1" s="1"/>
  <c r="DQ78" i="1" a="1"/>
  <c r="DQ78" i="1" s="1"/>
  <c r="DQ76" i="1" a="1"/>
  <c r="DQ76" i="1" s="1"/>
  <c r="DQ43" i="1" a="1"/>
  <c r="DQ43" i="1" s="1"/>
  <c r="DQ34" i="1" a="1"/>
  <c r="DQ34" i="1" s="1"/>
  <c r="DQ25" i="1" a="1"/>
  <c r="DQ25" i="1" s="1"/>
  <c r="DQ206" i="1" a="1"/>
  <c r="DQ206" i="1" s="1"/>
  <c r="DQ186" i="1" a="1"/>
  <c r="DQ186" i="1" s="1"/>
  <c r="DQ170" i="1" a="1"/>
  <c r="DQ170" i="1" s="1"/>
  <c r="DQ149" i="1" a="1"/>
  <c r="DQ149" i="1" s="1"/>
  <c r="DQ128" i="1" a="1"/>
  <c r="DQ128" i="1" s="1"/>
  <c r="DQ109" i="1" a="1"/>
  <c r="DQ109" i="1" s="1"/>
  <c r="DQ120" i="1" a="1"/>
  <c r="DQ120" i="1" s="1"/>
  <c r="DQ75" i="1" a="1"/>
  <c r="DQ75" i="1" s="1"/>
  <c r="DQ70" i="1" a="1"/>
  <c r="DQ70" i="1" s="1"/>
  <c r="DQ44" i="1" a="1"/>
  <c r="DQ44" i="1" s="1"/>
  <c r="DQ200" i="1" a="1"/>
  <c r="DQ200" i="1" s="1"/>
  <c r="DQ184" i="1" a="1"/>
  <c r="DQ184" i="1" s="1"/>
  <c r="DQ161" i="1" a="1"/>
  <c r="DQ161" i="1" s="1"/>
  <c r="DQ141" i="1" a="1"/>
  <c r="DQ141" i="1" s="1"/>
  <c r="DQ132" i="1" a="1"/>
  <c r="DQ132" i="1" s="1"/>
  <c r="DQ114" i="1" a="1"/>
  <c r="DQ114" i="1" s="1"/>
  <c r="DQ93" i="1" a="1"/>
  <c r="DQ93" i="1" s="1"/>
  <c r="DQ71" i="1" a="1"/>
  <c r="DQ71" i="1" s="1"/>
  <c r="DQ58" i="1" a="1"/>
  <c r="DQ58" i="1" s="1"/>
  <c r="DQ39" i="1" a="1"/>
  <c r="DQ39" i="1" s="1"/>
  <c r="DQ205" i="1" a="1"/>
  <c r="DQ205" i="1" s="1"/>
  <c r="DQ183" i="1" a="1"/>
  <c r="DQ183" i="1" s="1"/>
  <c r="DQ178" i="1" a="1"/>
  <c r="DQ178" i="1" s="1"/>
  <c r="DQ157" i="1" a="1"/>
  <c r="DQ157" i="1" s="1"/>
  <c r="DQ135" i="1" a="1"/>
  <c r="DQ135" i="1" s="1"/>
  <c r="DQ118" i="1" a="1"/>
  <c r="DQ118" i="1" s="1"/>
  <c r="DQ108" i="1" a="1"/>
  <c r="DQ108" i="1" s="1"/>
  <c r="DQ95" i="1" a="1"/>
  <c r="DQ95" i="1" s="1"/>
  <c r="DQ82" i="1" a="1"/>
  <c r="DQ82" i="1" s="1"/>
  <c r="DQ55" i="1" a="1"/>
  <c r="DQ55" i="1" s="1"/>
  <c r="DQ46" i="1" a="1"/>
  <c r="DQ46" i="1" s="1"/>
  <c r="DQ29" i="1" a="1"/>
  <c r="DQ29" i="1" s="1"/>
  <c r="DQ199" i="1" a="1"/>
  <c r="DQ199" i="1" s="1"/>
  <c r="DQ174" i="1" a="1"/>
  <c r="DQ174" i="1" s="1"/>
  <c r="DQ165" i="1" a="1"/>
  <c r="DQ165" i="1" s="1"/>
  <c r="DQ154" i="1" a="1"/>
  <c r="DQ154" i="1" s="1"/>
  <c r="DQ143" i="1" a="1"/>
  <c r="DQ143" i="1" s="1"/>
  <c r="DQ123" i="1" a="1"/>
  <c r="DQ123" i="1" s="1"/>
  <c r="DQ125" i="1" a="1"/>
  <c r="DQ125" i="1" s="1"/>
  <c r="DQ97" i="1" a="1"/>
  <c r="DQ97" i="1" s="1"/>
  <c r="DQ86" i="1" a="1"/>
  <c r="DQ86" i="1" s="1"/>
  <c r="DQ60" i="1" a="1"/>
  <c r="DQ60" i="1" s="1"/>
  <c r="DQ62" i="1" a="1"/>
  <c r="DQ62" i="1" s="1"/>
  <c r="DQ193" i="1" a="1"/>
  <c r="DQ193" i="1" s="1"/>
  <c r="DQ171" i="1" a="1"/>
  <c r="DQ171" i="1" s="1"/>
  <c r="DQ172" i="1" a="1"/>
  <c r="DQ172" i="1" s="1"/>
  <c r="DQ147" i="1" a="1"/>
  <c r="DQ147" i="1" s="1"/>
  <c r="DQ140" i="1" a="1"/>
  <c r="DQ140" i="1" s="1"/>
  <c r="DQ126" i="1" a="1"/>
  <c r="DQ126" i="1" s="1"/>
  <c r="DQ111" i="1" a="1"/>
  <c r="DQ111" i="1" s="1"/>
  <c r="DQ92" i="1" a="1"/>
  <c r="DQ92" i="1" s="1"/>
  <c r="DQ79" i="1" a="1"/>
  <c r="DQ79" i="1" s="1"/>
  <c r="DQ73" i="1" a="1"/>
  <c r="DQ73" i="1" s="1"/>
  <c r="DQ51" i="1" a="1"/>
  <c r="DQ51" i="1" s="1"/>
  <c r="DQ204" i="1" a="1"/>
  <c r="DQ204" i="1" s="1"/>
  <c r="DQ191" i="1" a="1"/>
  <c r="DQ191" i="1" s="1"/>
  <c r="DQ164" i="1" a="1"/>
  <c r="DQ164" i="1" s="1"/>
  <c r="DQ151" i="1" a="1"/>
  <c r="DQ151" i="1" s="1"/>
  <c r="DQ145" i="1" a="1"/>
  <c r="DQ145" i="1" s="1"/>
  <c r="DQ110" i="1" a="1"/>
  <c r="DQ110" i="1" s="1"/>
  <c r="DQ88" i="1" a="1"/>
  <c r="DQ88" i="1" s="1"/>
  <c r="DQ103" i="1" a="1"/>
  <c r="DQ103" i="1" s="1"/>
  <c r="DQ64" i="1" a="1"/>
  <c r="DQ64" i="1" s="1"/>
  <c r="DQ57" i="1" a="1"/>
  <c r="DQ57" i="1" s="1"/>
  <c r="DQ59" i="1" a="1"/>
  <c r="DQ59" i="1" s="1"/>
  <c r="DQ37" i="1" a="1"/>
  <c r="DQ37" i="1" s="1"/>
  <c r="DQ31" i="1" a="1"/>
  <c r="DQ31" i="1" s="1"/>
  <c r="DQ192" i="1" a="1"/>
  <c r="DQ192" i="1" s="1"/>
  <c r="DQ179" i="1" a="1"/>
  <c r="DQ179" i="1" s="1"/>
  <c r="DQ169" i="1" a="1"/>
  <c r="DQ169" i="1" s="1"/>
  <c r="DQ144" i="1" a="1"/>
  <c r="DQ144" i="1" s="1"/>
  <c r="DQ136" i="1" a="1"/>
  <c r="DQ136" i="1" s="1"/>
  <c r="DQ116" i="1" a="1"/>
  <c r="DQ116" i="1" s="1"/>
  <c r="DQ96" i="1" a="1"/>
  <c r="DQ96" i="1" s="1"/>
  <c r="DQ72" i="1" a="1"/>
  <c r="DQ72" i="1" s="1"/>
  <c r="DQ50" i="1" a="1"/>
  <c r="DQ50" i="1" s="1"/>
  <c r="DQ47" i="1" a="1"/>
  <c r="DQ47" i="1" s="1"/>
  <c r="DQ40" i="1" a="1"/>
  <c r="DQ40" i="1" s="1"/>
  <c r="DQ198" i="1" a="1"/>
  <c r="DQ198" i="1" s="1"/>
  <c r="DQ173" i="1" a="1"/>
  <c r="DQ173" i="1" s="1"/>
  <c r="DQ134" i="1" a="1"/>
  <c r="DQ134" i="1" s="1"/>
  <c r="DQ102" i="1" a="1"/>
  <c r="DQ102" i="1" s="1"/>
  <c r="DQ53" i="1" a="1"/>
  <c r="DQ53" i="1" s="1"/>
  <c r="DQ48" i="1" a="1"/>
  <c r="DQ48" i="1" s="1"/>
  <c r="DQ10" i="1" a="1"/>
  <c r="DQ10" i="1" s="1"/>
  <c r="DQ203" i="1" a="1"/>
  <c r="DQ203" i="1" s="1"/>
  <c r="DQ168" i="1" a="1"/>
  <c r="DQ168" i="1" s="1"/>
  <c r="DQ133" i="1" a="1"/>
  <c r="DQ133" i="1" s="1"/>
  <c r="DQ98" i="1" a="1"/>
  <c r="DQ98" i="1" s="1"/>
  <c r="DQ67" i="1" a="1"/>
  <c r="DQ67" i="1" s="1"/>
  <c r="DQ18" i="1" a="1"/>
  <c r="DQ18" i="1" s="1"/>
  <c r="DQ19" i="1" a="1"/>
  <c r="DQ19" i="1" s="1"/>
  <c r="DQ188" i="1" a="1"/>
  <c r="DQ188" i="1" s="1"/>
  <c r="DQ167" i="1" a="1"/>
  <c r="DQ167" i="1" s="1"/>
  <c r="DQ127" i="1" a="1"/>
  <c r="DQ127" i="1" s="1"/>
  <c r="DQ87" i="1" a="1"/>
  <c r="DQ87" i="1" s="1"/>
  <c r="DQ69" i="1" a="1"/>
  <c r="DQ69" i="1" s="1"/>
  <c r="DQ12" i="1" a="1"/>
  <c r="DQ12" i="1" s="1"/>
  <c r="DQ185" i="1" a="1"/>
  <c r="DQ185" i="1" s="1"/>
  <c r="DQ163" i="1" a="1"/>
  <c r="DQ163" i="1" s="1"/>
  <c r="DQ124" i="1" a="1"/>
  <c r="DQ124" i="1" s="1"/>
  <c r="DQ99" i="1" a="1"/>
  <c r="DQ99" i="1" s="1"/>
  <c r="DQ63" i="1" a="1"/>
  <c r="DQ63" i="1" s="1"/>
  <c r="DQ26" i="1" a="1"/>
  <c r="DQ26" i="1" s="1"/>
  <c r="DQ177" i="1" a="1"/>
  <c r="DQ177" i="1" s="1"/>
  <c r="DQ160" i="1" a="1"/>
  <c r="DQ160" i="1" s="1"/>
  <c r="DQ131" i="1" a="1"/>
  <c r="DQ131" i="1" s="1"/>
  <c r="DQ101" i="1" a="1"/>
  <c r="DQ101" i="1" s="1"/>
  <c r="DQ52" i="1" a="1"/>
  <c r="DQ52" i="1" s="1"/>
  <c r="DQ7" i="1" a="1"/>
  <c r="DQ7" i="1" s="1"/>
  <c r="DQ187" i="1" a="1"/>
  <c r="DQ187" i="1" s="1"/>
  <c r="DQ159" i="1" a="1"/>
  <c r="DQ159" i="1" s="1"/>
  <c r="DQ107" i="1" a="1"/>
  <c r="DQ107" i="1" s="1"/>
  <c r="DQ89" i="1" a="1"/>
  <c r="DQ89" i="1" s="1"/>
  <c r="DQ66" i="1" a="1"/>
  <c r="DQ66" i="1" s="1"/>
  <c r="DQ180" i="1" a="1"/>
  <c r="DQ180" i="1" s="1"/>
  <c r="DQ139" i="1" a="1"/>
  <c r="DQ139" i="1" s="1"/>
  <c r="DQ115" i="1" a="1"/>
  <c r="DQ115" i="1" s="1"/>
  <c r="DQ100" i="1" a="1"/>
  <c r="DQ100" i="1" s="1"/>
  <c r="DQ65" i="1" a="1"/>
  <c r="DQ65" i="1" s="1"/>
  <c r="DQ176" i="1" a="1"/>
  <c r="DQ176" i="1" s="1"/>
  <c r="DQ150" i="1" a="1"/>
  <c r="DQ150" i="1" s="1"/>
  <c r="DQ104" i="1" a="1"/>
  <c r="DQ104" i="1" s="1"/>
  <c r="DQ94" i="1" a="1"/>
  <c r="DQ94" i="1" s="1"/>
  <c r="DQ68" i="1" a="1"/>
  <c r="DQ68" i="1" s="1"/>
  <c r="DQ182" i="1" a="1"/>
  <c r="DQ182" i="1" s="1"/>
  <c r="DQ152" i="1" a="1"/>
  <c r="DQ152" i="1" s="1"/>
  <c r="DQ119" i="1" a="1"/>
  <c r="DQ119" i="1" s="1"/>
  <c r="DQ83" i="1" a="1"/>
  <c r="DQ83" i="1" s="1"/>
  <c r="DQ54" i="1" a="1"/>
  <c r="DQ54" i="1" s="1"/>
  <c r="DQ15" i="1" a="1"/>
  <c r="DQ15" i="1" s="1"/>
  <c r="DQ197" i="1" a="1"/>
  <c r="DQ197" i="1" s="1"/>
  <c r="DQ146" i="1" a="1"/>
  <c r="DQ146" i="1" s="1"/>
  <c r="DQ106" i="1" a="1"/>
  <c r="DQ106" i="1" s="1"/>
  <c r="DQ81" i="1" a="1"/>
  <c r="DQ81" i="1" s="1"/>
  <c r="DQ42" i="1" a="1"/>
  <c r="DQ42" i="1" s="1"/>
  <c r="DQ9" i="1" a="1"/>
  <c r="DQ9" i="1" s="1"/>
  <c r="DQ14" i="1" a="1"/>
  <c r="DQ14" i="1" s="1"/>
  <c r="DQ194" i="1" a="1"/>
  <c r="DQ194" i="1" s="1"/>
  <c r="DQ138" i="1" a="1"/>
  <c r="DQ138" i="1" s="1"/>
  <c r="DQ121" i="1" a="1"/>
  <c r="DQ121" i="1" s="1"/>
  <c r="DQ77" i="1" a="1"/>
  <c r="DQ77" i="1" s="1"/>
  <c r="DQ45" i="1" a="1"/>
  <c r="DQ45" i="1" s="1"/>
  <c r="DQ11" i="1" a="1"/>
  <c r="DQ11" i="1" s="1"/>
  <c r="DQ16" i="1" a="1"/>
  <c r="DQ16" i="1" s="1"/>
  <c r="DQ181" i="1" a="1"/>
  <c r="DQ181" i="1" s="1"/>
  <c r="DQ148" i="1" a="1"/>
  <c r="DQ148" i="1" s="1"/>
  <c r="DQ117" i="1" a="1"/>
  <c r="DQ117" i="1" s="1"/>
  <c r="DQ74" i="1" a="1"/>
  <c r="DQ74" i="1" s="1"/>
  <c r="DQ56" i="1" a="1"/>
  <c r="DQ56" i="1" s="1"/>
  <c r="DQ6" i="1" a="1"/>
  <c r="DQ6" i="1" s="1"/>
  <c r="DQ202" i="1" a="1"/>
  <c r="DQ202" i="1" s="1"/>
  <c r="DQ166" i="1" a="1"/>
  <c r="DQ166" i="1" s="1"/>
  <c r="DQ153" i="1" a="1"/>
  <c r="DQ153" i="1" s="1"/>
  <c r="DQ105" i="1" a="1"/>
  <c r="DQ105" i="1" s="1"/>
  <c r="DQ80" i="1" a="1"/>
  <c r="DQ80" i="1" s="1"/>
  <c r="DQ38" i="1" a="1"/>
  <c r="DQ38" i="1" s="1"/>
  <c r="DQ4" i="1" a="1"/>
  <c r="DQ4" i="1" s="1"/>
  <c r="DQ196" i="1" a="1"/>
  <c r="DQ196" i="1" s="1"/>
  <c r="DQ162" i="1" a="1"/>
  <c r="DQ162" i="1" s="1"/>
  <c r="DQ137" i="1" a="1"/>
  <c r="DQ137" i="1" s="1"/>
  <c r="DQ113" i="1" a="1"/>
  <c r="DQ113" i="1" s="1"/>
  <c r="DQ91" i="1" a="1"/>
  <c r="DQ91" i="1" s="1"/>
  <c r="DQ41" i="1" a="1"/>
  <c r="DQ41" i="1" s="1"/>
  <c r="DQ2" i="1" a="1"/>
  <c r="DQ2" i="1" s="1"/>
  <c r="DQ190" i="1" a="1"/>
  <c r="DQ190" i="1" s="1"/>
  <c r="DQ156" i="1" a="1"/>
  <c r="DQ156" i="1" s="1"/>
  <c r="DQ155" i="1" a="1"/>
  <c r="DQ155" i="1" s="1"/>
  <c r="DQ129" i="1" a="1"/>
  <c r="DQ129" i="1" s="1"/>
  <c r="DQ84" i="1" a="1"/>
  <c r="DQ84" i="1" s="1"/>
  <c r="DQ35" i="1" a="1"/>
  <c r="DQ35" i="1" s="1"/>
  <c r="DQ24" i="1" a="1"/>
  <c r="DQ24" i="1" s="1"/>
  <c r="DQ13" i="1" a="1"/>
  <c r="DQ13" i="1" s="1"/>
  <c r="DQ17" i="1" a="1"/>
  <c r="DQ17" i="1" s="1"/>
  <c r="DQ201" i="1" a="1"/>
  <c r="DQ201" i="1" s="1"/>
  <c r="DQ175" i="1" a="1"/>
  <c r="DQ175" i="1" s="1"/>
  <c r="DQ142" i="1" a="1"/>
  <c r="DQ142" i="1" s="1"/>
  <c r="DQ85" i="1" a="1"/>
  <c r="DQ85" i="1" s="1"/>
  <c r="DQ61" i="1" a="1"/>
  <c r="DQ61" i="1" s="1"/>
  <c r="DQ49" i="1" a="1"/>
  <c r="DQ49" i="1" s="1"/>
  <c r="DQ36" i="1" a="1"/>
  <c r="DQ36" i="1" s="1"/>
  <c r="DQ8" i="1" a="1"/>
  <c r="DQ8" i="1" s="1"/>
  <c r="DQ5" i="1" a="1"/>
  <c r="DQ5" i="1" s="1"/>
  <c r="DQ20" i="1" a="1"/>
  <c r="DQ20" i="1" s="1"/>
  <c r="DQ22" i="1" a="1"/>
  <c r="DQ22" i="1" s="1"/>
  <c r="DQ21" i="1" a="1"/>
  <c r="DQ21" i="1" s="1"/>
  <c r="DQ23" i="1" a="1"/>
  <c r="DQ23" i="1" s="1"/>
  <c r="DQ3" i="1" a="1"/>
  <c r="DQ3" i="1" s="1"/>
  <c r="DR1" i="1"/>
  <c r="DR30" i="1" l="1" a="1"/>
  <c r="DR30" i="1" s="1"/>
  <c r="DR35" i="1" a="1"/>
  <c r="DR35" i="1" s="1"/>
  <c r="DR40" i="1" a="1"/>
  <c r="DR40" i="1" s="1"/>
  <c r="DR27" i="1" a="1"/>
  <c r="DR27" i="1" s="1"/>
  <c r="DR33" i="1" a="1"/>
  <c r="DR33" i="1" s="1"/>
  <c r="DR36" i="1" a="1"/>
  <c r="DR36" i="1" s="1"/>
  <c r="DR34" i="1" a="1"/>
  <c r="DR34" i="1" s="1"/>
  <c r="DR39" i="1" a="1"/>
  <c r="DR39" i="1" s="1"/>
  <c r="DR29" i="1" a="1"/>
  <c r="DR29" i="1" s="1"/>
  <c r="DR31" i="1" a="1"/>
  <c r="DR31" i="1" s="1"/>
  <c r="DR28" i="1" a="1"/>
  <c r="DR28" i="1" s="1"/>
  <c r="DR25" i="1" a="1"/>
  <c r="DR25" i="1" s="1"/>
  <c r="DR37" i="1" a="1"/>
  <c r="DR37" i="1" s="1"/>
  <c r="DR195" i="1" a="1"/>
  <c r="DR195" i="1" s="1"/>
  <c r="DR186" i="1" a="1"/>
  <c r="DR186" i="1" s="1"/>
  <c r="DR155" i="1" a="1"/>
  <c r="DR155" i="1" s="1"/>
  <c r="DR146" i="1" a="1"/>
  <c r="DR146" i="1" s="1"/>
  <c r="DR133" i="1" a="1"/>
  <c r="DR133" i="1" s="1"/>
  <c r="DR118" i="1" a="1"/>
  <c r="DR118" i="1" s="1"/>
  <c r="DR96" i="1" a="1"/>
  <c r="DR96" i="1" s="1"/>
  <c r="DR69" i="1" a="1"/>
  <c r="DR69" i="1" s="1"/>
  <c r="DR72" i="1" a="1"/>
  <c r="DR72" i="1" s="1"/>
  <c r="DR68" i="1" a="1"/>
  <c r="DR68" i="1" s="1"/>
  <c r="DR4" i="1" a="1"/>
  <c r="DR4" i="1" s="1"/>
  <c r="DR2" i="1" a="1"/>
  <c r="DR2" i="1" s="1"/>
  <c r="DR206" i="1" a="1"/>
  <c r="DR206" i="1" s="1"/>
  <c r="DR185" i="1" a="1"/>
  <c r="DR185" i="1" s="1"/>
  <c r="DR158" i="1" a="1"/>
  <c r="DR158" i="1" s="1"/>
  <c r="DR141" i="1" a="1"/>
  <c r="DR141" i="1" s="1"/>
  <c r="DR151" i="1" a="1"/>
  <c r="DR151" i="1" s="1"/>
  <c r="DR112" i="1" a="1"/>
  <c r="DR112" i="1" s="1"/>
  <c r="DR104" i="1" a="1"/>
  <c r="DR104" i="1" s="1"/>
  <c r="DR85" i="1" a="1"/>
  <c r="DR85" i="1" s="1"/>
  <c r="DR61" i="1" a="1"/>
  <c r="DR61" i="1" s="1"/>
  <c r="DR62" i="1" a="1"/>
  <c r="DR62" i="1" s="1"/>
  <c r="DR6" i="1" a="1"/>
  <c r="DR6" i="1" s="1"/>
  <c r="DR203" i="1" a="1"/>
  <c r="DR203" i="1" s="1"/>
  <c r="DR184" i="1" a="1"/>
  <c r="DR184" i="1" s="1"/>
  <c r="DR170" i="1" a="1"/>
  <c r="DR170" i="1" s="1"/>
  <c r="DR148" i="1" a="1"/>
  <c r="DR148" i="1" s="1"/>
  <c r="DR132" i="1" a="1"/>
  <c r="DR132" i="1" s="1"/>
  <c r="DR109" i="1" a="1"/>
  <c r="DR109" i="1" s="1"/>
  <c r="DR108" i="1" a="1"/>
  <c r="DR108" i="1" s="1"/>
  <c r="DR94" i="1" a="1"/>
  <c r="DR94" i="1" s="1"/>
  <c r="DR53" i="1" a="1"/>
  <c r="DR53" i="1" s="1"/>
  <c r="DR59" i="1" a="1"/>
  <c r="DR59" i="1" s="1"/>
  <c r="DR11" i="1" a="1"/>
  <c r="DR11" i="1" s="1"/>
  <c r="DR13" i="1" a="1"/>
  <c r="DR13" i="1" s="1"/>
  <c r="DR200" i="1" a="1"/>
  <c r="DR200" i="1" s="1"/>
  <c r="DR175" i="1" a="1"/>
  <c r="DR175" i="1" s="1"/>
  <c r="DR168" i="1" a="1"/>
  <c r="DR168" i="1" s="1"/>
  <c r="DR135" i="1" a="1"/>
  <c r="DR135" i="1" s="1"/>
  <c r="DR127" i="1" a="1"/>
  <c r="DR127" i="1" s="1"/>
  <c r="DR106" i="1" a="1"/>
  <c r="DR106" i="1" s="1"/>
  <c r="DR90" i="1" a="1"/>
  <c r="DR90" i="1" s="1"/>
  <c r="DR81" i="1" a="1"/>
  <c r="DR81" i="1" s="1"/>
  <c r="DR50" i="1" a="1"/>
  <c r="DR50" i="1" s="1"/>
  <c r="DR51" i="1" a="1"/>
  <c r="DR51" i="1" s="1"/>
  <c r="DR9" i="1" a="1"/>
  <c r="DR9" i="1" s="1"/>
  <c r="DR197" i="1" a="1"/>
  <c r="DR197" i="1" s="1"/>
  <c r="DR181" i="1" a="1"/>
  <c r="DR181" i="1" s="1"/>
  <c r="DR161" i="1" a="1"/>
  <c r="DR161" i="1" s="1"/>
  <c r="DR153" i="1" a="1"/>
  <c r="DR153" i="1" s="1"/>
  <c r="DR124" i="1" a="1"/>
  <c r="DR124" i="1" s="1"/>
  <c r="DR114" i="1" a="1"/>
  <c r="DR114" i="1" s="1"/>
  <c r="DR98" i="1" a="1"/>
  <c r="DR98" i="1" s="1"/>
  <c r="DR71" i="1" a="1"/>
  <c r="DR71" i="1" s="1"/>
  <c r="DR58" i="1" a="1"/>
  <c r="DR58" i="1" s="1"/>
  <c r="DR48" i="1" a="1"/>
  <c r="DR48" i="1" s="1"/>
  <c r="DR10" i="1" a="1"/>
  <c r="DR10" i="1" s="1"/>
  <c r="DR17" i="1" a="1"/>
  <c r="DR17" i="1" s="1"/>
  <c r="DR18" i="1" a="1"/>
  <c r="DR18" i="1" s="1"/>
  <c r="DR194" i="1" a="1"/>
  <c r="DR194" i="1" s="1"/>
  <c r="DR178" i="1" a="1"/>
  <c r="DR178" i="1" s="1"/>
  <c r="DR167" i="1" a="1"/>
  <c r="DR167" i="1" s="1"/>
  <c r="DR143" i="1" a="1"/>
  <c r="DR143" i="1" s="1"/>
  <c r="DR121" i="1" a="1"/>
  <c r="DR121" i="1" s="1"/>
  <c r="DR103" i="1" a="1"/>
  <c r="DR103" i="1" s="1"/>
  <c r="DR93" i="1" a="1"/>
  <c r="DR93" i="1" s="1"/>
  <c r="DR77" i="1" a="1"/>
  <c r="DR77" i="1" s="1"/>
  <c r="DR79" i="1" a="1"/>
  <c r="DR79" i="1" s="1"/>
  <c r="DR64" i="1" a="1"/>
  <c r="DR64" i="1" s="1"/>
  <c r="DR19" i="1" a="1"/>
  <c r="DR19" i="1" s="1"/>
  <c r="DR191" i="1" a="1"/>
  <c r="DR191" i="1" s="1"/>
  <c r="DR183" i="1" a="1"/>
  <c r="DR183" i="1" s="1"/>
  <c r="DR166" i="1" a="1"/>
  <c r="DR166" i="1" s="1"/>
  <c r="DR140" i="1" a="1"/>
  <c r="DR140" i="1" s="1"/>
  <c r="DR131" i="1" a="1"/>
  <c r="DR131" i="1" s="1"/>
  <c r="DR117" i="1" a="1"/>
  <c r="DR117" i="1" s="1"/>
  <c r="DR87" i="1" a="1"/>
  <c r="DR87" i="1" s="1"/>
  <c r="DR74" i="1" a="1"/>
  <c r="DR74" i="1" s="1"/>
  <c r="DR63" i="1" a="1"/>
  <c r="DR63" i="1" s="1"/>
  <c r="DR47" i="1" a="1"/>
  <c r="DR47" i="1" s="1"/>
  <c r="DR205" i="1" a="1"/>
  <c r="DR205" i="1" s="1"/>
  <c r="DR177" i="1" a="1"/>
  <c r="DR177" i="1" s="1"/>
  <c r="DR172" i="1" a="1"/>
  <c r="DR172" i="1" s="1"/>
  <c r="DR163" i="1" a="1"/>
  <c r="DR163" i="1" s="1"/>
  <c r="DR145" i="1" a="1"/>
  <c r="DR145" i="1" s="1"/>
  <c r="DR130" i="1" a="1"/>
  <c r="DR130" i="1" s="1"/>
  <c r="DR100" i="1" a="1"/>
  <c r="DR100" i="1" s="1"/>
  <c r="DR105" i="1" a="1"/>
  <c r="DR105" i="1" s="1"/>
  <c r="DR82" i="1" a="1"/>
  <c r="DR82" i="1" s="1"/>
  <c r="DR55" i="1" a="1"/>
  <c r="DR55" i="1" s="1"/>
  <c r="DR44" i="1" a="1"/>
  <c r="DR44" i="1" s="1"/>
  <c r="DR3" i="1" a="1"/>
  <c r="DR3" i="1" s="1"/>
  <c r="DR7" i="1" a="1"/>
  <c r="DR7" i="1" s="1"/>
  <c r="DR202" i="1" a="1"/>
  <c r="DR202" i="1" s="1"/>
  <c r="DR188" i="1" a="1"/>
  <c r="DR188" i="1" s="1"/>
  <c r="DR171" i="1" a="1"/>
  <c r="DR171" i="1" s="1"/>
  <c r="DR160" i="1" a="1"/>
  <c r="DR160" i="1" s="1"/>
  <c r="DR157" i="1" a="1"/>
  <c r="DR157" i="1" s="1"/>
  <c r="DR129" i="1" a="1"/>
  <c r="DR129" i="1" s="1"/>
  <c r="DR123" i="1" a="1"/>
  <c r="DR123" i="1" s="1"/>
  <c r="DR99" i="1" a="1"/>
  <c r="DR99" i="1" s="1"/>
  <c r="DR80" i="1" a="1"/>
  <c r="DR80" i="1" s="1"/>
  <c r="DR52" i="1" a="1"/>
  <c r="DR52" i="1" s="1"/>
  <c r="DR42" i="1" a="1"/>
  <c r="DR42" i="1" s="1"/>
  <c r="DR199" i="1" a="1"/>
  <c r="DR199" i="1" s="1"/>
  <c r="DR187" i="1" a="1"/>
  <c r="DR187" i="1" s="1"/>
  <c r="DR162" i="1" a="1"/>
  <c r="DR162" i="1" s="1"/>
  <c r="DR154" i="1" a="1"/>
  <c r="DR154" i="1" s="1"/>
  <c r="DR142" i="1" a="1"/>
  <c r="DR142" i="1" s="1"/>
  <c r="DR126" i="1" a="1"/>
  <c r="DR126" i="1" s="1"/>
  <c r="DR111" i="1" a="1"/>
  <c r="DR111" i="1" s="1"/>
  <c r="DR95" i="1" a="1"/>
  <c r="DR95" i="1" s="1"/>
  <c r="DR76" i="1" a="1"/>
  <c r="DR76" i="1" s="1"/>
  <c r="DR46" i="1" a="1"/>
  <c r="DR46" i="1" s="1"/>
  <c r="DR45" i="1" a="1"/>
  <c r="DR45" i="1" s="1"/>
  <c r="DR193" i="1" a="1"/>
  <c r="DR193" i="1" s="1"/>
  <c r="DR180" i="1" a="1"/>
  <c r="DR180" i="1" s="1"/>
  <c r="DR156" i="1" a="1"/>
  <c r="DR156" i="1" s="1"/>
  <c r="DR165" i="1" a="1"/>
  <c r="DR165" i="1" s="1"/>
  <c r="DR147" i="1" a="1"/>
  <c r="DR147" i="1" s="1"/>
  <c r="DR134" i="1" a="1"/>
  <c r="DR134" i="1" s="1"/>
  <c r="DR113" i="1" a="1"/>
  <c r="DR113" i="1" s="1"/>
  <c r="DR97" i="1" a="1"/>
  <c r="DR97" i="1" s="1"/>
  <c r="DR73" i="1" a="1"/>
  <c r="DR73" i="1" s="1"/>
  <c r="DR43" i="1" a="1"/>
  <c r="DR43" i="1" s="1"/>
  <c r="DR56" i="1" a="1"/>
  <c r="DR56" i="1" s="1"/>
  <c r="DR24" i="1" a="1"/>
  <c r="DR24" i="1" s="1"/>
  <c r="DR196" i="1" a="1"/>
  <c r="DR196" i="1" s="1"/>
  <c r="DR190" i="1" a="1"/>
  <c r="DR190" i="1" s="1"/>
  <c r="DR159" i="1" a="1"/>
  <c r="DR159" i="1" s="1"/>
  <c r="DR139" i="1" a="1"/>
  <c r="DR139" i="1" s="1"/>
  <c r="DR122" i="1" a="1"/>
  <c r="DR122" i="1" s="1"/>
  <c r="DR115" i="1" a="1"/>
  <c r="DR115" i="1" s="1"/>
  <c r="DR137" i="1" a="1"/>
  <c r="DR137" i="1" s="1"/>
  <c r="DR92" i="1" a="1"/>
  <c r="DR92" i="1" s="1"/>
  <c r="DR70" i="1" a="1"/>
  <c r="DR70" i="1" s="1"/>
  <c r="DR60" i="1" a="1"/>
  <c r="DR60" i="1" s="1"/>
  <c r="DR38" i="1" a="1"/>
  <c r="DR38" i="1" s="1"/>
  <c r="DR12" i="1" a="1"/>
  <c r="DR12" i="1" s="1"/>
  <c r="DR204" i="1" a="1"/>
  <c r="DR204" i="1" s="1"/>
  <c r="DR176" i="1" a="1"/>
  <c r="DR176" i="1" s="1"/>
  <c r="DR174" i="1" a="1"/>
  <c r="DR174" i="1" s="1"/>
  <c r="DR136" i="1" a="1"/>
  <c r="DR136" i="1" s="1"/>
  <c r="DR150" i="1" a="1"/>
  <c r="DR150" i="1" s="1"/>
  <c r="DR110" i="1" a="1"/>
  <c r="DR110" i="1" s="1"/>
  <c r="DR120" i="1" a="1"/>
  <c r="DR120" i="1" s="1"/>
  <c r="DR89" i="1" a="1"/>
  <c r="DR89" i="1" s="1"/>
  <c r="DR67" i="1" a="1"/>
  <c r="DR67" i="1" s="1"/>
  <c r="DR49" i="1" a="1"/>
  <c r="DR49" i="1" s="1"/>
  <c r="DR32" i="1" a="1"/>
  <c r="DR32" i="1" s="1"/>
  <c r="DR15" i="1" a="1"/>
  <c r="DR15" i="1" s="1"/>
  <c r="DR201" i="1" a="1"/>
  <c r="DR201" i="1" s="1"/>
  <c r="DR182" i="1" a="1"/>
  <c r="DR182" i="1" s="1"/>
  <c r="DR164" i="1" a="1"/>
  <c r="DR164" i="1" s="1"/>
  <c r="DR152" i="1" a="1"/>
  <c r="DR152" i="1" s="1"/>
  <c r="DR128" i="1" a="1"/>
  <c r="DR128" i="1" s="1"/>
  <c r="DR119" i="1" a="1"/>
  <c r="DR119" i="1" s="1"/>
  <c r="DR102" i="1" a="1"/>
  <c r="DR102" i="1" s="1"/>
  <c r="DR86" i="1" a="1"/>
  <c r="DR86" i="1" s="1"/>
  <c r="DR88" i="1" a="1"/>
  <c r="DR88" i="1" s="1"/>
  <c r="DR66" i="1" a="1"/>
  <c r="DR66" i="1" s="1"/>
  <c r="DR41" i="1" a="1"/>
  <c r="DR41" i="1" s="1"/>
  <c r="DR14" i="1" a="1"/>
  <c r="DR14" i="1" s="1"/>
  <c r="DR198" i="1" a="1"/>
  <c r="DR198" i="1" s="1"/>
  <c r="DR179" i="1" a="1"/>
  <c r="DR179" i="1" s="1"/>
  <c r="DR173" i="1" a="1"/>
  <c r="DR173" i="1" s="1"/>
  <c r="DR144" i="1" a="1"/>
  <c r="DR144" i="1" s="1"/>
  <c r="DR125" i="1" a="1"/>
  <c r="DR125" i="1" s="1"/>
  <c r="DR116" i="1" a="1"/>
  <c r="DR116" i="1" s="1"/>
  <c r="DR107" i="1" a="1"/>
  <c r="DR107" i="1" s="1"/>
  <c r="DR78" i="1" a="1"/>
  <c r="DR78" i="1" s="1"/>
  <c r="DR84" i="1" a="1"/>
  <c r="DR84" i="1" s="1"/>
  <c r="DR65" i="1" a="1"/>
  <c r="DR65" i="1" s="1"/>
  <c r="DR54" i="1" a="1"/>
  <c r="DR54" i="1" s="1"/>
  <c r="DR16" i="1" a="1"/>
  <c r="DR16" i="1" s="1"/>
  <c r="DR192" i="1" a="1"/>
  <c r="DR192" i="1" s="1"/>
  <c r="DR189" i="1" a="1"/>
  <c r="DR189" i="1" s="1"/>
  <c r="DR169" i="1" a="1"/>
  <c r="DR169" i="1" s="1"/>
  <c r="DR149" i="1" a="1"/>
  <c r="DR149" i="1" s="1"/>
  <c r="DR138" i="1" a="1"/>
  <c r="DR138" i="1" s="1"/>
  <c r="DR101" i="1" a="1"/>
  <c r="DR101" i="1" s="1"/>
  <c r="DR91" i="1" a="1"/>
  <c r="DR91" i="1" s="1"/>
  <c r="DR75" i="1" a="1"/>
  <c r="DR75" i="1" s="1"/>
  <c r="DR83" i="1" a="1"/>
  <c r="DR83" i="1" s="1"/>
  <c r="DR57" i="1" a="1"/>
  <c r="DR57" i="1" s="1"/>
  <c r="DR26" i="1" a="1"/>
  <c r="DR26" i="1" s="1"/>
  <c r="DR5" i="1" a="1"/>
  <c r="DR5" i="1" s="1"/>
  <c r="DR22" i="1" a="1"/>
  <c r="DR22" i="1" s="1"/>
  <c r="DR21" i="1" a="1"/>
  <c r="DR21" i="1" s="1"/>
  <c r="DR23" i="1" a="1"/>
  <c r="DR23" i="1" s="1"/>
  <c r="DR8" i="1" a="1"/>
  <c r="DR8" i="1" s="1"/>
  <c r="DR20" i="1" a="1"/>
  <c r="DR20" i="1" s="1"/>
  <c r="DS1" i="1"/>
  <c r="DT1" i="1" l="1"/>
  <c r="DS32" i="1" a="1"/>
  <c r="DS32" i="1" s="1"/>
  <c r="DS36" i="1" a="1"/>
  <c r="DS36" i="1" s="1"/>
  <c r="DS30" i="1" a="1"/>
  <c r="DS30" i="1" s="1"/>
  <c r="DS33" i="1" a="1"/>
  <c r="DS33" i="1" s="1"/>
  <c r="DS34" i="1" a="1"/>
  <c r="DS34" i="1" s="1"/>
  <c r="DS38" i="1" a="1"/>
  <c r="DS38" i="1" s="1"/>
  <c r="DS27" i="1" a="1"/>
  <c r="DS27" i="1" s="1"/>
  <c r="DS28" i="1" a="1"/>
  <c r="DS28" i="1" s="1"/>
  <c r="DS29" i="1" a="1"/>
  <c r="DS29" i="1" s="1"/>
  <c r="DS25" i="1" a="1"/>
  <c r="DS25" i="1" s="1"/>
  <c r="DS31" i="1" a="1"/>
  <c r="DS31" i="1" s="1"/>
  <c r="DS198" i="1" a="1"/>
  <c r="DS198" i="1" s="1"/>
  <c r="DS179" i="1" a="1"/>
  <c r="DS179" i="1" s="1"/>
  <c r="DS173" i="1" a="1"/>
  <c r="DS173" i="1" s="1"/>
  <c r="DS151" i="1" a="1"/>
  <c r="DS151" i="1" s="1"/>
  <c r="DS122" i="1" a="1"/>
  <c r="DS122" i="1" s="1"/>
  <c r="DS129" i="1" a="1"/>
  <c r="DS129" i="1" s="1"/>
  <c r="DS104" i="1" a="1"/>
  <c r="DS104" i="1" s="1"/>
  <c r="DS100" i="1" a="1"/>
  <c r="DS100" i="1" s="1"/>
  <c r="DS79" i="1" a="1"/>
  <c r="DS79" i="1" s="1"/>
  <c r="DS62" i="1" a="1"/>
  <c r="DS62" i="1" s="1"/>
  <c r="DS48" i="1" a="1"/>
  <c r="DS48" i="1" s="1"/>
  <c r="DS15" i="1" a="1"/>
  <c r="DS15" i="1" s="1"/>
  <c r="DS192" i="1" a="1"/>
  <c r="DS192" i="1" s="1"/>
  <c r="DS189" i="1" a="1"/>
  <c r="DS189" i="1" s="1"/>
  <c r="DS169" i="1" a="1"/>
  <c r="DS169" i="1" s="1"/>
  <c r="DS150" i="1" a="1"/>
  <c r="DS150" i="1" s="1"/>
  <c r="DS128" i="1" a="1"/>
  <c r="DS128" i="1" s="1"/>
  <c r="DS126" i="1" a="1"/>
  <c r="DS126" i="1" s="1"/>
  <c r="DS88" i="1" a="1"/>
  <c r="DS88" i="1" s="1"/>
  <c r="DS83" i="1" a="1"/>
  <c r="DS83" i="1" s="1"/>
  <c r="DS90" i="1" a="1"/>
  <c r="DS90" i="1" s="1"/>
  <c r="DS54" i="1" a="1"/>
  <c r="DS54" i="1" s="1"/>
  <c r="DS37" i="1" a="1"/>
  <c r="DS37" i="1" s="1"/>
  <c r="DS195" i="1" a="1"/>
  <c r="DS195" i="1" s="1"/>
  <c r="DS186" i="1" a="1"/>
  <c r="DS186" i="1" s="1"/>
  <c r="DS155" i="1" a="1"/>
  <c r="DS155" i="1" s="1"/>
  <c r="DS149" i="1" a="1"/>
  <c r="DS149" i="1" s="1"/>
  <c r="DS125" i="1" a="1"/>
  <c r="DS125" i="1" s="1"/>
  <c r="DS137" i="1" a="1"/>
  <c r="DS137" i="1" s="1"/>
  <c r="DS96" i="1" a="1"/>
  <c r="DS96" i="1" s="1"/>
  <c r="DS94" i="1" a="1"/>
  <c r="DS94" i="1" s="1"/>
  <c r="DS78" i="1" a="1"/>
  <c r="DS78" i="1" s="1"/>
  <c r="DS72" i="1" a="1"/>
  <c r="DS72" i="1" s="1"/>
  <c r="DS40" i="1" a="1"/>
  <c r="DS40" i="1" s="1"/>
  <c r="DS16" i="1" a="1"/>
  <c r="DS16" i="1" s="1"/>
  <c r="DS206" i="1" a="1"/>
  <c r="DS206" i="1" s="1"/>
  <c r="DS185" i="1" a="1"/>
  <c r="DS185" i="1" s="1"/>
  <c r="DS158" i="1" a="1"/>
  <c r="DS158" i="1" s="1"/>
  <c r="DS146" i="1" a="1"/>
  <c r="DS146" i="1" s="1"/>
  <c r="DS119" i="1" a="1"/>
  <c r="DS119" i="1" s="1"/>
  <c r="DS118" i="1" a="1"/>
  <c r="DS118" i="1" s="1"/>
  <c r="DS102" i="1" a="1"/>
  <c r="DS102" i="1" s="1"/>
  <c r="DS91" i="1" a="1"/>
  <c r="DS91" i="1" s="1"/>
  <c r="DS75" i="1" a="1"/>
  <c r="DS75" i="1" s="1"/>
  <c r="DS64" i="1" a="1"/>
  <c r="DS64" i="1" s="1"/>
  <c r="DS53" i="1" a="1"/>
  <c r="DS53" i="1" s="1"/>
  <c r="DS26" i="1" a="1"/>
  <c r="DS26" i="1" s="1"/>
  <c r="DS4" i="1" a="1"/>
  <c r="DS4" i="1" s="1"/>
  <c r="DS203" i="1" a="1"/>
  <c r="DS203" i="1" s="1"/>
  <c r="DS193" i="1" a="1"/>
  <c r="DS193" i="1" s="1"/>
  <c r="DS170" i="1" a="1"/>
  <c r="DS170" i="1" s="1"/>
  <c r="DS154" i="1" a="1"/>
  <c r="DS154" i="1" s="1"/>
  <c r="DS116" i="1" a="1"/>
  <c r="DS116" i="1" s="1"/>
  <c r="DS112" i="1" a="1"/>
  <c r="DS112" i="1" s="1"/>
  <c r="DS98" i="1" a="1"/>
  <c r="DS98" i="1" s="1"/>
  <c r="DS85" i="1" a="1"/>
  <c r="DS85" i="1" s="1"/>
  <c r="DS69" i="1" a="1"/>
  <c r="DS69" i="1" s="1"/>
  <c r="DS43" i="1" a="1"/>
  <c r="DS43" i="1" s="1"/>
  <c r="DS47" i="1" a="1"/>
  <c r="DS47" i="1" s="1"/>
  <c r="DS5" i="1" a="1"/>
  <c r="DS5" i="1" s="1"/>
  <c r="DS6" i="1" a="1"/>
  <c r="DS6" i="1" s="1"/>
  <c r="DS200" i="1" a="1"/>
  <c r="DS200" i="1" s="1"/>
  <c r="DS184" i="1" a="1"/>
  <c r="DS184" i="1" s="1"/>
  <c r="DS168" i="1" a="1"/>
  <c r="DS168" i="1" s="1"/>
  <c r="DS141" i="1" a="1"/>
  <c r="DS141" i="1" s="1"/>
  <c r="DS133" i="1" a="1"/>
  <c r="DS133" i="1" s="1"/>
  <c r="DS109" i="1" a="1"/>
  <c r="DS109" i="1" s="1"/>
  <c r="DS93" i="1" a="1"/>
  <c r="DS93" i="1" s="1"/>
  <c r="DS81" i="1" a="1"/>
  <c r="DS81" i="1" s="1"/>
  <c r="DS61" i="1" a="1"/>
  <c r="DS61" i="1" s="1"/>
  <c r="DS50" i="1" a="1"/>
  <c r="DS50" i="1" s="1"/>
  <c r="DS197" i="1" a="1"/>
  <c r="DS197" i="1" s="1"/>
  <c r="DS175" i="1" a="1"/>
  <c r="DS175" i="1" s="1"/>
  <c r="DS161" i="1" a="1"/>
  <c r="DS161" i="1" s="1"/>
  <c r="DS138" i="1" a="1"/>
  <c r="DS138" i="1" s="1"/>
  <c r="DS144" i="1" a="1"/>
  <c r="DS144" i="1" s="1"/>
  <c r="DS106" i="1" a="1"/>
  <c r="DS106" i="1" s="1"/>
  <c r="DS87" i="1" a="1"/>
  <c r="DS87" i="1" s="1"/>
  <c r="DS71" i="1" a="1"/>
  <c r="DS71" i="1" s="1"/>
  <c r="DS58" i="1" a="1"/>
  <c r="DS58" i="1" s="1"/>
  <c r="DS44" i="1" a="1"/>
  <c r="DS44" i="1" s="1"/>
  <c r="DS24" i="1" a="1"/>
  <c r="DS24" i="1" s="1"/>
  <c r="DS13" i="1" a="1"/>
  <c r="DS13" i="1" s="1"/>
  <c r="DS2" i="1" a="1"/>
  <c r="DS2" i="1" s="1"/>
  <c r="DS194" i="1" a="1"/>
  <c r="DS194" i="1" s="1"/>
  <c r="DS181" i="1" a="1"/>
  <c r="DS181" i="1" s="1"/>
  <c r="DS167" i="1" a="1"/>
  <c r="DS167" i="1" s="1"/>
  <c r="DS148" i="1" a="1"/>
  <c r="DS148" i="1" s="1"/>
  <c r="DS132" i="1" a="1"/>
  <c r="DS132" i="1" s="1"/>
  <c r="DS114" i="1" a="1"/>
  <c r="DS114" i="1" s="1"/>
  <c r="DS84" i="1" a="1"/>
  <c r="DS84" i="1" s="1"/>
  <c r="DS77" i="1" a="1"/>
  <c r="DS77" i="1" s="1"/>
  <c r="DS63" i="1" a="1"/>
  <c r="DS63" i="1" s="1"/>
  <c r="DS42" i="1" a="1"/>
  <c r="DS42" i="1" s="1"/>
  <c r="DS9" i="1" a="1"/>
  <c r="DS9" i="1" s="1"/>
  <c r="DS188" i="1" a="1"/>
  <c r="DS188" i="1" s="1"/>
  <c r="DS178" i="1" a="1"/>
  <c r="DS178" i="1" s="1"/>
  <c r="DS166" i="1" a="1"/>
  <c r="DS166" i="1" s="1"/>
  <c r="DS135" i="1" a="1"/>
  <c r="DS135" i="1" s="1"/>
  <c r="DS127" i="1" a="1"/>
  <c r="DS127" i="1" s="1"/>
  <c r="DS103" i="1" a="1"/>
  <c r="DS103" i="1" s="1"/>
  <c r="DS99" i="1" a="1"/>
  <c r="DS99" i="1" s="1"/>
  <c r="DS74" i="1" a="1"/>
  <c r="DS74" i="1" s="1"/>
  <c r="DS52" i="1" a="1"/>
  <c r="DS52" i="1" s="1"/>
  <c r="DS39" i="1" a="1"/>
  <c r="DS39" i="1" s="1"/>
  <c r="DS18" i="1" a="1"/>
  <c r="DS18" i="1" s="1"/>
  <c r="DS205" i="1" a="1"/>
  <c r="DS205" i="1" s="1"/>
  <c r="DS177" i="1" a="1"/>
  <c r="DS177" i="1" s="1"/>
  <c r="DS163" i="1" a="1"/>
  <c r="DS163" i="1" s="1"/>
  <c r="DS153" i="1" a="1"/>
  <c r="DS153" i="1" s="1"/>
  <c r="DS124" i="1" a="1"/>
  <c r="DS124" i="1" s="1"/>
  <c r="DS117" i="1" a="1"/>
  <c r="DS117" i="1" s="1"/>
  <c r="DS95" i="1" a="1"/>
  <c r="DS95" i="1" s="1"/>
  <c r="DS82" i="1" a="1"/>
  <c r="DS82" i="1" s="1"/>
  <c r="DS46" i="1" a="1"/>
  <c r="DS46" i="1" s="1"/>
  <c r="DS45" i="1" a="1"/>
  <c r="DS45" i="1" s="1"/>
  <c r="DS11" i="1" a="1"/>
  <c r="DS11" i="1" s="1"/>
  <c r="DS19" i="1" a="1"/>
  <c r="DS19" i="1" s="1"/>
  <c r="DS202" i="1" a="1"/>
  <c r="DS202" i="1" s="1"/>
  <c r="DS174" i="1" a="1"/>
  <c r="DS174" i="1" s="1"/>
  <c r="DS157" i="1" a="1"/>
  <c r="DS157" i="1" s="1"/>
  <c r="DS143" i="1" a="1"/>
  <c r="DS143" i="1" s="1"/>
  <c r="DS121" i="1" a="1"/>
  <c r="DS121" i="1" s="1"/>
  <c r="DS108" i="1" a="1"/>
  <c r="DS108" i="1" s="1"/>
  <c r="DS107" i="1" a="1"/>
  <c r="DS107" i="1" s="1"/>
  <c r="DS80" i="1" a="1"/>
  <c r="DS80" i="1" s="1"/>
  <c r="DS60" i="1" a="1"/>
  <c r="DS60" i="1" s="1"/>
  <c r="DS56" i="1" a="1"/>
  <c r="DS56" i="1" s="1"/>
  <c r="DS17" i="1" a="1"/>
  <c r="DS17" i="1" s="1"/>
  <c r="DS199" i="1" a="1"/>
  <c r="DS199" i="1" s="1"/>
  <c r="DS187" i="1" a="1"/>
  <c r="DS187" i="1" s="1"/>
  <c r="DS171" i="1" a="1"/>
  <c r="DS171" i="1" s="1"/>
  <c r="DS160" i="1" a="1"/>
  <c r="DS160" i="1" s="1"/>
  <c r="DS162" i="1" a="1"/>
  <c r="DS162" i="1" s="1"/>
  <c r="DS131" i="1" a="1"/>
  <c r="DS131" i="1" s="1"/>
  <c r="DS105" i="1" a="1"/>
  <c r="DS105" i="1" s="1"/>
  <c r="DS101" i="1" a="1"/>
  <c r="DS101" i="1" s="1"/>
  <c r="DS86" i="1" a="1"/>
  <c r="DS86" i="1" s="1"/>
  <c r="DS49" i="1" a="1"/>
  <c r="DS49" i="1" s="1"/>
  <c r="DS41" i="1" a="1"/>
  <c r="DS41" i="1" s="1"/>
  <c r="DS3" i="1" a="1"/>
  <c r="DS3" i="1" s="1"/>
  <c r="DS196" i="1" a="1"/>
  <c r="DS196" i="1" s="1"/>
  <c r="DS180" i="1" a="1"/>
  <c r="DS180" i="1" s="1"/>
  <c r="DS172" i="1" a="1"/>
  <c r="DS172" i="1" s="1"/>
  <c r="DS165" i="1" a="1"/>
  <c r="DS165" i="1" s="1"/>
  <c r="DS145" i="1" a="1"/>
  <c r="DS145" i="1" s="1"/>
  <c r="DS130" i="1" a="1"/>
  <c r="DS130" i="1" s="1"/>
  <c r="DS113" i="1" a="1"/>
  <c r="DS113" i="1" s="1"/>
  <c r="DS97" i="1" a="1"/>
  <c r="DS97" i="1" s="1"/>
  <c r="DS76" i="1" a="1"/>
  <c r="DS76" i="1" s="1"/>
  <c r="DS66" i="1" a="1"/>
  <c r="DS66" i="1" s="1"/>
  <c r="DS35" i="1" a="1"/>
  <c r="DS35" i="1" s="1"/>
  <c r="DS190" i="1" a="1"/>
  <c r="DS190" i="1" s="1"/>
  <c r="DS176" i="1" a="1"/>
  <c r="DS176" i="1" s="1"/>
  <c r="DS183" i="1" a="1"/>
  <c r="DS183" i="1" s="1"/>
  <c r="DS139" i="1" a="1"/>
  <c r="DS139" i="1" s="1"/>
  <c r="DS142" i="1" a="1"/>
  <c r="DS142" i="1" s="1"/>
  <c r="DS123" i="1" a="1"/>
  <c r="DS123" i="1" s="1"/>
  <c r="DS120" i="1" a="1"/>
  <c r="DS120" i="1" s="1"/>
  <c r="DS92" i="1" a="1"/>
  <c r="DS92" i="1" s="1"/>
  <c r="DS73" i="1" a="1"/>
  <c r="DS73" i="1" s="1"/>
  <c r="DS65" i="1" a="1"/>
  <c r="DS65" i="1" s="1"/>
  <c r="DS51" i="1" a="1"/>
  <c r="DS51" i="1" s="1"/>
  <c r="DS204" i="1" a="1"/>
  <c r="DS204" i="1" s="1"/>
  <c r="DS191" i="1" a="1"/>
  <c r="DS191" i="1" s="1"/>
  <c r="DS159" i="1" a="1"/>
  <c r="DS159" i="1" s="1"/>
  <c r="DS136" i="1" a="1"/>
  <c r="DS136" i="1" s="1"/>
  <c r="DS134" i="1" a="1"/>
  <c r="DS134" i="1" s="1"/>
  <c r="DS152" i="1" a="1"/>
  <c r="DS152" i="1" s="1"/>
  <c r="DS115" i="1" a="1"/>
  <c r="DS115" i="1" s="1"/>
  <c r="DS89" i="1" a="1"/>
  <c r="DS89" i="1" s="1"/>
  <c r="DS70" i="1" a="1"/>
  <c r="DS70" i="1" s="1"/>
  <c r="DS57" i="1" a="1"/>
  <c r="DS57" i="1" s="1"/>
  <c r="DS59" i="1" a="1"/>
  <c r="DS59" i="1" s="1"/>
  <c r="DS201" i="1" a="1"/>
  <c r="DS201" i="1" s="1"/>
  <c r="DS182" i="1" a="1"/>
  <c r="DS182" i="1" s="1"/>
  <c r="DS164" i="1" a="1"/>
  <c r="DS164" i="1" s="1"/>
  <c r="DS156" i="1" a="1"/>
  <c r="DS156" i="1" s="1"/>
  <c r="DS147" i="1" a="1"/>
  <c r="DS147" i="1" s="1"/>
  <c r="DS140" i="1" a="1"/>
  <c r="DS140" i="1" s="1"/>
  <c r="DS110" i="1" a="1"/>
  <c r="DS110" i="1" s="1"/>
  <c r="DS111" i="1" a="1"/>
  <c r="DS111" i="1" s="1"/>
  <c r="DS67" i="1" a="1"/>
  <c r="DS67" i="1" s="1"/>
  <c r="DS68" i="1" a="1"/>
  <c r="DS68" i="1" s="1"/>
  <c r="DS55" i="1" a="1"/>
  <c r="DS55" i="1" s="1"/>
  <c r="DS12" i="1" a="1"/>
  <c r="DS12" i="1" s="1"/>
  <c r="DS14" i="1" a="1"/>
  <c r="DS14" i="1" s="1"/>
  <c r="DS20" i="1" a="1"/>
  <c r="DS20" i="1" s="1"/>
  <c r="DS22" i="1" a="1"/>
  <c r="DS22" i="1" s="1"/>
  <c r="DS21" i="1" a="1"/>
  <c r="DS21" i="1" s="1"/>
  <c r="DS23" i="1" a="1"/>
  <c r="DS23" i="1" s="1"/>
  <c r="DS8" i="1" a="1"/>
  <c r="DS8" i="1" s="1"/>
  <c r="DS10" i="1" a="1"/>
  <c r="DS10" i="1" s="1"/>
  <c r="DS7" i="1" a="1"/>
  <c r="DS7" i="1" s="1"/>
  <c r="DU1" i="1" l="1"/>
  <c r="DT29" i="1" a="1"/>
  <c r="DT29" i="1" s="1"/>
  <c r="DT31" i="1" a="1"/>
  <c r="DT31" i="1" s="1"/>
  <c r="DT35" i="1" a="1"/>
  <c r="DT35" i="1" s="1"/>
  <c r="DT203" i="1" a="1"/>
  <c r="DT203" i="1" s="1"/>
  <c r="DT172" i="1" a="1"/>
  <c r="DT172" i="1" s="1"/>
  <c r="DT161" i="1" a="1"/>
  <c r="DT161" i="1" s="1"/>
  <c r="DT143" i="1" a="1"/>
  <c r="DT143" i="1" s="1"/>
  <c r="DT118" i="1" a="1"/>
  <c r="DT118" i="1" s="1"/>
  <c r="DT103" i="1" a="1"/>
  <c r="DT103" i="1" s="1"/>
  <c r="DT95" i="1" a="1"/>
  <c r="DT95" i="1" s="1"/>
  <c r="DT82" i="1" a="1"/>
  <c r="DT82" i="1" s="1"/>
  <c r="DT63" i="1" a="1"/>
  <c r="DT63" i="1" s="1"/>
  <c r="DT50" i="1" a="1"/>
  <c r="DT50" i="1" s="1"/>
  <c r="DT197" i="1" a="1"/>
  <c r="DT197" i="1" s="1"/>
  <c r="DT187" i="1" a="1"/>
  <c r="DT187" i="1" s="1"/>
  <c r="DT166" i="1" a="1"/>
  <c r="DT166" i="1" s="1"/>
  <c r="DT137" i="1" a="1"/>
  <c r="DT137" i="1" s="1"/>
  <c r="DT130" i="1" a="1"/>
  <c r="DT130" i="1" s="1"/>
  <c r="DT134" i="1" a="1"/>
  <c r="DT134" i="1" s="1"/>
  <c r="DT97" i="1" a="1"/>
  <c r="DT97" i="1" s="1"/>
  <c r="DT87" i="1" a="1"/>
  <c r="DT87" i="1" s="1"/>
  <c r="DT69" i="1" a="1"/>
  <c r="DT69" i="1" s="1"/>
  <c r="DT42" i="1" a="1"/>
  <c r="DT42" i="1" s="1"/>
  <c r="DT194" i="1" a="1"/>
  <c r="DT194" i="1" s="1"/>
  <c r="DT180" i="1" a="1"/>
  <c r="DT180" i="1" s="1"/>
  <c r="DT163" i="1" a="1"/>
  <c r="DT163" i="1" s="1"/>
  <c r="DT145" i="1" a="1"/>
  <c r="DT145" i="1" s="1"/>
  <c r="DT123" i="1" a="1"/>
  <c r="DT123" i="1" s="1"/>
  <c r="DT108" i="1" a="1"/>
  <c r="DT108" i="1" s="1"/>
  <c r="DT204" i="1" a="1"/>
  <c r="DT204" i="1" s="1"/>
  <c r="DT202" i="1" a="1"/>
  <c r="DT202" i="1" s="1"/>
  <c r="DT174" i="1" a="1"/>
  <c r="DT174" i="1" s="1"/>
  <c r="DT159" i="1" a="1"/>
  <c r="DT159" i="1" s="1"/>
  <c r="DT125" i="1" a="1"/>
  <c r="DT125" i="1" s="1"/>
  <c r="DT146" i="1" a="1"/>
  <c r="DT146" i="1" s="1"/>
  <c r="DT107" i="1" a="1"/>
  <c r="DT107" i="1" s="1"/>
  <c r="DT110" i="1" a="1"/>
  <c r="DT110" i="1" s="1"/>
  <c r="DT79" i="1" a="1"/>
  <c r="DT79" i="1" s="1"/>
  <c r="DT62" i="1" a="1"/>
  <c r="DT62" i="1" s="1"/>
  <c r="DT46" i="1" a="1"/>
  <c r="DT46" i="1" s="1"/>
  <c r="DT198" i="1" a="1"/>
  <c r="DT198" i="1" s="1"/>
  <c r="DT179" i="1" a="1"/>
  <c r="DT179" i="1" s="1"/>
  <c r="DT173" i="1" a="1"/>
  <c r="DT173" i="1" s="1"/>
  <c r="DT150" i="1" a="1"/>
  <c r="DT150" i="1" s="1"/>
  <c r="DT138" i="1" a="1"/>
  <c r="DT138" i="1" s="1"/>
  <c r="DT122" i="1" a="1"/>
  <c r="DT122" i="1" s="1"/>
  <c r="DT102" i="1" a="1"/>
  <c r="DT102" i="1" s="1"/>
  <c r="DT85" i="1" a="1"/>
  <c r="DT85" i="1" s="1"/>
  <c r="DT84" i="1" a="1"/>
  <c r="DT84" i="1" s="1"/>
  <c r="DT59" i="1" a="1"/>
  <c r="DT59" i="1" s="1"/>
  <c r="DT37" i="1" a="1"/>
  <c r="DT37" i="1" s="1"/>
  <c r="DT196" i="1" a="1"/>
  <c r="DT196" i="1" s="1"/>
  <c r="DT175" i="1" a="1"/>
  <c r="DT175" i="1" s="1"/>
  <c r="DT160" i="1" a="1"/>
  <c r="DT160" i="1" s="1"/>
  <c r="DT135" i="1" a="1"/>
  <c r="DT135" i="1" s="1"/>
  <c r="DT105" i="1" a="1"/>
  <c r="DT105" i="1" s="1"/>
  <c r="DT88" i="1" a="1"/>
  <c r="DT88" i="1" s="1"/>
  <c r="DT75" i="1" a="1"/>
  <c r="DT75" i="1" s="1"/>
  <c r="DT36" i="1" a="1"/>
  <c r="DT36" i="1" s="1"/>
  <c r="DT32" i="1" a="1"/>
  <c r="DT32" i="1" s="1"/>
  <c r="DT190" i="1" a="1"/>
  <c r="DT190" i="1" s="1"/>
  <c r="DT181" i="1" a="1"/>
  <c r="DT181" i="1" s="1"/>
  <c r="DT154" i="1" a="1"/>
  <c r="DT154" i="1" s="1"/>
  <c r="DT132" i="1" a="1"/>
  <c r="DT132" i="1" s="1"/>
  <c r="DT121" i="1" a="1"/>
  <c r="DT121" i="1" s="1"/>
  <c r="DT81" i="1" a="1"/>
  <c r="DT81" i="1" s="1"/>
  <c r="DT58" i="1" a="1"/>
  <c r="DT58" i="1" s="1"/>
  <c r="DT33" i="1" a="1"/>
  <c r="DT33" i="1" s="1"/>
  <c r="DT201" i="1" a="1"/>
  <c r="DT201" i="1" s="1"/>
  <c r="DT178" i="1" a="1"/>
  <c r="DT178" i="1" s="1"/>
  <c r="DT165" i="1" a="1"/>
  <c r="DT165" i="1" s="1"/>
  <c r="DT127" i="1" a="1"/>
  <c r="DT127" i="1" s="1"/>
  <c r="DT111" i="1" a="1"/>
  <c r="DT111" i="1" s="1"/>
  <c r="DT71" i="1" a="1"/>
  <c r="DT71" i="1" s="1"/>
  <c r="DT55" i="1" a="1"/>
  <c r="DT55" i="1" s="1"/>
  <c r="DT30" i="1" a="1"/>
  <c r="DT30" i="1" s="1"/>
  <c r="DT192" i="1" a="1"/>
  <c r="DT192" i="1" s="1"/>
  <c r="DT183" i="1" a="1"/>
  <c r="DT183" i="1" s="1"/>
  <c r="DT151" i="1" a="1"/>
  <c r="DT151" i="1" s="1"/>
  <c r="DT124" i="1" a="1"/>
  <c r="DT124" i="1" s="1"/>
  <c r="DT113" i="1" a="1"/>
  <c r="DT113" i="1" s="1"/>
  <c r="DT77" i="1" a="1"/>
  <c r="DT77" i="1" s="1"/>
  <c r="DT60" i="1" a="1"/>
  <c r="DT60" i="1" s="1"/>
  <c r="DT45" i="1" a="1"/>
  <c r="DT45" i="1" s="1"/>
  <c r="DT195" i="1" a="1"/>
  <c r="DT195" i="1" s="1"/>
  <c r="DT171" i="1" a="1"/>
  <c r="DT171" i="1" s="1"/>
  <c r="DT152" i="1" a="1"/>
  <c r="DT152" i="1" s="1"/>
  <c r="DT131" i="1" a="1"/>
  <c r="DT131" i="1" s="1"/>
  <c r="DT96" i="1" a="1"/>
  <c r="DT96" i="1" s="1"/>
  <c r="DT74" i="1" a="1"/>
  <c r="DT74" i="1" s="1"/>
  <c r="DT49" i="1" a="1"/>
  <c r="DT49" i="1" s="1"/>
  <c r="DT48" i="1" a="1"/>
  <c r="DT48" i="1" s="1"/>
  <c r="DT26" i="1" a="1"/>
  <c r="DT26" i="1" s="1"/>
  <c r="DT186" i="1" a="1"/>
  <c r="DT186" i="1" s="1"/>
  <c r="DT162" i="1" a="1"/>
  <c r="DT162" i="1" s="1"/>
  <c r="DT144" i="1" a="1"/>
  <c r="DT144" i="1" s="1"/>
  <c r="DT129" i="1" a="1"/>
  <c r="DT129" i="1" s="1"/>
  <c r="DT104" i="1" a="1"/>
  <c r="DT104" i="1" s="1"/>
  <c r="DT68" i="1" a="1"/>
  <c r="DT68" i="1" s="1"/>
  <c r="DT66" i="1" a="1"/>
  <c r="DT66" i="1" s="1"/>
  <c r="DT40" i="1" a="1"/>
  <c r="DT40" i="1" s="1"/>
  <c r="DT189" i="1" a="1"/>
  <c r="DT189" i="1" s="1"/>
  <c r="DT156" i="1" a="1"/>
  <c r="DT156" i="1" s="1"/>
  <c r="DT141" i="1" a="1"/>
  <c r="DT141" i="1" s="1"/>
  <c r="DT126" i="1" a="1"/>
  <c r="DT126" i="1" s="1"/>
  <c r="DT90" i="1" a="1"/>
  <c r="DT90" i="1" s="1"/>
  <c r="DT80" i="1" a="1"/>
  <c r="DT80" i="1" s="1"/>
  <c r="DT65" i="1" a="1"/>
  <c r="DT65" i="1" s="1"/>
  <c r="DT34" i="1" a="1"/>
  <c r="DT34" i="1" s="1"/>
  <c r="DT206" i="1" a="1"/>
  <c r="DT206" i="1" s="1"/>
  <c r="DT164" i="1" a="1"/>
  <c r="DT164" i="1" s="1"/>
  <c r="DT148" i="1" a="1"/>
  <c r="DT148" i="1" s="1"/>
  <c r="DT120" i="1" a="1"/>
  <c r="DT120" i="1" s="1"/>
  <c r="DT98" i="1" a="1"/>
  <c r="DT98" i="1" s="1"/>
  <c r="DT86" i="1" a="1"/>
  <c r="DT86" i="1" s="1"/>
  <c r="DT57" i="1" a="1"/>
  <c r="DT57" i="1" s="1"/>
  <c r="DT53" i="1" a="1"/>
  <c r="DT53" i="1" s="1"/>
  <c r="DT200" i="1" a="1"/>
  <c r="DT200" i="1" s="1"/>
  <c r="DT177" i="1" a="1"/>
  <c r="DT177" i="1" s="1"/>
  <c r="DT153" i="1" a="1"/>
  <c r="DT153" i="1" s="1"/>
  <c r="DT149" i="1" a="1"/>
  <c r="DT149" i="1" s="1"/>
  <c r="DT93" i="1" a="1"/>
  <c r="DT93" i="1" s="1"/>
  <c r="DT76" i="1" a="1"/>
  <c r="DT76" i="1" s="1"/>
  <c r="DT54" i="1" a="1"/>
  <c r="DT54" i="1" s="1"/>
  <c r="DT47" i="1" a="1"/>
  <c r="DT47" i="1" s="1"/>
  <c r="DT191" i="1" a="1"/>
  <c r="DT191" i="1" s="1"/>
  <c r="DT169" i="1" a="1"/>
  <c r="DT169" i="1" s="1"/>
  <c r="DT140" i="1" a="1"/>
  <c r="DT140" i="1" s="1"/>
  <c r="DT136" i="1" a="1"/>
  <c r="DT136" i="1" s="1"/>
  <c r="DT99" i="1" a="1"/>
  <c r="DT99" i="1" s="1"/>
  <c r="DT73" i="1" a="1"/>
  <c r="DT73" i="1" s="1"/>
  <c r="DT51" i="1" a="1"/>
  <c r="DT51" i="1" s="1"/>
  <c r="DT43" i="1" a="1"/>
  <c r="DT43" i="1" s="1"/>
  <c r="DT188" i="1" a="1"/>
  <c r="DT188" i="1" s="1"/>
  <c r="DT155" i="1" a="1"/>
  <c r="DT155" i="1" s="1"/>
  <c r="DT142" i="1" a="1"/>
  <c r="DT142" i="1" s="1"/>
  <c r="DT116" i="1" a="1"/>
  <c r="DT116" i="1" s="1"/>
  <c r="DT101" i="1" a="1"/>
  <c r="DT101" i="1" s="1"/>
  <c r="DT70" i="1" a="1"/>
  <c r="DT70" i="1" s="1"/>
  <c r="DT56" i="1" a="1"/>
  <c r="DT56" i="1" s="1"/>
  <c r="DT38" i="1" a="1"/>
  <c r="DT38" i="1" s="1"/>
  <c r="DT205" i="1" a="1"/>
  <c r="DT205" i="1" s="1"/>
  <c r="DT158" i="1" a="1"/>
  <c r="DT158" i="1" s="1"/>
  <c r="DT147" i="1" a="1"/>
  <c r="DT147" i="1" s="1"/>
  <c r="DT112" i="1" a="1"/>
  <c r="DT112" i="1" s="1"/>
  <c r="DT92" i="1" a="1"/>
  <c r="DT92" i="1" s="1"/>
  <c r="DT67" i="1" a="1"/>
  <c r="DT67" i="1" s="1"/>
  <c r="DT64" i="1" a="1"/>
  <c r="DT64" i="1" s="1"/>
  <c r="DT176" i="1" a="1"/>
  <c r="DT176" i="1" s="1"/>
  <c r="DT170" i="1" a="1"/>
  <c r="DT170" i="1" s="1"/>
  <c r="DT139" i="1" a="1"/>
  <c r="DT139" i="1" s="1"/>
  <c r="DT109" i="1" a="1"/>
  <c r="DT109" i="1" s="1"/>
  <c r="DT89" i="1" a="1"/>
  <c r="DT89" i="1" s="1"/>
  <c r="DT91" i="1" a="1"/>
  <c r="DT91" i="1" s="1"/>
  <c r="DT61" i="1" a="1"/>
  <c r="DT61" i="1" s="1"/>
  <c r="DT27" i="1" a="1"/>
  <c r="DT27" i="1" s="1"/>
  <c r="DT182" i="1" a="1"/>
  <c r="DT182" i="1" s="1"/>
  <c r="DT168" i="1" a="1"/>
  <c r="DT168" i="1" s="1"/>
  <c r="DT128" i="1" a="1"/>
  <c r="DT128" i="1" s="1"/>
  <c r="DT106" i="1" a="1"/>
  <c r="DT106" i="1" s="1"/>
  <c r="DT115" i="1" a="1"/>
  <c r="DT115" i="1" s="1"/>
  <c r="DT72" i="1" a="1"/>
  <c r="DT72" i="1" s="1"/>
  <c r="DT52" i="1" a="1"/>
  <c r="DT52" i="1" s="1"/>
  <c r="DT199" i="1" a="1"/>
  <c r="DT199" i="1" s="1"/>
  <c r="DT185" i="1" a="1"/>
  <c r="DT185" i="1" s="1"/>
  <c r="DT167" i="1" a="1"/>
  <c r="DT167" i="1" s="1"/>
  <c r="DT119" i="1" a="1"/>
  <c r="DT119" i="1" s="1"/>
  <c r="DT114" i="1" a="1"/>
  <c r="DT114" i="1" s="1"/>
  <c r="DT100" i="1" a="1"/>
  <c r="DT100" i="1" s="1"/>
  <c r="DT83" i="1" a="1"/>
  <c r="DT83" i="1" s="1"/>
  <c r="DT44" i="1" a="1"/>
  <c r="DT44" i="1" s="1"/>
  <c r="DT193" i="1" a="1"/>
  <c r="DT193" i="1" s="1"/>
  <c r="DT184" i="1" a="1"/>
  <c r="DT184" i="1" s="1"/>
  <c r="DT157" i="1" a="1"/>
  <c r="DT157" i="1" s="1"/>
  <c r="DT133" i="1" a="1"/>
  <c r="DT133" i="1" s="1"/>
  <c r="DT117" i="1" a="1"/>
  <c r="DT117" i="1" s="1"/>
  <c r="DT94" i="1" a="1"/>
  <c r="DT94" i="1" s="1"/>
  <c r="DT78" i="1" a="1"/>
  <c r="DT78" i="1" s="1"/>
  <c r="DT39" i="1" a="1"/>
  <c r="DT39" i="1" s="1"/>
  <c r="DT41" i="1" a="1"/>
  <c r="DT41" i="1" s="1"/>
  <c r="DT28" i="1" a="1"/>
  <c r="DT28" i="1" s="1"/>
  <c r="DT25" i="1" a="1"/>
  <c r="DT25" i="1" s="1"/>
  <c r="DT17" i="1" a="1"/>
  <c r="DT17" i="1" s="1"/>
  <c r="DT24" i="1" a="1"/>
  <c r="DT24" i="1" s="1"/>
  <c r="DT12" i="1" a="1"/>
  <c r="DT12" i="1" s="1"/>
  <c r="DT3" i="1" a="1"/>
  <c r="DT3" i="1" s="1"/>
  <c r="DT15" i="1" a="1"/>
  <c r="DT15" i="1" s="1"/>
  <c r="DT16" i="1" a="1"/>
  <c r="DT16" i="1" s="1"/>
  <c r="DT4" i="1" a="1"/>
  <c r="DT4" i="1" s="1"/>
  <c r="DT11" i="1" a="1"/>
  <c r="DT11" i="1" s="1"/>
  <c r="DT6" i="1" a="1"/>
  <c r="DT6" i="1" s="1"/>
  <c r="DT13" i="1" a="1"/>
  <c r="DT13" i="1" s="1"/>
  <c r="DT9" i="1" a="1"/>
  <c r="DT9" i="1" s="1"/>
  <c r="DT14" i="1" a="1"/>
  <c r="DT14" i="1" s="1"/>
  <c r="DT5" i="1" a="1"/>
  <c r="DT5" i="1" s="1"/>
  <c r="DT18" i="1" a="1"/>
  <c r="DT18" i="1" s="1"/>
  <c r="DT19" i="1" a="1"/>
  <c r="DT19" i="1" s="1"/>
  <c r="DT8" i="1" a="1"/>
  <c r="DT8" i="1" s="1"/>
  <c r="DT20" i="1" a="1"/>
  <c r="DT20" i="1" s="1"/>
  <c r="DT10" i="1" a="1"/>
  <c r="DT10" i="1" s="1"/>
  <c r="DT2" i="1" a="1"/>
  <c r="DT2" i="1" s="1"/>
  <c r="DT22" i="1" a="1"/>
  <c r="DT22" i="1" s="1"/>
  <c r="DT21" i="1" a="1"/>
  <c r="DT21" i="1" s="1"/>
  <c r="DT23" i="1" a="1"/>
  <c r="DT23" i="1" s="1"/>
  <c r="DT7" i="1" a="1"/>
  <c r="DT7" i="1" s="1"/>
  <c r="DV1" i="1" l="1"/>
  <c r="DU191" i="1" a="1"/>
  <c r="DU191" i="1" s="1"/>
  <c r="DU169" i="1" a="1"/>
  <c r="DU169" i="1" s="1"/>
  <c r="DU166" i="1" a="1"/>
  <c r="DU166" i="1" s="1"/>
  <c r="DU135" i="1" a="1"/>
  <c r="DU135" i="1" s="1"/>
  <c r="DU121" i="1" a="1"/>
  <c r="DU121" i="1" s="1"/>
  <c r="DU114" i="1" a="1"/>
  <c r="DU114" i="1" s="1"/>
  <c r="DU99" i="1" a="1"/>
  <c r="DU99" i="1" s="1"/>
  <c r="DU103" i="1" a="1"/>
  <c r="DU103" i="1" s="1"/>
  <c r="DU69" i="1" a="1"/>
  <c r="DU69" i="1" s="1"/>
  <c r="DU56" i="1" a="1"/>
  <c r="DU56" i="1" s="1"/>
  <c r="DU205" i="1" a="1"/>
  <c r="DU205" i="1" s="1"/>
  <c r="DU192" i="1" a="1"/>
  <c r="DU192" i="1" s="1"/>
  <c r="DU163" i="1" a="1"/>
  <c r="DU163" i="1" s="1"/>
  <c r="DU153" i="1" a="1"/>
  <c r="DU153" i="1" s="1"/>
  <c r="DU131" i="1" a="1"/>
  <c r="DU131" i="1" s="1"/>
  <c r="DU117" i="1" a="1"/>
  <c r="DU117" i="1" s="1"/>
  <c r="DU95" i="1" a="1"/>
  <c r="DU95" i="1" s="1"/>
  <c r="DU82" i="1" a="1"/>
  <c r="DU82" i="1" s="1"/>
  <c r="DU52" i="1" a="1"/>
  <c r="DU52" i="1" s="1"/>
  <c r="DU38" i="1" a="1"/>
  <c r="DU38" i="1" s="1"/>
  <c r="DU202" i="1" a="1"/>
  <c r="DU202" i="1" s="1"/>
  <c r="DU183" i="1" a="1"/>
  <c r="DU183" i="1" s="1"/>
  <c r="DU157" i="1" a="1"/>
  <c r="DU157" i="1" s="1"/>
  <c r="DU143" i="1" a="1"/>
  <c r="DU143" i="1" s="1"/>
  <c r="DU130" i="1" a="1"/>
  <c r="DU130" i="1" s="1"/>
  <c r="DU100" i="1" a="1"/>
  <c r="DU100" i="1" s="1"/>
  <c r="DU105" i="1" a="1"/>
  <c r="DU105" i="1" s="1"/>
  <c r="DU80" i="1" a="1"/>
  <c r="DU80" i="1" s="1"/>
  <c r="DU60" i="1" a="1"/>
  <c r="DU60" i="1" s="1"/>
  <c r="DU41" i="1" a="1"/>
  <c r="DU41" i="1" s="1"/>
  <c r="DU199" i="1" a="1"/>
  <c r="DU199" i="1" s="1"/>
  <c r="DU177" i="1" a="1"/>
  <c r="DU177" i="1" s="1"/>
  <c r="DU160" i="1" a="1"/>
  <c r="DU160" i="1" s="1"/>
  <c r="DU140" i="1" a="1"/>
  <c r="DU140" i="1" s="1"/>
  <c r="DU123" i="1" a="1"/>
  <c r="DU123" i="1" s="1"/>
  <c r="DU122" i="1" a="1"/>
  <c r="DU122" i="1" s="1"/>
  <c r="DU107" i="1" a="1"/>
  <c r="DU107" i="1" s="1"/>
  <c r="DU87" i="1" a="1"/>
  <c r="DU87" i="1" s="1"/>
  <c r="DU66" i="1" a="1"/>
  <c r="DU66" i="1" s="1"/>
  <c r="DU46" i="1" a="1"/>
  <c r="DU46" i="1" s="1"/>
  <c r="DU193" i="1" a="1"/>
  <c r="DU193" i="1" s="1"/>
  <c r="DU174" i="1" a="1"/>
  <c r="DU174" i="1" s="1"/>
  <c r="DU154" i="1" a="1"/>
  <c r="DU154" i="1" s="1"/>
  <c r="DU137" i="1" a="1"/>
  <c r="DU137" i="1" s="1"/>
  <c r="DU129" i="1" a="1"/>
  <c r="DU129" i="1" s="1"/>
  <c r="DU111" i="1" a="1"/>
  <c r="DU111" i="1" s="1"/>
  <c r="DU97" i="1" a="1"/>
  <c r="DU97" i="1" s="1"/>
  <c r="DU76" i="1" a="1"/>
  <c r="DU76" i="1" s="1"/>
  <c r="DU65" i="1" a="1"/>
  <c r="DU65" i="1" s="1"/>
  <c r="DU51" i="1" a="1"/>
  <c r="DU51" i="1" s="1"/>
  <c r="DU196" i="1" a="1"/>
  <c r="DU196" i="1" s="1"/>
  <c r="DU176" i="1" a="1"/>
  <c r="DU176" i="1" s="1"/>
  <c r="DU188" i="1" a="1"/>
  <c r="DU188" i="1" s="1"/>
  <c r="DU165" i="1" a="1"/>
  <c r="DU165" i="1" s="1"/>
  <c r="DU145" i="1" a="1"/>
  <c r="DU145" i="1" s="1"/>
  <c r="DU126" i="1" a="1"/>
  <c r="DU126" i="1" s="1"/>
  <c r="DU113" i="1" a="1"/>
  <c r="DU113" i="1" s="1"/>
  <c r="DU92" i="1" a="1"/>
  <c r="DU92" i="1" s="1"/>
  <c r="DU73" i="1" a="1"/>
  <c r="DU73" i="1" s="1"/>
  <c r="DU57" i="1" a="1"/>
  <c r="DU57" i="1" s="1"/>
  <c r="DU54" i="1" a="1"/>
  <c r="DU54" i="1" s="1"/>
  <c r="DU204" i="1" a="1"/>
  <c r="DU204" i="1" s="1"/>
  <c r="DU182" i="1" a="1"/>
  <c r="DU182" i="1" s="1"/>
  <c r="DU159" i="1" a="1"/>
  <c r="DU159" i="1" s="1"/>
  <c r="DU171" i="1" a="1"/>
  <c r="DU171" i="1" s="1"/>
  <c r="DU142" i="1" a="1"/>
  <c r="DU142" i="1" s="1"/>
  <c r="DU141" i="1" a="1"/>
  <c r="DU141" i="1" s="1"/>
  <c r="DU120" i="1" a="1"/>
  <c r="DU120" i="1" s="1"/>
  <c r="DU89" i="1" a="1"/>
  <c r="DU89" i="1" s="1"/>
  <c r="DU70" i="1" a="1"/>
  <c r="DU70" i="1" s="1"/>
  <c r="DU62" i="1" a="1"/>
  <c r="DU62" i="1" s="1"/>
  <c r="DU48" i="1" a="1"/>
  <c r="DU48" i="1" s="1"/>
  <c r="DU201" i="1" a="1"/>
  <c r="DU201" i="1" s="1"/>
  <c r="DU179" i="1" a="1"/>
  <c r="DU179" i="1" s="1"/>
  <c r="DU180" i="1" a="1"/>
  <c r="DU180" i="1" s="1"/>
  <c r="DU162" i="1" a="1"/>
  <c r="DU162" i="1" s="1"/>
  <c r="DU155" i="1" a="1"/>
  <c r="DU155" i="1" s="1"/>
  <c r="DU134" i="1" a="1"/>
  <c r="DU134" i="1" s="1"/>
  <c r="DU115" i="1" a="1"/>
  <c r="DU115" i="1" s="1"/>
  <c r="DU86" i="1" a="1"/>
  <c r="DU86" i="1" s="1"/>
  <c r="DU67" i="1" a="1"/>
  <c r="DU67" i="1" s="1"/>
  <c r="DU59" i="1" a="1"/>
  <c r="DU59" i="1" s="1"/>
  <c r="DU37" i="1" a="1"/>
  <c r="DU37" i="1" s="1"/>
  <c r="DU198" i="1" a="1"/>
  <c r="DU198" i="1" s="1"/>
  <c r="DU173" i="1" a="1"/>
  <c r="DU173" i="1" s="1"/>
  <c r="DU158" i="1" a="1"/>
  <c r="DU158" i="1" s="1"/>
  <c r="DU156" i="1" a="1"/>
  <c r="DU156" i="1" s="1"/>
  <c r="DU147" i="1" a="1"/>
  <c r="DU147" i="1" s="1"/>
  <c r="DU128" i="1" a="1"/>
  <c r="DU128" i="1" s="1"/>
  <c r="DU110" i="1" a="1"/>
  <c r="DU110" i="1" s="1"/>
  <c r="DU94" i="1" a="1"/>
  <c r="DU94" i="1" s="1"/>
  <c r="DU79" i="1" a="1"/>
  <c r="DU79" i="1" s="1"/>
  <c r="DU88" i="1" a="1"/>
  <c r="DU88" i="1" s="1"/>
  <c r="DU61" i="1" a="1"/>
  <c r="DU61" i="1" s="1"/>
  <c r="DU195" i="1" a="1"/>
  <c r="DU195" i="1" s="1"/>
  <c r="DU190" i="1" a="1"/>
  <c r="DU190" i="1" s="1"/>
  <c r="DU152" i="1" a="1"/>
  <c r="DU152" i="1" s="1"/>
  <c r="DU150" i="1" a="1"/>
  <c r="DU150" i="1" s="1"/>
  <c r="DU139" i="1" a="1"/>
  <c r="DU139" i="1" s="1"/>
  <c r="DU125" i="1" a="1"/>
  <c r="DU125" i="1" s="1"/>
  <c r="DU104" i="1" a="1"/>
  <c r="DU104" i="1" s="1"/>
  <c r="DU91" i="1" a="1"/>
  <c r="DU91" i="1" s="1"/>
  <c r="DU72" i="1" a="1"/>
  <c r="DU72" i="1" s="1"/>
  <c r="DU64" i="1" a="1"/>
  <c r="DU64" i="1" s="1"/>
  <c r="DU49" i="1" a="1"/>
  <c r="DU49" i="1" s="1"/>
  <c r="DU189" i="1" a="1"/>
  <c r="DU189" i="1" s="1"/>
  <c r="DU185" i="1" a="1"/>
  <c r="DU185" i="1" s="1"/>
  <c r="DU175" i="1" a="1"/>
  <c r="DU175" i="1" s="1"/>
  <c r="DU151" i="1" a="1"/>
  <c r="DU151" i="1" s="1"/>
  <c r="DU136" i="1" a="1"/>
  <c r="DU136" i="1" s="1"/>
  <c r="DU119" i="1" a="1"/>
  <c r="DU119" i="1" s="1"/>
  <c r="DU101" i="1" a="1"/>
  <c r="DU101" i="1" s="1"/>
  <c r="DU96" i="1" a="1"/>
  <c r="DU96" i="1" s="1"/>
  <c r="DU83" i="1" a="1"/>
  <c r="DU83" i="1" s="1"/>
  <c r="DU84" i="1" a="1"/>
  <c r="DU84" i="1" s="1"/>
  <c r="DU40" i="1" a="1"/>
  <c r="DU40" i="1" s="1"/>
  <c r="DU206" i="1" a="1"/>
  <c r="DU206" i="1" s="1"/>
  <c r="DU186" i="1" a="1"/>
  <c r="DU186" i="1" s="1"/>
  <c r="DU170" i="1" a="1"/>
  <c r="DU170" i="1" s="1"/>
  <c r="DU144" i="1" a="1"/>
  <c r="DU144" i="1" s="1"/>
  <c r="DU138" i="1" a="1"/>
  <c r="DU138" i="1" s="1"/>
  <c r="DU116" i="1" a="1"/>
  <c r="DU116" i="1" s="1"/>
  <c r="DU102" i="1" a="1"/>
  <c r="DU102" i="1" s="1"/>
  <c r="DU81" i="1" a="1"/>
  <c r="DU81" i="1" s="1"/>
  <c r="DU78" i="1" a="1"/>
  <c r="DU78" i="1" s="1"/>
  <c r="DU58" i="1" a="1"/>
  <c r="DU58" i="1" s="1"/>
  <c r="DU34" i="1" a="1"/>
  <c r="DU34" i="1" s="1"/>
  <c r="DU203" i="1" a="1"/>
  <c r="DU203" i="1" s="1"/>
  <c r="DU184" i="1" a="1"/>
  <c r="DU184" i="1" s="1"/>
  <c r="DU168" i="1" a="1"/>
  <c r="DU168" i="1" s="1"/>
  <c r="DU164" i="1" a="1"/>
  <c r="DU164" i="1" s="1"/>
  <c r="DU133" i="1" a="1"/>
  <c r="DU133" i="1" s="1"/>
  <c r="DU112" i="1" a="1"/>
  <c r="DU112" i="1" s="1"/>
  <c r="DU90" i="1" a="1"/>
  <c r="DU90" i="1" s="1"/>
  <c r="DU71" i="1" a="1"/>
  <c r="DU71" i="1" s="1"/>
  <c r="DU75" i="1" a="1"/>
  <c r="DU75" i="1" s="1"/>
  <c r="DU44" i="1" a="1"/>
  <c r="DU44" i="1" s="1"/>
  <c r="DU53" i="1" a="1"/>
  <c r="DU53" i="1" s="1"/>
  <c r="DU200" i="1" a="1"/>
  <c r="DU200" i="1" s="1"/>
  <c r="DU181" i="1" a="1"/>
  <c r="DU181" i="1" s="1"/>
  <c r="DU161" i="1" a="1"/>
  <c r="DU161" i="1" s="1"/>
  <c r="DU149" i="1" a="1"/>
  <c r="DU149" i="1" s="1"/>
  <c r="DU132" i="1" a="1"/>
  <c r="DU132" i="1" s="1"/>
  <c r="DU109" i="1" a="1"/>
  <c r="DU109" i="1" s="1"/>
  <c r="DU108" i="1" a="1"/>
  <c r="DU108" i="1" s="1"/>
  <c r="DU77" i="1" a="1"/>
  <c r="DU77" i="1" s="1"/>
  <c r="DU85" i="1" a="1"/>
  <c r="DU85" i="1" s="1"/>
  <c r="DU42" i="1" a="1"/>
  <c r="DU42" i="1" s="1"/>
  <c r="DU47" i="1" a="1"/>
  <c r="DU47" i="1" s="1"/>
  <c r="DU197" i="1" a="1"/>
  <c r="DU197" i="1" s="1"/>
  <c r="DU178" i="1" a="1"/>
  <c r="DU178" i="1" s="1"/>
  <c r="DU187" i="1" a="1"/>
  <c r="DU187" i="1" s="1"/>
  <c r="DU146" i="1" a="1"/>
  <c r="DU146" i="1" s="1"/>
  <c r="DU127" i="1" a="1"/>
  <c r="DU127" i="1" s="1"/>
  <c r="DU106" i="1" a="1"/>
  <c r="DU106" i="1" s="1"/>
  <c r="DU98" i="1" a="1"/>
  <c r="DU98" i="1" s="1"/>
  <c r="DU74" i="1" a="1"/>
  <c r="DU74" i="1" s="1"/>
  <c r="DU63" i="1" a="1"/>
  <c r="DU63" i="1" s="1"/>
  <c r="DU39" i="1" a="1"/>
  <c r="DU39" i="1" s="1"/>
  <c r="DU50" i="1" a="1"/>
  <c r="DU50" i="1" s="1"/>
  <c r="DU194" i="1" a="1"/>
  <c r="DU194" i="1" s="1"/>
  <c r="DU172" i="1" a="1"/>
  <c r="DU172" i="1" s="1"/>
  <c r="DU167" i="1" a="1"/>
  <c r="DU167" i="1" s="1"/>
  <c r="DU148" i="1" a="1"/>
  <c r="DU148" i="1" s="1"/>
  <c r="DU124" i="1" a="1"/>
  <c r="DU124" i="1" s="1"/>
  <c r="DU118" i="1" a="1"/>
  <c r="DU118" i="1" s="1"/>
  <c r="DU93" i="1" a="1"/>
  <c r="DU93" i="1" s="1"/>
  <c r="DU68" i="1" a="1"/>
  <c r="DU68" i="1" s="1"/>
  <c r="DU55" i="1" a="1"/>
  <c r="DU55" i="1" s="1"/>
  <c r="DU45" i="1" a="1"/>
  <c r="DU45" i="1" s="1"/>
  <c r="DU35" i="1" a="1"/>
  <c r="DU35" i="1" s="1"/>
  <c r="DU32" i="1" a="1"/>
  <c r="DU32" i="1" s="1"/>
  <c r="DU27" i="1" a="1"/>
  <c r="DU27" i="1" s="1"/>
  <c r="DU26" i="1" a="1"/>
  <c r="DU26" i="1" s="1"/>
  <c r="DU31" i="1" a="1"/>
  <c r="DU31" i="1" s="1"/>
  <c r="DU43" i="1" a="1"/>
  <c r="DU43" i="1" s="1"/>
  <c r="DU25" i="1" a="1"/>
  <c r="DU25" i="1" s="1"/>
  <c r="DU33" i="1" a="1"/>
  <c r="DU33" i="1" s="1"/>
  <c r="DU29" i="1" a="1"/>
  <c r="DU29" i="1" s="1"/>
  <c r="DU28" i="1" a="1"/>
  <c r="DU28" i="1" s="1"/>
  <c r="DU18" i="1" a="1"/>
  <c r="DU18" i="1" s="1"/>
  <c r="DU19" i="1" a="1"/>
  <c r="DU19" i="1" s="1"/>
  <c r="DU8" i="1" a="1"/>
  <c r="DU8" i="1" s="1"/>
  <c r="DU9" i="1" a="1"/>
  <c r="DU9" i="1" s="1"/>
  <c r="DU17" i="1" a="1"/>
  <c r="DU17" i="1" s="1"/>
  <c r="DU12" i="1" a="1"/>
  <c r="DU12" i="1" s="1"/>
  <c r="DU3" i="1" a="1"/>
  <c r="DU3" i="1" s="1"/>
  <c r="DU15" i="1" a="1"/>
  <c r="DU15" i="1" s="1"/>
  <c r="DU4" i="1" a="1"/>
  <c r="DU4" i="1" s="1"/>
  <c r="DU14" i="1" a="1"/>
  <c r="DU14" i="1" s="1"/>
  <c r="DU16" i="1" a="1"/>
  <c r="DU16" i="1" s="1"/>
  <c r="DU11" i="1" a="1"/>
  <c r="DU11" i="1" s="1"/>
  <c r="DU30" i="1" a="1"/>
  <c r="DU30" i="1" s="1"/>
  <c r="DU36" i="1" a="1"/>
  <c r="DU36" i="1" s="1"/>
  <c r="DU24" i="1" a="1"/>
  <c r="DU24" i="1" s="1"/>
  <c r="DU13" i="1" a="1"/>
  <c r="DU13" i="1" s="1"/>
  <c r="DU10" i="1" a="1"/>
  <c r="DU10" i="1" s="1"/>
  <c r="DU7" i="1" a="1"/>
  <c r="DU7" i="1" s="1"/>
  <c r="DU5" i="1" a="1"/>
  <c r="DU5" i="1" s="1"/>
  <c r="DU22" i="1" a="1"/>
  <c r="DU22" i="1" s="1"/>
  <c r="DU6" i="1" a="1"/>
  <c r="DU6" i="1" s="1"/>
  <c r="DU2" i="1" a="1"/>
  <c r="DU2" i="1" s="1"/>
  <c r="DU20" i="1" a="1"/>
  <c r="DU20" i="1" s="1"/>
  <c r="DU21" i="1" a="1"/>
  <c r="DU21" i="1" s="1"/>
  <c r="DU23" i="1" a="1"/>
  <c r="DU23" i="1" s="1"/>
  <c r="DV27" i="1" l="1" a="1"/>
  <c r="DV27" i="1" s="1"/>
  <c r="DV35" i="1" a="1"/>
  <c r="DV35" i="1" s="1"/>
  <c r="DV32" i="1" a="1"/>
  <c r="DV32" i="1" s="1"/>
  <c r="DV202" i="1" a="1"/>
  <c r="DV202" i="1" s="1"/>
  <c r="DV183" i="1" a="1"/>
  <c r="DV183" i="1" s="1"/>
  <c r="DV188" i="1" a="1"/>
  <c r="DV188" i="1" s="1"/>
  <c r="DV143" i="1" a="1"/>
  <c r="DV143" i="1" s="1"/>
  <c r="DV126" i="1" a="1"/>
  <c r="DV126" i="1" s="1"/>
  <c r="DV105" i="1" a="1"/>
  <c r="DV105" i="1" s="1"/>
  <c r="DV84" i="1" a="1"/>
  <c r="DV84" i="1" s="1"/>
  <c r="DV80" i="1" a="1"/>
  <c r="DV80" i="1" s="1"/>
  <c r="DV60" i="1" a="1"/>
  <c r="DV60" i="1" s="1"/>
  <c r="DV46" i="1" a="1"/>
  <c r="DV46" i="1" s="1"/>
  <c r="DV33" i="1" a="1"/>
  <c r="DV33" i="1" s="1"/>
  <c r="DV196" i="1" a="1"/>
  <c r="DV196" i="1" s="1"/>
  <c r="DV177" i="1" a="1"/>
  <c r="DV177" i="1" s="1"/>
  <c r="DV171" i="1" a="1"/>
  <c r="DV171" i="1" s="1"/>
  <c r="DV132" i="1" a="1"/>
  <c r="DV132" i="1" s="1"/>
  <c r="DV120" i="1" a="1"/>
  <c r="DV120" i="1" s="1"/>
  <c r="DV121" i="1" a="1"/>
  <c r="DV121" i="1" s="1"/>
  <c r="DV99" i="1" a="1"/>
  <c r="DV99" i="1" s="1"/>
  <c r="DV76" i="1" a="1"/>
  <c r="DV76" i="1" s="1"/>
  <c r="DV66" i="1" a="1"/>
  <c r="DV66" i="1" s="1"/>
  <c r="DV51" i="1" a="1"/>
  <c r="DV51" i="1" s="1"/>
  <c r="DV187" i="1" a="1"/>
  <c r="DV187" i="1" s="1"/>
  <c r="DV174" i="1" a="1"/>
  <c r="DV174" i="1" s="1"/>
  <c r="DV162" i="1" a="1"/>
  <c r="DV162" i="1" s="1"/>
  <c r="DV140" i="1" a="1"/>
  <c r="DV140" i="1" s="1"/>
  <c r="DV117" i="1" a="1"/>
  <c r="DV117" i="1" s="1"/>
  <c r="DV113" i="1" a="1"/>
  <c r="DV113" i="1" s="1"/>
  <c r="DV95" i="1" a="1"/>
  <c r="DV95" i="1" s="1"/>
  <c r="DV86" i="1" a="1"/>
  <c r="DV86" i="1" s="1"/>
  <c r="DV65" i="1" a="1"/>
  <c r="DV65" i="1" s="1"/>
  <c r="DV48" i="1" a="1"/>
  <c r="DV48" i="1" s="1"/>
  <c r="DV176" i="1" a="1"/>
  <c r="DV176" i="1" s="1"/>
  <c r="DV180" i="1" a="1"/>
  <c r="DV180" i="1" s="1"/>
  <c r="DV156" i="1" a="1"/>
  <c r="DV156" i="1" s="1"/>
  <c r="DV137" i="1" a="1"/>
  <c r="DV137" i="1" s="1"/>
  <c r="DV142" i="1" a="1"/>
  <c r="DV142" i="1" s="1"/>
  <c r="DV128" i="1" a="1"/>
  <c r="DV128" i="1" s="1"/>
  <c r="DV97" i="1" a="1"/>
  <c r="DV97" i="1" s="1"/>
  <c r="DV79" i="1" a="1"/>
  <c r="DV79" i="1" s="1"/>
  <c r="DV57" i="1" a="1"/>
  <c r="DV57" i="1" s="1"/>
  <c r="DV37" i="1" a="1"/>
  <c r="DV37" i="1" s="1"/>
  <c r="DV28" i="1" a="1"/>
  <c r="DV28" i="1" s="1"/>
  <c r="DV204" i="1" a="1"/>
  <c r="DV204" i="1" s="1"/>
  <c r="DV182" i="1" a="1"/>
  <c r="DV182" i="1" s="1"/>
  <c r="DV168" i="1" a="1"/>
  <c r="DV168" i="1" s="1"/>
  <c r="DV172" i="1" a="1"/>
  <c r="DV172" i="1" s="1"/>
  <c r="DV145" i="1" a="1"/>
  <c r="DV145" i="1" s="1"/>
  <c r="DV134" i="1" a="1"/>
  <c r="DV134" i="1" s="1"/>
  <c r="DV124" i="1" a="1"/>
  <c r="DV124" i="1" s="1"/>
  <c r="DV92" i="1" a="1"/>
  <c r="DV92" i="1" s="1"/>
  <c r="DV96" i="1" a="1"/>
  <c r="DV96" i="1" s="1"/>
  <c r="DV62" i="1" a="1"/>
  <c r="DV62" i="1" s="1"/>
  <c r="DV49" i="1" a="1"/>
  <c r="DV49" i="1" s="1"/>
  <c r="DV201" i="1" a="1"/>
  <c r="DV201" i="1" s="1"/>
  <c r="DV179" i="1" a="1"/>
  <c r="DV179" i="1" s="1"/>
  <c r="DV164" i="1" a="1"/>
  <c r="DV164" i="1" s="1"/>
  <c r="DV159" i="1" a="1"/>
  <c r="DV159" i="1" s="1"/>
  <c r="DV155" i="1" a="1"/>
  <c r="DV155" i="1" s="1"/>
  <c r="DV119" i="1" a="1"/>
  <c r="DV119" i="1" s="1"/>
  <c r="DV102" i="1" a="1"/>
  <c r="DV102" i="1" s="1"/>
  <c r="DV89" i="1" a="1"/>
  <c r="DV89" i="1" s="1"/>
  <c r="DV78" i="1" a="1"/>
  <c r="DV78" i="1" s="1"/>
  <c r="DV54" i="1" a="1"/>
  <c r="DV54" i="1" s="1"/>
  <c r="DV40" i="1" a="1"/>
  <c r="DV40" i="1" s="1"/>
  <c r="DV198" i="1" a="1"/>
  <c r="DV198" i="1" s="1"/>
  <c r="DV190" i="1" a="1"/>
  <c r="DV190" i="1" s="1"/>
  <c r="DV173" i="1" a="1"/>
  <c r="DV173" i="1" s="1"/>
  <c r="DV153" i="1" a="1"/>
  <c r="DV153" i="1" s="1"/>
  <c r="DV147" i="1" a="1"/>
  <c r="DV147" i="1" s="1"/>
  <c r="DV112" i="1" a="1"/>
  <c r="DV112" i="1" s="1"/>
  <c r="DV123" i="1" a="1"/>
  <c r="DV123" i="1" s="1"/>
  <c r="DV101" i="1" a="1"/>
  <c r="DV101" i="1" s="1"/>
  <c r="DV75" i="1" a="1"/>
  <c r="DV75" i="1" s="1"/>
  <c r="DV73" i="1" a="1"/>
  <c r="DV73" i="1" s="1"/>
  <c r="DV34" i="1" a="1"/>
  <c r="DV34" i="1" s="1"/>
  <c r="DV192" i="1" a="1"/>
  <c r="DV192" i="1" s="1"/>
  <c r="DV199" i="1" a="1"/>
  <c r="DV199" i="1" s="1"/>
  <c r="DV169" i="1" a="1"/>
  <c r="DV169" i="1" s="1"/>
  <c r="DV150" i="1" a="1"/>
  <c r="DV150" i="1" s="1"/>
  <c r="DV139" i="1" a="1"/>
  <c r="DV139" i="1" s="1"/>
  <c r="DV109" i="1" a="1"/>
  <c r="DV109" i="1" s="1"/>
  <c r="DV125" i="1" a="1"/>
  <c r="DV125" i="1" s="1"/>
  <c r="DV83" i="1" a="1"/>
  <c r="DV83" i="1" s="1"/>
  <c r="DV90" i="1" a="1"/>
  <c r="DV90" i="1" s="1"/>
  <c r="DV68" i="1" a="1"/>
  <c r="DV68" i="1" s="1"/>
  <c r="DV53" i="1" a="1"/>
  <c r="DV53" i="1" s="1"/>
  <c r="DV195" i="1" a="1"/>
  <c r="DV195" i="1" s="1"/>
  <c r="DV191" i="1" a="1"/>
  <c r="DV191" i="1" s="1"/>
  <c r="DV170" i="1" a="1"/>
  <c r="DV170" i="1" s="1"/>
  <c r="DV144" i="1" a="1"/>
  <c r="DV144" i="1" s="1"/>
  <c r="DV158" i="1" a="1"/>
  <c r="DV158" i="1" s="1"/>
  <c r="DV106" i="1" a="1"/>
  <c r="DV106" i="1" s="1"/>
  <c r="DV107" i="1" a="1"/>
  <c r="DV107" i="1" s="1"/>
  <c r="DV111" i="1" a="1"/>
  <c r="DV111" i="1" s="1"/>
  <c r="DV85" i="1" a="1"/>
  <c r="DV85" i="1" s="1"/>
  <c r="DV59" i="1" a="1"/>
  <c r="DV59" i="1" s="1"/>
  <c r="DV47" i="1" a="1"/>
  <c r="DV47" i="1" s="1"/>
  <c r="DV189" i="1" a="1"/>
  <c r="DV189" i="1" s="1"/>
  <c r="DV185" i="1" a="1"/>
  <c r="DV185" i="1" s="1"/>
  <c r="DV161" i="1" a="1"/>
  <c r="DV161" i="1" s="1"/>
  <c r="DV152" i="1" a="1"/>
  <c r="DV152" i="1" s="1"/>
  <c r="DV151" i="1" a="1"/>
  <c r="DV151" i="1" s="1"/>
  <c r="DV118" i="1" a="1"/>
  <c r="DV118" i="1" s="1"/>
  <c r="DV115" i="1" a="1"/>
  <c r="DV115" i="1" s="1"/>
  <c r="DV94" i="1" a="1"/>
  <c r="DV94" i="1" s="1"/>
  <c r="DV81" i="1" a="1"/>
  <c r="DV81" i="1" s="1"/>
  <c r="DV72" i="1" a="1"/>
  <c r="DV72" i="1" s="1"/>
  <c r="DV58" i="1" a="1"/>
  <c r="DV58" i="1" s="1"/>
  <c r="DV206" i="1" a="1"/>
  <c r="DV206" i="1" s="1"/>
  <c r="DV186" i="1" a="1"/>
  <c r="DV186" i="1" s="1"/>
  <c r="DV167" i="1" a="1"/>
  <c r="DV167" i="1" s="1"/>
  <c r="DV149" i="1" a="1"/>
  <c r="DV149" i="1" s="1"/>
  <c r="DV133" i="1" a="1"/>
  <c r="DV133" i="1" s="1"/>
  <c r="DV114" i="1" a="1"/>
  <c r="DV114" i="1" s="1"/>
  <c r="DV110" i="1" a="1"/>
  <c r="DV110" i="1" s="1"/>
  <c r="DV91" i="1" a="1"/>
  <c r="DV91" i="1" s="1"/>
  <c r="DV63" i="1" a="1"/>
  <c r="DV63" i="1" s="1"/>
  <c r="DV56" i="1" a="1"/>
  <c r="DV56" i="1" s="1"/>
  <c r="DV43" i="1" a="1"/>
  <c r="DV43" i="1" s="1"/>
  <c r="DV203" i="1" a="1"/>
  <c r="DV203" i="1" s="1"/>
  <c r="DV184" i="1" a="1"/>
  <c r="DV184" i="1" s="1"/>
  <c r="DV166" i="1" a="1"/>
  <c r="DV166" i="1" s="1"/>
  <c r="DV146" i="1" a="1"/>
  <c r="DV146" i="1" s="1"/>
  <c r="DV127" i="1" a="1"/>
  <c r="DV127" i="1" s="1"/>
  <c r="DV103" i="1" a="1"/>
  <c r="DV103" i="1" s="1"/>
  <c r="DV116" i="1" a="1"/>
  <c r="DV116" i="1" s="1"/>
  <c r="DV88" i="1" a="1"/>
  <c r="DV88" i="1" s="1"/>
  <c r="DV55" i="1" a="1"/>
  <c r="DV55" i="1" s="1"/>
  <c r="DV64" i="1" a="1"/>
  <c r="DV64" i="1" s="1"/>
  <c r="DV50" i="1" a="1"/>
  <c r="DV50" i="1" s="1"/>
  <c r="DV200" i="1" a="1"/>
  <c r="DV200" i="1" s="1"/>
  <c r="DV175" i="1" a="1"/>
  <c r="DV175" i="1" s="1"/>
  <c r="DV163" i="1" a="1"/>
  <c r="DV163" i="1" s="1"/>
  <c r="DV141" i="1" a="1"/>
  <c r="DV141" i="1" s="1"/>
  <c r="DV135" i="1" a="1"/>
  <c r="DV135" i="1" s="1"/>
  <c r="DV100" i="1" a="1"/>
  <c r="DV100" i="1" s="1"/>
  <c r="DV104" i="1" a="1"/>
  <c r="DV104" i="1" s="1"/>
  <c r="DV82" i="1" a="1"/>
  <c r="DV82" i="1" s="1"/>
  <c r="DV70" i="1" a="1"/>
  <c r="DV70" i="1" s="1"/>
  <c r="DV61" i="1" a="1"/>
  <c r="DV61" i="1" s="1"/>
  <c r="DV44" i="1" a="1"/>
  <c r="DV44" i="1" s="1"/>
  <c r="DV197" i="1" a="1"/>
  <c r="DV197" i="1" s="1"/>
  <c r="DV181" i="1" a="1"/>
  <c r="DV181" i="1" s="1"/>
  <c r="DV157" i="1" a="1"/>
  <c r="DV157" i="1" s="1"/>
  <c r="DV138" i="1" a="1"/>
  <c r="DV138" i="1" s="1"/>
  <c r="DV131" i="1" a="1"/>
  <c r="DV131" i="1" s="1"/>
  <c r="DV136" i="1" a="1"/>
  <c r="DV136" i="1" s="1"/>
  <c r="DV98" i="1" a="1"/>
  <c r="DV98" i="1" s="1"/>
  <c r="DV71" i="1" a="1"/>
  <c r="DV71" i="1" s="1"/>
  <c r="DV69" i="1" a="1"/>
  <c r="DV69" i="1" s="1"/>
  <c r="DV45" i="1" a="1"/>
  <c r="DV45" i="1" s="1"/>
  <c r="DV42" i="1" a="1"/>
  <c r="DV42" i="1" s="1"/>
  <c r="DV194" i="1" a="1"/>
  <c r="DV194" i="1" s="1"/>
  <c r="DV178" i="1" a="1"/>
  <c r="DV178" i="1" s="1"/>
  <c r="DV160" i="1" a="1"/>
  <c r="DV160" i="1" s="1"/>
  <c r="DV154" i="1" a="1"/>
  <c r="DV154" i="1" s="1"/>
  <c r="DV130" i="1" a="1"/>
  <c r="DV130" i="1" s="1"/>
  <c r="DV122" i="1" a="1"/>
  <c r="DV122" i="1" s="1"/>
  <c r="DV93" i="1" a="1"/>
  <c r="DV93" i="1" s="1"/>
  <c r="DV77" i="1" a="1"/>
  <c r="DV77" i="1" s="1"/>
  <c r="DV67" i="1" a="1"/>
  <c r="DV67" i="1" s="1"/>
  <c r="DV38" i="1" a="1"/>
  <c r="DV38" i="1" s="1"/>
  <c r="DV39" i="1" a="1"/>
  <c r="DV39" i="1" s="1"/>
  <c r="DV205" i="1" a="1"/>
  <c r="DV205" i="1" s="1"/>
  <c r="DV193" i="1" a="1"/>
  <c r="DV193" i="1" s="1"/>
  <c r="DV165" i="1" a="1"/>
  <c r="DV165" i="1" s="1"/>
  <c r="DV148" i="1" a="1"/>
  <c r="DV148" i="1" s="1"/>
  <c r="DV129" i="1" a="1"/>
  <c r="DV129" i="1" s="1"/>
  <c r="DV108" i="1" a="1"/>
  <c r="DV108" i="1" s="1"/>
  <c r="DV87" i="1" a="1"/>
  <c r="DV87" i="1" s="1"/>
  <c r="DV74" i="1" a="1"/>
  <c r="DV74" i="1" s="1"/>
  <c r="DV52" i="1" a="1"/>
  <c r="DV52" i="1" s="1"/>
  <c r="DV41" i="1" a="1"/>
  <c r="DV41" i="1" s="1"/>
  <c r="DV36" i="1" a="1"/>
  <c r="DV36" i="1" s="1"/>
  <c r="DV26" i="1" a="1"/>
  <c r="DV26" i="1" s="1"/>
  <c r="DV30" i="1" a="1"/>
  <c r="DV30" i="1" s="1"/>
  <c r="DV13" i="1" a="1"/>
  <c r="DV13" i="1" s="1"/>
  <c r="DV14" i="1" a="1"/>
  <c r="DV14" i="1" s="1"/>
  <c r="DV18" i="1" a="1"/>
  <c r="DV18" i="1" s="1"/>
  <c r="DV10" i="1" a="1"/>
  <c r="DV10" i="1" s="1"/>
  <c r="DV19" i="1" a="1"/>
  <c r="DV19" i="1" s="1"/>
  <c r="DV11" i="1" a="1"/>
  <c r="DV11" i="1" s="1"/>
  <c r="DV9" i="1" a="1"/>
  <c r="DV9" i="1" s="1"/>
  <c r="DV29" i="1" a="1"/>
  <c r="DV29" i="1" s="1"/>
  <c r="DV24" i="1" a="1"/>
  <c r="DV24" i="1" s="1"/>
  <c r="DV3" i="1" a="1"/>
  <c r="DV3" i="1" s="1"/>
  <c r="DV25" i="1" a="1"/>
  <c r="DV25" i="1" s="1"/>
  <c r="DV12" i="1" a="1"/>
  <c r="DV12" i="1" s="1"/>
  <c r="DV17" i="1" a="1"/>
  <c r="DV17" i="1" s="1"/>
  <c r="DV15" i="1" a="1"/>
  <c r="DV15" i="1" s="1"/>
  <c r="DV16" i="1" a="1"/>
  <c r="DV16" i="1" s="1"/>
  <c r="DV31" i="1" a="1"/>
  <c r="DV31" i="1" s="1"/>
  <c r="DV4" i="1" a="1"/>
  <c r="DV4" i="1" s="1"/>
  <c r="DV22" i="1" a="1"/>
  <c r="DV22" i="1" s="1"/>
  <c r="DV6" i="1" a="1"/>
  <c r="DV6" i="1" s="1"/>
  <c r="DV20" i="1" a="1"/>
  <c r="DV20" i="1" s="1"/>
  <c r="DV23" i="1" a="1"/>
  <c r="DV23" i="1" s="1"/>
  <c r="DV21" i="1" a="1"/>
  <c r="DV21" i="1" s="1"/>
  <c r="DV2" i="1" a="1"/>
  <c r="DV2" i="1" s="1"/>
  <c r="DV8" i="1" a="1"/>
  <c r="DV8" i="1" s="1"/>
  <c r="DV5" i="1" a="1"/>
  <c r="DV5" i="1" s="1"/>
  <c r="DV7" i="1" a="1"/>
  <c r="DV7" i="1" s="1"/>
  <c r="DW1" i="1"/>
  <c r="DW29" i="1" l="1" a="1"/>
  <c r="DW29" i="1" s="1"/>
  <c r="DW36" i="1" a="1"/>
  <c r="DW36" i="1" s="1"/>
  <c r="DW28" i="1" a="1"/>
  <c r="DW28" i="1" s="1"/>
  <c r="DW25" i="1" a="1"/>
  <c r="DW25" i="1" s="1"/>
  <c r="DW193" i="1" a="1"/>
  <c r="DW193" i="1" s="1"/>
  <c r="DW188" i="1" a="1"/>
  <c r="DW188" i="1" s="1"/>
  <c r="DW171" i="1" a="1"/>
  <c r="DW171" i="1" s="1"/>
  <c r="DW155" i="1" a="1"/>
  <c r="DW155" i="1" s="1"/>
  <c r="DW148" i="1" a="1"/>
  <c r="DW148" i="1" s="1"/>
  <c r="DW105" i="1" a="1"/>
  <c r="DW105" i="1" s="1"/>
  <c r="DW92" i="1" a="1"/>
  <c r="DW92" i="1" s="1"/>
  <c r="DW87" i="1" a="1"/>
  <c r="DW87" i="1" s="1"/>
  <c r="DW66" i="1" a="1"/>
  <c r="DW66" i="1" s="1"/>
  <c r="DW78" i="1" a="1"/>
  <c r="DW78" i="1" s="1"/>
  <c r="DW190" i="1" a="1"/>
  <c r="DW190" i="1" s="1"/>
  <c r="DW187" i="1" a="1"/>
  <c r="DW187" i="1" s="1"/>
  <c r="DW162" i="1" a="1"/>
  <c r="DW162" i="1" s="1"/>
  <c r="DW147" i="1" a="1"/>
  <c r="DW147" i="1" s="1"/>
  <c r="DW129" i="1" a="1"/>
  <c r="DW129" i="1" s="1"/>
  <c r="DW111" i="1" a="1"/>
  <c r="DW111" i="1" s="1"/>
  <c r="DW89" i="1" a="1"/>
  <c r="DW89" i="1" s="1"/>
  <c r="DW79" i="1" a="1"/>
  <c r="DW79" i="1" s="1"/>
  <c r="DW65" i="1" a="1"/>
  <c r="DW65" i="1" s="1"/>
  <c r="DW75" i="1" a="1"/>
  <c r="DW75" i="1" s="1"/>
  <c r="DW35" i="1" a="1"/>
  <c r="DW35" i="1" s="1"/>
  <c r="DW32" i="1" a="1"/>
  <c r="DW32" i="1" s="1"/>
  <c r="DW204" i="1" a="1"/>
  <c r="DW204" i="1" s="1"/>
  <c r="DW182" i="1" a="1"/>
  <c r="DW182" i="1" s="1"/>
  <c r="DW176" i="1" a="1"/>
  <c r="DW176" i="1" s="1"/>
  <c r="DW172" i="1" a="1"/>
  <c r="DW172" i="1" s="1"/>
  <c r="DW139" i="1" a="1"/>
  <c r="DW139" i="1" s="1"/>
  <c r="DW126" i="1" a="1"/>
  <c r="DW126" i="1" s="1"/>
  <c r="DW113" i="1" a="1"/>
  <c r="DW113" i="1" s="1"/>
  <c r="DW86" i="1" a="1"/>
  <c r="DW86" i="1" s="1"/>
  <c r="DW84" i="1" a="1"/>
  <c r="DW84" i="1" s="1"/>
  <c r="DW57" i="1" a="1"/>
  <c r="DW57" i="1" s="1"/>
  <c r="DW41" i="1" a="1"/>
  <c r="DW41" i="1" s="1"/>
  <c r="DW201" i="1" a="1"/>
  <c r="DW201" i="1" s="1"/>
  <c r="DW179" i="1" a="1"/>
  <c r="DW179" i="1" s="1"/>
  <c r="DW174" i="1" a="1"/>
  <c r="DW174" i="1" s="1"/>
  <c r="DW159" i="1" a="1"/>
  <c r="DW159" i="1" s="1"/>
  <c r="DW136" i="1" a="1"/>
  <c r="DW136" i="1" s="1"/>
  <c r="DW134" i="1" a="1"/>
  <c r="DW134" i="1" s="1"/>
  <c r="DW102" i="1" a="1"/>
  <c r="DW102" i="1" s="1"/>
  <c r="DW94" i="1" a="1"/>
  <c r="DW94" i="1" s="1"/>
  <c r="DW72" i="1" a="1"/>
  <c r="DW72" i="1" s="1"/>
  <c r="DW62" i="1" a="1"/>
  <c r="DW62" i="1" s="1"/>
  <c r="DW46" i="1" a="1"/>
  <c r="DW46" i="1" s="1"/>
  <c r="DW198" i="1" a="1"/>
  <c r="DW198" i="1" s="1"/>
  <c r="DW173" i="1" a="1"/>
  <c r="DW173" i="1" s="1"/>
  <c r="DW169" i="1" a="1"/>
  <c r="DW169" i="1" s="1"/>
  <c r="DW153" i="1" a="1"/>
  <c r="DW153" i="1" s="1"/>
  <c r="DW151" i="1" a="1"/>
  <c r="DW151" i="1" s="1"/>
  <c r="DW137" i="1" a="1"/>
  <c r="DW137" i="1" s="1"/>
  <c r="DW120" i="1" a="1"/>
  <c r="DW120" i="1" s="1"/>
  <c r="DW100" i="1" a="1"/>
  <c r="DW100" i="1" s="1"/>
  <c r="DW83" i="1" a="1"/>
  <c r="DW83" i="1" s="1"/>
  <c r="DW54" i="1" a="1"/>
  <c r="DW54" i="1" s="1"/>
  <c r="DW37" i="1" a="1"/>
  <c r="DW37" i="1" s="1"/>
  <c r="DW192" i="1" a="1"/>
  <c r="DW192" i="1" s="1"/>
  <c r="DW185" i="1" a="1"/>
  <c r="DW185" i="1" s="1"/>
  <c r="DW158" i="1" a="1"/>
  <c r="DW158" i="1" s="1"/>
  <c r="DW164" i="1" a="1"/>
  <c r="DW164" i="1" s="1"/>
  <c r="DW150" i="1" a="1"/>
  <c r="DW150" i="1" s="1"/>
  <c r="DW128" i="1" a="1"/>
  <c r="DW128" i="1" s="1"/>
  <c r="DW115" i="1" a="1"/>
  <c r="DW115" i="1" s="1"/>
  <c r="DW91" i="1" a="1"/>
  <c r="DW91" i="1" s="1"/>
  <c r="DW93" i="1" a="1"/>
  <c r="DW93" i="1" s="1"/>
  <c r="DW45" i="1" a="1"/>
  <c r="DW45" i="1" s="1"/>
  <c r="DW40" i="1" a="1"/>
  <c r="DW40" i="1" s="1"/>
  <c r="DW26" i="1" a="1"/>
  <c r="DW26" i="1" s="1"/>
  <c r="DW195" i="1" a="1"/>
  <c r="DW195" i="1" s="1"/>
  <c r="DW186" i="1" a="1"/>
  <c r="DW186" i="1" s="1"/>
  <c r="DW170" i="1" a="1"/>
  <c r="DW170" i="1" s="1"/>
  <c r="DW152" i="1" a="1"/>
  <c r="DW152" i="1" s="1"/>
  <c r="DW144" i="1" a="1"/>
  <c r="DW144" i="1" s="1"/>
  <c r="DW125" i="1" a="1"/>
  <c r="DW125" i="1" s="1"/>
  <c r="DW110" i="1" a="1"/>
  <c r="DW110" i="1" s="1"/>
  <c r="DW96" i="1" a="1"/>
  <c r="DW96" i="1" s="1"/>
  <c r="DW81" i="1" a="1"/>
  <c r="DW81" i="1" s="1"/>
  <c r="DW68" i="1" a="1"/>
  <c r="DW68" i="1" s="1"/>
  <c r="DW58" i="1" a="1"/>
  <c r="DW58" i="1" s="1"/>
  <c r="DW38" i="1" a="1"/>
  <c r="DW38" i="1" s="1"/>
  <c r="DW206" i="1" a="1"/>
  <c r="DW206" i="1" s="1"/>
  <c r="DW184" i="1" a="1"/>
  <c r="DW184" i="1" s="1"/>
  <c r="DW161" i="1" a="1"/>
  <c r="DW161" i="1" s="1"/>
  <c r="DW149" i="1" a="1"/>
  <c r="DW149" i="1" s="1"/>
  <c r="DW133" i="1" a="1"/>
  <c r="DW133" i="1" s="1"/>
  <c r="DW112" i="1" a="1"/>
  <c r="DW112" i="1" s="1"/>
  <c r="DW104" i="1" a="1"/>
  <c r="DW104" i="1" s="1"/>
  <c r="DW88" i="1" a="1"/>
  <c r="DW88" i="1" s="1"/>
  <c r="DW71" i="1" a="1"/>
  <c r="DW71" i="1" s="1"/>
  <c r="DW59" i="1" a="1"/>
  <c r="DW59" i="1" s="1"/>
  <c r="DW43" i="1" a="1"/>
  <c r="DW43" i="1" s="1"/>
  <c r="DW34" i="1" a="1"/>
  <c r="DW34" i="1" s="1"/>
  <c r="DW203" i="1" a="1"/>
  <c r="DW203" i="1" s="1"/>
  <c r="DW175" i="1" a="1"/>
  <c r="DW175" i="1" s="1"/>
  <c r="DW168" i="1" a="1"/>
  <c r="DW168" i="1" s="1"/>
  <c r="DW146" i="1" a="1"/>
  <c r="DW146" i="1" s="1"/>
  <c r="DW127" i="1" a="1"/>
  <c r="DW127" i="1" s="1"/>
  <c r="DW109" i="1" a="1"/>
  <c r="DW109" i="1" s="1"/>
  <c r="DW101" i="1" a="1"/>
  <c r="DW101" i="1" s="1"/>
  <c r="DW85" i="1" a="1"/>
  <c r="DW85" i="1" s="1"/>
  <c r="DW63" i="1" a="1"/>
  <c r="DW63" i="1" s="1"/>
  <c r="DW51" i="1" a="1"/>
  <c r="DW51" i="1" s="1"/>
  <c r="DW200" i="1" a="1"/>
  <c r="DW200" i="1" s="1"/>
  <c r="DW196" i="1" a="1"/>
  <c r="DW196" i="1" s="1"/>
  <c r="DW167" i="1" a="1"/>
  <c r="DW167" i="1" s="1"/>
  <c r="DW156" i="1" a="1"/>
  <c r="DW156" i="1" s="1"/>
  <c r="DW124" i="1" a="1"/>
  <c r="DW124" i="1" s="1"/>
  <c r="DW106" i="1" a="1"/>
  <c r="DW106" i="1" s="1"/>
  <c r="DW119" i="1" a="1"/>
  <c r="DW119" i="1" s="1"/>
  <c r="DW116" i="1" a="1"/>
  <c r="DW116" i="1" s="1"/>
  <c r="DW55" i="1" a="1"/>
  <c r="DW55" i="1" s="1"/>
  <c r="DW48" i="1" a="1"/>
  <c r="DW48" i="1" s="1"/>
  <c r="DW197" i="1" a="1"/>
  <c r="DW197" i="1" s="1"/>
  <c r="DW189" i="1" a="1"/>
  <c r="DW189" i="1" s="1"/>
  <c r="DW166" i="1" a="1"/>
  <c r="DW166" i="1" s="1"/>
  <c r="DW141" i="1" a="1"/>
  <c r="DW141" i="1" s="1"/>
  <c r="DW121" i="1" a="1"/>
  <c r="DW121" i="1" s="1"/>
  <c r="DW118" i="1" a="1"/>
  <c r="DW118" i="1" s="1"/>
  <c r="DW90" i="1" a="1"/>
  <c r="DW90" i="1" s="1"/>
  <c r="DW77" i="1" a="1"/>
  <c r="DW77" i="1" s="1"/>
  <c r="DW70" i="1" a="1"/>
  <c r="DW70" i="1" s="1"/>
  <c r="DW56" i="1" a="1"/>
  <c r="DW56" i="1" s="1"/>
  <c r="DW194" i="1" a="1"/>
  <c r="DW194" i="1" s="1"/>
  <c r="DW181" i="1" a="1"/>
  <c r="DW181" i="1" s="1"/>
  <c r="DW163" i="1" a="1"/>
  <c r="DW163" i="1" s="1"/>
  <c r="DW138" i="1" a="1"/>
  <c r="DW138" i="1" s="1"/>
  <c r="DW135" i="1" a="1"/>
  <c r="DW135" i="1" s="1"/>
  <c r="DW114" i="1" a="1"/>
  <c r="DW114" i="1" s="1"/>
  <c r="DW98" i="1" a="1"/>
  <c r="DW98" i="1" s="1"/>
  <c r="DW74" i="1" a="1"/>
  <c r="DW74" i="1" s="1"/>
  <c r="DW69" i="1" a="1"/>
  <c r="DW69" i="1" s="1"/>
  <c r="DW64" i="1" a="1"/>
  <c r="DW64" i="1" s="1"/>
  <c r="DW191" i="1" a="1"/>
  <c r="DW191" i="1" s="1"/>
  <c r="DW178" i="1" a="1"/>
  <c r="DW178" i="1" s="1"/>
  <c r="DW157" i="1" a="1"/>
  <c r="DW157" i="1" s="1"/>
  <c r="DW143" i="1" a="1"/>
  <c r="DW143" i="1" s="1"/>
  <c r="DW132" i="1" a="1"/>
  <c r="DW132" i="1" s="1"/>
  <c r="DW103" i="1" a="1"/>
  <c r="DW103" i="1" s="1"/>
  <c r="DW99" i="1" a="1"/>
  <c r="DW99" i="1" s="1"/>
  <c r="DW80" i="1" a="1"/>
  <c r="DW80" i="1" s="1"/>
  <c r="DW67" i="1" a="1"/>
  <c r="DW67" i="1" s="1"/>
  <c r="DW61" i="1" a="1"/>
  <c r="DW61" i="1" s="1"/>
  <c r="DW44" i="1" a="1"/>
  <c r="DW44" i="1" s="1"/>
  <c r="DW205" i="1" a="1"/>
  <c r="DW205" i="1" s="1"/>
  <c r="DW183" i="1" a="1"/>
  <c r="DW183" i="1" s="1"/>
  <c r="DW160" i="1" a="1"/>
  <c r="DW160" i="1" s="1"/>
  <c r="DW140" i="1" a="1"/>
  <c r="DW140" i="1" s="1"/>
  <c r="DW131" i="1" a="1"/>
  <c r="DW131" i="1" s="1"/>
  <c r="DW122" i="1" a="1"/>
  <c r="DW122" i="1" s="1"/>
  <c r="DW95" i="1" a="1"/>
  <c r="DW95" i="1" s="1"/>
  <c r="DW82" i="1" a="1"/>
  <c r="DW82" i="1" s="1"/>
  <c r="DW52" i="1" a="1"/>
  <c r="DW52" i="1" s="1"/>
  <c r="DW53" i="1" a="1"/>
  <c r="DW53" i="1" s="1"/>
  <c r="DW202" i="1" a="1"/>
  <c r="DW202" i="1" s="1"/>
  <c r="DW177" i="1" a="1"/>
  <c r="DW177" i="1" s="1"/>
  <c r="DW154" i="1" a="1"/>
  <c r="DW154" i="1" s="1"/>
  <c r="DW145" i="1" a="1"/>
  <c r="DW145" i="1" s="1"/>
  <c r="DW130" i="1" a="1"/>
  <c r="DW130" i="1" s="1"/>
  <c r="DW117" i="1" a="1"/>
  <c r="DW117" i="1" s="1"/>
  <c r="DW107" i="1" a="1"/>
  <c r="DW107" i="1" s="1"/>
  <c r="DW76" i="1" a="1"/>
  <c r="DW76" i="1" s="1"/>
  <c r="DW60" i="1" a="1"/>
  <c r="DW60" i="1" s="1"/>
  <c r="DW50" i="1" a="1"/>
  <c r="DW50" i="1" s="1"/>
  <c r="DW199" i="1" a="1"/>
  <c r="DW199" i="1" s="1"/>
  <c r="DW180" i="1" a="1"/>
  <c r="DW180" i="1" s="1"/>
  <c r="DW165" i="1" a="1"/>
  <c r="DW165" i="1" s="1"/>
  <c r="DW142" i="1" a="1"/>
  <c r="DW142" i="1" s="1"/>
  <c r="DW123" i="1" a="1"/>
  <c r="DW123" i="1" s="1"/>
  <c r="DW108" i="1" a="1"/>
  <c r="DW108" i="1" s="1"/>
  <c r="DW97" i="1" a="1"/>
  <c r="DW97" i="1" s="1"/>
  <c r="DW73" i="1" a="1"/>
  <c r="DW73" i="1" s="1"/>
  <c r="DW49" i="1" a="1"/>
  <c r="DW49" i="1" s="1"/>
  <c r="DW47" i="1" a="1"/>
  <c r="DW47" i="1" s="1"/>
  <c r="DW27" i="1" a="1"/>
  <c r="DW27" i="1" s="1"/>
  <c r="DW42" i="1" a="1"/>
  <c r="DW42" i="1" s="1"/>
  <c r="DW33" i="1" a="1"/>
  <c r="DW33" i="1" s="1"/>
  <c r="DW39" i="1" a="1"/>
  <c r="DW39" i="1" s="1"/>
  <c r="DW3" i="1" a="1"/>
  <c r="DW3" i="1" s="1"/>
  <c r="DW15" i="1" a="1"/>
  <c r="DW15" i="1" s="1"/>
  <c r="DW16" i="1" a="1"/>
  <c r="DW16" i="1" s="1"/>
  <c r="DW31" i="1" a="1"/>
  <c r="DW31" i="1" s="1"/>
  <c r="DW13" i="1" a="1"/>
  <c r="DW13" i="1" s="1"/>
  <c r="DW24" i="1" a="1"/>
  <c r="DW24" i="1" s="1"/>
  <c r="DW14" i="1" a="1"/>
  <c r="DW14" i="1" s="1"/>
  <c r="DW18" i="1" a="1"/>
  <c r="DW18" i="1" s="1"/>
  <c r="DW19" i="1" a="1"/>
  <c r="DW19" i="1" s="1"/>
  <c r="DW6" i="1" a="1"/>
  <c r="DW6" i="1" s="1"/>
  <c r="DW17" i="1" a="1"/>
  <c r="DW17" i="1" s="1"/>
  <c r="DW9" i="1" a="1"/>
  <c r="DW9" i="1" s="1"/>
  <c r="DW30" i="1" a="1"/>
  <c r="DW30" i="1" s="1"/>
  <c r="DW11" i="1" a="1"/>
  <c r="DW11" i="1" s="1"/>
  <c r="DW12" i="1" a="1"/>
  <c r="DW12" i="1" s="1"/>
  <c r="DW5" i="1" a="1"/>
  <c r="DW5" i="1" s="1"/>
  <c r="DW7" i="1" a="1"/>
  <c r="DW7" i="1" s="1"/>
  <c r="DW23" i="1" a="1"/>
  <c r="DW23" i="1" s="1"/>
  <c r="DW20" i="1" a="1"/>
  <c r="DW20" i="1" s="1"/>
  <c r="DW21" i="1" a="1"/>
  <c r="DW21" i="1" s="1"/>
  <c r="DW10" i="1" a="1"/>
  <c r="DW10" i="1" s="1"/>
  <c r="DW22" i="1" a="1"/>
  <c r="DW22" i="1" s="1"/>
  <c r="DW8" i="1" a="1"/>
  <c r="DW8" i="1" s="1"/>
  <c r="DW2" i="1" a="1"/>
  <c r="DW2" i="1" s="1"/>
  <c r="DW4" i="1" a="1"/>
  <c r="DW4" i="1" s="1"/>
  <c r="DX1" i="1"/>
  <c r="DX3" i="1" l="1" a="1"/>
  <c r="DX3" i="1" s="1"/>
  <c r="DX198" i="1" a="1"/>
  <c r="DX198" i="1" s="1"/>
  <c r="DX178" i="1" a="1"/>
  <c r="DX178" i="1" s="1"/>
  <c r="DX174" i="1" a="1"/>
  <c r="DX174" i="1" s="1"/>
  <c r="DX152" i="1" a="1"/>
  <c r="DX152" i="1" s="1"/>
  <c r="DX115" i="1" a="1"/>
  <c r="DX115" i="1" s="1"/>
  <c r="DX107" i="1" a="1"/>
  <c r="DX107" i="1" s="1"/>
  <c r="DX72" i="1" a="1"/>
  <c r="DX72" i="1" s="1"/>
  <c r="DX50" i="1" a="1"/>
  <c r="DX50" i="1" s="1"/>
  <c r="DX151" i="1" a="1"/>
  <c r="DX151" i="1" s="1"/>
  <c r="DX89" i="1" a="1"/>
  <c r="DX89" i="1" s="1"/>
  <c r="DX9" i="1" a="1"/>
  <c r="DX9" i="1" s="1"/>
  <c r="DX206" i="1" a="1"/>
  <c r="DX206" i="1" s="1"/>
  <c r="DX190" i="1" a="1"/>
  <c r="DX190" i="1" s="1"/>
  <c r="DX138" i="1" a="1"/>
  <c r="DX138" i="1" s="1"/>
  <c r="DX121" i="1" a="1"/>
  <c r="DX121" i="1" s="1"/>
  <c r="DX46" i="1" a="1"/>
  <c r="DX46" i="1" s="1"/>
  <c r="DX22" i="1" a="1"/>
  <c r="DX22" i="1" s="1"/>
  <c r="DX193" i="1" a="1"/>
  <c r="DX193" i="1" s="1"/>
  <c r="DX181" i="1" a="1"/>
  <c r="DX181" i="1" s="1"/>
  <c r="DX150" i="1" a="1"/>
  <c r="DX150" i="1" s="1"/>
  <c r="DX136" i="1" a="1"/>
  <c r="DX136" i="1" s="1"/>
  <c r="DX142" i="1" a="1"/>
  <c r="DX142" i="1" s="1"/>
  <c r="DX114" i="1" a="1"/>
  <c r="DX114" i="1" s="1"/>
  <c r="DX109" i="1" a="1"/>
  <c r="DX109" i="1" s="1"/>
  <c r="DX77" i="1" a="1"/>
  <c r="DX77" i="1" s="1"/>
  <c r="DX56" i="1" a="1"/>
  <c r="DX56" i="1" s="1"/>
  <c r="DX38" i="1" a="1"/>
  <c r="DX38" i="1" s="1"/>
  <c r="DX41" i="1" a="1"/>
  <c r="DX41" i="1" s="1"/>
  <c r="DX24" i="1" a="1"/>
  <c r="DX24" i="1" s="1"/>
  <c r="DX19" i="1" a="1"/>
  <c r="DX19" i="1" s="1"/>
  <c r="DX188" i="1" a="1"/>
  <c r="DX188" i="1" s="1"/>
  <c r="DX139" i="1" a="1"/>
  <c r="DX139" i="1" s="1"/>
  <c r="DX123" i="1" a="1"/>
  <c r="DX123" i="1" s="1"/>
  <c r="DX100" i="1" a="1"/>
  <c r="DX100" i="1" s="1"/>
  <c r="DX54" i="1" a="1"/>
  <c r="DX54" i="1" s="1"/>
  <c r="DX182" i="1" a="1"/>
  <c r="DX182" i="1" s="1"/>
  <c r="DX149" i="1" a="1"/>
  <c r="DX149" i="1" s="1"/>
  <c r="DX110" i="1" a="1"/>
  <c r="DX110" i="1" s="1"/>
  <c r="DX75" i="1" a="1"/>
  <c r="DX75" i="1" s="1"/>
  <c r="DX53" i="1" a="1"/>
  <c r="DX53" i="1" s="1"/>
  <c r="DX10" i="1" a="1"/>
  <c r="DX10" i="1" s="1"/>
  <c r="DX180" i="1" a="1"/>
  <c r="DX180" i="1" s="1"/>
  <c r="DX186" i="1" a="1"/>
  <c r="DX186" i="1" s="1"/>
  <c r="DX161" i="1" a="1"/>
  <c r="DX161" i="1" s="1"/>
  <c r="DX148" i="1" a="1"/>
  <c r="DX148" i="1" s="1"/>
  <c r="DX131" i="1" a="1"/>
  <c r="DX131" i="1" s="1"/>
  <c r="DX116" i="1" a="1"/>
  <c r="DX116" i="1" s="1"/>
  <c r="DX108" i="1" a="1"/>
  <c r="DX108" i="1" s="1"/>
  <c r="DX70" i="1" a="1"/>
  <c r="DX70" i="1" s="1"/>
  <c r="DX60" i="1" a="1"/>
  <c r="DX60" i="1" s="1"/>
  <c r="DX44" i="1" a="1"/>
  <c r="DX44" i="1" s="1"/>
  <c r="DX20" i="1" a="1"/>
  <c r="DX20" i="1" s="1"/>
  <c r="DX2" i="1" a="1"/>
  <c r="DX2" i="1" s="1"/>
  <c r="DX163" i="1" a="1"/>
  <c r="DX163" i="1" s="1"/>
  <c r="DX145" i="1" a="1"/>
  <c r="DX145" i="1" s="1"/>
  <c r="DX99" i="1" a="1"/>
  <c r="DX99" i="1" s="1"/>
  <c r="DX34" i="1" a="1"/>
  <c r="DX34" i="1" s="1"/>
  <c r="DX21" i="1" a="1"/>
  <c r="DX21" i="1" s="1"/>
  <c r="DX197" i="1" a="1"/>
  <c r="DX197" i="1" s="1"/>
  <c r="DX169" i="1" a="1"/>
  <c r="DX169" i="1" s="1"/>
  <c r="DX154" i="1" a="1"/>
  <c r="DX154" i="1" s="1"/>
  <c r="DX137" i="1" a="1"/>
  <c r="DX137" i="1" s="1"/>
  <c r="DX127" i="1" a="1"/>
  <c r="DX127" i="1" s="1"/>
  <c r="DX122" i="1" a="1"/>
  <c r="DX122" i="1" s="1"/>
  <c r="DX81" i="1" a="1"/>
  <c r="DX81" i="1" s="1"/>
  <c r="DX66" i="1" a="1"/>
  <c r="DX66" i="1" s="1"/>
  <c r="DX59" i="1" a="1"/>
  <c r="DX59" i="1" s="1"/>
  <c r="DX37" i="1" a="1"/>
  <c r="DX37" i="1" s="1"/>
  <c r="DX13" i="1" a="1"/>
  <c r="DX13" i="1" s="1"/>
  <c r="DX4" i="1" a="1"/>
  <c r="DX4" i="1" s="1"/>
  <c r="DX5" i="1" a="1"/>
  <c r="DX5" i="1" s="1"/>
  <c r="DX160" i="1" a="1"/>
  <c r="DX160" i="1" s="1"/>
  <c r="DX133" i="1" a="1"/>
  <c r="DX133" i="1" s="1"/>
  <c r="DX78" i="1" a="1"/>
  <c r="DX78" i="1" s="1"/>
  <c r="DX58" i="1" a="1"/>
  <c r="DX58" i="1" s="1"/>
  <c r="DX12" i="1" a="1"/>
  <c r="DX12" i="1" s="1"/>
  <c r="DX189" i="1" a="1"/>
  <c r="DX189" i="1" s="1"/>
  <c r="DX111" i="1" a="1"/>
  <c r="DX111" i="1" s="1"/>
  <c r="DX7" i="1" a="1"/>
  <c r="DX7" i="1" s="1"/>
  <c r="DX205" i="1" a="1"/>
  <c r="DX205" i="1" s="1"/>
  <c r="DX187" i="1" a="1"/>
  <c r="DX187" i="1" s="1"/>
  <c r="DX162" i="1" a="1"/>
  <c r="DX162" i="1" s="1"/>
  <c r="DX164" i="1" a="1"/>
  <c r="DX164" i="1" s="1"/>
  <c r="DX146" i="1" a="1"/>
  <c r="DX146" i="1" s="1"/>
  <c r="DX130" i="1" a="1"/>
  <c r="DX130" i="1" s="1"/>
  <c r="DX125" i="1" a="1"/>
  <c r="DX125" i="1" s="1"/>
  <c r="DX96" i="1" a="1"/>
  <c r="DX96" i="1" s="1"/>
  <c r="DX71" i="1" a="1"/>
  <c r="DX71" i="1" s="1"/>
  <c r="DX67" i="1" a="1"/>
  <c r="DX67" i="1" s="1"/>
  <c r="DX33" i="1" a="1"/>
  <c r="DX33" i="1" s="1"/>
  <c r="DX29" i="1" a="1"/>
  <c r="DX29" i="1" s="1"/>
  <c r="DX17" i="1" a="1"/>
  <c r="DX17" i="1" s="1"/>
  <c r="DX184" i="1" a="1"/>
  <c r="DX184" i="1" s="1"/>
  <c r="DX168" i="1" a="1"/>
  <c r="DX168" i="1" s="1"/>
  <c r="DX144" i="1" a="1"/>
  <c r="DX144" i="1" s="1"/>
  <c r="DX129" i="1" a="1"/>
  <c r="DX129" i="1" s="1"/>
  <c r="DX106" i="1" a="1"/>
  <c r="DX106" i="1" s="1"/>
  <c r="DX79" i="1" a="1"/>
  <c r="DX79" i="1" s="1"/>
  <c r="DX65" i="1" a="1"/>
  <c r="DX65" i="1" s="1"/>
  <c r="DX36" i="1" a="1"/>
  <c r="DX36" i="1" s="1"/>
  <c r="DX11" i="1" a="1"/>
  <c r="DX11" i="1" s="1"/>
  <c r="DX32" i="1" a="1"/>
  <c r="DX32" i="1" s="1"/>
  <c r="DX28" i="1" a="1"/>
  <c r="DX28" i="1" s="1"/>
  <c r="DX113" i="1" a="1"/>
  <c r="DX113" i="1" s="1"/>
  <c r="DX194" i="1" a="1"/>
  <c r="DX194" i="1" s="1"/>
  <c r="DX156" i="1" a="1"/>
  <c r="DX156" i="1" s="1"/>
  <c r="DX91" i="1" a="1"/>
  <c r="DX91" i="1" s="1"/>
  <c r="DX35" i="1" a="1"/>
  <c r="DX35" i="1" s="1"/>
  <c r="DX63" i="1" a="1"/>
  <c r="DX63" i="1" s="1"/>
  <c r="DX97" i="1" a="1"/>
  <c r="DX97" i="1" s="1"/>
  <c r="DX25" i="1" a="1"/>
  <c r="DX25" i="1" s="1"/>
  <c r="DX199" i="1" a="1"/>
  <c r="DX199" i="1" s="1"/>
  <c r="DX185" i="1" a="1"/>
  <c r="DX185" i="1" s="1"/>
  <c r="DX175" i="1" a="1"/>
  <c r="DX175" i="1" s="1"/>
  <c r="DX157" i="1" a="1"/>
  <c r="DX157" i="1" s="1"/>
  <c r="DX143" i="1" a="1"/>
  <c r="DX143" i="1" s="1"/>
  <c r="DX124" i="1" a="1"/>
  <c r="DX124" i="1" s="1"/>
  <c r="DX104" i="1" a="1"/>
  <c r="DX104" i="1" s="1"/>
  <c r="DX83" i="1" a="1"/>
  <c r="DX83" i="1" s="1"/>
  <c r="DX85" i="1" a="1"/>
  <c r="DX85" i="1" s="1"/>
  <c r="DX64" i="1" a="1"/>
  <c r="DX64" i="1" s="1"/>
  <c r="DX51" i="1" a="1"/>
  <c r="DX51" i="1" s="1"/>
  <c r="DX14" i="1" a="1"/>
  <c r="DX14" i="1" s="1"/>
  <c r="DX6" i="1" a="1"/>
  <c r="DX6" i="1" s="1"/>
  <c r="DX92" i="1" a="1"/>
  <c r="DX92" i="1" s="1"/>
  <c r="DX196" i="1" a="1"/>
  <c r="DX196" i="1" s="1"/>
  <c r="DX179" i="1" a="1"/>
  <c r="DX179" i="1" s="1"/>
  <c r="DX165" i="1" a="1"/>
  <c r="DX165" i="1" s="1"/>
  <c r="DX166" i="1" a="1"/>
  <c r="DX166" i="1" s="1"/>
  <c r="DX147" i="1" a="1"/>
  <c r="DX147" i="1" s="1"/>
  <c r="DX120" i="1" a="1"/>
  <c r="DX120" i="1" s="1"/>
  <c r="DX101" i="1" a="1"/>
  <c r="DX101" i="1" s="1"/>
  <c r="DX90" i="1" a="1"/>
  <c r="DX90" i="1" s="1"/>
  <c r="DX76" i="1" a="1"/>
  <c r="DX76" i="1" s="1"/>
  <c r="DX52" i="1" a="1"/>
  <c r="DX52" i="1" s="1"/>
  <c r="DX48" i="1" a="1"/>
  <c r="DX48" i="1" s="1"/>
  <c r="DX31" i="1" a="1"/>
  <c r="DX31" i="1" s="1"/>
  <c r="DX16" i="1" a="1"/>
  <c r="DX16" i="1" s="1"/>
  <c r="DX200" i="1" a="1"/>
  <c r="DX200" i="1" s="1"/>
  <c r="DX195" i="1" a="1"/>
  <c r="DX195" i="1" s="1"/>
  <c r="DX176" i="1" a="1"/>
  <c r="DX176" i="1" s="1"/>
  <c r="DX140" i="1" a="1"/>
  <c r="DX140" i="1" s="1"/>
  <c r="DX117" i="1" a="1"/>
  <c r="DX117" i="1" s="1"/>
  <c r="DX87" i="1" a="1"/>
  <c r="DX87" i="1" s="1"/>
  <c r="DX82" i="1" a="1"/>
  <c r="DX82" i="1" s="1"/>
  <c r="DX40" i="1" a="1"/>
  <c r="DX40" i="1" s="1"/>
  <c r="DX15" i="1" a="1"/>
  <c r="DX15" i="1" s="1"/>
  <c r="DX171" i="1" a="1"/>
  <c r="DX171" i="1" s="1"/>
  <c r="DX98" i="1" a="1"/>
  <c r="DX98" i="1" s="1"/>
  <c r="DX39" i="1" a="1"/>
  <c r="DX39" i="1" s="1"/>
  <c r="DX27" i="1" a="1"/>
  <c r="DX27" i="1" s="1"/>
  <c r="DX203" i="1" a="1"/>
  <c r="DX203" i="1" s="1"/>
  <c r="DX192" i="1" a="1"/>
  <c r="DX192" i="1" s="1"/>
  <c r="DX172" i="1" a="1"/>
  <c r="DX172" i="1" s="1"/>
  <c r="DX159" i="1" a="1"/>
  <c r="DX159" i="1" s="1"/>
  <c r="DX141" i="1" a="1"/>
  <c r="DX141" i="1" s="1"/>
  <c r="DX119" i="1" a="1"/>
  <c r="DX119" i="1" s="1"/>
  <c r="DX103" i="1" a="1"/>
  <c r="DX103" i="1" s="1"/>
  <c r="DX93" i="1" a="1"/>
  <c r="DX93" i="1" s="1"/>
  <c r="DX74" i="1" a="1"/>
  <c r="DX74" i="1" s="1"/>
  <c r="DX68" i="1" a="1"/>
  <c r="DX68" i="1" s="1"/>
  <c r="DX55" i="1" a="1"/>
  <c r="DX55" i="1" s="1"/>
  <c r="DX26" i="1" a="1"/>
  <c r="DX26" i="1" s="1"/>
  <c r="DX8" i="1" a="1"/>
  <c r="DX8" i="1" s="1"/>
  <c r="DX201" i="1" a="1"/>
  <c r="DX201" i="1" s="1"/>
  <c r="DX173" i="1" a="1"/>
  <c r="DX173" i="1" s="1"/>
  <c r="DX135" i="1" a="1"/>
  <c r="DX135" i="1" s="1"/>
  <c r="DX118" i="1" a="1"/>
  <c r="DX118" i="1" s="1"/>
  <c r="DX88" i="1" a="1"/>
  <c r="DX88" i="1" s="1"/>
  <c r="DX80" i="1" a="1"/>
  <c r="DX80" i="1" s="1"/>
  <c r="DX43" i="1" a="1"/>
  <c r="DX43" i="1" s="1"/>
  <c r="DX18" i="1" a="1"/>
  <c r="DX18" i="1" s="1"/>
  <c r="DX167" i="1" a="1"/>
  <c r="DX167" i="1" s="1"/>
  <c r="DX86" i="1" a="1"/>
  <c r="DX86" i="1" s="1"/>
  <c r="DX177" i="1" a="1"/>
  <c r="DX177" i="1" s="1"/>
  <c r="DX158" i="1" a="1"/>
  <c r="DX158" i="1" s="1"/>
  <c r="DX102" i="1" a="1"/>
  <c r="DX102" i="1" s="1"/>
  <c r="DX49" i="1" a="1"/>
  <c r="DX49" i="1" s="1"/>
  <c r="DX155" i="1" a="1"/>
  <c r="DX155" i="1" s="1"/>
  <c r="DX61" i="1" a="1"/>
  <c r="DX61" i="1" s="1"/>
  <c r="DX204" i="1" a="1"/>
  <c r="DX204" i="1" s="1"/>
  <c r="DX191" i="1" a="1"/>
  <c r="DX191" i="1" s="1"/>
  <c r="DX134" i="1" a="1"/>
  <c r="DX134" i="1" s="1"/>
  <c r="DX42" i="1" a="1"/>
  <c r="DX42" i="1" s="1"/>
  <c r="DX202" i="1" a="1"/>
  <c r="DX202" i="1" s="1"/>
  <c r="DX183" i="1" a="1"/>
  <c r="DX183" i="1" s="1"/>
  <c r="DX170" i="1" a="1"/>
  <c r="DX170" i="1" s="1"/>
  <c r="DX153" i="1" a="1"/>
  <c r="DX153" i="1" s="1"/>
  <c r="DX128" i="1" a="1"/>
  <c r="DX128" i="1" s="1"/>
  <c r="DX112" i="1" a="1"/>
  <c r="DX112" i="1" s="1"/>
  <c r="DX94" i="1" a="1"/>
  <c r="DX94" i="1" s="1"/>
  <c r="DX95" i="1" a="1"/>
  <c r="DX95" i="1" s="1"/>
  <c r="DX73" i="1" a="1"/>
  <c r="DX73" i="1" s="1"/>
  <c r="DX57" i="1" a="1"/>
  <c r="DX57" i="1" s="1"/>
  <c r="DX47" i="1" a="1"/>
  <c r="DX47" i="1" s="1"/>
  <c r="DX23" i="1" a="1"/>
  <c r="DX23" i="1" s="1"/>
  <c r="DX126" i="1" a="1"/>
  <c r="DX126" i="1" s="1"/>
  <c r="DX84" i="1" a="1"/>
  <c r="DX84" i="1" s="1"/>
  <c r="DX62" i="1" a="1"/>
  <c r="DX62" i="1" s="1"/>
  <c r="DX30" i="1" a="1"/>
  <c r="DX30" i="1" s="1"/>
  <c r="DX132" i="1" a="1"/>
  <c r="DX132" i="1" s="1"/>
  <c r="DX105" i="1" a="1"/>
  <c r="DX105" i="1" s="1"/>
  <c r="DX69" i="1" a="1"/>
  <c r="DX69" i="1" s="1"/>
  <c r="DX45" i="1" a="1"/>
  <c r="DX45" i="1" s="1"/>
  <c r="DY1" i="1"/>
  <c r="DY32" i="1" l="1" a="1"/>
  <c r="DY32" i="1" s="1"/>
  <c r="DY25" i="1" a="1"/>
  <c r="DY25" i="1" s="1"/>
  <c r="DY30" i="1" a="1"/>
  <c r="DY30" i="1" s="1"/>
  <c r="DY36" i="1" a="1"/>
  <c r="DY36" i="1" s="1"/>
  <c r="DY35" i="1" a="1"/>
  <c r="DY35" i="1" s="1"/>
  <c r="DY26" i="1" a="1"/>
  <c r="DY26" i="1" s="1"/>
  <c r="DY195" i="1" a="1"/>
  <c r="DY195" i="1" s="1"/>
  <c r="DY185" i="1" a="1"/>
  <c r="DY185" i="1" s="1"/>
  <c r="DY173" i="1" a="1"/>
  <c r="DY173" i="1" s="1"/>
  <c r="DY141" i="1" a="1"/>
  <c r="DY141" i="1" s="1"/>
  <c r="DY146" i="1" a="1"/>
  <c r="DY146" i="1" s="1"/>
  <c r="DY128" i="1" a="1"/>
  <c r="DY128" i="1" s="1"/>
  <c r="DY106" i="1" a="1"/>
  <c r="DY106" i="1" s="1"/>
  <c r="DY96" i="1" a="1"/>
  <c r="DY96" i="1" s="1"/>
  <c r="DY85" i="1" a="1"/>
  <c r="DY85" i="1" s="1"/>
  <c r="DY51" i="1" a="1"/>
  <c r="DY51" i="1" s="1"/>
  <c r="DY53" i="1" a="1"/>
  <c r="DY53" i="1" s="1"/>
  <c r="DY189" i="1" a="1"/>
  <c r="DY189" i="1" s="1"/>
  <c r="DY191" i="1" a="1"/>
  <c r="DY191" i="1" s="1"/>
  <c r="DY161" i="1" a="1"/>
  <c r="DY161" i="1" s="1"/>
  <c r="DY138" i="1" a="1"/>
  <c r="DY138" i="1" s="1"/>
  <c r="DY143" i="1" a="1"/>
  <c r="DY143" i="1" s="1"/>
  <c r="DY125" i="1" a="1"/>
  <c r="DY125" i="1" s="1"/>
  <c r="DY119" i="1" a="1"/>
  <c r="DY119" i="1" s="1"/>
  <c r="DY110" i="1" a="1"/>
  <c r="DY110" i="1" s="1"/>
  <c r="DY81" i="1" a="1"/>
  <c r="DY81" i="1" s="1"/>
  <c r="DY48" i="1" a="1"/>
  <c r="DY48" i="1" s="1"/>
  <c r="DY47" i="1" a="1"/>
  <c r="DY47" i="1" s="1"/>
  <c r="DY206" i="1" a="1"/>
  <c r="DY206" i="1" s="1"/>
  <c r="DY186" i="1" a="1"/>
  <c r="DY186" i="1" s="1"/>
  <c r="DY168" i="1" a="1"/>
  <c r="DY168" i="1" s="1"/>
  <c r="DY148" i="1" a="1"/>
  <c r="DY148" i="1" s="1"/>
  <c r="DY127" i="1" a="1"/>
  <c r="DY127" i="1" s="1"/>
  <c r="DY136" i="1" a="1"/>
  <c r="DY136" i="1" s="1"/>
  <c r="DY104" i="1" a="1"/>
  <c r="DY104" i="1" s="1"/>
  <c r="DY103" i="1" a="1"/>
  <c r="DY103" i="1" s="1"/>
  <c r="DY77" i="1" a="1"/>
  <c r="DY77" i="1" s="1"/>
  <c r="DY83" i="1" a="1"/>
  <c r="DY83" i="1" s="1"/>
  <c r="DY43" i="1" a="1"/>
  <c r="DY43" i="1" s="1"/>
  <c r="DY203" i="1" a="1"/>
  <c r="DY203" i="1" s="1"/>
  <c r="DY184" i="1" a="1"/>
  <c r="DY184" i="1" s="1"/>
  <c r="DY175" i="1" a="1"/>
  <c r="DY175" i="1" s="1"/>
  <c r="DY135" i="1" a="1"/>
  <c r="DY135" i="1" s="1"/>
  <c r="DY124" i="1" a="1"/>
  <c r="DY124" i="1" s="1"/>
  <c r="DY133" i="1" a="1"/>
  <c r="DY133" i="1" s="1"/>
  <c r="DY98" i="1" a="1"/>
  <c r="DY98" i="1" s="1"/>
  <c r="DY102" i="1" a="1"/>
  <c r="DY102" i="1" s="1"/>
  <c r="DY74" i="1" a="1"/>
  <c r="DY74" i="1" s="1"/>
  <c r="DY56" i="1" a="1"/>
  <c r="DY56" i="1" s="1"/>
  <c r="DY50" i="1" a="1"/>
  <c r="DY50" i="1" s="1"/>
  <c r="DY200" i="1" a="1"/>
  <c r="DY200" i="1" s="1"/>
  <c r="DY181" i="1" a="1"/>
  <c r="DY181" i="1" s="1"/>
  <c r="DY167" i="1" a="1"/>
  <c r="DY167" i="1" s="1"/>
  <c r="DY153" i="1" a="1"/>
  <c r="DY153" i="1" s="1"/>
  <c r="DY121" i="1" a="1"/>
  <c r="DY121" i="1" s="1"/>
  <c r="DY118" i="1" a="1"/>
  <c r="DY118" i="1" s="1"/>
  <c r="DY93" i="1" a="1"/>
  <c r="DY93" i="1" s="1"/>
  <c r="DY90" i="1" a="1"/>
  <c r="DY90" i="1" s="1"/>
  <c r="DY68" i="1" a="1"/>
  <c r="DY68" i="1" s="1"/>
  <c r="DY64" i="1" a="1"/>
  <c r="DY64" i="1" s="1"/>
  <c r="DY44" i="1" a="1"/>
  <c r="DY44" i="1" s="1"/>
  <c r="DY37" i="1" a="1"/>
  <c r="DY37" i="1" s="1"/>
  <c r="DY197" i="1" a="1"/>
  <c r="DY197" i="1" s="1"/>
  <c r="DY178" i="1" a="1"/>
  <c r="DY178" i="1" s="1"/>
  <c r="DY166" i="1" a="1"/>
  <c r="DY166" i="1" s="1"/>
  <c r="DY140" i="1" a="1"/>
  <c r="DY140" i="1" s="1"/>
  <c r="DY132" i="1" a="1"/>
  <c r="DY132" i="1" s="1"/>
  <c r="DY114" i="1" a="1"/>
  <c r="DY114" i="1" s="1"/>
  <c r="DY87" i="1" a="1"/>
  <c r="DY87" i="1" s="1"/>
  <c r="DY80" i="1" a="1"/>
  <c r="DY80" i="1" s="1"/>
  <c r="DY70" i="1" a="1"/>
  <c r="DY70" i="1" s="1"/>
  <c r="DY71" i="1" a="1"/>
  <c r="DY71" i="1" s="1"/>
  <c r="DY42" i="1" a="1"/>
  <c r="DY42" i="1" s="1"/>
  <c r="DY194" i="1" a="1"/>
  <c r="DY194" i="1" s="1"/>
  <c r="DY183" i="1" a="1"/>
  <c r="DY183" i="1" s="1"/>
  <c r="DY163" i="1" a="1"/>
  <c r="DY163" i="1" s="1"/>
  <c r="DY137" i="1" a="1"/>
  <c r="DY137" i="1" s="1"/>
  <c r="DY131" i="1" a="1"/>
  <c r="DY131" i="1" s="1"/>
  <c r="DY117" i="1" a="1"/>
  <c r="DY117" i="1" s="1"/>
  <c r="DY99" i="1" a="1"/>
  <c r="DY99" i="1" s="1"/>
  <c r="DY82" i="1" a="1"/>
  <c r="DY82" i="1" s="1"/>
  <c r="DY67" i="1" a="1"/>
  <c r="DY67" i="1" s="1"/>
  <c r="DY58" i="1" a="1"/>
  <c r="DY58" i="1" s="1"/>
  <c r="DY39" i="1" a="1"/>
  <c r="DY39" i="1" s="1"/>
  <c r="DY205" i="1" a="1"/>
  <c r="DY205" i="1" s="1"/>
  <c r="DY177" i="1" a="1"/>
  <c r="DY177" i="1" s="1"/>
  <c r="DY157" i="1" a="1"/>
  <c r="DY157" i="1" s="1"/>
  <c r="DY145" i="1" a="1"/>
  <c r="DY145" i="1" s="1"/>
  <c r="DY130" i="1" a="1"/>
  <c r="DY130" i="1" s="1"/>
  <c r="DY108" i="1" a="1"/>
  <c r="DY108" i="1" s="1"/>
  <c r="DY95" i="1" a="1"/>
  <c r="DY95" i="1" s="1"/>
  <c r="DY76" i="1" a="1"/>
  <c r="DY76" i="1" s="1"/>
  <c r="DY60" i="1" a="1"/>
  <c r="DY60" i="1" s="1"/>
  <c r="DY63" i="1" a="1"/>
  <c r="DY63" i="1" s="1"/>
  <c r="DY52" i="1" a="1"/>
  <c r="DY52" i="1" s="1"/>
  <c r="DY202" i="1" a="1"/>
  <c r="DY202" i="1" s="1"/>
  <c r="DY174" i="1" a="1"/>
  <c r="DY174" i="1" s="1"/>
  <c r="DY160" i="1" a="1"/>
  <c r="DY160" i="1" s="1"/>
  <c r="DY142" i="1" a="1"/>
  <c r="DY142" i="1" s="1"/>
  <c r="DY123" i="1" a="1"/>
  <c r="DY123" i="1" s="1"/>
  <c r="DY105" i="1" a="1"/>
  <c r="DY105" i="1" s="1"/>
  <c r="DY97" i="1" a="1"/>
  <c r="DY97" i="1" s="1"/>
  <c r="DY73" i="1" a="1"/>
  <c r="DY73" i="1" s="1"/>
  <c r="DY49" i="1" a="1"/>
  <c r="DY49" i="1" s="1"/>
  <c r="DY38" i="1" a="1"/>
  <c r="DY38" i="1" s="1"/>
  <c r="DY199" i="1" a="1"/>
  <c r="DY199" i="1" s="1"/>
  <c r="DY192" i="1" a="1"/>
  <c r="DY192" i="1" s="1"/>
  <c r="DY165" i="1" a="1"/>
  <c r="DY165" i="1" s="1"/>
  <c r="DY155" i="1" a="1"/>
  <c r="DY155" i="1" s="1"/>
  <c r="DY129" i="1" a="1"/>
  <c r="DY129" i="1" s="1"/>
  <c r="DY111" i="1" a="1"/>
  <c r="DY111" i="1" s="1"/>
  <c r="DY92" i="1" a="1"/>
  <c r="DY92" i="1" s="1"/>
  <c r="DY79" i="1" a="1"/>
  <c r="DY79" i="1" s="1"/>
  <c r="DY66" i="1" a="1"/>
  <c r="DY66" i="1" s="1"/>
  <c r="DY41" i="1" a="1"/>
  <c r="DY41" i="1" s="1"/>
  <c r="DY193" i="1" a="1"/>
  <c r="DY193" i="1" s="1"/>
  <c r="DY180" i="1" a="1"/>
  <c r="DY180" i="1" s="1"/>
  <c r="DY171" i="1" a="1"/>
  <c r="DY171" i="1" s="1"/>
  <c r="DY147" i="1" a="1"/>
  <c r="DY147" i="1" s="1"/>
  <c r="DY126" i="1" a="1"/>
  <c r="DY126" i="1" s="1"/>
  <c r="DY113" i="1" a="1"/>
  <c r="DY113" i="1" s="1"/>
  <c r="DY89" i="1" a="1"/>
  <c r="DY89" i="1" s="1"/>
  <c r="DY84" i="1" a="1"/>
  <c r="DY84" i="1" s="1"/>
  <c r="DY65" i="1" a="1"/>
  <c r="DY65" i="1" s="1"/>
  <c r="DY46" i="1" a="1"/>
  <c r="DY46" i="1" s="1"/>
  <c r="DY196" i="1" a="1"/>
  <c r="DY196" i="1" s="1"/>
  <c r="DY188" i="1" a="1"/>
  <c r="DY188" i="1" s="1"/>
  <c r="DY162" i="1" a="1"/>
  <c r="DY162" i="1" s="1"/>
  <c r="DY151" i="1" a="1"/>
  <c r="DY151" i="1" s="1"/>
  <c r="DY120" i="1" a="1"/>
  <c r="DY120" i="1" s="1"/>
  <c r="DY107" i="1" a="1"/>
  <c r="DY107" i="1" s="1"/>
  <c r="DY86" i="1" a="1"/>
  <c r="DY86" i="1" s="1"/>
  <c r="DY72" i="1" a="1"/>
  <c r="DY72" i="1" s="1"/>
  <c r="DY57" i="1" a="1"/>
  <c r="DY57" i="1" s="1"/>
  <c r="DY40" i="1" a="1"/>
  <c r="DY40" i="1" s="1"/>
  <c r="DY33" i="1" a="1"/>
  <c r="DY33" i="1" s="1"/>
  <c r="DY187" i="1" a="1"/>
  <c r="DY187" i="1" s="1"/>
  <c r="DY176" i="1" a="1"/>
  <c r="DY176" i="1" s="1"/>
  <c r="DY156" i="1" a="1"/>
  <c r="DY156" i="1" s="1"/>
  <c r="DY150" i="1" a="1"/>
  <c r="DY150" i="1" s="1"/>
  <c r="DY154" i="1" a="1"/>
  <c r="DY154" i="1" s="1"/>
  <c r="DY115" i="1" a="1"/>
  <c r="DY115" i="1" s="1"/>
  <c r="DY101" i="1" a="1"/>
  <c r="DY101" i="1" s="1"/>
  <c r="DY88" i="1" a="1"/>
  <c r="DY88" i="1" s="1"/>
  <c r="DY62" i="1" a="1"/>
  <c r="DY62" i="1" s="1"/>
  <c r="DY34" i="1" a="1"/>
  <c r="DY34" i="1" s="1"/>
  <c r="DY27" i="1" a="1"/>
  <c r="DY27" i="1" s="1"/>
  <c r="DY28" i="1" a="1"/>
  <c r="DY28" i="1" s="1"/>
  <c r="DY204" i="1" a="1"/>
  <c r="DY204" i="1" s="1"/>
  <c r="DY182" i="1" a="1"/>
  <c r="DY182" i="1" s="1"/>
  <c r="DY170" i="1" a="1"/>
  <c r="DY170" i="1" s="1"/>
  <c r="DY172" i="1" a="1"/>
  <c r="DY172" i="1" s="1"/>
  <c r="DY144" i="1" a="1"/>
  <c r="DY144" i="1" s="1"/>
  <c r="DY134" i="1" a="1"/>
  <c r="DY134" i="1" s="1"/>
  <c r="DY116" i="1" a="1"/>
  <c r="DY116" i="1" s="1"/>
  <c r="DY94" i="1" a="1"/>
  <c r="DY94" i="1" s="1"/>
  <c r="DY78" i="1" a="1"/>
  <c r="DY78" i="1" s="1"/>
  <c r="DY54" i="1" a="1"/>
  <c r="DY54" i="1" s="1"/>
  <c r="DY31" i="1" a="1"/>
  <c r="DY31" i="1" s="1"/>
  <c r="DY201" i="1" a="1"/>
  <c r="DY201" i="1" s="1"/>
  <c r="DY179" i="1" a="1"/>
  <c r="DY179" i="1" s="1"/>
  <c r="DY169" i="1" a="1"/>
  <c r="DY169" i="1" s="1"/>
  <c r="DY159" i="1" a="1"/>
  <c r="DY159" i="1" s="1"/>
  <c r="DY152" i="1" a="1"/>
  <c r="DY152" i="1" s="1"/>
  <c r="DY139" i="1" a="1"/>
  <c r="DY139" i="1" s="1"/>
  <c r="DY112" i="1" a="1"/>
  <c r="DY112" i="1" s="1"/>
  <c r="DY100" i="1" a="1"/>
  <c r="DY100" i="1" s="1"/>
  <c r="DY75" i="1" a="1"/>
  <c r="DY75" i="1" s="1"/>
  <c r="DY45" i="1" a="1"/>
  <c r="DY45" i="1" s="1"/>
  <c r="DY61" i="1" a="1"/>
  <c r="DY61" i="1" s="1"/>
  <c r="DY198" i="1" a="1"/>
  <c r="DY198" i="1" s="1"/>
  <c r="DY190" i="1" a="1"/>
  <c r="DY190" i="1" s="1"/>
  <c r="DY158" i="1" a="1"/>
  <c r="DY158" i="1" s="1"/>
  <c r="DY164" i="1" a="1"/>
  <c r="DY164" i="1" s="1"/>
  <c r="DY149" i="1" a="1"/>
  <c r="DY149" i="1" s="1"/>
  <c r="DY122" i="1" a="1"/>
  <c r="DY122" i="1" s="1"/>
  <c r="DY109" i="1" a="1"/>
  <c r="DY109" i="1" s="1"/>
  <c r="DY91" i="1" a="1"/>
  <c r="DY91" i="1" s="1"/>
  <c r="DY69" i="1" a="1"/>
  <c r="DY69" i="1" s="1"/>
  <c r="DY59" i="1" a="1"/>
  <c r="DY59" i="1" s="1"/>
  <c r="DY55" i="1" a="1"/>
  <c r="DY55" i="1" s="1"/>
  <c r="DY12" i="1" a="1"/>
  <c r="DY12" i="1" s="1"/>
  <c r="DY5" i="1" a="1"/>
  <c r="DY5" i="1" s="1"/>
  <c r="DY17" i="1" a="1"/>
  <c r="DY17" i="1" s="1"/>
  <c r="DY24" i="1" a="1"/>
  <c r="DY24" i="1" s="1"/>
  <c r="DY15" i="1" a="1"/>
  <c r="DY15" i="1" s="1"/>
  <c r="DY3" i="1" a="1"/>
  <c r="DY3" i="1" s="1"/>
  <c r="DY16" i="1" a="1"/>
  <c r="DY16" i="1" s="1"/>
  <c r="DY11" i="1" a="1"/>
  <c r="DY11" i="1" s="1"/>
  <c r="DY13" i="1" a="1"/>
  <c r="DY13" i="1" s="1"/>
  <c r="DY14" i="1" a="1"/>
  <c r="DY14" i="1" s="1"/>
  <c r="DY18" i="1" a="1"/>
  <c r="DY18" i="1" s="1"/>
  <c r="DY10" i="1" a="1"/>
  <c r="DY10" i="1" s="1"/>
  <c r="DY19" i="1" a="1"/>
  <c r="DY19" i="1" s="1"/>
  <c r="DY7" i="1" a="1"/>
  <c r="DY7" i="1" s="1"/>
  <c r="DY29" i="1" a="1"/>
  <c r="DY29" i="1" s="1"/>
  <c r="DY6" i="1" a="1"/>
  <c r="DY6" i="1" s="1"/>
  <c r="DY9" i="1" a="1"/>
  <c r="DY9" i="1" s="1"/>
  <c r="DY8" i="1" a="1"/>
  <c r="DY8" i="1" s="1"/>
  <c r="DY2" i="1" a="1"/>
  <c r="DY2" i="1" s="1"/>
  <c r="DY4" i="1" a="1"/>
  <c r="DY4" i="1" s="1"/>
  <c r="DY23" i="1" a="1"/>
  <c r="DY23" i="1" s="1"/>
  <c r="DY20" i="1" a="1"/>
  <c r="DY20" i="1" s="1"/>
  <c r="DY21" i="1" a="1"/>
  <c r="DY21" i="1" s="1"/>
  <c r="DY22" i="1" a="1"/>
  <c r="DY22" i="1" s="1"/>
  <c r="DZ1" i="1"/>
  <c r="DZ30" i="1" l="1" a="1"/>
  <c r="DZ30" i="1" s="1"/>
  <c r="DZ34" i="1" a="1"/>
  <c r="DZ34" i="1" s="1"/>
  <c r="DZ26" i="1" a="1"/>
  <c r="DZ26" i="1" s="1"/>
  <c r="DZ35" i="1" a="1"/>
  <c r="DZ35" i="1" s="1"/>
  <c r="DZ195" i="1" a="1"/>
  <c r="DZ195" i="1" s="1"/>
  <c r="DZ185" i="1" a="1"/>
  <c r="DZ185" i="1" s="1"/>
  <c r="DZ176" i="1" a="1"/>
  <c r="DZ176" i="1" s="1"/>
  <c r="DZ148" i="1" a="1"/>
  <c r="DZ148" i="1" s="1"/>
  <c r="DZ146" i="1" a="1"/>
  <c r="DZ146" i="1" s="1"/>
  <c r="DZ137" i="1" a="1"/>
  <c r="DZ137" i="1" s="1"/>
  <c r="DZ99" i="1" a="1"/>
  <c r="DZ99" i="1" s="1"/>
  <c r="DZ112" i="1" a="1"/>
  <c r="DZ112" i="1" s="1"/>
  <c r="DZ69" i="1" a="1"/>
  <c r="DZ69" i="1" s="1"/>
  <c r="DZ68" i="1" a="1"/>
  <c r="DZ68" i="1" s="1"/>
  <c r="DZ43" i="1" a="1"/>
  <c r="DZ43" i="1" s="1"/>
  <c r="DZ27" i="1" a="1"/>
  <c r="DZ27" i="1" s="1"/>
  <c r="DZ40" i="1" a="1"/>
  <c r="DZ40" i="1" s="1"/>
  <c r="DZ189" i="1" a="1"/>
  <c r="DZ189" i="1" s="1"/>
  <c r="DZ186" i="1" a="1"/>
  <c r="DZ186" i="1" s="1"/>
  <c r="DZ169" i="1" a="1"/>
  <c r="DZ169" i="1" s="1"/>
  <c r="DZ135" i="1" a="1"/>
  <c r="DZ135" i="1" s="1"/>
  <c r="DZ141" i="1" a="1"/>
  <c r="DZ141" i="1" s="1"/>
  <c r="DZ128" i="1" a="1"/>
  <c r="DZ128" i="1" s="1"/>
  <c r="DZ116" i="1" a="1"/>
  <c r="DZ116" i="1" s="1"/>
  <c r="DZ106" i="1" a="1"/>
  <c r="DZ106" i="1" s="1"/>
  <c r="DZ83" i="1" a="1"/>
  <c r="DZ83" i="1" s="1"/>
  <c r="DZ56" i="1" a="1"/>
  <c r="DZ56" i="1" s="1"/>
  <c r="DZ58" i="1" a="1"/>
  <c r="DZ58" i="1" s="1"/>
  <c r="DZ206" i="1" a="1"/>
  <c r="DZ206" i="1" s="1"/>
  <c r="DZ184" i="1" a="1"/>
  <c r="DZ184" i="1" s="1"/>
  <c r="DZ161" i="1" a="1"/>
  <c r="DZ161" i="1" s="1"/>
  <c r="DZ154" i="1" a="1"/>
  <c r="DZ154" i="1" s="1"/>
  <c r="DZ138" i="1" a="1"/>
  <c r="DZ138" i="1" s="1"/>
  <c r="DZ125" i="1" a="1"/>
  <c r="DZ125" i="1" s="1"/>
  <c r="DZ119" i="1" a="1"/>
  <c r="DZ119" i="1" s="1"/>
  <c r="DZ109" i="1" a="1"/>
  <c r="DZ109" i="1" s="1"/>
  <c r="DZ85" i="1" a="1"/>
  <c r="DZ85" i="1" s="1"/>
  <c r="DZ74" i="1" a="1"/>
  <c r="DZ74" i="1" s="1"/>
  <c r="DZ50" i="1" a="1"/>
  <c r="DZ50" i="1" s="1"/>
  <c r="DZ203" i="1" a="1"/>
  <c r="DZ203" i="1" s="1"/>
  <c r="DZ175" i="1" a="1"/>
  <c r="DZ175" i="1" s="1"/>
  <c r="DZ170" i="1" a="1"/>
  <c r="DZ170" i="1" s="1"/>
  <c r="DZ143" i="1" a="1"/>
  <c r="DZ143" i="1" s="1"/>
  <c r="DZ127" i="1" a="1"/>
  <c r="DZ127" i="1" s="1"/>
  <c r="DZ136" i="1" a="1"/>
  <c r="DZ136" i="1" s="1"/>
  <c r="DZ114" i="1" a="1"/>
  <c r="DZ114" i="1" s="1"/>
  <c r="DZ98" i="1" a="1"/>
  <c r="DZ98" i="1" s="1"/>
  <c r="DZ81" i="1" a="1"/>
  <c r="DZ81" i="1" s="1"/>
  <c r="DZ64" i="1" a="1"/>
  <c r="DZ64" i="1" s="1"/>
  <c r="DZ44" i="1" a="1"/>
  <c r="DZ44" i="1" s="1"/>
  <c r="DZ200" i="1" a="1"/>
  <c r="DZ200" i="1" s="1"/>
  <c r="DZ181" i="1" a="1"/>
  <c r="DZ181" i="1" s="1"/>
  <c r="DZ168" i="1" a="1"/>
  <c r="DZ168" i="1" s="1"/>
  <c r="DZ153" i="1" a="1"/>
  <c r="DZ153" i="1" s="1"/>
  <c r="DZ124" i="1" a="1"/>
  <c r="DZ124" i="1" s="1"/>
  <c r="DZ133" i="1" a="1"/>
  <c r="DZ133" i="1" s="1"/>
  <c r="DZ103" i="1" a="1"/>
  <c r="DZ103" i="1" s="1"/>
  <c r="DZ93" i="1" a="1"/>
  <c r="DZ93" i="1" s="1"/>
  <c r="DZ90" i="1" a="1"/>
  <c r="DZ90" i="1" s="1"/>
  <c r="DZ61" i="1" a="1"/>
  <c r="DZ61" i="1" s="1"/>
  <c r="DZ42" i="1" a="1"/>
  <c r="DZ42" i="1" s="1"/>
  <c r="DZ197" i="1" a="1"/>
  <c r="DZ197" i="1" s="1"/>
  <c r="DZ178" i="1" a="1"/>
  <c r="DZ178" i="1" s="1"/>
  <c r="DZ167" i="1" a="1"/>
  <c r="DZ167" i="1" s="1"/>
  <c r="DZ140" i="1" a="1"/>
  <c r="DZ140" i="1" s="1"/>
  <c r="DZ121" i="1" a="1"/>
  <c r="DZ121" i="1" s="1"/>
  <c r="DZ108" i="1" a="1"/>
  <c r="DZ108" i="1" s="1"/>
  <c r="DZ95" i="1" a="1"/>
  <c r="DZ95" i="1" s="1"/>
  <c r="DZ87" i="1" a="1"/>
  <c r="DZ87" i="1" s="1"/>
  <c r="DZ71" i="1" a="1"/>
  <c r="DZ71" i="1" s="1"/>
  <c r="DZ53" i="1" a="1"/>
  <c r="DZ53" i="1" s="1"/>
  <c r="DZ39" i="1" a="1"/>
  <c r="DZ39" i="1" s="1"/>
  <c r="DZ194" i="1" a="1"/>
  <c r="DZ194" i="1" s="1"/>
  <c r="DZ193" i="1" a="1"/>
  <c r="DZ193" i="1" s="1"/>
  <c r="DZ166" i="1" a="1"/>
  <c r="DZ166" i="1" s="1"/>
  <c r="DZ145" i="1" a="1"/>
  <c r="DZ145" i="1" s="1"/>
  <c r="DZ132" i="1" a="1"/>
  <c r="DZ132" i="1" s="1"/>
  <c r="DZ105" i="1" a="1"/>
  <c r="DZ105" i="1" s="1"/>
  <c r="DZ97" i="1" a="1"/>
  <c r="DZ97" i="1" s="1"/>
  <c r="DZ84" i="1" a="1"/>
  <c r="DZ84" i="1" s="1"/>
  <c r="DZ77" i="1" a="1"/>
  <c r="DZ77" i="1" s="1"/>
  <c r="DZ63" i="1" a="1"/>
  <c r="DZ63" i="1" s="1"/>
  <c r="DZ36" i="1" a="1"/>
  <c r="DZ36" i="1" s="1"/>
  <c r="DZ28" i="1" a="1"/>
  <c r="DZ28" i="1" s="1"/>
  <c r="DZ188" i="1" a="1"/>
  <c r="DZ188" i="1" s="1"/>
  <c r="DZ183" i="1" a="1"/>
  <c r="DZ183" i="1" s="1"/>
  <c r="DZ163" i="1" a="1"/>
  <c r="DZ163" i="1" s="1"/>
  <c r="DZ142" i="1" a="1"/>
  <c r="DZ142" i="1" s="1"/>
  <c r="DZ118" i="1" a="1"/>
  <c r="DZ118" i="1" s="1"/>
  <c r="DZ122" i="1" a="1"/>
  <c r="DZ122" i="1" s="1"/>
  <c r="DZ92" i="1" a="1"/>
  <c r="DZ92" i="1" s="1"/>
  <c r="DZ89" i="1" a="1"/>
  <c r="DZ89" i="1" s="1"/>
  <c r="DZ80" i="1" a="1"/>
  <c r="DZ80" i="1" s="1"/>
  <c r="DZ38" i="1" a="1"/>
  <c r="DZ38" i="1" s="1"/>
  <c r="DZ33" i="1" a="1"/>
  <c r="DZ33" i="1" s="1"/>
  <c r="DZ191" i="1" a="1"/>
  <c r="DZ191" i="1" s="1"/>
  <c r="DZ177" i="1" a="1"/>
  <c r="DZ177" i="1" s="1"/>
  <c r="DZ157" i="1" a="1"/>
  <c r="DZ157" i="1" s="1"/>
  <c r="DZ155" i="1" a="1"/>
  <c r="DZ155" i="1" s="1"/>
  <c r="DZ131" i="1" a="1"/>
  <c r="DZ131" i="1" s="1"/>
  <c r="DZ111" i="1" a="1"/>
  <c r="DZ111" i="1" s="1"/>
  <c r="DZ86" i="1" a="1"/>
  <c r="DZ86" i="1" s="1"/>
  <c r="DZ76" i="1" a="1"/>
  <c r="DZ76" i="1" s="1"/>
  <c r="DZ60" i="1" a="1"/>
  <c r="DZ60" i="1" s="1"/>
  <c r="DZ32" i="1" a="1"/>
  <c r="DZ32" i="1" s="1"/>
  <c r="DZ52" i="1" a="1"/>
  <c r="DZ52" i="1" s="1"/>
  <c r="DZ205" i="1" a="1"/>
  <c r="DZ205" i="1" s="1"/>
  <c r="DZ174" i="1" a="1"/>
  <c r="DZ174" i="1" s="1"/>
  <c r="DZ160" i="1" a="1"/>
  <c r="DZ160" i="1" s="1"/>
  <c r="DZ147" i="1" a="1"/>
  <c r="DZ147" i="1" s="1"/>
  <c r="DZ130" i="1" a="1"/>
  <c r="DZ130" i="1" s="1"/>
  <c r="DZ113" i="1" a="1"/>
  <c r="DZ113" i="1" s="1"/>
  <c r="DZ101" i="1" a="1"/>
  <c r="DZ101" i="1" s="1"/>
  <c r="DZ73" i="1" a="1"/>
  <c r="DZ73" i="1" s="1"/>
  <c r="DZ66" i="1" a="1"/>
  <c r="DZ66" i="1" s="1"/>
  <c r="DZ29" i="1" a="1"/>
  <c r="DZ29" i="1" s="1"/>
  <c r="DZ45" i="1" a="1"/>
  <c r="DZ45" i="1" s="1"/>
  <c r="DZ202" i="1" a="1"/>
  <c r="DZ202" i="1" s="1"/>
  <c r="DZ171" i="1" a="1"/>
  <c r="DZ171" i="1" s="1"/>
  <c r="DZ165" i="1" a="1"/>
  <c r="DZ165" i="1" s="1"/>
  <c r="DZ151" i="1" a="1"/>
  <c r="DZ151" i="1" s="1"/>
  <c r="DZ129" i="1" a="1"/>
  <c r="DZ129" i="1" s="1"/>
  <c r="DZ102" i="1" a="1"/>
  <c r="DZ102" i="1" s="1"/>
  <c r="DZ94" i="1" a="1"/>
  <c r="DZ94" i="1" s="1"/>
  <c r="DZ70" i="1" a="1"/>
  <c r="DZ70" i="1" s="1"/>
  <c r="DZ65" i="1" a="1"/>
  <c r="DZ65" i="1" s="1"/>
  <c r="DZ41" i="1" a="1"/>
  <c r="DZ41" i="1" s="1"/>
  <c r="DZ199" i="1" a="1"/>
  <c r="DZ199" i="1" s="1"/>
  <c r="DZ180" i="1" a="1"/>
  <c r="DZ180" i="1" s="1"/>
  <c r="DZ162" i="1" a="1"/>
  <c r="DZ162" i="1" s="1"/>
  <c r="DZ158" i="1" a="1"/>
  <c r="DZ158" i="1" s="1"/>
  <c r="DZ126" i="1" a="1"/>
  <c r="DZ126" i="1" s="1"/>
  <c r="DZ107" i="1" a="1"/>
  <c r="DZ107" i="1" s="1"/>
  <c r="DZ100" i="1" a="1"/>
  <c r="DZ100" i="1" s="1"/>
  <c r="DZ67" i="1" a="1"/>
  <c r="DZ67" i="1" s="1"/>
  <c r="DZ57" i="1" a="1"/>
  <c r="DZ57" i="1" s="1"/>
  <c r="DZ46" i="1" a="1"/>
  <c r="DZ46" i="1" s="1"/>
  <c r="DZ196" i="1" a="1"/>
  <c r="DZ196" i="1" s="1"/>
  <c r="DZ187" i="1" a="1"/>
  <c r="DZ187" i="1" s="1"/>
  <c r="DZ156" i="1" a="1"/>
  <c r="DZ156" i="1" s="1"/>
  <c r="DZ150" i="1" a="1"/>
  <c r="DZ150" i="1" s="1"/>
  <c r="DZ120" i="1" a="1"/>
  <c r="DZ120" i="1" s="1"/>
  <c r="DZ123" i="1" a="1"/>
  <c r="DZ123" i="1" s="1"/>
  <c r="DZ91" i="1" a="1"/>
  <c r="DZ91" i="1" s="1"/>
  <c r="DZ79" i="1" a="1"/>
  <c r="DZ79" i="1" s="1"/>
  <c r="DZ62" i="1" a="1"/>
  <c r="DZ62" i="1" s="1"/>
  <c r="DZ54" i="1" a="1"/>
  <c r="DZ54" i="1" s="1"/>
  <c r="DZ190" i="1" a="1"/>
  <c r="DZ190" i="1" s="1"/>
  <c r="DZ182" i="1" a="1"/>
  <c r="DZ182" i="1" s="1"/>
  <c r="DZ172" i="1" a="1"/>
  <c r="DZ172" i="1" s="1"/>
  <c r="DZ144" i="1" a="1"/>
  <c r="DZ144" i="1" s="1"/>
  <c r="DZ117" i="1" a="1"/>
  <c r="DZ117" i="1" s="1"/>
  <c r="DZ115" i="1" a="1"/>
  <c r="DZ115" i="1" s="1"/>
  <c r="DZ96" i="1" a="1"/>
  <c r="DZ96" i="1" s="1"/>
  <c r="DZ72" i="1" a="1"/>
  <c r="DZ72" i="1" s="1"/>
  <c r="DZ59" i="1" a="1"/>
  <c r="DZ59" i="1" s="1"/>
  <c r="DZ49" i="1" a="1"/>
  <c r="DZ49" i="1" s="1"/>
  <c r="DZ37" i="1" a="1"/>
  <c r="DZ37" i="1" s="1"/>
  <c r="DZ198" i="1" a="1"/>
  <c r="DZ198" i="1" s="1"/>
  <c r="DZ204" i="1" a="1"/>
  <c r="DZ204" i="1" s="1"/>
  <c r="DZ179" i="1" a="1"/>
  <c r="DZ179" i="1" s="1"/>
  <c r="DZ159" i="1" a="1"/>
  <c r="DZ159" i="1" s="1"/>
  <c r="DZ152" i="1" a="1"/>
  <c r="DZ152" i="1" s="1"/>
  <c r="DZ134" i="1" a="1"/>
  <c r="DZ134" i="1" s="1"/>
  <c r="DZ110" i="1" a="1"/>
  <c r="DZ110" i="1" s="1"/>
  <c r="DZ88" i="1" a="1"/>
  <c r="DZ88" i="1" s="1"/>
  <c r="DZ78" i="1" a="1"/>
  <c r="DZ78" i="1" s="1"/>
  <c r="DZ51" i="1" a="1"/>
  <c r="DZ51" i="1" s="1"/>
  <c r="DZ55" i="1" a="1"/>
  <c r="DZ55" i="1" s="1"/>
  <c r="DZ192" i="1" a="1"/>
  <c r="DZ192" i="1" s="1"/>
  <c r="DZ201" i="1" a="1"/>
  <c r="DZ201" i="1" s="1"/>
  <c r="DZ173" i="1" a="1"/>
  <c r="DZ173" i="1" s="1"/>
  <c r="DZ164" i="1" a="1"/>
  <c r="DZ164" i="1" s="1"/>
  <c r="DZ149" i="1" a="1"/>
  <c r="DZ149" i="1" s="1"/>
  <c r="DZ139" i="1" a="1"/>
  <c r="DZ139" i="1" s="1"/>
  <c r="DZ104" i="1" a="1"/>
  <c r="DZ104" i="1" s="1"/>
  <c r="DZ82" i="1" a="1"/>
  <c r="DZ82" i="1" s="1"/>
  <c r="DZ75" i="1" a="1"/>
  <c r="DZ75" i="1" s="1"/>
  <c r="DZ48" i="1" a="1"/>
  <c r="DZ48" i="1" s="1"/>
  <c r="DZ47" i="1" a="1"/>
  <c r="DZ47" i="1" s="1"/>
  <c r="DZ25" i="1" a="1"/>
  <c r="DZ25" i="1" s="1"/>
  <c r="DZ24" i="1" a="1"/>
  <c r="DZ24" i="1" s="1"/>
  <c r="DZ31" i="1" a="1"/>
  <c r="DZ31" i="1" s="1"/>
  <c r="DZ16" i="1" a="1"/>
  <c r="DZ16" i="1" s="1"/>
  <c r="DZ6" i="1" a="1"/>
  <c r="DZ6" i="1" s="1"/>
  <c r="DZ12" i="1" a="1"/>
  <c r="DZ12" i="1" s="1"/>
  <c r="DZ15" i="1" a="1"/>
  <c r="DZ15" i="1" s="1"/>
  <c r="DZ13" i="1" a="1"/>
  <c r="DZ13" i="1" s="1"/>
  <c r="DZ3" i="1" a="1"/>
  <c r="DZ3" i="1" s="1"/>
  <c r="DZ5" i="1" a="1"/>
  <c r="DZ5" i="1" s="1"/>
  <c r="DZ17" i="1" a="1"/>
  <c r="DZ17" i="1" s="1"/>
  <c r="DZ2" i="1" a="1"/>
  <c r="DZ2" i="1" s="1"/>
  <c r="DZ7" i="1" a="1"/>
  <c r="DZ7" i="1" s="1"/>
  <c r="DZ14" i="1" a="1"/>
  <c r="DZ14" i="1" s="1"/>
  <c r="DZ9" i="1" a="1"/>
  <c r="DZ9" i="1" s="1"/>
  <c r="DZ11" i="1" a="1"/>
  <c r="DZ11" i="1" s="1"/>
  <c r="DZ18" i="1" a="1"/>
  <c r="DZ18" i="1" s="1"/>
  <c r="DZ19" i="1" a="1"/>
  <c r="DZ19" i="1" s="1"/>
  <c r="DZ10" i="1" a="1"/>
  <c r="DZ10" i="1" s="1"/>
  <c r="DZ23" i="1" a="1"/>
  <c r="DZ23" i="1" s="1"/>
  <c r="DZ20" i="1" a="1"/>
  <c r="DZ20" i="1" s="1"/>
  <c r="DZ21" i="1" a="1"/>
  <c r="DZ21" i="1" s="1"/>
  <c r="DZ8" i="1" a="1"/>
  <c r="DZ8" i="1" s="1"/>
  <c r="DZ22" i="1" a="1"/>
  <c r="DZ22" i="1" s="1"/>
  <c r="DZ4" i="1" a="1"/>
  <c r="DZ4" i="1" s="1"/>
  <c r="EA1" i="1"/>
  <c r="EA31" i="1" l="1" a="1"/>
  <c r="EA31" i="1" s="1"/>
  <c r="EA37" i="1" a="1"/>
  <c r="EA37" i="1" s="1"/>
  <c r="EA28" i="1" a="1"/>
  <c r="EA28" i="1" s="1"/>
  <c r="EA27" i="1" a="1"/>
  <c r="EA27" i="1" s="1"/>
  <c r="EA30" i="1" a="1"/>
  <c r="EA30" i="1" s="1"/>
  <c r="EA26" i="1" a="1"/>
  <c r="EA26" i="1" s="1"/>
  <c r="EA25" i="1" a="1"/>
  <c r="EA25" i="1" s="1"/>
  <c r="EA206" i="1" a="1"/>
  <c r="EA206" i="1" s="1"/>
  <c r="EA186" i="1" a="1"/>
  <c r="EA186" i="1" s="1"/>
  <c r="EA158" i="1" a="1"/>
  <c r="EA158" i="1" s="1"/>
  <c r="EA155" i="1" a="1"/>
  <c r="EA155" i="1" s="1"/>
  <c r="EA146" i="1" a="1"/>
  <c r="EA146" i="1" s="1"/>
  <c r="EA128" i="1" a="1"/>
  <c r="EA128" i="1" s="1"/>
  <c r="EA116" i="1" a="1"/>
  <c r="EA116" i="1" s="1"/>
  <c r="EA96" i="1" a="1"/>
  <c r="EA96" i="1" s="1"/>
  <c r="EA84" i="1" a="1"/>
  <c r="EA84" i="1" s="1"/>
  <c r="EA56" i="1" a="1"/>
  <c r="EA56" i="1" s="1"/>
  <c r="EA55" i="1" a="1"/>
  <c r="EA55" i="1" s="1"/>
  <c r="EA203" i="1" a="1"/>
  <c r="EA203" i="1" s="1"/>
  <c r="EA184" i="1" a="1"/>
  <c r="EA184" i="1" s="1"/>
  <c r="EA173" i="1" a="1"/>
  <c r="EA173" i="1" s="1"/>
  <c r="EA156" i="1" a="1"/>
  <c r="EA156" i="1" s="1"/>
  <c r="EA141" i="1" a="1"/>
  <c r="EA141" i="1" s="1"/>
  <c r="EA125" i="1" a="1"/>
  <c r="EA125" i="1" s="1"/>
  <c r="EA119" i="1" a="1"/>
  <c r="EA119" i="1" s="1"/>
  <c r="EA88" i="1" a="1"/>
  <c r="EA88" i="1" s="1"/>
  <c r="EA78" i="1" a="1"/>
  <c r="EA78" i="1" s="1"/>
  <c r="EA64" i="1" a="1"/>
  <c r="EA64" i="1" s="1"/>
  <c r="EA47" i="1" a="1"/>
  <c r="EA47" i="1" s="1"/>
  <c r="EA200" i="1" a="1"/>
  <c r="EA200" i="1" s="1"/>
  <c r="EA175" i="1" a="1"/>
  <c r="EA175" i="1" s="1"/>
  <c r="EA170" i="1" a="1"/>
  <c r="EA170" i="1" s="1"/>
  <c r="EA148" i="1" a="1"/>
  <c r="EA148" i="1" s="1"/>
  <c r="EA138" i="1" a="1"/>
  <c r="EA138" i="1" s="1"/>
  <c r="EA140" i="1" a="1"/>
  <c r="EA140" i="1" s="1"/>
  <c r="EA112" i="1" a="1"/>
  <c r="EA112" i="1" s="1"/>
  <c r="EA85" i="1" a="1"/>
  <c r="EA85" i="1" s="1"/>
  <c r="EA75" i="1" a="1"/>
  <c r="EA75" i="1" s="1"/>
  <c r="EA61" i="1" a="1"/>
  <c r="EA61" i="1" s="1"/>
  <c r="EA43" i="1" a="1"/>
  <c r="EA43" i="1" s="1"/>
  <c r="EA197" i="1" a="1"/>
  <c r="EA197" i="1" s="1"/>
  <c r="EA181" i="1" a="1"/>
  <c r="EA181" i="1" s="1"/>
  <c r="EA168" i="1" a="1"/>
  <c r="EA168" i="1" s="1"/>
  <c r="EA154" i="1" a="1"/>
  <c r="EA154" i="1" s="1"/>
  <c r="EA132" i="1" a="1"/>
  <c r="EA132" i="1" s="1"/>
  <c r="EA133" i="1" a="1"/>
  <c r="EA133" i="1" s="1"/>
  <c r="EA109" i="1" a="1"/>
  <c r="EA109" i="1" s="1"/>
  <c r="EA103" i="1" a="1"/>
  <c r="EA103" i="1" s="1"/>
  <c r="EA69" i="1" a="1"/>
  <c r="EA69" i="1" s="1"/>
  <c r="EA53" i="1" a="1"/>
  <c r="EA53" i="1" s="1"/>
  <c r="EA50" i="1" a="1"/>
  <c r="EA50" i="1" s="1"/>
  <c r="EA194" i="1" a="1"/>
  <c r="EA194" i="1" s="1"/>
  <c r="EA178" i="1" a="1"/>
  <c r="EA178" i="1" s="1"/>
  <c r="EA167" i="1" a="1"/>
  <c r="EA167" i="1" s="1"/>
  <c r="EA143" i="1" a="1"/>
  <c r="EA143" i="1" s="1"/>
  <c r="EA118" i="1" a="1"/>
  <c r="EA118" i="1" s="1"/>
  <c r="EA127" i="1" a="1"/>
  <c r="EA127" i="1" s="1"/>
  <c r="EA106" i="1" a="1"/>
  <c r="EA106" i="1" s="1"/>
  <c r="EA90" i="1" a="1"/>
  <c r="EA90" i="1" s="1"/>
  <c r="EA93" i="1" a="1"/>
  <c r="EA93" i="1" s="1"/>
  <c r="EA58" i="1" a="1"/>
  <c r="EA58" i="1" s="1"/>
  <c r="EA205" i="1" a="1"/>
  <c r="EA205" i="1" s="1"/>
  <c r="EA183" i="1" a="1"/>
  <c r="EA183" i="1" s="1"/>
  <c r="EA157" i="1" a="1"/>
  <c r="EA157" i="1" s="1"/>
  <c r="EA142" i="1" a="1"/>
  <c r="EA142" i="1" s="1"/>
  <c r="EA153" i="1" a="1"/>
  <c r="EA153" i="1" s="1"/>
  <c r="EA108" i="1" a="1"/>
  <c r="EA108" i="1" s="1"/>
  <c r="EA97" i="1" a="1"/>
  <c r="EA97" i="1" s="1"/>
  <c r="EA76" i="1" a="1"/>
  <c r="EA76" i="1" s="1"/>
  <c r="EA74" i="1" a="1"/>
  <c r="EA74" i="1" s="1"/>
  <c r="EA60" i="1" a="1"/>
  <c r="EA60" i="1" s="1"/>
  <c r="EA36" i="1" a="1"/>
  <c r="EA36" i="1" s="1"/>
  <c r="EA202" i="1" a="1"/>
  <c r="EA202" i="1" s="1"/>
  <c r="EA177" i="1" a="1"/>
  <c r="EA177" i="1" s="1"/>
  <c r="EA160" i="1" a="1"/>
  <c r="EA160" i="1" s="1"/>
  <c r="EA147" i="1" a="1"/>
  <c r="EA147" i="1" s="1"/>
  <c r="EA135" i="1" a="1"/>
  <c r="EA135" i="1" s="1"/>
  <c r="EA105" i="1" a="1"/>
  <c r="EA105" i="1" s="1"/>
  <c r="EA92" i="1" a="1"/>
  <c r="EA92" i="1" s="1"/>
  <c r="EA73" i="1" a="1"/>
  <c r="EA73" i="1" s="1"/>
  <c r="EA80" i="1" a="1"/>
  <c r="EA80" i="1" s="1"/>
  <c r="EA38" i="1" a="1"/>
  <c r="EA38" i="1" s="1"/>
  <c r="EA33" i="1" a="1"/>
  <c r="EA33" i="1" s="1"/>
  <c r="EA199" i="1" a="1"/>
  <c r="EA199" i="1" s="1"/>
  <c r="EA174" i="1" a="1"/>
  <c r="EA174" i="1" s="1"/>
  <c r="EA165" i="1" a="1"/>
  <c r="EA165" i="1" s="1"/>
  <c r="EA139" i="1" a="1"/>
  <c r="EA139" i="1" s="1"/>
  <c r="EA130" i="1" a="1"/>
  <c r="EA130" i="1" s="1"/>
  <c r="EA117" i="1" a="1"/>
  <c r="EA117" i="1" s="1"/>
  <c r="EA114" i="1" a="1"/>
  <c r="EA114" i="1" s="1"/>
  <c r="EA70" i="1" a="1"/>
  <c r="EA70" i="1" s="1"/>
  <c r="EA66" i="1" a="1"/>
  <c r="EA66" i="1" s="1"/>
  <c r="EA41" i="1" a="1"/>
  <c r="EA41" i="1" s="1"/>
  <c r="EA52" i="1" a="1"/>
  <c r="EA52" i="1" s="1"/>
  <c r="EA193" i="1" a="1"/>
  <c r="EA193" i="1" s="1"/>
  <c r="EA180" i="1" a="1"/>
  <c r="EA180" i="1" s="1"/>
  <c r="EA162" i="1" a="1"/>
  <c r="EA162" i="1" s="1"/>
  <c r="EA136" i="1" a="1"/>
  <c r="EA136" i="1" s="1"/>
  <c r="EA123" i="1" a="1"/>
  <c r="EA123" i="1" s="1"/>
  <c r="EA111" i="1" a="1"/>
  <c r="EA111" i="1" s="1"/>
  <c r="EA107" i="1" a="1"/>
  <c r="EA107" i="1" s="1"/>
  <c r="EA67" i="1" a="1"/>
  <c r="EA67" i="1" s="1"/>
  <c r="EA65" i="1" a="1"/>
  <c r="EA65" i="1" s="1"/>
  <c r="EA35" i="1" a="1"/>
  <c r="EA35" i="1" s="1"/>
  <c r="EA196" i="1" a="1"/>
  <c r="EA196" i="1" s="1"/>
  <c r="EA187" i="1" a="1"/>
  <c r="EA187" i="1" s="1"/>
  <c r="EA171" i="1" a="1"/>
  <c r="EA171" i="1" s="1"/>
  <c r="EA151" i="1" a="1"/>
  <c r="EA151" i="1" s="1"/>
  <c r="EA129" i="1" a="1"/>
  <c r="EA129" i="1" s="1"/>
  <c r="EA113" i="1" a="1"/>
  <c r="EA113" i="1" s="1"/>
  <c r="EA101" i="1" a="1"/>
  <c r="EA101" i="1" s="1"/>
  <c r="EA98" i="1" a="1"/>
  <c r="EA98" i="1" s="1"/>
  <c r="EA57" i="1" a="1"/>
  <c r="EA57" i="1" s="1"/>
  <c r="EA46" i="1" a="1"/>
  <c r="EA46" i="1" s="1"/>
  <c r="EA190" i="1" a="1"/>
  <c r="EA190" i="1" s="1"/>
  <c r="EA204" i="1" a="1"/>
  <c r="EA204" i="1" s="1"/>
  <c r="EA159" i="1" a="1"/>
  <c r="EA159" i="1" s="1"/>
  <c r="EA150" i="1" a="1"/>
  <c r="EA150" i="1" s="1"/>
  <c r="EA126" i="1" a="1"/>
  <c r="EA126" i="1" s="1"/>
  <c r="EA102" i="1" a="1"/>
  <c r="EA102" i="1" s="1"/>
  <c r="EA83" i="1" a="1"/>
  <c r="EA83" i="1" s="1"/>
  <c r="EA79" i="1" a="1"/>
  <c r="EA79" i="1" s="1"/>
  <c r="EA62" i="1" a="1"/>
  <c r="EA62" i="1" s="1"/>
  <c r="EA51" i="1" a="1"/>
  <c r="EA51" i="1" s="1"/>
  <c r="EA29" i="1" a="1"/>
  <c r="EA29" i="1" s="1"/>
  <c r="EA195" i="1" a="1"/>
  <c r="EA195" i="1" s="1"/>
  <c r="EA185" i="1" a="1"/>
  <c r="EA185" i="1" s="1"/>
  <c r="EA169" i="1" a="1"/>
  <c r="EA169" i="1" s="1"/>
  <c r="EA179" i="1" a="1"/>
  <c r="EA179" i="1" s="1"/>
  <c r="EA149" i="1" a="1"/>
  <c r="EA149" i="1" s="1"/>
  <c r="EA137" i="1" a="1"/>
  <c r="EA137" i="1" s="1"/>
  <c r="EA120" i="1" a="1"/>
  <c r="EA120" i="1" s="1"/>
  <c r="EA91" i="1" a="1"/>
  <c r="EA91" i="1" s="1"/>
  <c r="EA72" i="1" a="1"/>
  <c r="EA72" i="1" s="1"/>
  <c r="EA68" i="1" a="1"/>
  <c r="EA68" i="1" s="1"/>
  <c r="EA48" i="1" a="1"/>
  <c r="EA48" i="1" s="1"/>
  <c r="EA182" i="1" a="1"/>
  <c r="EA182" i="1" s="1"/>
  <c r="EA94" i="1" a="1"/>
  <c r="EA94" i="1" s="1"/>
  <c r="EA39" i="1" a="1"/>
  <c r="EA39" i="1" s="1"/>
  <c r="EA164" i="1" a="1"/>
  <c r="EA164" i="1" s="1"/>
  <c r="EA100" i="1" a="1"/>
  <c r="EA100" i="1" s="1"/>
  <c r="EA161" i="1" a="1"/>
  <c r="EA161" i="1" s="1"/>
  <c r="EA89" i="1" a="1"/>
  <c r="EA89" i="1" s="1"/>
  <c r="EA145" i="1" a="1"/>
  <c r="EA145" i="1" s="1"/>
  <c r="EA82" i="1" a="1"/>
  <c r="EA82" i="1" s="1"/>
  <c r="EA32" i="1" a="1"/>
  <c r="EA32" i="1" s="1"/>
  <c r="EA144" i="1" a="1"/>
  <c r="EA144" i="1" s="1"/>
  <c r="EA87" i="1" a="1"/>
  <c r="EA87" i="1" s="1"/>
  <c r="EA152" i="1" a="1"/>
  <c r="EA152" i="1" s="1"/>
  <c r="EA86" i="1" a="1"/>
  <c r="EA86" i="1" s="1"/>
  <c r="EA188" i="1" a="1"/>
  <c r="EA188" i="1" s="1"/>
  <c r="EA131" i="1" a="1"/>
  <c r="EA131" i="1" s="1"/>
  <c r="EA71" i="1" a="1"/>
  <c r="EA71" i="1" s="1"/>
  <c r="EA191" i="1" a="1"/>
  <c r="EA191" i="1" s="1"/>
  <c r="EA115" i="1" a="1"/>
  <c r="EA115" i="1" s="1"/>
  <c r="EA77" i="1" a="1"/>
  <c r="EA77" i="1" s="1"/>
  <c r="EA198" i="1" a="1"/>
  <c r="EA198" i="1" s="1"/>
  <c r="EA134" i="1" a="1"/>
  <c r="EA134" i="1" s="1"/>
  <c r="EA54" i="1" a="1"/>
  <c r="EA54" i="1" s="1"/>
  <c r="EA192" i="1" a="1"/>
  <c r="EA192" i="1" s="1"/>
  <c r="EA122" i="1" a="1"/>
  <c r="EA122" i="1" s="1"/>
  <c r="EA59" i="1" a="1"/>
  <c r="EA59" i="1" s="1"/>
  <c r="EA172" i="1" a="1"/>
  <c r="EA172" i="1" s="1"/>
  <c r="EA124" i="1" a="1"/>
  <c r="EA124" i="1" s="1"/>
  <c r="EA81" i="1" a="1"/>
  <c r="EA81" i="1" s="1"/>
  <c r="EA189" i="1" a="1"/>
  <c r="EA189" i="1" s="1"/>
  <c r="EA121" i="1" a="1"/>
  <c r="EA121" i="1" s="1"/>
  <c r="EA63" i="1" a="1"/>
  <c r="EA63" i="1" s="1"/>
  <c r="EA176" i="1" a="1"/>
  <c r="EA176" i="1" s="1"/>
  <c r="EA110" i="1" a="1"/>
  <c r="EA110" i="1" s="1"/>
  <c r="EA40" i="1" a="1"/>
  <c r="EA40" i="1" s="1"/>
  <c r="EA201" i="1" a="1"/>
  <c r="EA201" i="1" s="1"/>
  <c r="EA104" i="1" a="1"/>
  <c r="EA104" i="1" s="1"/>
  <c r="EA49" i="1" a="1"/>
  <c r="EA49" i="1" s="1"/>
  <c r="EA34" i="1" a="1"/>
  <c r="EA34" i="1" s="1"/>
  <c r="EA166" i="1" a="1"/>
  <c r="EA166" i="1" s="1"/>
  <c r="EA99" i="1" a="1"/>
  <c r="EA99" i="1" s="1"/>
  <c r="EA44" i="1" a="1"/>
  <c r="EA44" i="1" s="1"/>
  <c r="EA163" i="1" a="1"/>
  <c r="EA163" i="1" s="1"/>
  <c r="EA95" i="1" a="1"/>
  <c r="EA95" i="1" s="1"/>
  <c r="EA42" i="1" a="1"/>
  <c r="EA42" i="1" s="1"/>
  <c r="EA16" i="1" a="1"/>
  <c r="EA16" i="1" s="1"/>
  <c r="EA9" i="1" a="1"/>
  <c r="EA9" i="1" s="1"/>
  <c r="EA18" i="1" a="1"/>
  <c r="EA18" i="1" s="1"/>
  <c r="EA45" i="1" a="1"/>
  <c r="EA45" i="1" s="1"/>
  <c r="EA11" i="1" a="1"/>
  <c r="EA11" i="1" s="1"/>
  <c r="EA12" i="1" a="1"/>
  <c r="EA12" i="1" s="1"/>
  <c r="EA13" i="1" a="1"/>
  <c r="EA13" i="1" s="1"/>
  <c r="EA15" i="1" a="1"/>
  <c r="EA15" i="1" s="1"/>
  <c r="EA3" i="1" a="1"/>
  <c r="EA3" i="1" s="1"/>
  <c r="EA5" i="1" a="1"/>
  <c r="EA5" i="1" s="1"/>
  <c r="EA24" i="1" a="1"/>
  <c r="EA24" i="1" s="1"/>
  <c r="EA2" i="1" a="1"/>
  <c r="EA2" i="1" s="1"/>
  <c r="EA14" i="1" a="1"/>
  <c r="EA14" i="1" s="1"/>
  <c r="EA17" i="1" a="1"/>
  <c r="EA17" i="1" s="1"/>
  <c r="EA19" i="1" a="1"/>
  <c r="EA19" i="1" s="1"/>
  <c r="EA8" i="1" a="1"/>
  <c r="EA8" i="1" s="1"/>
  <c r="EA22" i="1" a="1"/>
  <c r="EA22" i="1" s="1"/>
  <c r="EA6" i="1" a="1"/>
  <c r="EA6" i="1" s="1"/>
  <c r="EA4" i="1" a="1"/>
  <c r="EA4" i="1" s="1"/>
  <c r="EA7" i="1" a="1"/>
  <c r="EA7" i="1" s="1"/>
  <c r="EA10" i="1" a="1"/>
  <c r="EA10" i="1" s="1"/>
  <c r="EA23" i="1" a="1"/>
  <c r="EA23" i="1" s="1"/>
  <c r="EA20" i="1" a="1"/>
  <c r="EA20" i="1" s="1"/>
  <c r="EA21" i="1" a="1"/>
  <c r="EA21" i="1" s="1"/>
  <c r="EB1" i="1"/>
  <c r="EB29" i="1" l="1" a="1"/>
  <c r="EB29" i="1" s="1"/>
  <c r="EB31" i="1" a="1"/>
  <c r="EB31" i="1" s="1"/>
  <c r="EB27" i="1" a="1"/>
  <c r="EB27" i="1" s="1"/>
  <c r="EB32" i="1" a="1"/>
  <c r="EB32" i="1" s="1"/>
  <c r="EB25" i="1" a="1"/>
  <c r="EB25" i="1" s="1"/>
  <c r="EB26" i="1" a="1"/>
  <c r="EB26" i="1" s="1"/>
  <c r="EB30" i="1" a="1"/>
  <c r="EB30" i="1" s="1"/>
  <c r="EB199" i="1" a="1"/>
  <c r="EB199" i="1" s="1"/>
  <c r="EB192" i="1" a="1"/>
  <c r="EB192" i="1" s="1"/>
  <c r="EB165" i="1" a="1"/>
  <c r="EB165" i="1" s="1"/>
  <c r="EB137" i="1" a="1"/>
  <c r="EB137" i="1" s="1"/>
  <c r="EB135" i="1" a="1"/>
  <c r="EB135" i="1" s="1"/>
  <c r="EB127" i="1" a="1"/>
  <c r="EB127" i="1" s="1"/>
  <c r="EB89" i="1" a="1"/>
  <c r="EB89" i="1" s="1"/>
  <c r="EB73" i="1" a="1"/>
  <c r="EB73" i="1" s="1"/>
  <c r="EB54" i="1" a="1"/>
  <c r="EB54" i="1" s="1"/>
  <c r="EB41" i="1" a="1"/>
  <c r="EB41" i="1" s="1"/>
  <c r="EB38" i="1" a="1"/>
  <c r="EB38" i="1" s="1"/>
  <c r="EB193" i="1" a="1"/>
  <c r="EB193" i="1" s="1"/>
  <c r="EB187" i="1" a="1"/>
  <c r="EB187" i="1" s="1"/>
  <c r="EB162" i="1" a="1"/>
  <c r="EB162" i="1" s="1"/>
  <c r="EB145" i="1" a="1"/>
  <c r="EB145" i="1" s="1"/>
  <c r="EB130" i="1" a="1"/>
  <c r="EB130" i="1" s="1"/>
  <c r="EB122" i="1" a="1"/>
  <c r="EB122" i="1" s="1"/>
  <c r="EB94" i="1" a="1"/>
  <c r="EB94" i="1" s="1"/>
  <c r="EB70" i="1" a="1"/>
  <c r="EB70" i="1" s="1"/>
  <c r="EB59" i="1" a="1"/>
  <c r="EB59" i="1" s="1"/>
  <c r="EB46" i="1" a="1"/>
  <c r="EB46" i="1" s="1"/>
  <c r="EB196" i="1" a="1"/>
  <c r="EB196" i="1" s="1"/>
  <c r="EB176" i="1" a="1"/>
  <c r="EB176" i="1" s="1"/>
  <c r="EB156" i="1" a="1"/>
  <c r="EB156" i="1" s="1"/>
  <c r="EB142" i="1" a="1"/>
  <c r="EB142" i="1" s="1"/>
  <c r="EB129" i="1" a="1"/>
  <c r="EB129" i="1" s="1"/>
  <c r="EB113" i="1" a="1"/>
  <c r="EB113" i="1" s="1"/>
  <c r="EB100" i="1" a="1"/>
  <c r="EB100" i="1" s="1"/>
  <c r="EB79" i="1" a="1"/>
  <c r="EB79" i="1" s="1"/>
  <c r="EB51" i="1" a="1"/>
  <c r="EB51" i="1" s="1"/>
  <c r="EB40" i="1" a="1"/>
  <c r="EB40" i="1" s="1"/>
  <c r="EB204" i="1" a="1"/>
  <c r="EB204" i="1" s="1"/>
  <c r="EB182" i="1" a="1"/>
  <c r="EB182" i="1" s="1"/>
  <c r="EB171" i="1" a="1"/>
  <c r="EB171" i="1" s="1"/>
  <c r="EB134" i="1" a="1"/>
  <c r="EB134" i="1" s="1"/>
  <c r="EB126" i="1" a="1"/>
  <c r="EB126" i="1" s="1"/>
  <c r="EB102" i="1" a="1"/>
  <c r="EB102" i="1" s="1"/>
  <c r="EB91" i="1" a="1"/>
  <c r="EB91" i="1" s="1"/>
  <c r="EB87" i="1" a="1"/>
  <c r="EB87" i="1" s="1"/>
  <c r="EB68" i="1" a="1"/>
  <c r="EB68" i="1" s="1"/>
  <c r="EB49" i="1" a="1"/>
  <c r="EB49" i="1" s="1"/>
  <c r="EB201" i="1" a="1"/>
  <c r="EB201" i="1" s="1"/>
  <c r="EB179" i="1" a="1"/>
  <c r="EB179" i="1" s="1"/>
  <c r="EB159" i="1" a="1"/>
  <c r="EB159" i="1" s="1"/>
  <c r="EB131" i="1" a="1"/>
  <c r="EB131" i="1" s="1"/>
  <c r="EB120" i="1" a="1"/>
  <c r="EB120" i="1" s="1"/>
  <c r="EB107" i="1" a="1"/>
  <c r="EB107" i="1" s="1"/>
  <c r="EB96" i="1" a="1"/>
  <c r="EB96" i="1" s="1"/>
  <c r="EB86" i="1" a="1"/>
  <c r="EB86" i="1" s="1"/>
  <c r="EB56" i="1" a="1"/>
  <c r="EB56" i="1" s="1"/>
  <c r="EB48" i="1" a="1"/>
  <c r="EB48" i="1" s="1"/>
  <c r="EB33" i="1" a="1"/>
  <c r="EB33" i="1" s="1"/>
  <c r="EB195" i="1" a="1"/>
  <c r="EB195" i="1" s="1"/>
  <c r="EB173" i="1" a="1"/>
  <c r="EB173" i="1" s="1"/>
  <c r="EB172" i="1" a="1"/>
  <c r="EB172" i="1" s="1"/>
  <c r="EB147" i="1" a="1"/>
  <c r="EB147" i="1" s="1"/>
  <c r="EB128" i="1" a="1"/>
  <c r="EB128" i="1" s="1"/>
  <c r="EB121" i="1" a="1"/>
  <c r="EB121" i="1" s="1"/>
  <c r="EB88" i="1" a="1"/>
  <c r="EB88" i="1" s="1"/>
  <c r="EB84" i="1" a="1"/>
  <c r="EB84" i="1" s="1"/>
  <c r="EB85" i="1" a="1"/>
  <c r="EB85" i="1" s="1"/>
  <c r="EB47" i="1" a="1"/>
  <c r="EB47" i="1" s="1"/>
  <c r="EB186" i="1" a="1"/>
  <c r="EB186" i="1" s="1"/>
  <c r="EB198" i="1" a="1"/>
  <c r="EB198" i="1" s="1"/>
  <c r="EB164" i="1" a="1"/>
  <c r="EB164" i="1" s="1"/>
  <c r="EB139" i="1" a="1"/>
  <c r="EB139" i="1" s="1"/>
  <c r="EB125" i="1" a="1"/>
  <c r="EB125" i="1" s="1"/>
  <c r="EB124" i="1" a="1"/>
  <c r="EB124" i="1" s="1"/>
  <c r="EB110" i="1" a="1"/>
  <c r="EB110" i="1" s="1"/>
  <c r="EB78" i="1" a="1"/>
  <c r="EB78" i="1" s="1"/>
  <c r="EB64" i="1" a="1"/>
  <c r="EB64" i="1" s="1"/>
  <c r="EB43" i="1" a="1"/>
  <c r="EB43" i="1" s="1"/>
  <c r="EB34" i="1" a="1"/>
  <c r="EB34" i="1" s="1"/>
  <c r="EB206" i="1" a="1"/>
  <c r="EB206" i="1" s="1"/>
  <c r="EB190" i="1" a="1"/>
  <c r="EB190" i="1" s="1"/>
  <c r="EB185" i="1" a="1"/>
  <c r="EB185" i="1" s="1"/>
  <c r="EB155" i="1" a="1"/>
  <c r="EB155" i="1" s="1"/>
  <c r="EB136" i="1" a="1"/>
  <c r="EB136" i="1" s="1"/>
  <c r="EB119" i="1" a="1"/>
  <c r="EB119" i="1" s="1"/>
  <c r="EB123" i="1" a="1"/>
  <c r="EB123" i="1" s="1"/>
  <c r="EB106" i="1" a="1"/>
  <c r="EB106" i="1" s="1"/>
  <c r="EB75" i="1" a="1"/>
  <c r="EB75" i="1" s="1"/>
  <c r="EB61" i="1" a="1"/>
  <c r="EB61" i="1" s="1"/>
  <c r="EB60" i="1" a="1"/>
  <c r="EB60" i="1" s="1"/>
  <c r="EB203" i="1" a="1"/>
  <c r="EB203" i="1" s="1"/>
  <c r="EB184" i="1" a="1"/>
  <c r="EB184" i="1" s="1"/>
  <c r="EB174" i="1" a="1"/>
  <c r="EB174" i="1" s="1"/>
  <c r="EB169" i="1" a="1"/>
  <c r="EB169" i="1" s="1"/>
  <c r="EB151" i="1" a="1"/>
  <c r="EB151" i="1" s="1"/>
  <c r="EB116" i="1" a="1"/>
  <c r="EB116" i="1" s="1"/>
  <c r="EB115" i="1" a="1"/>
  <c r="EB115" i="1" s="1"/>
  <c r="EB90" i="1" a="1"/>
  <c r="EB90" i="1" s="1"/>
  <c r="EB69" i="1" a="1"/>
  <c r="EB69" i="1" s="1"/>
  <c r="EB72" i="1" a="1"/>
  <c r="EB72" i="1" s="1"/>
  <c r="EB53" i="1" a="1"/>
  <c r="EB53" i="1" s="1"/>
  <c r="EB37" i="1" a="1"/>
  <c r="EB37" i="1" s="1"/>
  <c r="EB200" i="1" a="1"/>
  <c r="EB200" i="1" s="1"/>
  <c r="EB175" i="1" a="1"/>
  <c r="EB175" i="1" s="1"/>
  <c r="EB170" i="1" a="1"/>
  <c r="EB170" i="1" s="1"/>
  <c r="EB161" i="1" a="1"/>
  <c r="EB161" i="1" s="1"/>
  <c r="EB150" i="1" a="1"/>
  <c r="EB150" i="1" s="1"/>
  <c r="EB133" i="1" a="1"/>
  <c r="EB133" i="1" s="1"/>
  <c r="EB101" i="1" a="1"/>
  <c r="EB101" i="1" s="1"/>
  <c r="EB98" i="1" a="1"/>
  <c r="EB98" i="1" s="1"/>
  <c r="EB66" i="1" a="1"/>
  <c r="EB66" i="1" s="1"/>
  <c r="EB58" i="1" a="1"/>
  <c r="EB58" i="1" s="1"/>
  <c r="EB50" i="1" a="1"/>
  <c r="EB50" i="1" s="1"/>
  <c r="EB35" i="1" a="1"/>
  <c r="EB35" i="1" s="1"/>
  <c r="EB197" i="1" a="1"/>
  <c r="EB197" i="1" s="1"/>
  <c r="EB181" i="1" a="1"/>
  <c r="EB181" i="1" s="1"/>
  <c r="EB168" i="1" a="1"/>
  <c r="EB168" i="1" s="1"/>
  <c r="EB158" i="1" a="1"/>
  <c r="EB158" i="1" s="1"/>
  <c r="EB144" i="1" a="1"/>
  <c r="EB144" i="1" s="1"/>
  <c r="EB132" i="1" a="1"/>
  <c r="EB132" i="1" s="1"/>
  <c r="EB112" i="1" a="1"/>
  <c r="EB112" i="1" s="1"/>
  <c r="EB93" i="1" a="1"/>
  <c r="EB93" i="1" s="1"/>
  <c r="EB83" i="1" a="1"/>
  <c r="EB83" i="1" s="1"/>
  <c r="EB71" i="1" a="1"/>
  <c r="EB71" i="1" s="1"/>
  <c r="EB44" i="1" a="1"/>
  <c r="EB44" i="1" s="1"/>
  <c r="EB194" i="1" a="1"/>
  <c r="EB194" i="1" s="1"/>
  <c r="EB178" i="1" a="1"/>
  <c r="EB178" i="1" s="1"/>
  <c r="EB167" i="1" a="1"/>
  <c r="EB167" i="1" s="1"/>
  <c r="EB152" i="1" a="1"/>
  <c r="EB152" i="1" s="1"/>
  <c r="EB146" i="1" a="1"/>
  <c r="EB146" i="1" s="1"/>
  <c r="EB118" i="1" a="1"/>
  <c r="EB118" i="1" s="1"/>
  <c r="EB109" i="1" a="1"/>
  <c r="EB109" i="1" s="1"/>
  <c r="EB104" i="1" a="1"/>
  <c r="EB104" i="1" s="1"/>
  <c r="EB77" i="1" a="1"/>
  <c r="EB77" i="1" s="1"/>
  <c r="EB63" i="1" a="1"/>
  <c r="EB63" i="1" s="1"/>
  <c r="EB42" i="1" a="1"/>
  <c r="EB42" i="1" s="1"/>
  <c r="EB188" i="1" a="1"/>
  <c r="EB188" i="1" s="1"/>
  <c r="EB189" i="1" a="1"/>
  <c r="EB189" i="1" s="1"/>
  <c r="EB163" i="1" a="1"/>
  <c r="EB163" i="1" s="1"/>
  <c r="EB149" i="1" a="1"/>
  <c r="EB149" i="1" s="1"/>
  <c r="EB157" i="1" a="1"/>
  <c r="EB157" i="1" s="1"/>
  <c r="EB108" i="1" a="1"/>
  <c r="EB108" i="1" s="1"/>
  <c r="EB114" i="1" a="1"/>
  <c r="EB114" i="1" s="1"/>
  <c r="EB99" i="1" a="1"/>
  <c r="EB99" i="1" s="1"/>
  <c r="EB74" i="1" a="1"/>
  <c r="EB74" i="1" s="1"/>
  <c r="EB55" i="1" a="1"/>
  <c r="EB55" i="1" s="1"/>
  <c r="EB39" i="1" a="1"/>
  <c r="EB39" i="1" s="1"/>
  <c r="EB191" i="1" a="1"/>
  <c r="EB191" i="1" s="1"/>
  <c r="EB183" i="1" a="1"/>
  <c r="EB183" i="1" s="1"/>
  <c r="EB166" i="1" a="1"/>
  <c r="EB166" i="1" s="1"/>
  <c r="EB143" i="1" a="1"/>
  <c r="EB143" i="1" s="1"/>
  <c r="EB141" i="1" a="1"/>
  <c r="EB141" i="1" s="1"/>
  <c r="EB105" i="1" a="1"/>
  <c r="EB105" i="1" s="1"/>
  <c r="EB103" i="1" a="1"/>
  <c r="EB103" i="1" s="1"/>
  <c r="EB95" i="1" a="1"/>
  <c r="EB95" i="1" s="1"/>
  <c r="EB80" i="1" a="1"/>
  <c r="EB80" i="1" s="1"/>
  <c r="EB67" i="1" a="1"/>
  <c r="EB67" i="1" s="1"/>
  <c r="EB36" i="1" a="1"/>
  <c r="EB36" i="1" s="1"/>
  <c r="EB205" i="1" a="1"/>
  <c r="EB205" i="1" s="1"/>
  <c r="EB177" i="1" a="1"/>
  <c r="EB177" i="1" s="1"/>
  <c r="EB160" i="1" a="1"/>
  <c r="EB160" i="1" s="1"/>
  <c r="EB153" i="1" a="1"/>
  <c r="EB153" i="1" s="1"/>
  <c r="EB138" i="1" a="1"/>
  <c r="EB138" i="1" s="1"/>
  <c r="EB117" i="1" a="1"/>
  <c r="EB117" i="1" s="1"/>
  <c r="EB97" i="1" a="1"/>
  <c r="EB97" i="1" s="1"/>
  <c r="EB81" i="1" a="1"/>
  <c r="EB81" i="1" s="1"/>
  <c r="EB82" i="1" a="1"/>
  <c r="EB82" i="1" s="1"/>
  <c r="EB65" i="1" a="1"/>
  <c r="EB65" i="1" s="1"/>
  <c r="EB52" i="1" a="1"/>
  <c r="EB52" i="1" s="1"/>
  <c r="EB202" i="1" a="1"/>
  <c r="EB202" i="1" s="1"/>
  <c r="EB180" i="1" a="1"/>
  <c r="EB180" i="1" s="1"/>
  <c r="EB154" i="1" a="1"/>
  <c r="EB154" i="1" s="1"/>
  <c r="EB140" i="1" a="1"/>
  <c r="EB140" i="1" s="1"/>
  <c r="EB148" i="1" a="1"/>
  <c r="EB148" i="1" s="1"/>
  <c r="EB111" i="1" a="1"/>
  <c r="EB111" i="1" s="1"/>
  <c r="EB92" i="1" a="1"/>
  <c r="EB92" i="1" s="1"/>
  <c r="EB76" i="1" a="1"/>
  <c r="EB76" i="1" s="1"/>
  <c r="EB62" i="1" a="1"/>
  <c r="EB62" i="1" s="1"/>
  <c r="EB57" i="1" a="1"/>
  <c r="EB57" i="1" s="1"/>
  <c r="EB45" i="1" a="1"/>
  <c r="EB45" i="1" s="1"/>
  <c r="EB7" i="1" a="1"/>
  <c r="EB7" i="1" s="1"/>
  <c r="EB14" i="1" a="1"/>
  <c r="EB14" i="1" s="1"/>
  <c r="EB9" i="1" a="1"/>
  <c r="EB9" i="1" s="1"/>
  <c r="EB17" i="1" a="1"/>
  <c r="EB17" i="1" s="1"/>
  <c r="EB18" i="1" a="1"/>
  <c r="EB18" i="1" s="1"/>
  <c r="EB24" i="1" a="1"/>
  <c r="EB24" i="1" s="1"/>
  <c r="EB13" i="1" a="1"/>
  <c r="EB13" i="1" s="1"/>
  <c r="EB2" i="1" a="1"/>
  <c r="EB2" i="1" s="1"/>
  <c r="EB28" i="1" a="1"/>
  <c r="EB28" i="1" s="1"/>
  <c r="EB12" i="1" a="1"/>
  <c r="EB12" i="1" s="1"/>
  <c r="EB19" i="1" a="1"/>
  <c r="EB19" i="1" s="1"/>
  <c r="EB11" i="1" a="1"/>
  <c r="EB11" i="1" s="1"/>
  <c r="EB15" i="1" a="1"/>
  <c r="EB15" i="1" s="1"/>
  <c r="EB3" i="1" a="1"/>
  <c r="EB3" i="1" s="1"/>
  <c r="EB16" i="1" a="1"/>
  <c r="EB16" i="1" s="1"/>
  <c r="EB5" i="1" a="1"/>
  <c r="EB5" i="1" s="1"/>
  <c r="EB23" i="1" a="1"/>
  <c r="EB23" i="1" s="1"/>
  <c r="EB20" i="1" a="1"/>
  <c r="EB20" i="1" s="1"/>
  <c r="EB21" i="1" a="1"/>
  <c r="EB21" i="1" s="1"/>
  <c r="EB10" i="1" a="1"/>
  <c r="EB10" i="1" s="1"/>
  <c r="EB22" i="1" a="1"/>
  <c r="EB22" i="1" s="1"/>
  <c r="EB6" i="1" a="1"/>
  <c r="EB6" i="1" s="1"/>
  <c r="EB8" i="1" a="1"/>
  <c r="EB8" i="1" s="1"/>
  <c r="EB4" i="1" a="1"/>
  <c r="EB4" i="1" s="1"/>
  <c r="EC1" i="1"/>
  <c r="EC25" i="1" l="1" a="1"/>
  <c r="EC25" i="1" s="1"/>
  <c r="EC29" i="1" a="1"/>
  <c r="EC29" i="1" s="1"/>
  <c r="EC31" i="1" a="1"/>
  <c r="EC31" i="1" s="1"/>
  <c r="EC33" i="1" a="1"/>
  <c r="EC33" i="1" s="1"/>
  <c r="EC34" i="1" a="1"/>
  <c r="EC34" i="1" s="1"/>
  <c r="EC26" i="1" a="1"/>
  <c r="EC26" i="1" s="1"/>
  <c r="EC36" i="1" a="1"/>
  <c r="EC36" i="1" s="1"/>
  <c r="EC30" i="1" a="1"/>
  <c r="EC30" i="1" s="1"/>
  <c r="EC28" i="1" a="1"/>
  <c r="EC28" i="1" s="1"/>
  <c r="EC38" i="1" a="1"/>
  <c r="EC38" i="1" s="1"/>
  <c r="EC201" i="1" a="1"/>
  <c r="EC201" i="1" s="1"/>
  <c r="EC176" i="1" a="1"/>
  <c r="EC176" i="1" s="1"/>
  <c r="EC164" i="1" a="1"/>
  <c r="EC164" i="1" s="1"/>
  <c r="EC150" i="1" a="1"/>
  <c r="EC150" i="1" s="1"/>
  <c r="EC122" i="1" a="1"/>
  <c r="EC122" i="1" s="1"/>
  <c r="EC115" i="1" a="1"/>
  <c r="EC115" i="1" s="1"/>
  <c r="EC91" i="1" a="1"/>
  <c r="EC91" i="1" s="1"/>
  <c r="EC72" i="1" a="1"/>
  <c r="EC72" i="1" s="1"/>
  <c r="EC68" i="1" a="1"/>
  <c r="EC68" i="1" s="1"/>
  <c r="EC40" i="1" a="1"/>
  <c r="EC40" i="1" s="1"/>
  <c r="EC198" i="1" a="1"/>
  <c r="EC198" i="1" s="1"/>
  <c r="EC182" i="1" a="1"/>
  <c r="EC182" i="1" s="1"/>
  <c r="EC185" i="1" a="1"/>
  <c r="EC185" i="1" s="1"/>
  <c r="EC144" i="1" a="1"/>
  <c r="EC144" i="1" s="1"/>
  <c r="EC128" i="1" a="1"/>
  <c r="EC128" i="1" s="1"/>
  <c r="EC120" i="1" a="1"/>
  <c r="EC120" i="1" s="1"/>
  <c r="EC96" i="1" a="1"/>
  <c r="EC96" i="1" s="1"/>
  <c r="EC78" i="1" a="1"/>
  <c r="EC78" i="1" s="1"/>
  <c r="EC56" i="1" a="1"/>
  <c r="EC56" i="1" s="1"/>
  <c r="EC49" i="1" a="1"/>
  <c r="EC49" i="1" s="1"/>
  <c r="EC32" i="1" a="1"/>
  <c r="EC32" i="1" s="1"/>
  <c r="EC192" i="1" a="1"/>
  <c r="EC192" i="1" s="1"/>
  <c r="EC179" i="1" a="1"/>
  <c r="EC179" i="1" s="1"/>
  <c r="EC169" i="1" a="1"/>
  <c r="EC169" i="1" s="1"/>
  <c r="EC146" i="1" a="1"/>
  <c r="EC146" i="1" s="1"/>
  <c r="EC125" i="1" a="1"/>
  <c r="EC125" i="1" s="1"/>
  <c r="EC116" i="1" a="1"/>
  <c r="EC116" i="1" s="1"/>
  <c r="EC88" i="1" a="1"/>
  <c r="EC88" i="1" s="1"/>
  <c r="EC75" i="1" a="1"/>
  <c r="EC75" i="1" s="1"/>
  <c r="EC64" i="1" a="1"/>
  <c r="EC64" i="1" s="1"/>
  <c r="EC55" i="1" a="1"/>
  <c r="EC55" i="1" s="1"/>
  <c r="EC206" i="1" a="1"/>
  <c r="EC206" i="1" s="1"/>
  <c r="EC189" i="1" a="1"/>
  <c r="EC189" i="1" s="1"/>
  <c r="EC167" i="1" a="1"/>
  <c r="EC167" i="1" s="1"/>
  <c r="EC161" i="1" a="1"/>
  <c r="EC161" i="1" s="1"/>
  <c r="EC152" i="1" a="1"/>
  <c r="EC152" i="1" s="1"/>
  <c r="EC145" i="1" a="1"/>
  <c r="EC145" i="1" s="1"/>
  <c r="EC119" i="1" a="1"/>
  <c r="EC119" i="1" s="1"/>
  <c r="EC85" i="1" a="1"/>
  <c r="EC85" i="1" s="1"/>
  <c r="EC83" i="1" a="1"/>
  <c r="EC83" i="1" s="1"/>
  <c r="EC77" i="1" a="1"/>
  <c r="EC77" i="1" s="1"/>
  <c r="EC44" i="1" a="1"/>
  <c r="EC44" i="1" s="1"/>
  <c r="EC43" i="1" a="1"/>
  <c r="EC43" i="1" s="1"/>
  <c r="EC203" i="1" a="1"/>
  <c r="EC203" i="1" s="1"/>
  <c r="EC195" i="1" a="1"/>
  <c r="EC195" i="1" s="1"/>
  <c r="EC170" i="1" a="1"/>
  <c r="EC170" i="1" s="1"/>
  <c r="EC158" i="1" a="1"/>
  <c r="EC158" i="1" s="1"/>
  <c r="EC149" i="1" a="1"/>
  <c r="EC149" i="1" s="1"/>
  <c r="EC133" i="1" a="1"/>
  <c r="EC133" i="1" s="1"/>
  <c r="EC112" i="1" a="1"/>
  <c r="EC112" i="1" s="1"/>
  <c r="EC82" i="1" a="1"/>
  <c r="EC82" i="1" s="1"/>
  <c r="EC81" i="1" a="1"/>
  <c r="EC81" i="1" s="1"/>
  <c r="EC74" i="1" a="1"/>
  <c r="EC74" i="1" s="1"/>
  <c r="EC42" i="1" a="1"/>
  <c r="EC42" i="1" s="1"/>
  <c r="EC200" i="1" a="1"/>
  <c r="EC200" i="1" s="1"/>
  <c r="EC186" i="1" a="1"/>
  <c r="EC186" i="1" s="1"/>
  <c r="EC168" i="1" a="1"/>
  <c r="EC168" i="1" s="1"/>
  <c r="EC160" i="1" a="1"/>
  <c r="EC160" i="1" s="1"/>
  <c r="EC141" i="1" a="1"/>
  <c r="EC141" i="1" s="1"/>
  <c r="EC127" i="1" a="1"/>
  <c r="EC127" i="1" s="1"/>
  <c r="EC109" i="1" a="1"/>
  <c r="EC109" i="1" s="1"/>
  <c r="EC103" i="1" a="1"/>
  <c r="EC103" i="1" s="1"/>
  <c r="EC71" i="1" a="1"/>
  <c r="EC71" i="1" s="1"/>
  <c r="EC61" i="1" a="1"/>
  <c r="EC61" i="1" s="1"/>
  <c r="EC39" i="1" a="1"/>
  <c r="EC39" i="1" s="1"/>
  <c r="EC197" i="1" a="1"/>
  <c r="EC197" i="1" s="1"/>
  <c r="EC184" i="1" a="1"/>
  <c r="EC184" i="1" s="1"/>
  <c r="EC173" i="1" a="1"/>
  <c r="EC173" i="1" s="1"/>
  <c r="EC154" i="1" a="1"/>
  <c r="EC154" i="1" s="1"/>
  <c r="EC138" i="1" a="1"/>
  <c r="EC138" i="1" s="1"/>
  <c r="EC124" i="1" a="1"/>
  <c r="EC124" i="1" s="1"/>
  <c r="EC106" i="1" a="1"/>
  <c r="EC106" i="1" s="1"/>
  <c r="EC90" i="1" a="1"/>
  <c r="EC90" i="1" s="1"/>
  <c r="EC92" i="1" a="1"/>
  <c r="EC92" i="1" s="1"/>
  <c r="EC53" i="1" a="1"/>
  <c r="EC53" i="1" s="1"/>
  <c r="EC45" i="1" a="1"/>
  <c r="EC45" i="1" s="1"/>
  <c r="EC194" i="1" a="1"/>
  <c r="EC194" i="1" s="1"/>
  <c r="EC181" i="1" a="1"/>
  <c r="EC181" i="1" s="1"/>
  <c r="EC163" i="1" a="1"/>
  <c r="EC163" i="1" s="1"/>
  <c r="EC153" i="1" a="1"/>
  <c r="EC153" i="1" s="1"/>
  <c r="EC148" i="1" a="1"/>
  <c r="EC148" i="1" s="1"/>
  <c r="EC108" i="1" a="1"/>
  <c r="EC108" i="1" s="1"/>
  <c r="EC132" i="1" a="1"/>
  <c r="EC132" i="1" s="1"/>
  <c r="EC98" i="1" a="1"/>
  <c r="EC98" i="1" s="1"/>
  <c r="EC102" i="1" a="1"/>
  <c r="EC102" i="1" s="1"/>
  <c r="EC50" i="1" a="1"/>
  <c r="EC50" i="1" s="1"/>
  <c r="EC63" i="1" a="1"/>
  <c r="EC63" i="1" s="1"/>
  <c r="EC191" i="1" a="1"/>
  <c r="EC191" i="1" s="1"/>
  <c r="EC178" i="1" a="1"/>
  <c r="EC178" i="1" s="1"/>
  <c r="EC166" i="1" a="1"/>
  <c r="EC166" i="1" s="1"/>
  <c r="EC140" i="1" a="1"/>
  <c r="EC140" i="1" s="1"/>
  <c r="EC143" i="1" a="1"/>
  <c r="EC143" i="1" s="1"/>
  <c r="EC117" i="1" a="1"/>
  <c r="EC117" i="1" s="1"/>
  <c r="EC114" i="1" a="1"/>
  <c r="EC114" i="1" s="1"/>
  <c r="EC93" i="1" a="1"/>
  <c r="EC93" i="1" s="1"/>
  <c r="EC80" i="1" a="1"/>
  <c r="EC80" i="1" s="1"/>
  <c r="EC47" i="1" a="1"/>
  <c r="EC47" i="1" s="1"/>
  <c r="EC57" i="1" a="1"/>
  <c r="EC57" i="1" s="1"/>
  <c r="EC205" i="1" a="1"/>
  <c r="EC205" i="1" s="1"/>
  <c r="EC172" i="1" a="1"/>
  <c r="EC172" i="1" s="1"/>
  <c r="EC157" i="1" a="1"/>
  <c r="EC157" i="1" s="1"/>
  <c r="EC137" i="1" a="1"/>
  <c r="EC137" i="1" s="1"/>
  <c r="EC131" i="1" a="1"/>
  <c r="EC131" i="1" s="1"/>
  <c r="EC111" i="1" a="1"/>
  <c r="EC111" i="1" s="1"/>
  <c r="EC118" i="1" a="1"/>
  <c r="EC118" i="1" s="1"/>
  <c r="EC87" i="1" a="1"/>
  <c r="EC87" i="1" s="1"/>
  <c r="EC89" i="1" a="1"/>
  <c r="EC89" i="1" s="1"/>
  <c r="EC58" i="1" a="1"/>
  <c r="EC58" i="1" s="1"/>
  <c r="EC41" i="1" a="1"/>
  <c r="EC41" i="1" s="1"/>
  <c r="EC202" i="1" a="1"/>
  <c r="EC202" i="1" s="1"/>
  <c r="EC183" i="1" a="1"/>
  <c r="EC183" i="1" s="1"/>
  <c r="EC175" i="1" a="1"/>
  <c r="EC175" i="1" s="1"/>
  <c r="EC142" i="1" a="1"/>
  <c r="EC142" i="1" s="1"/>
  <c r="EC135" i="1" a="1"/>
  <c r="EC135" i="1" s="1"/>
  <c r="EC113" i="1" a="1"/>
  <c r="EC113" i="1" s="1"/>
  <c r="EC100" i="1" a="1"/>
  <c r="EC100" i="1" s="1"/>
  <c r="EC84" i="1" a="1"/>
  <c r="EC84" i="1" s="1"/>
  <c r="EC69" i="1" a="1"/>
  <c r="EC69" i="1" s="1"/>
  <c r="EC52" i="1" a="1"/>
  <c r="EC52" i="1" s="1"/>
  <c r="EC35" i="1" a="1"/>
  <c r="EC35" i="1" s="1"/>
  <c r="EC199" i="1" a="1"/>
  <c r="EC199" i="1" s="1"/>
  <c r="EC177" i="1" a="1"/>
  <c r="EC177" i="1" s="1"/>
  <c r="EC165" i="1" a="1"/>
  <c r="EC165" i="1" s="1"/>
  <c r="EC147" i="1" a="1"/>
  <c r="EC147" i="1" s="1"/>
  <c r="EC130" i="1" a="1"/>
  <c r="EC130" i="1" s="1"/>
  <c r="EC107" i="1" a="1"/>
  <c r="EC107" i="1" s="1"/>
  <c r="EC97" i="1" a="1"/>
  <c r="EC97" i="1" s="1"/>
  <c r="EC76" i="1" a="1"/>
  <c r="EC76" i="1" s="1"/>
  <c r="EC62" i="1" a="1"/>
  <c r="EC62" i="1" s="1"/>
  <c r="EC46" i="1" a="1"/>
  <c r="EC46" i="1" s="1"/>
  <c r="EC193" i="1" a="1"/>
  <c r="EC193" i="1" s="1"/>
  <c r="EC174" i="1" a="1"/>
  <c r="EC174" i="1" s="1"/>
  <c r="EC162" i="1" a="1"/>
  <c r="EC162" i="1" s="1"/>
  <c r="EC155" i="1" a="1"/>
  <c r="EC155" i="1" s="1"/>
  <c r="EC123" i="1" a="1"/>
  <c r="EC123" i="1" s="1"/>
  <c r="EC121" i="1" a="1"/>
  <c r="EC121" i="1" s="1"/>
  <c r="EC86" i="1" a="1"/>
  <c r="EC86" i="1" s="1"/>
  <c r="EC73" i="1" a="1"/>
  <c r="EC73" i="1" s="1"/>
  <c r="EC54" i="1" a="1"/>
  <c r="EC54" i="1" s="1"/>
  <c r="EC60" i="1" a="1"/>
  <c r="EC60" i="1" s="1"/>
  <c r="EC196" i="1" a="1"/>
  <c r="EC196" i="1" s="1"/>
  <c r="EC180" i="1" a="1"/>
  <c r="EC180" i="1" s="1"/>
  <c r="EC156" i="1" a="1"/>
  <c r="EC156" i="1" s="1"/>
  <c r="EC139" i="1" a="1"/>
  <c r="EC139" i="1" s="1"/>
  <c r="EC129" i="1" a="1"/>
  <c r="EC129" i="1" s="1"/>
  <c r="EC110" i="1" a="1"/>
  <c r="EC110" i="1" s="1"/>
  <c r="EC101" i="1" a="1"/>
  <c r="EC101" i="1" s="1"/>
  <c r="EC70" i="1" a="1"/>
  <c r="EC70" i="1" s="1"/>
  <c r="EC59" i="1" a="1"/>
  <c r="EC59" i="1" s="1"/>
  <c r="EC67" i="1" a="1"/>
  <c r="EC67" i="1" s="1"/>
  <c r="EC190" i="1" a="1"/>
  <c r="EC190" i="1" s="1"/>
  <c r="EC187" i="1" a="1"/>
  <c r="EC187" i="1" s="1"/>
  <c r="EC171" i="1" a="1"/>
  <c r="EC171" i="1" s="1"/>
  <c r="EC136" i="1" a="1"/>
  <c r="EC136" i="1" s="1"/>
  <c r="EC126" i="1" a="1"/>
  <c r="EC126" i="1" s="1"/>
  <c r="EC104" i="1" a="1"/>
  <c r="EC104" i="1" s="1"/>
  <c r="EC94" i="1" a="1"/>
  <c r="EC94" i="1" s="1"/>
  <c r="EC79" i="1" a="1"/>
  <c r="EC79" i="1" s="1"/>
  <c r="EC51" i="1" a="1"/>
  <c r="EC51" i="1" s="1"/>
  <c r="EC65" i="1" a="1"/>
  <c r="EC65" i="1" s="1"/>
  <c r="EC204" i="1" a="1"/>
  <c r="EC204" i="1" s="1"/>
  <c r="EC188" i="1" a="1"/>
  <c r="EC188" i="1" s="1"/>
  <c r="EC159" i="1" a="1"/>
  <c r="EC159" i="1" s="1"/>
  <c r="EC151" i="1" a="1"/>
  <c r="EC151" i="1" s="1"/>
  <c r="EC134" i="1" a="1"/>
  <c r="EC134" i="1" s="1"/>
  <c r="EC99" i="1" a="1"/>
  <c r="EC99" i="1" s="1"/>
  <c r="EC105" i="1" a="1"/>
  <c r="EC105" i="1" s="1"/>
  <c r="EC95" i="1" a="1"/>
  <c r="EC95" i="1" s="1"/>
  <c r="EC48" i="1" a="1"/>
  <c r="EC48" i="1" s="1"/>
  <c r="EC66" i="1" a="1"/>
  <c r="EC66" i="1" s="1"/>
  <c r="EC10" i="1" a="1"/>
  <c r="EC10" i="1" s="1"/>
  <c r="EC24" i="1" a="1"/>
  <c r="EC24" i="1" s="1"/>
  <c r="EC11" i="1" a="1"/>
  <c r="EC11" i="1" s="1"/>
  <c r="EC3" i="1" a="1"/>
  <c r="EC3" i="1" s="1"/>
  <c r="EC4" i="1" a="1"/>
  <c r="EC4" i="1" s="1"/>
  <c r="EC14" i="1" a="1"/>
  <c r="EC14" i="1" s="1"/>
  <c r="EC27" i="1" a="1"/>
  <c r="EC27" i="1" s="1"/>
  <c r="EC16" i="1" a="1"/>
  <c r="EC16" i="1" s="1"/>
  <c r="EC9" i="1" a="1"/>
  <c r="EC9" i="1" s="1"/>
  <c r="EC18" i="1" a="1"/>
  <c r="EC18" i="1" s="1"/>
  <c r="EC7" i="1" a="1"/>
  <c r="EC7" i="1" s="1"/>
  <c r="EC37" i="1" a="1"/>
  <c r="EC37" i="1" s="1"/>
  <c r="EC13" i="1" a="1"/>
  <c r="EC13" i="1" s="1"/>
  <c r="EC17" i="1" a="1"/>
  <c r="EC17" i="1" s="1"/>
  <c r="EC2" i="1" a="1"/>
  <c r="EC2" i="1" s="1"/>
  <c r="EC12" i="1" a="1"/>
  <c r="EC12" i="1" s="1"/>
  <c r="EC19" i="1" a="1"/>
  <c r="EC19" i="1" s="1"/>
  <c r="EC15" i="1" a="1"/>
  <c r="EC15" i="1" s="1"/>
  <c r="EC8" i="1" a="1"/>
  <c r="EC8" i="1" s="1"/>
  <c r="EC6" i="1" a="1"/>
  <c r="EC6" i="1" s="1"/>
  <c r="EC23" i="1" a="1"/>
  <c r="EC23" i="1" s="1"/>
  <c r="EC20" i="1" a="1"/>
  <c r="EC20" i="1" s="1"/>
  <c r="EC21" i="1" a="1"/>
  <c r="EC21" i="1" s="1"/>
  <c r="EC22" i="1" a="1"/>
  <c r="EC22" i="1" s="1"/>
  <c r="EC5" i="1" a="1"/>
  <c r="EC5" i="1" s="1"/>
  <c r="ED1" i="1"/>
  <c r="ED26" i="1" l="1" a="1"/>
  <c r="ED26" i="1" s="1"/>
  <c r="ED25" i="1" a="1"/>
  <c r="ED25" i="1" s="1"/>
  <c r="ED27" i="1" a="1"/>
  <c r="ED27" i="1" s="1"/>
  <c r="ED30" i="1" a="1"/>
  <c r="ED30" i="1" s="1"/>
  <c r="ED32" i="1" a="1"/>
  <c r="ED32" i="1" s="1"/>
  <c r="ED29" i="1" a="1"/>
  <c r="ED29" i="1" s="1"/>
  <c r="ED35" i="1" a="1"/>
  <c r="ED35" i="1" s="1"/>
  <c r="ED28" i="1" a="1"/>
  <c r="ED28" i="1" s="1"/>
  <c r="ED31" i="1" a="1"/>
  <c r="ED31" i="1" s="1"/>
  <c r="ED38" i="1" a="1"/>
  <c r="ED38" i="1" s="1"/>
  <c r="ED205" i="1" a="1"/>
  <c r="ED205" i="1" s="1"/>
  <c r="ED183" i="1" a="1"/>
  <c r="ED183" i="1" s="1"/>
  <c r="ED157" i="1" a="1"/>
  <c r="ED157" i="1" s="1"/>
  <c r="ED140" i="1" a="1"/>
  <c r="ED140" i="1" s="1"/>
  <c r="ED154" i="1" a="1"/>
  <c r="ED154" i="1" s="1"/>
  <c r="ED132" i="1" a="1"/>
  <c r="ED132" i="1" s="1"/>
  <c r="ED103" i="1" a="1"/>
  <c r="ED103" i="1" s="1"/>
  <c r="ED106" i="1" a="1"/>
  <c r="ED106" i="1" s="1"/>
  <c r="ED68" i="1" a="1"/>
  <c r="ED68" i="1" s="1"/>
  <c r="ED63" i="1" a="1"/>
  <c r="ED63" i="1" s="1"/>
  <c r="ED39" i="1" a="1"/>
  <c r="ED39" i="1" s="1"/>
  <c r="ED34" i="1" a="1"/>
  <c r="ED34" i="1" s="1"/>
  <c r="ED202" i="1" a="1"/>
  <c r="ED202" i="1" s="1"/>
  <c r="ED177" i="1" a="1"/>
  <c r="ED177" i="1" s="1"/>
  <c r="ED160" i="1" a="1"/>
  <c r="ED160" i="1" s="1"/>
  <c r="ED137" i="1" a="1"/>
  <c r="ED137" i="1" s="1"/>
  <c r="ED138" i="1" a="1"/>
  <c r="ED138" i="1" s="1"/>
  <c r="ED131" i="1" a="1"/>
  <c r="ED131" i="1" s="1"/>
  <c r="ED108" i="1" a="1"/>
  <c r="ED108" i="1" s="1"/>
  <c r="ED98" i="1" a="1"/>
  <c r="ED98" i="1" s="1"/>
  <c r="ED82" i="1" a="1"/>
  <c r="ED82" i="1" s="1"/>
  <c r="ED55" i="1" a="1"/>
  <c r="ED55" i="1" s="1"/>
  <c r="ED36" i="1" a="1"/>
  <c r="ED36" i="1" s="1"/>
  <c r="ED199" i="1" a="1"/>
  <c r="ED199" i="1" s="1"/>
  <c r="ED180" i="1" a="1"/>
  <c r="ED180" i="1" s="1"/>
  <c r="ED165" i="1" a="1"/>
  <c r="ED165" i="1" s="1"/>
  <c r="ED145" i="1" a="1"/>
  <c r="ED145" i="1" s="1"/>
  <c r="ED130" i="1" a="1"/>
  <c r="ED130" i="1" s="1"/>
  <c r="ED117" i="1" a="1"/>
  <c r="ED117" i="1" s="1"/>
  <c r="ED105" i="1" a="1"/>
  <c r="ED105" i="1" s="1"/>
  <c r="ED93" i="1" a="1"/>
  <c r="ED93" i="1" s="1"/>
  <c r="ED76" i="1" a="1"/>
  <c r="ED76" i="1" s="1"/>
  <c r="ED60" i="1" a="1"/>
  <c r="ED60" i="1" s="1"/>
  <c r="ED33" i="1" a="1"/>
  <c r="ED33" i="1" s="1"/>
  <c r="ED193" i="1" a="1"/>
  <c r="ED193" i="1" s="1"/>
  <c r="ED187" i="1" a="1"/>
  <c r="ED187" i="1" s="1"/>
  <c r="ED162" i="1" a="1"/>
  <c r="ED162" i="1" s="1"/>
  <c r="ED147" i="1" a="1"/>
  <c r="ED147" i="1" s="1"/>
  <c r="ED123" i="1" a="1"/>
  <c r="ED123" i="1" s="1"/>
  <c r="ED111" i="1" a="1"/>
  <c r="ED111" i="1" s="1"/>
  <c r="ED97" i="1" a="1"/>
  <c r="ED97" i="1" s="1"/>
  <c r="ED95" i="1" a="1"/>
  <c r="ED95" i="1" s="1"/>
  <c r="ED73" i="1" a="1"/>
  <c r="ED73" i="1" s="1"/>
  <c r="ED49" i="1" a="1"/>
  <c r="ED49" i="1" s="1"/>
  <c r="ED52" i="1" a="1"/>
  <c r="ED52" i="1" s="1"/>
  <c r="ED196" i="1" a="1"/>
  <c r="ED196" i="1" s="1"/>
  <c r="ED188" i="1" a="1"/>
  <c r="ED188" i="1" s="1"/>
  <c r="ED156" i="1" a="1"/>
  <c r="ED156" i="1" s="1"/>
  <c r="ED139" i="1" a="1"/>
  <c r="ED139" i="1" s="1"/>
  <c r="ED129" i="1" a="1"/>
  <c r="ED129" i="1" s="1"/>
  <c r="ED113" i="1" a="1"/>
  <c r="ED113" i="1" s="1"/>
  <c r="ED92" i="1" a="1"/>
  <c r="ED92" i="1" s="1"/>
  <c r="ED109" i="1" a="1"/>
  <c r="ED109" i="1" s="1"/>
  <c r="ED70" i="1" a="1"/>
  <c r="ED70" i="1" s="1"/>
  <c r="ED67" i="1" a="1"/>
  <c r="ED67" i="1" s="1"/>
  <c r="ED45" i="1" a="1"/>
  <c r="ED45" i="1" s="1"/>
  <c r="ED204" i="1" a="1"/>
  <c r="ED204" i="1" s="1"/>
  <c r="ED176" i="1" a="1"/>
  <c r="ED176" i="1" s="1"/>
  <c r="ED171" i="1" a="1"/>
  <c r="ED171" i="1" s="1"/>
  <c r="ED151" i="1" a="1"/>
  <c r="ED151" i="1" s="1"/>
  <c r="ED126" i="1" a="1"/>
  <c r="ED126" i="1" s="1"/>
  <c r="ED102" i="1" a="1"/>
  <c r="ED102" i="1" s="1"/>
  <c r="ED89" i="1" a="1"/>
  <c r="ED89" i="1" s="1"/>
  <c r="ED79" i="1" a="1"/>
  <c r="ED79" i="1" s="1"/>
  <c r="ED59" i="1" a="1"/>
  <c r="ED59" i="1" s="1"/>
  <c r="ED65" i="1" a="1"/>
  <c r="ED65" i="1" s="1"/>
  <c r="ED57" i="1" a="1"/>
  <c r="ED57" i="1" s="1"/>
  <c r="ED201" i="1" a="1"/>
  <c r="ED201" i="1" s="1"/>
  <c r="ED182" i="1" a="1"/>
  <c r="ED182" i="1" s="1"/>
  <c r="ED159" i="1" a="1"/>
  <c r="ED159" i="1" s="1"/>
  <c r="ED150" i="1" a="1"/>
  <c r="ED150" i="1" s="1"/>
  <c r="ED120" i="1" a="1"/>
  <c r="ED120" i="1" s="1"/>
  <c r="ED107" i="1" a="1"/>
  <c r="ED107" i="1" s="1"/>
  <c r="ED83" i="1" a="1"/>
  <c r="ED83" i="1" s="1"/>
  <c r="ED87" i="1" a="1"/>
  <c r="ED87" i="1" s="1"/>
  <c r="ED51" i="1" a="1"/>
  <c r="ED51" i="1" s="1"/>
  <c r="ED66" i="1" a="1"/>
  <c r="ED66" i="1" s="1"/>
  <c r="ED198" i="1" a="1"/>
  <c r="ED198" i="1" s="1"/>
  <c r="ED179" i="1" a="1"/>
  <c r="ED179" i="1" s="1"/>
  <c r="ED164" i="1" a="1"/>
  <c r="ED164" i="1" s="1"/>
  <c r="ED144" i="1" a="1"/>
  <c r="ED144" i="1" s="1"/>
  <c r="ED134" i="1" a="1"/>
  <c r="ED134" i="1" s="1"/>
  <c r="ED121" i="1" a="1"/>
  <c r="ED121" i="1" s="1"/>
  <c r="ED101" i="1" a="1"/>
  <c r="ED101" i="1" s="1"/>
  <c r="ED86" i="1" a="1"/>
  <c r="ED86" i="1" s="1"/>
  <c r="ED56" i="1" a="1"/>
  <c r="ED56" i="1" s="1"/>
  <c r="ED69" i="1" a="1"/>
  <c r="ED69" i="1" s="1"/>
  <c r="ED192" i="1" a="1"/>
  <c r="ED192" i="1" s="1"/>
  <c r="ED185" i="1" a="1"/>
  <c r="ED185" i="1" s="1"/>
  <c r="ED172" i="1" a="1"/>
  <c r="ED172" i="1" s="1"/>
  <c r="ED146" i="1" a="1"/>
  <c r="ED146" i="1" s="1"/>
  <c r="ED122" i="1" a="1"/>
  <c r="ED122" i="1" s="1"/>
  <c r="ED110" i="1" a="1"/>
  <c r="ED110" i="1" s="1"/>
  <c r="ED94" i="1" a="1"/>
  <c r="ED94" i="1" s="1"/>
  <c r="ED72" i="1" a="1"/>
  <c r="ED72" i="1" s="1"/>
  <c r="ED64" i="1" a="1"/>
  <c r="ED64" i="1" s="1"/>
  <c r="ED62" i="1" a="1"/>
  <c r="ED62" i="1" s="1"/>
  <c r="ED195" i="1" a="1"/>
  <c r="ED195" i="1" s="1"/>
  <c r="ED186" i="1" a="1"/>
  <c r="ED186" i="1" s="1"/>
  <c r="ED155" i="1" a="1"/>
  <c r="ED155" i="1" s="1"/>
  <c r="ED152" i="1" a="1"/>
  <c r="ED152" i="1" s="1"/>
  <c r="ED128" i="1" a="1"/>
  <c r="ED128" i="1" s="1"/>
  <c r="ED104" i="1" a="1"/>
  <c r="ED104" i="1" s="1"/>
  <c r="ED100" i="1" a="1"/>
  <c r="ED100" i="1" s="1"/>
  <c r="ED78" i="1" a="1"/>
  <c r="ED78" i="1" s="1"/>
  <c r="ED61" i="1" a="1"/>
  <c r="ED61" i="1" s="1"/>
  <c r="ED46" i="1" a="1"/>
  <c r="ED46" i="1" s="1"/>
  <c r="ED206" i="1" a="1"/>
  <c r="ED206" i="1" s="1"/>
  <c r="ED184" i="1" a="1"/>
  <c r="ED184" i="1" s="1"/>
  <c r="ED169" i="1" a="1"/>
  <c r="ED169" i="1" s="1"/>
  <c r="ED149" i="1" a="1"/>
  <c r="ED149" i="1" s="1"/>
  <c r="ED125" i="1" a="1"/>
  <c r="ED125" i="1" s="1"/>
  <c r="ED99" i="1" a="1"/>
  <c r="ED99" i="1" s="1"/>
  <c r="ED91" i="1" a="1"/>
  <c r="ED91" i="1" s="1"/>
  <c r="ED75" i="1" a="1"/>
  <c r="ED75" i="1" s="1"/>
  <c r="ED53" i="1" a="1"/>
  <c r="ED53" i="1" s="1"/>
  <c r="ED37" i="1" a="1"/>
  <c r="ED37" i="1" s="1"/>
  <c r="ED190" i="1" a="1"/>
  <c r="ED190" i="1" s="1"/>
  <c r="ED175" i="1" a="1"/>
  <c r="ED175" i="1" s="1"/>
  <c r="ED161" i="1" a="1"/>
  <c r="ED161" i="1" s="1"/>
  <c r="ED141" i="1" a="1"/>
  <c r="ED141" i="1" s="1"/>
  <c r="ED136" i="1" a="1"/>
  <c r="ED136" i="1" s="1"/>
  <c r="ED115" i="1" a="1"/>
  <c r="ED115" i="1" s="1"/>
  <c r="ED96" i="1" a="1"/>
  <c r="ED96" i="1" s="1"/>
  <c r="ED84" i="1" a="1"/>
  <c r="ED84" i="1" s="1"/>
  <c r="ED50" i="1" a="1"/>
  <c r="ED50" i="1" s="1"/>
  <c r="ED40" i="1" a="1"/>
  <c r="ED40" i="1" s="1"/>
  <c r="ED41" i="1" a="1"/>
  <c r="ED41" i="1" s="1"/>
  <c r="ED203" i="1" a="1"/>
  <c r="ED203" i="1" s="1"/>
  <c r="ED181" i="1" a="1"/>
  <c r="ED181" i="1" s="1"/>
  <c r="ED174" i="1" a="1"/>
  <c r="ED174" i="1" s="1"/>
  <c r="ED158" i="1" a="1"/>
  <c r="ED158" i="1" s="1"/>
  <c r="ED163" i="1" a="1"/>
  <c r="ED163" i="1" s="1"/>
  <c r="ED133" i="1" a="1"/>
  <c r="ED133" i="1" s="1"/>
  <c r="ED116" i="1" a="1"/>
  <c r="ED116" i="1" s="1"/>
  <c r="ED88" i="1" a="1"/>
  <c r="ED88" i="1" s="1"/>
  <c r="ED81" i="1" a="1"/>
  <c r="ED81" i="1" s="1"/>
  <c r="ED47" i="1" a="1"/>
  <c r="ED47" i="1" s="1"/>
  <c r="ED48" i="1" a="1"/>
  <c r="ED48" i="1" s="1"/>
  <c r="ED200" i="1" a="1"/>
  <c r="ED200" i="1" s="1"/>
  <c r="ED178" i="1" a="1"/>
  <c r="ED178" i="1" s="1"/>
  <c r="ED173" i="1" a="1"/>
  <c r="ED173" i="1" s="1"/>
  <c r="ED170" i="1" a="1"/>
  <c r="ED170" i="1" s="1"/>
  <c r="ED148" i="1" a="1"/>
  <c r="ED148" i="1" s="1"/>
  <c r="ED142" i="1" a="1"/>
  <c r="ED142" i="1" s="1"/>
  <c r="ED119" i="1" a="1"/>
  <c r="ED119" i="1" s="1"/>
  <c r="ED85" i="1" a="1"/>
  <c r="ED85" i="1" s="1"/>
  <c r="ED71" i="1" a="1"/>
  <c r="ED71" i="1" s="1"/>
  <c r="ED44" i="1" a="1"/>
  <c r="ED44" i="1" s="1"/>
  <c r="ED43" i="1" a="1"/>
  <c r="ED43" i="1" s="1"/>
  <c r="ED197" i="1" a="1"/>
  <c r="ED197" i="1" s="1"/>
  <c r="ED191" i="1" a="1"/>
  <c r="ED191" i="1" s="1"/>
  <c r="ED167" i="1" a="1"/>
  <c r="ED167" i="1" s="1"/>
  <c r="ED168" i="1" a="1"/>
  <c r="ED168" i="1" s="1"/>
  <c r="ED135" i="1" a="1"/>
  <c r="ED135" i="1" s="1"/>
  <c r="ED127" i="1" a="1"/>
  <c r="ED127" i="1" s="1"/>
  <c r="ED112" i="1" a="1"/>
  <c r="ED112" i="1" s="1"/>
  <c r="ED118" i="1" a="1"/>
  <c r="ED118" i="1" s="1"/>
  <c r="ED77" i="1" a="1"/>
  <c r="ED77" i="1" s="1"/>
  <c r="ED80" i="1" a="1"/>
  <c r="ED80" i="1" s="1"/>
  <c r="ED54" i="1" a="1"/>
  <c r="ED54" i="1" s="1"/>
  <c r="ED194" i="1" a="1"/>
  <c r="ED194" i="1" s="1"/>
  <c r="ED189" i="1" a="1"/>
  <c r="ED189" i="1" s="1"/>
  <c r="ED166" i="1" a="1"/>
  <c r="ED166" i="1" s="1"/>
  <c r="ED153" i="1" a="1"/>
  <c r="ED153" i="1" s="1"/>
  <c r="ED143" i="1" a="1"/>
  <c r="ED143" i="1" s="1"/>
  <c r="ED124" i="1" a="1"/>
  <c r="ED124" i="1" s="1"/>
  <c r="ED114" i="1" a="1"/>
  <c r="ED114" i="1" s="1"/>
  <c r="ED90" i="1" a="1"/>
  <c r="ED90" i="1" s="1"/>
  <c r="ED74" i="1" a="1"/>
  <c r="ED74" i="1" s="1"/>
  <c r="ED58" i="1" a="1"/>
  <c r="ED58" i="1" s="1"/>
  <c r="ED42" i="1" a="1"/>
  <c r="ED42" i="1" s="1"/>
  <c r="ED24" i="1" a="1"/>
  <c r="ED24" i="1" s="1"/>
  <c r="ED12" i="1" a="1"/>
  <c r="ED12" i="1" s="1"/>
  <c r="ED17" i="1" a="1"/>
  <c r="ED17" i="1" s="1"/>
  <c r="ED19" i="1" a="1"/>
  <c r="ED19" i="1" s="1"/>
  <c r="ED15" i="1" a="1"/>
  <c r="ED15" i="1" s="1"/>
  <c r="ED10" i="1" a="1"/>
  <c r="ED10" i="1" s="1"/>
  <c r="ED14" i="1" a="1"/>
  <c r="ED14" i="1" s="1"/>
  <c r="ED16" i="1" a="1"/>
  <c r="ED16" i="1" s="1"/>
  <c r="ED11" i="1" a="1"/>
  <c r="ED11" i="1" s="1"/>
  <c r="ED18" i="1" a="1"/>
  <c r="ED18" i="1" s="1"/>
  <c r="ED9" i="1" a="1"/>
  <c r="ED9" i="1" s="1"/>
  <c r="ED4" i="1" a="1"/>
  <c r="ED4" i="1" s="1"/>
  <c r="ED13" i="1" a="1"/>
  <c r="ED13" i="1" s="1"/>
  <c r="ED2" i="1" a="1"/>
  <c r="ED2" i="1" s="1"/>
  <c r="ED7" i="1" a="1"/>
  <c r="ED7" i="1" s="1"/>
  <c r="ED3" i="1" a="1"/>
  <c r="ED3" i="1" s="1"/>
  <c r="ED5" i="1" a="1"/>
  <c r="ED5" i="1" s="1"/>
  <c r="ED23" i="1" a="1"/>
  <c r="ED23" i="1" s="1"/>
  <c r="ED20" i="1" a="1"/>
  <c r="ED20" i="1" s="1"/>
  <c r="ED6" i="1" a="1"/>
  <c r="ED6" i="1" s="1"/>
  <c r="ED8" i="1" a="1"/>
  <c r="ED8" i="1" s="1"/>
  <c r="ED21" i="1" a="1"/>
  <c r="ED21" i="1" s="1"/>
  <c r="ED22" i="1" a="1"/>
  <c r="ED22" i="1" s="1"/>
  <c r="EE1" i="1"/>
  <c r="EE35" i="1" l="1" a="1"/>
  <c r="EE35" i="1" s="1"/>
  <c r="EE28" i="1" a="1"/>
  <c r="EE28" i="1" s="1"/>
  <c r="EE25" i="1" a="1"/>
  <c r="EE25" i="1" s="1"/>
  <c r="EE29" i="1" a="1"/>
  <c r="EE29" i="1" s="1"/>
  <c r="EE36" i="1" a="1"/>
  <c r="EE36" i="1" s="1"/>
  <c r="EE30" i="1" a="1"/>
  <c r="EE30" i="1" s="1"/>
  <c r="EE31" i="1" a="1"/>
  <c r="EE31" i="1" s="1"/>
  <c r="EE200" i="1" a="1"/>
  <c r="EE200" i="1" s="1"/>
  <c r="EE183" i="1" a="1"/>
  <c r="EE183" i="1" s="1"/>
  <c r="EE163" i="1" a="1"/>
  <c r="EE163" i="1" s="1"/>
  <c r="EE158" i="1" a="1"/>
  <c r="EE158" i="1" s="1"/>
  <c r="EE143" i="1" a="1"/>
  <c r="EE143" i="1" s="1"/>
  <c r="EE133" i="1" a="1"/>
  <c r="EE133" i="1" s="1"/>
  <c r="EE112" i="1" a="1"/>
  <c r="EE112" i="1" s="1"/>
  <c r="EE98" i="1" a="1"/>
  <c r="EE98" i="1" s="1"/>
  <c r="EE77" i="1" a="1"/>
  <c r="EE77" i="1" s="1"/>
  <c r="EE58" i="1" a="1"/>
  <c r="EE58" i="1" s="1"/>
  <c r="EE43" i="1" a="1"/>
  <c r="EE43" i="1" s="1"/>
  <c r="EE197" i="1" a="1"/>
  <c r="EE197" i="1" s="1"/>
  <c r="EE177" i="1" a="1"/>
  <c r="EE177" i="1" s="1"/>
  <c r="EE186" i="1" a="1"/>
  <c r="EE186" i="1" s="1"/>
  <c r="EE168" i="1" a="1"/>
  <c r="EE168" i="1" s="1"/>
  <c r="EE154" i="1" a="1"/>
  <c r="EE154" i="1" s="1"/>
  <c r="EE127" i="1" a="1"/>
  <c r="EE127" i="1" s="1"/>
  <c r="EE109" i="1" a="1"/>
  <c r="EE109" i="1" s="1"/>
  <c r="EE93" i="1" a="1"/>
  <c r="EE93" i="1" s="1"/>
  <c r="EE74" i="1" a="1"/>
  <c r="EE74" i="1" s="1"/>
  <c r="EE73" i="1" a="1"/>
  <c r="EE73" i="1" s="1"/>
  <c r="EE54" i="1" a="1"/>
  <c r="EE54" i="1" s="1"/>
  <c r="EE194" i="1" a="1"/>
  <c r="EE194" i="1" s="1"/>
  <c r="EE180" i="1" a="1"/>
  <c r="EE180" i="1" s="1"/>
  <c r="EE167" i="1" a="1"/>
  <c r="EE167" i="1" s="1"/>
  <c r="EE174" i="1" a="1"/>
  <c r="EE174" i="1" s="1"/>
  <c r="EE153" i="1" a="1"/>
  <c r="EE153" i="1" s="1"/>
  <c r="EE124" i="1" a="1"/>
  <c r="EE124" i="1" s="1"/>
  <c r="EE106" i="1" a="1"/>
  <c r="EE106" i="1" s="1"/>
  <c r="EE87" i="1" a="1"/>
  <c r="EE87" i="1" s="1"/>
  <c r="EE68" i="1" a="1"/>
  <c r="EE68" i="1" s="1"/>
  <c r="EE63" i="1" a="1"/>
  <c r="EE63" i="1" s="1"/>
  <c r="EE60" i="1" a="1"/>
  <c r="EE60" i="1" s="1"/>
  <c r="EE188" i="1" a="1"/>
  <c r="EE188" i="1" s="1"/>
  <c r="EE206" i="1" a="1"/>
  <c r="EE206" i="1" s="1"/>
  <c r="EE166" i="1" a="1"/>
  <c r="EE166" i="1" s="1"/>
  <c r="EE145" i="1" a="1"/>
  <c r="EE145" i="1" s="1"/>
  <c r="EE140" i="1" a="1"/>
  <c r="EE140" i="1" s="1"/>
  <c r="EE121" i="1" a="1"/>
  <c r="EE121" i="1" s="1"/>
  <c r="EE114" i="1" a="1"/>
  <c r="EE114" i="1" s="1"/>
  <c r="EE95" i="1" a="1"/>
  <c r="EE95" i="1" s="1"/>
  <c r="EE80" i="1" a="1"/>
  <c r="EE80" i="1" s="1"/>
  <c r="EE55" i="1" a="1"/>
  <c r="EE55" i="1" s="1"/>
  <c r="EE62" i="1" a="1"/>
  <c r="EE62" i="1" s="1"/>
  <c r="EE191" i="1" a="1"/>
  <c r="EE191" i="1" s="1"/>
  <c r="EE187" i="1" a="1"/>
  <c r="EE187" i="1" s="1"/>
  <c r="EE160" i="1" a="1"/>
  <c r="EE160" i="1" s="1"/>
  <c r="EE142" i="1" a="1"/>
  <c r="EE142" i="1" s="1"/>
  <c r="EE137" i="1" a="1"/>
  <c r="EE137" i="1" s="1"/>
  <c r="EE141" i="1" a="1"/>
  <c r="EE141" i="1" s="1"/>
  <c r="EE118" i="1" a="1"/>
  <c r="EE118" i="1" s="1"/>
  <c r="EE102" i="1" a="1"/>
  <c r="EE102" i="1" s="1"/>
  <c r="EE91" i="1" a="1"/>
  <c r="EE91" i="1" s="1"/>
  <c r="EE52" i="1" a="1"/>
  <c r="EE52" i="1" s="1"/>
  <c r="EE45" i="1" a="1"/>
  <c r="EE45" i="1" s="1"/>
  <c r="EE205" i="1" a="1"/>
  <c r="EE205" i="1" s="1"/>
  <c r="EE192" i="1" a="1"/>
  <c r="EE192" i="1" s="1"/>
  <c r="EE175" i="1" a="1"/>
  <c r="EE175" i="1" s="1"/>
  <c r="EE134" i="1" a="1"/>
  <c r="EE134" i="1" s="1"/>
  <c r="EE135" i="1" a="1"/>
  <c r="EE135" i="1" s="1"/>
  <c r="EE132" i="1" a="1"/>
  <c r="EE132" i="1" s="1"/>
  <c r="EE111" i="1" a="1"/>
  <c r="EE111" i="1" s="1"/>
  <c r="EE97" i="1" a="1"/>
  <c r="EE97" i="1" s="1"/>
  <c r="EE82" i="1" a="1"/>
  <c r="EE82" i="1" s="1"/>
  <c r="EE67" i="1" a="1"/>
  <c r="EE67" i="1" s="1"/>
  <c r="EE38" i="1" a="1"/>
  <c r="EE38" i="1" s="1"/>
  <c r="EE202" i="1" a="1"/>
  <c r="EE202" i="1" s="1"/>
  <c r="EE176" i="1" a="1"/>
  <c r="EE176" i="1" s="1"/>
  <c r="EE165" i="1" a="1"/>
  <c r="EE165" i="1" s="1"/>
  <c r="EE139" i="1" a="1"/>
  <c r="EE139" i="1" s="1"/>
  <c r="EE123" i="1" a="1"/>
  <c r="EE123" i="1" s="1"/>
  <c r="EE138" i="1" a="1"/>
  <c r="EE138" i="1" s="1"/>
  <c r="EE86" i="1" a="1"/>
  <c r="EE86" i="1" s="1"/>
  <c r="EE92" i="1" a="1"/>
  <c r="EE92" i="1" s="1"/>
  <c r="EE76" i="1" a="1"/>
  <c r="EE76" i="1" s="1"/>
  <c r="EE65" i="1" a="1"/>
  <c r="EE65" i="1" s="1"/>
  <c r="EE32" i="1" a="1"/>
  <c r="EE32" i="1" s="1"/>
  <c r="EE199" i="1" a="1"/>
  <c r="EE199" i="1" s="1"/>
  <c r="EE170" i="1" a="1"/>
  <c r="EE170" i="1" s="1"/>
  <c r="EE184" i="1" a="1"/>
  <c r="EE184" i="1" s="1"/>
  <c r="EE136" i="1" a="1"/>
  <c r="EE136" i="1" s="1"/>
  <c r="EE129" i="1" a="1"/>
  <c r="EE129" i="1" s="1"/>
  <c r="EE130" i="1" a="1"/>
  <c r="EE130" i="1" s="1"/>
  <c r="EE108" i="1" a="1"/>
  <c r="EE108" i="1" s="1"/>
  <c r="EE89" i="1" a="1"/>
  <c r="EE89" i="1" s="1"/>
  <c r="EE79" i="1" a="1"/>
  <c r="EE79" i="1" s="1"/>
  <c r="EE57" i="1" a="1"/>
  <c r="EE57" i="1" s="1"/>
  <c r="EE41" i="1" a="1"/>
  <c r="EE41" i="1" s="1"/>
  <c r="EE193" i="1" a="1"/>
  <c r="EE193" i="1" s="1"/>
  <c r="EE182" i="1" a="1"/>
  <c r="EE182" i="1" s="1"/>
  <c r="EE162" i="1" a="1"/>
  <c r="EE162" i="1" s="1"/>
  <c r="EE151" i="1" a="1"/>
  <c r="EE151" i="1" s="1"/>
  <c r="EE126" i="1" a="1"/>
  <c r="EE126" i="1" s="1"/>
  <c r="EE113" i="1" a="1"/>
  <c r="EE113" i="1" s="1"/>
  <c r="EE94" i="1" a="1"/>
  <c r="EE94" i="1" s="1"/>
  <c r="EE72" i="1" a="1"/>
  <c r="EE72" i="1" s="1"/>
  <c r="EE59" i="1" a="1"/>
  <c r="EE59" i="1" s="1"/>
  <c r="EE66" i="1" a="1"/>
  <c r="EE66" i="1" s="1"/>
  <c r="EE46" i="1" a="1"/>
  <c r="EE46" i="1" s="1"/>
  <c r="EE196" i="1" a="1"/>
  <c r="EE196" i="1" s="1"/>
  <c r="EE179" i="1" a="1"/>
  <c r="EE179" i="1" s="1"/>
  <c r="EE156" i="1" a="1"/>
  <c r="EE156" i="1" s="1"/>
  <c r="EE150" i="1" a="1"/>
  <c r="EE150" i="1" s="1"/>
  <c r="EE120" i="1" a="1"/>
  <c r="EE120" i="1" s="1"/>
  <c r="EE122" i="1" a="1"/>
  <c r="EE122" i="1" s="1"/>
  <c r="EE105" i="1" a="1"/>
  <c r="EE105" i="1" s="1"/>
  <c r="EE78" i="1" a="1"/>
  <c r="EE78" i="1" s="1"/>
  <c r="EE56" i="1" a="1"/>
  <c r="EE56" i="1" s="1"/>
  <c r="EE69" i="1" a="1"/>
  <c r="EE69" i="1" s="1"/>
  <c r="EE204" i="1" a="1"/>
  <c r="EE204" i="1" s="1"/>
  <c r="EE173" i="1" a="1"/>
  <c r="EE173" i="1" s="1"/>
  <c r="EE171" i="1" a="1"/>
  <c r="EE171" i="1" s="1"/>
  <c r="EE144" i="1" a="1"/>
  <c r="EE144" i="1" s="1"/>
  <c r="EE117" i="1" a="1"/>
  <c r="EE117" i="1" s="1"/>
  <c r="EE107" i="1" a="1"/>
  <c r="EE107" i="1" s="1"/>
  <c r="EE100" i="1" a="1"/>
  <c r="EE100" i="1" s="1"/>
  <c r="EE75" i="1" a="1"/>
  <c r="EE75" i="1" s="1"/>
  <c r="EE64" i="1" a="1"/>
  <c r="EE64" i="1" s="1"/>
  <c r="EE70" i="1" a="1"/>
  <c r="EE70" i="1" s="1"/>
  <c r="EE201" i="1" a="1"/>
  <c r="EE201" i="1" s="1"/>
  <c r="EE185" i="1" a="1"/>
  <c r="EE185" i="1" s="1"/>
  <c r="EE159" i="1" a="1"/>
  <c r="EE159" i="1" s="1"/>
  <c r="EE146" i="1" a="1"/>
  <c r="EE146" i="1" s="1"/>
  <c r="EE147" i="1" a="1"/>
  <c r="EE147" i="1" s="1"/>
  <c r="EE110" i="1" a="1"/>
  <c r="EE110" i="1" s="1"/>
  <c r="EE96" i="1" a="1"/>
  <c r="EE96" i="1" s="1"/>
  <c r="EE84" i="1" a="1"/>
  <c r="EE84" i="1" s="1"/>
  <c r="EE61" i="1" a="1"/>
  <c r="EE61" i="1" s="1"/>
  <c r="EE37" i="1" a="1"/>
  <c r="EE37" i="1" s="1"/>
  <c r="EE26" i="1" a="1"/>
  <c r="EE26" i="1" s="1"/>
  <c r="EE198" i="1" a="1"/>
  <c r="EE198" i="1" s="1"/>
  <c r="EE190" i="1" a="1"/>
  <c r="EE190" i="1" s="1"/>
  <c r="EE164" i="1" a="1"/>
  <c r="EE164" i="1" s="1"/>
  <c r="EE152" i="1" a="1"/>
  <c r="EE152" i="1" s="1"/>
  <c r="EE128" i="1" a="1"/>
  <c r="EE128" i="1" s="1"/>
  <c r="EE104" i="1" a="1"/>
  <c r="EE104" i="1" s="1"/>
  <c r="EE88" i="1" a="1"/>
  <c r="EE88" i="1" s="1"/>
  <c r="EE83" i="1" a="1"/>
  <c r="EE83" i="1" s="1"/>
  <c r="EE53" i="1" a="1"/>
  <c r="EE53" i="1" s="1"/>
  <c r="EE40" i="1" a="1"/>
  <c r="EE40" i="1" s="1"/>
  <c r="EE42" i="1" a="1"/>
  <c r="EE42" i="1" s="1"/>
  <c r="EE195" i="1" a="1"/>
  <c r="EE195" i="1" s="1"/>
  <c r="EE181" i="1" a="1"/>
  <c r="EE181" i="1" s="1"/>
  <c r="EE155" i="1" a="1"/>
  <c r="EE155" i="1" s="1"/>
  <c r="EE149" i="1" a="1"/>
  <c r="EE149" i="1" s="1"/>
  <c r="EE125" i="1" a="1"/>
  <c r="EE125" i="1" s="1"/>
  <c r="EE115" i="1" a="1"/>
  <c r="EE115" i="1" s="1"/>
  <c r="EE85" i="1" a="1"/>
  <c r="EE85" i="1" s="1"/>
  <c r="EE81" i="1" a="1"/>
  <c r="EE81" i="1" s="1"/>
  <c r="EE50" i="1" a="1"/>
  <c r="EE50" i="1" s="1"/>
  <c r="EE51" i="1" a="1"/>
  <c r="EE51" i="1" s="1"/>
  <c r="EE33" i="1" a="1"/>
  <c r="EE33" i="1" s="1"/>
  <c r="EE189" i="1" a="1"/>
  <c r="EE189" i="1" s="1"/>
  <c r="EE178" i="1" a="1"/>
  <c r="EE178" i="1" s="1"/>
  <c r="EE169" i="1" a="1"/>
  <c r="EE169" i="1" s="1"/>
  <c r="EE157" i="1" a="1"/>
  <c r="EE157" i="1" s="1"/>
  <c r="EE119" i="1" a="1"/>
  <c r="EE119" i="1" s="1"/>
  <c r="EE101" i="1" a="1"/>
  <c r="EE101" i="1" s="1"/>
  <c r="EE90" i="1" a="1"/>
  <c r="EE90" i="1" s="1"/>
  <c r="EE71" i="1" a="1"/>
  <c r="EE71" i="1" s="1"/>
  <c r="EE47" i="1" a="1"/>
  <c r="EE47" i="1" s="1"/>
  <c r="EE49" i="1" a="1"/>
  <c r="EE49" i="1" s="1"/>
  <c r="EE203" i="1" a="1"/>
  <c r="EE203" i="1" s="1"/>
  <c r="EE172" i="1" a="1"/>
  <c r="EE172" i="1" s="1"/>
  <c r="EE161" i="1" a="1"/>
  <c r="EE161" i="1" s="1"/>
  <c r="EE148" i="1" a="1"/>
  <c r="EE148" i="1" s="1"/>
  <c r="EE116" i="1" a="1"/>
  <c r="EE116" i="1" s="1"/>
  <c r="EE131" i="1" a="1"/>
  <c r="EE131" i="1" s="1"/>
  <c r="EE103" i="1" a="1"/>
  <c r="EE103" i="1" s="1"/>
  <c r="EE99" i="1" a="1"/>
  <c r="EE99" i="1" s="1"/>
  <c r="EE44" i="1" a="1"/>
  <c r="EE44" i="1" s="1"/>
  <c r="EE48" i="1" a="1"/>
  <c r="EE48" i="1" s="1"/>
  <c r="EE39" i="1" a="1"/>
  <c r="EE39" i="1" s="1"/>
  <c r="EE4" i="1" a="1"/>
  <c r="EE4" i="1" s="1"/>
  <c r="EE13" i="1" a="1"/>
  <c r="EE13" i="1" s="1"/>
  <c r="EE11" i="1" a="1"/>
  <c r="EE11" i="1" s="1"/>
  <c r="EE7" i="1" a="1"/>
  <c r="EE7" i="1" s="1"/>
  <c r="EE5" i="1" a="1"/>
  <c r="EE5" i="1" s="1"/>
  <c r="EE15" i="1" a="1"/>
  <c r="EE15" i="1" s="1"/>
  <c r="EE9" i="1" a="1"/>
  <c r="EE9" i="1" s="1"/>
  <c r="EE2" i="1" a="1"/>
  <c r="EE2" i="1" s="1"/>
  <c r="EE19" i="1" a="1"/>
  <c r="EE19" i="1" s="1"/>
  <c r="EE34" i="1" a="1"/>
  <c r="EE34" i="1" s="1"/>
  <c r="EE12" i="1" a="1"/>
  <c r="EE12" i="1" s="1"/>
  <c r="EE27" i="1" a="1"/>
  <c r="EE27" i="1" s="1"/>
  <c r="EE24" i="1" a="1"/>
  <c r="EE24" i="1" s="1"/>
  <c r="EE14" i="1" a="1"/>
  <c r="EE14" i="1" s="1"/>
  <c r="EE16" i="1" a="1"/>
  <c r="EE16" i="1" s="1"/>
  <c r="EE17" i="1" a="1"/>
  <c r="EE17" i="1" s="1"/>
  <c r="EE18" i="1" a="1"/>
  <c r="EE18" i="1" s="1"/>
  <c r="EE21" i="1" a="1"/>
  <c r="EE21" i="1" s="1"/>
  <c r="EE6" i="1" a="1"/>
  <c r="EE6" i="1" s="1"/>
  <c r="EE3" i="1" a="1"/>
  <c r="EE3" i="1" s="1"/>
  <c r="EE20" i="1" a="1"/>
  <c r="EE20" i="1" s="1"/>
  <c r="EE23" i="1" a="1"/>
  <c r="EE23" i="1" s="1"/>
  <c r="EE10" i="1" a="1"/>
  <c r="EE10" i="1" s="1"/>
  <c r="EE22" i="1" a="1"/>
  <c r="EE22" i="1" s="1"/>
  <c r="EE8" i="1" a="1"/>
  <c r="EE8" i="1" s="1"/>
  <c r="EF1" i="1"/>
  <c r="EF26" i="1" l="1" a="1"/>
  <c r="EF26" i="1" s="1"/>
  <c r="EF39" i="1" a="1"/>
  <c r="EF39" i="1" s="1"/>
  <c r="EF29" i="1" a="1"/>
  <c r="EF29" i="1" s="1"/>
  <c r="EF25" i="1" a="1"/>
  <c r="EF25" i="1" s="1"/>
  <c r="EF27" i="1" a="1"/>
  <c r="EF27" i="1" s="1"/>
  <c r="EF28" i="1" a="1"/>
  <c r="EF28" i="1" s="1"/>
  <c r="EF30" i="1" a="1"/>
  <c r="EF30" i="1" s="1"/>
  <c r="EF36" i="1" a="1"/>
  <c r="EF36" i="1" s="1"/>
  <c r="EF205" i="1" a="1"/>
  <c r="EF205" i="1" s="1"/>
  <c r="EF177" i="1" a="1"/>
  <c r="EF177" i="1" s="1"/>
  <c r="EF166" i="1" a="1"/>
  <c r="EF166" i="1" s="1"/>
  <c r="EF142" i="1" a="1"/>
  <c r="EF142" i="1" s="1"/>
  <c r="EF153" i="1" a="1"/>
  <c r="EF153" i="1" s="1"/>
  <c r="EF135" i="1" a="1"/>
  <c r="EF135" i="1" s="1"/>
  <c r="EF118" i="1" a="1"/>
  <c r="EF118" i="1" s="1"/>
  <c r="EF102" i="1" a="1"/>
  <c r="EF102" i="1" s="1"/>
  <c r="EF92" i="1" a="1"/>
  <c r="EF92" i="1" s="1"/>
  <c r="EF67" i="1" a="1"/>
  <c r="EF67" i="1" s="1"/>
  <c r="EF53" i="1" a="1"/>
  <c r="EF53" i="1" s="1"/>
  <c r="EF9" i="1" a="1"/>
  <c r="EF9" i="1" s="1"/>
  <c r="EF14" i="1" a="1"/>
  <c r="EF14" i="1" s="1"/>
  <c r="EF15" i="1" a="1"/>
  <c r="EF15" i="1" s="1"/>
  <c r="EF17" i="1" a="1"/>
  <c r="EF17" i="1" s="1"/>
  <c r="EF202" i="1" a="1"/>
  <c r="EF202" i="1" s="1"/>
  <c r="EF174" i="1" a="1"/>
  <c r="EF174" i="1" s="1"/>
  <c r="EF157" i="1" a="1"/>
  <c r="EF157" i="1" s="1"/>
  <c r="EF134" i="1" a="1"/>
  <c r="EF134" i="1" s="1"/>
  <c r="EF140" i="1" a="1"/>
  <c r="EF140" i="1" s="1"/>
  <c r="EF123" i="1" a="1"/>
  <c r="EF123" i="1" s="1"/>
  <c r="EF108" i="1" a="1"/>
  <c r="EF108" i="1" s="1"/>
  <c r="EF99" i="1" a="1"/>
  <c r="EF99" i="1" s="1"/>
  <c r="EF85" i="1" a="1"/>
  <c r="EF85" i="1" s="1"/>
  <c r="EF65" i="1" a="1"/>
  <c r="EF65" i="1" s="1"/>
  <c r="EF50" i="1" a="1"/>
  <c r="EF50" i="1" s="1"/>
  <c r="EF16" i="1" a="1"/>
  <c r="EF16" i="1" s="1"/>
  <c r="EF199" i="1" a="1"/>
  <c r="EF199" i="1" s="1"/>
  <c r="EF171" i="1" a="1"/>
  <c r="EF171" i="1" s="1"/>
  <c r="EF165" i="1" a="1"/>
  <c r="EF165" i="1" s="1"/>
  <c r="EF147" i="1" a="1"/>
  <c r="EF147" i="1" s="1"/>
  <c r="EF160" i="1" a="1"/>
  <c r="EF160" i="1" s="1"/>
  <c r="EF107" i="1" a="1"/>
  <c r="EF107" i="1" s="1"/>
  <c r="EF105" i="1" a="1"/>
  <c r="EF105" i="1" s="1"/>
  <c r="EF86" i="1" a="1"/>
  <c r="EF86" i="1" s="1"/>
  <c r="EF82" i="1" a="1"/>
  <c r="EF82" i="1" s="1"/>
  <c r="EF62" i="1" a="1"/>
  <c r="EF62" i="1" s="1"/>
  <c r="EF45" i="1" a="1"/>
  <c r="EF45" i="1" s="1"/>
  <c r="EF33" i="1" a="1"/>
  <c r="EF33" i="1" s="1"/>
  <c r="EF193" i="1" a="1"/>
  <c r="EF193" i="1" s="1"/>
  <c r="EF180" i="1" a="1"/>
  <c r="EF180" i="1" s="1"/>
  <c r="EF162" i="1" a="1"/>
  <c r="EF162" i="1" s="1"/>
  <c r="EF139" i="1" a="1"/>
  <c r="EF139" i="1" s="1"/>
  <c r="EF129" i="1" a="1"/>
  <c r="EF129" i="1" s="1"/>
  <c r="EF130" i="1" a="1"/>
  <c r="EF130" i="1" s="1"/>
  <c r="EF117" i="1" a="1"/>
  <c r="EF117" i="1" s="1"/>
  <c r="EF72" i="1" a="1"/>
  <c r="EF72" i="1" s="1"/>
  <c r="EF76" i="1" a="1"/>
  <c r="EF76" i="1" s="1"/>
  <c r="EF59" i="1" a="1"/>
  <c r="EF59" i="1" s="1"/>
  <c r="EF52" i="1" a="1"/>
  <c r="EF52" i="1" s="1"/>
  <c r="EF18" i="1" a="1"/>
  <c r="EF18" i="1" s="1"/>
  <c r="EF196" i="1" a="1"/>
  <c r="EF196" i="1" s="1"/>
  <c r="EF203" i="1" a="1"/>
  <c r="EF203" i="1" s="1"/>
  <c r="EF156" i="1" a="1"/>
  <c r="EF156" i="1" s="1"/>
  <c r="EF155" i="1" a="1"/>
  <c r="EF155" i="1" s="1"/>
  <c r="EF126" i="1" a="1"/>
  <c r="EF126" i="1" s="1"/>
  <c r="EF110" i="1" a="1"/>
  <c r="EF110" i="1" s="1"/>
  <c r="EF113" i="1" a="1"/>
  <c r="EF113" i="1" s="1"/>
  <c r="EF78" i="1" a="1"/>
  <c r="EF78" i="1" s="1"/>
  <c r="EF73" i="1" a="1"/>
  <c r="EF73" i="1" s="1"/>
  <c r="EF37" i="1" a="1"/>
  <c r="EF37" i="1" s="1"/>
  <c r="EF38" i="1" a="1"/>
  <c r="EF38" i="1" s="1"/>
  <c r="EF4" i="1" a="1"/>
  <c r="EF4" i="1" s="1"/>
  <c r="EF187" i="1" a="1"/>
  <c r="EF187" i="1" s="1"/>
  <c r="EF176" i="1" a="1"/>
  <c r="EF176" i="1" s="1"/>
  <c r="EF159" i="1" a="1"/>
  <c r="EF159" i="1" s="1"/>
  <c r="EF151" i="1" a="1"/>
  <c r="EF151" i="1" s="1"/>
  <c r="EF120" i="1" a="1"/>
  <c r="EF120" i="1" s="1"/>
  <c r="EF104" i="1" a="1"/>
  <c r="EF104" i="1" s="1"/>
  <c r="EF94" i="1" a="1"/>
  <c r="EF94" i="1" s="1"/>
  <c r="EF75" i="1" a="1"/>
  <c r="EF75" i="1" s="1"/>
  <c r="EF70" i="1" a="1"/>
  <c r="EF70" i="1" s="1"/>
  <c r="EF40" i="1" a="1"/>
  <c r="EF40" i="1" s="1"/>
  <c r="EF32" i="1" a="1"/>
  <c r="EF32" i="1" s="1"/>
  <c r="EF13" i="1" a="1"/>
  <c r="EF13" i="1" s="1"/>
  <c r="EF5" i="1" a="1"/>
  <c r="EF5" i="1" s="1"/>
  <c r="EF190" i="1" a="1"/>
  <c r="EF190" i="1" s="1"/>
  <c r="EF188" i="1" a="1"/>
  <c r="EF188" i="1" s="1"/>
  <c r="EF181" i="1" a="1"/>
  <c r="EF181" i="1" s="1"/>
  <c r="EF150" i="1" a="1"/>
  <c r="EF150" i="1" s="1"/>
  <c r="EF122" i="1" a="1"/>
  <c r="EF122" i="1" s="1"/>
  <c r="EF121" i="1" a="1"/>
  <c r="EF121" i="1" s="1"/>
  <c r="EF100" i="1" a="1"/>
  <c r="EF100" i="1" s="1"/>
  <c r="EF69" i="1" a="1"/>
  <c r="EF69" i="1" s="1"/>
  <c r="EF97" i="1" a="1"/>
  <c r="EF97" i="1" s="1"/>
  <c r="EF34" i="1" a="1"/>
  <c r="EF34" i="1" s="1"/>
  <c r="EF57" i="1" a="1"/>
  <c r="EF57" i="1" s="1"/>
  <c r="EF12" i="1" a="1"/>
  <c r="EF12" i="1" s="1"/>
  <c r="EF204" i="1" a="1"/>
  <c r="EF204" i="1" s="1"/>
  <c r="EF182" i="1" a="1"/>
  <c r="EF182" i="1" s="1"/>
  <c r="EF164" i="1" a="1"/>
  <c r="EF164" i="1" s="1"/>
  <c r="EF144" i="1" a="1"/>
  <c r="EF144" i="1" s="1"/>
  <c r="EF128" i="1" a="1"/>
  <c r="EF128" i="1" s="1"/>
  <c r="EF115" i="1" a="1"/>
  <c r="EF115" i="1" s="1"/>
  <c r="EF91" i="1" a="1"/>
  <c r="EF91" i="1" s="1"/>
  <c r="EF66" i="1" a="1"/>
  <c r="EF66" i="1" s="1"/>
  <c r="EF89" i="1" a="1"/>
  <c r="EF89" i="1" s="1"/>
  <c r="EF31" i="1" a="1"/>
  <c r="EF31" i="1" s="1"/>
  <c r="EF41" i="1" a="1"/>
  <c r="EF41" i="1" s="1"/>
  <c r="EF24" i="1" a="1"/>
  <c r="EF24" i="1" s="1"/>
  <c r="EF201" i="1" a="1"/>
  <c r="EF201" i="1" s="1"/>
  <c r="EF179" i="1" a="1"/>
  <c r="EF179" i="1" s="1"/>
  <c r="EF178" i="1" a="1"/>
  <c r="EF178" i="1" s="1"/>
  <c r="EF146" i="1" a="1"/>
  <c r="EF146" i="1" s="1"/>
  <c r="EF125" i="1" a="1"/>
  <c r="EF125" i="1" s="1"/>
  <c r="EF101" i="1" a="1"/>
  <c r="EF101" i="1" s="1"/>
  <c r="EF96" i="1" a="1"/>
  <c r="EF96" i="1" s="1"/>
  <c r="EF83" i="1" a="1"/>
  <c r="EF83" i="1" s="1"/>
  <c r="EF79" i="1" a="1"/>
  <c r="EF79" i="1" s="1"/>
  <c r="EF51" i="1" a="1"/>
  <c r="EF51" i="1" s="1"/>
  <c r="EF35" i="1" a="1"/>
  <c r="EF35" i="1" s="1"/>
  <c r="EF2" i="1" a="1"/>
  <c r="EF2" i="1" s="1"/>
  <c r="EF7" i="1" a="1"/>
  <c r="EF7" i="1" s="1"/>
  <c r="EF19" i="1" a="1"/>
  <c r="EF19" i="1" s="1"/>
  <c r="EF198" i="1" a="1"/>
  <c r="EF198" i="1" s="1"/>
  <c r="EF173" i="1" a="1"/>
  <c r="EF173" i="1" s="1"/>
  <c r="EF172" i="1" a="1"/>
  <c r="EF172" i="1" s="1"/>
  <c r="EF152" i="1" a="1"/>
  <c r="EF152" i="1" s="1"/>
  <c r="EF133" i="1" a="1"/>
  <c r="EF133" i="1" s="1"/>
  <c r="EF116" i="1" a="1"/>
  <c r="EF116" i="1" s="1"/>
  <c r="EF90" i="1" a="1"/>
  <c r="EF90" i="1" s="1"/>
  <c r="EF81" i="1" a="1"/>
  <c r="EF81" i="1" s="1"/>
  <c r="EF56" i="1" a="1"/>
  <c r="EF56" i="1" s="1"/>
  <c r="EF49" i="1" a="1"/>
  <c r="EF49" i="1" s="1"/>
  <c r="EF46" i="1" a="1"/>
  <c r="EF46" i="1" s="1"/>
  <c r="EF8" i="1" a="1"/>
  <c r="EF8" i="1" s="1"/>
  <c r="EF192" i="1" a="1"/>
  <c r="EF192" i="1" s="1"/>
  <c r="EF185" i="1" a="1"/>
  <c r="EF185" i="1" s="1"/>
  <c r="EF161" i="1" a="1"/>
  <c r="EF161" i="1" s="1"/>
  <c r="EF149" i="1" a="1"/>
  <c r="EF149" i="1" s="1"/>
  <c r="EF137" i="1" a="1"/>
  <c r="EF137" i="1" s="1"/>
  <c r="EF112" i="1" a="1"/>
  <c r="EF112" i="1" s="1"/>
  <c r="EF111" i="1" a="1"/>
  <c r="EF111" i="1" s="1"/>
  <c r="EF71" i="1" a="1"/>
  <c r="EF71" i="1" s="1"/>
  <c r="EF64" i="1" a="1"/>
  <c r="EF64" i="1" s="1"/>
  <c r="EF48" i="1" a="1"/>
  <c r="EF48" i="1" s="1"/>
  <c r="EF11" i="1" a="1"/>
  <c r="EF11" i="1" s="1"/>
  <c r="EF195" i="1" a="1"/>
  <c r="EF195" i="1" s="1"/>
  <c r="EF186" i="1" a="1"/>
  <c r="EF186" i="1" s="1"/>
  <c r="EF158" i="1" a="1"/>
  <c r="EF158" i="1" s="1"/>
  <c r="EF141" i="1" a="1"/>
  <c r="EF141" i="1" s="1"/>
  <c r="EF136" i="1" a="1"/>
  <c r="EF136" i="1" s="1"/>
  <c r="EF109" i="1" a="1"/>
  <c r="EF109" i="1" s="1"/>
  <c r="EF98" i="1" a="1"/>
  <c r="EF98" i="1" s="1"/>
  <c r="EF77" i="1" a="1"/>
  <c r="EF77" i="1" s="1"/>
  <c r="EF61" i="1" a="1"/>
  <c r="EF61" i="1" s="1"/>
  <c r="EF43" i="1" a="1"/>
  <c r="EF43" i="1" s="1"/>
  <c r="EF189" i="1" a="1"/>
  <c r="EF189" i="1" s="1"/>
  <c r="EF184" i="1" a="1"/>
  <c r="EF184" i="1" s="1"/>
  <c r="EF168" i="1" a="1"/>
  <c r="EF168" i="1" s="1"/>
  <c r="EF138" i="1" a="1"/>
  <c r="EF138" i="1" s="1"/>
  <c r="EF127" i="1" a="1"/>
  <c r="EF127" i="1" s="1"/>
  <c r="EF106" i="1" a="1"/>
  <c r="EF106" i="1" s="1"/>
  <c r="EF93" i="1" a="1"/>
  <c r="EF93" i="1" s="1"/>
  <c r="EF74" i="1" a="1"/>
  <c r="EF74" i="1" s="1"/>
  <c r="EF58" i="1" a="1"/>
  <c r="EF58" i="1" s="1"/>
  <c r="EF54" i="1" a="1"/>
  <c r="EF54" i="1" s="1"/>
  <c r="EF197" i="1" a="1"/>
  <c r="EF197" i="1" s="1"/>
  <c r="EF206" i="1" a="1"/>
  <c r="EF206" i="1" s="1"/>
  <c r="EF175" i="1" a="1"/>
  <c r="EF175" i="1" s="1"/>
  <c r="EF170" i="1" a="1"/>
  <c r="EF170" i="1" s="1"/>
  <c r="EF148" i="1" a="1"/>
  <c r="EF148" i="1" s="1"/>
  <c r="EF124" i="1" a="1"/>
  <c r="EF124" i="1" s="1"/>
  <c r="EF119" i="1" a="1"/>
  <c r="EF119" i="1" s="1"/>
  <c r="EF87" i="1" a="1"/>
  <c r="EF87" i="1" s="1"/>
  <c r="EF68" i="1" a="1"/>
  <c r="EF68" i="1" s="1"/>
  <c r="EF63" i="1" a="1"/>
  <c r="EF63" i="1" s="1"/>
  <c r="EF42" i="1" a="1"/>
  <c r="EF42" i="1" s="1"/>
  <c r="EF10" i="1" a="1"/>
  <c r="EF10" i="1" s="1"/>
  <c r="EF194" i="1" a="1"/>
  <c r="EF194" i="1" s="1"/>
  <c r="EF200" i="1" a="1"/>
  <c r="EF200" i="1" s="1"/>
  <c r="EF169" i="1" a="1"/>
  <c r="EF169" i="1" s="1"/>
  <c r="EF163" i="1" a="1"/>
  <c r="EF163" i="1" s="1"/>
  <c r="EF143" i="1" a="1"/>
  <c r="EF143" i="1" s="1"/>
  <c r="EF132" i="1" a="1"/>
  <c r="EF132" i="1" s="1"/>
  <c r="EF114" i="1" a="1"/>
  <c r="EF114" i="1" s="1"/>
  <c r="EF84" i="1" a="1"/>
  <c r="EF84" i="1" s="1"/>
  <c r="EF88" i="1" a="1"/>
  <c r="EF88" i="1" s="1"/>
  <c r="EF55" i="1" a="1"/>
  <c r="EF55" i="1" s="1"/>
  <c r="EF47" i="1" a="1"/>
  <c r="EF47" i="1" s="1"/>
  <c r="EF191" i="1" a="1"/>
  <c r="EF191" i="1" s="1"/>
  <c r="EF183" i="1" a="1"/>
  <c r="EF183" i="1" s="1"/>
  <c r="EF167" i="1" a="1"/>
  <c r="EF167" i="1" s="1"/>
  <c r="EF145" i="1" a="1"/>
  <c r="EF145" i="1" s="1"/>
  <c r="EF154" i="1" a="1"/>
  <c r="EF154" i="1" s="1"/>
  <c r="EF131" i="1" a="1"/>
  <c r="EF131" i="1" s="1"/>
  <c r="EF103" i="1" a="1"/>
  <c r="EF103" i="1" s="1"/>
  <c r="EF95" i="1" a="1"/>
  <c r="EF95" i="1" s="1"/>
  <c r="EF80" i="1" a="1"/>
  <c r="EF80" i="1" s="1"/>
  <c r="EF60" i="1" a="1"/>
  <c r="EF60" i="1" s="1"/>
  <c r="EF44" i="1" a="1"/>
  <c r="EF44" i="1" s="1"/>
  <c r="EF22" i="1" a="1"/>
  <c r="EF22" i="1" s="1"/>
  <c r="EF3" i="1" a="1"/>
  <c r="EF3" i="1" s="1"/>
  <c r="EF21" i="1" a="1"/>
  <c r="EF21" i="1" s="1"/>
  <c r="EF6" i="1" a="1"/>
  <c r="EF6" i="1" s="1"/>
  <c r="EF20" i="1" a="1"/>
  <c r="EF20" i="1" s="1"/>
  <c r="EF23" i="1" a="1"/>
  <c r="EF23" i="1" s="1"/>
  <c r="EG1" i="1"/>
  <c r="EG26" i="1" l="1" a="1"/>
  <c r="EG26" i="1" s="1"/>
  <c r="EG25" i="1" a="1"/>
  <c r="EG25" i="1" s="1"/>
  <c r="EG27" i="1" a="1"/>
  <c r="EG27" i="1" s="1"/>
  <c r="EG32" i="1" a="1"/>
  <c r="EG32" i="1" s="1"/>
  <c r="EG31" i="1" a="1"/>
  <c r="EG31" i="1" s="1"/>
  <c r="EG29" i="1" a="1"/>
  <c r="EG29" i="1" s="1"/>
  <c r="EG194" i="1" a="1"/>
  <c r="EG194" i="1" s="1"/>
  <c r="EG181" i="1" a="1"/>
  <c r="EG181" i="1" s="1"/>
  <c r="EG163" i="1" a="1"/>
  <c r="EG163" i="1" s="1"/>
  <c r="EG148" i="1" a="1"/>
  <c r="EG148" i="1" s="1"/>
  <c r="EG131" i="1" a="1"/>
  <c r="EG131" i="1" s="1"/>
  <c r="EG118" i="1" a="1"/>
  <c r="EG118" i="1" s="1"/>
  <c r="EG87" i="1" a="1"/>
  <c r="EG87" i="1" s="1"/>
  <c r="EG77" i="1" a="1"/>
  <c r="EG77" i="1" s="1"/>
  <c r="EG63" i="1" a="1"/>
  <c r="EG63" i="1" s="1"/>
  <c r="EG54" i="1" a="1"/>
  <c r="EG54" i="1" s="1"/>
  <c r="EG205" i="1" a="1"/>
  <c r="EG205" i="1" s="1"/>
  <c r="EG191" i="1" a="1"/>
  <c r="EG191" i="1" s="1"/>
  <c r="EG178" i="1" a="1"/>
  <c r="EG178" i="1" s="1"/>
  <c r="EG199" i="1" a="1"/>
  <c r="EG199" i="1" s="1"/>
  <c r="EG189" i="1" a="1"/>
  <c r="EG189" i="1" s="1"/>
  <c r="EG160" i="1" a="1"/>
  <c r="EG160" i="1" s="1"/>
  <c r="EG166" i="1" a="1"/>
  <c r="EG166" i="1" s="1"/>
  <c r="EG140" i="1" a="1"/>
  <c r="EG140" i="1" s="1"/>
  <c r="EG126" i="1" a="1"/>
  <c r="EG126" i="1" s="1"/>
  <c r="EG187" i="1" a="1"/>
  <c r="EG187" i="1" s="1"/>
  <c r="EG180" i="1" a="1"/>
  <c r="EG180" i="1" s="1"/>
  <c r="EG159" i="1" a="1"/>
  <c r="EG159" i="1" s="1"/>
  <c r="EG142" i="1" a="1"/>
  <c r="EG142" i="1" s="1"/>
  <c r="EG145" i="1" a="1"/>
  <c r="EG145" i="1" s="1"/>
  <c r="EG107" i="1" a="1"/>
  <c r="EG107" i="1" s="1"/>
  <c r="EG94" i="1" a="1"/>
  <c r="EG94" i="1" s="1"/>
  <c r="EG92" i="1" a="1"/>
  <c r="EG92" i="1" s="1"/>
  <c r="EG76" i="1" a="1"/>
  <c r="EG76" i="1" s="1"/>
  <c r="EG57" i="1" a="1"/>
  <c r="EG57" i="1" s="1"/>
  <c r="EG59" i="1" a="1"/>
  <c r="EG59" i="1" s="1"/>
  <c r="EG204" i="1" a="1"/>
  <c r="EG204" i="1" s="1"/>
  <c r="EG182" i="1" a="1"/>
  <c r="EG182" i="1" s="1"/>
  <c r="EG171" i="1" a="1"/>
  <c r="EG171" i="1" s="1"/>
  <c r="EG133" i="1" a="1"/>
  <c r="EG133" i="1" s="1"/>
  <c r="EG125" i="1" a="1"/>
  <c r="EG125" i="1" s="1"/>
  <c r="EG104" i="1" a="1"/>
  <c r="EG104" i="1" s="1"/>
  <c r="EG100" i="1" a="1"/>
  <c r="EG100" i="1" s="1"/>
  <c r="EG83" i="1" a="1"/>
  <c r="EG83" i="1" s="1"/>
  <c r="EG79" i="1" a="1"/>
  <c r="EG79" i="1" s="1"/>
  <c r="EG62" i="1" a="1"/>
  <c r="EG62" i="1" s="1"/>
  <c r="EG38" i="1" a="1"/>
  <c r="EG38" i="1" s="1"/>
  <c r="EG201" i="1" a="1"/>
  <c r="EG201" i="1" s="1"/>
  <c r="EG179" i="1" a="1"/>
  <c r="EG179" i="1" s="1"/>
  <c r="EG164" i="1" a="1"/>
  <c r="EG164" i="1" s="1"/>
  <c r="EG30" i="1" a="1"/>
  <c r="EG30" i="1" s="1"/>
  <c r="EG36" i="1" a="1"/>
  <c r="EG36" i="1" s="1"/>
  <c r="EG195" i="1" a="1"/>
  <c r="EG195" i="1" s="1"/>
  <c r="EG185" i="1" a="1"/>
  <c r="EG185" i="1" s="1"/>
  <c r="EG158" i="1" a="1"/>
  <c r="EG158" i="1" s="1"/>
  <c r="EG152" i="1" a="1"/>
  <c r="EG152" i="1" s="1"/>
  <c r="EG127" i="1" a="1"/>
  <c r="EG127" i="1" s="1"/>
  <c r="EG197" i="1" a="1"/>
  <c r="EG197" i="1" s="1"/>
  <c r="EG175" i="1" a="1"/>
  <c r="EG175" i="1" s="1"/>
  <c r="EG170" i="1" a="1"/>
  <c r="EG170" i="1" s="1"/>
  <c r="EG138" i="1" a="1"/>
  <c r="EG138" i="1" s="1"/>
  <c r="EG132" i="1" a="1"/>
  <c r="EG132" i="1" s="1"/>
  <c r="EG103" i="1" a="1"/>
  <c r="EG103" i="1" s="1"/>
  <c r="EG98" i="1" a="1"/>
  <c r="EG98" i="1" s="1"/>
  <c r="EG81" i="1" a="1"/>
  <c r="EG81" i="1" s="1"/>
  <c r="EG58" i="1" a="1"/>
  <c r="EG58" i="1" s="1"/>
  <c r="EG43" i="1" a="1"/>
  <c r="EG43" i="1" s="1"/>
  <c r="EG184" i="1" a="1"/>
  <c r="EG184" i="1" s="1"/>
  <c r="EG146" i="1" a="1"/>
  <c r="EG146" i="1" s="1"/>
  <c r="EG122" i="1" a="1"/>
  <c r="EG122" i="1" s="1"/>
  <c r="EG96" i="1" a="1"/>
  <c r="EG96" i="1" s="1"/>
  <c r="EG74" i="1" a="1"/>
  <c r="EG74" i="1" s="1"/>
  <c r="EG65" i="1" a="1"/>
  <c r="EG65" i="1" s="1"/>
  <c r="EG46" i="1" a="1"/>
  <c r="EG46" i="1" s="1"/>
  <c r="EG202" i="1" a="1"/>
  <c r="EG202" i="1" s="1"/>
  <c r="EG172" i="1" a="1"/>
  <c r="EG172" i="1" s="1"/>
  <c r="EG149" i="1" a="1"/>
  <c r="EG149" i="1" s="1"/>
  <c r="EG110" i="1" a="1"/>
  <c r="EG110" i="1" s="1"/>
  <c r="EG117" i="1" a="1"/>
  <c r="EG117" i="1" s="1"/>
  <c r="EG68" i="1" a="1"/>
  <c r="EG68" i="1" s="1"/>
  <c r="EG66" i="1" a="1"/>
  <c r="EG66" i="1" s="1"/>
  <c r="EG37" i="1" a="1"/>
  <c r="EG37" i="1" s="1"/>
  <c r="EG10" i="1" a="1"/>
  <c r="EG10" i="1" s="1"/>
  <c r="EG193" i="1" a="1"/>
  <c r="EG193" i="1" s="1"/>
  <c r="EG165" i="1" a="1"/>
  <c r="EG165" i="1" s="1"/>
  <c r="EG141" i="1" a="1"/>
  <c r="EG141" i="1" s="1"/>
  <c r="EG115" i="1" a="1"/>
  <c r="EG115" i="1" s="1"/>
  <c r="EG93" i="1" a="1"/>
  <c r="EG93" i="1" s="1"/>
  <c r="EG88" i="1" a="1"/>
  <c r="EG88" i="1" s="1"/>
  <c r="EG70" i="1" a="1"/>
  <c r="EG70" i="1" s="1"/>
  <c r="EG11" i="1" a="1"/>
  <c r="EG11" i="1" s="1"/>
  <c r="EG196" i="1" a="1"/>
  <c r="EG196" i="1" s="1"/>
  <c r="EG162" i="1" a="1"/>
  <c r="EG162" i="1" s="1"/>
  <c r="EG143" i="1" a="1"/>
  <c r="EG143" i="1" s="1"/>
  <c r="EG123" i="1" a="1"/>
  <c r="EG123" i="1" s="1"/>
  <c r="EG90" i="1" a="1"/>
  <c r="EG90" i="1" s="1"/>
  <c r="EG80" i="1" a="1"/>
  <c r="EG80" i="1" s="1"/>
  <c r="EG40" i="1" a="1"/>
  <c r="EG40" i="1" s="1"/>
  <c r="EG24" i="1" a="1"/>
  <c r="EG24" i="1" s="1"/>
  <c r="EG12" i="1" a="1"/>
  <c r="EG12" i="1" s="1"/>
  <c r="EG190" i="1" a="1"/>
  <c r="EG190" i="1" s="1"/>
  <c r="EG153" i="1" a="1"/>
  <c r="EG153" i="1" s="1"/>
  <c r="EG154" i="1" a="1"/>
  <c r="EG154" i="1" s="1"/>
  <c r="EG116" i="1" a="1"/>
  <c r="EG116" i="1" s="1"/>
  <c r="EG106" i="1" a="1"/>
  <c r="EG106" i="1" s="1"/>
  <c r="EG85" i="1" a="1"/>
  <c r="EG85" i="1" s="1"/>
  <c r="EG28" i="1" a="1"/>
  <c r="EG28" i="1" s="1"/>
  <c r="EG9" i="1" a="1"/>
  <c r="EG9" i="1" s="1"/>
  <c r="EG14" i="1" a="1"/>
  <c r="EG14" i="1" s="1"/>
  <c r="EG198" i="1" a="1"/>
  <c r="EG198" i="1" s="1"/>
  <c r="EG155" i="1" a="1"/>
  <c r="EG155" i="1" s="1"/>
  <c r="EG137" i="1" a="1"/>
  <c r="EG137" i="1" s="1"/>
  <c r="EG112" i="1" a="1"/>
  <c r="EG112" i="1" s="1"/>
  <c r="EG95" i="1" a="1"/>
  <c r="EG95" i="1" s="1"/>
  <c r="EG73" i="1" a="1"/>
  <c r="EG73" i="1" s="1"/>
  <c r="EG51" i="1" a="1"/>
  <c r="EG51" i="1" s="1"/>
  <c r="EG16" i="1" a="1"/>
  <c r="EG16" i="1" s="1"/>
  <c r="EG192" i="1" a="1"/>
  <c r="EG192" i="1" s="1"/>
  <c r="EG161" i="1" a="1"/>
  <c r="EG161" i="1" s="1"/>
  <c r="EG156" i="1" a="1"/>
  <c r="EG156" i="1" s="1"/>
  <c r="EG119" i="1" a="1"/>
  <c r="EG119" i="1" s="1"/>
  <c r="EG99" i="1" a="1"/>
  <c r="EG99" i="1" s="1"/>
  <c r="EG56" i="1" a="1"/>
  <c r="EG56" i="1" s="1"/>
  <c r="EG49" i="1" a="1"/>
  <c r="EG49" i="1" s="1"/>
  <c r="EG206" i="1" a="1"/>
  <c r="EG206" i="1" s="1"/>
  <c r="EG169" i="1" a="1"/>
  <c r="EG169" i="1" s="1"/>
  <c r="EG128" i="1" a="1"/>
  <c r="EG128" i="1" s="1"/>
  <c r="EG114" i="1" a="1"/>
  <c r="EG114" i="1" s="1"/>
  <c r="EG109" i="1" a="1"/>
  <c r="EG109" i="1" s="1"/>
  <c r="EG64" i="1" a="1"/>
  <c r="EG64" i="1" s="1"/>
  <c r="EG48" i="1" a="1"/>
  <c r="EG48" i="1" s="1"/>
  <c r="EG4" i="1" a="1"/>
  <c r="EG4" i="1" s="1"/>
  <c r="EG18" i="1" a="1"/>
  <c r="EG18" i="1" s="1"/>
  <c r="EG203" i="1" a="1"/>
  <c r="EG203" i="1" s="1"/>
  <c r="EG168" i="1" a="1"/>
  <c r="EG168" i="1" s="1"/>
  <c r="EG134" i="1" a="1"/>
  <c r="EG134" i="1" s="1"/>
  <c r="EG108" i="1" a="1"/>
  <c r="EG108" i="1" s="1"/>
  <c r="EG97" i="1" a="1"/>
  <c r="EG97" i="1" s="1"/>
  <c r="EG82" i="1" a="1"/>
  <c r="EG82" i="1" s="1"/>
  <c r="EG42" i="1" a="1"/>
  <c r="EG42" i="1" s="1"/>
  <c r="EG183" i="1" a="1"/>
  <c r="EG183" i="1" s="1"/>
  <c r="EG176" i="1" a="1"/>
  <c r="EG176" i="1" s="1"/>
  <c r="EG136" i="1" a="1"/>
  <c r="EG136" i="1" s="1"/>
  <c r="EG111" i="1" a="1"/>
  <c r="EG111" i="1" s="1"/>
  <c r="EG89" i="1" a="1"/>
  <c r="EG89" i="1" s="1"/>
  <c r="EG61" i="1" a="1"/>
  <c r="EG61" i="1" s="1"/>
  <c r="EG39" i="1" a="1"/>
  <c r="EG39" i="1" s="1"/>
  <c r="EG13" i="1" a="1"/>
  <c r="EG13" i="1" s="1"/>
  <c r="EG177" i="1" a="1"/>
  <c r="EG177" i="1" s="1"/>
  <c r="EG167" i="1" a="1"/>
  <c r="EG167" i="1" s="1"/>
  <c r="EG139" i="1" a="1"/>
  <c r="EG139" i="1" s="1"/>
  <c r="EG135" i="1" a="1"/>
  <c r="EG135" i="1" s="1"/>
  <c r="EG72" i="1" a="1"/>
  <c r="EG72" i="1" s="1"/>
  <c r="EG53" i="1" a="1"/>
  <c r="EG53" i="1" s="1"/>
  <c r="EG47" i="1" a="1"/>
  <c r="EG47" i="1" s="1"/>
  <c r="EG33" i="1" a="1"/>
  <c r="EG33" i="1" s="1"/>
  <c r="EG17" i="1" a="1"/>
  <c r="EG17" i="1" s="1"/>
  <c r="EG174" i="1" a="1"/>
  <c r="EG174" i="1" s="1"/>
  <c r="EG157" i="1" a="1"/>
  <c r="EG157" i="1" s="1"/>
  <c r="EG124" i="1" a="1"/>
  <c r="EG124" i="1" s="1"/>
  <c r="EG102" i="1" a="1"/>
  <c r="EG102" i="1" s="1"/>
  <c r="EG78" i="1" a="1"/>
  <c r="EG78" i="1" s="1"/>
  <c r="EG50" i="1" a="1"/>
  <c r="EG50" i="1" s="1"/>
  <c r="EG44" i="1" a="1"/>
  <c r="EG44" i="1" s="1"/>
  <c r="EG2" i="1" a="1"/>
  <c r="EG2" i="1" s="1"/>
  <c r="EG188" i="1" a="1"/>
  <c r="EG188" i="1" s="1"/>
  <c r="EG151" i="1" a="1"/>
  <c r="EG151" i="1" s="1"/>
  <c r="EG121" i="1" a="1"/>
  <c r="EG121" i="1" s="1"/>
  <c r="EG113" i="1" a="1"/>
  <c r="EG113" i="1" s="1"/>
  <c r="EG75" i="1" a="1"/>
  <c r="EG75" i="1" s="1"/>
  <c r="EG55" i="1" a="1"/>
  <c r="EG55" i="1" s="1"/>
  <c r="EG45" i="1" a="1"/>
  <c r="EG45" i="1" s="1"/>
  <c r="EG7" i="1" a="1"/>
  <c r="EG7" i="1" s="1"/>
  <c r="EG19" i="1" a="1"/>
  <c r="EG19" i="1" s="1"/>
  <c r="EG173" i="1" a="1"/>
  <c r="EG173" i="1" s="1"/>
  <c r="EG147" i="1" a="1"/>
  <c r="EG147" i="1" s="1"/>
  <c r="EG130" i="1" a="1"/>
  <c r="EG130" i="1" s="1"/>
  <c r="EG101" i="1" a="1"/>
  <c r="EG101" i="1" s="1"/>
  <c r="EG69" i="1" a="1"/>
  <c r="EG69" i="1" s="1"/>
  <c r="EG60" i="1" a="1"/>
  <c r="EG60" i="1" s="1"/>
  <c r="EG52" i="1" a="1"/>
  <c r="EG52" i="1" s="1"/>
  <c r="EG34" i="1" a="1"/>
  <c r="EG34" i="1" s="1"/>
  <c r="EG200" i="1" a="1"/>
  <c r="EG200" i="1" s="1"/>
  <c r="EG150" i="1" a="1"/>
  <c r="EG150" i="1" s="1"/>
  <c r="EG129" i="1" a="1"/>
  <c r="EG129" i="1" s="1"/>
  <c r="EG91" i="1" a="1"/>
  <c r="EG91" i="1" s="1"/>
  <c r="EG86" i="1" a="1"/>
  <c r="EG86" i="1" s="1"/>
  <c r="EG71" i="1" a="1"/>
  <c r="EG71" i="1" s="1"/>
  <c r="EG41" i="1" a="1"/>
  <c r="EG41" i="1" s="1"/>
  <c r="EG186" i="1" a="1"/>
  <c r="EG186" i="1" s="1"/>
  <c r="EG144" i="1" a="1"/>
  <c r="EG144" i="1" s="1"/>
  <c r="EG120" i="1" a="1"/>
  <c r="EG120" i="1" s="1"/>
  <c r="EG105" i="1" a="1"/>
  <c r="EG105" i="1" s="1"/>
  <c r="EG84" i="1" a="1"/>
  <c r="EG84" i="1" s="1"/>
  <c r="EG67" i="1" a="1"/>
  <c r="EG67" i="1" s="1"/>
  <c r="EG35" i="1" a="1"/>
  <c r="EG35" i="1" s="1"/>
  <c r="EG15" i="1" a="1"/>
  <c r="EG15" i="1" s="1"/>
  <c r="EG20" i="1" a="1"/>
  <c r="EG20" i="1" s="1"/>
  <c r="EG23" i="1" a="1"/>
  <c r="EG23" i="1" s="1"/>
  <c r="EG22" i="1" a="1"/>
  <c r="EG22" i="1" s="1"/>
  <c r="EG3" i="1" a="1"/>
  <c r="EG3" i="1" s="1"/>
  <c r="EG21" i="1" a="1"/>
  <c r="EG21" i="1" s="1"/>
  <c r="EG5" i="1" a="1"/>
  <c r="EG5" i="1" s="1"/>
  <c r="EG8" i="1" a="1"/>
  <c r="EG8" i="1" s="1"/>
  <c r="EG6" i="1" a="1"/>
  <c r="EG6" i="1" s="1"/>
  <c r="EH1" i="1"/>
  <c r="EH27" i="1" l="1" a="1"/>
  <c r="EH27" i="1" s="1"/>
  <c r="EH195" i="1" a="1"/>
  <c r="EH195" i="1" s="1"/>
  <c r="EH179" i="1" a="1"/>
  <c r="EH179" i="1" s="1"/>
  <c r="EH169" i="1" a="1"/>
  <c r="EH169" i="1" s="1"/>
  <c r="EH130" i="1" a="1"/>
  <c r="EH130" i="1" s="1"/>
  <c r="EH122" i="1" a="1"/>
  <c r="EH122" i="1" s="1"/>
  <c r="EH109" i="1" a="1"/>
  <c r="EH109" i="1" s="1"/>
  <c r="EH88" i="1" a="1"/>
  <c r="EH88" i="1" s="1"/>
  <c r="EH75" i="1" a="1"/>
  <c r="EH75" i="1" s="1"/>
  <c r="EH203" i="1" a="1"/>
  <c r="EH203" i="1" s="1"/>
  <c r="EH194" i="1" a="1"/>
  <c r="EH194" i="1" s="1"/>
  <c r="EH170" i="1" a="1"/>
  <c r="EH170" i="1" s="1"/>
  <c r="EH152" i="1" a="1"/>
  <c r="EH152" i="1" s="1"/>
  <c r="EH133" i="1" a="1"/>
  <c r="EH133" i="1" s="1"/>
  <c r="EH120" i="1" a="1"/>
  <c r="EH120" i="1" s="1"/>
  <c r="EH93" i="1" a="1"/>
  <c r="EH93" i="1" s="1"/>
  <c r="EH84" i="1" a="1"/>
  <c r="EH84" i="1" s="1"/>
  <c r="EH58" i="1" a="1"/>
  <c r="EH58" i="1" s="1"/>
  <c r="EH48" i="1" a="1"/>
  <c r="EH48" i="1" s="1"/>
  <c r="EH188" i="1" a="1"/>
  <c r="EH188" i="1" s="1"/>
  <c r="EH184" i="1" a="1"/>
  <c r="EH184" i="1" s="1"/>
  <c r="EH167" i="1" a="1"/>
  <c r="EH167" i="1" s="1"/>
  <c r="EH141" i="1" a="1"/>
  <c r="EH141" i="1" s="1"/>
  <c r="EH124" i="1" a="1"/>
  <c r="EH124" i="1" s="1"/>
  <c r="EH114" i="1" a="1"/>
  <c r="EH114" i="1" s="1"/>
  <c r="EH98" i="1" a="1"/>
  <c r="EH98" i="1" s="1"/>
  <c r="EH81" i="1" a="1"/>
  <c r="EH81" i="1" s="1"/>
  <c r="EH63" i="1" a="1"/>
  <c r="EH63" i="1" s="1"/>
  <c r="EH42" i="1" a="1"/>
  <c r="EH42" i="1" s="1"/>
  <c r="EH185" i="1" a="1"/>
  <c r="EH185" i="1" s="1"/>
  <c r="EH181" i="1" a="1"/>
  <c r="EH181" i="1" s="1"/>
  <c r="EH157" i="1" a="1"/>
  <c r="EH157" i="1" s="1"/>
  <c r="EH138" i="1" a="1"/>
  <c r="EH138" i="1" s="1"/>
  <c r="EH132" i="1" a="1"/>
  <c r="EH132" i="1" s="1"/>
  <c r="EH125" i="1" a="1"/>
  <c r="EH125" i="1" s="1"/>
  <c r="EH87" i="1" a="1"/>
  <c r="EH87" i="1" s="1"/>
  <c r="EH71" i="1" a="1"/>
  <c r="EH71" i="1" s="1"/>
  <c r="EH55" i="1" a="1"/>
  <c r="EH55" i="1" s="1"/>
  <c r="EH39" i="1" a="1"/>
  <c r="EH39" i="1" s="1"/>
  <c r="EH202" i="1" a="1"/>
  <c r="EH202" i="1" s="1"/>
  <c r="EH183" i="1" a="1"/>
  <c r="EH183" i="1" s="1"/>
  <c r="EH166" i="1" a="1"/>
  <c r="EH166" i="1" s="1"/>
  <c r="EH160" i="1" a="1"/>
  <c r="EH160" i="1" s="1"/>
  <c r="EH135" i="1" a="1"/>
  <c r="EH135" i="1" s="1"/>
  <c r="EH131" i="1" a="1"/>
  <c r="EH131" i="1" s="1"/>
  <c r="EH105" i="1" a="1"/>
  <c r="EH105" i="1" s="1"/>
  <c r="EH95" i="1" a="1"/>
  <c r="EH95" i="1" s="1"/>
  <c r="EH74" i="1" a="1"/>
  <c r="EH74" i="1" s="1"/>
  <c r="EH60" i="1" a="1"/>
  <c r="EH60" i="1" s="1"/>
  <c r="EH44" i="1" a="1"/>
  <c r="EH44" i="1" s="1"/>
  <c r="EH199" i="1" a="1"/>
  <c r="EH199" i="1" s="1"/>
  <c r="EH189" i="1" a="1"/>
  <c r="EH189" i="1" s="1"/>
  <c r="EH165" i="1" a="1"/>
  <c r="EH165" i="1" s="1"/>
  <c r="EH154" i="1" a="1"/>
  <c r="EH154" i="1" s="1"/>
  <c r="EH143" i="1" a="1"/>
  <c r="EH143" i="1" s="1"/>
  <c r="EH123" i="1" a="1"/>
  <c r="EH123" i="1" s="1"/>
  <c r="EH111" i="1" a="1"/>
  <c r="EH111" i="1" s="1"/>
  <c r="EH102" i="1" a="1"/>
  <c r="EH102" i="1" s="1"/>
  <c r="EH193" i="1" a="1"/>
  <c r="EH193" i="1" s="1"/>
  <c r="EH177" i="1" a="1"/>
  <c r="EH177" i="1" s="1"/>
  <c r="EH175" i="1" a="1"/>
  <c r="EH175" i="1" s="1"/>
  <c r="EH147" i="1" a="1"/>
  <c r="EH147" i="1" s="1"/>
  <c r="EH140" i="1" a="1"/>
  <c r="EH140" i="1" s="1"/>
  <c r="EH107" i="1" a="1"/>
  <c r="EH107" i="1" s="1"/>
  <c r="EH117" i="1" a="1"/>
  <c r="EH117" i="1" s="1"/>
  <c r="EH99" i="1" a="1"/>
  <c r="EH99" i="1" s="1"/>
  <c r="EH91" i="1" a="1"/>
  <c r="EH91" i="1" s="1"/>
  <c r="EH65" i="1" a="1"/>
  <c r="EH65" i="1" s="1"/>
  <c r="EH62" i="1" a="1"/>
  <c r="EH62" i="1" s="1"/>
  <c r="EH196" i="1" a="1"/>
  <c r="EH196" i="1" s="1"/>
  <c r="EH174" i="1" a="1"/>
  <c r="EH174" i="1" s="1"/>
  <c r="EH162" i="1" a="1"/>
  <c r="EH162" i="1" s="1"/>
  <c r="EH139" i="1" a="1"/>
  <c r="EH139" i="1" s="1"/>
  <c r="EH137" i="1" a="1"/>
  <c r="EH137" i="1" s="1"/>
  <c r="EH110" i="1" a="1"/>
  <c r="EH110" i="1" s="1"/>
  <c r="EH113" i="1" a="1"/>
  <c r="EH113" i="1" s="1"/>
  <c r="EH97" i="1" a="1"/>
  <c r="EH97" i="1" s="1"/>
  <c r="EH82" i="1" a="1"/>
  <c r="EH82" i="1" s="1"/>
  <c r="EH57" i="1" a="1"/>
  <c r="EH57" i="1" s="1"/>
  <c r="EH59" i="1" a="1"/>
  <c r="EH59" i="1" s="1"/>
  <c r="EH204" i="1" a="1"/>
  <c r="EH204" i="1" s="1"/>
  <c r="EH180" i="1" a="1"/>
  <c r="EH180" i="1" s="1"/>
  <c r="EH164" i="1" a="1"/>
  <c r="EH164" i="1" s="1"/>
  <c r="EH155" i="1" a="1"/>
  <c r="EH155" i="1" s="1"/>
  <c r="EH145" i="1" a="1"/>
  <c r="EH145" i="1" s="1"/>
  <c r="EH115" i="1" a="1"/>
  <c r="EH115" i="1" s="1"/>
  <c r="EH129" i="1" a="1"/>
  <c r="EH129" i="1" s="1"/>
  <c r="EH89" i="1" a="1"/>
  <c r="EH89" i="1" s="1"/>
  <c r="EH64" i="1" a="1"/>
  <c r="EH64" i="1" s="1"/>
  <c r="EH54" i="1" a="1"/>
  <c r="EH54" i="1" s="1"/>
  <c r="EH41" i="1" a="1"/>
  <c r="EH41" i="1" s="1"/>
  <c r="EH201" i="1" a="1"/>
  <c r="EH201" i="1" s="1"/>
  <c r="EH187" i="1" a="1"/>
  <c r="EH187" i="1" s="1"/>
  <c r="EH172" i="1" a="1"/>
  <c r="EH172" i="1" s="1"/>
  <c r="EH151" i="1" a="1"/>
  <c r="EH151" i="1" s="1"/>
  <c r="EH159" i="1" a="1"/>
  <c r="EH159" i="1" s="1"/>
  <c r="EH121" i="1" a="1"/>
  <c r="EH121" i="1" s="1"/>
  <c r="EH101" i="1" a="1"/>
  <c r="EH101" i="1" s="1"/>
  <c r="EH94" i="1" a="1"/>
  <c r="EH94" i="1" s="1"/>
  <c r="EH76" i="1" a="1"/>
  <c r="EH76" i="1" s="1"/>
  <c r="EH70" i="1" a="1"/>
  <c r="EH70" i="1" s="1"/>
  <c r="EH35" i="1" a="1"/>
  <c r="EH35" i="1" s="1"/>
  <c r="EH186" i="1" a="1"/>
  <c r="EH186" i="1" s="1"/>
  <c r="EH134" i="1" a="1"/>
  <c r="EH134" i="1" s="1"/>
  <c r="EH92" i="1" a="1"/>
  <c r="EH92" i="1" s="1"/>
  <c r="EH69" i="1" a="1"/>
  <c r="EH69" i="1" s="1"/>
  <c r="EH28" i="1" a="1"/>
  <c r="EH28" i="1" s="1"/>
  <c r="EH178" i="1" a="1"/>
  <c r="EH178" i="1" s="1"/>
  <c r="EH128" i="1" a="1"/>
  <c r="EH128" i="1" s="1"/>
  <c r="EH72" i="1" a="1"/>
  <c r="EH72" i="1" s="1"/>
  <c r="EH56" i="1" a="1"/>
  <c r="EH56" i="1" s="1"/>
  <c r="EH156" i="1" a="1"/>
  <c r="EH156" i="1" s="1"/>
  <c r="EH127" i="1" a="1"/>
  <c r="EH127" i="1" s="1"/>
  <c r="EH78" i="1" a="1"/>
  <c r="EH78" i="1" s="1"/>
  <c r="EH51" i="1" a="1"/>
  <c r="EH51" i="1" s="1"/>
  <c r="EH161" i="1" a="1"/>
  <c r="EH161" i="1" s="1"/>
  <c r="EH118" i="1" a="1"/>
  <c r="EH118" i="1" s="1"/>
  <c r="EH86" i="1" a="1"/>
  <c r="EH86" i="1" s="1"/>
  <c r="EH49" i="1" a="1"/>
  <c r="EH49" i="1" s="1"/>
  <c r="EH158" i="1" a="1"/>
  <c r="EH158" i="1" s="1"/>
  <c r="EH104" i="1" a="1"/>
  <c r="EH104" i="1" s="1"/>
  <c r="EH83" i="1" a="1"/>
  <c r="EH83" i="1" s="1"/>
  <c r="EH43" i="1" a="1"/>
  <c r="EH43" i="1" s="1"/>
  <c r="EH205" i="1" a="1"/>
  <c r="EH205" i="1" s="1"/>
  <c r="EH168" i="1" a="1"/>
  <c r="EH168" i="1" s="1"/>
  <c r="EH116" i="1" a="1"/>
  <c r="EH116" i="1" s="1"/>
  <c r="EH77" i="1" a="1"/>
  <c r="EH77" i="1" s="1"/>
  <c r="EH47" i="1" a="1"/>
  <c r="EH47" i="1" s="1"/>
  <c r="EH190" i="1" a="1"/>
  <c r="EH190" i="1" s="1"/>
  <c r="EH163" i="1" a="1"/>
  <c r="EH163" i="1" s="1"/>
  <c r="EH112" i="1" a="1"/>
  <c r="EH112" i="1" s="1"/>
  <c r="EH80" i="1" a="1"/>
  <c r="EH80" i="1" s="1"/>
  <c r="EH45" i="1" a="1"/>
  <c r="EH45" i="1" s="1"/>
  <c r="EH198" i="1" a="1"/>
  <c r="EH198" i="1" s="1"/>
  <c r="EH173" i="1" a="1"/>
  <c r="EH173" i="1" s="1"/>
  <c r="EH106" i="1" a="1"/>
  <c r="EH106" i="1" s="1"/>
  <c r="EH79" i="1" a="1"/>
  <c r="EH79" i="1" s="1"/>
  <c r="EH38" i="1" a="1"/>
  <c r="EH38" i="1" s="1"/>
  <c r="EH192" i="1" a="1"/>
  <c r="EH192" i="1" s="1"/>
  <c r="EH136" i="1" a="1"/>
  <c r="EH136" i="1" s="1"/>
  <c r="EH119" i="1" a="1"/>
  <c r="EH119" i="1" s="1"/>
  <c r="EH68" i="1" a="1"/>
  <c r="EH68" i="1" s="1"/>
  <c r="EH46" i="1" a="1"/>
  <c r="EH46" i="1" s="1"/>
  <c r="EH206" i="1" a="1"/>
  <c r="EH206" i="1" s="1"/>
  <c r="EH150" i="1" a="1"/>
  <c r="EH150" i="1" s="1"/>
  <c r="EH108" i="1" a="1"/>
  <c r="EH108" i="1" s="1"/>
  <c r="EH61" i="1" a="1"/>
  <c r="EH61" i="1" s="1"/>
  <c r="EH40" i="1" a="1"/>
  <c r="EH40" i="1" s="1"/>
  <c r="EH29" i="1" a="1"/>
  <c r="EH29" i="1" s="1"/>
  <c r="EH200" i="1" a="1"/>
  <c r="EH200" i="1" s="1"/>
  <c r="EH144" i="1" a="1"/>
  <c r="EH144" i="1" s="1"/>
  <c r="EH126" i="1" a="1"/>
  <c r="EH126" i="1" s="1"/>
  <c r="EH53" i="1" a="1"/>
  <c r="EH53" i="1" s="1"/>
  <c r="EH34" i="1" a="1"/>
  <c r="EH34" i="1" s="1"/>
  <c r="EH191" i="1" a="1"/>
  <c r="EH191" i="1" s="1"/>
  <c r="EH146" i="1" a="1"/>
  <c r="EH146" i="1" s="1"/>
  <c r="EH100" i="1" a="1"/>
  <c r="EH100" i="1" s="1"/>
  <c r="EH50" i="1" a="1"/>
  <c r="EH50" i="1" s="1"/>
  <c r="EH171" i="1" a="1"/>
  <c r="EH171" i="1" s="1"/>
  <c r="EH149" i="1" a="1"/>
  <c r="EH149" i="1" s="1"/>
  <c r="EH96" i="1" a="1"/>
  <c r="EH96" i="1" s="1"/>
  <c r="EH73" i="1" a="1"/>
  <c r="EH73" i="1" s="1"/>
  <c r="EH176" i="1" a="1"/>
  <c r="EH176" i="1" s="1"/>
  <c r="EH148" i="1" a="1"/>
  <c r="EH148" i="1" s="1"/>
  <c r="EH85" i="1" a="1"/>
  <c r="EH85" i="1" s="1"/>
  <c r="EH52" i="1" a="1"/>
  <c r="EH52" i="1" s="1"/>
  <c r="EH182" i="1" a="1"/>
  <c r="EH182" i="1" s="1"/>
  <c r="EH153" i="1" a="1"/>
  <c r="EH153" i="1" s="1"/>
  <c r="EH90" i="1" a="1"/>
  <c r="EH90" i="1" s="1"/>
  <c r="EH67" i="1" a="1"/>
  <c r="EH67" i="1" s="1"/>
  <c r="EH31" i="1" a="1"/>
  <c r="EH31" i="1" s="1"/>
  <c r="EH197" i="1" a="1"/>
  <c r="EH197" i="1" s="1"/>
  <c r="EH142" i="1" a="1"/>
  <c r="EH142" i="1" s="1"/>
  <c r="EH103" i="1" a="1"/>
  <c r="EH103" i="1" s="1"/>
  <c r="EH66" i="1" a="1"/>
  <c r="EH66" i="1" s="1"/>
  <c r="EH25" i="1" a="1"/>
  <c r="EH25" i="1" s="1"/>
  <c r="EH36" i="1" a="1"/>
  <c r="EH36" i="1" s="1"/>
  <c r="EH30" i="1" a="1"/>
  <c r="EH30" i="1" s="1"/>
  <c r="EH26" i="1" a="1"/>
  <c r="EH26" i="1" s="1"/>
  <c r="EH32" i="1" a="1"/>
  <c r="EH32" i="1" s="1"/>
  <c r="EH18" i="1" a="1"/>
  <c r="EH18" i="1" s="1"/>
  <c r="EH19" i="1" a="1"/>
  <c r="EH19" i="1" s="1"/>
  <c r="EH12" i="1" a="1"/>
  <c r="EH12" i="1" s="1"/>
  <c r="EH37" i="1" a="1"/>
  <c r="EH37" i="1" s="1"/>
  <c r="EH10" i="1" a="1"/>
  <c r="EH10" i="1" s="1"/>
  <c r="EH7" i="1" a="1"/>
  <c r="EH7" i="1" s="1"/>
  <c r="EH15" i="1" a="1"/>
  <c r="EH15" i="1" s="1"/>
  <c r="EH33" i="1" a="1"/>
  <c r="EH33" i="1" s="1"/>
  <c r="EH9" i="1" a="1"/>
  <c r="EH9" i="1" s="1"/>
  <c r="EH14" i="1" a="1"/>
  <c r="EH14" i="1" s="1"/>
  <c r="EH6" i="1" a="1"/>
  <c r="EH6" i="1" s="1"/>
  <c r="EH11" i="1" a="1"/>
  <c r="EH11" i="1" s="1"/>
  <c r="EH16" i="1" a="1"/>
  <c r="EH16" i="1" s="1"/>
  <c r="EH17" i="1" a="1"/>
  <c r="EH17" i="1" s="1"/>
  <c r="EH13" i="1" a="1"/>
  <c r="EH13" i="1" s="1"/>
  <c r="EH4" i="1" a="1"/>
  <c r="EH4" i="1" s="1"/>
  <c r="EH2" i="1" a="1"/>
  <c r="EH2" i="1" s="1"/>
  <c r="EH24" i="1" a="1"/>
  <c r="EH24" i="1" s="1"/>
  <c r="EH3" i="1" a="1"/>
  <c r="EH3" i="1" s="1"/>
  <c r="EH5" i="1" a="1"/>
  <c r="EH5" i="1" s="1"/>
  <c r="EH8" i="1" a="1"/>
  <c r="EH8" i="1" s="1"/>
  <c r="EH20" i="1" a="1"/>
  <c r="EH20" i="1" s="1"/>
  <c r="EH22" i="1" a="1"/>
  <c r="EH22" i="1" s="1"/>
  <c r="EH21" i="1" a="1"/>
  <c r="EH21" i="1" s="1"/>
  <c r="EH23" i="1" a="1"/>
  <c r="EH23" i="1" s="1"/>
  <c r="EI1" i="1"/>
  <c r="EI26" i="1" l="1" a="1"/>
  <c r="EI26" i="1" s="1"/>
  <c r="EI40" i="1" a="1"/>
  <c r="EI40" i="1" s="1"/>
  <c r="EI28" i="1" a="1"/>
  <c r="EI28" i="1" s="1"/>
  <c r="EI31" i="1" a="1"/>
  <c r="EI31" i="1" s="1"/>
  <c r="EI33" i="1" a="1"/>
  <c r="EI33" i="1" s="1"/>
  <c r="EI27" i="1" a="1"/>
  <c r="EI27" i="1" s="1"/>
  <c r="EI29" i="1" a="1"/>
  <c r="EI29" i="1" s="1"/>
  <c r="EI30" i="1" a="1"/>
  <c r="EI30" i="1" s="1"/>
  <c r="EI36" i="1" a="1"/>
  <c r="EI36" i="1" s="1"/>
  <c r="EI35" i="1" a="1"/>
  <c r="EI35" i="1" s="1"/>
  <c r="EI25" i="1" a="1"/>
  <c r="EI25" i="1" s="1"/>
  <c r="EI203" i="1" a="1"/>
  <c r="EI203" i="1" s="1"/>
  <c r="EI175" i="1" a="1"/>
  <c r="EI175" i="1" s="1"/>
  <c r="EI163" i="1" a="1"/>
  <c r="EI163" i="1" s="1"/>
  <c r="EI149" i="1" a="1"/>
  <c r="EI149" i="1" s="1"/>
  <c r="EI127" i="1" a="1"/>
  <c r="EI127" i="1" s="1"/>
  <c r="EI106" i="1" a="1"/>
  <c r="EI106" i="1" s="1"/>
  <c r="EI105" i="1" a="1"/>
  <c r="EI105" i="1" s="1"/>
  <c r="EI83" i="1" a="1"/>
  <c r="EI83" i="1" s="1"/>
  <c r="EI61" i="1" a="1"/>
  <c r="EI61" i="1" s="1"/>
  <c r="EI59" i="1" a="1"/>
  <c r="EI59" i="1" s="1"/>
  <c r="EI200" i="1" a="1"/>
  <c r="EI200" i="1" s="1"/>
  <c r="EI181" i="1" a="1"/>
  <c r="EI181" i="1" s="1"/>
  <c r="EI190" i="1" a="1"/>
  <c r="EI190" i="1" s="1"/>
  <c r="EI141" i="1" a="1"/>
  <c r="EI141" i="1" s="1"/>
  <c r="EI124" i="1" a="1"/>
  <c r="EI124" i="1" s="1"/>
  <c r="EI123" i="1" a="1"/>
  <c r="EI123" i="1" s="1"/>
  <c r="EI93" i="1" a="1"/>
  <c r="EI93" i="1" s="1"/>
  <c r="EI81" i="1" a="1"/>
  <c r="EI81" i="1" s="1"/>
  <c r="EI53" i="1" a="1"/>
  <c r="EI53" i="1" s="1"/>
  <c r="EI51" i="1" a="1"/>
  <c r="EI51" i="1" s="1"/>
  <c r="EI37" i="1" a="1"/>
  <c r="EI37" i="1" s="1"/>
  <c r="EI11" i="1" a="1"/>
  <c r="EI11" i="1" s="1"/>
  <c r="EI13" i="1" a="1"/>
  <c r="EI13" i="1" s="1"/>
  <c r="EI4" i="1" a="1"/>
  <c r="EI4" i="1" s="1"/>
  <c r="EI2" i="1" a="1"/>
  <c r="EI2" i="1" s="1"/>
  <c r="EI197" i="1" a="1"/>
  <c r="EI197" i="1" s="1"/>
  <c r="EI178" i="1" a="1"/>
  <c r="EI178" i="1" s="1"/>
  <c r="EI167" i="1" a="1"/>
  <c r="EI167" i="1" s="1"/>
  <c r="EI148" i="1" a="1"/>
  <c r="EI148" i="1" s="1"/>
  <c r="EI121" i="1" a="1"/>
  <c r="EI121" i="1" s="1"/>
  <c r="EI120" i="1" a="1"/>
  <c r="EI120" i="1" s="1"/>
  <c r="EI90" i="1" a="1"/>
  <c r="EI90" i="1" s="1"/>
  <c r="EI71" i="1" a="1"/>
  <c r="EI71" i="1" s="1"/>
  <c r="EI50" i="1" a="1"/>
  <c r="EI50" i="1" s="1"/>
  <c r="EI48" i="1" a="1"/>
  <c r="EI48" i="1" s="1"/>
  <c r="EI9" i="1" a="1"/>
  <c r="EI9" i="1" s="1"/>
  <c r="EI194" i="1" a="1"/>
  <c r="EI194" i="1" s="1"/>
  <c r="EI183" i="1" a="1"/>
  <c r="EI183" i="1" s="1"/>
  <c r="EI174" i="1" a="1"/>
  <c r="EI174" i="1" s="1"/>
  <c r="EI135" i="1" a="1"/>
  <c r="EI135" i="1" s="1"/>
  <c r="EI137" i="1" a="1"/>
  <c r="EI137" i="1" s="1"/>
  <c r="EI119" i="1" a="1"/>
  <c r="EI119" i="1" s="1"/>
  <c r="EI98" i="1" a="1"/>
  <c r="EI98" i="1" s="1"/>
  <c r="EI77" i="1" a="1"/>
  <c r="EI77" i="1" s="1"/>
  <c r="EI79" i="1" a="1"/>
  <c r="EI79" i="1" s="1"/>
  <c r="EI64" i="1" a="1"/>
  <c r="EI64" i="1" s="1"/>
  <c r="EI39" i="1" a="1"/>
  <c r="EI39" i="1" s="1"/>
  <c r="EI18" i="1" a="1"/>
  <c r="EI18" i="1" s="1"/>
  <c r="EI191" i="1" a="1"/>
  <c r="EI191" i="1" s="1"/>
  <c r="EI162" i="1" a="1"/>
  <c r="EI162" i="1" s="1"/>
  <c r="EI173" i="1" a="1"/>
  <c r="EI173" i="1" s="1"/>
  <c r="EI143" i="1" a="1"/>
  <c r="EI143" i="1" s="1"/>
  <c r="EI132" i="1" a="1"/>
  <c r="EI132" i="1" s="1"/>
  <c r="EI114" i="1" a="1"/>
  <c r="EI114" i="1" s="1"/>
  <c r="EI87" i="1" a="1"/>
  <c r="EI87" i="1" s="1"/>
  <c r="EI74" i="1" a="1"/>
  <c r="EI74" i="1" s="1"/>
  <c r="EI58" i="1" a="1"/>
  <c r="EI58" i="1" s="1"/>
  <c r="EI56" i="1" a="1"/>
  <c r="EI56" i="1" s="1"/>
  <c r="EI19" i="1" a="1"/>
  <c r="EI19" i="1" s="1"/>
  <c r="EI205" i="1" a="1"/>
  <c r="EI205" i="1" s="1"/>
  <c r="EI189" i="1" a="1"/>
  <c r="EI189" i="1" s="1"/>
  <c r="EI156" i="1" a="1"/>
  <c r="EI156" i="1" s="1"/>
  <c r="EI166" i="1" a="1"/>
  <c r="EI166" i="1" s="1"/>
  <c r="EI157" i="1" a="1"/>
  <c r="EI157" i="1" s="1"/>
  <c r="EI131" i="1" a="1"/>
  <c r="EI131" i="1" s="1"/>
  <c r="EI103" i="1" a="1"/>
  <c r="EI103" i="1" s="1"/>
  <c r="EI95" i="1" a="1"/>
  <c r="EI95" i="1" s="1"/>
  <c r="EI80" i="1" a="1"/>
  <c r="EI80" i="1" s="1"/>
  <c r="EI63" i="1" a="1"/>
  <c r="EI63" i="1" s="1"/>
  <c r="EI54" i="1" a="1"/>
  <c r="EI54" i="1" s="1"/>
  <c r="EI202" i="1" a="1"/>
  <c r="EI202" i="1" s="1"/>
  <c r="EI177" i="1" a="1"/>
  <c r="EI177" i="1" s="1"/>
  <c r="EI159" i="1" a="1"/>
  <c r="EI159" i="1" s="1"/>
  <c r="EI160" i="1" a="1"/>
  <c r="EI160" i="1" s="1"/>
  <c r="EI140" i="1" a="1"/>
  <c r="EI140" i="1" s="1"/>
  <c r="EI130" i="1" a="1"/>
  <c r="EI130" i="1" s="1"/>
  <c r="EI100" i="1" a="1"/>
  <c r="EI100" i="1" s="1"/>
  <c r="EI99" i="1" a="1"/>
  <c r="EI99" i="1" s="1"/>
  <c r="EI88" i="1" a="1"/>
  <c r="EI88" i="1" s="1"/>
  <c r="EI55" i="1" a="1"/>
  <c r="EI55" i="1" s="1"/>
  <c r="EI42" i="1" a="1"/>
  <c r="EI42" i="1" s="1"/>
  <c r="EI199" i="1" a="1"/>
  <c r="EI199" i="1" s="1"/>
  <c r="EI180" i="1" a="1"/>
  <c r="EI180" i="1" s="1"/>
  <c r="EI164" i="1" a="1"/>
  <c r="EI164" i="1" s="1"/>
  <c r="EI154" i="1" a="1"/>
  <c r="EI154" i="1" s="1"/>
  <c r="EI153" i="1" a="1"/>
  <c r="EI153" i="1" s="1"/>
  <c r="EI129" i="1" a="1"/>
  <c r="EI129" i="1" s="1"/>
  <c r="EI118" i="1" a="1"/>
  <c r="EI118" i="1" s="1"/>
  <c r="EI97" i="1" a="1"/>
  <c r="EI97" i="1" s="1"/>
  <c r="EI85" i="1" a="1"/>
  <c r="EI85" i="1" s="1"/>
  <c r="EI52" i="1" a="1"/>
  <c r="EI52" i="1" s="1"/>
  <c r="EI47" i="1" a="1"/>
  <c r="EI47" i="1" s="1"/>
  <c r="EI6" i="1" a="1"/>
  <c r="EI6" i="1" s="1"/>
  <c r="EI17" i="1" a="1"/>
  <c r="EI17" i="1" s="1"/>
  <c r="EI10" i="1" a="1"/>
  <c r="EI10" i="1" s="1"/>
  <c r="EI193" i="1" a="1"/>
  <c r="EI193" i="1" s="1"/>
  <c r="EI187" i="1" a="1"/>
  <c r="EI187" i="1" s="1"/>
  <c r="EI171" i="1" a="1"/>
  <c r="EI171" i="1" s="1"/>
  <c r="EI165" i="1" a="1"/>
  <c r="EI165" i="1" s="1"/>
  <c r="EI145" i="1" a="1"/>
  <c r="EI145" i="1" s="1"/>
  <c r="EI126" i="1" a="1"/>
  <c r="EI126" i="1" s="1"/>
  <c r="EI111" i="1" a="1"/>
  <c r="EI111" i="1" s="1"/>
  <c r="EI92" i="1" a="1"/>
  <c r="EI92" i="1" s="1"/>
  <c r="EI104" i="1" a="1"/>
  <c r="EI104" i="1" s="1"/>
  <c r="EI49" i="1" a="1"/>
  <c r="EI49" i="1" s="1"/>
  <c r="EI44" i="1" a="1"/>
  <c r="EI44" i="1" s="1"/>
  <c r="EI3" i="1" a="1"/>
  <c r="EI3" i="1" s="1"/>
  <c r="EI196" i="1" a="1"/>
  <c r="EI196" i="1" s="1"/>
  <c r="EI176" i="1" a="1"/>
  <c r="EI176" i="1" s="1"/>
  <c r="EI172" i="1" a="1"/>
  <c r="EI172" i="1" s="1"/>
  <c r="EI139" i="1" a="1"/>
  <c r="EI139" i="1" s="1"/>
  <c r="EI142" i="1" a="1"/>
  <c r="EI142" i="1" s="1"/>
  <c r="EI110" i="1" a="1"/>
  <c r="EI110" i="1" s="1"/>
  <c r="EI117" i="1" a="1"/>
  <c r="EI117" i="1" s="1"/>
  <c r="EI89" i="1" a="1"/>
  <c r="EI89" i="1" s="1"/>
  <c r="EI82" i="1" a="1"/>
  <c r="EI82" i="1" s="1"/>
  <c r="EI46" i="1" a="1"/>
  <c r="EI46" i="1" s="1"/>
  <c r="EI45" i="1" a="1"/>
  <c r="EI45" i="1" s="1"/>
  <c r="EI204" i="1" a="1"/>
  <c r="EI204" i="1" s="1"/>
  <c r="EI182" i="1" a="1"/>
  <c r="EI182" i="1" s="1"/>
  <c r="EI155" i="1" a="1"/>
  <c r="EI155" i="1" s="1"/>
  <c r="EI136" i="1" a="1"/>
  <c r="EI136" i="1" s="1"/>
  <c r="EI147" i="1" a="1"/>
  <c r="EI147" i="1" s="1"/>
  <c r="EI115" i="1" a="1"/>
  <c r="EI115" i="1" s="1"/>
  <c r="EI113" i="1" a="1"/>
  <c r="EI113" i="1" s="1"/>
  <c r="EI86" i="1" a="1"/>
  <c r="EI86" i="1" s="1"/>
  <c r="EI76" i="1" a="1"/>
  <c r="EI76" i="1" s="1"/>
  <c r="EI43" i="1" a="1"/>
  <c r="EI43" i="1" s="1"/>
  <c r="EI38" i="1" a="1"/>
  <c r="EI38" i="1" s="1"/>
  <c r="EI12" i="1" a="1"/>
  <c r="EI12" i="1" s="1"/>
  <c r="EI201" i="1" a="1"/>
  <c r="EI201" i="1" s="1"/>
  <c r="EI179" i="1" a="1"/>
  <c r="EI179" i="1" s="1"/>
  <c r="EI161" i="1" a="1"/>
  <c r="EI161" i="1" s="1"/>
  <c r="EI151" i="1" a="1"/>
  <c r="EI151" i="1" s="1"/>
  <c r="EI122" i="1" a="1"/>
  <c r="EI122" i="1" s="1"/>
  <c r="EI101" i="1" a="1"/>
  <c r="EI101" i="1" s="1"/>
  <c r="EI102" i="1" a="1"/>
  <c r="EI102" i="1" s="1"/>
  <c r="EI78" i="1" a="1"/>
  <c r="EI78" i="1" s="1"/>
  <c r="EI73" i="1" a="1"/>
  <c r="EI73" i="1" s="1"/>
  <c r="EI60" i="1" a="1"/>
  <c r="EI60" i="1" s="1"/>
  <c r="EI32" i="1" a="1"/>
  <c r="EI32" i="1" s="1"/>
  <c r="EI34" i="1" a="1"/>
  <c r="EI34" i="1" s="1"/>
  <c r="EI24" i="1" a="1"/>
  <c r="EI24" i="1" s="1"/>
  <c r="EI7" i="1" a="1"/>
  <c r="EI7" i="1" s="1"/>
  <c r="EI15" i="1" a="1"/>
  <c r="EI15" i="1" s="1"/>
  <c r="EI198" i="1" a="1"/>
  <c r="EI198" i="1" s="1"/>
  <c r="EI188" i="1" a="1"/>
  <c r="EI188" i="1" s="1"/>
  <c r="EI158" i="1" a="1"/>
  <c r="EI158" i="1" s="1"/>
  <c r="EI150" i="1" a="1"/>
  <c r="EI150" i="1" s="1"/>
  <c r="EI128" i="1" a="1"/>
  <c r="EI128" i="1" s="1"/>
  <c r="EI138" i="1" a="1"/>
  <c r="EI138" i="1" s="1"/>
  <c r="EI107" i="1" a="1"/>
  <c r="EI107" i="1" s="1"/>
  <c r="EI75" i="1" a="1"/>
  <c r="EI75" i="1" s="1"/>
  <c r="EI70" i="1" a="1"/>
  <c r="EI70" i="1" s="1"/>
  <c r="EI65" i="1" a="1"/>
  <c r="EI65" i="1" s="1"/>
  <c r="EI41" i="1" a="1"/>
  <c r="EI41" i="1" s="1"/>
  <c r="EI14" i="1" a="1"/>
  <c r="EI14" i="1" s="1"/>
  <c r="EI192" i="1" a="1"/>
  <c r="EI192" i="1" s="1"/>
  <c r="EI185" i="1" a="1"/>
  <c r="EI185" i="1" s="1"/>
  <c r="EI169" i="1" a="1"/>
  <c r="EI169" i="1" s="1"/>
  <c r="EI144" i="1" a="1"/>
  <c r="EI144" i="1" s="1"/>
  <c r="EI125" i="1" a="1"/>
  <c r="EI125" i="1" s="1"/>
  <c r="EI116" i="1" a="1"/>
  <c r="EI116" i="1" s="1"/>
  <c r="EI91" i="1" a="1"/>
  <c r="EI91" i="1" s="1"/>
  <c r="EI69" i="1" a="1"/>
  <c r="EI69" i="1" s="1"/>
  <c r="EI67" i="1" a="1"/>
  <c r="EI67" i="1" s="1"/>
  <c r="EI57" i="1" a="1"/>
  <c r="EI57" i="1" s="1"/>
  <c r="EI16" i="1" a="1"/>
  <c r="EI16" i="1" s="1"/>
  <c r="EI195" i="1" a="1"/>
  <c r="EI195" i="1" s="1"/>
  <c r="EI186" i="1" a="1"/>
  <c r="EI186" i="1" s="1"/>
  <c r="EI168" i="1" a="1"/>
  <c r="EI168" i="1" s="1"/>
  <c r="EI146" i="1" a="1"/>
  <c r="EI146" i="1" s="1"/>
  <c r="EI134" i="1" a="1"/>
  <c r="EI134" i="1" s="1"/>
  <c r="EI112" i="1" a="1"/>
  <c r="EI112" i="1" s="1"/>
  <c r="EI108" i="1" a="1"/>
  <c r="EI108" i="1" s="1"/>
  <c r="EI94" i="1" a="1"/>
  <c r="EI94" i="1" s="1"/>
  <c r="EI72" i="1" a="1"/>
  <c r="EI72" i="1" s="1"/>
  <c r="EI66" i="1" a="1"/>
  <c r="EI66" i="1" s="1"/>
  <c r="EI206" i="1" a="1"/>
  <c r="EI206" i="1" s="1"/>
  <c r="EI184" i="1" a="1"/>
  <c r="EI184" i="1" s="1"/>
  <c r="EI170" i="1" a="1"/>
  <c r="EI170" i="1" s="1"/>
  <c r="EI152" i="1" a="1"/>
  <c r="EI152" i="1" s="1"/>
  <c r="EI133" i="1" a="1"/>
  <c r="EI133" i="1" s="1"/>
  <c r="EI109" i="1" a="1"/>
  <c r="EI109" i="1" s="1"/>
  <c r="EI96" i="1" a="1"/>
  <c r="EI96" i="1" s="1"/>
  <c r="EI84" i="1" a="1"/>
  <c r="EI84" i="1" s="1"/>
  <c r="EI68" i="1" a="1"/>
  <c r="EI68" i="1" s="1"/>
  <c r="EI62" i="1" a="1"/>
  <c r="EI62" i="1" s="1"/>
  <c r="EI21" i="1" a="1"/>
  <c r="EI21" i="1" s="1"/>
  <c r="EI23" i="1" a="1"/>
  <c r="EI23" i="1" s="1"/>
  <c r="EI8" i="1" a="1"/>
  <c r="EI8" i="1" s="1"/>
  <c r="EI5" i="1" a="1"/>
  <c r="EI5" i="1" s="1"/>
  <c r="EI20" i="1" a="1"/>
  <c r="EI20" i="1" s="1"/>
  <c r="EI22" i="1" a="1"/>
  <c r="EI22" i="1" s="1"/>
  <c r="EJ1" i="1"/>
  <c r="EJ30" i="1" l="1" a="1"/>
  <c r="EJ30" i="1" s="1"/>
  <c r="EJ33" i="1" a="1"/>
  <c r="EJ33" i="1" s="1"/>
  <c r="EJ199" i="1" a="1"/>
  <c r="EJ199" i="1" s="1"/>
  <c r="EJ180" i="1" a="1"/>
  <c r="EJ180" i="1" s="1"/>
  <c r="EJ171" i="1" a="1"/>
  <c r="EJ171" i="1" s="1"/>
  <c r="EJ160" i="1" a="1"/>
  <c r="EJ160" i="1" s="1"/>
  <c r="EJ134" i="1" a="1"/>
  <c r="EJ134" i="1" s="1"/>
  <c r="EJ136" i="1" a="1"/>
  <c r="EJ136" i="1" s="1"/>
  <c r="EJ108" i="1" a="1"/>
  <c r="EJ108" i="1" s="1"/>
  <c r="EJ111" i="1" a="1"/>
  <c r="EJ111" i="1" s="1"/>
  <c r="EJ82" i="1" a="1"/>
  <c r="EJ82" i="1" s="1"/>
  <c r="EJ190" i="1" a="1"/>
  <c r="EJ190" i="1" s="1"/>
  <c r="EJ176" i="1" a="1"/>
  <c r="EJ176" i="1" s="1"/>
  <c r="EJ206" i="1" a="1"/>
  <c r="EJ206" i="1" s="1"/>
  <c r="EJ184" i="1" a="1"/>
  <c r="EJ184" i="1" s="1"/>
  <c r="EJ169" i="1" a="1"/>
  <c r="EJ169" i="1" s="1"/>
  <c r="EJ148" i="1" a="1"/>
  <c r="EJ148" i="1" s="1"/>
  <c r="EJ116" i="1" a="1"/>
  <c r="EJ116" i="1" s="1"/>
  <c r="EJ115" i="1" a="1"/>
  <c r="EJ115" i="1" s="1"/>
  <c r="EJ96" i="1" a="1"/>
  <c r="EJ96" i="1" s="1"/>
  <c r="EJ91" i="1" a="1"/>
  <c r="EJ91" i="1" s="1"/>
  <c r="EJ200" i="1" a="1"/>
  <c r="EJ200" i="1" s="1"/>
  <c r="EJ203" i="1" a="1"/>
  <c r="EJ203" i="1" s="1"/>
  <c r="EJ189" i="1" a="1"/>
  <c r="EJ189" i="1" s="1"/>
  <c r="EJ166" i="1" a="1"/>
  <c r="EJ166" i="1" s="1"/>
  <c r="EJ147" i="1" a="1"/>
  <c r="EJ147" i="1" s="1"/>
  <c r="EJ130" i="1" a="1"/>
  <c r="EJ130" i="1" s="1"/>
  <c r="EJ101" i="1" a="1"/>
  <c r="EJ101" i="1" s="1"/>
  <c r="EJ86" i="1" a="1"/>
  <c r="EJ86" i="1" s="1"/>
  <c r="EJ68" i="1" a="1"/>
  <c r="EJ68" i="1" s="1"/>
  <c r="EJ51" i="1" a="1"/>
  <c r="EJ51" i="1" s="1"/>
  <c r="EJ197" i="1" a="1"/>
  <c r="EJ197" i="1" s="1"/>
  <c r="EJ177" i="1" a="1"/>
  <c r="EJ177" i="1" s="1"/>
  <c r="EJ165" i="1" a="1"/>
  <c r="EJ165" i="1" s="1"/>
  <c r="EJ122" i="1" a="1"/>
  <c r="EJ122" i="1" s="1"/>
  <c r="EJ123" i="1" a="1"/>
  <c r="EJ123" i="1" s="1"/>
  <c r="EJ100" i="1" a="1"/>
  <c r="EJ100" i="1" s="1"/>
  <c r="EJ81" i="1" a="1"/>
  <c r="EJ81" i="1" s="1"/>
  <c r="EJ61" i="1" a="1"/>
  <c r="EJ61" i="1" s="1"/>
  <c r="EJ48" i="1" a="1"/>
  <c r="EJ48" i="1" s="1"/>
  <c r="EJ194" i="1" a="1"/>
  <c r="EJ194" i="1" s="1"/>
  <c r="EJ174" i="1" a="1"/>
  <c r="EJ174" i="1" s="1"/>
  <c r="EJ139" i="1" a="1"/>
  <c r="EJ139" i="1" s="1"/>
  <c r="EJ150" i="1" a="1"/>
  <c r="EJ150" i="1" s="1"/>
  <c r="EJ129" i="1" a="1"/>
  <c r="EJ129" i="1" s="1"/>
  <c r="EJ88" i="1" a="1"/>
  <c r="EJ88" i="1" s="1"/>
  <c r="EJ71" i="1" a="1"/>
  <c r="EJ71" i="1" s="1"/>
  <c r="EJ58" i="1" a="1"/>
  <c r="EJ58" i="1" s="1"/>
  <c r="EJ43" i="1" a="1"/>
  <c r="EJ43" i="1" s="1"/>
  <c r="EJ188" i="1" a="1"/>
  <c r="EJ188" i="1" s="1"/>
  <c r="EJ183" i="1" a="1"/>
  <c r="EJ183" i="1" s="1"/>
  <c r="EJ146" i="1" a="1"/>
  <c r="EJ146" i="1" s="1"/>
  <c r="EJ128" i="1" a="1"/>
  <c r="EJ128" i="1" s="1"/>
  <c r="EJ126" i="1" a="1"/>
  <c r="EJ126" i="1" s="1"/>
  <c r="EJ107" i="1" a="1"/>
  <c r="EJ107" i="1" s="1"/>
  <c r="EJ77" i="1" a="1"/>
  <c r="EJ77" i="1" s="1"/>
  <c r="EJ63" i="1" a="1"/>
  <c r="EJ63" i="1" s="1"/>
  <c r="EJ42" i="1" a="1"/>
  <c r="EJ42" i="1" s="1"/>
  <c r="EJ205" i="1" a="1"/>
  <c r="EJ205" i="1" s="1"/>
  <c r="EJ159" i="1" a="1"/>
  <c r="EJ159" i="1" s="1"/>
  <c r="EJ152" i="1" a="1"/>
  <c r="EJ152" i="1" s="1"/>
  <c r="EJ125" i="1" a="1"/>
  <c r="EJ125" i="1" s="1"/>
  <c r="EJ112" i="1" a="1"/>
  <c r="EJ112" i="1" s="1"/>
  <c r="EJ93" i="1" a="1"/>
  <c r="EJ93" i="1" s="1"/>
  <c r="EJ74" i="1" a="1"/>
  <c r="EJ74" i="1" s="1"/>
  <c r="EJ52" i="1" a="1"/>
  <c r="EJ52" i="1" s="1"/>
  <c r="EJ39" i="1" a="1"/>
  <c r="EJ39" i="1" s="1"/>
  <c r="EJ202" i="1" a="1"/>
  <c r="EJ202" i="1" s="1"/>
  <c r="EJ164" i="1" a="1"/>
  <c r="EJ164" i="1" s="1"/>
  <c r="EJ149" i="1" a="1"/>
  <c r="EJ149" i="1" s="1"/>
  <c r="EJ119" i="1" a="1"/>
  <c r="EJ119" i="1" s="1"/>
  <c r="EJ109" i="1" a="1"/>
  <c r="EJ109" i="1" s="1"/>
  <c r="EJ98" i="1" a="1"/>
  <c r="EJ98" i="1" s="1"/>
  <c r="EJ80" i="1" a="1"/>
  <c r="EJ80" i="1" s="1"/>
  <c r="EJ49" i="1" a="1"/>
  <c r="EJ49" i="1" s="1"/>
  <c r="EJ47" i="1" a="1"/>
  <c r="EJ47" i="1" s="1"/>
  <c r="EJ187" i="1" a="1"/>
  <c r="EJ187" i="1" s="1"/>
  <c r="EJ172" i="1" a="1"/>
  <c r="EJ172" i="1" s="1"/>
  <c r="EJ141" i="1" a="1"/>
  <c r="EJ141" i="1" s="1"/>
  <c r="EJ144" i="1" a="1"/>
  <c r="EJ144" i="1" s="1"/>
  <c r="EJ106" i="1" a="1"/>
  <c r="EJ106" i="1" s="1"/>
  <c r="EJ87" i="1" a="1"/>
  <c r="EJ87" i="1" s="1"/>
  <c r="EJ85" i="1" a="1"/>
  <c r="EJ85" i="1" s="1"/>
  <c r="EJ46" i="1" a="1"/>
  <c r="EJ46" i="1" s="1"/>
  <c r="EJ44" i="1" a="1"/>
  <c r="EJ44" i="1" s="1"/>
  <c r="EJ182" i="1" a="1"/>
  <c r="EJ182" i="1" s="1"/>
  <c r="EJ155" i="1" a="1"/>
  <c r="EJ155" i="1" s="1"/>
  <c r="EJ138" i="1" a="1"/>
  <c r="EJ138" i="1" s="1"/>
  <c r="EJ133" i="1" a="1"/>
  <c r="EJ133" i="1" s="1"/>
  <c r="EJ120" i="1" a="1"/>
  <c r="EJ120" i="1" s="1"/>
  <c r="EJ84" i="1" a="1"/>
  <c r="EJ84" i="1" s="1"/>
  <c r="EJ76" i="1" a="1"/>
  <c r="EJ76" i="1" s="1"/>
  <c r="EJ60" i="1" a="1"/>
  <c r="EJ60" i="1" s="1"/>
  <c r="EJ45" i="1" a="1"/>
  <c r="EJ45" i="1" s="1"/>
  <c r="EJ179" i="1" a="1"/>
  <c r="EJ179" i="1" s="1"/>
  <c r="EJ161" i="1" a="1"/>
  <c r="EJ161" i="1" s="1"/>
  <c r="EJ135" i="1" a="1"/>
  <c r="EJ135" i="1" s="1"/>
  <c r="EJ151" i="1" a="1"/>
  <c r="EJ151" i="1" s="1"/>
  <c r="EJ114" i="1" a="1"/>
  <c r="EJ114" i="1" s="1"/>
  <c r="EJ95" i="1" a="1"/>
  <c r="EJ95" i="1" s="1"/>
  <c r="EJ73" i="1" a="1"/>
  <c r="EJ73" i="1" s="1"/>
  <c r="EJ65" i="1" a="1"/>
  <c r="EJ65" i="1" s="1"/>
  <c r="EJ59" i="1" a="1"/>
  <c r="EJ59" i="1" s="1"/>
  <c r="EJ193" i="1" a="1"/>
  <c r="EJ193" i="1" s="1"/>
  <c r="EJ158" i="1" a="1"/>
  <c r="EJ158" i="1" s="1"/>
  <c r="EJ162" i="1" a="1"/>
  <c r="EJ162" i="1" s="1"/>
  <c r="EJ127" i="1" a="1"/>
  <c r="EJ127" i="1" s="1"/>
  <c r="EJ103" i="1" a="1"/>
  <c r="EJ103" i="1" s="1"/>
  <c r="EJ99" i="1" a="1"/>
  <c r="EJ99" i="1" s="1"/>
  <c r="EJ70" i="1" a="1"/>
  <c r="EJ70" i="1" s="1"/>
  <c r="EJ57" i="1" a="1"/>
  <c r="EJ57" i="1" s="1"/>
  <c r="EJ55" i="1" a="1"/>
  <c r="EJ55" i="1" s="1"/>
  <c r="EJ196" i="1" a="1"/>
  <c r="EJ196" i="1" s="1"/>
  <c r="EJ185" i="1" a="1"/>
  <c r="EJ185" i="1" s="1"/>
  <c r="EJ168" i="1" a="1"/>
  <c r="EJ168" i="1" s="1"/>
  <c r="EJ143" i="1" a="1"/>
  <c r="EJ143" i="1" s="1"/>
  <c r="EJ124" i="1" a="1"/>
  <c r="EJ124" i="1" s="1"/>
  <c r="EJ118" i="1" a="1"/>
  <c r="EJ118" i="1" s="1"/>
  <c r="EJ102" i="1" a="1"/>
  <c r="EJ102" i="1" s="1"/>
  <c r="EJ67" i="1" a="1"/>
  <c r="EJ67" i="1" s="1"/>
  <c r="EJ72" i="1" a="1"/>
  <c r="EJ72" i="1" s="1"/>
  <c r="EJ53" i="1" a="1"/>
  <c r="EJ53" i="1" s="1"/>
  <c r="EJ204" i="1" a="1"/>
  <c r="EJ204" i="1" s="1"/>
  <c r="EJ186" i="1" a="1"/>
  <c r="EJ186" i="1" s="1"/>
  <c r="EJ170" i="1" a="1"/>
  <c r="EJ170" i="1" s="1"/>
  <c r="EJ154" i="1" a="1"/>
  <c r="EJ154" i="1" s="1"/>
  <c r="EJ121" i="1" a="1"/>
  <c r="EJ121" i="1" s="1"/>
  <c r="EJ105" i="1" a="1"/>
  <c r="EJ105" i="1" s="1"/>
  <c r="EJ97" i="1" a="1"/>
  <c r="EJ97" i="1" s="1"/>
  <c r="EJ79" i="1" a="1"/>
  <c r="EJ79" i="1" s="1"/>
  <c r="EJ66" i="1" a="1"/>
  <c r="EJ66" i="1" s="1"/>
  <c r="EJ50" i="1" a="1"/>
  <c r="EJ50" i="1" s="1"/>
  <c r="EJ201" i="1" a="1"/>
  <c r="EJ201" i="1" s="1"/>
  <c r="EJ175" i="1" a="1"/>
  <c r="EJ175" i="1" s="1"/>
  <c r="EJ163" i="1" a="1"/>
  <c r="EJ163" i="1" s="1"/>
  <c r="EJ153" i="1" a="1"/>
  <c r="EJ153" i="1" s="1"/>
  <c r="EJ137" i="1" a="1"/>
  <c r="EJ137" i="1" s="1"/>
  <c r="EJ117" i="1" a="1"/>
  <c r="EJ117" i="1" s="1"/>
  <c r="EJ92" i="1" a="1"/>
  <c r="EJ92" i="1" s="1"/>
  <c r="EJ90" i="1" a="1"/>
  <c r="EJ90" i="1" s="1"/>
  <c r="EJ62" i="1" a="1"/>
  <c r="EJ62" i="1" s="1"/>
  <c r="EJ41" i="1" a="1"/>
  <c r="EJ41" i="1" s="1"/>
  <c r="EJ34" i="1" a="1"/>
  <c r="EJ34" i="1" s="1"/>
  <c r="EJ27" i="1" a="1"/>
  <c r="EJ27" i="1" s="1"/>
  <c r="EJ198" i="1" a="1"/>
  <c r="EJ198" i="1" s="1"/>
  <c r="EJ181" i="1" a="1"/>
  <c r="EJ181" i="1" s="1"/>
  <c r="EJ167" i="1" a="1"/>
  <c r="EJ167" i="1" s="1"/>
  <c r="EJ145" i="1" a="1"/>
  <c r="EJ145" i="1" s="1"/>
  <c r="EJ132" i="1" a="1"/>
  <c r="EJ132" i="1" s="1"/>
  <c r="EJ113" i="1" a="1"/>
  <c r="EJ113" i="1" s="1"/>
  <c r="EJ89" i="1" a="1"/>
  <c r="EJ89" i="1" s="1"/>
  <c r="EJ78" i="1" a="1"/>
  <c r="EJ78" i="1" s="1"/>
  <c r="EJ54" i="1" a="1"/>
  <c r="EJ54" i="1" s="1"/>
  <c r="EJ35" i="1" a="1"/>
  <c r="EJ35" i="1" s="1"/>
  <c r="EJ192" i="1" a="1"/>
  <c r="EJ192" i="1" s="1"/>
  <c r="EJ178" i="1" a="1"/>
  <c r="EJ178" i="1" s="1"/>
  <c r="EJ157" i="1" a="1"/>
  <c r="EJ157" i="1" s="1"/>
  <c r="EJ142" i="1" a="1"/>
  <c r="EJ142" i="1" s="1"/>
  <c r="EJ131" i="1" a="1"/>
  <c r="EJ131" i="1" s="1"/>
  <c r="EJ110" i="1" a="1"/>
  <c r="EJ110" i="1" s="1"/>
  <c r="EJ83" i="1" a="1"/>
  <c r="EJ83" i="1" s="1"/>
  <c r="EJ75" i="1" a="1"/>
  <c r="EJ75" i="1" s="1"/>
  <c r="EJ64" i="1" a="1"/>
  <c r="EJ64" i="1" s="1"/>
  <c r="EJ37" i="1" a="1"/>
  <c r="EJ37" i="1" s="1"/>
  <c r="EJ195" i="1" a="1"/>
  <c r="EJ195" i="1" s="1"/>
  <c r="EJ191" i="1" a="1"/>
  <c r="EJ191" i="1" s="1"/>
  <c r="EJ173" i="1" a="1"/>
  <c r="EJ173" i="1" s="1"/>
  <c r="EJ156" i="1" a="1"/>
  <c r="EJ156" i="1" s="1"/>
  <c r="EJ140" i="1" a="1"/>
  <c r="EJ140" i="1" s="1"/>
  <c r="EJ104" i="1" a="1"/>
  <c r="EJ104" i="1" s="1"/>
  <c r="EJ94" i="1" a="1"/>
  <c r="EJ94" i="1" s="1"/>
  <c r="EJ69" i="1" a="1"/>
  <c r="EJ69" i="1" s="1"/>
  <c r="EJ56" i="1" a="1"/>
  <c r="EJ56" i="1" s="1"/>
  <c r="EJ40" i="1" a="1"/>
  <c r="EJ40" i="1" s="1"/>
  <c r="EJ28" i="1" a="1"/>
  <c r="EJ28" i="1" s="1"/>
  <c r="EJ31" i="1" a="1"/>
  <c r="EJ31" i="1" s="1"/>
  <c r="EJ29" i="1" a="1"/>
  <c r="EJ29" i="1" s="1"/>
  <c r="EJ25" i="1" a="1"/>
  <c r="EJ25" i="1" s="1"/>
  <c r="EJ36" i="1" a="1"/>
  <c r="EJ36" i="1" s="1"/>
  <c r="EJ38" i="1" a="1"/>
  <c r="EJ38" i="1" s="1"/>
  <c r="EJ3" i="1" a="1"/>
  <c r="EJ3" i="1" s="1"/>
  <c r="EJ20" i="1" a="1"/>
  <c r="EJ20" i="1" s="1"/>
  <c r="EJ16" i="1" a="1"/>
  <c r="EJ16" i="1" s="1"/>
  <c r="EJ26" i="1" a="1"/>
  <c r="EJ26" i="1" s="1"/>
  <c r="EJ4" i="1" a="1"/>
  <c r="EJ4" i="1" s="1"/>
  <c r="EJ13" i="1" a="1"/>
  <c r="EJ13" i="1" s="1"/>
  <c r="EJ9" i="1" a="1"/>
  <c r="EJ9" i="1" s="1"/>
  <c r="EJ6" i="1" a="1"/>
  <c r="EJ6" i="1" s="1"/>
  <c r="EJ10" i="1" a="1"/>
  <c r="EJ10" i="1" s="1"/>
  <c r="EJ32" i="1" a="1"/>
  <c r="EJ32" i="1" s="1"/>
  <c r="EJ24" i="1" a="1"/>
  <c r="EJ24" i="1" s="1"/>
  <c r="EJ18" i="1" a="1"/>
  <c r="EJ18" i="1" s="1"/>
  <c r="EJ2" i="1" a="1"/>
  <c r="EJ2" i="1" s="1"/>
  <c r="EJ11" i="1" a="1"/>
  <c r="EJ11" i="1" s="1"/>
  <c r="EJ19" i="1" a="1"/>
  <c r="EJ19" i="1" s="1"/>
  <c r="EJ17" i="1" a="1"/>
  <c r="EJ17" i="1" s="1"/>
  <c r="EJ12" i="1" a="1"/>
  <c r="EJ12" i="1" s="1"/>
  <c r="EJ14" i="1" a="1"/>
  <c r="EJ14" i="1" s="1"/>
  <c r="EJ7" i="1" a="1"/>
  <c r="EJ7" i="1" s="1"/>
  <c r="EJ15" i="1" a="1"/>
  <c r="EJ15" i="1" s="1"/>
  <c r="EJ5" i="1" a="1"/>
  <c r="EJ5" i="1" s="1"/>
  <c r="EJ22" i="1" a="1"/>
  <c r="EJ22" i="1" s="1"/>
  <c r="EJ21" i="1" a="1"/>
  <c r="EJ21" i="1" s="1"/>
  <c r="EJ23" i="1" a="1"/>
  <c r="EJ23" i="1" s="1"/>
  <c r="EJ8" i="1" a="1"/>
  <c r="EJ8" i="1" s="1"/>
  <c r="EK1" i="1"/>
  <c r="EK38" i="1" l="1" a="1"/>
  <c r="EK38" i="1" s="1"/>
  <c r="EK26" i="1" a="1"/>
  <c r="EK26" i="1" s="1"/>
  <c r="EK27" i="1" a="1"/>
  <c r="EK27" i="1" s="1"/>
  <c r="EK198" i="1" a="1"/>
  <c r="EK198" i="1" s="1"/>
  <c r="EK179" i="1" a="1"/>
  <c r="EK179" i="1" s="1"/>
  <c r="EK161" i="1" a="1"/>
  <c r="EK161" i="1" s="1"/>
  <c r="EK144" i="1" a="1"/>
  <c r="EK144" i="1" s="1"/>
  <c r="EK125" i="1" a="1"/>
  <c r="EK125" i="1" s="1"/>
  <c r="EK122" i="1" a="1"/>
  <c r="EK122" i="1" s="1"/>
  <c r="EK93" i="1" a="1"/>
  <c r="EK93" i="1" s="1"/>
  <c r="EK85" i="1" a="1"/>
  <c r="EK85" i="1" s="1"/>
  <c r="EK91" i="1" a="1"/>
  <c r="EK91" i="1" s="1"/>
  <c r="EK69" i="1" a="1"/>
  <c r="EK69" i="1" s="1"/>
  <c r="EK50" i="1" a="1"/>
  <c r="EK50" i="1" s="1"/>
  <c r="EK192" i="1" a="1"/>
  <c r="EK192" i="1" s="1"/>
  <c r="EK188" i="1" a="1"/>
  <c r="EK188" i="1" s="1"/>
  <c r="EK158" i="1" a="1"/>
  <c r="EK158" i="1" s="1"/>
  <c r="EK152" i="1" a="1"/>
  <c r="EK152" i="1" s="1"/>
  <c r="EK119" i="1" a="1"/>
  <c r="EK119" i="1" s="1"/>
  <c r="EK121" i="1" a="1"/>
  <c r="EK121" i="1" s="1"/>
  <c r="EK90" i="1" a="1"/>
  <c r="EK90" i="1" s="1"/>
  <c r="EK86" i="1" a="1"/>
  <c r="EK86" i="1" s="1"/>
  <c r="EK79" i="1" a="1"/>
  <c r="EK79" i="1" s="1"/>
  <c r="EK56" i="1" a="1"/>
  <c r="EK56" i="1" s="1"/>
  <c r="EK52" i="1" a="1"/>
  <c r="EK52" i="1" s="1"/>
  <c r="EK195" i="1" a="1"/>
  <c r="EK195" i="1" s="1"/>
  <c r="EK185" i="1" a="1"/>
  <c r="EK185" i="1" s="1"/>
  <c r="EK169" i="1" a="1"/>
  <c r="EK169" i="1" s="1"/>
  <c r="EK149" i="1" a="1"/>
  <c r="EK149" i="1" s="1"/>
  <c r="EK134" i="1" a="1"/>
  <c r="EK134" i="1" s="1"/>
  <c r="EK112" i="1" a="1"/>
  <c r="EK112" i="1" s="1"/>
  <c r="EK98" i="1" a="1"/>
  <c r="EK98" i="1" s="1"/>
  <c r="EK84" i="1" a="1"/>
  <c r="EK84" i="1" s="1"/>
  <c r="EK72" i="1" a="1"/>
  <c r="EK72" i="1" s="1"/>
  <c r="EK64" i="1" a="1"/>
  <c r="EK64" i="1" s="1"/>
  <c r="EK46" i="1" a="1"/>
  <c r="EK46" i="1" s="1"/>
  <c r="EK186" i="1" a="1"/>
  <c r="EK186" i="1" s="1"/>
  <c r="EK184" i="1" a="1"/>
  <c r="EK184" i="1" s="1"/>
  <c r="EK168" i="1" a="1"/>
  <c r="EK168" i="1" s="1"/>
  <c r="EK141" i="1" a="1"/>
  <c r="EK141" i="1" s="1"/>
  <c r="EK133" i="1" a="1"/>
  <c r="EK133" i="1" s="1"/>
  <c r="EK109" i="1" a="1"/>
  <c r="EK109" i="1" s="1"/>
  <c r="EK95" i="1" a="1"/>
  <c r="EK95" i="1" s="1"/>
  <c r="EK87" i="1" a="1"/>
  <c r="EK87" i="1" s="1"/>
  <c r="EK78" i="1" a="1"/>
  <c r="EK78" i="1" s="1"/>
  <c r="EK61" i="1" a="1"/>
  <c r="EK61" i="1" s="1"/>
  <c r="EK37" i="1" a="1"/>
  <c r="EK37" i="1" s="1"/>
  <c r="EK35" i="1" a="1"/>
  <c r="EK35" i="1" s="1"/>
  <c r="EK189" i="1" a="1"/>
  <c r="EK189" i="1" s="1"/>
  <c r="EK175" i="1" a="1"/>
  <c r="EK175" i="1" s="1"/>
  <c r="EK170" i="1" a="1"/>
  <c r="EK170" i="1" s="1"/>
  <c r="EK148" i="1" a="1"/>
  <c r="EK148" i="1" s="1"/>
  <c r="EK127" i="1" a="1"/>
  <c r="EK127" i="1" s="1"/>
  <c r="EK106" i="1" a="1"/>
  <c r="EK106" i="1" s="1"/>
  <c r="EK99" i="1" a="1"/>
  <c r="EK99" i="1" s="1"/>
  <c r="EK81" i="1" a="1"/>
  <c r="EK81" i="1" s="1"/>
  <c r="EK75" i="1" a="1"/>
  <c r="EK75" i="1" s="1"/>
  <c r="EK48" i="1" a="1"/>
  <c r="EK48" i="1" s="1"/>
  <c r="EK40" i="1" a="1"/>
  <c r="EK40" i="1" s="1"/>
  <c r="EK28" i="1" a="1"/>
  <c r="EK28" i="1" s="1"/>
  <c r="EK206" i="1" a="1"/>
  <c r="EK206" i="1" s="1"/>
  <c r="EK181" i="1" a="1"/>
  <c r="EK181" i="1" s="1"/>
  <c r="EK163" i="1" a="1"/>
  <c r="EK163" i="1" s="1"/>
  <c r="EK143" i="1" a="1"/>
  <c r="EK143" i="1" s="1"/>
  <c r="EK124" i="1" a="1"/>
  <c r="EK124" i="1" s="1"/>
  <c r="EK146" i="1" a="1"/>
  <c r="EK146" i="1" s="1"/>
  <c r="EK102" i="1" a="1"/>
  <c r="EK102" i="1" s="1"/>
  <c r="EK71" i="1" a="1"/>
  <c r="EK71" i="1" s="1"/>
  <c r="EK58" i="1" a="1"/>
  <c r="EK58" i="1" s="1"/>
  <c r="EK43" i="1" a="1"/>
  <c r="EK43" i="1" s="1"/>
  <c r="EK34" i="1" a="1"/>
  <c r="EK34" i="1" s="1"/>
  <c r="EK203" i="1" a="1"/>
  <c r="EK203" i="1" s="1"/>
  <c r="EK178" i="1" a="1"/>
  <c r="EK178" i="1" s="1"/>
  <c r="EK167" i="1" a="1"/>
  <c r="EK167" i="1" s="1"/>
  <c r="EK140" i="1" a="1"/>
  <c r="EK140" i="1" s="1"/>
  <c r="EK132" i="1" a="1"/>
  <c r="EK132" i="1" s="1"/>
  <c r="EK116" i="1" a="1"/>
  <c r="EK116" i="1" s="1"/>
  <c r="EK97" i="1" a="1"/>
  <c r="EK97" i="1" s="1"/>
  <c r="EK83" i="1" a="1"/>
  <c r="EK83" i="1" s="1"/>
  <c r="EK63" i="1" a="1"/>
  <c r="EK63" i="1" s="1"/>
  <c r="EK49" i="1" a="1"/>
  <c r="EK49" i="1" s="1"/>
  <c r="EK31" i="1" a="1"/>
  <c r="EK31" i="1" s="1"/>
  <c r="EK200" i="1" a="1"/>
  <c r="EK200" i="1" s="1"/>
  <c r="EK172" i="1" a="1"/>
  <c r="EK172" i="1" s="1"/>
  <c r="EK157" i="1" a="1"/>
  <c r="EK157" i="1" s="1"/>
  <c r="EK137" i="1" a="1"/>
  <c r="EK137" i="1" s="1"/>
  <c r="EK118" i="1" a="1"/>
  <c r="EK118" i="1" s="1"/>
  <c r="EK114" i="1" a="1"/>
  <c r="EK114" i="1" s="1"/>
  <c r="EK92" i="1" a="1"/>
  <c r="EK92" i="1" s="1"/>
  <c r="EK77" i="1" a="1"/>
  <c r="EK77" i="1" s="1"/>
  <c r="EK55" i="1" a="1"/>
  <c r="EK55" i="1" s="1"/>
  <c r="EK42" i="1" a="1"/>
  <c r="EK42" i="1" s="1"/>
  <c r="EK29" i="1" a="1"/>
  <c r="EK29" i="1" s="1"/>
  <c r="EK197" i="1" a="1"/>
  <c r="EK197" i="1" s="1"/>
  <c r="EK183" i="1" a="1"/>
  <c r="EK183" i="1" s="1"/>
  <c r="EK173" i="1" a="1"/>
  <c r="EK173" i="1" s="1"/>
  <c r="EK153" i="1" a="1"/>
  <c r="EK153" i="1" s="1"/>
  <c r="EK131" i="1" a="1"/>
  <c r="EK131" i="1" s="1"/>
  <c r="EK103" i="1" a="1"/>
  <c r="EK103" i="1" s="1"/>
  <c r="EK89" i="1" a="1"/>
  <c r="EK89" i="1" s="1"/>
  <c r="EK74" i="1" a="1"/>
  <c r="EK74" i="1" s="1"/>
  <c r="EK60" i="1" a="1"/>
  <c r="EK60" i="1" s="1"/>
  <c r="EK39" i="1" a="1"/>
  <c r="EK39" i="1" s="1"/>
  <c r="EK194" i="1" a="1"/>
  <c r="EK194" i="1" s="1"/>
  <c r="EK180" i="1" a="1"/>
  <c r="EK180" i="1" s="1"/>
  <c r="EK166" i="1" a="1"/>
  <c r="EK166" i="1" s="1"/>
  <c r="EK145" i="1" a="1"/>
  <c r="EK145" i="1" s="1"/>
  <c r="EK130" i="1" a="1"/>
  <c r="EK130" i="1" s="1"/>
  <c r="EK108" i="1" a="1"/>
  <c r="EK108" i="1" s="1"/>
  <c r="EK110" i="1" a="1"/>
  <c r="EK110" i="1" s="1"/>
  <c r="EK68" i="1" a="1"/>
  <c r="EK68" i="1" s="1"/>
  <c r="EK65" i="1" a="1"/>
  <c r="EK65" i="1" s="1"/>
  <c r="EK36" i="1" a="1"/>
  <c r="EK36" i="1" s="1"/>
  <c r="EK25" i="1" a="1"/>
  <c r="EK25" i="1" s="1"/>
  <c r="EK199" i="1" a="1"/>
  <c r="EK199" i="1" s="1"/>
  <c r="EK191" i="1" a="1"/>
  <c r="EK191" i="1" s="1"/>
  <c r="EK162" i="1" a="1"/>
  <c r="EK162" i="1" s="1"/>
  <c r="EK160" i="1" a="1"/>
  <c r="EK160" i="1" s="1"/>
  <c r="EK142" i="1" a="1"/>
  <c r="EK142" i="1" s="1"/>
  <c r="EK123" i="1" a="1"/>
  <c r="EK123" i="1" s="1"/>
  <c r="EK105" i="1" a="1"/>
  <c r="EK105" i="1" s="1"/>
  <c r="EK94" i="1" a="1"/>
  <c r="EK94" i="1" s="1"/>
  <c r="EK80" i="1" a="1"/>
  <c r="EK80" i="1" s="1"/>
  <c r="EK57" i="1" a="1"/>
  <c r="EK57" i="1" s="1"/>
  <c r="EK33" i="1" a="1"/>
  <c r="EK33" i="1" s="1"/>
  <c r="EK193" i="1" a="1"/>
  <c r="EK193" i="1" s="1"/>
  <c r="EK205" i="1" a="1"/>
  <c r="EK205" i="1" s="1"/>
  <c r="EK156" i="1" a="1"/>
  <c r="EK156" i="1" s="1"/>
  <c r="EK154" i="1" a="1"/>
  <c r="EK154" i="1" s="1"/>
  <c r="EK147" i="1" a="1"/>
  <c r="EK147" i="1" s="1"/>
  <c r="EK129" i="1" a="1"/>
  <c r="EK129" i="1" s="1"/>
  <c r="EK111" i="1" a="1"/>
  <c r="EK111" i="1" s="1"/>
  <c r="EK104" i="1" a="1"/>
  <c r="EK104" i="1" s="1"/>
  <c r="EK82" i="1" a="1"/>
  <c r="EK82" i="1" s="1"/>
  <c r="EK66" i="1" a="1"/>
  <c r="EK66" i="1" s="1"/>
  <c r="EK30" i="1" a="1"/>
  <c r="EK30" i="1" s="1"/>
  <c r="EK196" i="1" a="1"/>
  <c r="EK196" i="1" s="1"/>
  <c r="EK202" i="1" a="1"/>
  <c r="EK202" i="1" s="1"/>
  <c r="EK164" i="1" a="1"/>
  <c r="EK164" i="1" s="1"/>
  <c r="EK174" i="1" a="1"/>
  <c r="EK174" i="1" s="1"/>
  <c r="EK159" i="1" a="1"/>
  <c r="EK159" i="1" s="1"/>
  <c r="EK126" i="1" a="1"/>
  <c r="EK126" i="1" s="1"/>
  <c r="EK117" i="1" a="1"/>
  <c r="EK117" i="1" s="1"/>
  <c r="EK101" i="1" a="1"/>
  <c r="EK101" i="1" s="1"/>
  <c r="EK76" i="1" a="1"/>
  <c r="EK76" i="1" s="1"/>
  <c r="EK62" i="1" a="1"/>
  <c r="EK62" i="1" s="1"/>
  <c r="EK47" i="1" a="1"/>
  <c r="EK47" i="1" s="1"/>
  <c r="EK190" i="1" a="1"/>
  <c r="EK190" i="1" s="1"/>
  <c r="EK187" i="1" a="1"/>
  <c r="EK187" i="1" s="1"/>
  <c r="EK177" i="1" a="1"/>
  <c r="EK177" i="1" s="1"/>
  <c r="EK165" i="1" a="1"/>
  <c r="EK165" i="1" s="1"/>
  <c r="EK139" i="1" a="1"/>
  <c r="EK139" i="1" s="1"/>
  <c r="EK120" i="1" a="1"/>
  <c r="EK120" i="1" s="1"/>
  <c r="EK113" i="1" a="1"/>
  <c r="EK113" i="1" s="1"/>
  <c r="EK100" i="1" a="1"/>
  <c r="EK100" i="1" s="1"/>
  <c r="EK73" i="1" a="1"/>
  <c r="EK73" i="1" s="1"/>
  <c r="EK54" i="1" a="1"/>
  <c r="EK54" i="1" s="1"/>
  <c r="EK44" i="1" a="1"/>
  <c r="EK44" i="1" s="1"/>
  <c r="EK204" i="1" a="1"/>
  <c r="EK204" i="1" s="1"/>
  <c r="EK176" i="1" a="1"/>
  <c r="EK176" i="1" s="1"/>
  <c r="EK171" i="1" a="1"/>
  <c r="EK171" i="1" s="1"/>
  <c r="EK151" i="1" a="1"/>
  <c r="EK151" i="1" s="1"/>
  <c r="EK136" i="1" a="1"/>
  <c r="EK136" i="1" s="1"/>
  <c r="EK138" i="1" a="1"/>
  <c r="EK138" i="1" s="1"/>
  <c r="EK107" i="1" a="1"/>
  <c r="EK107" i="1" s="1"/>
  <c r="EK96" i="1" a="1"/>
  <c r="EK96" i="1" s="1"/>
  <c r="EK70" i="1" a="1"/>
  <c r="EK70" i="1" s="1"/>
  <c r="EK59" i="1" a="1"/>
  <c r="EK59" i="1" s="1"/>
  <c r="EK45" i="1" a="1"/>
  <c r="EK45" i="1" s="1"/>
  <c r="EK201" i="1" a="1"/>
  <c r="EK201" i="1" s="1"/>
  <c r="EK182" i="1" a="1"/>
  <c r="EK182" i="1" s="1"/>
  <c r="EK155" i="1" a="1"/>
  <c r="EK155" i="1" s="1"/>
  <c r="EK150" i="1" a="1"/>
  <c r="EK150" i="1" s="1"/>
  <c r="EK128" i="1" a="1"/>
  <c r="EK128" i="1" s="1"/>
  <c r="EK135" i="1" a="1"/>
  <c r="EK135" i="1" s="1"/>
  <c r="EK115" i="1" a="1"/>
  <c r="EK115" i="1" s="1"/>
  <c r="EK88" i="1" a="1"/>
  <c r="EK88" i="1" s="1"/>
  <c r="EK67" i="1" a="1"/>
  <c r="EK67" i="1" s="1"/>
  <c r="EK51" i="1" a="1"/>
  <c r="EK51" i="1" s="1"/>
  <c r="EK53" i="1" a="1"/>
  <c r="EK53" i="1" s="1"/>
  <c r="EK12" i="1" a="1"/>
  <c r="EK12" i="1" s="1"/>
  <c r="EK7" i="1" a="1"/>
  <c r="EK7" i="1" s="1"/>
  <c r="EK24" i="1" a="1"/>
  <c r="EK24" i="1" s="1"/>
  <c r="EK15" i="1" a="1"/>
  <c r="EK15" i="1" s="1"/>
  <c r="EK17" i="1" a="1"/>
  <c r="EK17" i="1" s="1"/>
  <c r="EK32" i="1" a="1"/>
  <c r="EK32" i="1" s="1"/>
  <c r="EK3" i="1" a="1"/>
  <c r="EK3" i="1" s="1"/>
  <c r="EK16" i="1" a="1"/>
  <c r="EK16" i="1" s="1"/>
  <c r="EK11" i="1" a="1"/>
  <c r="EK11" i="1" s="1"/>
  <c r="EK4" i="1" a="1"/>
  <c r="EK4" i="1" s="1"/>
  <c r="EK8" i="1" a="1"/>
  <c r="EK8" i="1" s="1"/>
  <c r="EK6" i="1" a="1"/>
  <c r="EK6" i="1" s="1"/>
  <c r="EK13" i="1" a="1"/>
  <c r="EK13" i="1" s="1"/>
  <c r="EK14" i="1" a="1"/>
  <c r="EK14" i="1" s="1"/>
  <c r="EK9" i="1" a="1"/>
  <c r="EK9" i="1" s="1"/>
  <c r="EK18" i="1" a="1"/>
  <c r="EK18" i="1" s="1"/>
  <c r="EK41" i="1" a="1"/>
  <c r="EK41" i="1" s="1"/>
  <c r="EK19" i="1" a="1"/>
  <c r="EK19" i="1" s="1"/>
  <c r="EK10" i="1" a="1"/>
  <c r="EK10" i="1" s="1"/>
  <c r="EK22" i="1" a="1"/>
  <c r="EK22" i="1" s="1"/>
  <c r="EK2" i="1" a="1"/>
  <c r="EK2" i="1" s="1"/>
  <c r="EK21" i="1" a="1"/>
  <c r="EK21" i="1" s="1"/>
  <c r="EK23" i="1" a="1"/>
  <c r="EK23" i="1" s="1"/>
  <c r="EK5" i="1" a="1"/>
  <c r="EK5" i="1" s="1"/>
  <c r="EK20" i="1" a="1"/>
  <c r="EK20" i="1" s="1"/>
  <c r="EL1" i="1"/>
  <c r="EL26" i="1" l="1" a="1"/>
  <c r="EL26" i="1" s="1"/>
  <c r="EL28" i="1" a="1"/>
  <c r="EL28" i="1" s="1"/>
  <c r="EL32" i="1" a="1"/>
  <c r="EL32" i="1" s="1"/>
  <c r="EL205" i="1" a="1"/>
  <c r="EL205" i="1" s="1"/>
  <c r="EL172" i="1" a="1"/>
  <c r="EL172" i="1" s="1"/>
  <c r="EL167" i="1" a="1"/>
  <c r="EL167" i="1" s="1"/>
  <c r="EL143" i="1" a="1"/>
  <c r="EL143" i="1" s="1"/>
  <c r="EL130" i="1" a="1"/>
  <c r="EL130" i="1" s="1"/>
  <c r="EL120" i="1" a="1"/>
  <c r="EL120" i="1" s="1"/>
  <c r="EL99" i="1" a="1"/>
  <c r="EL99" i="1" s="1"/>
  <c r="EL74" i="1" a="1"/>
  <c r="EL74" i="1" s="1"/>
  <c r="EL55" i="1" a="1"/>
  <c r="EL55" i="1" s="1"/>
  <c r="EL54" i="1" a="1"/>
  <c r="EL54" i="1" s="1"/>
  <c r="EL202" i="1" a="1"/>
  <c r="EL202" i="1" s="1"/>
  <c r="EL169" i="1" a="1"/>
  <c r="EL169" i="1" s="1"/>
  <c r="EL157" i="1" a="1"/>
  <c r="EL157" i="1" s="1"/>
  <c r="EL140" i="1" a="1"/>
  <c r="EL140" i="1" s="1"/>
  <c r="EL123" i="1" a="1"/>
  <c r="EL123" i="1" s="1"/>
  <c r="EL100" i="1" a="1"/>
  <c r="EL100" i="1" s="1"/>
  <c r="EL103" i="1" a="1"/>
  <c r="EL103" i="1" s="1"/>
  <c r="EL68" i="1" a="1"/>
  <c r="EL68" i="1" s="1"/>
  <c r="EL52" i="1" a="1"/>
  <c r="EL52" i="1" s="1"/>
  <c r="EL44" i="1" a="1"/>
  <c r="EL44" i="1" s="1"/>
  <c r="EL199" i="1" a="1"/>
  <c r="EL199" i="1" s="1"/>
  <c r="EL183" i="1" a="1"/>
  <c r="EL183" i="1" s="1"/>
  <c r="EL166" i="1" a="1"/>
  <c r="EL166" i="1" s="1"/>
  <c r="EL137" i="1" a="1"/>
  <c r="EL137" i="1" s="1"/>
  <c r="EL129" i="1" a="1"/>
  <c r="EL129" i="1" s="1"/>
  <c r="EL118" i="1" a="1"/>
  <c r="EL118" i="1" s="1"/>
  <c r="EL102" i="1" a="1"/>
  <c r="EL102" i="1" s="1"/>
  <c r="EL80" i="1" a="1"/>
  <c r="EL80" i="1" s="1"/>
  <c r="EL60" i="1" a="1"/>
  <c r="EL60" i="1" s="1"/>
  <c r="EL45" i="1" a="1"/>
  <c r="EL45" i="1" s="1"/>
  <c r="EL193" i="1" a="1"/>
  <c r="EL193" i="1" s="1"/>
  <c r="EL190" i="1" a="1"/>
  <c r="EL190" i="1" s="1"/>
  <c r="EL160" i="1" a="1"/>
  <c r="EL160" i="1" s="1"/>
  <c r="EL153" i="1" a="1"/>
  <c r="EL153" i="1" s="1"/>
  <c r="EL126" i="1" a="1"/>
  <c r="EL126" i="1" s="1"/>
  <c r="EL111" i="1" a="1"/>
  <c r="EL111" i="1" s="1"/>
  <c r="EL97" i="1" a="1"/>
  <c r="EL97" i="1" s="1"/>
  <c r="EL88" i="1" a="1"/>
  <c r="EL88" i="1" s="1"/>
  <c r="EL65" i="1" a="1"/>
  <c r="EL65" i="1" s="1"/>
  <c r="EL38" i="1" a="1"/>
  <c r="EL38" i="1" s="1"/>
  <c r="EL196" i="1" a="1"/>
  <c r="EL196" i="1" s="1"/>
  <c r="EL187" i="1" a="1"/>
  <c r="EL187" i="1" s="1"/>
  <c r="EL177" i="1" a="1"/>
  <c r="EL177" i="1" s="1"/>
  <c r="EL154" i="1" a="1"/>
  <c r="EL154" i="1" s="1"/>
  <c r="EL145" i="1" a="1"/>
  <c r="EL145" i="1" s="1"/>
  <c r="EL141" i="1" a="1"/>
  <c r="EL141" i="1" s="1"/>
  <c r="EL117" i="1" a="1"/>
  <c r="EL117" i="1" s="1"/>
  <c r="EL92" i="1" a="1"/>
  <c r="EL92" i="1" s="1"/>
  <c r="EL85" i="1" a="1"/>
  <c r="EL85" i="1" s="1"/>
  <c r="EL57" i="1" a="1"/>
  <c r="EL57" i="1" s="1"/>
  <c r="EL53" i="1" a="1"/>
  <c r="EL53" i="1" s="1"/>
  <c r="EL33" i="1" a="1"/>
  <c r="EL33" i="1" s="1"/>
  <c r="EL204" i="1" a="1"/>
  <c r="EL204" i="1" s="1"/>
  <c r="EL176" i="1" a="1"/>
  <c r="EL176" i="1" s="1"/>
  <c r="EL174" i="1" a="1"/>
  <c r="EL174" i="1" s="1"/>
  <c r="EL165" i="1" a="1"/>
  <c r="EL165" i="1" s="1"/>
  <c r="EL147" i="1" a="1"/>
  <c r="EL147" i="1" s="1"/>
  <c r="EL149" i="1" a="1"/>
  <c r="EL149" i="1" s="1"/>
  <c r="EL113" i="1" a="1"/>
  <c r="EL113" i="1" s="1"/>
  <c r="EL89" i="1" a="1"/>
  <c r="EL89" i="1" s="1"/>
  <c r="EL82" i="1" a="1"/>
  <c r="EL82" i="1" s="1"/>
  <c r="EL66" i="1" a="1"/>
  <c r="EL66" i="1" s="1"/>
  <c r="EL50" i="1" a="1"/>
  <c r="EL50" i="1" s="1"/>
  <c r="EL201" i="1" a="1"/>
  <c r="EL201" i="1" s="1"/>
  <c r="EL182" i="1" a="1"/>
  <c r="EL182" i="1" s="1"/>
  <c r="EL168" i="1" a="1"/>
  <c r="EL168" i="1" s="1"/>
  <c r="EL162" i="1" a="1"/>
  <c r="EL162" i="1" s="1"/>
  <c r="EL142" i="1" a="1"/>
  <c r="EL142" i="1" s="1"/>
  <c r="EL138" i="1" a="1"/>
  <c r="EL138" i="1" s="1"/>
  <c r="EL110" i="1" a="1"/>
  <c r="EL110" i="1" s="1"/>
  <c r="EL115" i="1" a="1"/>
  <c r="EL115" i="1" s="1"/>
  <c r="EL76" i="1" a="1"/>
  <c r="EL76" i="1" s="1"/>
  <c r="EL62" i="1" a="1"/>
  <c r="EL62" i="1" s="1"/>
  <c r="EL41" i="1" a="1"/>
  <c r="EL41" i="1" s="1"/>
  <c r="EL29" i="1" a="1"/>
  <c r="EL29" i="1" s="1"/>
  <c r="EL30" i="1" a="1"/>
  <c r="EL30" i="1" s="1"/>
  <c r="EL36" i="1" a="1"/>
  <c r="EL36" i="1" s="1"/>
  <c r="EL27" i="1" a="1"/>
  <c r="EL27" i="1" s="1"/>
  <c r="EL198" i="1" a="1"/>
  <c r="EL198" i="1" s="1"/>
  <c r="EL179" i="1" a="1"/>
  <c r="EL179" i="1" s="1"/>
  <c r="EL159" i="1" a="1"/>
  <c r="EL159" i="1" s="1"/>
  <c r="EL156" i="1" a="1"/>
  <c r="EL156" i="1" s="1"/>
  <c r="EL139" i="1" a="1"/>
  <c r="EL139" i="1" s="1"/>
  <c r="EL128" i="1" a="1"/>
  <c r="EL128" i="1" s="1"/>
  <c r="EL104" i="1" a="1"/>
  <c r="EL104" i="1" s="1"/>
  <c r="EL86" i="1" a="1"/>
  <c r="EL86" i="1" s="1"/>
  <c r="EL73" i="1" a="1"/>
  <c r="EL73" i="1" s="1"/>
  <c r="EL59" i="1" a="1"/>
  <c r="EL59" i="1" s="1"/>
  <c r="EL61" i="1" a="1"/>
  <c r="EL61" i="1" s="1"/>
  <c r="EL195" i="1" a="1"/>
  <c r="EL195" i="1" s="1"/>
  <c r="EL173" i="1" a="1"/>
  <c r="EL173" i="1" s="1"/>
  <c r="EL175" i="1" a="1"/>
  <c r="EL175" i="1" s="1"/>
  <c r="EL150" i="1" a="1"/>
  <c r="EL150" i="1" s="1"/>
  <c r="EL134" i="1" a="1"/>
  <c r="EL134" i="1" s="1"/>
  <c r="EL125" i="1" a="1"/>
  <c r="EL125" i="1" s="1"/>
  <c r="EL101" i="1" a="1"/>
  <c r="EL101" i="1" s="1"/>
  <c r="EL94" i="1" a="1"/>
  <c r="EL94" i="1" s="1"/>
  <c r="EL70" i="1" a="1"/>
  <c r="EL70" i="1" s="1"/>
  <c r="EL69" i="1" a="1"/>
  <c r="EL69" i="1" s="1"/>
  <c r="EL46" i="1" a="1"/>
  <c r="EL46" i="1" s="1"/>
  <c r="EL189" i="1" a="1"/>
  <c r="EL189" i="1" s="1"/>
  <c r="EL188" i="1" a="1"/>
  <c r="EL188" i="1" s="1"/>
  <c r="EL180" i="1" a="1"/>
  <c r="EL180" i="1" s="1"/>
  <c r="EL164" i="1" a="1"/>
  <c r="EL164" i="1" s="1"/>
  <c r="EL133" i="1" a="1"/>
  <c r="EL133" i="1" s="1"/>
  <c r="EL119" i="1" a="1"/>
  <c r="EL119" i="1" s="1"/>
  <c r="EL108" i="1" a="1"/>
  <c r="EL108" i="1" s="1"/>
  <c r="EL91" i="1" a="1"/>
  <c r="EL91" i="1" s="1"/>
  <c r="EL67" i="1" a="1"/>
  <c r="EL67" i="1" s="1"/>
  <c r="EL64" i="1" a="1"/>
  <c r="EL64" i="1" s="1"/>
  <c r="EL37" i="1" a="1"/>
  <c r="EL37" i="1" s="1"/>
  <c r="EL206" i="1" a="1"/>
  <c r="EL206" i="1" s="1"/>
  <c r="EL185" i="1" a="1"/>
  <c r="EL185" i="1" s="1"/>
  <c r="EL171" i="1" a="1"/>
  <c r="EL171" i="1" s="1"/>
  <c r="EL151" i="1" a="1"/>
  <c r="EL151" i="1" s="1"/>
  <c r="EL127" i="1" a="1"/>
  <c r="EL127" i="1" s="1"/>
  <c r="EL122" i="1" a="1"/>
  <c r="EL122" i="1" s="1"/>
  <c r="EL105" i="1" a="1"/>
  <c r="EL105" i="1" s="1"/>
  <c r="EL84" i="1" a="1"/>
  <c r="EL84" i="1" s="1"/>
  <c r="EL79" i="1" a="1"/>
  <c r="EL79" i="1" s="1"/>
  <c r="EL58" i="1" a="1"/>
  <c r="EL58" i="1" s="1"/>
  <c r="EL40" i="1" a="1"/>
  <c r="EL40" i="1" s="1"/>
  <c r="EL203" i="1" a="1"/>
  <c r="EL203" i="1" s="1"/>
  <c r="EL184" i="1" a="1"/>
  <c r="EL184" i="1" s="1"/>
  <c r="EL161" i="1" a="1"/>
  <c r="EL161" i="1" s="1"/>
  <c r="EL144" i="1" a="1"/>
  <c r="EL144" i="1" s="1"/>
  <c r="EL124" i="1" a="1"/>
  <c r="EL124" i="1" s="1"/>
  <c r="EL112" i="1" a="1"/>
  <c r="EL112" i="1" s="1"/>
  <c r="EL93" i="1" a="1"/>
  <c r="EL93" i="1" s="1"/>
  <c r="EL87" i="1" a="1"/>
  <c r="EL87" i="1" s="1"/>
  <c r="EL96" i="1" a="1"/>
  <c r="EL96" i="1" s="1"/>
  <c r="EL51" i="1" a="1"/>
  <c r="EL51" i="1" s="1"/>
  <c r="EL34" i="1" a="1"/>
  <c r="EL34" i="1" s="1"/>
  <c r="EL200" i="1" a="1"/>
  <c r="EL200" i="1" s="1"/>
  <c r="EL192" i="1" a="1"/>
  <c r="EL192" i="1" s="1"/>
  <c r="EL158" i="1" a="1"/>
  <c r="EL158" i="1" s="1"/>
  <c r="EL146" i="1" a="1"/>
  <c r="EL146" i="1" s="1"/>
  <c r="EL121" i="1" a="1"/>
  <c r="EL121" i="1" s="1"/>
  <c r="EL109" i="1" a="1"/>
  <c r="EL109" i="1" s="1"/>
  <c r="EL90" i="1" a="1"/>
  <c r="EL90" i="1" s="1"/>
  <c r="EL81" i="1" a="1"/>
  <c r="EL81" i="1" s="1"/>
  <c r="EL72" i="1" a="1"/>
  <c r="EL72" i="1" s="1"/>
  <c r="EL49" i="1" a="1"/>
  <c r="EL49" i="1" s="1"/>
  <c r="EL56" i="1" a="1"/>
  <c r="EL56" i="1" s="1"/>
  <c r="EL197" i="1" a="1"/>
  <c r="EL197" i="1" s="1"/>
  <c r="EL186" i="1" a="1"/>
  <c r="EL186" i="1" s="1"/>
  <c r="EL152" i="1" a="1"/>
  <c r="EL152" i="1" s="1"/>
  <c r="EL155" i="1" a="1"/>
  <c r="EL155" i="1" s="1"/>
  <c r="EL132" i="1" a="1"/>
  <c r="EL132" i="1" s="1"/>
  <c r="EL106" i="1" a="1"/>
  <c r="EL106" i="1" s="1"/>
  <c r="EL107" i="1" a="1"/>
  <c r="EL107" i="1" s="1"/>
  <c r="EL71" i="1" a="1"/>
  <c r="EL71" i="1" s="1"/>
  <c r="EL78" i="1" a="1"/>
  <c r="EL78" i="1" s="1"/>
  <c r="EL42" i="1" a="1"/>
  <c r="EL42" i="1" s="1"/>
  <c r="EL48" i="1" a="1"/>
  <c r="EL48" i="1" s="1"/>
  <c r="EL194" i="1" a="1"/>
  <c r="EL194" i="1" s="1"/>
  <c r="EL181" i="1" a="1"/>
  <c r="EL181" i="1" s="1"/>
  <c r="EL170" i="1" a="1"/>
  <c r="EL170" i="1" s="1"/>
  <c r="EL148" i="1" a="1"/>
  <c r="EL148" i="1" s="1"/>
  <c r="EL136" i="1" a="1"/>
  <c r="EL136" i="1" s="1"/>
  <c r="EL116" i="1" a="1"/>
  <c r="EL116" i="1" s="1"/>
  <c r="EL98" i="1" a="1"/>
  <c r="EL98" i="1" s="1"/>
  <c r="EL83" i="1" a="1"/>
  <c r="EL83" i="1" s="1"/>
  <c r="EL75" i="1" a="1"/>
  <c r="EL75" i="1" s="1"/>
  <c r="EL39" i="1" a="1"/>
  <c r="EL39" i="1" s="1"/>
  <c r="EL43" i="1" a="1"/>
  <c r="EL43" i="1" s="1"/>
  <c r="EL31" i="1" a="1"/>
  <c r="EL31" i="1" s="1"/>
  <c r="EL191" i="1" a="1"/>
  <c r="EL191" i="1" s="1"/>
  <c r="EL178" i="1" a="1"/>
  <c r="EL178" i="1" s="1"/>
  <c r="EL163" i="1" a="1"/>
  <c r="EL163" i="1" s="1"/>
  <c r="EL135" i="1" a="1"/>
  <c r="EL135" i="1" s="1"/>
  <c r="EL131" i="1" a="1"/>
  <c r="EL131" i="1" s="1"/>
  <c r="EL114" i="1" a="1"/>
  <c r="EL114" i="1" s="1"/>
  <c r="EL95" i="1" a="1"/>
  <c r="EL95" i="1" s="1"/>
  <c r="EL77" i="1" a="1"/>
  <c r="EL77" i="1" s="1"/>
  <c r="EL63" i="1" a="1"/>
  <c r="EL63" i="1" s="1"/>
  <c r="EL47" i="1" a="1"/>
  <c r="EL47" i="1" s="1"/>
  <c r="EL19" i="1" a="1"/>
  <c r="EL19" i="1" s="1"/>
  <c r="EL11" i="1" a="1"/>
  <c r="EL11" i="1" s="1"/>
  <c r="EL7" i="1" a="1"/>
  <c r="EL7" i="1" s="1"/>
  <c r="EL8" i="1" a="1"/>
  <c r="EL8" i="1" s="1"/>
  <c r="EL12" i="1" a="1"/>
  <c r="EL12" i="1" s="1"/>
  <c r="EL35" i="1" a="1"/>
  <c r="EL35" i="1" s="1"/>
  <c r="EL15" i="1" a="1"/>
  <c r="EL15" i="1" s="1"/>
  <c r="EL14" i="1" a="1"/>
  <c r="EL14" i="1" s="1"/>
  <c r="EL9" i="1" a="1"/>
  <c r="EL9" i="1" s="1"/>
  <c r="EL3" i="1" a="1"/>
  <c r="EL3" i="1" s="1"/>
  <c r="EL16" i="1" a="1"/>
  <c r="EL16" i="1" s="1"/>
  <c r="EL17" i="1" a="1"/>
  <c r="EL17" i="1" s="1"/>
  <c r="EL4" i="1" a="1"/>
  <c r="EL4" i="1" s="1"/>
  <c r="EL25" i="1" a="1"/>
  <c r="EL25" i="1" s="1"/>
  <c r="EL13" i="1" a="1"/>
  <c r="EL13" i="1" s="1"/>
  <c r="EL24" i="1" a="1"/>
  <c r="EL24" i="1" s="1"/>
  <c r="EL18" i="1" a="1"/>
  <c r="EL18" i="1" s="1"/>
  <c r="EL5" i="1" a="1"/>
  <c r="EL5" i="1" s="1"/>
  <c r="EL22" i="1" a="1"/>
  <c r="EL22" i="1" s="1"/>
  <c r="EL6" i="1" a="1"/>
  <c r="EL6" i="1" s="1"/>
  <c r="EL10" i="1" a="1"/>
  <c r="EL10" i="1" s="1"/>
  <c r="EL20" i="1" a="1"/>
  <c r="EL20" i="1" s="1"/>
  <c r="EL21" i="1" a="1"/>
  <c r="EL21" i="1" s="1"/>
  <c r="EL23" i="1" a="1"/>
  <c r="EL23" i="1" s="1"/>
  <c r="EL2" i="1" a="1"/>
  <c r="EL2" i="1" s="1"/>
  <c r="EM1" i="1"/>
  <c r="EM109" i="1" l="1" a="1"/>
  <c r="EM109" i="1" s="1"/>
  <c r="EM124" i="1" a="1"/>
  <c r="EM124" i="1" s="1"/>
  <c r="EM172" i="1" a="1"/>
  <c r="EM172" i="1" s="1"/>
  <c r="EM29" i="1" a="1"/>
  <c r="EM29" i="1" s="1"/>
  <c r="EM204" i="1" a="1"/>
  <c r="EM204" i="1" s="1"/>
  <c r="EM92" i="1" a="1"/>
  <c r="EM92" i="1" s="1"/>
  <c r="EM77" i="1" a="1"/>
  <c r="EM77" i="1" s="1"/>
  <c r="EM44" i="1" a="1"/>
  <c r="EM44" i="1" s="1"/>
  <c r="EM140" i="1" a="1"/>
  <c r="EM140" i="1" s="1"/>
  <c r="EM60" i="1" a="1"/>
  <c r="EM60" i="1" s="1"/>
  <c r="EM156" i="1" a="1"/>
  <c r="EM156" i="1" s="1"/>
  <c r="EM76" i="1" a="1"/>
  <c r="EM76" i="1" s="1"/>
  <c r="EM125" i="1" a="1"/>
  <c r="EM125" i="1" s="1"/>
  <c r="EM93" i="1" a="1"/>
  <c r="EM93" i="1" s="1"/>
  <c r="EM141" i="1" a="1"/>
  <c r="EM141" i="1" s="1"/>
  <c r="EM108" i="1" a="1"/>
  <c r="EM108" i="1" s="1"/>
  <c r="EM61" i="1" a="1"/>
  <c r="EM61" i="1" s="1"/>
  <c r="EM45" i="1" a="1"/>
  <c r="EM45" i="1" s="1"/>
  <c r="EM157" i="1" a="1"/>
  <c r="EM157" i="1" s="1"/>
  <c r="EM190" i="1" a="1"/>
  <c r="EM190" i="1" s="1"/>
  <c r="EM31" i="1" a="1"/>
  <c r="EM31" i="1" s="1"/>
  <c r="EM94" i="1" a="1"/>
  <c r="EM94" i="1" s="1"/>
  <c r="EM206" i="1" a="1"/>
  <c r="EM206" i="1" s="1"/>
  <c r="EM46" i="1" a="1"/>
  <c r="EM46" i="1" s="1"/>
  <c r="EM142" i="1" a="1"/>
  <c r="EM142" i="1" s="1"/>
  <c r="EM158" i="1" a="1"/>
  <c r="EM158" i="1" s="1"/>
  <c r="EM110" i="1" a="1"/>
  <c r="EM110" i="1" s="1"/>
  <c r="EM205" i="1" a="1"/>
  <c r="EM205" i="1" s="1"/>
  <c r="EM173" i="1" a="1"/>
  <c r="EM173" i="1" s="1"/>
  <c r="EM78" i="1" a="1"/>
  <c r="EM78" i="1" s="1"/>
  <c r="EM30" i="1" a="1"/>
  <c r="EM30" i="1" s="1"/>
  <c r="EM188" i="1" a="1"/>
  <c r="EM188" i="1" s="1"/>
  <c r="EM189" i="1" a="1"/>
  <c r="EM189" i="1" s="1"/>
  <c r="EM62" i="1" a="1"/>
  <c r="EM62" i="1" s="1"/>
  <c r="EM80" i="1" a="1"/>
  <c r="EM80" i="1" s="1"/>
  <c r="EM47" i="1" a="1"/>
  <c r="EM47" i="1" s="1"/>
  <c r="EM63" i="1" a="1"/>
  <c r="EM63" i="1" s="1"/>
  <c r="EM126" i="1" a="1"/>
  <c r="EM126" i="1" s="1"/>
  <c r="EM191" i="1" a="1"/>
  <c r="EM191" i="1" s="1"/>
  <c r="EM127" i="1" a="1"/>
  <c r="EM127" i="1" s="1"/>
  <c r="EM64" i="1" a="1"/>
  <c r="EM64" i="1" s="1"/>
  <c r="EM111" i="1" a="1"/>
  <c r="EM111" i="1" s="1"/>
  <c r="EM32" i="1" a="1"/>
  <c r="EM32" i="1" s="1"/>
  <c r="EM174" i="1" a="1"/>
  <c r="EM174" i="1" s="1"/>
  <c r="EM159" i="1" a="1"/>
  <c r="EM159" i="1" s="1"/>
  <c r="EM79" i="1" a="1"/>
  <c r="EM79" i="1" s="1"/>
  <c r="EM143" i="1" a="1"/>
  <c r="EM143" i="1" s="1"/>
  <c r="EM95" i="1" a="1"/>
  <c r="EM95" i="1" s="1"/>
  <c r="EM112" i="1" a="1"/>
  <c r="EM112" i="1" s="1"/>
  <c r="EM176" i="1" a="1"/>
  <c r="EM176" i="1" s="1"/>
  <c r="EM96" i="1" a="1"/>
  <c r="EM96" i="1" s="1"/>
  <c r="EM25" i="1" a="1"/>
  <c r="EM25" i="1" s="1"/>
  <c r="EM175" i="1" a="1"/>
  <c r="EM175" i="1" s="1"/>
  <c r="EM65" i="1" a="1"/>
  <c r="EM65" i="1" s="1"/>
  <c r="EM129" i="1" a="1"/>
  <c r="EM129" i="1" s="1"/>
  <c r="EM144" i="1" a="1"/>
  <c r="EM144" i="1" s="1"/>
  <c r="EM27" i="1" a="1"/>
  <c r="EM27" i="1" s="1"/>
  <c r="EM113" i="1" a="1"/>
  <c r="EM113" i="1" s="1"/>
  <c r="EM49" i="1" a="1"/>
  <c r="EM49" i="1" s="1"/>
  <c r="EM33" i="1" a="1"/>
  <c r="EM33" i="1" s="1"/>
  <c r="EM48" i="1" a="1"/>
  <c r="EM48" i="1" s="1"/>
  <c r="EM160" i="1" a="1"/>
  <c r="EM160" i="1" s="1"/>
  <c r="EM192" i="1" a="1"/>
  <c r="EM192" i="1" s="1"/>
  <c r="EM128" i="1" a="1"/>
  <c r="EM128" i="1" s="1"/>
  <c r="EM114" i="1" a="1"/>
  <c r="EM114" i="1" s="1"/>
  <c r="EM130" i="1" a="1"/>
  <c r="EM130" i="1" s="1"/>
  <c r="EM51" i="1" a="1"/>
  <c r="EM51" i="1" s="1"/>
  <c r="EM82" i="1" a="1"/>
  <c r="EM82" i="1" s="1"/>
  <c r="EM194" i="1" a="1"/>
  <c r="EM194" i="1" s="1"/>
  <c r="EM50" i="1" a="1"/>
  <c r="EM50" i="1" s="1"/>
  <c r="EM145" i="1" a="1"/>
  <c r="EM145" i="1" s="1"/>
  <c r="EM26" i="1" a="1"/>
  <c r="EM26" i="1" s="1"/>
  <c r="EM193" i="1" a="1"/>
  <c r="EM193" i="1" s="1"/>
  <c r="EM66" i="1" a="1"/>
  <c r="EM66" i="1" s="1"/>
  <c r="EM98" i="1" a="1"/>
  <c r="EM98" i="1" s="1"/>
  <c r="EM81" i="1" a="1"/>
  <c r="EM81" i="1" s="1"/>
  <c r="EM34" i="1" a="1"/>
  <c r="EM34" i="1" s="1"/>
  <c r="EM97" i="1" a="1"/>
  <c r="EM97" i="1" s="1"/>
  <c r="EM161" i="1" a="1"/>
  <c r="EM161" i="1" s="1"/>
  <c r="EM177" i="1" a="1"/>
  <c r="EM177" i="1" s="1"/>
  <c r="EM35" i="1" a="1"/>
  <c r="EM35" i="1" s="1"/>
  <c r="EM52" i="1" a="1"/>
  <c r="EM52" i="1" s="1"/>
  <c r="EM179" i="1" a="1"/>
  <c r="EM179" i="1" s="1"/>
  <c r="EM178" i="1" a="1"/>
  <c r="EM178" i="1" s="1"/>
  <c r="EM83" i="1" a="1"/>
  <c r="EM83" i="1" s="1"/>
  <c r="EM195" i="1" a="1"/>
  <c r="EM195" i="1" s="1"/>
  <c r="EM146" i="1" a="1"/>
  <c r="EM146" i="1" s="1"/>
  <c r="EM147" i="1" a="1"/>
  <c r="EM147" i="1" s="1"/>
  <c r="EM131" i="1" a="1"/>
  <c r="EM131" i="1" s="1"/>
  <c r="EM67" i="1" a="1"/>
  <c r="EM67" i="1" s="1"/>
  <c r="EM162" i="1" a="1"/>
  <c r="EM162" i="1" s="1"/>
  <c r="EM99" i="1" a="1"/>
  <c r="EM99" i="1" s="1"/>
  <c r="EM115" i="1" a="1"/>
  <c r="EM115" i="1" s="1"/>
  <c r="EM163" i="1" a="1"/>
  <c r="EM163" i="1" s="1"/>
  <c r="EM84" i="1" a="1"/>
  <c r="EM84" i="1" s="1"/>
  <c r="EM181" i="1" a="1"/>
  <c r="EM181" i="1" s="1"/>
  <c r="EM53" i="1" a="1"/>
  <c r="EM53" i="1" s="1"/>
  <c r="EM85" i="1" a="1"/>
  <c r="EM85" i="1" s="1"/>
  <c r="EM148" i="1" a="1"/>
  <c r="EM148" i="1" s="1"/>
  <c r="EM68" i="1" a="1"/>
  <c r="EM68" i="1" s="1"/>
  <c r="EM180" i="1" a="1"/>
  <c r="EM180" i="1" s="1"/>
  <c r="EM38" i="1" a="1"/>
  <c r="EM38" i="1" s="1"/>
  <c r="EM69" i="1" a="1"/>
  <c r="EM69" i="1" s="1"/>
  <c r="EM117" i="1" a="1"/>
  <c r="EM117" i="1" s="1"/>
  <c r="EM196" i="1" a="1"/>
  <c r="EM196" i="1" s="1"/>
  <c r="EM164" i="1" a="1"/>
  <c r="EM164" i="1" s="1"/>
  <c r="EM116" i="1" a="1"/>
  <c r="EM116" i="1" s="1"/>
  <c r="EM133" i="1" a="1"/>
  <c r="EM133" i="1" s="1"/>
  <c r="EM54" i="1" a="1"/>
  <c r="EM54" i="1" s="1"/>
  <c r="EM132" i="1" a="1"/>
  <c r="EM132" i="1" s="1"/>
  <c r="EM37" i="1" a="1"/>
  <c r="EM37" i="1" s="1"/>
  <c r="EM101" i="1" a="1"/>
  <c r="EM101" i="1" s="1"/>
  <c r="EM149" i="1" a="1"/>
  <c r="EM149" i="1" s="1"/>
  <c r="EM36" i="1" a="1"/>
  <c r="EM36" i="1" s="1"/>
  <c r="EM100" i="1" a="1"/>
  <c r="EM100" i="1" s="1"/>
  <c r="EM197" i="1" a="1"/>
  <c r="EM197" i="1" s="1"/>
  <c r="EM198" i="1" a="1"/>
  <c r="EM198" i="1" s="1"/>
  <c r="EM118" i="1" a="1"/>
  <c r="EM118" i="1" s="1"/>
  <c r="EM70" i="1" a="1"/>
  <c r="EM70" i="1" s="1"/>
  <c r="EM182" i="1" a="1"/>
  <c r="EM182" i="1" s="1"/>
  <c r="EM103" i="1" a="1"/>
  <c r="EM103" i="1" s="1"/>
  <c r="EM102" i="1" a="1"/>
  <c r="EM102" i="1" s="1"/>
  <c r="EM71" i="1" a="1"/>
  <c r="EM71" i="1" s="1"/>
  <c r="EM39" i="1" a="1"/>
  <c r="EM39" i="1" s="1"/>
  <c r="EM165" i="1" a="1"/>
  <c r="EM165" i="1" s="1"/>
  <c r="EM86" i="1" a="1"/>
  <c r="EM86" i="1" s="1"/>
  <c r="EM134" i="1" a="1"/>
  <c r="EM134" i="1" s="1"/>
  <c r="EM166" i="1" a="1"/>
  <c r="EM166" i="1" s="1"/>
  <c r="EM40" i="1" a="1"/>
  <c r="EM40" i="1" s="1"/>
  <c r="EM104" i="1" a="1"/>
  <c r="EM104" i="1" s="1"/>
  <c r="EM152" i="1" a="1"/>
  <c r="EM152" i="1" s="1"/>
  <c r="EM200" i="1" a="1"/>
  <c r="EM200" i="1" s="1"/>
  <c r="EM55" i="1" a="1"/>
  <c r="EM55" i="1" s="1"/>
  <c r="EM151" i="1" a="1"/>
  <c r="EM151" i="1" s="1"/>
  <c r="EM168" i="1" a="1"/>
  <c r="EM168" i="1" s="1"/>
  <c r="EM150" i="1" a="1"/>
  <c r="EM150" i="1" s="1"/>
  <c r="EM136" i="1" a="1"/>
  <c r="EM136" i="1" s="1"/>
  <c r="EM183" i="1" a="1"/>
  <c r="EM183" i="1" s="1"/>
  <c r="EM88" i="1" a="1"/>
  <c r="EM88" i="1" s="1"/>
  <c r="EM120" i="1" a="1"/>
  <c r="EM120" i="1" s="1"/>
  <c r="EM167" i="1" a="1"/>
  <c r="EM167" i="1" s="1"/>
  <c r="EM72" i="1" a="1"/>
  <c r="EM72" i="1" s="1"/>
  <c r="EM87" i="1" a="1"/>
  <c r="EM87" i="1" s="1"/>
  <c r="EM119" i="1" a="1"/>
  <c r="EM119" i="1" s="1"/>
  <c r="EM199" i="1" a="1"/>
  <c r="EM199" i="1" s="1"/>
  <c r="EM184" i="1" a="1"/>
  <c r="EM184" i="1" s="1"/>
  <c r="EM135" i="1" a="1"/>
  <c r="EM135" i="1" s="1"/>
  <c r="EM28" i="1" a="1"/>
  <c r="EM28" i="1" s="1"/>
  <c r="EM121" i="1" a="1"/>
  <c r="EM121" i="1" s="1"/>
  <c r="EM41" i="1" a="1"/>
  <c r="EM41" i="1" s="1"/>
  <c r="EM202" i="1" a="1"/>
  <c r="EM202" i="1" s="1"/>
  <c r="EM57" i="1" a="1"/>
  <c r="EM57" i="1" s="1"/>
  <c r="EM89" i="1" a="1"/>
  <c r="EM89" i="1" s="1"/>
  <c r="EM56" i="1" a="1"/>
  <c r="EM56" i="1" s="1"/>
  <c r="EM90" i="1" a="1"/>
  <c r="EM90" i="1" s="1"/>
  <c r="EM201" i="1" a="1"/>
  <c r="EM201" i="1" s="1"/>
  <c r="EM74" i="1" a="1"/>
  <c r="EM74" i="1" s="1"/>
  <c r="EM137" i="1" a="1"/>
  <c r="EM137" i="1" s="1"/>
  <c r="EM106" i="1" a="1"/>
  <c r="EM106" i="1" s="1"/>
  <c r="EM138" i="1" a="1"/>
  <c r="EM138" i="1" s="1"/>
  <c r="EM186" i="1" a="1"/>
  <c r="EM186" i="1" s="1"/>
  <c r="EM105" i="1" a="1"/>
  <c r="EM105" i="1" s="1"/>
  <c r="EM73" i="1" a="1"/>
  <c r="EM73" i="1" s="1"/>
  <c r="EM185" i="1" a="1"/>
  <c r="EM185" i="1" s="1"/>
  <c r="EM42" i="1" a="1"/>
  <c r="EM42" i="1" s="1"/>
  <c r="EM153" i="1" a="1"/>
  <c r="EM153" i="1" s="1"/>
  <c r="EM169" i="1" a="1"/>
  <c r="EM169" i="1" s="1"/>
  <c r="EM203" i="1" a="1"/>
  <c r="EM203" i="1" s="1"/>
  <c r="EM123" i="1" a="1"/>
  <c r="EM123" i="1" s="1"/>
  <c r="EM171" i="1" a="1"/>
  <c r="EM171" i="1" s="1"/>
  <c r="EM91" i="1" a="1"/>
  <c r="EM91" i="1" s="1"/>
  <c r="EM139" i="1" a="1"/>
  <c r="EM139" i="1" s="1"/>
  <c r="EM154" i="1" a="1"/>
  <c r="EM154" i="1" s="1"/>
  <c r="EM187" i="1" a="1"/>
  <c r="EM187" i="1" s="1"/>
  <c r="EM58" i="1" a="1"/>
  <c r="EM58" i="1" s="1"/>
  <c r="EM43" i="1" a="1"/>
  <c r="EM43" i="1" s="1"/>
  <c r="EM59" i="1" a="1"/>
  <c r="EM59" i="1" s="1"/>
  <c r="EM107" i="1" a="1"/>
  <c r="EM107" i="1" s="1"/>
  <c r="EM170" i="1" a="1"/>
  <c r="EM170" i="1" s="1"/>
  <c r="EM75" i="1" a="1"/>
  <c r="EM75" i="1" s="1"/>
  <c r="EM155" i="1" a="1"/>
  <c r="EM155" i="1" s="1"/>
  <c r="EM122" i="1" a="1"/>
  <c r="EM122" i="1" s="1"/>
  <c r="EM11" i="1" a="1"/>
  <c r="EM11" i="1" s="1"/>
  <c r="EM4" i="1" a="1"/>
  <c r="EM4" i="1" s="1"/>
  <c r="EM13" i="1" a="1"/>
  <c r="EM13" i="1" s="1"/>
  <c r="EM14" i="1" a="1"/>
  <c r="EM14" i="1" s="1"/>
  <c r="EM18" i="1" a="1"/>
  <c r="EM18" i="1" s="1"/>
  <c r="EM19" i="1" a="1"/>
  <c r="EM19" i="1" s="1"/>
  <c r="EM7" i="1" a="1"/>
  <c r="EM7" i="1" s="1"/>
  <c r="EM12" i="1" a="1"/>
  <c r="EM12" i="1" s="1"/>
  <c r="EM17" i="1" a="1"/>
  <c r="EM17" i="1" s="1"/>
  <c r="EM24" i="1" a="1"/>
  <c r="EM24" i="1" s="1"/>
  <c r="EM3" i="1" a="1"/>
  <c r="EM3" i="1" s="1"/>
  <c r="EM15" i="1" a="1"/>
  <c r="EM15" i="1" s="1"/>
  <c r="EM16" i="1" a="1"/>
  <c r="EM16" i="1" s="1"/>
  <c r="EM20" i="1" a="1"/>
  <c r="EM20" i="1" s="1"/>
  <c r="EM23" i="1" a="1"/>
  <c r="EM23" i="1" s="1"/>
  <c r="EM21" i="1" a="1"/>
  <c r="EM21" i="1" s="1"/>
  <c r="EM5" i="1" a="1"/>
  <c r="EM5" i="1" s="1"/>
  <c r="EM10" i="1" a="1"/>
  <c r="EM10" i="1" s="1"/>
  <c r="EM8" i="1" a="1"/>
  <c r="EM8" i="1" s="1"/>
  <c r="EM2" i="1" a="1"/>
  <c r="EM2" i="1" s="1"/>
  <c r="EM9" i="1" a="1"/>
  <c r="EM9" i="1" s="1"/>
  <c r="EM22" i="1" a="1"/>
  <c r="EM22" i="1" s="1"/>
  <c r="EM6" i="1" a="1"/>
  <c r="EM6" i="1" s="1"/>
  <c r="EN1" i="1"/>
  <c r="EN76" i="1" l="1" a="1"/>
  <c r="EN76" i="1" s="1"/>
  <c r="EN156" i="1" a="1"/>
  <c r="EN156" i="1" s="1"/>
  <c r="EN205" i="1" a="1"/>
  <c r="EN205" i="1" s="1"/>
  <c r="EN61" i="1" a="1"/>
  <c r="EN61" i="1" s="1"/>
  <c r="EN108" i="1" a="1"/>
  <c r="EN108" i="1" s="1"/>
  <c r="EN45" i="1" a="1"/>
  <c r="EN45" i="1" s="1"/>
  <c r="EN124" i="1" a="1"/>
  <c r="EN124" i="1" s="1"/>
  <c r="EN92" i="1" a="1"/>
  <c r="EN92" i="1" s="1"/>
  <c r="EN29" i="1" a="1"/>
  <c r="EN29" i="1" s="1"/>
  <c r="EN77" i="1" a="1"/>
  <c r="EN77" i="1" s="1"/>
  <c r="EN44" i="1" a="1"/>
  <c r="EN44" i="1" s="1"/>
  <c r="EN172" i="1" a="1"/>
  <c r="EN172" i="1" s="1"/>
  <c r="EN60" i="1" a="1"/>
  <c r="EN60" i="1" s="1"/>
  <c r="EN140" i="1" a="1"/>
  <c r="EN140" i="1" s="1"/>
  <c r="EN188" i="1" a="1"/>
  <c r="EN188" i="1" s="1"/>
  <c r="EN109" i="1" a="1"/>
  <c r="EN109" i="1" s="1"/>
  <c r="EN93" i="1" a="1"/>
  <c r="EN93" i="1" s="1"/>
  <c r="EN141" i="1" a="1"/>
  <c r="EN141" i="1" s="1"/>
  <c r="EN78" i="1" a="1"/>
  <c r="EN78" i="1" s="1"/>
  <c r="EN158" i="1" a="1"/>
  <c r="EN158" i="1" s="1"/>
  <c r="EN190" i="1" a="1"/>
  <c r="EN190" i="1" s="1"/>
  <c r="EN173" i="1" a="1"/>
  <c r="EN173" i="1" s="1"/>
  <c r="EN30" i="1" a="1"/>
  <c r="EN30" i="1" s="1"/>
  <c r="EN126" i="1" a="1"/>
  <c r="EN126" i="1" s="1"/>
  <c r="EN94" i="1" a="1"/>
  <c r="EN94" i="1" s="1"/>
  <c r="EN204" i="1" a="1"/>
  <c r="EN204" i="1" s="1"/>
  <c r="EN157" i="1" a="1"/>
  <c r="EN157" i="1" s="1"/>
  <c r="EN46" i="1" a="1"/>
  <c r="EN46" i="1" s="1"/>
  <c r="EN62" i="1" a="1"/>
  <c r="EN62" i="1" s="1"/>
  <c r="EN189" i="1" a="1"/>
  <c r="EN189" i="1" s="1"/>
  <c r="EN125" i="1" a="1"/>
  <c r="EN125" i="1" s="1"/>
  <c r="EN110" i="1" a="1"/>
  <c r="EN110" i="1" s="1"/>
  <c r="EN174" i="1" a="1"/>
  <c r="EN174" i="1" s="1"/>
  <c r="EN111" i="1" a="1"/>
  <c r="EN111" i="1" s="1"/>
  <c r="EN32" i="1" a="1"/>
  <c r="EN32" i="1" s="1"/>
  <c r="EN79" i="1" a="1"/>
  <c r="EN79" i="1" s="1"/>
  <c r="EN143" i="1" a="1"/>
  <c r="EN143" i="1" s="1"/>
  <c r="EN191" i="1" a="1"/>
  <c r="EN191" i="1" s="1"/>
  <c r="EN95" i="1" a="1"/>
  <c r="EN95" i="1" s="1"/>
  <c r="EN48" i="1" a="1"/>
  <c r="EN48" i="1" s="1"/>
  <c r="EN31" i="1" a="1"/>
  <c r="EN31" i="1" s="1"/>
  <c r="EN159" i="1" a="1"/>
  <c r="EN159" i="1" s="1"/>
  <c r="EN206" i="1" a="1"/>
  <c r="EN206" i="1" s="1"/>
  <c r="EN142" i="1" a="1"/>
  <c r="EN142" i="1" s="1"/>
  <c r="EN63" i="1" a="1"/>
  <c r="EN63" i="1" s="1"/>
  <c r="EN47" i="1" a="1"/>
  <c r="EN47" i="1" s="1"/>
  <c r="EN127" i="1" a="1"/>
  <c r="EN127" i="1" s="1"/>
  <c r="EN175" i="1" a="1"/>
  <c r="EN175" i="1" s="1"/>
  <c r="EN49" i="1" a="1"/>
  <c r="EN49" i="1" s="1"/>
  <c r="EN64" i="1" a="1"/>
  <c r="EN64" i="1" s="1"/>
  <c r="EN33" i="1" a="1"/>
  <c r="EN33" i="1" s="1"/>
  <c r="EN81" i="1" a="1"/>
  <c r="EN81" i="1" s="1"/>
  <c r="EN25" i="1" a="1"/>
  <c r="EN25" i="1" s="1"/>
  <c r="EN128" i="1" a="1"/>
  <c r="EN128" i="1" s="1"/>
  <c r="EN80" i="1" a="1"/>
  <c r="EN80" i="1" s="1"/>
  <c r="EN112" i="1" a="1"/>
  <c r="EN112" i="1" s="1"/>
  <c r="EN160" i="1" a="1"/>
  <c r="EN160" i="1" s="1"/>
  <c r="EN96" i="1" a="1"/>
  <c r="EN96" i="1" s="1"/>
  <c r="EN192" i="1" a="1"/>
  <c r="EN192" i="1" s="1"/>
  <c r="EN144" i="1" a="1"/>
  <c r="EN144" i="1" s="1"/>
  <c r="EN176" i="1" a="1"/>
  <c r="EN176" i="1" s="1"/>
  <c r="EN113" i="1" a="1"/>
  <c r="EN113" i="1" s="1"/>
  <c r="EN145" i="1" a="1"/>
  <c r="EN145" i="1" s="1"/>
  <c r="EN27" i="1" a="1"/>
  <c r="EN27" i="1" s="1"/>
  <c r="EN66" i="1" a="1"/>
  <c r="EN66" i="1" s="1"/>
  <c r="EN98" i="1" a="1"/>
  <c r="EN98" i="1" s="1"/>
  <c r="EN177" i="1" a="1"/>
  <c r="EN177" i="1" s="1"/>
  <c r="EN83" i="1" a="1"/>
  <c r="EN83" i="1" s="1"/>
  <c r="EN34" i="1" a="1"/>
  <c r="EN34" i="1" s="1"/>
  <c r="EN162" i="1" a="1"/>
  <c r="EN162" i="1" s="1"/>
  <c r="EN130" i="1" a="1"/>
  <c r="EN130" i="1" s="1"/>
  <c r="EN114" i="1" a="1"/>
  <c r="EN114" i="1" s="1"/>
  <c r="EN97" i="1" a="1"/>
  <c r="EN97" i="1" s="1"/>
  <c r="EN65" i="1" a="1"/>
  <c r="EN65" i="1" s="1"/>
  <c r="EN161" i="1" a="1"/>
  <c r="EN161" i="1" s="1"/>
  <c r="EN82" i="1" a="1"/>
  <c r="EN82" i="1" s="1"/>
  <c r="EN50" i="1" a="1"/>
  <c r="EN50" i="1" s="1"/>
  <c r="EN129" i="1" a="1"/>
  <c r="EN129" i="1" s="1"/>
  <c r="EN193" i="1" a="1"/>
  <c r="EN193" i="1" s="1"/>
  <c r="EN131" i="1" a="1"/>
  <c r="EN131" i="1" s="1"/>
  <c r="EN179" i="1" a="1"/>
  <c r="EN179" i="1" s="1"/>
  <c r="EN195" i="1" a="1"/>
  <c r="EN195" i="1" s="1"/>
  <c r="EN51" i="1" a="1"/>
  <c r="EN51" i="1" s="1"/>
  <c r="EN67" i="1" a="1"/>
  <c r="EN67" i="1" s="1"/>
  <c r="EN146" i="1" a="1"/>
  <c r="EN146" i="1" s="1"/>
  <c r="EN178" i="1" a="1"/>
  <c r="EN178" i="1" s="1"/>
  <c r="EN115" i="1" a="1"/>
  <c r="EN115" i="1" s="1"/>
  <c r="EN99" i="1" a="1"/>
  <c r="EN99" i="1" s="1"/>
  <c r="EN163" i="1" a="1"/>
  <c r="EN163" i="1" s="1"/>
  <c r="EN132" i="1" a="1"/>
  <c r="EN132" i="1" s="1"/>
  <c r="EN26" i="1" a="1"/>
  <c r="EN26" i="1" s="1"/>
  <c r="EN194" i="1" a="1"/>
  <c r="EN194" i="1" s="1"/>
  <c r="EN35" i="1" a="1"/>
  <c r="EN35" i="1" s="1"/>
  <c r="EN147" i="1" a="1"/>
  <c r="EN147" i="1" s="1"/>
  <c r="EN68" i="1" a="1"/>
  <c r="EN68" i="1" s="1"/>
  <c r="EN196" i="1" a="1"/>
  <c r="EN196" i="1" s="1"/>
  <c r="EN133" i="1" a="1"/>
  <c r="EN133" i="1" s="1"/>
  <c r="EN181" i="1" a="1"/>
  <c r="EN181" i="1" s="1"/>
  <c r="EN116" i="1" a="1"/>
  <c r="EN116" i="1" s="1"/>
  <c r="EN37" i="1" a="1"/>
  <c r="EN37" i="1" s="1"/>
  <c r="EN101" i="1" a="1"/>
  <c r="EN101" i="1" s="1"/>
  <c r="EN52" i="1" a="1"/>
  <c r="EN52" i="1" s="1"/>
  <c r="EN84" i="1" a="1"/>
  <c r="EN84" i="1" s="1"/>
  <c r="EN180" i="1" a="1"/>
  <c r="EN180" i="1" s="1"/>
  <c r="EN100" i="1" a="1"/>
  <c r="EN100" i="1" s="1"/>
  <c r="EN53" i="1" a="1"/>
  <c r="EN53" i="1" s="1"/>
  <c r="EN85" i="1" a="1"/>
  <c r="EN85" i="1" s="1"/>
  <c r="EN36" i="1" a="1"/>
  <c r="EN36" i="1" s="1"/>
  <c r="EN164" i="1" a="1"/>
  <c r="EN164" i="1" s="1"/>
  <c r="EN165" i="1" a="1"/>
  <c r="EN165" i="1" s="1"/>
  <c r="EN38" i="1" a="1"/>
  <c r="EN38" i="1" s="1"/>
  <c r="EN148" i="1" a="1"/>
  <c r="EN148" i="1" s="1"/>
  <c r="EN69" i="1" a="1"/>
  <c r="EN69" i="1" s="1"/>
  <c r="EN70" i="1" a="1"/>
  <c r="EN70" i="1" s="1"/>
  <c r="EN102" i="1" a="1"/>
  <c r="EN102" i="1" s="1"/>
  <c r="EN55" i="1" a="1"/>
  <c r="EN55" i="1" s="1"/>
  <c r="EN71" i="1" a="1"/>
  <c r="EN71" i="1" s="1"/>
  <c r="EN39" i="1" a="1"/>
  <c r="EN39" i="1" s="1"/>
  <c r="EN117" i="1" a="1"/>
  <c r="EN117" i="1" s="1"/>
  <c r="EN134" i="1" a="1"/>
  <c r="EN134" i="1" s="1"/>
  <c r="EN54" i="1" a="1"/>
  <c r="EN54" i="1" s="1"/>
  <c r="EN198" i="1" a="1"/>
  <c r="EN198" i="1" s="1"/>
  <c r="EN118" i="1" a="1"/>
  <c r="EN118" i="1" s="1"/>
  <c r="EN166" i="1" a="1"/>
  <c r="EN166" i="1" s="1"/>
  <c r="EN197" i="1" a="1"/>
  <c r="EN197" i="1" s="1"/>
  <c r="EN150" i="1" a="1"/>
  <c r="EN150" i="1" s="1"/>
  <c r="EN149" i="1" a="1"/>
  <c r="EN149" i="1" s="1"/>
  <c r="EN167" i="1" a="1"/>
  <c r="EN167" i="1" s="1"/>
  <c r="EN151" i="1" a="1"/>
  <c r="EN151" i="1" s="1"/>
  <c r="EN120" i="1" a="1"/>
  <c r="EN120" i="1" s="1"/>
  <c r="EN135" i="1" a="1"/>
  <c r="EN135" i="1" s="1"/>
  <c r="EN183" i="1" a="1"/>
  <c r="EN183" i="1" s="1"/>
  <c r="EN86" i="1" a="1"/>
  <c r="EN86" i="1" s="1"/>
  <c r="EN87" i="1" a="1"/>
  <c r="EN87" i="1" s="1"/>
  <c r="EN199" i="1" a="1"/>
  <c r="EN199" i="1" s="1"/>
  <c r="EN168" i="1" a="1"/>
  <c r="EN168" i="1" s="1"/>
  <c r="EN184" i="1" a="1"/>
  <c r="EN184" i="1" s="1"/>
  <c r="EN119" i="1" a="1"/>
  <c r="EN119" i="1" s="1"/>
  <c r="EN104" i="1" a="1"/>
  <c r="EN104" i="1" s="1"/>
  <c r="EN136" i="1" a="1"/>
  <c r="EN136" i="1" s="1"/>
  <c r="EN200" i="1" a="1"/>
  <c r="EN200" i="1" s="1"/>
  <c r="EN88" i="1" a="1"/>
  <c r="EN88" i="1" s="1"/>
  <c r="EN103" i="1" a="1"/>
  <c r="EN103" i="1" s="1"/>
  <c r="EN72" i="1" a="1"/>
  <c r="EN72" i="1" s="1"/>
  <c r="EN182" i="1" a="1"/>
  <c r="EN182" i="1" s="1"/>
  <c r="EN106" i="1" a="1"/>
  <c r="EN106" i="1" s="1"/>
  <c r="EN105" i="1" a="1"/>
  <c r="EN105" i="1" s="1"/>
  <c r="EN73" i="1" a="1"/>
  <c r="EN73" i="1" s="1"/>
  <c r="EN42" i="1" a="1"/>
  <c r="EN42" i="1" s="1"/>
  <c r="EN153" i="1" a="1"/>
  <c r="EN153" i="1" s="1"/>
  <c r="EN185" i="1" a="1"/>
  <c r="EN185" i="1" s="1"/>
  <c r="EN121" i="1" a="1"/>
  <c r="EN121" i="1" s="1"/>
  <c r="EN169" i="1" a="1"/>
  <c r="EN169" i="1" s="1"/>
  <c r="EN41" i="1" a="1"/>
  <c r="EN41" i="1" s="1"/>
  <c r="EN57" i="1" a="1"/>
  <c r="EN57" i="1" s="1"/>
  <c r="EN56" i="1" a="1"/>
  <c r="EN56" i="1" s="1"/>
  <c r="EN90" i="1" a="1"/>
  <c r="EN90" i="1" s="1"/>
  <c r="EN89" i="1" a="1"/>
  <c r="EN89" i="1" s="1"/>
  <c r="EN201" i="1" a="1"/>
  <c r="EN201" i="1" s="1"/>
  <c r="EN28" i="1" a="1"/>
  <c r="EN28" i="1" s="1"/>
  <c r="EN170" i="1" a="1"/>
  <c r="EN170" i="1" s="1"/>
  <c r="EN152" i="1" a="1"/>
  <c r="EN152" i="1" s="1"/>
  <c r="EN58" i="1" a="1"/>
  <c r="EN58" i="1" s="1"/>
  <c r="EN40" i="1" a="1"/>
  <c r="EN40" i="1" s="1"/>
  <c r="EN137" i="1" a="1"/>
  <c r="EN137" i="1" s="1"/>
  <c r="EN202" i="1" a="1"/>
  <c r="EN202" i="1" s="1"/>
  <c r="EN43" i="1" a="1"/>
  <c r="EN43" i="1" s="1"/>
  <c r="EN74" i="1" a="1"/>
  <c r="EN74" i="1" s="1"/>
  <c r="EN107" i="1" a="1"/>
  <c r="EN107" i="1" s="1"/>
  <c r="EN59" i="1" a="1"/>
  <c r="EN59" i="1" s="1"/>
  <c r="EN75" i="1" a="1"/>
  <c r="EN75" i="1" s="1"/>
  <c r="EN187" i="1" a="1"/>
  <c r="EN187" i="1" s="1"/>
  <c r="EN154" i="1" a="1"/>
  <c r="EN154" i="1" s="1"/>
  <c r="EN203" i="1" a="1"/>
  <c r="EN203" i="1" s="1"/>
  <c r="EN123" i="1" a="1"/>
  <c r="EN123" i="1" s="1"/>
  <c r="EN122" i="1" a="1"/>
  <c r="EN122" i="1" s="1"/>
  <c r="EN138" i="1" a="1"/>
  <c r="EN138" i="1" s="1"/>
  <c r="EN91" i="1" a="1"/>
  <c r="EN91" i="1" s="1"/>
  <c r="EN139" i="1" a="1"/>
  <c r="EN139" i="1" s="1"/>
  <c r="EN155" i="1" a="1"/>
  <c r="EN155" i="1" s="1"/>
  <c r="EN186" i="1" a="1"/>
  <c r="EN186" i="1" s="1"/>
  <c r="EN171" i="1" a="1"/>
  <c r="EN171" i="1" s="1"/>
  <c r="EN5" i="1" a="1"/>
  <c r="EN5" i="1" s="1"/>
  <c r="EN3" i="1" a="1"/>
  <c r="EN3" i="1" s="1"/>
  <c r="EN16" i="1" a="1"/>
  <c r="EN16" i="1" s="1"/>
  <c r="EN10" i="1" a="1"/>
  <c r="EN10" i="1" s="1"/>
  <c r="EN13" i="1" a="1"/>
  <c r="EN13" i="1" s="1"/>
  <c r="EN14" i="1" a="1"/>
  <c r="EN14" i="1" s="1"/>
  <c r="EN18" i="1" a="1"/>
  <c r="EN18" i="1" s="1"/>
  <c r="EN19" i="1" a="1"/>
  <c r="EN19" i="1" s="1"/>
  <c r="EN24" i="1" a="1"/>
  <c r="EN24" i="1" s="1"/>
  <c r="EN6" i="1" a="1"/>
  <c r="EN6" i="1" s="1"/>
  <c r="EN7" i="1" a="1"/>
  <c r="EN7" i="1" s="1"/>
  <c r="EN11" i="1" a="1"/>
  <c r="EN11" i="1" s="1"/>
  <c r="EN12" i="1" a="1"/>
  <c r="EN12" i="1" s="1"/>
  <c r="EN15" i="1" a="1"/>
  <c r="EN15" i="1" s="1"/>
  <c r="EN17" i="1" a="1"/>
  <c r="EN17" i="1" s="1"/>
  <c r="EN4" i="1" a="1"/>
  <c r="EN4" i="1" s="1"/>
  <c r="EN23" i="1" a="1"/>
  <c r="EN23" i="1" s="1"/>
  <c r="EN20" i="1" a="1"/>
  <c r="EN20" i="1" s="1"/>
  <c r="EN21" i="1" a="1"/>
  <c r="EN21" i="1" s="1"/>
  <c r="EN22" i="1" a="1"/>
  <c r="EN22" i="1" s="1"/>
  <c r="EN8" i="1" a="1"/>
  <c r="EN8" i="1" s="1"/>
  <c r="EN2" i="1" a="1"/>
  <c r="EN2" i="1" s="1"/>
  <c r="EN9" i="1" a="1"/>
  <c r="EN9" i="1" s="1"/>
  <c r="EO1" i="1"/>
  <c r="EO204" i="1" l="1" a="1"/>
  <c r="EO204" i="1" s="1"/>
  <c r="EO92" i="1" a="1"/>
  <c r="EO92" i="1" s="1"/>
  <c r="EO44" i="1" a="1"/>
  <c r="EO44" i="1" s="1"/>
  <c r="EO60" i="1" a="1"/>
  <c r="EO60" i="1" s="1"/>
  <c r="EO172" i="1" a="1"/>
  <c r="EO172" i="1" s="1"/>
  <c r="EO29" i="1" a="1"/>
  <c r="EO29" i="1" s="1"/>
  <c r="EO109" i="1" a="1"/>
  <c r="EO109" i="1" s="1"/>
  <c r="EO156" i="1" a="1"/>
  <c r="EO156" i="1" s="1"/>
  <c r="EO76" i="1" a="1"/>
  <c r="EO76" i="1" s="1"/>
  <c r="EO125" i="1" a="1"/>
  <c r="EO125" i="1" s="1"/>
  <c r="EO93" i="1" a="1"/>
  <c r="EO93" i="1" s="1"/>
  <c r="EO157" i="1" a="1"/>
  <c r="EO157" i="1" s="1"/>
  <c r="EO61" i="1" a="1"/>
  <c r="EO61" i="1" s="1"/>
  <c r="EO45" i="1" a="1"/>
  <c r="EO45" i="1" s="1"/>
  <c r="EO108" i="1" a="1"/>
  <c r="EO108" i="1" s="1"/>
  <c r="EO124" i="1" a="1"/>
  <c r="EO124" i="1" s="1"/>
  <c r="EO140" i="1" a="1"/>
  <c r="EO140" i="1" s="1"/>
  <c r="EO94" i="1" a="1"/>
  <c r="EO94" i="1" s="1"/>
  <c r="EO173" i="1" a="1"/>
  <c r="EO173" i="1" s="1"/>
  <c r="EO190" i="1" a="1"/>
  <c r="EO190" i="1" s="1"/>
  <c r="EO206" i="1" a="1"/>
  <c r="EO206" i="1" s="1"/>
  <c r="EO77" i="1" a="1"/>
  <c r="EO77" i="1" s="1"/>
  <c r="EO46" i="1" a="1"/>
  <c r="EO46" i="1" s="1"/>
  <c r="EO62" i="1" a="1"/>
  <c r="EO62" i="1" s="1"/>
  <c r="EO141" i="1" a="1"/>
  <c r="EO141" i="1" s="1"/>
  <c r="EO110" i="1" a="1"/>
  <c r="EO110" i="1" s="1"/>
  <c r="EO188" i="1" a="1"/>
  <c r="EO188" i="1" s="1"/>
  <c r="EO189" i="1" a="1"/>
  <c r="EO189" i="1" s="1"/>
  <c r="EO205" i="1" a="1"/>
  <c r="EO205" i="1" s="1"/>
  <c r="EO78" i="1" a="1"/>
  <c r="EO78" i="1" s="1"/>
  <c r="EO30" i="1" a="1"/>
  <c r="EO30" i="1" s="1"/>
  <c r="EO126" i="1" a="1"/>
  <c r="EO126" i="1" s="1"/>
  <c r="EO158" i="1" a="1"/>
  <c r="EO158" i="1" s="1"/>
  <c r="EO63" i="1" a="1"/>
  <c r="EO63" i="1" s="1"/>
  <c r="EO95" i="1" a="1"/>
  <c r="EO95" i="1" s="1"/>
  <c r="EO159" i="1" a="1"/>
  <c r="EO159" i="1" s="1"/>
  <c r="EO174" i="1" a="1"/>
  <c r="EO174" i="1" s="1"/>
  <c r="EO47" i="1" a="1"/>
  <c r="EO47" i="1" s="1"/>
  <c r="EO127" i="1" a="1"/>
  <c r="EO127" i="1" s="1"/>
  <c r="EO142" i="1" a="1"/>
  <c r="EO142" i="1" s="1"/>
  <c r="EO111" i="1" a="1"/>
  <c r="EO111" i="1" s="1"/>
  <c r="EO32" i="1" a="1"/>
  <c r="EO32" i="1" s="1"/>
  <c r="EO175" i="1" a="1"/>
  <c r="EO175" i="1" s="1"/>
  <c r="EO79" i="1" a="1"/>
  <c r="EO79" i="1" s="1"/>
  <c r="EO143" i="1" a="1"/>
  <c r="EO143" i="1" s="1"/>
  <c r="EO48" i="1" a="1"/>
  <c r="EO48" i="1" s="1"/>
  <c r="EO31" i="1" a="1"/>
  <c r="EO31" i="1" s="1"/>
  <c r="EO96" i="1" a="1"/>
  <c r="EO96" i="1" s="1"/>
  <c r="EO65" i="1" a="1"/>
  <c r="EO65" i="1" s="1"/>
  <c r="EO144" i="1" a="1"/>
  <c r="EO144" i="1" s="1"/>
  <c r="EO49" i="1" a="1"/>
  <c r="EO49" i="1" s="1"/>
  <c r="EO33" i="1" a="1"/>
  <c r="EO33" i="1" s="1"/>
  <c r="EO81" i="1" a="1"/>
  <c r="EO81" i="1" s="1"/>
  <c r="EO176" i="1" a="1"/>
  <c r="EO176" i="1" s="1"/>
  <c r="EO192" i="1" a="1"/>
  <c r="EO192" i="1" s="1"/>
  <c r="EO64" i="1" a="1"/>
  <c r="EO64" i="1" s="1"/>
  <c r="EO97" i="1" a="1"/>
  <c r="EO97" i="1" s="1"/>
  <c r="EO128" i="1" a="1"/>
  <c r="EO128" i="1" s="1"/>
  <c r="EO112" i="1" a="1"/>
  <c r="EO112" i="1" s="1"/>
  <c r="EO191" i="1" a="1"/>
  <c r="EO191" i="1" s="1"/>
  <c r="EO80" i="1" a="1"/>
  <c r="EO80" i="1" s="1"/>
  <c r="EO160" i="1" a="1"/>
  <c r="EO160" i="1" s="1"/>
  <c r="EO82" i="1" a="1"/>
  <c r="EO82" i="1" s="1"/>
  <c r="EO178" i="1" a="1"/>
  <c r="EO178" i="1" s="1"/>
  <c r="EO113" i="1" a="1"/>
  <c r="EO113" i="1" s="1"/>
  <c r="EO161" i="1" a="1"/>
  <c r="EO161" i="1" s="1"/>
  <c r="EO193" i="1" a="1"/>
  <c r="EO193" i="1" s="1"/>
  <c r="EO130" i="1" a="1"/>
  <c r="EO130" i="1" s="1"/>
  <c r="EO50" i="1" a="1"/>
  <c r="EO50" i="1" s="1"/>
  <c r="EO146" i="1" a="1"/>
  <c r="EO146" i="1" s="1"/>
  <c r="EO66" i="1" a="1"/>
  <c r="EO66" i="1" s="1"/>
  <c r="EO98" i="1" a="1"/>
  <c r="EO98" i="1" s="1"/>
  <c r="EO145" i="1" a="1"/>
  <c r="EO145" i="1" s="1"/>
  <c r="EO34" i="1" a="1"/>
  <c r="EO34" i="1" s="1"/>
  <c r="EO162" i="1" a="1"/>
  <c r="EO162" i="1" s="1"/>
  <c r="EO177" i="1" a="1"/>
  <c r="EO177" i="1" s="1"/>
  <c r="EO25" i="1" a="1"/>
  <c r="EO25" i="1" s="1"/>
  <c r="EO129" i="1" a="1"/>
  <c r="EO129" i="1" s="1"/>
  <c r="EO114" i="1" a="1"/>
  <c r="EO114" i="1" s="1"/>
  <c r="EO179" i="1" a="1"/>
  <c r="EO179" i="1" s="1"/>
  <c r="EO115" i="1" a="1"/>
  <c r="EO115" i="1" s="1"/>
  <c r="EO36" i="1" a="1"/>
  <c r="EO36" i="1" s="1"/>
  <c r="EO100" i="1" a="1"/>
  <c r="EO100" i="1" s="1"/>
  <c r="EO147" i="1" a="1"/>
  <c r="EO147" i="1" s="1"/>
  <c r="EO131" i="1" a="1"/>
  <c r="EO131" i="1" s="1"/>
  <c r="EO195" i="1" a="1"/>
  <c r="EO195" i="1" s="1"/>
  <c r="EO67" i="1" a="1"/>
  <c r="EO67" i="1" s="1"/>
  <c r="EO35" i="1" a="1"/>
  <c r="EO35" i="1" s="1"/>
  <c r="EO51" i="1" a="1"/>
  <c r="EO51" i="1" s="1"/>
  <c r="EO27" i="1" a="1"/>
  <c r="EO27" i="1" s="1"/>
  <c r="EO99" i="1" a="1"/>
  <c r="EO99" i="1" s="1"/>
  <c r="EO163" i="1" a="1"/>
  <c r="EO163" i="1" s="1"/>
  <c r="EO194" i="1" a="1"/>
  <c r="EO194" i="1" s="1"/>
  <c r="EO83" i="1" a="1"/>
  <c r="EO83" i="1" s="1"/>
  <c r="EO52" i="1" a="1"/>
  <c r="EO52" i="1" s="1"/>
  <c r="EO180" i="1" a="1"/>
  <c r="EO180" i="1" s="1"/>
  <c r="EO197" i="1" a="1"/>
  <c r="EO197" i="1" s="1"/>
  <c r="EO164" i="1" a="1"/>
  <c r="EO164" i="1" s="1"/>
  <c r="EO149" i="1" a="1"/>
  <c r="EO149" i="1" s="1"/>
  <c r="EO117" i="1" a="1"/>
  <c r="EO117" i="1" s="1"/>
  <c r="EO165" i="1" a="1"/>
  <c r="EO165" i="1" s="1"/>
  <c r="EO26" i="1" a="1"/>
  <c r="EO26" i="1" s="1"/>
  <c r="EO148" i="1" a="1"/>
  <c r="EO148" i="1" s="1"/>
  <c r="EO53" i="1" a="1"/>
  <c r="EO53" i="1" s="1"/>
  <c r="EO69" i="1" a="1"/>
  <c r="EO69" i="1" s="1"/>
  <c r="EO133" i="1" a="1"/>
  <c r="EO133" i="1" s="1"/>
  <c r="EO196" i="1" a="1"/>
  <c r="EO196" i="1" s="1"/>
  <c r="EO37" i="1" a="1"/>
  <c r="EO37" i="1" s="1"/>
  <c r="EO101" i="1" a="1"/>
  <c r="EO101" i="1" s="1"/>
  <c r="EO116" i="1" a="1"/>
  <c r="EO116" i="1" s="1"/>
  <c r="EO132" i="1" a="1"/>
  <c r="EO132" i="1" s="1"/>
  <c r="EO68" i="1" a="1"/>
  <c r="EO68" i="1" s="1"/>
  <c r="EO84" i="1" a="1"/>
  <c r="EO84" i="1" s="1"/>
  <c r="EO85" i="1" a="1"/>
  <c r="EO85" i="1" s="1"/>
  <c r="EO118" i="1" a="1"/>
  <c r="EO118" i="1" s="1"/>
  <c r="EO150" i="1" a="1"/>
  <c r="EO150" i="1" s="1"/>
  <c r="EO55" i="1" a="1"/>
  <c r="EO55" i="1" s="1"/>
  <c r="EO38" i="1" a="1"/>
  <c r="EO38" i="1" s="1"/>
  <c r="EO70" i="1" a="1"/>
  <c r="EO70" i="1" s="1"/>
  <c r="EO102" i="1" a="1"/>
  <c r="EO102" i="1" s="1"/>
  <c r="EO166" i="1" a="1"/>
  <c r="EO166" i="1" s="1"/>
  <c r="EO181" i="1" a="1"/>
  <c r="EO181" i="1" s="1"/>
  <c r="EO39" i="1" a="1"/>
  <c r="EO39" i="1" s="1"/>
  <c r="EO198" i="1" a="1"/>
  <c r="EO198" i="1" s="1"/>
  <c r="EO134" i="1" a="1"/>
  <c r="EO134" i="1" s="1"/>
  <c r="EO86" i="1" a="1"/>
  <c r="EO86" i="1" s="1"/>
  <c r="EO54" i="1" a="1"/>
  <c r="EO54" i="1" s="1"/>
  <c r="EO87" i="1" a="1"/>
  <c r="EO87" i="1" s="1"/>
  <c r="EO120" i="1" a="1"/>
  <c r="EO120" i="1" s="1"/>
  <c r="EO136" i="1" a="1"/>
  <c r="EO136" i="1" s="1"/>
  <c r="EO119" i="1" a="1"/>
  <c r="EO119" i="1" s="1"/>
  <c r="EO199" i="1" a="1"/>
  <c r="EO199" i="1" s="1"/>
  <c r="EO184" i="1" a="1"/>
  <c r="EO184" i="1" s="1"/>
  <c r="EO88" i="1" a="1"/>
  <c r="EO88" i="1" s="1"/>
  <c r="EO183" i="1" a="1"/>
  <c r="EO183" i="1" s="1"/>
  <c r="EO72" i="1" a="1"/>
  <c r="EO72" i="1" s="1"/>
  <c r="EO182" i="1" a="1"/>
  <c r="EO182" i="1" s="1"/>
  <c r="EO103" i="1" a="1"/>
  <c r="EO103" i="1" s="1"/>
  <c r="EO152" i="1" a="1"/>
  <c r="EO152" i="1" s="1"/>
  <c r="EO71" i="1" a="1"/>
  <c r="EO71" i="1" s="1"/>
  <c r="EO168" i="1" a="1"/>
  <c r="EO168" i="1" s="1"/>
  <c r="EO151" i="1" a="1"/>
  <c r="EO151" i="1" s="1"/>
  <c r="EO135" i="1" a="1"/>
  <c r="EO135" i="1" s="1"/>
  <c r="EO167" i="1" a="1"/>
  <c r="EO167" i="1" s="1"/>
  <c r="EO104" i="1" a="1"/>
  <c r="EO104" i="1" s="1"/>
  <c r="EO57" i="1" a="1"/>
  <c r="EO57" i="1" s="1"/>
  <c r="EO56" i="1" a="1"/>
  <c r="EO56" i="1" s="1"/>
  <c r="EO90" i="1" a="1"/>
  <c r="EO90" i="1" s="1"/>
  <c r="EO41" i="1" a="1"/>
  <c r="EO41" i="1" s="1"/>
  <c r="EO186" i="1" a="1"/>
  <c r="EO186" i="1" s="1"/>
  <c r="EO43" i="1" a="1"/>
  <c r="EO43" i="1" s="1"/>
  <c r="EO169" i="1" a="1"/>
  <c r="EO169" i="1" s="1"/>
  <c r="EO89" i="1" a="1"/>
  <c r="EO89" i="1" s="1"/>
  <c r="EO10" i="1" a="1"/>
  <c r="EO10" i="1" s="1"/>
  <c r="EO58" i="1" a="1"/>
  <c r="EO58" i="1" s="1"/>
  <c r="EO201" i="1" a="1"/>
  <c r="EO201" i="1" s="1"/>
  <c r="EO137" i="1" a="1"/>
  <c r="EO137" i="1" s="1"/>
  <c r="EO106" i="1" a="1"/>
  <c r="EO106" i="1" s="1"/>
  <c r="EO138" i="1" a="1"/>
  <c r="EO138" i="1" s="1"/>
  <c r="EO105" i="1" a="1"/>
  <c r="EO105" i="1" s="1"/>
  <c r="EO185" i="1" a="1"/>
  <c r="EO185" i="1" s="1"/>
  <c r="EO153" i="1" a="1"/>
  <c r="EO153" i="1" s="1"/>
  <c r="EO40" i="1" a="1"/>
  <c r="EO40" i="1" s="1"/>
  <c r="EO73" i="1" a="1"/>
  <c r="EO73" i="1" s="1"/>
  <c r="EO42" i="1" a="1"/>
  <c r="EO42" i="1" s="1"/>
  <c r="EO170" i="1" a="1"/>
  <c r="EO170" i="1" s="1"/>
  <c r="EO74" i="1" a="1"/>
  <c r="EO74" i="1" s="1"/>
  <c r="EO122" i="1" a="1"/>
  <c r="EO122" i="1" s="1"/>
  <c r="EO121" i="1" a="1"/>
  <c r="EO121" i="1" s="1"/>
  <c r="EO200" i="1" a="1"/>
  <c r="EO200" i="1" s="1"/>
  <c r="EO123" i="1" a="1"/>
  <c r="EO123" i="1" s="1"/>
  <c r="EO91" i="1" a="1"/>
  <c r="EO91" i="1" s="1"/>
  <c r="EO187" i="1" a="1"/>
  <c r="EO187" i="1" s="1"/>
  <c r="EO154" i="1" a="1"/>
  <c r="EO154" i="1" s="1"/>
  <c r="EO28" i="1" a="1"/>
  <c r="EO28" i="1" s="1"/>
  <c r="EO155" i="1" a="1"/>
  <c r="EO155" i="1" s="1"/>
  <c r="EO202" i="1" a="1"/>
  <c r="EO202" i="1" s="1"/>
  <c r="EO107" i="1" a="1"/>
  <c r="EO107" i="1" s="1"/>
  <c r="EO139" i="1" a="1"/>
  <c r="EO139" i="1" s="1"/>
  <c r="EO59" i="1" a="1"/>
  <c r="EO59" i="1" s="1"/>
  <c r="EO171" i="1" a="1"/>
  <c r="EO171" i="1" s="1"/>
  <c r="EO75" i="1" a="1"/>
  <c r="EO75" i="1" s="1"/>
  <c r="EO203" i="1" a="1"/>
  <c r="EO203" i="1" s="1"/>
  <c r="EO12" i="1" a="1"/>
  <c r="EO12" i="1" s="1"/>
  <c r="EO6" i="1" a="1"/>
  <c r="EO6" i="1" s="1"/>
  <c r="EO15" i="1" a="1"/>
  <c r="EO15" i="1" s="1"/>
  <c r="EO24" i="1" a="1"/>
  <c r="EO24" i="1" s="1"/>
  <c r="EO16" i="1" a="1"/>
  <c r="EO16" i="1" s="1"/>
  <c r="EO11" i="1" a="1"/>
  <c r="EO11" i="1" s="1"/>
  <c r="EO3" i="1" a="1"/>
  <c r="EO3" i="1" s="1"/>
  <c r="EO17" i="1" a="1"/>
  <c r="EO17" i="1" s="1"/>
  <c r="EO13" i="1" a="1"/>
  <c r="EO13" i="1" s="1"/>
  <c r="EO5" i="1" a="1"/>
  <c r="EO5" i="1" s="1"/>
  <c r="EO14" i="1" a="1"/>
  <c r="EO14" i="1" s="1"/>
  <c r="EO18" i="1" a="1"/>
  <c r="EO18" i="1" s="1"/>
  <c r="EO8" i="1" a="1"/>
  <c r="EO8" i="1" s="1"/>
  <c r="EO19" i="1" a="1"/>
  <c r="EO19" i="1" s="1"/>
  <c r="EO7" i="1" a="1"/>
  <c r="EO7" i="1" s="1"/>
  <c r="EO2" i="1" a="1"/>
  <c r="EO2" i="1" s="1"/>
  <c r="EO4" i="1" a="1"/>
  <c r="EO4" i="1" s="1"/>
  <c r="EO23" i="1" a="1"/>
  <c r="EO23" i="1" s="1"/>
  <c r="EO20" i="1" a="1"/>
  <c r="EO20" i="1" s="1"/>
  <c r="EO21" i="1" a="1"/>
  <c r="EO21" i="1" s="1"/>
  <c r="EO9" i="1" a="1"/>
  <c r="EO9" i="1" s="1"/>
  <c r="EO22" i="1" a="1"/>
  <c r="EO22" i="1" s="1"/>
  <c r="EP1" i="1"/>
  <c r="EP29" i="1" l="1" a="1"/>
  <c r="EP29" i="1" s="1"/>
  <c r="EP45" i="1" a="1"/>
  <c r="EP45" i="1" s="1"/>
  <c r="EP157" i="1" a="1"/>
  <c r="EP157" i="1" s="1"/>
  <c r="EP189" i="1" a="1"/>
  <c r="EP189" i="1" s="1"/>
  <c r="EP76" i="1" a="1"/>
  <c r="EP76" i="1" s="1"/>
  <c r="EP108" i="1" a="1"/>
  <c r="EP108" i="1" s="1"/>
  <c r="EP124" i="1" a="1"/>
  <c r="EP124" i="1" s="1"/>
  <c r="EP140" i="1" a="1"/>
  <c r="EP140" i="1" s="1"/>
  <c r="EP188" i="1" a="1"/>
  <c r="EP188" i="1" s="1"/>
  <c r="EP156" i="1" a="1"/>
  <c r="EP156" i="1" s="1"/>
  <c r="EP92" i="1" a="1"/>
  <c r="EP92" i="1" s="1"/>
  <c r="EP77" i="1" a="1"/>
  <c r="EP77" i="1" s="1"/>
  <c r="EP44" i="1" a="1"/>
  <c r="EP44" i="1" s="1"/>
  <c r="EP60" i="1" a="1"/>
  <c r="EP60" i="1" s="1"/>
  <c r="EP109" i="1" a="1"/>
  <c r="EP109" i="1" s="1"/>
  <c r="EP172" i="1" a="1"/>
  <c r="EP172" i="1" s="1"/>
  <c r="EP125" i="1" a="1"/>
  <c r="EP125" i="1" s="1"/>
  <c r="EP141" i="1" a="1"/>
  <c r="EP141" i="1" s="1"/>
  <c r="EP205" i="1" a="1"/>
  <c r="EP205" i="1" s="1"/>
  <c r="EP30" i="1" a="1"/>
  <c r="EP30" i="1" s="1"/>
  <c r="EP158" i="1" a="1"/>
  <c r="EP158" i="1" s="1"/>
  <c r="EP61" i="1" a="1"/>
  <c r="EP61" i="1" s="1"/>
  <c r="EP126" i="1" a="1"/>
  <c r="EP126" i="1" s="1"/>
  <c r="EP204" i="1" a="1"/>
  <c r="EP204" i="1" s="1"/>
  <c r="EP94" i="1" a="1"/>
  <c r="EP94" i="1" s="1"/>
  <c r="EP93" i="1" a="1"/>
  <c r="EP93" i="1" s="1"/>
  <c r="EP46" i="1" a="1"/>
  <c r="EP46" i="1" s="1"/>
  <c r="EP62" i="1" a="1"/>
  <c r="EP62" i="1" s="1"/>
  <c r="EP173" i="1" a="1"/>
  <c r="EP173" i="1" s="1"/>
  <c r="EP78" i="1" a="1"/>
  <c r="EP78" i="1" s="1"/>
  <c r="EP190" i="1" a="1"/>
  <c r="EP190" i="1" s="1"/>
  <c r="EP79" i="1" a="1"/>
  <c r="EP79" i="1" s="1"/>
  <c r="EP159" i="1" a="1"/>
  <c r="EP159" i="1" s="1"/>
  <c r="EP175" i="1" a="1"/>
  <c r="EP175" i="1" s="1"/>
  <c r="EP191" i="1" a="1"/>
  <c r="EP191" i="1" s="1"/>
  <c r="EP142" i="1" a="1"/>
  <c r="EP142" i="1" s="1"/>
  <c r="EP31" i="1" a="1"/>
  <c r="EP31" i="1" s="1"/>
  <c r="EP143" i="1" a="1"/>
  <c r="EP143" i="1" s="1"/>
  <c r="EP63" i="1" a="1"/>
  <c r="EP63" i="1" s="1"/>
  <c r="EP95" i="1" a="1"/>
  <c r="EP95" i="1" s="1"/>
  <c r="EP110" i="1" a="1"/>
  <c r="EP110" i="1" s="1"/>
  <c r="EP206" i="1" a="1"/>
  <c r="EP206" i="1" s="1"/>
  <c r="EP47" i="1" a="1"/>
  <c r="EP47" i="1" s="1"/>
  <c r="EP174" i="1" a="1"/>
  <c r="EP174" i="1" s="1"/>
  <c r="EP127" i="1" a="1"/>
  <c r="EP127" i="1" s="1"/>
  <c r="EP111" i="1" a="1"/>
  <c r="EP111" i="1" s="1"/>
  <c r="EP160" i="1" a="1"/>
  <c r="EP160" i="1" s="1"/>
  <c r="EP192" i="1" a="1"/>
  <c r="EP192" i="1" s="1"/>
  <c r="EP145" i="1" a="1"/>
  <c r="EP145" i="1" s="1"/>
  <c r="EP32" i="1" a="1"/>
  <c r="EP32" i="1" s="1"/>
  <c r="EP176" i="1" a="1"/>
  <c r="EP176" i="1" s="1"/>
  <c r="EP97" i="1" a="1"/>
  <c r="EP97" i="1" s="1"/>
  <c r="EP128" i="1" a="1"/>
  <c r="EP128" i="1" s="1"/>
  <c r="EP112" i="1" a="1"/>
  <c r="EP112" i="1" s="1"/>
  <c r="EP64" i="1" a="1"/>
  <c r="EP64" i="1" s="1"/>
  <c r="EP80" i="1" a="1"/>
  <c r="EP80" i="1" s="1"/>
  <c r="EP65" i="1" a="1"/>
  <c r="EP65" i="1" s="1"/>
  <c r="EP96" i="1" a="1"/>
  <c r="EP96" i="1" s="1"/>
  <c r="EP144" i="1" a="1"/>
  <c r="EP144" i="1" s="1"/>
  <c r="EP48" i="1" a="1"/>
  <c r="EP48" i="1" s="1"/>
  <c r="EP33" i="1" a="1"/>
  <c r="EP33" i="1" s="1"/>
  <c r="EP49" i="1" a="1"/>
  <c r="EP49" i="1" s="1"/>
  <c r="EP81" i="1" a="1"/>
  <c r="EP81" i="1" s="1"/>
  <c r="EP34" i="1" a="1"/>
  <c r="EP34" i="1" s="1"/>
  <c r="EP35" i="1" a="1"/>
  <c r="EP35" i="1" s="1"/>
  <c r="EP114" i="1" a="1"/>
  <c r="EP114" i="1" s="1"/>
  <c r="EP82" i="1" a="1"/>
  <c r="EP82" i="1" s="1"/>
  <c r="EP177" i="1" a="1"/>
  <c r="EP177" i="1" s="1"/>
  <c r="EP130" i="1" a="1"/>
  <c r="EP130" i="1" s="1"/>
  <c r="EP161" i="1" a="1"/>
  <c r="EP161" i="1" s="1"/>
  <c r="EP50" i="1" a="1"/>
  <c r="EP50" i="1" s="1"/>
  <c r="EP129" i="1" a="1"/>
  <c r="EP129" i="1" s="1"/>
  <c r="EP193" i="1" a="1"/>
  <c r="EP193" i="1" s="1"/>
  <c r="EP146" i="1" a="1"/>
  <c r="EP146" i="1" s="1"/>
  <c r="EP113" i="1" a="1"/>
  <c r="EP113" i="1" s="1"/>
  <c r="EP66" i="1" a="1"/>
  <c r="EP66" i="1" s="1"/>
  <c r="EP98" i="1" a="1"/>
  <c r="EP98" i="1" s="1"/>
  <c r="EP178" i="1" a="1"/>
  <c r="EP178" i="1" s="1"/>
  <c r="EP162" i="1" a="1"/>
  <c r="EP162" i="1" s="1"/>
  <c r="EP67" i="1" a="1"/>
  <c r="EP67" i="1" s="1"/>
  <c r="EP27" i="1" a="1"/>
  <c r="EP27" i="1" s="1"/>
  <c r="EP25" i="1" a="1"/>
  <c r="EP25" i="1" s="1"/>
  <c r="EP163" i="1" a="1"/>
  <c r="EP163" i="1" s="1"/>
  <c r="EP84" i="1" a="1"/>
  <c r="EP84" i="1" s="1"/>
  <c r="EP99" i="1" a="1"/>
  <c r="EP99" i="1" s="1"/>
  <c r="EP51" i="1" a="1"/>
  <c r="EP51" i="1" s="1"/>
  <c r="EP83" i="1" a="1"/>
  <c r="EP83" i="1" s="1"/>
  <c r="EP194" i="1" a="1"/>
  <c r="EP194" i="1" s="1"/>
  <c r="EP195" i="1" a="1"/>
  <c r="EP195" i="1" s="1"/>
  <c r="EP115" i="1" a="1"/>
  <c r="EP115" i="1" s="1"/>
  <c r="EP179" i="1" a="1"/>
  <c r="EP179" i="1" s="1"/>
  <c r="EP36" i="1" a="1"/>
  <c r="EP36" i="1" s="1"/>
  <c r="EP147" i="1" a="1"/>
  <c r="EP147" i="1" s="1"/>
  <c r="EP131" i="1" a="1"/>
  <c r="EP131" i="1" s="1"/>
  <c r="EP37" i="1" a="1"/>
  <c r="EP37" i="1" s="1"/>
  <c r="EP101" i="1" a="1"/>
  <c r="EP101" i="1" s="1"/>
  <c r="EP117" i="1" a="1"/>
  <c r="EP117" i="1" s="1"/>
  <c r="EP116" i="1" a="1"/>
  <c r="EP116" i="1" s="1"/>
  <c r="EP100" i="1" a="1"/>
  <c r="EP100" i="1" s="1"/>
  <c r="EP85" i="1" a="1"/>
  <c r="EP85" i="1" s="1"/>
  <c r="EP197" i="1" a="1"/>
  <c r="EP197" i="1" s="1"/>
  <c r="EP165" i="1" a="1"/>
  <c r="EP165" i="1" s="1"/>
  <c r="EP68" i="1" a="1"/>
  <c r="EP68" i="1" s="1"/>
  <c r="EP132" i="1" a="1"/>
  <c r="EP132" i="1" s="1"/>
  <c r="EP181" i="1" a="1"/>
  <c r="EP181" i="1" s="1"/>
  <c r="EP164" i="1" a="1"/>
  <c r="EP164" i="1" s="1"/>
  <c r="EP26" i="1" a="1"/>
  <c r="EP26" i="1" s="1"/>
  <c r="EP149" i="1" a="1"/>
  <c r="EP149" i="1" s="1"/>
  <c r="EP52" i="1" a="1"/>
  <c r="EP52" i="1" s="1"/>
  <c r="EP180" i="1" a="1"/>
  <c r="EP180" i="1" s="1"/>
  <c r="EP196" i="1" a="1"/>
  <c r="EP196" i="1" s="1"/>
  <c r="EP53" i="1" a="1"/>
  <c r="EP53" i="1" s="1"/>
  <c r="EP148" i="1" a="1"/>
  <c r="EP148" i="1" s="1"/>
  <c r="EP69" i="1" a="1"/>
  <c r="EP69" i="1" s="1"/>
  <c r="EP70" i="1" a="1"/>
  <c r="EP70" i="1" s="1"/>
  <c r="EP166" i="1" a="1"/>
  <c r="EP166" i="1" s="1"/>
  <c r="EP134" i="1" a="1"/>
  <c r="EP134" i="1" s="1"/>
  <c r="EP182" i="1" a="1"/>
  <c r="EP182" i="1" s="1"/>
  <c r="EP38" i="1" a="1"/>
  <c r="EP38" i="1" s="1"/>
  <c r="EP118" i="1" a="1"/>
  <c r="EP118" i="1" s="1"/>
  <c r="EP54" i="1" a="1"/>
  <c r="EP54" i="1" s="1"/>
  <c r="EP150" i="1" a="1"/>
  <c r="EP150" i="1" s="1"/>
  <c r="EP133" i="1" a="1"/>
  <c r="EP133" i="1" s="1"/>
  <c r="EP102" i="1" a="1"/>
  <c r="EP102" i="1" s="1"/>
  <c r="EP198" i="1" a="1"/>
  <c r="EP198" i="1" s="1"/>
  <c r="EP151" i="1" a="1"/>
  <c r="EP151" i="1" s="1"/>
  <c r="EP200" i="1" a="1"/>
  <c r="EP200" i="1" s="1"/>
  <c r="EP135" i="1" a="1"/>
  <c r="EP135" i="1" s="1"/>
  <c r="EP184" i="1" a="1"/>
  <c r="EP184" i="1" s="1"/>
  <c r="EP86" i="1" a="1"/>
  <c r="EP86" i="1" s="1"/>
  <c r="EP71" i="1" a="1"/>
  <c r="EP71" i="1" s="1"/>
  <c r="EP136" i="1" a="1"/>
  <c r="EP136" i="1" s="1"/>
  <c r="EP39" i="1" a="1"/>
  <c r="EP39" i="1" s="1"/>
  <c r="EP55" i="1" a="1"/>
  <c r="EP55" i="1" s="1"/>
  <c r="EP167" i="1" a="1"/>
  <c r="EP167" i="1" s="1"/>
  <c r="EP87" i="1" a="1"/>
  <c r="EP87" i="1" s="1"/>
  <c r="EP88" i="1" a="1"/>
  <c r="EP88" i="1" s="1"/>
  <c r="EP119" i="1" a="1"/>
  <c r="EP119" i="1" s="1"/>
  <c r="EP72" i="1" a="1"/>
  <c r="EP72" i="1" s="1"/>
  <c r="EP183" i="1" a="1"/>
  <c r="EP183" i="1" s="1"/>
  <c r="EP199" i="1" a="1"/>
  <c r="EP199" i="1" s="1"/>
  <c r="EP104" i="1" a="1"/>
  <c r="EP104" i="1" s="1"/>
  <c r="EP120" i="1" a="1"/>
  <c r="EP120" i="1" s="1"/>
  <c r="EP168" i="1" a="1"/>
  <c r="EP168" i="1" s="1"/>
  <c r="EP103" i="1" a="1"/>
  <c r="EP103" i="1" s="1"/>
  <c r="EP152" i="1" a="1"/>
  <c r="EP152" i="1" s="1"/>
  <c r="EP73" i="1" a="1"/>
  <c r="EP73" i="1" s="1"/>
  <c r="EP201" i="1" a="1"/>
  <c r="EP201" i="1" s="1"/>
  <c r="EP42" i="1" a="1"/>
  <c r="EP42" i="1" s="1"/>
  <c r="EP40" i="1" a="1"/>
  <c r="EP40" i="1" s="1"/>
  <c r="EP185" i="1" a="1"/>
  <c r="EP185" i="1" s="1"/>
  <c r="EP74" i="1" a="1"/>
  <c r="EP74" i="1" s="1"/>
  <c r="EP121" i="1" a="1"/>
  <c r="EP121" i="1" s="1"/>
  <c r="EP56" i="1" a="1"/>
  <c r="EP56" i="1" s="1"/>
  <c r="EP90" i="1" a="1"/>
  <c r="EP90" i="1" s="1"/>
  <c r="EP41" i="1" a="1"/>
  <c r="EP41" i="1" s="1"/>
  <c r="EP57" i="1" a="1"/>
  <c r="EP57" i="1" s="1"/>
  <c r="EP169" i="1" a="1"/>
  <c r="EP169" i="1" s="1"/>
  <c r="EP58" i="1" a="1"/>
  <c r="EP58" i="1" s="1"/>
  <c r="EP89" i="1" a="1"/>
  <c r="EP89" i="1" s="1"/>
  <c r="EP153" i="1" a="1"/>
  <c r="EP153" i="1" s="1"/>
  <c r="EP137" i="1" a="1"/>
  <c r="EP137" i="1" s="1"/>
  <c r="EP105" i="1" a="1"/>
  <c r="EP105" i="1" s="1"/>
  <c r="EP202" i="1" a="1"/>
  <c r="EP202" i="1" s="1"/>
  <c r="EP43" i="1" a="1"/>
  <c r="EP43" i="1" s="1"/>
  <c r="EP107" i="1" a="1"/>
  <c r="EP107" i="1" s="1"/>
  <c r="EP139" i="1" a="1"/>
  <c r="EP139" i="1" s="1"/>
  <c r="EP138" i="1" a="1"/>
  <c r="EP138" i="1" s="1"/>
  <c r="EP59" i="1" a="1"/>
  <c r="EP59" i="1" s="1"/>
  <c r="EP75" i="1" a="1"/>
  <c r="EP75" i="1" s="1"/>
  <c r="EP154" i="1" a="1"/>
  <c r="EP154" i="1" s="1"/>
  <c r="EP186" i="1" a="1"/>
  <c r="EP186" i="1" s="1"/>
  <c r="EP203" i="1" a="1"/>
  <c r="EP203" i="1" s="1"/>
  <c r="EP123" i="1" a="1"/>
  <c r="EP123" i="1" s="1"/>
  <c r="EP170" i="1" a="1"/>
  <c r="EP170" i="1" s="1"/>
  <c r="EP91" i="1" a="1"/>
  <c r="EP91" i="1" s="1"/>
  <c r="EP171" i="1" a="1"/>
  <c r="EP171" i="1" s="1"/>
  <c r="EP28" i="1" a="1"/>
  <c r="EP28" i="1" s="1"/>
  <c r="EP106" i="1" a="1"/>
  <c r="EP106" i="1" s="1"/>
  <c r="EP122" i="1" a="1"/>
  <c r="EP122" i="1" s="1"/>
  <c r="EP155" i="1" a="1"/>
  <c r="EP155" i="1" s="1"/>
  <c r="EP187" i="1" a="1"/>
  <c r="EP187" i="1" s="1"/>
  <c r="EP24" i="1" a="1"/>
  <c r="EP24" i="1" s="1"/>
  <c r="EP16" i="1" a="1"/>
  <c r="EP16" i="1" s="1"/>
  <c r="EP12" i="1" a="1"/>
  <c r="EP12" i="1" s="1"/>
  <c r="EP15" i="1" a="1"/>
  <c r="EP15" i="1" s="1"/>
  <c r="EP6" i="1" a="1"/>
  <c r="EP6" i="1" s="1"/>
  <c r="EP13" i="1" a="1"/>
  <c r="EP13" i="1" s="1"/>
  <c r="EP3" i="1" a="1"/>
  <c r="EP3" i="1" s="1"/>
  <c r="EP7" i="1" a="1"/>
  <c r="EP7" i="1" s="1"/>
  <c r="EP14" i="1" a="1"/>
  <c r="EP14" i="1" s="1"/>
  <c r="EP17" i="1" a="1"/>
  <c r="EP17" i="1" s="1"/>
  <c r="EP2" i="1" a="1"/>
  <c r="EP2" i="1" s="1"/>
  <c r="EP9" i="1" a="1"/>
  <c r="EP9" i="1" s="1"/>
  <c r="EP11" i="1" a="1"/>
  <c r="EP11" i="1" s="1"/>
  <c r="EP5" i="1" a="1"/>
  <c r="EP5" i="1" s="1"/>
  <c r="EP18" i="1" a="1"/>
  <c r="EP18" i="1" s="1"/>
  <c r="EP19" i="1" a="1"/>
  <c r="EP19" i="1" s="1"/>
  <c r="EP4" i="1" a="1"/>
  <c r="EP4" i="1" s="1"/>
  <c r="EP10" i="1" a="1"/>
  <c r="EP10" i="1" s="1"/>
  <c r="EP23" i="1" a="1"/>
  <c r="EP23" i="1" s="1"/>
  <c r="EP20" i="1" a="1"/>
  <c r="EP20" i="1" s="1"/>
  <c r="EP21" i="1" a="1"/>
  <c r="EP21" i="1" s="1"/>
  <c r="EP8" i="1" a="1"/>
  <c r="EP8" i="1" s="1"/>
  <c r="EP22" i="1" a="1"/>
  <c r="EP22" i="1" s="1"/>
  <c r="EQ1" i="1"/>
  <c r="EQ204" i="1" l="1" a="1"/>
  <c r="EQ204" i="1" s="1"/>
  <c r="EQ92" i="1" a="1"/>
  <c r="EQ92" i="1" s="1"/>
  <c r="EQ44" i="1" a="1"/>
  <c r="EQ44" i="1" s="1"/>
  <c r="EQ60" i="1" a="1"/>
  <c r="EQ60" i="1" s="1"/>
  <c r="EQ156" i="1" a="1"/>
  <c r="EQ156" i="1" s="1"/>
  <c r="EQ188" i="1" a="1"/>
  <c r="EQ188" i="1" s="1"/>
  <c r="EQ109" i="1" a="1"/>
  <c r="EQ109" i="1" s="1"/>
  <c r="EQ30" i="1" a="1"/>
  <c r="EQ30" i="1" s="1"/>
  <c r="EQ28" i="1" a="1"/>
  <c r="EQ28" i="1" s="1"/>
  <c r="EQ125" i="1" a="1"/>
  <c r="EQ125" i="1" s="1"/>
  <c r="EQ93" i="1" a="1"/>
  <c r="EQ93" i="1" s="1"/>
  <c r="EQ61" i="1" a="1"/>
  <c r="EQ61" i="1" s="1"/>
  <c r="EQ172" i="1" a="1"/>
  <c r="EQ172" i="1" s="1"/>
  <c r="EQ76" i="1" a="1"/>
  <c r="EQ76" i="1" s="1"/>
  <c r="EQ124" i="1" a="1"/>
  <c r="EQ124" i="1" s="1"/>
  <c r="EQ108" i="1" a="1"/>
  <c r="EQ108" i="1" s="1"/>
  <c r="EQ140" i="1" a="1"/>
  <c r="EQ140" i="1" s="1"/>
  <c r="EQ46" i="1" a="1"/>
  <c r="EQ46" i="1" s="1"/>
  <c r="EQ62" i="1" a="1"/>
  <c r="EQ62" i="1" s="1"/>
  <c r="EQ110" i="1" a="1"/>
  <c r="EQ110" i="1" s="1"/>
  <c r="EQ78" i="1" a="1"/>
  <c r="EQ78" i="1" s="1"/>
  <c r="EQ189" i="1" a="1"/>
  <c r="EQ189" i="1" s="1"/>
  <c r="EQ205" i="1" a="1"/>
  <c r="EQ205" i="1" s="1"/>
  <c r="EQ157" i="1" a="1"/>
  <c r="EQ157" i="1" s="1"/>
  <c r="EQ173" i="1" a="1"/>
  <c r="EQ173" i="1" s="1"/>
  <c r="EQ190" i="1" a="1"/>
  <c r="EQ190" i="1" s="1"/>
  <c r="EQ142" i="1" a="1"/>
  <c r="EQ142" i="1" s="1"/>
  <c r="EQ77" i="1" a="1"/>
  <c r="EQ77" i="1" s="1"/>
  <c r="EQ141" i="1" a="1"/>
  <c r="EQ141" i="1" s="1"/>
  <c r="EQ45" i="1" a="1"/>
  <c r="EQ45" i="1" s="1"/>
  <c r="EQ94" i="1" a="1"/>
  <c r="EQ94" i="1" s="1"/>
  <c r="EQ174" i="1" a="1"/>
  <c r="EQ174" i="1" s="1"/>
  <c r="EQ63" i="1" a="1"/>
  <c r="EQ63" i="1" s="1"/>
  <c r="EQ95" i="1" a="1"/>
  <c r="EQ95" i="1" s="1"/>
  <c r="EQ159" i="1" a="1"/>
  <c r="EQ159" i="1" s="1"/>
  <c r="EQ191" i="1" a="1"/>
  <c r="EQ191" i="1" s="1"/>
  <c r="EQ47" i="1" a="1"/>
  <c r="EQ47" i="1" s="1"/>
  <c r="EQ127" i="1" a="1"/>
  <c r="EQ127" i="1" s="1"/>
  <c r="EQ111" i="1" a="1"/>
  <c r="EQ111" i="1" s="1"/>
  <c r="EQ32" i="1" a="1"/>
  <c r="EQ32" i="1" s="1"/>
  <c r="EQ206" i="1" a="1"/>
  <c r="EQ206" i="1" s="1"/>
  <c r="EQ79" i="1" a="1"/>
  <c r="EQ79" i="1" s="1"/>
  <c r="EQ126" i="1" a="1"/>
  <c r="EQ126" i="1" s="1"/>
  <c r="EQ48" i="1" a="1"/>
  <c r="EQ48" i="1" s="1"/>
  <c r="EQ64" i="1" a="1"/>
  <c r="EQ64" i="1" s="1"/>
  <c r="EQ158" i="1" a="1"/>
  <c r="EQ158" i="1" s="1"/>
  <c r="EQ31" i="1" a="1"/>
  <c r="EQ31" i="1" s="1"/>
  <c r="EQ143" i="1" a="1"/>
  <c r="EQ143" i="1" s="1"/>
  <c r="EQ175" i="1" a="1"/>
  <c r="EQ175" i="1" s="1"/>
  <c r="EQ80" i="1" a="1"/>
  <c r="EQ80" i="1" s="1"/>
  <c r="EQ96" i="1" a="1"/>
  <c r="EQ96" i="1" s="1"/>
  <c r="EQ97" i="1" a="1"/>
  <c r="EQ97" i="1" s="1"/>
  <c r="EQ161" i="1" a="1"/>
  <c r="EQ161" i="1" s="1"/>
  <c r="EQ144" i="1" a="1"/>
  <c r="EQ144" i="1" s="1"/>
  <c r="EQ113" i="1" a="1"/>
  <c r="EQ113" i="1" s="1"/>
  <c r="EQ160" i="1" a="1"/>
  <c r="EQ160" i="1" s="1"/>
  <c r="EQ176" i="1" a="1"/>
  <c r="EQ176" i="1" s="1"/>
  <c r="EQ33" i="1" a="1"/>
  <c r="EQ33" i="1" s="1"/>
  <c r="EQ192" i="1" a="1"/>
  <c r="EQ192" i="1" s="1"/>
  <c r="EQ129" i="1" a="1"/>
  <c r="EQ129" i="1" s="1"/>
  <c r="EQ128" i="1" a="1"/>
  <c r="EQ128" i="1" s="1"/>
  <c r="EQ112" i="1" a="1"/>
  <c r="EQ112" i="1" s="1"/>
  <c r="EQ65" i="1" a="1"/>
  <c r="EQ65" i="1" s="1"/>
  <c r="EQ50" i="1" a="1"/>
  <c r="EQ50" i="1" s="1"/>
  <c r="EQ99" i="1" a="1"/>
  <c r="EQ99" i="1" s="1"/>
  <c r="EQ146" i="1" a="1"/>
  <c r="EQ146" i="1" s="1"/>
  <c r="EQ193" i="1" a="1"/>
  <c r="EQ193" i="1" s="1"/>
  <c r="EQ66" i="1" a="1"/>
  <c r="EQ66" i="1" s="1"/>
  <c r="EQ98" i="1" a="1"/>
  <c r="EQ98" i="1" s="1"/>
  <c r="EQ177" i="1" a="1"/>
  <c r="EQ177" i="1" s="1"/>
  <c r="EQ49" i="1" a="1"/>
  <c r="EQ49" i="1" s="1"/>
  <c r="EQ34" i="1" a="1"/>
  <c r="EQ34" i="1" s="1"/>
  <c r="EQ162" i="1" a="1"/>
  <c r="EQ162" i="1" s="1"/>
  <c r="EQ194" i="1" a="1"/>
  <c r="EQ194" i="1" s="1"/>
  <c r="EQ114" i="1" a="1"/>
  <c r="EQ114" i="1" s="1"/>
  <c r="EQ145" i="1" a="1"/>
  <c r="EQ145" i="1" s="1"/>
  <c r="EQ82" i="1" a="1"/>
  <c r="EQ82" i="1" s="1"/>
  <c r="EQ81" i="1" a="1"/>
  <c r="EQ81" i="1" s="1"/>
  <c r="EQ130" i="1" a="1"/>
  <c r="EQ130" i="1" s="1"/>
  <c r="EQ178" i="1" a="1"/>
  <c r="EQ178" i="1" s="1"/>
  <c r="EQ35" i="1" a="1"/>
  <c r="EQ35" i="1" s="1"/>
  <c r="EQ115" i="1" a="1"/>
  <c r="EQ115" i="1" s="1"/>
  <c r="EQ36" i="1" a="1"/>
  <c r="EQ36" i="1" s="1"/>
  <c r="EQ147" i="1" a="1"/>
  <c r="EQ147" i="1" s="1"/>
  <c r="EQ68" i="1" a="1"/>
  <c r="EQ68" i="1" s="1"/>
  <c r="EQ131" i="1" a="1"/>
  <c r="EQ131" i="1" s="1"/>
  <c r="EQ179" i="1" a="1"/>
  <c r="EQ179" i="1" s="1"/>
  <c r="EQ67" i="1" a="1"/>
  <c r="EQ67" i="1" s="1"/>
  <c r="EQ84" i="1" a="1"/>
  <c r="EQ84" i="1" s="1"/>
  <c r="EQ163" i="1" a="1"/>
  <c r="EQ163" i="1" s="1"/>
  <c r="EQ195" i="1" a="1"/>
  <c r="EQ195" i="1" s="1"/>
  <c r="EQ83" i="1" a="1"/>
  <c r="EQ83" i="1" s="1"/>
  <c r="EQ51" i="1" a="1"/>
  <c r="EQ51" i="1" s="1"/>
  <c r="EQ25" i="1" a="1"/>
  <c r="EQ25" i="1" s="1"/>
  <c r="EQ132" i="1" a="1"/>
  <c r="EQ132" i="1" s="1"/>
  <c r="EQ165" i="1" a="1"/>
  <c r="EQ165" i="1" s="1"/>
  <c r="EQ164" i="1" a="1"/>
  <c r="EQ164" i="1" s="1"/>
  <c r="EQ149" i="1" a="1"/>
  <c r="EQ149" i="1" s="1"/>
  <c r="EQ181" i="1" a="1"/>
  <c r="EQ181" i="1" s="1"/>
  <c r="EQ196" i="1" a="1"/>
  <c r="EQ196" i="1" s="1"/>
  <c r="EQ53" i="1" a="1"/>
  <c r="EQ53" i="1" s="1"/>
  <c r="EQ85" i="1" a="1"/>
  <c r="EQ85" i="1" s="1"/>
  <c r="EQ197" i="1" a="1"/>
  <c r="EQ197" i="1" s="1"/>
  <c r="EQ27" i="1" a="1"/>
  <c r="EQ27" i="1" s="1"/>
  <c r="EQ148" i="1" a="1"/>
  <c r="EQ148" i="1" s="1"/>
  <c r="EQ29" i="1" a="1"/>
  <c r="EQ29" i="1" s="1"/>
  <c r="EQ37" i="1" a="1"/>
  <c r="EQ37" i="1" s="1"/>
  <c r="EQ101" i="1" a="1"/>
  <c r="EQ101" i="1" s="1"/>
  <c r="EQ52" i="1" a="1"/>
  <c r="EQ52" i="1" s="1"/>
  <c r="EQ117" i="1" a="1"/>
  <c r="EQ117" i="1" s="1"/>
  <c r="EQ38" i="1" a="1"/>
  <c r="EQ38" i="1" s="1"/>
  <c r="EQ180" i="1" a="1"/>
  <c r="EQ180" i="1" s="1"/>
  <c r="EQ116" i="1" a="1"/>
  <c r="EQ116" i="1" s="1"/>
  <c r="EQ69" i="1" a="1"/>
  <c r="EQ69" i="1" s="1"/>
  <c r="EQ100" i="1" a="1"/>
  <c r="EQ100" i="1" s="1"/>
  <c r="EQ26" i="1" a="1"/>
  <c r="EQ26" i="1" s="1"/>
  <c r="EQ54" i="1" a="1"/>
  <c r="EQ54" i="1" s="1"/>
  <c r="EQ133" i="1" a="1"/>
  <c r="EQ133" i="1" s="1"/>
  <c r="EQ102" i="1" a="1"/>
  <c r="EQ102" i="1" s="1"/>
  <c r="EQ71" i="1" a="1"/>
  <c r="EQ71" i="1" s="1"/>
  <c r="EQ70" i="1" a="1"/>
  <c r="EQ70" i="1" s="1"/>
  <c r="EQ39" i="1" a="1"/>
  <c r="EQ39" i="1" s="1"/>
  <c r="EQ134" i="1" a="1"/>
  <c r="EQ134" i="1" s="1"/>
  <c r="EQ166" i="1" a="1"/>
  <c r="EQ166" i="1" s="1"/>
  <c r="EQ182" i="1" a="1"/>
  <c r="EQ182" i="1" s="1"/>
  <c r="EQ55" i="1" a="1"/>
  <c r="EQ55" i="1" s="1"/>
  <c r="EQ86" i="1" a="1"/>
  <c r="EQ86" i="1" s="1"/>
  <c r="EQ118" i="1" a="1"/>
  <c r="EQ118" i="1" s="1"/>
  <c r="EQ150" i="1" a="1"/>
  <c r="EQ150" i="1" s="1"/>
  <c r="EQ119" i="1" a="1"/>
  <c r="EQ119" i="1" s="1"/>
  <c r="EQ120" i="1" a="1"/>
  <c r="EQ120" i="1" s="1"/>
  <c r="EQ88" i="1" a="1"/>
  <c r="EQ88" i="1" s="1"/>
  <c r="EQ167" i="1" a="1"/>
  <c r="EQ167" i="1" s="1"/>
  <c r="EQ72" i="1" a="1"/>
  <c r="EQ72" i="1" s="1"/>
  <c r="EQ104" i="1" a="1"/>
  <c r="EQ104" i="1" s="1"/>
  <c r="EQ168" i="1" a="1"/>
  <c r="EQ168" i="1" s="1"/>
  <c r="EQ87" i="1" a="1"/>
  <c r="EQ87" i="1" s="1"/>
  <c r="EQ152" i="1" a="1"/>
  <c r="EQ152" i="1" s="1"/>
  <c r="EQ184" i="1" a="1"/>
  <c r="EQ184" i="1" s="1"/>
  <c r="EQ103" i="1" a="1"/>
  <c r="EQ103" i="1" s="1"/>
  <c r="EQ151" i="1" a="1"/>
  <c r="EQ151" i="1" s="1"/>
  <c r="EQ200" i="1" a="1"/>
  <c r="EQ200" i="1" s="1"/>
  <c r="EQ135" i="1" a="1"/>
  <c r="EQ135" i="1" s="1"/>
  <c r="EQ199" i="1" a="1"/>
  <c r="EQ199" i="1" s="1"/>
  <c r="EQ183" i="1" a="1"/>
  <c r="EQ183" i="1" s="1"/>
  <c r="EQ198" i="1" a="1"/>
  <c r="EQ198" i="1" s="1"/>
  <c r="EQ136" i="1" a="1"/>
  <c r="EQ136" i="1" s="1"/>
  <c r="EQ41" i="1" a="1"/>
  <c r="EQ41" i="1" s="1"/>
  <c r="EQ122" i="1" a="1"/>
  <c r="EQ122" i="1" s="1"/>
  <c r="EQ58" i="1" a="1"/>
  <c r="EQ58" i="1" s="1"/>
  <c r="EQ153" i="1" a="1"/>
  <c r="EQ153" i="1" s="1"/>
  <c r="EQ89" i="1" a="1"/>
  <c r="EQ89" i="1" s="1"/>
  <c r="EQ137" i="1" a="1"/>
  <c r="EQ137" i="1" s="1"/>
  <c r="EQ57" i="1" a="1"/>
  <c r="EQ57" i="1" s="1"/>
  <c r="EQ105" i="1" a="1"/>
  <c r="EQ105" i="1" s="1"/>
  <c r="EQ73" i="1" a="1"/>
  <c r="EQ73" i="1" s="1"/>
  <c r="EQ169" i="1" a="1"/>
  <c r="EQ169" i="1" s="1"/>
  <c r="EQ42" i="1" a="1"/>
  <c r="EQ42" i="1" s="1"/>
  <c r="EQ74" i="1" a="1"/>
  <c r="EQ74" i="1" s="1"/>
  <c r="EQ40" i="1" a="1"/>
  <c r="EQ40" i="1" s="1"/>
  <c r="EQ121" i="1" a="1"/>
  <c r="EQ121" i="1" s="1"/>
  <c r="EQ56" i="1" a="1"/>
  <c r="EQ56" i="1" s="1"/>
  <c r="EQ185" i="1" a="1"/>
  <c r="EQ185" i="1" s="1"/>
  <c r="EQ201" i="1" a="1"/>
  <c r="EQ201" i="1" s="1"/>
  <c r="EQ91" i="1" a="1"/>
  <c r="EQ91" i="1" s="1"/>
  <c r="EQ155" i="1" a="1"/>
  <c r="EQ155" i="1" s="1"/>
  <c r="EQ186" i="1" a="1"/>
  <c r="EQ186" i="1" s="1"/>
  <c r="EQ202" i="1" a="1"/>
  <c r="EQ202" i="1" s="1"/>
  <c r="EQ90" i="1" a="1"/>
  <c r="EQ90" i="1" s="1"/>
  <c r="EQ170" i="1" a="1"/>
  <c r="EQ170" i="1" s="1"/>
  <c r="EQ171" i="1" a="1"/>
  <c r="EQ171" i="1" s="1"/>
  <c r="EQ106" i="1" a="1"/>
  <c r="EQ106" i="1" s="1"/>
  <c r="EQ107" i="1" a="1"/>
  <c r="EQ107" i="1" s="1"/>
  <c r="EQ139" i="1" a="1"/>
  <c r="EQ139" i="1" s="1"/>
  <c r="EQ43" i="1" a="1"/>
  <c r="EQ43" i="1" s="1"/>
  <c r="EQ59" i="1" a="1"/>
  <c r="EQ59" i="1" s="1"/>
  <c r="EQ75" i="1" a="1"/>
  <c r="EQ75" i="1" s="1"/>
  <c r="EQ187" i="1" a="1"/>
  <c r="EQ187" i="1" s="1"/>
  <c r="EQ203" i="1" a="1"/>
  <c r="EQ203" i="1" s="1"/>
  <c r="EQ138" i="1" a="1"/>
  <c r="EQ138" i="1" s="1"/>
  <c r="EQ123" i="1" a="1"/>
  <c r="EQ123" i="1" s="1"/>
  <c r="EQ154" i="1" a="1"/>
  <c r="EQ154" i="1" s="1"/>
  <c r="EQ9" i="1" a="1"/>
  <c r="EQ9" i="1" s="1"/>
  <c r="EQ5" i="1" a="1"/>
  <c r="EQ5" i="1" s="1"/>
  <c r="EQ17" i="1" a="1"/>
  <c r="EQ17" i="1" s="1"/>
  <c r="EQ18" i="1" a="1"/>
  <c r="EQ18" i="1" s="1"/>
  <c r="EQ2" i="1" a="1"/>
  <c r="EQ2" i="1" s="1"/>
  <c r="EQ11" i="1" a="1"/>
  <c r="EQ11" i="1" s="1"/>
  <c r="EQ13" i="1" a="1"/>
  <c r="EQ13" i="1" s="1"/>
  <c r="EQ12" i="1" a="1"/>
  <c r="EQ12" i="1" s="1"/>
  <c r="EQ15" i="1" a="1"/>
  <c r="EQ15" i="1" s="1"/>
  <c r="EQ6" i="1" a="1"/>
  <c r="EQ6" i="1" s="1"/>
  <c r="EQ19" i="1" a="1"/>
  <c r="EQ19" i="1" s="1"/>
  <c r="EQ10" i="1" a="1"/>
  <c r="EQ10" i="1" s="1"/>
  <c r="EQ3" i="1" a="1"/>
  <c r="EQ3" i="1" s="1"/>
  <c r="EQ16" i="1" a="1"/>
  <c r="EQ16" i="1" s="1"/>
  <c r="EQ24" i="1" a="1"/>
  <c r="EQ24" i="1" s="1"/>
  <c r="EQ14" i="1" a="1"/>
  <c r="EQ14" i="1" s="1"/>
  <c r="EQ22" i="1" a="1"/>
  <c r="EQ22" i="1" s="1"/>
  <c r="EQ4" i="1" a="1"/>
  <c r="EQ4" i="1" s="1"/>
  <c r="EQ23" i="1" a="1"/>
  <c r="EQ23" i="1" s="1"/>
  <c r="EQ20" i="1" a="1"/>
  <c r="EQ20" i="1" s="1"/>
  <c r="EQ7" i="1" a="1"/>
  <c r="EQ7" i="1" s="1"/>
  <c r="EQ21" i="1" a="1"/>
  <c r="EQ21" i="1" s="1"/>
  <c r="EQ8" i="1" a="1"/>
  <c r="EQ8" i="1" s="1"/>
  <c r="ER1" i="1"/>
  <c r="ER45" i="1" l="1" a="1"/>
  <c r="ER45" i="1" s="1"/>
  <c r="ER76" i="1" a="1"/>
  <c r="ER76" i="1" s="1"/>
  <c r="ER28" i="1" a="1"/>
  <c r="ER28" i="1" s="1"/>
  <c r="ER204" i="1" a="1"/>
  <c r="ER204" i="1" s="1"/>
  <c r="ER108" i="1" a="1"/>
  <c r="ER108" i="1" s="1"/>
  <c r="ER92" i="1" a="1"/>
  <c r="ER92" i="1" s="1"/>
  <c r="ER29" i="1" a="1"/>
  <c r="ER29" i="1" s="1"/>
  <c r="ER77" i="1" a="1"/>
  <c r="ER77" i="1" s="1"/>
  <c r="ER44" i="1" a="1"/>
  <c r="ER44" i="1" s="1"/>
  <c r="ER60" i="1" a="1"/>
  <c r="ER60" i="1" s="1"/>
  <c r="ER140" i="1" a="1"/>
  <c r="ER140" i="1" s="1"/>
  <c r="ER124" i="1" a="1"/>
  <c r="ER124" i="1" s="1"/>
  <c r="ER125" i="1" a="1"/>
  <c r="ER125" i="1" s="1"/>
  <c r="ER156" i="1" a="1"/>
  <c r="ER156" i="1" s="1"/>
  <c r="ER109" i="1" a="1"/>
  <c r="ER109" i="1" s="1"/>
  <c r="ER172" i="1" a="1"/>
  <c r="ER172" i="1" s="1"/>
  <c r="ER93" i="1" a="1"/>
  <c r="ER93" i="1" s="1"/>
  <c r="ER61" i="1" a="1"/>
  <c r="ER61" i="1" s="1"/>
  <c r="ER110" i="1" a="1"/>
  <c r="ER110" i="1" s="1"/>
  <c r="ER142" i="1" a="1"/>
  <c r="ER142" i="1" s="1"/>
  <c r="ER78" i="1" a="1"/>
  <c r="ER78" i="1" s="1"/>
  <c r="ER126" i="1" a="1"/>
  <c r="ER126" i="1" s="1"/>
  <c r="ER30" i="1" a="1"/>
  <c r="ER30" i="1" s="1"/>
  <c r="ER157" i="1" a="1"/>
  <c r="ER157" i="1" s="1"/>
  <c r="ER189" i="1" a="1"/>
  <c r="ER189" i="1" s="1"/>
  <c r="ER94" i="1" a="1"/>
  <c r="ER94" i="1" s="1"/>
  <c r="ER190" i="1" a="1"/>
  <c r="ER190" i="1" s="1"/>
  <c r="ER206" i="1" a="1"/>
  <c r="ER206" i="1" s="1"/>
  <c r="ER141" i="1" a="1"/>
  <c r="ER141" i="1" s="1"/>
  <c r="ER158" i="1" a="1"/>
  <c r="ER158" i="1" s="1"/>
  <c r="ER62" i="1" a="1"/>
  <c r="ER62" i="1" s="1"/>
  <c r="ER46" i="1" a="1"/>
  <c r="ER46" i="1" s="1"/>
  <c r="ER174" i="1" a="1"/>
  <c r="ER174" i="1" s="1"/>
  <c r="ER188" i="1" a="1"/>
  <c r="ER188" i="1" s="1"/>
  <c r="ER173" i="1" a="1"/>
  <c r="ER173" i="1" s="1"/>
  <c r="ER205" i="1" a="1"/>
  <c r="ER205" i="1" s="1"/>
  <c r="ER48" i="1" a="1"/>
  <c r="ER48" i="1" s="1"/>
  <c r="ER31" i="1" a="1"/>
  <c r="ER31" i="1" s="1"/>
  <c r="ER143" i="1" a="1"/>
  <c r="ER143" i="1" s="1"/>
  <c r="ER191" i="1" a="1"/>
  <c r="ER191" i="1" s="1"/>
  <c r="ER63" i="1" a="1"/>
  <c r="ER63" i="1" s="1"/>
  <c r="ER95" i="1" a="1"/>
  <c r="ER95" i="1" s="1"/>
  <c r="ER47" i="1" a="1"/>
  <c r="ER47" i="1" s="1"/>
  <c r="ER127" i="1" a="1"/>
  <c r="ER127" i="1" s="1"/>
  <c r="ER159" i="1" a="1"/>
  <c r="ER159" i="1" s="1"/>
  <c r="ER111" i="1" a="1"/>
  <c r="ER111" i="1" s="1"/>
  <c r="ER32" i="1" a="1"/>
  <c r="ER32" i="1" s="1"/>
  <c r="ER79" i="1" a="1"/>
  <c r="ER79" i="1" s="1"/>
  <c r="ER192" i="1" a="1"/>
  <c r="ER192" i="1" s="1"/>
  <c r="ER128" i="1" a="1"/>
  <c r="ER128" i="1" s="1"/>
  <c r="ER112" i="1" a="1"/>
  <c r="ER112" i="1" s="1"/>
  <c r="ER80" i="1" a="1"/>
  <c r="ER80" i="1" s="1"/>
  <c r="ER97" i="1" a="1"/>
  <c r="ER97" i="1" s="1"/>
  <c r="ER64" i="1" a="1"/>
  <c r="ER64" i="1" s="1"/>
  <c r="ER144" i="1" a="1"/>
  <c r="ER144" i="1" s="1"/>
  <c r="ER96" i="1" a="1"/>
  <c r="ER96" i="1" s="1"/>
  <c r="ER113" i="1" a="1"/>
  <c r="ER113" i="1" s="1"/>
  <c r="ER160" i="1" a="1"/>
  <c r="ER160" i="1" s="1"/>
  <c r="ER176" i="1" a="1"/>
  <c r="ER176" i="1" s="1"/>
  <c r="ER33" i="1" a="1"/>
  <c r="ER33" i="1" s="1"/>
  <c r="ER175" i="1" a="1"/>
  <c r="ER175" i="1" s="1"/>
  <c r="ER162" i="1" a="1"/>
  <c r="ER162" i="1" s="1"/>
  <c r="ER177" i="1" a="1"/>
  <c r="ER177" i="1" s="1"/>
  <c r="ER178" i="1" a="1"/>
  <c r="ER178" i="1" s="1"/>
  <c r="ER66" i="1" a="1"/>
  <c r="ER66" i="1" s="1"/>
  <c r="ER114" i="1" a="1"/>
  <c r="ER114" i="1" s="1"/>
  <c r="ER82" i="1" a="1"/>
  <c r="ER82" i="1" s="1"/>
  <c r="ER49" i="1" a="1"/>
  <c r="ER49" i="1" s="1"/>
  <c r="ER129" i="1" a="1"/>
  <c r="ER129" i="1" s="1"/>
  <c r="ER50" i="1" a="1"/>
  <c r="ER50" i="1" s="1"/>
  <c r="ER146" i="1" a="1"/>
  <c r="ER146" i="1" s="1"/>
  <c r="ER81" i="1" a="1"/>
  <c r="ER81" i="1" s="1"/>
  <c r="ER130" i="1" a="1"/>
  <c r="ER130" i="1" s="1"/>
  <c r="ER65" i="1" a="1"/>
  <c r="ER65" i="1" s="1"/>
  <c r="ER193" i="1" a="1"/>
  <c r="ER193" i="1" s="1"/>
  <c r="ER98" i="1" a="1"/>
  <c r="ER98" i="1" s="1"/>
  <c r="ER161" i="1" a="1"/>
  <c r="ER161" i="1" s="1"/>
  <c r="ER145" i="1" a="1"/>
  <c r="ER145" i="1" s="1"/>
  <c r="ER34" i="1" a="1"/>
  <c r="ER34" i="1" s="1"/>
  <c r="ER194" i="1" a="1"/>
  <c r="ER194" i="1" s="1"/>
  <c r="ER179" i="1" a="1"/>
  <c r="ER179" i="1" s="1"/>
  <c r="ER84" i="1" a="1"/>
  <c r="ER84" i="1" s="1"/>
  <c r="ER67" i="1" a="1"/>
  <c r="ER67" i="1" s="1"/>
  <c r="ER163" i="1" a="1"/>
  <c r="ER163" i="1" s="1"/>
  <c r="ER52" i="1" a="1"/>
  <c r="ER52" i="1" s="1"/>
  <c r="ER195" i="1" a="1"/>
  <c r="ER195" i="1" s="1"/>
  <c r="ER83" i="1" a="1"/>
  <c r="ER83" i="1" s="1"/>
  <c r="ER99" i="1" a="1"/>
  <c r="ER99" i="1" s="1"/>
  <c r="ER115" i="1" a="1"/>
  <c r="ER115" i="1" s="1"/>
  <c r="ER51" i="1" a="1"/>
  <c r="ER51" i="1" s="1"/>
  <c r="ER36" i="1" a="1"/>
  <c r="ER36" i="1" s="1"/>
  <c r="ER147" i="1" a="1"/>
  <c r="ER147" i="1" s="1"/>
  <c r="ER68" i="1" a="1"/>
  <c r="ER68" i="1" s="1"/>
  <c r="ER35" i="1" a="1"/>
  <c r="ER35" i="1" s="1"/>
  <c r="ER131" i="1" a="1"/>
  <c r="ER131" i="1" s="1"/>
  <c r="ER148" i="1" a="1"/>
  <c r="ER148" i="1" s="1"/>
  <c r="ER117" i="1" a="1"/>
  <c r="ER117" i="1" s="1"/>
  <c r="ER196" i="1" a="1"/>
  <c r="ER196" i="1" s="1"/>
  <c r="ER25" i="1" a="1"/>
  <c r="ER25" i="1" s="1"/>
  <c r="ER116" i="1" a="1"/>
  <c r="ER116" i="1" s="1"/>
  <c r="ER164" i="1" a="1"/>
  <c r="ER164" i="1" s="1"/>
  <c r="ER69" i="1" a="1"/>
  <c r="ER69" i="1" s="1"/>
  <c r="ER100" i="1" a="1"/>
  <c r="ER100" i="1" s="1"/>
  <c r="ER180" i="1" a="1"/>
  <c r="ER180" i="1" s="1"/>
  <c r="ER197" i="1" a="1"/>
  <c r="ER197" i="1" s="1"/>
  <c r="ER132" i="1" a="1"/>
  <c r="ER132" i="1" s="1"/>
  <c r="ER53" i="1" a="1"/>
  <c r="ER53" i="1" s="1"/>
  <c r="ER85" i="1" a="1"/>
  <c r="ER85" i="1" s="1"/>
  <c r="ER37" i="1" a="1"/>
  <c r="ER37" i="1" s="1"/>
  <c r="ER101" i="1" a="1"/>
  <c r="ER101" i="1" s="1"/>
  <c r="ER70" i="1" a="1"/>
  <c r="ER70" i="1" s="1"/>
  <c r="ER133" i="1" a="1"/>
  <c r="ER133" i="1" s="1"/>
  <c r="ER149" i="1" a="1"/>
  <c r="ER149" i="1" s="1"/>
  <c r="ER166" i="1" a="1"/>
  <c r="ER166" i="1" s="1"/>
  <c r="ER55" i="1" a="1"/>
  <c r="ER55" i="1" s="1"/>
  <c r="ER87" i="1" a="1"/>
  <c r="ER87" i="1" s="1"/>
  <c r="ER118" i="1" a="1"/>
  <c r="ER118" i="1" s="1"/>
  <c r="ER182" i="1" a="1"/>
  <c r="ER182" i="1" s="1"/>
  <c r="ER26" i="1" a="1"/>
  <c r="ER26" i="1" s="1"/>
  <c r="ER134" i="1" a="1"/>
  <c r="ER134" i="1" s="1"/>
  <c r="ER181" i="1" a="1"/>
  <c r="ER181" i="1" s="1"/>
  <c r="ER38" i="1" a="1"/>
  <c r="ER38" i="1" s="1"/>
  <c r="ER54" i="1" a="1"/>
  <c r="ER54" i="1" s="1"/>
  <c r="ER165" i="1" a="1"/>
  <c r="ER165" i="1" s="1"/>
  <c r="ER102" i="1" a="1"/>
  <c r="ER102" i="1" s="1"/>
  <c r="ER39" i="1" a="1"/>
  <c r="ER39" i="1" s="1"/>
  <c r="ER103" i="1" a="1"/>
  <c r="ER103" i="1" s="1"/>
  <c r="ER151" i="1" a="1"/>
  <c r="ER151" i="1" s="1"/>
  <c r="ER183" i="1" a="1"/>
  <c r="ER183" i="1" s="1"/>
  <c r="ER135" i="1" a="1"/>
  <c r="ER135" i="1" s="1"/>
  <c r="ER86" i="1" a="1"/>
  <c r="ER86" i="1" s="1"/>
  <c r="ER27" i="1" a="1"/>
  <c r="ER27" i="1" s="1"/>
  <c r="ER136" i="1" a="1"/>
  <c r="ER136" i="1" s="1"/>
  <c r="ER119" i="1" a="1"/>
  <c r="ER119" i="1" s="1"/>
  <c r="ER120" i="1" a="1"/>
  <c r="ER120" i="1" s="1"/>
  <c r="ER200" i="1" a="1"/>
  <c r="ER200" i="1" s="1"/>
  <c r="ER198" i="1" a="1"/>
  <c r="ER198" i="1" s="1"/>
  <c r="ER199" i="1" a="1"/>
  <c r="ER199" i="1" s="1"/>
  <c r="ER88" i="1" a="1"/>
  <c r="ER88" i="1" s="1"/>
  <c r="ER72" i="1" a="1"/>
  <c r="ER72" i="1" s="1"/>
  <c r="ER184" i="1" a="1"/>
  <c r="ER184" i="1" s="1"/>
  <c r="ER104" i="1" a="1"/>
  <c r="ER104" i="1" s="1"/>
  <c r="ER167" i="1" a="1"/>
  <c r="ER167" i="1" s="1"/>
  <c r="ER150" i="1" a="1"/>
  <c r="ER150" i="1" s="1"/>
  <c r="ER71" i="1" a="1"/>
  <c r="ER71" i="1" s="1"/>
  <c r="ER168" i="1" a="1"/>
  <c r="ER168" i="1" s="1"/>
  <c r="ER74" i="1" a="1"/>
  <c r="ER74" i="1" s="1"/>
  <c r="ER106" i="1" a="1"/>
  <c r="ER106" i="1" s="1"/>
  <c r="ER40" i="1" a="1"/>
  <c r="ER40" i="1" s="1"/>
  <c r="ER121" i="1" a="1"/>
  <c r="ER121" i="1" s="1"/>
  <c r="ER169" i="1" a="1"/>
  <c r="ER169" i="1" s="1"/>
  <c r="ER56" i="1" a="1"/>
  <c r="ER56" i="1" s="1"/>
  <c r="ER41" i="1" a="1"/>
  <c r="ER41" i="1" s="1"/>
  <c r="ER42" i="1" a="1"/>
  <c r="ER42" i="1" s="1"/>
  <c r="ER152" i="1" a="1"/>
  <c r="ER152" i="1" s="1"/>
  <c r="ER58" i="1" a="1"/>
  <c r="ER58" i="1" s="1"/>
  <c r="ER170" i="1" a="1"/>
  <c r="ER170" i="1" s="1"/>
  <c r="ER153" i="1" a="1"/>
  <c r="ER153" i="1" s="1"/>
  <c r="ER137" i="1" a="1"/>
  <c r="ER137" i="1" s="1"/>
  <c r="ER57" i="1" a="1"/>
  <c r="ER57" i="1" s="1"/>
  <c r="ER90" i="1" a="1"/>
  <c r="ER90" i="1" s="1"/>
  <c r="ER138" i="1" a="1"/>
  <c r="ER138" i="1" s="1"/>
  <c r="ER89" i="1" a="1"/>
  <c r="ER89" i="1" s="1"/>
  <c r="ER105" i="1" a="1"/>
  <c r="ER105" i="1" s="1"/>
  <c r="ER201" i="1" a="1"/>
  <c r="ER201" i="1" s="1"/>
  <c r="ER185" i="1" a="1"/>
  <c r="ER185" i="1" s="1"/>
  <c r="ER73" i="1" a="1"/>
  <c r="ER73" i="1" s="1"/>
  <c r="ER75" i="1" a="1"/>
  <c r="ER75" i="1" s="1"/>
  <c r="ER59" i="1" a="1"/>
  <c r="ER59" i="1" s="1"/>
  <c r="ER122" i="1" a="1"/>
  <c r="ER122" i="1" s="1"/>
  <c r="ER171" i="1" a="1"/>
  <c r="ER171" i="1" s="1"/>
  <c r="ER202" i="1" a="1"/>
  <c r="ER202" i="1" s="1"/>
  <c r="ER123" i="1" a="1"/>
  <c r="ER123" i="1" s="1"/>
  <c r="ER155" i="1" a="1"/>
  <c r="ER155" i="1" s="1"/>
  <c r="ER203" i="1" a="1"/>
  <c r="ER203" i="1" s="1"/>
  <c r="ER187" i="1" a="1"/>
  <c r="ER187" i="1" s="1"/>
  <c r="ER91" i="1" a="1"/>
  <c r="ER91" i="1" s="1"/>
  <c r="ER186" i="1" a="1"/>
  <c r="ER186" i="1" s="1"/>
  <c r="ER154" i="1" a="1"/>
  <c r="ER154" i="1" s="1"/>
  <c r="ER107" i="1" a="1"/>
  <c r="ER107" i="1" s="1"/>
  <c r="ER139" i="1" a="1"/>
  <c r="ER139" i="1" s="1"/>
  <c r="ER43" i="1" a="1"/>
  <c r="ER43" i="1" s="1"/>
  <c r="ER14" i="1" a="1"/>
  <c r="ER14" i="1" s="1"/>
  <c r="ER9" i="1" a="1"/>
  <c r="ER9" i="1" s="1"/>
  <c r="ER13" i="1" a="1"/>
  <c r="ER13" i="1" s="1"/>
  <c r="ER18" i="1" a="1"/>
  <c r="ER18" i="1" s="1"/>
  <c r="ER24" i="1" a="1"/>
  <c r="ER24" i="1" s="1"/>
  <c r="ER17" i="1" a="1"/>
  <c r="ER17" i="1" s="1"/>
  <c r="ER2" i="1" a="1"/>
  <c r="ER2" i="1" s="1"/>
  <c r="ER12" i="1" a="1"/>
  <c r="ER12" i="1" s="1"/>
  <c r="ER11" i="1" a="1"/>
  <c r="ER11" i="1" s="1"/>
  <c r="ER15" i="1" a="1"/>
  <c r="ER15" i="1" s="1"/>
  <c r="ER16" i="1" a="1"/>
  <c r="ER16" i="1" s="1"/>
  <c r="ER8" i="1" a="1"/>
  <c r="ER8" i="1" s="1"/>
  <c r="ER6" i="1" a="1"/>
  <c r="ER6" i="1" s="1"/>
  <c r="ER3" i="1" a="1"/>
  <c r="ER3" i="1" s="1"/>
  <c r="ER23" i="1" a="1"/>
  <c r="ER23" i="1" s="1"/>
  <c r="ER20" i="1" a="1"/>
  <c r="ER20" i="1" s="1"/>
  <c r="ER21" i="1" a="1"/>
  <c r="ER21" i="1" s="1"/>
  <c r="ER10" i="1" a="1"/>
  <c r="ER10" i="1" s="1"/>
  <c r="ER7" i="1" a="1"/>
  <c r="ER7" i="1" s="1"/>
  <c r="ER22" i="1" a="1"/>
  <c r="ER22" i="1" s="1"/>
  <c r="ER5" i="1" a="1"/>
  <c r="ER5" i="1" s="1"/>
  <c r="ER4" i="1" a="1"/>
  <c r="ER4" i="1" s="1"/>
  <c r="ER19" i="1" a="1"/>
  <c r="ER19" i="1" s="1"/>
  <c r="ES1" i="1"/>
  <c r="ES60" i="1" l="1" a="1"/>
  <c r="ES60" i="1" s="1"/>
  <c r="ES124" i="1" a="1"/>
  <c r="ES124" i="1" s="1"/>
  <c r="ES140" i="1" a="1"/>
  <c r="ES140" i="1" s="1"/>
  <c r="ES29" i="1" a="1"/>
  <c r="ES29" i="1" s="1"/>
  <c r="ES125" i="1" a="1"/>
  <c r="ES125" i="1" s="1"/>
  <c r="ES189" i="1" a="1"/>
  <c r="ES189" i="1" s="1"/>
  <c r="ES141" i="1" a="1"/>
  <c r="ES141" i="1" s="1"/>
  <c r="ES93" i="1" a="1"/>
  <c r="ES93" i="1" s="1"/>
  <c r="ES44" i="1" a="1"/>
  <c r="ES44" i="1" s="1"/>
  <c r="ES172" i="1" a="1"/>
  <c r="ES172" i="1" s="1"/>
  <c r="ES61" i="1" a="1"/>
  <c r="ES61" i="1" s="1"/>
  <c r="ES109" i="1" a="1"/>
  <c r="ES109" i="1" s="1"/>
  <c r="ES76" i="1" a="1"/>
  <c r="ES76" i="1" s="1"/>
  <c r="ES156" i="1" a="1"/>
  <c r="ES156" i="1" s="1"/>
  <c r="ES108" i="1" a="1"/>
  <c r="ES108" i="1" s="1"/>
  <c r="ES204" i="1" a="1"/>
  <c r="ES204" i="1" s="1"/>
  <c r="ES92" i="1" a="1"/>
  <c r="ES92" i="1" s="1"/>
  <c r="ES77" i="1" a="1"/>
  <c r="ES77" i="1" s="1"/>
  <c r="ES62" i="1" a="1"/>
  <c r="ES62" i="1" s="1"/>
  <c r="ES173" i="1" a="1"/>
  <c r="ES173" i="1" s="1"/>
  <c r="ES46" i="1" a="1"/>
  <c r="ES46" i="1" s="1"/>
  <c r="ES158" i="1" a="1"/>
  <c r="ES158" i="1" s="1"/>
  <c r="ES188" i="1" a="1"/>
  <c r="ES188" i="1" s="1"/>
  <c r="ES205" i="1" a="1"/>
  <c r="ES205" i="1" s="1"/>
  <c r="ES45" i="1" a="1"/>
  <c r="ES45" i="1" s="1"/>
  <c r="ES142" i="1" a="1"/>
  <c r="ES142" i="1" s="1"/>
  <c r="ES30" i="1" a="1"/>
  <c r="ES30" i="1" s="1"/>
  <c r="ES78" i="1" a="1"/>
  <c r="ES78" i="1" s="1"/>
  <c r="ES126" i="1" a="1"/>
  <c r="ES126" i="1" s="1"/>
  <c r="ES157" i="1" a="1"/>
  <c r="ES157" i="1" s="1"/>
  <c r="ES94" i="1" a="1"/>
  <c r="ES94" i="1" s="1"/>
  <c r="ES47" i="1" a="1"/>
  <c r="ES47" i="1" s="1"/>
  <c r="ES127" i="1" a="1"/>
  <c r="ES127" i="1" s="1"/>
  <c r="ES111" i="1" a="1"/>
  <c r="ES111" i="1" s="1"/>
  <c r="ES32" i="1" a="1"/>
  <c r="ES32" i="1" s="1"/>
  <c r="ES79" i="1" a="1"/>
  <c r="ES79" i="1" s="1"/>
  <c r="ES174" i="1" a="1"/>
  <c r="ES174" i="1" s="1"/>
  <c r="ES175" i="1" a="1"/>
  <c r="ES175" i="1" s="1"/>
  <c r="ES48" i="1" a="1"/>
  <c r="ES48" i="1" s="1"/>
  <c r="ES28" i="1" a="1"/>
  <c r="ES28" i="1" s="1"/>
  <c r="ES64" i="1" a="1"/>
  <c r="ES64" i="1" s="1"/>
  <c r="ES206" i="1" a="1"/>
  <c r="ES206" i="1" s="1"/>
  <c r="ES190" i="1" a="1"/>
  <c r="ES190" i="1" s="1"/>
  <c r="ES159" i="1" a="1"/>
  <c r="ES159" i="1" s="1"/>
  <c r="ES143" i="1" a="1"/>
  <c r="ES143" i="1" s="1"/>
  <c r="ES110" i="1" a="1"/>
  <c r="ES110" i="1" s="1"/>
  <c r="ES31" i="1" a="1"/>
  <c r="ES31" i="1" s="1"/>
  <c r="ES191" i="1" a="1"/>
  <c r="ES191" i="1" s="1"/>
  <c r="ES63" i="1" a="1"/>
  <c r="ES63" i="1" s="1"/>
  <c r="ES95" i="1" a="1"/>
  <c r="ES95" i="1" s="1"/>
  <c r="ES80" i="1" a="1"/>
  <c r="ES80" i="1" s="1"/>
  <c r="ES144" i="1" a="1"/>
  <c r="ES144" i="1" s="1"/>
  <c r="ES96" i="1" a="1"/>
  <c r="ES96" i="1" s="1"/>
  <c r="ES160" i="1" a="1"/>
  <c r="ES160" i="1" s="1"/>
  <c r="ES33" i="1" a="1"/>
  <c r="ES33" i="1" s="1"/>
  <c r="ES81" i="1" a="1"/>
  <c r="ES81" i="1" s="1"/>
  <c r="ES176" i="1" a="1"/>
  <c r="ES176" i="1" s="1"/>
  <c r="ES129" i="1" a="1"/>
  <c r="ES129" i="1" s="1"/>
  <c r="ES128" i="1" a="1"/>
  <c r="ES128" i="1" s="1"/>
  <c r="ES192" i="1" a="1"/>
  <c r="ES192" i="1" s="1"/>
  <c r="ES112" i="1" a="1"/>
  <c r="ES112" i="1" s="1"/>
  <c r="ES97" i="1" a="1"/>
  <c r="ES97" i="1" s="1"/>
  <c r="ES146" i="1" a="1"/>
  <c r="ES146" i="1" s="1"/>
  <c r="ES98" i="1" a="1"/>
  <c r="ES98" i="1" s="1"/>
  <c r="ES49" i="1" a="1"/>
  <c r="ES49" i="1" s="1"/>
  <c r="ES193" i="1" a="1"/>
  <c r="ES193" i="1" s="1"/>
  <c r="ES34" i="1" a="1"/>
  <c r="ES34" i="1" s="1"/>
  <c r="ES130" i="1" a="1"/>
  <c r="ES130" i="1" s="1"/>
  <c r="ES161" i="1" a="1"/>
  <c r="ES161" i="1" s="1"/>
  <c r="ES162" i="1" a="1"/>
  <c r="ES162" i="1" s="1"/>
  <c r="ES65" i="1" a="1"/>
  <c r="ES65" i="1" s="1"/>
  <c r="ES145" i="1" a="1"/>
  <c r="ES145" i="1" s="1"/>
  <c r="ES66" i="1" a="1"/>
  <c r="ES66" i="1" s="1"/>
  <c r="ES114" i="1" a="1"/>
  <c r="ES114" i="1" s="1"/>
  <c r="ES177" i="1" a="1"/>
  <c r="ES177" i="1" s="1"/>
  <c r="ES194" i="1" a="1"/>
  <c r="ES194" i="1" s="1"/>
  <c r="ES51" i="1" a="1"/>
  <c r="ES51" i="1" s="1"/>
  <c r="ES82" i="1" a="1"/>
  <c r="ES82" i="1" s="1"/>
  <c r="ES50" i="1" a="1"/>
  <c r="ES50" i="1" s="1"/>
  <c r="ES113" i="1" a="1"/>
  <c r="ES113" i="1" s="1"/>
  <c r="ES36" i="1" a="1"/>
  <c r="ES36" i="1" s="1"/>
  <c r="ES178" i="1" a="1"/>
  <c r="ES178" i="1" s="1"/>
  <c r="ES147" i="1" a="1"/>
  <c r="ES147" i="1" s="1"/>
  <c r="ES68" i="1" a="1"/>
  <c r="ES68" i="1" s="1"/>
  <c r="ES131" i="1" a="1"/>
  <c r="ES131" i="1" s="1"/>
  <c r="ES35" i="1" a="1"/>
  <c r="ES35" i="1" s="1"/>
  <c r="ES163" i="1" a="1"/>
  <c r="ES163" i="1" s="1"/>
  <c r="ES179" i="1" a="1"/>
  <c r="ES179" i="1" s="1"/>
  <c r="ES99" i="1" a="1"/>
  <c r="ES99" i="1" s="1"/>
  <c r="ES52" i="1" a="1"/>
  <c r="ES52" i="1" s="1"/>
  <c r="ES67" i="1" a="1"/>
  <c r="ES67" i="1" s="1"/>
  <c r="ES83" i="1" a="1"/>
  <c r="ES83" i="1" s="1"/>
  <c r="ES195" i="1" a="1"/>
  <c r="ES195" i="1" s="1"/>
  <c r="ES115" i="1" a="1"/>
  <c r="ES115" i="1" s="1"/>
  <c r="ES116" i="1" a="1"/>
  <c r="ES116" i="1" s="1"/>
  <c r="ES100" i="1" a="1"/>
  <c r="ES100" i="1" s="1"/>
  <c r="ES132" i="1" a="1"/>
  <c r="ES132" i="1" s="1"/>
  <c r="ES165" i="1" a="1"/>
  <c r="ES165" i="1" s="1"/>
  <c r="ES53" i="1" a="1"/>
  <c r="ES53" i="1" s="1"/>
  <c r="ES85" i="1" a="1"/>
  <c r="ES85" i="1" s="1"/>
  <c r="ES133" i="1" a="1"/>
  <c r="ES133" i="1" s="1"/>
  <c r="ES54" i="1" a="1"/>
  <c r="ES54" i="1" s="1"/>
  <c r="ES37" i="1" a="1"/>
  <c r="ES37" i="1" s="1"/>
  <c r="ES117" i="1" a="1"/>
  <c r="ES117" i="1" s="1"/>
  <c r="ES86" i="1" a="1"/>
  <c r="ES86" i="1" s="1"/>
  <c r="ES148" i="1" a="1"/>
  <c r="ES148" i="1" s="1"/>
  <c r="ES164" i="1" a="1"/>
  <c r="ES164" i="1" s="1"/>
  <c r="ES84" i="1" a="1"/>
  <c r="ES84" i="1" s="1"/>
  <c r="ES180" i="1" a="1"/>
  <c r="ES180" i="1" s="1"/>
  <c r="ES196" i="1" a="1"/>
  <c r="ES196" i="1" s="1"/>
  <c r="ES69" i="1" a="1"/>
  <c r="ES69" i="1" s="1"/>
  <c r="ES25" i="1" a="1"/>
  <c r="ES25" i="1" s="1"/>
  <c r="ES38" i="1" a="1"/>
  <c r="ES38" i="1" s="1"/>
  <c r="ES149" i="1" a="1"/>
  <c r="ES149" i="1" s="1"/>
  <c r="ES197" i="1" a="1"/>
  <c r="ES197" i="1" s="1"/>
  <c r="ES101" i="1" a="1"/>
  <c r="ES101" i="1" s="1"/>
  <c r="ES70" i="1" a="1"/>
  <c r="ES70" i="1" s="1"/>
  <c r="ES55" i="1" a="1"/>
  <c r="ES55" i="1" s="1"/>
  <c r="ES87" i="1" a="1"/>
  <c r="ES87" i="1" s="1"/>
  <c r="ES166" i="1" a="1"/>
  <c r="ES166" i="1" s="1"/>
  <c r="ES150" i="1" a="1"/>
  <c r="ES150" i="1" s="1"/>
  <c r="ES118" i="1" a="1"/>
  <c r="ES118" i="1" s="1"/>
  <c r="ES134" i="1" a="1"/>
  <c r="ES134" i="1" s="1"/>
  <c r="ES102" i="1" a="1"/>
  <c r="ES102" i="1" s="1"/>
  <c r="ES88" i="1" a="1"/>
  <c r="ES88" i="1" s="1"/>
  <c r="ES184" i="1" a="1"/>
  <c r="ES184" i="1" s="1"/>
  <c r="ES72" i="1" a="1"/>
  <c r="ES72" i="1" s="1"/>
  <c r="ES40" i="1" a="1"/>
  <c r="ES40" i="1" s="1"/>
  <c r="ES198" i="1" a="1"/>
  <c r="ES198" i="1" s="1"/>
  <c r="ES104" i="1" a="1"/>
  <c r="ES104" i="1" s="1"/>
  <c r="ES200" i="1" a="1"/>
  <c r="ES200" i="1" s="1"/>
  <c r="ES152" i="1" a="1"/>
  <c r="ES152" i="1" s="1"/>
  <c r="ES182" i="1" a="1"/>
  <c r="ES182" i="1" s="1"/>
  <c r="ES167" i="1" a="1"/>
  <c r="ES167" i="1" s="1"/>
  <c r="ES151" i="1" a="1"/>
  <c r="ES151" i="1" s="1"/>
  <c r="ES168" i="1" a="1"/>
  <c r="ES168" i="1" s="1"/>
  <c r="ES103" i="1" a="1"/>
  <c r="ES103" i="1" s="1"/>
  <c r="ES27" i="1" a="1"/>
  <c r="ES27" i="1" s="1"/>
  <c r="ES135" i="1" a="1"/>
  <c r="ES135" i="1" s="1"/>
  <c r="ES120" i="1" a="1"/>
  <c r="ES120" i="1" s="1"/>
  <c r="ES119" i="1" a="1"/>
  <c r="ES119" i="1" s="1"/>
  <c r="ES181" i="1" a="1"/>
  <c r="ES181" i="1" s="1"/>
  <c r="ES136" i="1" a="1"/>
  <c r="ES136" i="1" s="1"/>
  <c r="ES199" i="1" a="1"/>
  <c r="ES199" i="1" s="1"/>
  <c r="ES26" i="1" a="1"/>
  <c r="ES26" i="1" s="1"/>
  <c r="ES39" i="1" a="1"/>
  <c r="ES39" i="1" s="1"/>
  <c r="ES71" i="1" a="1"/>
  <c r="ES71" i="1" s="1"/>
  <c r="ES183" i="1" a="1"/>
  <c r="ES183" i="1" s="1"/>
  <c r="ES58" i="1" a="1"/>
  <c r="ES58" i="1" s="1"/>
  <c r="ES153" i="1" a="1"/>
  <c r="ES153" i="1" s="1"/>
  <c r="ES170" i="1" a="1"/>
  <c r="ES170" i="1" s="1"/>
  <c r="ES186" i="1" a="1"/>
  <c r="ES186" i="1" s="1"/>
  <c r="ES137" i="1" a="1"/>
  <c r="ES137" i="1" s="1"/>
  <c r="ES57" i="1" a="1"/>
  <c r="ES57" i="1" s="1"/>
  <c r="ES90" i="1" a="1"/>
  <c r="ES90" i="1" s="1"/>
  <c r="ES138" i="1" a="1"/>
  <c r="ES138" i="1" s="1"/>
  <c r="ES105" i="1" a="1"/>
  <c r="ES105" i="1" s="1"/>
  <c r="ES89" i="1" a="1"/>
  <c r="ES89" i="1" s="1"/>
  <c r="ES73" i="1" a="1"/>
  <c r="ES73" i="1" s="1"/>
  <c r="ES201" i="1" a="1"/>
  <c r="ES201" i="1" s="1"/>
  <c r="ES74" i="1" a="1"/>
  <c r="ES74" i="1" s="1"/>
  <c r="ES154" i="1" a="1"/>
  <c r="ES154" i="1" s="1"/>
  <c r="ES185" i="1" a="1"/>
  <c r="ES185" i="1" s="1"/>
  <c r="ES121" i="1" a="1"/>
  <c r="ES121" i="1" s="1"/>
  <c r="ES56" i="1" a="1"/>
  <c r="ES56" i="1" s="1"/>
  <c r="ES42" i="1" a="1"/>
  <c r="ES42" i="1" s="1"/>
  <c r="ES41" i="1" a="1"/>
  <c r="ES41" i="1" s="1"/>
  <c r="ES169" i="1" a="1"/>
  <c r="ES169" i="1" s="1"/>
  <c r="ES122" i="1" a="1"/>
  <c r="ES122" i="1" s="1"/>
  <c r="ES106" i="1" a="1"/>
  <c r="ES106" i="1" s="1"/>
  <c r="ES171" i="1" a="1"/>
  <c r="ES171" i="1" s="1"/>
  <c r="ES107" i="1" a="1"/>
  <c r="ES107" i="1" s="1"/>
  <c r="ES139" i="1" a="1"/>
  <c r="ES139" i="1" s="1"/>
  <c r="ES43" i="1" a="1"/>
  <c r="ES43" i="1" s="1"/>
  <c r="ES59" i="1" a="1"/>
  <c r="ES59" i="1" s="1"/>
  <c r="ES75" i="1" a="1"/>
  <c r="ES75" i="1" s="1"/>
  <c r="ES187" i="1" a="1"/>
  <c r="ES187" i="1" s="1"/>
  <c r="ES123" i="1" a="1"/>
  <c r="ES123" i="1" s="1"/>
  <c r="ES203" i="1" a="1"/>
  <c r="ES203" i="1" s="1"/>
  <c r="ES202" i="1" a="1"/>
  <c r="ES202" i="1" s="1"/>
  <c r="ES91" i="1" a="1"/>
  <c r="ES91" i="1" s="1"/>
  <c r="ES155" i="1" a="1"/>
  <c r="ES155" i="1" s="1"/>
  <c r="ES11" i="1" a="1"/>
  <c r="ES11" i="1" s="1"/>
  <c r="ES8" i="1" a="1"/>
  <c r="ES8" i="1" s="1"/>
  <c r="ES24" i="1" a="1"/>
  <c r="ES24" i="1" s="1"/>
  <c r="ES14" i="1" a="1"/>
  <c r="ES14" i="1" s="1"/>
  <c r="ES3" i="1" a="1"/>
  <c r="ES3" i="1" s="1"/>
  <c r="ES4" i="1" a="1"/>
  <c r="ES4" i="1" s="1"/>
  <c r="ES16" i="1" a="1"/>
  <c r="ES16" i="1" s="1"/>
  <c r="ES9" i="1" a="1"/>
  <c r="ES9" i="1" s="1"/>
  <c r="ES18" i="1" a="1"/>
  <c r="ES18" i="1" s="1"/>
  <c r="ES13" i="1" a="1"/>
  <c r="ES13" i="1" s="1"/>
  <c r="ES12" i="1" a="1"/>
  <c r="ES12" i="1" s="1"/>
  <c r="ES2" i="1" a="1"/>
  <c r="ES2" i="1" s="1"/>
  <c r="ES19" i="1" a="1"/>
  <c r="ES19" i="1" s="1"/>
  <c r="ES15" i="1" a="1"/>
  <c r="ES15" i="1" s="1"/>
  <c r="ES17" i="1" a="1"/>
  <c r="ES17" i="1" s="1"/>
  <c r="ES6" i="1" a="1"/>
  <c r="ES6" i="1" s="1"/>
  <c r="ES10" i="1" a="1"/>
  <c r="ES10" i="1" s="1"/>
  <c r="ES5" i="1" a="1"/>
  <c r="ES5" i="1" s="1"/>
  <c r="ES23" i="1" a="1"/>
  <c r="ES23" i="1" s="1"/>
  <c r="ES20" i="1" a="1"/>
  <c r="ES20" i="1" s="1"/>
  <c r="ES21" i="1" a="1"/>
  <c r="ES21" i="1" s="1"/>
  <c r="ES22" i="1" a="1"/>
  <c r="ES22" i="1" s="1"/>
  <c r="ES7" i="1" a="1"/>
  <c r="ES7" i="1" s="1"/>
  <c r="ET1" i="1"/>
  <c r="ET188" i="1" l="1" a="1"/>
  <c r="ET188" i="1" s="1"/>
  <c r="ET45" i="1" a="1"/>
  <c r="ET45" i="1" s="1"/>
  <c r="ET172" i="1" a="1"/>
  <c r="ET172" i="1" s="1"/>
  <c r="ET76" i="1" a="1"/>
  <c r="ET76" i="1" s="1"/>
  <c r="ET108" i="1" a="1"/>
  <c r="ET108" i="1" s="1"/>
  <c r="ET77" i="1" a="1"/>
  <c r="ET77" i="1" s="1"/>
  <c r="ET156" i="1" a="1"/>
  <c r="ET156" i="1" s="1"/>
  <c r="ET60" i="1" a="1"/>
  <c r="ET60" i="1" s="1"/>
  <c r="ET124" i="1" a="1"/>
  <c r="ET124" i="1" s="1"/>
  <c r="ET140" i="1" a="1"/>
  <c r="ET140" i="1" s="1"/>
  <c r="ET204" i="1" a="1"/>
  <c r="ET204" i="1" s="1"/>
  <c r="ET141" i="1" a="1"/>
  <c r="ET141" i="1" s="1"/>
  <c r="ET92" i="1" a="1"/>
  <c r="ET92" i="1" s="1"/>
  <c r="ET93" i="1" a="1"/>
  <c r="ET93" i="1" s="1"/>
  <c r="ET44" i="1" a="1"/>
  <c r="ET44" i="1" s="1"/>
  <c r="ET61" i="1" a="1"/>
  <c r="ET61" i="1" s="1"/>
  <c r="ET109" i="1" a="1"/>
  <c r="ET109" i="1" s="1"/>
  <c r="ET110" i="1" a="1"/>
  <c r="ET110" i="1" s="1"/>
  <c r="ET158" i="1" a="1"/>
  <c r="ET158" i="1" s="1"/>
  <c r="ET157" i="1" a="1"/>
  <c r="ET157" i="1" s="1"/>
  <c r="ET30" i="1" a="1"/>
  <c r="ET30" i="1" s="1"/>
  <c r="ET78" i="1" a="1"/>
  <c r="ET78" i="1" s="1"/>
  <c r="ET174" i="1" a="1"/>
  <c r="ET174" i="1" s="1"/>
  <c r="ET94" i="1" a="1"/>
  <c r="ET94" i="1" s="1"/>
  <c r="ET206" i="1" a="1"/>
  <c r="ET206" i="1" s="1"/>
  <c r="ET62" i="1" a="1"/>
  <c r="ET62" i="1" s="1"/>
  <c r="ET46" i="1" a="1"/>
  <c r="ET46" i="1" s="1"/>
  <c r="ET189" i="1" a="1"/>
  <c r="ET189" i="1" s="1"/>
  <c r="ET173" i="1" a="1"/>
  <c r="ET173" i="1" s="1"/>
  <c r="ET205" i="1" a="1"/>
  <c r="ET205" i="1" s="1"/>
  <c r="ET125" i="1" a="1"/>
  <c r="ET125" i="1" s="1"/>
  <c r="ET126" i="1" a="1"/>
  <c r="ET126" i="1" s="1"/>
  <c r="ET64" i="1" a="1"/>
  <c r="ET64" i="1" s="1"/>
  <c r="ET143" i="1" a="1"/>
  <c r="ET143" i="1" s="1"/>
  <c r="ET28" i="1" a="1"/>
  <c r="ET28" i="1" s="1"/>
  <c r="ET31" i="1" a="1"/>
  <c r="ET31" i="1" s="1"/>
  <c r="ET63" i="1" a="1"/>
  <c r="ET63" i="1" s="1"/>
  <c r="ET95" i="1" a="1"/>
  <c r="ET95" i="1" s="1"/>
  <c r="ET159" i="1" a="1"/>
  <c r="ET159" i="1" s="1"/>
  <c r="ET47" i="1" a="1"/>
  <c r="ET47" i="1" s="1"/>
  <c r="ET190" i="1" a="1"/>
  <c r="ET190" i="1" s="1"/>
  <c r="ET175" i="1" a="1"/>
  <c r="ET175" i="1" s="1"/>
  <c r="ET142" i="1" a="1"/>
  <c r="ET142" i="1" s="1"/>
  <c r="ET127" i="1" a="1"/>
  <c r="ET127" i="1" s="1"/>
  <c r="ET111" i="1" a="1"/>
  <c r="ET111" i="1" s="1"/>
  <c r="ET32" i="1" a="1"/>
  <c r="ET32" i="1" s="1"/>
  <c r="ET79" i="1" a="1"/>
  <c r="ET79" i="1" s="1"/>
  <c r="ET191" i="1" a="1"/>
  <c r="ET191" i="1" s="1"/>
  <c r="ET128" i="1" a="1"/>
  <c r="ET128" i="1" s="1"/>
  <c r="ET192" i="1" a="1"/>
  <c r="ET192" i="1" s="1"/>
  <c r="ET176" i="1" a="1"/>
  <c r="ET176" i="1" s="1"/>
  <c r="ET65" i="1" a="1"/>
  <c r="ET65" i="1" s="1"/>
  <c r="ET145" i="1" a="1"/>
  <c r="ET145" i="1" s="1"/>
  <c r="ET144" i="1" a="1"/>
  <c r="ET144" i="1" s="1"/>
  <c r="ET112" i="1" a="1"/>
  <c r="ET112" i="1" s="1"/>
  <c r="ET113" i="1" a="1"/>
  <c r="ET113" i="1" s="1"/>
  <c r="ET177" i="1" a="1"/>
  <c r="ET177" i="1" s="1"/>
  <c r="ET48" i="1" a="1"/>
  <c r="ET48" i="1" s="1"/>
  <c r="ET96" i="1" a="1"/>
  <c r="ET96" i="1" s="1"/>
  <c r="ET33" i="1" a="1"/>
  <c r="ET33" i="1" s="1"/>
  <c r="ET81" i="1" a="1"/>
  <c r="ET81" i="1" s="1"/>
  <c r="ET49" i="1" a="1"/>
  <c r="ET49" i="1" s="1"/>
  <c r="ET80" i="1" a="1"/>
  <c r="ET80" i="1" s="1"/>
  <c r="ET160" i="1" a="1"/>
  <c r="ET160" i="1" s="1"/>
  <c r="ET66" i="1" a="1"/>
  <c r="ET66" i="1" s="1"/>
  <c r="ET114" i="1" a="1"/>
  <c r="ET114" i="1" s="1"/>
  <c r="ET82" i="1" a="1"/>
  <c r="ET82" i="1" s="1"/>
  <c r="ET194" i="1" a="1"/>
  <c r="ET194" i="1" s="1"/>
  <c r="ET161" i="1" a="1"/>
  <c r="ET161" i="1" s="1"/>
  <c r="ET193" i="1" a="1"/>
  <c r="ET193" i="1" s="1"/>
  <c r="ET146" i="1" a="1"/>
  <c r="ET146" i="1" s="1"/>
  <c r="ET67" i="1" a="1"/>
  <c r="ET67" i="1" s="1"/>
  <c r="ET98" i="1" a="1"/>
  <c r="ET98" i="1" s="1"/>
  <c r="ET178" i="1" a="1"/>
  <c r="ET178" i="1" s="1"/>
  <c r="ET50" i="1" a="1"/>
  <c r="ET50" i="1" s="1"/>
  <c r="ET97" i="1" a="1"/>
  <c r="ET97" i="1" s="1"/>
  <c r="ET34" i="1" a="1"/>
  <c r="ET34" i="1" s="1"/>
  <c r="ET129" i="1" a="1"/>
  <c r="ET129" i="1" s="1"/>
  <c r="ET35" i="1" a="1"/>
  <c r="ET35" i="1" s="1"/>
  <c r="ET147" i="1" a="1"/>
  <c r="ET147" i="1" s="1"/>
  <c r="ET68" i="1" a="1"/>
  <c r="ET68" i="1" s="1"/>
  <c r="ET163" i="1" a="1"/>
  <c r="ET163" i="1" s="1"/>
  <c r="ET99" i="1" a="1"/>
  <c r="ET99" i="1" s="1"/>
  <c r="ET36" i="1" a="1"/>
  <c r="ET36" i="1" s="1"/>
  <c r="ET52" i="1" a="1"/>
  <c r="ET52" i="1" s="1"/>
  <c r="ET130" i="1" a="1"/>
  <c r="ET130" i="1" s="1"/>
  <c r="ET162" i="1" a="1"/>
  <c r="ET162" i="1" s="1"/>
  <c r="ET83" i="1" a="1"/>
  <c r="ET83" i="1" s="1"/>
  <c r="ET115" i="1" a="1"/>
  <c r="ET115" i="1" s="1"/>
  <c r="ET195" i="1" a="1"/>
  <c r="ET195" i="1" s="1"/>
  <c r="ET100" i="1" a="1"/>
  <c r="ET100" i="1" s="1"/>
  <c r="ET131" i="1" a="1"/>
  <c r="ET131" i="1" s="1"/>
  <c r="ET51" i="1" a="1"/>
  <c r="ET51" i="1" s="1"/>
  <c r="ET179" i="1" a="1"/>
  <c r="ET179" i="1" s="1"/>
  <c r="ET164" i="1" a="1"/>
  <c r="ET164" i="1" s="1"/>
  <c r="ET180" i="1" a="1"/>
  <c r="ET180" i="1" s="1"/>
  <c r="ET165" i="1" a="1"/>
  <c r="ET165" i="1" s="1"/>
  <c r="ET29" i="1" a="1"/>
  <c r="ET29" i="1" s="1"/>
  <c r="ET84" i="1" a="1"/>
  <c r="ET84" i="1" s="1"/>
  <c r="ET116" i="1" a="1"/>
  <c r="ET116" i="1" s="1"/>
  <c r="ET148" i="1" a="1"/>
  <c r="ET148" i="1" s="1"/>
  <c r="ET196" i="1" a="1"/>
  <c r="ET196" i="1" s="1"/>
  <c r="ET69" i="1" a="1"/>
  <c r="ET69" i="1" s="1"/>
  <c r="ET132" i="1" a="1"/>
  <c r="ET132" i="1" s="1"/>
  <c r="ET53" i="1" a="1"/>
  <c r="ET53" i="1" s="1"/>
  <c r="ET85" i="1" a="1"/>
  <c r="ET85" i="1" s="1"/>
  <c r="ET197" i="1" a="1"/>
  <c r="ET197" i="1" s="1"/>
  <c r="ET70" i="1" a="1"/>
  <c r="ET70" i="1" s="1"/>
  <c r="ET37" i="1" a="1"/>
  <c r="ET37" i="1" s="1"/>
  <c r="ET101" i="1" a="1"/>
  <c r="ET101" i="1" s="1"/>
  <c r="ET117" i="1" a="1"/>
  <c r="ET117" i="1" s="1"/>
  <c r="ET149" i="1" a="1"/>
  <c r="ET149" i="1" s="1"/>
  <c r="ET166" i="1" a="1"/>
  <c r="ET166" i="1" s="1"/>
  <c r="ET182" i="1" a="1"/>
  <c r="ET182" i="1" s="1"/>
  <c r="ET55" i="1" a="1"/>
  <c r="ET55" i="1" s="1"/>
  <c r="ET71" i="1" a="1"/>
  <c r="ET71" i="1" s="1"/>
  <c r="ET86" i="1" a="1"/>
  <c r="ET86" i="1" s="1"/>
  <c r="ET150" i="1" a="1"/>
  <c r="ET150" i="1" s="1"/>
  <c r="ET133" i="1" a="1"/>
  <c r="ET133" i="1" s="1"/>
  <c r="ET38" i="1" a="1"/>
  <c r="ET38" i="1" s="1"/>
  <c r="ET54" i="1" a="1"/>
  <c r="ET54" i="1" s="1"/>
  <c r="ET103" i="1" a="1"/>
  <c r="ET103" i="1" s="1"/>
  <c r="ET181" i="1" a="1"/>
  <c r="ET181" i="1" s="1"/>
  <c r="ET102" i="1" a="1"/>
  <c r="ET102" i="1" s="1"/>
  <c r="ET87" i="1" a="1"/>
  <c r="ET87" i="1" s="1"/>
  <c r="ET184" i="1" a="1"/>
  <c r="ET184" i="1" s="1"/>
  <c r="ET168" i="1" a="1"/>
  <c r="ET168" i="1" s="1"/>
  <c r="ET25" i="1" a="1"/>
  <c r="ET25" i="1" s="1"/>
  <c r="ET135" i="1" a="1"/>
  <c r="ET135" i="1" s="1"/>
  <c r="ET199" i="1" a="1"/>
  <c r="ET199" i="1" s="1"/>
  <c r="ET151" i="1" a="1"/>
  <c r="ET151" i="1" s="1"/>
  <c r="ET118" i="1" a="1"/>
  <c r="ET118" i="1" s="1"/>
  <c r="ET198" i="1" a="1"/>
  <c r="ET198" i="1" s="1"/>
  <c r="ET134" i="1" a="1"/>
  <c r="ET134" i="1" s="1"/>
  <c r="ET119" i="1" a="1"/>
  <c r="ET119" i="1" s="1"/>
  <c r="ET88" i="1" a="1"/>
  <c r="ET88" i="1" s="1"/>
  <c r="ET27" i="1" a="1"/>
  <c r="ET27" i="1" s="1"/>
  <c r="ET72" i="1" a="1"/>
  <c r="ET72" i="1" s="1"/>
  <c r="ET104" i="1" a="1"/>
  <c r="ET104" i="1" s="1"/>
  <c r="ET39" i="1" a="1"/>
  <c r="ET39" i="1" s="1"/>
  <c r="ET136" i="1" a="1"/>
  <c r="ET136" i="1" s="1"/>
  <c r="ET152" i="1" a="1"/>
  <c r="ET152" i="1" s="1"/>
  <c r="ET183" i="1" a="1"/>
  <c r="ET183" i="1" s="1"/>
  <c r="ET167" i="1" a="1"/>
  <c r="ET167" i="1" s="1"/>
  <c r="ET120" i="1" a="1"/>
  <c r="ET120" i="1" s="1"/>
  <c r="ET200" i="1" a="1"/>
  <c r="ET200" i="1" s="1"/>
  <c r="ET106" i="1" a="1"/>
  <c r="ET106" i="1" s="1"/>
  <c r="ET59" i="1" a="1"/>
  <c r="ET59" i="1" s="1"/>
  <c r="ET26" i="1" a="1"/>
  <c r="ET26" i="1" s="1"/>
  <c r="ET121" i="1" a="1"/>
  <c r="ET121" i="1" s="1"/>
  <c r="ET56" i="1" a="1"/>
  <c r="ET56" i="1" s="1"/>
  <c r="ET154" i="1" a="1"/>
  <c r="ET154" i="1" s="1"/>
  <c r="ET42" i="1" a="1"/>
  <c r="ET42" i="1" s="1"/>
  <c r="ET40" i="1" a="1"/>
  <c r="ET40" i="1" s="1"/>
  <c r="ET41" i="1" a="1"/>
  <c r="ET41" i="1" s="1"/>
  <c r="ET58" i="1" a="1"/>
  <c r="ET58" i="1" s="1"/>
  <c r="ET153" i="1" a="1"/>
  <c r="ET153" i="1" s="1"/>
  <c r="ET201" i="1" a="1"/>
  <c r="ET201" i="1" s="1"/>
  <c r="ET137" i="1" a="1"/>
  <c r="ET137" i="1" s="1"/>
  <c r="ET57" i="1" a="1"/>
  <c r="ET57" i="1" s="1"/>
  <c r="ET169" i="1" a="1"/>
  <c r="ET169" i="1" s="1"/>
  <c r="ET90" i="1" a="1"/>
  <c r="ET90" i="1" s="1"/>
  <c r="ET105" i="1" a="1"/>
  <c r="ET105" i="1" s="1"/>
  <c r="ET73" i="1" a="1"/>
  <c r="ET73" i="1" s="1"/>
  <c r="ET89" i="1" a="1"/>
  <c r="ET89" i="1" s="1"/>
  <c r="ET185" i="1" a="1"/>
  <c r="ET185" i="1" s="1"/>
  <c r="ET74" i="1" a="1"/>
  <c r="ET74" i="1" s="1"/>
  <c r="ET186" i="1" a="1"/>
  <c r="ET186" i="1" s="1"/>
  <c r="ET170" i="1" a="1"/>
  <c r="ET170" i="1" s="1"/>
  <c r="ET138" i="1" a="1"/>
  <c r="ET138" i="1" s="1"/>
  <c r="ET202" i="1" a="1"/>
  <c r="ET202" i="1" s="1"/>
  <c r="ET187" i="1" a="1"/>
  <c r="ET187" i="1" s="1"/>
  <c r="ET123" i="1" a="1"/>
  <c r="ET123" i="1" s="1"/>
  <c r="ET203" i="1" a="1"/>
  <c r="ET203" i="1" s="1"/>
  <c r="ET91" i="1" a="1"/>
  <c r="ET91" i="1" s="1"/>
  <c r="ET155" i="1" a="1"/>
  <c r="ET155" i="1" s="1"/>
  <c r="ET171" i="1" a="1"/>
  <c r="ET171" i="1" s="1"/>
  <c r="ET122" i="1" a="1"/>
  <c r="ET122" i="1" s="1"/>
  <c r="ET107" i="1" a="1"/>
  <c r="ET107" i="1" s="1"/>
  <c r="ET139" i="1" a="1"/>
  <c r="ET139" i="1" s="1"/>
  <c r="ET43" i="1" a="1"/>
  <c r="ET43" i="1" s="1"/>
  <c r="ET75" i="1" a="1"/>
  <c r="ET75" i="1" s="1"/>
  <c r="ET12" i="1" a="1"/>
  <c r="ET12" i="1" s="1"/>
  <c r="ET19" i="1" a="1"/>
  <c r="ET19" i="1" s="1"/>
  <c r="ET24" i="1" a="1"/>
  <c r="ET24" i="1" s="1"/>
  <c r="ET15" i="1" a="1"/>
  <c r="ET15" i="1" s="1"/>
  <c r="ET4" i="1" a="1"/>
  <c r="ET4" i="1" s="1"/>
  <c r="ET5" i="1" a="1"/>
  <c r="ET5" i="1" s="1"/>
  <c r="ET17" i="1" a="1"/>
  <c r="ET17" i="1" s="1"/>
  <c r="ET6" i="1" a="1"/>
  <c r="ET6" i="1" s="1"/>
  <c r="ET8" i="1" a="1"/>
  <c r="ET8" i="1" s="1"/>
  <c r="ET14" i="1" a="1"/>
  <c r="ET14" i="1" s="1"/>
  <c r="ET16" i="1" a="1"/>
  <c r="ET16" i="1" s="1"/>
  <c r="ET11" i="1" a="1"/>
  <c r="ET11" i="1" s="1"/>
  <c r="ET18" i="1" a="1"/>
  <c r="ET18" i="1" s="1"/>
  <c r="ET9" i="1" a="1"/>
  <c r="ET9" i="1" s="1"/>
  <c r="ET13" i="1" a="1"/>
  <c r="ET13" i="1" s="1"/>
  <c r="ET2" i="1" a="1"/>
  <c r="ET2" i="1" s="1"/>
  <c r="ET7" i="1" a="1"/>
  <c r="ET7" i="1" s="1"/>
  <c r="ET3" i="1" a="1"/>
  <c r="ET3" i="1" s="1"/>
  <c r="ET10" i="1" a="1"/>
  <c r="ET10" i="1" s="1"/>
  <c r="ET23" i="1" a="1"/>
  <c r="ET23" i="1" s="1"/>
  <c r="ET20" i="1" a="1"/>
  <c r="ET20" i="1" s="1"/>
  <c r="ET21" i="1" a="1"/>
  <c r="ET21" i="1" s="1"/>
  <c r="ET22" i="1" a="1"/>
  <c r="ET22" i="1" s="1"/>
  <c r="EU1" i="1"/>
  <c r="EU60" i="1" l="1" a="1"/>
  <c r="EU60" i="1" s="1"/>
  <c r="EU124" i="1" a="1"/>
  <c r="EU124" i="1" s="1"/>
  <c r="EU156" i="1" a="1"/>
  <c r="EU156" i="1" s="1"/>
  <c r="EU140" i="1" a="1"/>
  <c r="EU140" i="1" s="1"/>
  <c r="EU188" i="1" a="1"/>
  <c r="EU188" i="1" s="1"/>
  <c r="EU204" i="1" a="1"/>
  <c r="EU204" i="1" s="1"/>
  <c r="EU92" i="1" a="1"/>
  <c r="EU92" i="1" s="1"/>
  <c r="EU93" i="1" a="1"/>
  <c r="EU93" i="1" s="1"/>
  <c r="EU44" i="1" a="1"/>
  <c r="EU44" i="1" s="1"/>
  <c r="EU172" i="1" a="1"/>
  <c r="EU172" i="1" s="1"/>
  <c r="EU45" i="1" a="1"/>
  <c r="EU45" i="1" s="1"/>
  <c r="EU76" i="1" a="1"/>
  <c r="EU76" i="1" s="1"/>
  <c r="EU108" i="1" a="1"/>
  <c r="EU108" i="1" s="1"/>
  <c r="EU29" i="1" a="1"/>
  <c r="EU29" i="1" s="1"/>
  <c r="EU109" i="1" a="1"/>
  <c r="EU109" i="1" s="1"/>
  <c r="EU61" i="1" a="1"/>
  <c r="EU61" i="1" s="1"/>
  <c r="EU77" i="1" a="1"/>
  <c r="EU77" i="1" s="1"/>
  <c r="EU189" i="1" a="1"/>
  <c r="EU189" i="1" s="1"/>
  <c r="EU173" i="1" a="1"/>
  <c r="EU173" i="1" s="1"/>
  <c r="EU205" i="1" a="1"/>
  <c r="EU205" i="1" s="1"/>
  <c r="EU46" i="1" a="1"/>
  <c r="EU46" i="1" s="1"/>
  <c r="EU141" i="1" a="1"/>
  <c r="EU141" i="1" s="1"/>
  <c r="EU110" i="1" a="1"/>
  <c r="EU110" i="1" s="1"/>
  <c r="EU30" i="1" a="1"/>
  <c r="EU30" i="1" s="1"/>
  <c r="EU78" i="1" a="1"/>
  <c r="EU78" i="1" s="1"/>
  <c r="EU125" i="1" a="1"/>
  <c r="EU125" i="1" s="1"/>
  <c r="EU94" i="1" a="1"/>
  <c r="EU94" i="1" s="1"/>
  <c r="EU174" i="1" a="1"/>
  <c r="EU174" i="1" s="1"/>
  <c r="EU157" i="1" a="1"/>
  <c r="EU157" i="1" s="1"/>
  <c r="EU62" i="1" a="1"/>
  <c r="EU62" i="1" s="1"/>
  <c r="EU127" i="1" a="1"/>
  <c r="EU127" i="1" s="1"/>
  <c r="EU111" i="1" a="1"/>
  <c r="EU111" i="1" s="1"/>
  <c r="EU159" i="1" a="1"/>
  <c r="EU159" i="1" s="1"/>
  <c r="EU175" i="1" a="1"/>
  <c r="EU175" i="1" s="1"/>
  <c r="EU32" i="1" a="1"/>
  <c r="EU32" i="1" s="1"/>
  <c r="EU80" i="1" a="1"/>
  <c r="EU80" i="1" s="1"/>
  <c r="EU96" i="1" a="1"/>
  <c r="EU96" i="1" s="1"/>
  <c r="EU79" i="1" a="1"/>
  <c r="EU79" i="1" s="1"/>
  <c r="EU142" i="1" a="1"/>
  <c r="EU142" i="1" s="1"/>
  <c r="EU206" i="1" a="1"/>
  <c r="EU206" i="1" s="1"/>
  <c r="EU31" i="1" a="1"/>
  <c r="EU31" i="1" s="1"/>
  <c r="EU143" i="1" a="1"/>
  <c r="EU143" i="1" s="1"/>
  <c r="EU158" i="1" a="1"/>
  <c r="EU158" i="1" s="1"/>
  <c r="EU191" i="1" a="1"/>
  <c r="EU191" i="1" s="1"/>
  <c r="EU126" i="1" a="1"/>
  <c r="EU126" i="1" s="1"/>
  <c r="EU63" i="1" a="1"/>
  <c r="EU63" i="1" s="1"/>
  <c r="EU95" i="1" a="1"/>
  <c r="EU95" i="1" s="1"/>
  <c r="EU190" i="1" a="1"/>
  <c r="EU190" i="1" s="1"/>
  <c r="EU47" i="1" a="1"/>
  <c r="EU47" i="1" s="1"/>
  <c r="EU112" i="1" a="1"/>
  <c r="EU112" i="1" s="1"/>
  <c r="EU176" i="1" a="1"/>
  <c r="EU176" i="1" s="1"/>
  <c r="EU113" i="1" a="1"/>
  <c r="EU113" i="1" s="1"/>
  <c r="EU28" i="1" a="1"/>
  <c r="EU28" i="1" s="1"/>
  <c r="EU33" i="1" a="1"/>
  <c r="EU33" i="1" s="1"/>
  <c r="EU81" i="1" a="1"/>
  <c r="EU81" i="1" s="1"/>
  <c r="EU192" i="1" a="1"/>
  <c r="EU192" i="1" s="1"/>
  <c r="EU64" i="1" a="1"/>
  <c r="EU64" i="1" s="1"/>
  <c r="EU48" i="1" a="1"/>
  <c r="EU48" i="1" s="1"/>
  <c r="EU129" i="1" a="1"/>
  <c r="EU129" i="1" s="1"/>
  <c r="EU65" i="1" a="1"/>
  <c r="EU65" i="1" s="1"/>
  <c r="EU160" i="1" a="1"/>
  <c r="EU160" i="1" s="1"/>
  <c r="EU128" i="1" a="1"/>
  <c r="EU128" i="1" s="1"/>
  <c r="EU144" i="1" a="1"/>
  <c r="EU144" i="1" s="1"/>
  <c r="EU161" i="1" a="1"/>
  <c r="EU161" i="1" s="1"/>
  <c r="EU49" i="1" a="1"/>
  <c r="EU49" i="1" s="1"/>
  <c r="EU67" i="1" a="1"/>
  <c r="EU67" i="1" s="1"/>
  <c r="EU98" i="1" a="1"/>
  <c r="EU98" i="1" s="1"/>
  <c r="EU50" i="1" a="1"/>
  <c r="EU50" i="1" s="1"/>
  <c r="EU34" i="1" a="1"/>
  <c r="EU34" i="1" s="1"/>
  <c r="EU130" i="1" a="1"/>
  <c r="EU130" i="1" s="1"/>
  <c r="EU193" i="1" a="1"/>
  <c r="EU193" i="1" s="1"/>
  <c r="EU97" i="1" a="1"/>
  <c r="EU97" i="1" s="1"/>
  <c r="EU66" i="1" a="1"/>
  <c r="EU66" i="1" s="1"/>
  <c r="EU114" i="1" a="1"/>
  <c r="EU114" i="1" s="1"/>
  <c r="EU145" i="1" a="1"/>
  <c r="EU145" i="1" s="1"/>
  <c r="EU82" i="1" a="1"/>
  <c r="EU82" i="1" s="1"/>
  <c r="EU177" i="1" a="1"/>
  <c r="EU177" i="1" s="1"/>
  <c r="EU146" i="1" a="1"/>
  <c r="EU146" i="1" s="1"/>
  <c r="EU162" i="1" a="1"/>
  <c r="EU162" i="1" s="1"/>
  <c r="EU195" i="1" a="1"/>
  <c r="EU195" i="1" s="1"/>
  <c r="EU131" i="1" a="1"/>
  <c r="EU131" i="1" s="1"/>
  <c r="EU194" i="1" a="1"/>
  <c r="EU194" i="1" s="1"/>
  <c r="EU51" i="1" a="1"/>
  <c r="EU51" i="1" s="1"/>
  <c r="EU147" i="1" a="1"/>
  <c r="EU147" i="1" s="1"/>
  <c r="EU163" i="1" a="1"/>
  <c r="EU163" i="1" s="1"/>
  <c r="EU99" i="1" a="1"/>
  <c r="EU99" i="1" s="1"/>
  <c r="EU36" i="1" a="1"/>
  <c r="EU36" i="1" s="1"/>
  <c r="EU52" i="1" a="1"/>
  <c r="EU52" i="1" s="1"/>
  <c r="EU35" i="1" a="1"/>
  <c r="EU35" i="1" s="1"/>
  <c r="EU179" i="1" a="1"/>
  <c r="EU179" i="1" s="1"/>
  <c r="EU115" i="1" a="1"/>
  <c r="EU115" i="1" s="1"/>
  <c r="EU178" i="1" a="1"/>
  <c r="EU178" i="1" s="1"/>
  <c r="EU83" i="1" a="1"/>
  <c r="EU83" i="1" s="1"/>
  <c r="EU100" i="1" a="1"/>
  <c r="EU100" i="1" s="1"/>
  <c r="EU116" i="1" a="1"/>
  <c r="EU116" i="1" s="1"/>
  <c r="EU196" i="1" a="1"/>
  <c r="EU196" i="1" s="1"/>
  <c r="EU53" i="1" a="1"/>
  <c r="EU53" i="1" s="1"/>
  <c r="EU68" i="1" a="1"/>
  <c r="EU68" i="1" s="1"/>
  <c r="EU84" i="1" a="1"/>
  <c r="EU84" i="1" s="1"/>
  <c r="EU85" i="1" a="1"/>
  <c r="EU85" i="1" s="1"/>
  <c r="EU70" i="1" a="1"/>
  <c r="EU70" i="1" s="1"/>
  <c r="EU132" i="1" a="1"/>
  <c r="EU132" i="1" s="1"/>
  <c r="EU180" i="1" a="1"/>
  <c r="EU180" i="1" s="1"/>
  <c r="EU133" i="1" a="1"/>
  <c r="EU133" i="1" s="1"/>
  <c r="EU148" i="1" a="1"/>
  <c r="EU148" i="1" s="1"/>
  <c r="EU37" i="1" a="1"/>
  <c r="EU37" i="1" s="1"/>
  <c r="EU117" i="1" a="1"/>
  <c r="EU117" i="1" s="1"/>
  <c r="EU165" i="1" a="1"/>
  <c r="EU165" i="1" s="1"/>
  <c r="EU164" i="1" a="1"/>
  <c r="EU164" i="1" s="1"/>
  <c r="EU101" i="1" a="1"/>
  <c r="EU101" i="1" s="1"/>
  <c r="EU69" i="1" a="1"/>
  <c r="EU69" i="1" s="1"/>
  <c r="EU86" i="1" a="1"/>
  <c r="EU86" i="1" s="1"/>
  <c r="EU197" i="1" a="1"/>
  <c r="EU197" i="1" s="1"/>
  <c r="EU38" i="1" a="1"/>
  <c r="EU38" i="1" s="1"/>
  <c r="EU103" i="1" a="1"/>
  <c r="EU103" i="1" s="1"/>
  <c r="EU54" i="1" a="1"/>
  <c r="EU54" i="1" s="1"/>
  <c r="EU150" i="1" a="1"/>
  <c r="EU150" i="1" s="1"/>
  <c r="EU181" i="1" a="1"/>
  <c r="EU181" i="1" s="1"/>
  <c r="EU166" i="1" a="1"/>
  <c r="EU166" i="1" s="1"/>
  <c r="EU71" i="1" a="1"/>
  <c r="EU71" i="1" s="1"/>
  <c r="EU182" i="1" a="1"/>
  <c r="EU182" i="1" s="1"/>
  <c r="EU118" i="1" a="1"/>
  <c r="EU118" i="1" s="1"/>
  <c r="EU134" i="1" a="1"/>
  <c r="EU134" i="1" s="1"/>
  <c r="EU149" i="1" a="1"/>
  <c r="EU149" i="1" s="1"/>
  <c r="EU198" i="1" a="1"/>
  <c r="EU198" i="1" s="1"/>
  <c r="EU72" i="1" a="1"/>
  <c r="EU72" i="1" s="1"/>
  <c r="EU200" i="1" a="1"/>
  <c r="EU200" i="1" s="1"/>
  <c r="EU40" i="1" a="1"/>
  <c r="EU40" i="1" s="1"/>
  <c r="EU119" i="1" a="1"/>
  <c r="EU119" i="1" s="1"/>
  <c r="EU151" i="1" a="1"/>
  <c r="EU151" i="1" s="1"/>
  <c r="EU104" i="1" a="1"/>
  <c r="EU104" i="1" s="1"/>
  <c r="EU136" i="1" a="1"/>
  <c r="EU136" i="1" s="1"/>
  <c r="EU152" i="1" a="1"/>
  <c r="EU152" i="1" s="1"/>
  <c r="EU167" i="1" a="1"/>
  <c r="EU167" i="1" s="1"/>
  <c r="EU25" i="1" a="1"/>
  <c r="EU25" i="1" s="1"/>
  <c r="EU183" i="1" a="1"/>
  <c r="EU183" i="1" s="1"/>
  <c r="EU120" i="1" a="1"/>
  <c r="EU120" i="1" s="1"/>
  <c r="EU199" i="1" a="1"/>
  <c r="EU199" i="1" s="1"/>
  <c r="EU39" i="1" a="1"/>
  <c r="EU39" i="1" s="1"/>
  <c r="EU184" i="1" a="1"/>
  <c r="EU184" i="1" s="1"/>
  <c r="EU55" i="1" a="1"/>
  <c r="EU55" i="1" s="1"/>
  <c r="EU87" i="1" a="1"/>
  <c r="EU87" i="1" s="1"/>
  <c r="EU135" i="1" a="1"/>
  <c r="EU135" i="1" s="1"/>
  <c r="EU168" i="1" a="1"/>
  <c r="EU168" i="1" s="1"/>
  <c r="EU102" i="1" a="1"/>
  <c r="EU102" i="1" s="1"/>
  <c r="EU88" i="1" a="1"/>
  <c r="EU88" i="1" s="1"/>
  <c r="EU41" i="1" a="1"/>
  <c r="EU41" i="1" s="1"/>
  <c r="EU153" i="1" a="1"/>
  <c r="EU153" i="1" s="1"/>
  <c r="EU137" i="1" a="1"/>
  <c r="EU137" i="1" s="1"/>
  <c r="EU154" i="1" a="1"/>
  <c r="EU154" i="1" s="1"/>
  <c r="EU57" i="1" a="1"/>
  <c r="EU57" i="1" s="1"/>
  <c r="EU90" i="1" a="1"/>
  <c r="EU90" i="1" s="1"/>
  <c r="EU105" i="1" a="1"/>
  <c r="EU105" i="1" s="1"/>
  <c r="EU201" i="1" a="1"/>
  <c r="EU201" i="1" s="1"/>
  <c r="EU169" i="1" a="1"/>
  <c r="EU169" i="1" s="1"/>
  <c r="EU74" i="1" a="1"/>
  <c r="EU74" i="1" s="1"/>
  <c r="EU170" i="1" a="1"/>
  <c r="EU170" i="1" s="1"/>
  <c r="EU202" i="1" a="1"/>
  <c r="EU202" i="1" s="1"/>
  <c r="EU27" i="1" a="1"/>
  <c r="EU27" i="1" s="1"/>
  <c r="EU89" i="1" a="1"/>
  <c r="EU89" i="1" s="1"/>
  <c r="EU26" i="1" a="1"/>
  <c r="EU26" i="1" s="1"/>
  <c r="EU106" i="1" a="1"/>
  <c r="EU106" i="1" s="1"/>
  <c r="EU121" i="1" a="1"/>
  <c r="EU121" i="1" s="1"/>
  <c r="EU56" i="1" a="1"/>
  <c r="EU56" i="1" s="1"/>
  <c r="EU73" i="1" a="1"/>
  <c r="EU73" i="1" s="1"/>
  <c r="EU185" i="1" a="1"/>
  <c r="EU185" i="1" s="1"/>
  <c r="EU42" i="1" a="1"/>
  <c r="EU42" i="1" s="1"/>
  <c r="EU58" i="1" a="1"/>
  <c r="EU58" i="1" s="1"/>
  <c r="EU155" i="1" a="1"/>
  <c r="EU155" i="1" s="1"/>
  <c r="EU186" i="1" a="1"/>
  <c r="EU186" i="1" s="1"/>
  <c r="EU107" i="1" a="1"/>
  <c r="EU107" i="1" s="1"/>
  <c r="EU139" i="1" a="1"/>
  <c r="EU139" i="1" s="1"/>
  <c r="EU75" i="1" a="1"/>
  <c r="EU75" i="1" s="1"/>
  <c r="EU122" i="1" a="1"/>
  <c r="EU122" i="1" s="1"/>
  <c r="EU43" i="1" a="1"/>
  <c r="EU43" i="1" s="1"/>
  <c r="EU59" i="1" a="1"/>
  <c r="EU59" i="1" s="1"/>
  <c r="EU171" i="1" a="1"/>
  <c r="EU171" i="1" s="1"/>
  <c r="EU123" i="1" a="1"/>
  <c r="EU123" i="1" s="1"/>
  <c r="EU187" i="1" a="1"/>
  <c r="EU187" i="1" s="1"/>
  <c r="EU203" i="1" a="1"/>
  <c r="EU203" i="1" s="1"/>
  <c r="EU138" i="1" a="1"/>
  <c r="EU138" i="1" s="1"/>
  <c r="EU91" i="1" a="1"/>
  <c r="EU91" i="1" s="1"/>
  <c r="EU13" i="1" a="1"/>
  <c r="EU13" i="1" s="1"/>
  <c r="EU11" i="1" a="1"/>
  <c r="EU11" i="1" s="1"/>
  <c r="EU4" i="1" a="1"/>
  <c r="EU4" i="1" s="1"/>
  <c r="EU15" i="1" a="1"/>
  <c r="EU15" i="1" s="1"/>
  <c r="EU19" i="1" a="1"/>
  <c r="EU19" i="1" s="1"/>
  <c r="EU12" i="1" a="1"/>
  <c r="EU12" i="1" s="1"/>
  <c r="EU2" i="1" a="1"/>
  <c r="EU2" i="1" s="1"/>
  <c r="EU10" i="1" a="1"/>
  <c r="EU10" i="1" s="1"/>
  <c r="EU5" i="1" a="1"/>
  <c r="EU5" i="1" s="1"/>
  <c r="EU8" i="1" a="1"/>
  <c r="EU8" i="1" s="1"/>
  <c r="EU14" i="1" a="1"/>
  <c r="EU14" i="1" s="1"/>
  <c r="EU24" i="1" a="1"/>
  <c r="EU24" i="1" s="1"/>
  <c r="EU16" i="1" a="1"/>
  <c r="EU16" i="1" s="1"/>
  <c r="EU17" i="1" a="1"/>
  <c r="EU17" i="1" s="1"/>
  <c r="EU18" i="1" a="1"/>
  <c r="EU18" i="1" s="1"/>
  <c r="EU21" i="1" a="1"/>
  <c r="EU21" i="1" s="1"/>
  <c r="EU6" i="1" a="1"/>
  <c r="EU6" i="1" s="1"/>
  <c r="EU7" i="1" a="1"/>
  <c r="EU7" i="1" s="1"/>
  <c r="EU20" i="1" a="1"/>
  <c r="EU20" i="1" s="1"/>
  <c r="EU23" i="1" a="1"/>
  <c r="EU23" i="1" s="1"/>
  <c r="EU3" i="1" a="1"/>
  <c r="EU3" i="1" s="1"/>
  <c r="EU9" i="1" a="1"/>
  <c r="EU9" i="1" s="1"/>
  <c r="EU22" i="1" a="1"/>
  <c r="EU22" i="1" s="1"/>
  <c r="EV1" i="1"/>
  <c r="EV45" i="1" l="1" a="1"/>
  <c r="EV45" i="1" s="1"/>
  <c r="EV76" i="1" a="1"/>
  <c r="EV76" i="1" s="1"/>
  <c r="EV157" i="1" a="1"/>
  <c r="EV157" i="1" s="1"/>
  <c r="EV108" i="1" a="1"/>
  <c r="EV108" i="1" s="1"/>
  <c r="EV109" i="1" a="1"/>
  <c r="EV109" i="1" s="1"/>
  <c r="EV61" i="1" a="1"/>
  <c r="EV61" i="1" s="1"/>
  <c r="EV77" i="1" a="1"/>
  <c r="EV77" i="1" s="1"/>
  <c r="EV29" i="1" a="1"/>
  <c r="EV29" i="1" s="1"/>
  <c r="EV60" i="1" a="1"/>
  <c r="EV60" i="1" s="1"/>
  <c r="EV188" i="1" a="1"/>
  <c r="EV188" i="1" s="1"/>
  <c r="EV124" i="1" a="1"/>
  <c r="EV124" i="1" s="1"/>
  <c r="EV172" i="1" a="1"/>
  <c r="EV172" i="1" s="1"/>
  <c r="EV156" i="1" a="1"/>
  <c r="EV156" i="1" s="1"/>
  <c r="EV204" i="1" a="1"/>
  <c r="EV204" i="1" s="1"/>
  <c r="EV141" i="1" a="1"/>
  <c r="EV141" i="1" s="1"/>
  <c r="EV92" i="1" a="1"/>
  <c r="EV92" i="1" s="1"/>
  <c r="EV140" i="1" a="1"/>
  <c r="EV140" i="1" s="1"/>
  <c r="EV93" i="1" a="1"/>
  <c r="EV93" i="1" s="1"/>
  <c r="EV44" i="1" a="1"/>
  <c r="EV44" i="1" s="1"/>
  <c r="EV189" i="1" a="1"/>
  <c r="EV189" i="1" s="1"/>
  <c r="EV110" i="1" a="1"/>
  <c r="EV110" i="1" s="1"/>
  <c r="EV173" i="1" a="1"/>
  <c r="EV173" i="1" s="1"/>
  <c r="EV30" i="1" a="1"/>
  <c r="EV30" i="1" s="1"/>
  <c r="EV78" i="1" a="1"/>
  <c r="EV78" i="1" s="1"/>
  <c r="EV190" i="1" a="1"/>
  <c r="EV190" i="1" s="1"/>
  <c r="EV62" i="1" a="1"/>
  <c r="EV62" i="1" s="1"/>
  <c r="EV125" i="1" a="1"/>
  <c r="EV125" i="1" s="1"/>
  <c r="EV94" i="1" a="1"/>
  <c r="EV94" i="1" s="1"/>
  <c r="EV46" i="1" a="1"/>
  <c r="EV46" i="1" s="1"/>
  <c r="EV205" i="1" a="1"/>
  <c r="EV205" i="1" s="1"/>
  <c r="EV64" i="1" a="1"/>
  <c r="EV64" i="1" s="1"/>
  <c r="EV159" i="1" a="1"/>
  <c r="EV159" i="1" s="1"/>
  <c r="EV174" i="1" a="1"/>
  <c r="EV174" i="1" s="1"/>
  <c r="EV142" i="1" a="1"/>
  <c r="EV142" i="1" s="1"/>
  <c r="EV143" i="1" a="1"/>
  <c r="EV143" i="1" s="1"/>
  <c r="EV31" i="1" a="1"/>
  <c r="EV31" i="1" s="1"/>
  <c r="EV63" i="1" a="1"/>
  <c r="EV63" i="1" s="1"/>
  <c r="EV95" i="1" a="1"/>
  <c r="EV95" i="1" s="1"/>
  <c r="EV47" i="1" a="1"/>
  <c r="EV47" i="1" s="1"/>
  <c r="EV127" i="1" a="1"/>
  <c r="EV127" i="1" s="1"/>
  <c r="EV126" i="1" a="1"/>
  <c r="EV126" i="1" s="1"/>
  <c r="EV158" i="1" a="1"/>
  <c r="EV158" i="1" s="1"/>
  <c r="EV111" i="1" a="1"/>
  <c r="EV111" i="1" s="1"/>
  <c r="EV32" i="1" a="1"/>
  <c r="EV32" i="1" s="1"/>
  <c r="EV206" i="1" a="1"/>
  <c r="EV206" i="1" s="1"/>
  <c r="EV79" i="1" a="1"/>
  <c r="EV79" i="1" s="1"/>
  <c r="EV175" i="1" a="1"/>
  <c r="EV175" i="1" s="1"/>
  <c r="EV80" i="1" a="1"/>
  <c r="EV80" i="1" s="1"/>
  <c r="EV161" i="1" a="1"/>
  <c r="EV161" i="1" s="1"/>
  <c r="EV48" i="1" a="1"/>
  <c r="EV48" i="1" s="1"/>
  <c r="EV65" i="1" a="1"/>
  <c r="EV65" i="1" s="1"/>
  <c r="EV145" i="1" a="1"/>
  <c r="EV145" i="1" s="1"/>
  <c r="EV160" i="1" a="1"/>
  <c r="EV160" i="1" s="1"/>
  <c r="EV128" i="1" a="1"/>
  <c r="EV128" i="1" s="1"/>
  <c r="EV144" i="1" a="1"/>
  <c r="EV144" i="1" s="1"/>
  <c r="EV112" i="1" a="1"/>
  <c r="EV112" i="1" s="1"/>
  <c r="EV113" i="1" a="1"/>
  <c r="EV113" i="1" s="1"/>
  <c r="EV33" i="1" a="1"/>
  <c r="EV33" i="1" s="1"/>
  <c r="EV176" i="1" a="1"/>
  <c r="EV176" i="1" s="1"/>
  <c r="EV81" i="1" a="1"/>
  <c r="EV81" i="1" s="1"/>
  <c r="EV96" i="1" a="1"/>
  <c r="EV96" i="1" s="1"/>
  <c r="EV192" i="1" a="1"/>
  <c r="EV192" i="1" s="1"/>
  <c r="EV191" i="1" a="1"/>
  <c r="EV191" i="1" s="1"/>
  <c r="EV49" i="1" a="1"/>
  <c r="EV49" i="1" s="1"/>
  <c r="EV177" i="1" a="1"/>
  <c r="EV177" i="1" s="1"/>
  <c r="EV66" i="1" a="1"/>
  <c r="EV66" i="1" s="1"/>
  <c r="EV97" i="1" a="1"/>
  <c r="EV97" i="1" s="1"/>
  <c r="EV193" i="1" a="1"/>
  <c r="EV193" i="1" s="1"/>
  <c r="EV146" i="1" a="1"/>
  <c r="EV146" i="1" s="1"/>
  <c r="EV129" i="1" a="1"/>
  <c r="EV129" i="1" s="1"/>
  <c r="EV114" i="1" a="1"/>
  <c r="EV114" i="1" s="1"/>
  <c r="EV67" i="1" a="1"/>
  <c r="EV67" i="1" s="1"/>
  <c r="EV28" i="1" a="1"/>
  <c r="EV28" i="1" s="1"/>
  <c r="EV82" i="1" a="1"/>
  <c r="EV82" i="1" s="1"/>
  <c r="EV98" i="1" a="1"/>
  <c r="EV98" i="1" s="1"/>
  <c r="EV34" i="1" a="1"/>
  <c r="EV34" i="1" s="1"/>
  <c r="EV50" i="1" a="1"/>
  <c r="EV50" i="1" s="1"/>
  <c r="EV147" i="1" a="1"/>
  <c r="EV147" i="1" s="1"/>
  <c r="EV68" i="1" a="1"/>
  <c r="EV68" i="1" s="1"/>
  <c r="EV84" i="1" a="1"/>
  <c r="EV84" i="1" s="1"/>
  <c r="EV130" i="1" a="1"/>
  <c r="EV130" i="1" s="1"/>
  <c r="EV51" i="1" a="1"/>
  <c r="EV51" i="1" s="1"/>
  <c r="EV99" i="1" a="1"/>
  <c r="EV99" i="1" s="1"/>
  <c r="EV36" i="1" a="1"/>
  <c r="EV36" i="1" s="1"/>
  <c r="EV115" i="1" a="1"/>
  <c r="EV115" i="1" s="1"/>
  <c r="EV194" i="1" a="1"/>
  <c r="EV194" i="1" s="1"/>
  <c r="EV35" i="1" a="1"/>
  <c r="EV35" i="1" s="1"/>
  <c r="EV163" i="1" a="1"/>
  <c r="EV163" i="1" s="1"/>
  <c r="EV100" i="1" a="1"/>
  <c r="EV100" i="1" s="1"/>
  <c r="EV83" i="1" a="1"/>
  <c r="EV83" i="1" s="1"/>
  <c r="EV178" i="1" a="1"/>
  <c r="EV178" i="1" s="1"/>
  <c r="EV52" i="1" a="1"/>
  <c r="EV52" i="1" s="1"/>
  <c r="EV131" i="1" a="1"/>
  <c r="EV131" i="1" s="1"/>
  <c r="EV195" i="1" a="1"/>
  <c r="EV195" i="1" s="1"/>
  <c r="EV179" i="1" a="1"/>
  <c r="EV179" i="1" s="1"/>
  <c r="EV162" i="1" a="1"/>
  <c r="EV162" i="1" s="1"/>
  <c r="EV53" i="1" a="1"/>
  <c r="EV53" i="1" s="1"/>
  <c r="EV164" i="1" a="1"/>
  <c r="EV164" i="1" s="1"/>
  <c r="EV101" i="1" a="1"/>
  <c r="EV101" i="1" s="1"/>
  <c r="EV180" i="1" a="1"/>
  <c r="EV180" i="1" s="1"/>
  <c r="EV69" i="1" a="1"/>
  <c r="EV69" i="1" s="1"/>
  <c r="EV116" i="1" a="1"/>
  <c r="EV116" i="1" s="1"/>
  <c r="EV85" i="1" a="1"/>
  <c r="EV85" i="1" s="1"/>
  <c r="EV70" i="1" a="1"/>
  <c r="EV70" i="1" s="1"/>
  <c r="EV196" i="1" a="1"/>
  <c r="EV196" i="1" s="1"/>
  <c r="EV132" i="1" a="1"/>
  <c r="EV132" i="1" s="1"/>
  <c r="EV37" i="1" a="1"/>
  <c r="EV37" i="1" s="1"/>
  <c r="EV148" i="1" a="1"/>
  <c r="EV148" i="1" s="1"/>
  <c r="EV117" i="1" a="1"/>
  <c r="EV117" i="1" s="1"/>
  <c r="EV71" i="1" a="1"/>
  <c r="EV71" i="1" s="1"/>
  <c r="EV133" i="1" a="1"/>
  <c r="EV133" i="1" s="1"/>
  <c r="EV165" i="1" a="1"/>
  <c r="EV165" i="1" s="1"/>
  <c r="EV118" i="1" a="1"/>
  <c r="EV118" i="1" s="1"/>
  <c r="EV166" i="1" a="1"/>
  <c r="EV166" i="1" s="1"/>
  <c r="EV86" i="1" a="1"/>
  <c r="EV86" i="1" s="1"/>
  <c r="EV181" i="1" a="1"/>
  <c r="EV181" i="1" s="1"/>
  <c r="EV103" i="1" a="1"/>
  <c r="EV103" i="1" s="1"/>
  <c r="EV149" i="1" a="1"/>
  <c r="EV149" i="1" s="1"/>
  <c r="EV150" i="1" a="1"/>
  <c r="EV150" i="1" s="1"/>
  <c r="EV54" i="1" a="1"/>
  <c r="EV54" i="1" s="1"/>
  <c r="EV197" i="1" a="1"/>
  <c r="EV197" i="1" s="1"/>
  <c r="EV38" i="1" a="1"/>
  <c r="EV38" i="1" s="1"/>
  <c r="EV102" i="1" a="1"/>
  <c r="EV102" i="1" s="1"/>
  <c r="EV182" i="1" a="1"/>
  <c r="EV182" i="1" s="1"/>
  <c r="EV25" i="1" a="1"/>
  <c r="EV25" i="1" s="1"/>
  <c r="EV87" i="1" a="1"/>
  <c r="EV87" i="1" s="1"/>
  <c r="EV135" i="1" a="1"/>
  <c r="EV135" i="1" s="1"/>
  <c r="EV199" i="1" a="1"/>
  <c r="EV199" i="1" s="1"/>
  <c r="EV39" i="1" a="1"/>
  <c r="EV39" i="1" s="1"/>
  <c r="EV183" i="1" a="1"/>
  <c r="EV183" i="1" s="1"/>
  <c r="EV134" i="1" a="1"/>
  <c r="EV134" i="1" s="1"/>
  <c r="EV55" i="1" a="1"/>
  <c r="EV55" i="1" s="1"/>
  <c r="EV88" i="1" a="1"/>
  <c r="EV88" i="1" s="1"/>
  <c r="EV72" i="1" a="1"/>
  <c r="EV72" i="1" s="1"/>
  <c r="EV104" i="1" a="1"/>
  <c r="EV104" i="1" s="1"/>
  <c r="EV136" i="1" a="1"/>
  <c r="EV136" i="1" s="1"/>
  <c r="EV168" i="1" a="1"/>
  <c r="EV168" i="1" s="1"/>
  <c r="EV119" i="1" a="1"/>
  <c r="EV119" i="1" s="1"/>
  <c r="EV151" i="1" a="1"/>
  <c r="EV151" i="1" s="1"/>
  <c r="EV152" i="1" a="1"/>
  <c r="EV152" i="1" s="1"/>
  <c r="EV167" i="1" a="1"/>
  <c r="EV167" i="1" s="1"/>
  <c r="EV198" i="1" a="1"/>
  <c r="EV198" i="1" s="1"/>
  <c r="EV120" i="1" a="1"/>
  <c r="EV120" i="1" s="1"/>
  <c r="EV169" i="1" a="1"/>
  <c r="EV169" i="1" s="1"/>
  <c r="EV106" i="1" a="1"/>
  <c r="EV106" i="1" s="1"/>
  <c r="EV138" i="1" a="1"/>
  <c r="EV138" i="1" s="1"/>
  <c r="EV26" i="1" a="1"/>
  <c r="EV26" i="1" s="1"/>
  <c r="EV59" i="1" a="1"/>
  <c r="EV59" i="1" s="1"/>
  <c r="EV89" i="1" a="1"/>
  <c r="EV89" i="1" s="1"/>
  <c r="EV121" i="1" a="1"/>
  <c r="EV121" i="1" s="1"/>
  <c r="EV27" i="1" a="1"/>
  <c r="EV27" i="1" s="1"/>
  <c r="EV56" i="1" a="1"/>
  <c r="EV56" i="1" s="1"/>
  <c r="EV73" i="1" a="1"/>
  <c r="EV73" i="1" s="1"/>
  <c r="EV184" i="1" a="1"/>
  <c r="EV184" i="1" s="1"/>
  <c r="EV42" i="1" a="1"/>
  <c r="EV42" i="1" s="1"/>
  <c r="EV185" i="1" a="1"/>
  <c r="EV185" i="1" s="1"/>
  <c r="EV58" i="1" a="1"/>
  <c r="EV58" i="1" s="1"/>
  <c r="EV41" i="1" a="1"/>
  <c r="EV41" i="1" s="1"/>
  <c r="EV137" i="1" a="1"/>
  <c r="EV137" i="1" s="1"/>
  <c r="EV154" i="1" a="1"/>
  <c r="EV154" i="1" s="1"/>
  <c r="EV200" i="1" a="1"/>
  <c r="EV200" i="1" s="1"/>
  <c r="EV57" i="1" a="1"/>
  <c r="EV57" i="1" s="1"/>
  <c r="EV90" i="1" a="1"/>
  <c r="EV90" i="1" s="1"/>
  <c r="EV40" i="1" a="1"/>
  <c r="EV40" i="1" s="1"/>
  <c r="EV105" i="1" a="1"/>
  <c r="EV105" i="1" s="1"/>
  <c r="EV153" i="1" a="1"/>
  <c r="EV153" i="1" s="1"/>
  <c r="EV201" i="1" a="1"/>
  <c r="EV201" i="1" s="1"/>
  <c r="EV74" i="1" a="1"/>
  <c r="EV74" i="1" s="1"/>
  <c r="EV202" i="1" a="1"/>
  <c r="EV202" i="1" s="1"/>
  <c r="EV186" i="1" a="1"/>
  <c r="EV186" i="1" s="1"/>
  <c r="EV123" i="1" a="1"/>
  <c r="EV123" i="1" s="1"/>
  <c r="EV122" i="1" a="1"/>
  <c r="EV122" i="1" s="1"/>
  <c r="EV171" i="1" a="1"/>
  <c r="EV171" i="1" s="1"/>
  <c r="EV91" i="1" a="1"/>
  <c r="EV91" i="1" s="1"/>
  <c r="EV203" i="1" a="1"/>
  <c r="EV203" i="1" s="1"/>
  <c r="EV187" i="1" a="1"/>
  <c r="EV187" i="1" s="1"/>
  <c r="EV155" i="1" a="1"/>
  <c r="EV155" i="1" s="1"/>
  <c r="EV170" i="1" a="1"/>
  <c r="EV170" i="1" s="1"/>
  <c r="EV107" i="1" a="1"/>
  <c r="EV107" i="1" s="1"/>
  <c r="EV139" i="1" a="1"/>
  <c r="EV139" i="1" s="1"/>
  <c r="EV75" i="1" a="1"/>
  <c r="EV75" i="1" s="1"/>
  <c r="EV43" i="1" a="1"/>
  <c r="EV43" i="1" s="1"/>
  <c r="EV16" i="1" a="1"/>
  <c r="EV16" i="1" s="1"/>
  <c r="EV5" i="1" a="1"/>
  <c r="EV5" i="1" s="1"/>
  <c r="EV18" i="1" a="1"/>
  <c r="EV18" i="1" s="1"/>
  <c r="EV13" i="1" a="1"/>
  <c r="EV13" i="1" s="1"/>
  <c r="EV12" i="1" a="1"/>
  <c r="EV12" i="1" s="1"/>
  <c r="EV4" i="1" a="1"/>
  <c r="EV4" i="1" s="1"/>
  <c r="EV7" i="1" a="1"/>
  <c r="EV7" i="1" s="1"/>
  <c r="EV19" i="1" a="1"/>
  <c r="EV19" i="1" s="1"/>
  <c r="EV24" i="1" a="1"/>
  <c r="EV24" i="1" s="1"/>
  <c r="EV11" i="1" a="1"/>
  <c r="EV11" i="1" s="1"/>
  <c r="EV2" i="1" a="1"/>
  <c r="EV2" i="1" s="1"/>
  <c r="EV17" i="1" a="1"/>
  <c r="EV17" i="1" s="1"/>
  <c r="EV15" i="1" a="1"/>
  <c r="EV15" i="1" s="1"/>
  <c r="EV9" i="1" a="1"/>
  <c r="EV9" i="1" s="1"/>
  <c r="EV14" i="1" a="1"/>
  <c r="EV14" i="1" s="1"/>
  <c r="EV22" i="1" a="1"/>
  <c r="EV22" i="1" s="1"/>
  <c r="EV21" i="1" a="1"/>
  <c r="EV21" i="1" s="1"/>
  <c r="EV3" i="1" a="1"/>
  <c r="EV3" i="1" s="1"/>
  <c r="EV6" i="1" a="1"/>
  <c r="EV6" i="1" s="1"/>
  <c r="EV8" i="1" a="1"/>
  <c r="EV8" i="1" s="1"/>
  <c r="EV10" i="1" a="1"/>
  <c r="EV10" i="1" s="1"/>
  <c r="EV20" i="1" a="1"/>
  <c r="EV20" i="1" s="1"/>
  <c r="EV23" i="1" a="1"/>
  <c r="EV23" i="1" s="1"/>
  <c r="EW1" i="1"/>
  <c r="EW60" i="1" l="1" a="1"/>
  <c r="EW60" i="1" s="1"/>
  <c r="EW124" i="1" a="1"/>
  <c r="EW124" i="1" s="1"/>
  <c r="EW29" i="1" a="1"/>
  <c r="EW29" i="1" s="1"/>
  <c r="EW157" i="1" a="1"/>
  <c r="EW157" i="1" s="1"/>
  <c r="EW204" i="1" a="1"/>
  <c r="EW204" i="1" s="1"/>
  <c r="EW141" i="1" a="1"/>
  <c r="EW141" i="1" s="1"/>
  <c r="EW92" i="1" a="1"/>
  <c r="EW92" i="1" s="1"/>
  <c r="EW93" i="1" a="1"/>
  <c r="EW93" i="1" s="1"/>
  <c r="EW44" i="1" a="1"/>
  <c r="EW44" i="1" s="1"/>
  <c r="EW45" i="1" a="1"/>
  <c r="EW45" i="1" s="1"/>
  <c r="EW76" i="1" a="1"/>
  <c r="EW76" i="1" s="1"/>
  <c r="EW140" i="1" a="1"/>
  <c r="EW140" i="1" s="1"/>
  <c r="EW156" i="1" a="1"/>
  <c r="EW156" i="1" s="1"/>
  <c r="EW108" i="1" a="1"/>
  <c r="EW108" i="1" s="1"/>
  <c r="EW109" i="1" a="1"/>
  <c r="EW109" i="1" s="1"/>
  <c r="EW61" i="1" a="1"/>
  <c r="EW61" i="1" s="1"/>
  <c r="EW77" i="1" a="1"/>
  <c r="EW77" i="1" s="1"/>
  <c r="EW188" i="1" a="1"/>
  <c r="EW188" i="1" s="1"/>
  <c r="EW172" i="1" a="1"/>
  <c r="EW172" i="1" s="1"/>
  <c r="EW94" i="1" a="1"/>
  <c r="EW94" i="1" s="1"/>
  <c r="EW190" i="1" a="1"/>
  <c r="EW190" i="1" s="1"/>
  <c r="EW206" i="1" a="1"/>
  <c r="EW206" i="1" s="1"/>
  <c r="EW46" i="1" a="1"/>
  <c r="EW46" i="1" s="1"/>
  <c r="EW125" i="1" a="1"/>
  <c r="EW125" i="1" s="1"/>
  <c r="EW205" i="1" a="1"/>
  <c r="EW205" i="1" s="1"/>
  <c r="EW30" i="1" a="1"/>
  <c r="EW30" i="1" s="1"/>
  <c r="EW110" i="1" a="1"/>
  <c r="EW110" i="1" s="1"/>
  <c r="EW78" i="1" a="1"/>
  <c r="EW78" i="1" s="1"/>
  <c r="EW173" i="1" a="1"/>
  <c r="EW173" i="1" s="1"/>
  <c r="EW189" i="1" a="1"/>
  <c r="EW189" i="1" s="1"/>
  <c r="EW62" i="1" a="1"/>
  <c r="EW62" i="1" s="1"/>
  <c r="EW142" i="1" a="1"/>
  <c r="EW142" i="1" s="1"/>
  <c r="EW47" i="1" a="1"/>
  <c r="EW47" i="1" s="1"/>
  <c r="EW127" i="1" a="1"/>
  <c r="EW127" i="1" s="1"/>
  <c r="EW111" i="1" a="1"/>
  <c r="EW111" i="1" s="1"/>
  <c r="EW80" i="1" a="1"/>
  <c r="EW80" i="1" s="1"/>
  <c r="EW96" i="1" a="1"/>
  <c r="EW96" i="1" s="1"/>
  <c r="EW63" i="1" a="1"/>
  <c r="EW63" i="1" s="1"/>
  <c r="EW79" i="1" a="1"/>
  <c r="EW79" i="1" s="1"/>
  <c r="EW126" i="1" a="1"/>
  <c r="EW126" i="1" s="1"/>
  <c r="EW31" i="1" a="1"/>
  <c r="EW31" i="1" s="1"/>
  <c r="EW143" i="1" a="1"/>
  <c r="EW143" i="1" s="1"/>
  <c r="EW158" i="1" a="1"/>
  <c r="EW158" i="1" s="1"/>
  <c r="EW159" i="1" a="1"/>
  <c r="EW159" i="1" s="1"/>
  <c r="EW95" i="1" a="1"/>
  <c r="EW95" i="1" s="1"/>
  <c r="EW174" i="1" a="1"/>
  <c r="EW174" i="1" s="1"/>
  <c r="EW112" i="1" a="1"/>
  <c r="EW112" i="1" s="1"/>
  <c r="EW33" i="1" a="1"/>
  <c r="EW33" i="1" s="1"/>
  <c r="EW113" i="1" a="1"/>
  <c r="EW113" i="1" s="1"/>
  <c r="EW81" i="1" a="1"/>
  <c r="EW81" i="1" s="1"/>
  <c r="EW129" i="1" a="1"/>
  <c r="EW129" i="1" s="1"/>
  <c r="EW192" i="1" a="1"/>
  <c r="EW192" i="1" s="1"/>
  <c r="EW48" i="1" a="1"/>
  <c r="EW48" i="1" s="1"/>
  <c r="EW161" i="1" a="1"/>
  <c r="EW161" i="1" s="1"/>
  <c r="EW175" i="1" a="1"/>
  <c r="EW175" i="1" s="1"/>
  <c r="EW64" i="1" a="1"/>
  <c r="EW64" i="1" s="1"/>
  <c r="EW191" i="1" a="1"/>
  <c r="EW191" i="1" s="1"/>
  <c r="EW176" i="1" a="1"/>
  <c r="EW176" i="1" s="1"/>
  <c r="EW65" i="1" a="1"/>
  <c r="EW65" i="1" s="1"/>
  <c r="EW160" i="1" a="1"/>
  <c r="EW160" i="1" s="1"/>
  <c r="EW32" i="1" a="1"/>
  <c r="EW32" i="1" s="1"/>
  <c r="EW128" i="1" a="1"/>
  <c r="EW128" i="1" s="1"/>
  <c r="EW144" i="1" a="1"/>
  <c r="EW144" i="1" s="1"/>
  <c r="EW114" i="1" a="1"/>
  <c r="EW114" i="1" s="1"/>
  <c r="EW67" i="1" a="1"/>
  <c r="EW67" i="1" s="1"/>
  <c r="EW97" i="1" a="1"/>
  <c r="EW97" i="1" s="1"/>
  <c r="EW82" i="1" a="1"/>
  <c r="EW82" i="1" s="1"/>
  <c r="EW98" i="1" a="1"/>
  <c r="EW98" i="1" s="1"/>
  <c r="EW34" i="1" a="1"/>
  <c r="EW34" i="1" s="1"/>
  <c r="EW50" i="1" a="1"/>
  <c r="EW50" i="1" s="1"/>
  <c r="EW35" i="1" a="1"/>
  <c r="EW35" i="1" s="1"/>
  <c r="EW66" i="1" a="1"/>
  <c r="EW66" i="1" s="1"/>
  <c r="EW130" i="1" a="1"/>
  <c r="EW130" i="1" s="1"/>
  <c r="EW177" i="1" a="1"/>
  <c r="EW177" i="1" s="1"/>
  <c r="EW145" i="1" a="1"/>
  <c r="EW145" i="1" s="1"/>
  <c r="EW193" i="1" a="1"/>
  <c r="EW193" i="1" s="1"/>
  <c r="EW49" i="1" a="1"/>
  <c r="EW49" i="1" s="1"/>
  <c r="EW146" i="1" a="1"/>
  <c r="EW146" i="1" s="1"/>
  <c r="EW194" i="1" a="1"/>
  <c r="EW194" i="1" s="1"/>
  <c r="EW83" i="1" a="1"/>
  <c r="EW83" i="1" s="1"/>
  <c r="EW52" i="1" a="1"/>
  <c r="EW52" i="1" s="1"/>
  <c r="EW28" i="1" a="1"/>
  <c r="EW28" i="1" s="1"/>
  <c r="EW195" i="1" a="1"/>
  <c r="EW195" i="1" s="1"/>
  <c r="EW147" i="1" a="1"/>
  <c r="EW147" i="1" s="1"/>
  <c r="EW131" i="1" a="1"/>
  <c r="EW131" i="1" s="1"/>
  <c r="EW99" i="1" a="1"/>
  <c r="EW99" i="1" s="1"/>
  <c r="EW179" i="1" a="1"/>
  <c r="EW179" i="1" s="1"/>
  <c r="EW36" i="1" a="1"/>
  <c r="EW36" i="1" s="1"/>
  <c r="EW178" i="1" a="1"/>
  <c r="EW178" i="1" s="1"/>
  <c r="EW162" i="1" a="1"/>
  <c r="EW162" i="1" s="1"/>
  <c r="EW51" i="1" a="1"/>
  <c r="EW51" i="1" s="1"/>
  <c r="EW115" i="1" a="1"/>
  <c r="EW115" i="1" s="1"/>
  <c r="EW163" i="1" a="1"/>
  <c r="EW163" i="1" s="1"/>
  <c r="EW100" i="1" a="1"/>
  <c r="EW100" i="1" s="1"/>
  <c r="EW149" i="1" a="1"/>
  <c r="EW149" i="1" s="1"/>
  <c r="EW69" i="1" a="1"/>
  <c r="EW69" i="1" s="1"/>
  <c r="EW85" i="1" a="1"/>
  <c r="EW85" i="1" s="1"/>
  <c r="EW70" i="1" a="1"/>
  <c r="EW70" i="1" s="1"/>
  <c r="EW133" i="1" a="1"/>
  <c r="EW133" i="1" s="1"/>
  <c r="EW116" i="1" a="1"/>
  <c r="EW116" i="1" s="1"/>
  <c r="EW197" i="1" a="1"/>
  <c r="EW197" i="1" s="1"/>
  <c r="EW132" i="1" a="1"/>
  <c r="EW132" i="1" s="1"/>
  <c r="EW196" i="1" a="1"/>
  <c r="EW196" i="1" s="1"/>
  <c r="EW37" i="1" a="1"/>
  <c r="EW37" i="1" s="1"/>
  <c r="EW117" i="1" a="1"/>
  <c r="EW117" i="1" s="1"/>
  <c r="EW148" i="1" a="1"/>
  <c r="EW148" i="1" s="1"/>
  <c r="EW68" i="1" a="1"/>
  <c r="EW68" i="1" s="1"/>
  <c r="EW84" i="1" a="1"/>
  <c r="EW84" i="1" s="1"/>
  <c r="EW53" i="1" a="1"/>
  <c r="EW53" i="1" s="1"/>
  <c r="EW54" i="1" a="1"/>
  <c r="EW54" i="1" s="1"/>
  <c r="EW164" i="1" a="1"/>
  <c r="EW164" i="1" s="1"/>
  <c r="EW101" i="1" a="1"/>
  <c r="EW101" i="1" s="1"/>
  <c r="EW180" i="1" a="1"/>
  <c r="EW180" i="1" s="1"/>
  <c r="EW181" i="1" a="1"/>
  <c r="EW181" i="1" s="1"/>
  <c r="EW86" i="1" a="1"/>
  <c r="EW86" i="1" s="1"/>
  <c r="EW165" i="1" a="1"/>
  <c r="EW165" i="1" s="1"/>
  <c r="EW38" i="1" a="1"/>
  <c r="EW38" i="1" s="1"/>
  <c r="EW102" i="1" a="1"/>
  <c r="EW102" i="1" s="1"/>
  <c r="EW150" i="1" a="1"/>
  <c r="EW150" i="1" s="1"/>
  <c r="EW182" i="1" a="1"/>
  <c r="EW182" i="1" s="1"/>
  <c r="EW103" i="1" a="1"/>
  <c r="EW103" i="1" s="1"/>
  <c r="EW71" i="1" a="1"/>
  <c r="EW71" i="1" s="1"/>
  <c r="EW198" i="1" a="1"/>
  <c r="EW198" i="1" s="1"/>
  <c r="EW134" i="1" a="1"/>
  <c r="EW134" i="1" s="1"/>
  <c r="EW118" i="1" a="1"/>
  <c r="EW118" i="1" s="1"/>
  <c r="EW166" i="1" a="1"/>
  <c r="EW166" i="1" s="1"/>
  <c r="EW72" i="1" a="1"/>
  <c r="EW72" i="1" s="1"/>
  <c r="EW40" i="1" a="1"/>
  <c r="EW40" i="1" s="1"/>
  <c r="EW104" i="1" a="1"/>
  <c r="EW104" i="1" s="1"/>
  <c r="EW183" i="1" a="1"/>
  <c r="EW183" i="1" s="1"/>
  <c r="EW200" i="1" a="1"/>
  <c r="EW200" i="1" s="1"/>
  <c r="EW136" i="1" a="1"/>
  <c r="EW136" i="1" s="1"/>
  <c r="EW55" i="1" a="1"/>
  <c r="EW55" i="1" s="1"/>
  <c r="EW151" i="1" a="1"/>
  <c r="EW151" i="1" s="1"/>
  <c r="EW120" i="1" a="1"/>
  <c r="EW120" i="1" s="1"/>
  <c r="EW168" i="1" a="1"/>
  <c r="EW168" i="1" s="1"/>
  <c r="EW39" i="1" a="1"/>
  <c r="EW39" i="1" s="1"/>
  <c r="EW152" i="1" a="1"/>
  <c r="EW152" i="1" s="1"/>
  <c r="EW135" i="1" a="1"/>
  <c r="EW135" i="1" s="1"/>
  <c r="EW87" i="1" a="1"/>
  <c r="EW87" i="1" s="1"/>
  <c r="EW167" i="1" a="1"/>
  <c r="EW167" i="1" s="1"/>
  <c r="EW119" i="1" a="1"/>
  <c r="EW119" i="1" s="1"/>
  <c r="EW199" i="1" a="1"/>
  <c r="EW199" i="1" s="1"/>
  <c r="EW88" i="1" a="1"/>
  <c r="EW88" i="1" s="1"/>
  <c r="EW137" i="1" a="1"/>
  <c r="EW137" i="1" s="1"/>
  <c r="EW154" i="1" a="1"/>
  <c r="EW154" i="1" s="1"/>
  <c r="EW41" i="1" a="1"/>
  <c r="EW41" i="1" s="1"/>
  <c r="EW57" i="1" a="1"/>
  <c r="EW57" i="1" s="1"/>
  <c r="EW90" i="1" a="1"/>
  <c r="EW90" i="1" s="1"/>
  <c r="EW105" i="1" a="1"/>
  <c r="EW105" i="1" s="1"/>
  <c r="EW201" i="1" a="1"/>
  <c r="EW201" i="1" s="1"/>
  <c r="EW184" i="1" a="1"/>
  <c r="EW184" i="1" s="1"/>
  <c r="EW185" i="1" a="1"/>
  <c r="EW185" i="1" s="1"/>
  <c r="EW74" i="1" a="1"/>
  <c r="EW74" i="1" s="1"/>
  <c r="EW153" i="1" a="1"/>
  <c r="EW153" i="1" s="1"/>
  <c r="EW169" i="1" a="1"/>
  <c r="EW169" i="1" s="1"/>
  <c r="EW106" i="1" a="1"/>
  <c r="EW106" i="1" s="1"/>
  <c r="EW138" i="1" a="1"/>
  <c r="EW138" i="1" s="1"/>
  <c r="EW89" i="1" a="1"/>
  <c r="EW89" i="1" s="1"/>
  <c r="EW56" i="1" a="1"/>
  <c r="EW56" i="1" s="1"/>
  <c r="EW73" i="1" a="1"/>
  <c r="EW73" i="1" s="1"/>
  <c r="EW42" i="1" a="1"/>
  <c r="EW42" i="1" s="1"/>
  <c r="EW121" i="1" a="1"/>
  <c r="EW121" i="1" s="1"/>
  <c r="EW25" i="1" a="1"/>
  <c r="EW25" i="1" s="1"/>
  <c r="EW58" i="1" a="1"/>
  <c r="EW58" i="1" s="1"/>
  <c r="EW202" i="1" a="1"/>
  <c r="EW202" i="1" s="1"/>
  <c r="EW122" i="1" a="1"/>
  <c r="EW122" i="1" s="1"/>
  <c r="EW186" i="1" a="1"/>
  <c r="EW186" i="1" s="1"/>
  <c r="EW107" i="1" a="1"/>
  <c r="EW107" i="1" s="1"/>
  <c r="EW139" i="1" a="1"/>
  <c r="EW139" i="1" s="1"/>
  <c r="EW155" i="1" a="1"/>
  <c r="EW155" i="1" s="1"/>
  <c r="EW187" i="1" a="1"/>
  <c r="EW187" i="1" s="1"/>
  <c r="EW171" i="1" a="1"/>
  <c r="EW171" i="1" s="1"/>
  <c r="EW43" i="1" a="1"/>
  <c r="EW43" i="1" s="1"/>
  <c r="EW59" i="1" a="1"/>
  <c r="EW59" i="1" s="1"/>
  <c r="EW26" i="1" a="1"/>
  <c r="EW26" i="1" s="1"/>
  <c r="EW123" i="1" a="1"/>
  <c r="EW123" i="1" s="1"/>
  <c r="EW27" i="1" a="1"/>
  <c r="EW27" i="1" s="1"/>
  <c r="EW75" i="1" a="1"/>
  <c r="EW75" i="1" s="1"/>
  <c r="EW91" i="1" a="1"/>
  <c r="EW91" i="1" s="1"/>
  <c r="EW203" i="1" a="1"/>
  <c r="EW203" i="1" s="1"/>
  <c r="EW170" i="1" a="1"/>
  <c r="EW170" i="1" s="1"/>
  <c r="EW12" i="1" a="1"/>
  <c r="EW12" i="1" s="1"/>
  <c r="EW17" i="1" a="1"/>
  <c r="EW17" i="1" s="1"/>
  <c r="EW11" i="1" a="1"/>
  <c r="EW11" i="1" s="1"/>
  <c r="EW9" i="1" a="1"/>
  <c r="EW9" i="1" s="1"/>
  <c r="EW14" i="1" a="1"/>
  <c r="EW14" i="1" s="1"/>
  <c r="EW5" i="1" a="1"/>
  <c r="EW5" i="1" s="1"/>
  <c r="EW24" i="1" a="1"/>
  <c r="EW24" i="1" s="1"/>
  <c r="EW16" i="1" a="1"/>
  <c r="EW16" i="1" s="1"/>
  <c r="EW18" i="1" a="1"/>
  <c r="EW18" i="1" s="1"/>
  <c r="EW13" i="1" a="1"/>
  <c r="EW13" i="1" s="1"/>
  <c r="EW4" i="1" a="1"/>
  <c r="EW4" i="1" s="1"/>
  <c r="EW15" i="1" a="1"/>
  <c r="EW15" i="1" s="1"/>
  <c r="EW7" i="1" a="1"/>
  <c r="EW7" i="1" s="1"/>
  <c r="EW19" i="1" a="1"/>
  <c r="EW19" i="1" s="1"/>
  <c r="EW2" i="1" a="1"/>
  <c r="EW2" i="1" s="1"/>
  <c r="EW20" i="1" a="1"/>
  <c r="EW20" i="1" s="1"/>
  <c r="EW23" i="1" a="1"/>
  <c r="EW23" i="1" s="1"/>
  <c r="EW10" i="1" a="1"/>
  <c r="EW10" i="1" s="1"/>
  <c r="EW6" i="1" a="1"/>
  <c r="EW6" i="1" s="1"/>
  <c r="EW22" i="1" a="1"/>
  <c r="EW22" i="1" s="1"/>
  <c r="EW21" i="1" a="1"/>
  <c r="EW21" i="1" s="1"/>
  <c r="EW3" i="1" a="1"/>
  <c r="EW3" i="1" s="1"/>
  <c r="EW8" i="1" a="1"/>
  <c r="EW8" i="1" s="1"/>
  <c r="EX1" i="1"/>
  <c r="EX45" i="1" l="1" a="1"/>
  <c r="EX45" i="1" s="1"/>
  <c r="EX172" i="1" a="1"/>
  <c r="EX172" i="1" s="1"/>
  <c r="EX76" i="1" a="1"/>
  <c r="EX76" i="1" s="1"/>
  <c r="EX26" i="1" a="1"/>
  <c r="EX26" i="1" s="1"/>
  <c r="EX108" i="1" a="1"/>
  <c r="EX108" i="1" s="1"/>
  <c r="EX109" i="1" a="1"/>
  <c r="EX109" i="1" s="1"/>
  <c r="EX189" i="1" a="1"/>
  <c r="EX189" i="1" s="1"/>
  <c r="EX156" i="1" a="1"/>
  <c r="EX156" i="1" s="1"/>
  <c r="EX61" i="1" a="1"/>
  <c r="EX61" i="1" s="1"/>
  <c r="EX77" i="1" a="1"/>
  <c r="EX77" i="1" s="1"/>
  <c r="EX60" i="1" a="1"/>
  <c r="EX60" i="1" s="1"/>
  <c r="EX140" i="1" a="1"/>
  <c r="EX140" i="1" s="1"/>
  <c r="EX124" i="1" a="1"/>
  <c r="EX124" i="1" s="1"/>
  <c r="EX188" i="1" a="1"/>
  <c r="EX188" i="1" s="1"/>
  <c r="EX157" i="1" a="1"/>
  <c r="EX157" i="1" s="1"/>
  <c r="EX204" i="1" a="1"/>
  <c r="EX204" i="1" s="1"/>
  <c r="EX92" i="1" a="1"/>
  <c r="EX92" i="1" s="1"/>
  <c r="EX93" i="1" a="1"/>
  <c r="EX93" i="1" s="1"/>
  <c r="EX44" i="1" a="1"/>
  <c r="EX44" i="1" s="1"/>
  <c r="EX205" i="1" a="1"/>
  <c r="EX205" i="1" s="1"/>
  <c r="EX30" i="1" a="1"/>
  <c r="EX30" i="1" s="1"/>
  <c r="EX110" i="1" a="1"/>
  <c r="EX110" i="1" s="1"/>
  <c r="EX78" i="1" a="1"/>
  <c r="EX78" i="1" s="1"/>
  <c r="EX125" i="1" a="1"/>
  <c r="EX125" i="1" s="1"/>
  <c r="EX62" i="1" a="1"/>
  <c r="EX62" i="1" s="1"/>
  <c r="EX174" i="1" a="1"/>
  <c r="EX174" i="1" s="1"/>
  <c r="EX158" i="1" a="1"/>
  <c r="EX158" i="1" s="1"/>
  <c r="EX29" i="1" a="1"/>
  <c r="EX29" i="1" s="1"/>
  <c r="EX173" i="1" a="1"/>
  <c r="EX173" i="1" s="1"/>
  <c r="EX94" i="1" a="1"/>
  <c r="EX94" i="1" s="1"/>
  <c r="EX46" i="1" a="1"/>
  <c r="EX46" i="1" s="1"/>
  <c r="EX141" i="1" a="1"/>
  <c r="EX141" i="1" s="1"/>
  <c r="EX190" i="1" a="1"/>
  <c r="EX190" i="1" s="1"/>
  <c r="EX175" i="1" a="1"/>
  <c r="EX175" i="1" s="1"/>
  <c r="EX64" i="1" a="1"/>
  <c r="EX64" i="1" s="1"/>
  <c r="EX142" i="1" a="1"/>
  <c r="EX142" i="1" s="1"/>
  <c r="EX143" i="1" a="1"/>
  <c r="EX143" i="1" s="1"/>
  <c r="EX126" i="1" a="1"/>
  <c r="EX126" i="1" s="1"/>
  <c r="EX31" i="1" a="1"/>
  <c r="EX31" i="1" s="1"/>
  <c r="EX95" i="1" a="1"/>
  <c r="EX95" i="1" s="1"/>
  <c r="EX32" i="1" a="1"/>
  <c r="EX32" i="1" s="1"/>
  <c r="EX159" i="1" a="1"/>
  <c r="EX159" i="1" s="1"/>
  <c r="EX191" i="1" a="1"/>
  <c r="EX191" i="1" s="1"/>
  <c r="EX47" i="1" a="1"/>
  <c r="EX47" i="1" s="1"/>
  <c r="EX127" i="1" a="1"/>
  <c r="EX127" i="1" s="1"/>
  <c r="EX111" i="1" a="1"/>
  <c r="EX111" i="1" s="1"/>
  <c r="EX63" i="1" a="1"/>
  <c r="EX63" i="1" s="1"/>
  <c r="EX79" i="1" a="1"/>
  <c r="EX79" i="1" s="1"/>
  <c r="EX206" i="1" a="1"/>
  <c r="EX206" i="1" s="1"/>
  <c r="EX161" i="1" a="1"/>
  <c r="EX161" i="1" s="1"/>
  <c r="EX48" i="1" a="1"/>
  <c r="EX48" i="1" s="1"/>
  <c r="EX80" i="1" a="1"/>
  <c r="EX80" i="1" s="1"/>
  <c r="EX96" i="1" a="1"/>
  <c r="EX96" i="1" s="1"/>
  <c r="EX65" i="1" a="1"/>
  <c r="EX65" i="1" s="1"/>
  <c r="EX145" i="1" a="1"/>
  <c r="EX145" i="1" s="1"/>
  <c r="EX176" i="1" a="1"/>
  <c r="EX176" i="1" s="1"/>
  <c r="EX128" i="1" a="1"/>
  <c r="EX128" i="1" s="1"/>
  <c r="EX144" i="1" a="1"/>
  <c r="EX144" i="1" s="1"/>
  <c r="EX112" i="1" a="1"/>
  <c r="EX112" i="1" s="1"/>
  <c r="EX33" i="1" a="1"/>
  <c r="EX33" i="1" s="1"/>
  <c r="EX113" i="1" a="1"/>
  <c r="EX113" i="1" s="1"/>
  <c r="EX160" i="1" a="1"/>
  <c r="EX160" i="1" s="1"/>
  <c r="EX81" i="1" a="1"/>
  <c r="EX81" i="1" s="1"/>
  <c r="EX192" i="1" a="1"/>
  <c r="EX192" i="1" s="1"/>
  <c r="EX49" i="1" a="1"/>
  <c r="EX49" i="1" s="1"/>
  <c r="EX129" i="1" a="1"/>
  <c r="EX129" i="1" s="1"/>
  <c r="EX66" i="1" a="1"/>
  <c r="EX66" i="1" s="1"/>
  <c r="EX130" i="1" a="1"/>
  <c r="EX130" i="1" s="1"/>
  <c r="EX193" i="1" a="1"/>
  <c r="EX193" i="1" s="1"/>
  <c r="EX177" i="1" a="1"/>
  <c r="EX177" i="1" s="1"/>
  <c r="EX146" i="1" a="1"/>
  <c r="EX146" i="1" s="1"/>
  <c r="EX114" i="1" a="1"/>
  <c r="EX114" i="1" s="1"/>
  <c r="EX67" i="1" a="1"/>
  <c r="EX67" i="1" s="1"/>
  <c r="EX34" i="1" a="1"/>
  <c r="EX34" i="1" s="1"/>
  <c r="EX82" i="1" a="1"/>
  <c r="EX82" i="1" s="1"/>
  <c r="EX98" i="1" a="1"/>
  <c r="EX98" i="1" s="1"/>
  <c r="EX35" i="1" a="1"/>
  <c r="EX35" i="1" s="1"/>
  <c r="EX50" i="1" a="1"/>
  <c r="EX50" i="1" s="1"/>
  <c r="EX97" i="1" a="1"/>
  <c r="EX97" i="1" s="1"/>
  <c r="EX147" i="1" a="1"/>
  <c r="EX147" i="1" s="1"/>
  <c r="EX68" i="1" a="1"/>
  <c r="EX68" i="1" s="1"/>
  <c r="EX194" i="1" a="1"/>
  <c r="EX194" i="1" s="1"/>
  <c r="EX131" i="1" a="1"/>
  <c r="EX131" i="1" s="1"/>
  <c r="EX36" i="1" a="1"/>
  <c r="EX36" i="1" s="1"/>
  <c r="EX99" i="1" a="1"/>
  <c r="EX99" i="1" s="1"/>
  <c r="EX115" i="1" a="1"/>
  <c r="EX115" i="1" s="1"/>
  <c r="EX179" i="1" a="1"/>
  <c r="EX179" i="1" s="1"/>
  <c r="EX51" i="1" a="1"/>
  <c r="EX51" i="1" s="1"/>
  <c r="EX163" i="1" a="1"/>
  <c r="EX163" i="1" s="1"/>
  <c r="EX84" i="1" a="1"/>
  <c r="EX84" i="1" s="1"/>
  <c r="EX100" i="1" a="1"/>
  <c r="EX100" i="1" s="1"/>
  <c r="EX178" i="1" a="1"/>
  <c r="EX178" i="1" s="1"/>
  <c r="EX52" i="1" a="1"/>
  <c r="EX52" i="1" s="1"/>
  <c r="EX162" i="1" a="1"/>
  <c r="EX162" i="1" s="1"/>
  <c r="EX83" i="1" a="1"/>
  <c r="EX83" i="1" s="1"/>
  <c r="EX195" i="1" a="1"/>
  <c r="EX195" i="1" s="1"/>
  <c r="EX28" i="1" a="1"/>
  <c r="EX28" i="1" s="1"/>
  <c r="EX148" i="1" a="1"/>
  <c r="EX148" i="1" s="1"/>
  <c r="EX165" i="1" a="1"/>
  <c r="EX165" i="1" s="1"/>
  <c r="EX53" i="1" a="1"/>
  <c r="EX53" i="1" s="1"/>
  <c r="EX54" i="1" a="1"/>
  <c r="EX54" i="1" s="1"/>
  <c r="EX164" i="1" a="1"/>
  <c r="EX164" i="1" s="1"/>
  <c r="EX101" i="1" a="1"/>
  <c r="EX101" i="1" s="1"/>
  <c r="EX85" i="1" a="1"/>
  <c r="EX85" i="1" s="1"/>
  <c r="EX149" i="1" a="1"/>
  <c r="EX149" i="1" s="1"/>
  <c r="EX70" i="1" a="1"/>
  <c r="EX70" i="1" s="1"/>
  <c r="EX69" i="1" a="1"/>
  <c r="EX69" i="1" s="1"/>
  <c r="EX196" i="1" a="1"/>
  <c r="EX196" i="1" s="1"/>
  <c r="EX116" i="1" a="1"/>
  <c r="EX116" i="1" s="1"/>
  <c r="EX37" i="1" a="1"/>
  <c r="EX37" i="1" s="1"/>
  <c r="EX132" i="1" a="1"/>
  <c r="EX132" i="1" s="1"/>
  <c r="EX117" i="1" a="1"/>
  <c r="EX117" i="1" s="1"/>
  <c r="EX180" i="1" a="1"/>
  <c r="EX180" i="1" s="1"/>
  <c r="EX133" i="1" a="1"/>
  <c r="EX133" i="1" s="1"/>
  <c r="EX102" i="1" a="1"/>
  <c r="EX102" i="1" s="1"/>
  <c r="EX150" i="1" a="1"/>
  <c r="EX150" i="1" s="1"/>
  <c r="EX38" i="1" a="1"/>
  <c r="EX38" i="1" s="1"/>
  <c r="EX71" i="1" a="1"/>
  <c r="EX71" i="1" s="1"/>
  <c r="EX181" i="1" a="1"/>
  <c r="EX181" i="1" s="1"/>
  <c r="EX118" i="1" a="1"/>
  <c r="EX118" i="1" s="1"/>
  <c r="EX197" i="1" a="1"/>
  <c r="EX197" i="1" s="1"/>
  <c r="EX166" i="1" a="1"/>
  <c r="EX166" i="1" s="1"/>
  <c r="EX86" i="1" a="1"/>
  <c r="EX86" i="1" s="1"/>
  <c r="EX182" i="1" a="1"/>
  <c r="EX182" i="1" s="1"/>
  <c r="EX199" i="1" a="1"/>
  <c r="EX199" i="1" s="1"/>
  <c r="EX55" i="1" a="1"/>
  <c r="EX55" i="1" s="1"/>
  <c r="EX184" i="1" a="1"/>
  <c r="EX184" i="1" s="1"/>
  <c r="EX152" i="1" a="1"/>
  <c r="EX152" i="1" s="1"/>
  <c r="EX168" i="1" a="1"/>
  <c r="EX168" i="1" s="1"/>
  <c r="EX200" i="1" a="1"/>
  <c r="EX200" i="1" s="1"/>
  <c r="EX39" i="1" a="1"/>
  <c r="EX39" i="1" s="1"/>
  <c r="EX134" i="1" a="1"/>
  <c r="EX134" i="1" s="1"/>
  <c r="EX135" i="1" a="1"/>
  <c r="EX135" i="1" s="1"/>
  <c r="EX87" i="1" a="1"/>
  <c r="EX87" i="1" s="1"/>
  <c r="EX167" i="1" a="1"/>
  <c r="EX167" i="1" s="1"/>
  <c r="EX183" i="1" a="1"/>
  <c r="EX183" i="1" s="1"/>
  <c r="EX88" i="1" a="1"/>
  <c r="EX88" i="1" s="1"/>
  <c r="EX103" i="1" a="1"/>
  <c r="EX103" i="1" s="1"/>
  <c r="EX72" i="1" a="1"/>
  <c r="EX72" i="1" s="1"/>
  <c r="EX120" i="1" a="1"/>
  <c r="EX120" i="1" s="1"/>
  <c r="EX104" i="1" a="1"/>
  <c r="EX104" i="1" s="1"/>
  <c r="EX119" i="1" a="1"/>
  <c r="EX119" i="1" s="1"/>
  <c r="EX136" i="1" a="1"/>
  <c r="EX136" i="1" s="1"/>
  <c r="EX151" i="1" a="1"/>
  <c r="EX151" i="1" s="1"/>
  <c r="EX198" i="1" a="1"/>
  <c r="EX198" i="1" s="1"/>
  <c r="EX40" i="1" a="1"/>
  <c r="EX40" i="1" s="1"/>
  <c r="EX169" i="1" a="1"/>
  <c r="EX169" i="1" s="1"/>
  <c r="EX106" i="1" a="1"/>
  <c r="EX106" i="1" s="1"/>
  <c r="EX138" i="1" a="1"/>
  <c r="EX138" i="1" s="1"/>
  <c r="EX59" i="1" a="1"/>
  <c r="EX59" i="1" s="1"/>
  <c r="EX73" i="1" a="1"/>
  <c r="EX73" i="1" s="1"/>
  <c r="EX89" i="1" a="1"/>
  <c r="EX89" i="1" s="1"/>
  <c r="EX42" i="1" a="1"/>
  <c r="EX42" i="1" s="1"/>
  <c r="EX153" i="1" a="1"/>
  <c r="EX153" i="1" s="1"/>
  <c r="EX58" i="1" a="1"/>
  <c r="EX58" i="1" s="1"/>
  <c r="EX186" i="1" a="1"/>
  <c r="EX186" i="1" s="1"/>
  <c r="EX121" i="1" a="1"/>
  <c r="EX121" i="1" s="1"/>
  <c r="EX201" i="1" a="1"/>
  <c r="EX201" i="1" s="1"/>
  <c r="EX137" i="1" a="1"/>
  <c r="EX137" i="1" s="1"/>
  <c r="EX154" i="1" a="1"/>
  <c r="EX154" i="1" s="1"/>
  <c r="EX57" i="1" a="1"/>
  <c r="EX57" i="1" s="1"/>
  <c r="EX56" i="1" a="1"/>
  <c r="EX56" i="1" s="1"/>
  <c r="EX90" i="1" a="1"/>
  <c r="EX90" i="1" s="1"/>
  <c r="EX41" i="1" a="1"/>
  <c r="EX41" i="1" s="1"/>
  <c r="EX105" i="1" a="1"/>
  <c r="EX105" i="1" s="1"/>
  <c r="EX170" i="1" a="1"/>
  <c r="EX170" i="1" s="1"/>
  <c r="EX185" i="1" a="1"/>
  <c r="EX185" i="1" s="1"/>
  <c r="EX74" i="1" a="1"/>
  <c r="EX74" i="1" s="1"/>
  <c r="EX43" i="1" a="1"/>
  <c r="EX43" i="1" s="1"/>
  <c r="EX171" i="1" a="1"/>
  <c r="EX171" i="1" s="1"/>
  <c r="EX27" i="1" a="1"/>
  <c r="EX27" i="1" s="1"/>
  <c r="EX123" i="1" a="1"/>
  <c r="EX123" i="1" s="1"/>
  <c r="EX75" i="1" a="1"/>
  <c r="EX75" i="1" s="1"/>
  <c r="EX91" i="1" a="1"/>
  <c r="EX91" i="1" s="1"/>
  <c r="EX203" i="1" a="1"/>
  <c r="EX203" i="1" s="1"/>
  <c r="EX187" i="1" a="1"/>
  <c r="EX187" i="1" s="1"/>
  <c r="EX202" i="1" a="1"/>
  <c r="EX202" i="1" s="1"/>
  <c r="EX25" i="1" a="1"/>
  <c r="EX25" i="1" s="1"/>
  <c r="EX107" i="1" a="1"/>
  <c r="EX107" i="1" s="1"/>
  <c r="EX139" i="1" a="1"/>
  <c r="EX139" i="1" s="1"/>
  <c r="EX155" i="1" a="1"/>
  <c r="EX155" i="1" s="1"/>
  <c r="EX122" i="1" a="1"/>
  <c r="EX122" i="1" s="1"/>
  <c r="EX24" i="1" a="1"/>
  <c r="EX24" i="1" s="1"/>
  <c r="EX7" i="1" a="1"/>
  <c r="EX7" i="1" s="1"/>
  <c r="EX15" i="1" a="1"/>
  <c r="EX15" i="1" s="1"/>
  <c r="EX5" i="1" a="1"/>
  <c r="EX5" i="1" s="1"/>
  <c r="EX9" i="1" a="1"/>
  <c r="EX9" i="1" s="1"/>
  <c r="EX14" i="1" a="1"/>
  <c r="EX14" i="1" s="1"/>
  <c r="EX11" i="1" a="1"/>
  <c r="EX11" i="1" s="1"/>
  <c r="EX16" i="1" a="1"/>
  <c r="EX16" i="1" s="1"/>
  <c r="EX13" i="1" a="1"/>
  <c r="EX13" i="1" s="1"/>
  <c r="EX12" i="1" a="1"/>
  <c r="EX12" i="1" s="1"/>
  <c r="EX4" i="1" a="1"/>
  <c r="EX4" i="1" s="1"/>
  <c r="EX17" i="1" a="1"/>
  <c r="EX17" i="1" s="1"/>
  <c r="EX2" i="1" a="1"/>
  <c r="EX2" i="1" s="1"/>
  <c r="EX18" i="1" a="1"/>
  <c r="EX18" i="1" s="1"/>
  <c r="EX19" i="1" a="1"/>
  <c r="EX19" i="1" s="1"/>
  <c r="EX3" i="1" a="1"/>
  <c r="EX3" i="1" s="1"/>
  <c r="EX8" i="1" a="1"/>
  <c r="EX8" i="1" s="1"/>
  <c r="EX20" i="1" a="1"/>
  <c r="EX20" i="1" s="1"/>
  <c r="EX22" i="1" a="1"/>
  <c r="EX22" i="1" s="1"/>
  <c r="EX6" i="1" a="1"/>
  <c r="EX6" i="1" s="1"/>
  <c r="EX21" i="1" a="1"/>
  <c r="EX21" i="1" s="1"/>
  <c r="EX10" i="1" a="1"/>
  <c r="EX10" i="1" s="1"/>
  <c r="EX23" i="1" a="1"/>
  <c r="EX23" i="1" s="1"/>
  <c r="EY1" i="1"/>
  <c r="EY60" i="1" l="1" a="1"/>
  <c r="EY60" i="1" s="1"/>
  <c r="EY124" i="1" a="1"/>
  <c r="EY124" i="1" s="1"/>
  <c r="EY140" i="1" a="1"/>
  <c r="EY140" i="1" s="1"/>
  <c r="EY172" i="1" a="1"/>
  <c r="EY172" i="1" s="1"/>
  <c r="EY204" i="1" a="1"/>
  <c r="EY204" i="1" s="1"/>
  <c r="EY92" i="1" a="1"/>
  <c r="EY92" i="1" s="1"/>
  <c r="EY188" i="1" a="1"/>
  <c r="EY188" i="1" s="1"/>
  <c r="EY77" i="1" a="1"/>
  <c r="EY77" i="1" s="1"/>
  <c r="EY93" i="1" a="1"/>
  <c r="EY93" i="1" s="1"/>
  <c r="EY44" i="1" a="1"/>
  <c r="EY44" i="1" s="1"/>
  <c r="EY45" i="1" a="1"/>
  <c r="EY45" i="1" s="1"/>
  <c r="EY76" i="1" a="1"/>
  <c r="EY76" i="1" s="1"/>
  <c r="EY109" i="1" a="1"/>
  <c r="EY109" i="1" s="1"/>
  <c r="EY108" i="1" a="1"/>
  <c r="EY108" i="1" s="1"/>
  <c r="EY27" i="1" a="1"/>
  <c r="EY27" i="1" s="1"/>
  <c r="EY141" i="1" a="1"/>
  <c r="EY141" i="1" s="1"/>
  <c r="EY157" i="1" a="1"/>
  <c r="EY157" i="1" s="1"/>
  <c r="EY61" i="1" a="1"/>
  <c r="EY61" i="1" s="1"/>
  <c r="EY156" i="1" a="1"/>
  <c r="EY156" i="1" s="1"/>
  <c r="EY125" i="1" a="1"/>
  <c r="EY125" i="1" s="1"/>
  <c r="EY158" i="1" a="1"/>
  <c r="EY158" i="1" s="1"/>
  <c r="EY94" i="1" a="1"/>
  <c r="EY94" i="1" s="1"/>
  <c r="EY206" i="1" a="1"/>
  <c r="EY206" i="1" s="1"/>
  <c r="EY173" i="1" a="1"/>
  <c r="EY173" i="1" s="1"/>
  <c r="EY46" i="1" a="1"/>
  <c r="EY46" i="1" s="1"/>
  <c r="EY189" i="1" a="1"/>
  <c r="EY189" i="1" s="1"/>
  <c r="EY30" i="1" a="1"/>
  <c r="EY30" i="1" s="1"/>
  <c r="EY142" i="1" a="1"/>
  <c r="EY142" i="1" s="1"/>
  <c r="EY205" i="1" a="1"/>
  <c r="EY205" i="1" s="1"/>
  <c r="EY110" i="1" a="1"/>
  <c r="EY110" i="1" s="1"/>
  <c r="EY78" i="1" a="1"/>
  <c r="EY78" i="1" s="1"/>
  <c r="EY26" i="1" a="1"/>
  <c r="EY26" i="1" s="1"/>
  <c r="EY190" i="1" a="1"/>
  <c r="EY190" i="1" s="1"/>
  <c r="EY62" i="1" a="1"/>
  <c r="EY62" i="1" s="1"/>
  <c r="EY174" i="1" a="1"/>
  <c r="EY174" i="1" s="1"/>
  <c r="EY175" i="1" a="1"/>
  <c r="EY175" i="1" s="1"/>
  <c r="EY126" i="1" a="1"/>
  <c r="EY126" i="1" s="1"/>
  <c r="EY47" i="1" a="1"/>
  <c r="EY47" i="1" s="1"/>
  <c r="EY127" i="1" a="1"/>
  <c r="EY127" i="1" s="1"/>
  <c r="EY111" i="1" a="1"/>
  <c r="EY111" i="1" s="1"/>
  <c r="EY80" i="1" a="1"/>
  <c r="EY80" i="1" s="1"/>
  <c r="EY63" i="1" a="1"/>
  <c r="EY63" i="1" s="1"/>
  <c r="EY79" i="1" a="1"/>
  <c r="EY79" i="1" s="1"/>
  <c r="EY191" i="1" a="1"/>
  <c r="EY191" i="1" s="1"/>
  <c r="EY159" i="1" a="1"/>
  <c r="EY159" i="1" s="1"/>
  <c r="EY31" i="1" a="1"/>
  <c r="EY31" i="1" s="1"/>
  <c r="EY143" i="1" a="1"/>
  <c r="EY143" i="1" s="1"/>
  <c r="EY32" i="1" a="1"/>
  <c r="EY32" i="1" s="1"/>
  <c r="EY95" i="1" a="1"/>
  <c r="EY95" i="1" s="1"/>
  <c r="EY112" i="1" a="1"/>
  <c r="EY112" i="1" s="1"/>
  <c r="EY113" i="1" a="1"/>
  <c r="EY113" i="1" s="1"/>
  <c r="EY65" i="1" a="1"/>
  <c r="EY65" i="1" s="1"/>
  <c r="EY81" i="1" a="1"/>
  <c r="EY81" i="1" s="1"/>
  <c r="EY144" i="1" a="1"/>
  <c r="EY144" i="1" s="1"/>
  <c r="EY160" i="1" a="1"/>
  <c r="EY160" i="1" s="1"/>
  <c r="EY48" i="1" a="1"/>
  <c r="EY48" i="1" s="1"/>
  <c r="EY96" i="1" a="1"/>
  <c r="EY96" i="1" s="1"/>
  <c r="EY64" i="1" a="1"/>
  <c r="EY64" i="1" s="1"/>
  <c r="EY192" i="1" a="1"/>
  <c r="EY192" i="1" s="1"/>
  <c r="EY128" i="1" a="1"/>
  <c r="EY128" i="1" s="1"/>
  <c r="EY176" i="1" a="1"/>
  <c r="EY176" i="1" s="1"/>
  <c r="EY33" i="1" a="1"/>
  <c r="EY33" i="1" s="1"/>
  <c r="EY145" i="1" a="1"/>
  <c r="EY145" i="1" s="1"/>
  <c r="EY114" i="1" a="1"/>
  <c r="EY114" i="1" s="1"/>
  <c r="EY34" i="1" a="1"/>
  <c r="EY34" i="1" s="1"/>
  <c r="EY67" i="1" a="1"/>
  <c r="EY67" i="1" s="1"/>
  <c r="EY82" i="1" a="1"/>
  <c r="EY82" i="1" s="1"/>
  <c r="EY98" i="1" a="1"/>
  <c r="EY98" i="1" s="1"/>
  <c r="EY50" i="1" a="1"/>
  <c r="EY50" i="1" s="1"/>
  <c r="EY177" i="1" a="1"/>
  <c r="EY177" i="1" s="1"/>
  <c r="EY129" i="1" a="1"/>
  <c r="EY129" i="1" s="1"/>
  <c r="EY66" i="1" a="1"/>
  <c r="EY66" i="1" s="1"/>
  <c r="EY130" i="1" a="1"/>
  <c r="EY130" i="1" s="1"/>
  <c r="EY161" i="1" a="1"/>
  <c r="EY161" i="1" s="1"/>
  <c r="EY49" i="1" a="1"/>
  <c r="EY49" i="1" s="1"/>
  <c r="EY97" i="1" a="1"/>
  <c r="EY97" i="1" s="1"/>
  <c r="EY193" i="1" a="1"/>
  <c r="EY193" i="1" s="1"/>
  <c r="EY146" i="1" a="1"/>
  <c r="EY146" i="1" s="1"/>
  <c r="EY51" i="1" a="1"/>
  <c r="EY51" i="1" s="1"/>
  <c r="EY52" i="1" a="1"/>
  <c r="EY52" i="1" s="1"/>
  <c r="EY83" i="1" a="1"/>
  <c r="EY83" i="1" s="1"/>
  <c r="EY195" i="1" a="1"/>
  <c r="EY195" i="1" s="1"/>
  <c r="EY35" i="1" a="1"/>
  <c r="EY35" i="1" s="1"/>
  <c r="EY179" i="1" a="1"/>
  <c r="EY179" i="1" s="1"/>
  <c r="EY162" i="1" a="1"/>
  <c r="EY162" i="1" s="1"/>
  <c r="EY178" i="1" a="1"/>
  <c r="EY178" i="1" s="1"/>
  <c r="EY147" i="1" a="1"/>
  <c r="EY147" i="1" s="1"/>
  <c r="EY131" i="1" a="1"/>
  <c r="EY131" i="1" s="1"/>
  <c r="EY36" i="1" a="1"/>
  <c r="EY36" i="1" s="1"/>
  <c r="EY99" i="1" a="1"/>
  <c r="EY99" i="1" s="1"/>
  <c r="EY194" i="1" a="1"/>
  <c r="EY194" i="1" s="1"/>
  <c r="EY115" i="1" a="1"/>
  <c r="EY115" i="1" s="1"/>
  <c r="EY163" i="1" a="1"/>
  <c r="EY163" i="1" s="1"/>
  <c r="EY84" i="1" a="1"/>
  <c r="EY84" i="1" s="1"/>
  <c r="EY100" i="1" a="1"/>
  <c r="EY100" i="1" s="1"/>
  <c r="EY68" i="1" a="1"/>
  <c r="EY68" i="1" s="1"/>
  <c r="EY85" i="1" a="1"/>
  <c r="EY85" i="1" s="1"/>
  <c r="EY149" i="1" a="1"/>
  <c r="EY149" i="1" s="1"/>
  <c r="EY70" i="1" a="1"/>
  <c r="EY70" i="1" s="1"/>
  <c r="EY148" i="1" a="1"/>
  <c r="EY148" i="1" s="1"/>
  <c r="EY69" i="1" a="1"/>
  <c r="EY69" i="1" s="1"/>
  <c r="EY116" i="1" a="1"/>
  <c r="EY116" i="1" s="1"/>
  <c r="EY196" i="1" a="1"/>
  <c r="EY196" i="1" s="1"/>
  <c r="EY132" i="1" a="1"/>
  <c r="EY132" i="1" s="1"/>
  <c r="EY117" i="1" a="1"/>
  <c r="EY117" i="1" s="1"/>
  <c r="EY53" i="1" a="1"/>
  <c r="EY53" i="1" s="1"/>
  <c r="EY133" i="1" a="1"/>
  <c r="EY133" i="1" s="1"/>
  <c r="EY54" i="1" a="1"/>
  <c r="EY54" i="1" s="1"/>
  <c r="EY164" i="1" a="1"/>
  <c r="EY164" i="1" s="1"/>
  <c r="EY180" i="1" a="1"/>
  <c r="EY180" i="1" s="1"/>
  <c r="EY101" i="1" a="1"/>
  <c r="EY101" i="1" s="1"/>
  <c r="EY37" i="1" a="1"/>
  <c r="EY37" i="1" s="1"/>
  <c r="EY28" i="1" a="1"/>
  <c r="EY28" i="1" s="1"/>
  <c r="EY182" i="1" a="1"/>
  <c r="EY182" i="1" s="1"/>
  <c r="EY118" i="1" a="1"/>
  <c r="EY118" i="1" s="1"/>
  <c r="EY181" i="1" a="1"/>
  <c r="EY181" i="1" s="1"/>
  <c r="EY197" i="1" a="1"/>
  <c r="EY197" i="1" s="1"/>
  <c r="EY166" i="1" a="1"/>
  <c r="EY166" i="1" s="1"/>
  <c r="EY29" i="1" a="1"/>
  <c r="EY29" i="1" s="1"/>
  <c r="EY86" i="1" a="1"/>
  <c r="EY86" i="1" s="1"/>
  <c r="EY198" i="1" a="1"/>
  <c r="EY198" i="1" s="1"/>
  <c r="EY102" i="1" a="1"/>
  <c r="EY102" i="1" s="1"/>
  <c r="EY150" i="1" a="1"/>
  <c r="EY150" i="1" s="1"/>
  <c r="EY103" i="1" a="1"/>
  <c r="EY103" i="1" s="1"/>
  <c r="EY38" i="1" a="1"/>
  <c r="EY38" i="1" s="1"/>
  <c r="EY71" i="1" a="1"/>
  <c r="EY71" i="1" s="1"/>
  <c r="EY134" i="1" a="1"/>
  <c r="EY134" i="1" s="1"/>
  <c r="EY165" i="1" a="1"/>
  <c r="EY165" i="1" s="1"/>
  <c r="EY72" i="1" a="1"/>
  <c r="EY72" i="1" s="1"/>
  <c r="EY168" i="1" a="1"/>
  <c r="EY168" i="1" s="1"/>
  <c r="EY40" i="1" a="1"/>
  <c r="EY40" i="1" s="1"/>
  <c r="EY39" i="1" a="1"/>
  <c r="EY39" i="1" s="1"/>
  <c r="EY87" i="1" a="1"/>
  <c r="EY87" i="1" s="1"/>
  <c r="EY167" i="1" a="1"/>
  <c r="EY167" i="1" s="1"/>
  <c r="EY104" i="1" a="1"/>
  <c r="EY104" i="1" s="1"/>
  <c r="EY136" i="1" a="1"/>
  <c r="EY136" i="1" s="1"/>
  <c r="EY151" i="1" a="1"/>
  <c r="EY151" i="1" s="1"/>
  <c r="EY184" i="1" a="1"/>
  <c r="EY184" i="1" s="1"/>
  <c r="EY119" i="1" a="1"/>
  <c r="EY119" i="1" s="1"/>
  <c r="EY152" i="1" a="1"/>
  <c r="EY152" i="1" s="1"/>
  <c r="EY199" i="1" a="1"/>
  <c r="EY199" i="1" s="1"/>
  <c r="EY135" i="1" a="1"/>
  <c r="EY135" i="1" s="1"/>
  <c r="EY183" i="1" a="1"/>
  <c r="EY183" i="1" s="1"/>
  <c r="EY55" i="1" a="1"/>
  <c r="EY55" i="1" s="1"/>
  <c r="EY120" i="1" a="1"/>
  <c r="EY120" i="1" s="1"/>
  <c r="EY200" i="1" a="1"/>
  <c r="EY200" i="1" s="1"/>
  <c r="EY7" i="1" a="1"/>
  <c r="EY7" i="1" s="1"/>
  <c r="EY88" i="1" a="1"/>
  <c r="EY88" i="1" s="1"/>
  <c r="EY121" i="1" a="1"/>
  <c r="EY121" i="1" s="1"/>
  <c r="EY169" i="1" a="1"/>
  <c r="EY169" i="1" s="1"/>
  <c r="EY137" i="1" a="1"/>
  <c r="EY137" i="1" s="1"/>
  <c r="EY154" i="1" a="1"/>
  <c r="EY154" i="1" s="1"/>
  <c r="EY170" i="1" a="1"/>
  <c r="EY170" i="1" s="1"/>
  <c r="EY186" i="1" a="1"/>
  <c r="EY186" i="1" s="1"/>
  <c r="EY57" i="1" a="1"/>
  <c r="EY57" i="1" s="1"/>
  <c r="EY56" i="1" a="1"/>
  <c r="EY56" i="1" s="1"/>
  <c r="EY90" i="1" a="1"/>
  <c r="EY90" i="1" s="1"/>
  <c r="EY185" i="1" a="1"/>
  <c r="EY185" i="1" s="1"/>
  <c r="EY74" i="1" a="1"/>
  <c r="EY74" i="1" s="1"/>
  <c r="EY106" i="1" a="1"/>
  <c r="EY106" i="1" s="1"/>
  <c r="EY138" i="1" a="1"/>
  <c r="EY138" i="1" s="1"/>
  <c r="EY105" i="1" a="1"/>
  <c r="EY105" i="1" s="1"/>
  <c r="EY201" i="1" a="1"/>
  <c r="EY201" i="1" s="1"/>
  <c r="EY73" i="1" a="1"/>
  <c r="EY73" i="1" s="1"/>
  <c r="EY89" i="1" a="1"/>
  <c r="EY89" i="1" s="1"/>
  <c r="EY42" i="1" a="1"/>
  <c r="EY42" i="1" s="1"/>
  <c r="EY153" i="1" a="1"/>
  <c r="EY153" i="1" s="1"/>
  <c r="EY41" i="1" a="1"/>
  <c r="EY41" i="1" s="1"/>
  <c r="EY58" i="1" a="1"/>
  <c r="EY58" i="1" s="1"/>
  <c r="EY202" i="1" a="1"/>
  <c r="EY202" i="1" s="1"/>
  <c r="EY187" i="1" a="1"/>
  <c r="EY187" i="1" s="1"/>
  <c r="EY25" i="1" a="1"/>
  <c r="EY25" i="1" s="1"/>
  <c r="EY155" i="1" a="1"/>
  <c r="EY155" i="1" s="1"/>
  <c r="EY123" i="1" a="1"/>
  <c r="EY123" i="1" s="1"/>
  <c r="EY107" i="1" a="1"/>
  <c r="EY107" i="1" s="1"/>
  <c r="EY139" i="1" a="1"/>
  <c r="EY139" i="1" s="1"/>
  <c r="EY203" i="1" a="1"/>
  <c r="EY203" i="1" s="1"/>
  <c r="EY43" i="1" a="1"/>
  <c r="EY43" i="1" s="1"/>
  <c r="EY59" i="1" a="1"/>
  <c r="EY59" i="1" s="1"/>
  <c r="EY122" i="1" a="1"/>
  <c r="EY122" i="1" s="1"/>
  <c r="EY75" i="1" a="1"/>
  <c r="EY75" i="1" s="1"/>
  <c r="EY91" i="1" a="1"/>
  <c r="EY91" i="1" s="1"/>
  <c r="EY171" i="1" a="1"/>
  <c r="EY171" i="1" s="1"/>
  <c r="EY11" i="1" a="1"/>
  <c r="EY11" i="1" s="1"/>
  <c r="EY13" i="1" a="1"/>
  <c r="EY13" i="1" s="1"/>
  <c r="EY9" i="1" a="1"/>
  <c r="EY9" i="1" s="1"/>
  <c r="EY4" i="1" a="1"/>
  <c r="EY4" i="1" s="1"/>
  <c r="EY18" i="1" a="1"/>
  <c r="EY18" i="1" s="1"/>
  <c r="EY2" i="1" a="1"/>
  <c r="EY2" i="1" s="1"/>
  <c r="EY19" i="1" a="1"/>
  <c r="EY19" i="1" s="1"/>
  <c r="EY17" i="1" a="1"/>
  <c r="EY17" i="1" s="1"/>
  <c r="EY3" i="1" a="1"/>
  <c r="EY3" i="1" s="1"/>
  <c r="EY12" i="1" a="1"/>
  <c r="EY12" i="1" s="1"/>
  <c r="EY15" i="1" a="1"/>
  <c r="EY15" i="1" s="1"/>
  <c r="EY14" i="1" a="1"/>
  <c r="EY14" i="1" s="1"/>
  <c r="EY5" i="1" a="1"/>
  <c r="EY5" i="1" s="1"/>
  <c r="EY24" i="1" a="1"/>
  <c r="EY24" i="1" s="1"/>
  <c r="EY16" i="1" a="1"/>
  <c r="EY16" i="1" s="1"/>
  <c r="EY21" i="1" a="1"/>
  <c r="EY21" i="1" s="1"/>
  <c r="EY23" i="1" a="1"/>
  <c r="EY23" i="1" s="1"/>
  <c r="EY10" i="1" a="1"/>
  <c r="EY10" i="1" s="1"/>
  <c r="EY6" i="1" a="1"/>
  <c r="EY6" i="1" s="1"/>
  <c r="EY8" i="1" a="1"/>
  <c r="EY8" i="1" s="1"/>
  <c r="EY20" i="1" a="1"/>
  <c r="EY20" i="1" s="1"/>
  <c r="EY22" i="1" a="1"/>
  <c r="EY22" i="1" s="1"/>
  <c r="EZ1" i="1"/>
  <c r="EZ45" i="1" l="1" a="1"/>
  <c r="EZ45" i="1" s="1"/>
  <c r="EZ188" i="1" a="1"/>
  <c r="EZ188" i="1" s="1"/>
  <c r="EZ76" i="1" a="1"/>
  <c r="EZ76" i="1" s="1"/>
  <c r="EZ156" i="1" a="1"/>
  <c r="EZ156" i="1" s="1"/>
  <c r="EZ108" i="1" a="1"/>
  <c r="EZ108" i="1" s="1"/>
  <c r="EZ141" i="1" a="1"/>
  <c r="EZ141" i="1" s="1"/>
  <c r="EZ172" i="1" a="1"/>
  <c r="EZ172" i="1" s="1"/>
  <c r="EZ61" i="1" a="1"/>
  <c r="EZ61" i="1" s="1"/>
  <c r="EZ60" i="1" a="1"/>
  <c r="EZ60" i="1" s="1"/>
  <c r="EZ124" i="1" a="1"/>
  <c r="EZ124" i="1" s="1"/>
  <c r="EZ140" i="1" a="1"/>
  <c r="EZ140" i="1" s="1"/>
  <c r="EZ204" i="1" a="1"/>
  <c r="EZ204" i="1" s="1"/>
  <c r="EZ92" i="1" a="1"/>
  <c r="EZ92" i="1" s="1"/>
  <c r="EZ29" i="1" a="1"/>
  <c r="EZ29" i="1" s="1"/>
  <c r="EZ77" i="1" a="1"/>
  <c r="EZ77" i="1" s="1"/>
  <c r="EZ93" i="1" a="1"/>
  <c r="EZ93" i="1" s="1"/>
  <c r="EZ44" i="1" a="1"/>
  <c r="EZ44" i="1" s="1"/>
  <c r="EZ125" i="1" a="1"/>
  <c r="EZ125" i="1" s="1"/>
  <c r="EZ110" i="1" a="1"/>
  <c r="EZ110" i="1" s="1"/>
  <c r="EZ25" i="1" a="1"/>
  <c r="EZ25" i="1" s="1"/>
  <c r="EZ157" i="1" a="1"/>
  <c r="EZ157" i="1" s="1"/>
  <c r="EZ205" i="1" a="1"/>
  <c r="EZ205" i="1" s="1"/>
  <c r="EZ78" i="1" a="1"/>
  <c r="EZ78" i="1" s="1"/>
  <c r="EZ158" i="1" a="1"/>
  <c r="EZ158" i="1" s="1"/>
  <c r="EZ27" i="1" a="1"/>
  <c r="EZ27" i="1" s="1"/>
  <c r="EZ30" i="1" a="1"/>
  <c r="EZ30" i="1" s="1"/>
  <c r="EZ62" i="1" a="1"/>
  <c r="EZ62" i="1" s="1"/>
  <c r="EZ109" i="1" a="1"/>
  <c r="EZ109" i="1" s="1"/>
  <c r="EZ173" i="1" a="1"/>
  <c r="EZ173" i="1" s="1"/>
  <c r="EZ189" i="1" a="1"/>
  <c r="EZ189" i="1" s="1"/>
  <c r="EZ94" i="1" a="1"/>
  <c r="EZ94" i="1" s="1"/>
  <c r="EZ46" i="1" a="1"/>
  <c r="EZ46" i="1" s="1"/>
  <c r="EZ142" i="1" a="1"/>
  <c r="EZ142" i="1" s="1"/>
  <c r="EZ64" i="1" a="1"/>
  <c r="EZ64" i="1" s="1"/>
  <c r="EZ206" i="1" a="1"/>
  <c r="EZ206" i="1" s="1"/>
  <c r="EZ159" i="1" a="1"/>
  <c r="EZ159" i="1" s="1"/>
  <c r="EZ143" i="1" a="1"/>
  <c r="EZ143" i="1" s="1"/>
  <c r="EZ32" i="1" a="1"/>
  <c r="EZ32" i="1" s="1"/>
  <c r="EZ31" i="1" a="1"/>
  <c r="EZ31" i="1" s="1"/>
  <c r="EZ95" i="1" a="1"/>
  <c r="EZ95" i="1" s="1"/>
  <c r="EZ190" i="1" a="1"/>
  <c r="EZ190" i="1" s="1"/>
  <c r="EZ26" i="1" a="1"/>
  <c r="EZ26" i="1" s="1"/>
  <c r="EZ127" i="1" a="1"/>
  <c r="EZ127" i="1" s="1"/>
  <c r="EZ47" i="1" a="1"/>
  <c r="EZ47" i="1" s="1"/>
  <c r="EZ111" i="1" a="1"/>
  <c r="EZ111" i="1" s="1"/>
  <c r="EZ175" i="1" a="1"/>
  <c r="EZ175" i="1" s="1"/>
  <c r="EZ63" i="1" a="1"/>
  <c r="EZ63" i="1" s="1"/>
  <c r="EZ79" i="1" a="1"/>
  <c r="EZ79" i="1" s="1"/>
  <c r="EZ126" i="1" a="1"/>
  <c r="EZ126" i="1" s="1"/>
  <c r="EZ174" i="1" a="1"/>
  <c r="EZ174" i="1" s="1"/>
  <c r="EZ80" i="1" a="1"/>
  <c r="EZ80" i="1" s="1"/>
  <c r="EZ33" i="1" a="1"/>
  <c r="EZ33" i="1" s="1"/>
  <c r="EZ145" i="1" a="1"/>
  <c r="EZ145" i="1" s="1"/>
  <c r="EZ96" i="1" a="1"/>
  <c r="EZ96" i="1" s="1"/>
  <c r="EZ128" i="1" a="1"/>
  <c r="EZ128" i="1" s="1"/>
  <c r="EZ129" i="1" a="1"/>
  <c r="EZ129" i="1" s="1"/>
  <c r="EZ112" i="1" a="1"/>
  <c r="EZ112" i="1" s="1"/>
  <c r="EZ48" i="1" a="1"/>
  <c r="EZ48" i="1" s="1"/>
  <c r="EZ176" i="1" a="1"/>
  <c r="EZ176" i="1" s="1"/>
  <c r="EZ113" i="1" a="1"/>
  <c r="EZ113" i="1" s="1"/>
  <c r="EZ192" i="1" a="1"/>
  <c r="EZ192" i="1" s="1"/>
  <c r="EZ65" i="1" a="1"/>
  <c r="EZ65" i="1" s="1"/>
  <c r="EZ81" i="1" a="1"/>
  <c r="EZ81" i="1" s="1"/>
  <c r="EZ191" i="1" a="1"/>
  <c r="EZ191" i="1" s="1"/>
  <c r="EZ49" i="1" a="1"/>
  <c r="EZ49" i="1" s="1"/>
  <c r="EZ144" i="1" a="1"/>
  <c r="EZ144" i="1" s="1"/>
  <c r="EZ160" i="1" a="1"/>
  <c r="EZ160" i="1" s="1"/>
  <c r="EZ66" i="1" a="1"/>
  <c r="EZ66" i="1" s="1"/>
  <c r="EZ98" i="1" a="1"/>
  <c r="EZ98" i="1" s="1"/>
  <c r="EZ161" i="1" a="1"/>
  <c r="EZ161" i="1" s="1"/>
  <c r="EZ178" i="1" a="1"/>
  <c r="EZ178" i="1" s="1"/>
  <c r="EZ193" i="1" a="1"/>
  <c r="EZ193" i="1" s="1"/>
  <c r="EZ146" i="1" a="1"/>
  <c r="EZ146" i="1" s="1"/>
  <c r="EZ97" i="1" a="1"/>
  <c r="EZ97" i="1" s="1"/>
  <c r="EZ34" i="1" a="1"/>
  <c r="EZ34" i="1" s="1"/>
  <c r="EZ114" i="1" a="1"/>
  <c r="EZ114" i="1" s="1"/>
  <c r="EZ130" i="1" a="1"/>
  <c r="EZ130" i="1" s="1"/>
  <c r="EZ35" i="1" a="1"/>
  <c r="EZ35" i="1" s="1"/>
  <c r="EZ67" i="1" a="1"/>
  <c r="EZ67" i="1" s="1"/>
  <c r="EZ82" i="1" a="1"/>
  <c r="EZ82" i="1" s="1"/>
  <c r="EZ177" i="1" a="1"/>
  <c r="EZ177" i="1" s="1"/>
  <c r="EZ50" i="1" a="1"/>
  <c r="EZ50" i="1" s="1"/>
  <c r="EZ147" i="1" a="1"/>
  <c r="EZ147" i="1" s="1"/>
  <c r="EZ36" i="1" a="1"/>
  <c r="EZ36" i="1" s="1"/>
  <c r="EZ68" i="1" a="1"/>
  <c r="EZ68" i="1" s="1"/>
  <c r="EZ131" i="1" a="1"/>
  <c r="EZ131" i="1" s="1"/>
  <c r="EZ99" i="1" a="1"/>
  <c r="EZ99" i="1" s="1"/>
  <c r="EZ162" i="1" a="1"/>
  <c r="EZ162" i="1" s="1"/>
  <c r="EZ115" i="1" a="1"/>
  <c r="EZ115" i="1" s="1"/>
  <c r="EZ163" i="1" a="1"/>
  <c r="EZ163" i="1" s="1"/>
  <c r="EZ179" i="1" a="1"/>
  <c r="EZ179" i="1" s="1"/>
  <c r="EZ84" i="1" a="1"/>
  <c r="EZ84" i="1" s="1"/>
  <c r="EZ100" i="1" a="1"/>
  <c r="EZ100" i="1" s="1"/>
  <c r="EZ194" i="1" a="1"/>
  <c r="EZ194" i="1" s="1"/>
  <c r="EZ52" i="1" a="1"/>
  <c r="EZ52" i="1" s="1"/>
  <c r="EZ51" i="1" a="1"/>
  <c r="EZ51" i="1" s="1"/>
  <c r="EZ83" i="1" a="1"/>
  <c r="EZ83" i="1" s="1"/>
  <c r="EZ195" i="1" a="1"/>
  <c r="EZ195" i="1" s="1"/>
  <c r="EZ53" i="1" a="1"/>
  <c r="EZ53" i="1" s="1"/>
  <c r="EZ133" i="1" a="1"/>
  <c r="EZ133" i="1" s="1"/>
  <c r="EZ54" i="1" a="1"/>
  <c r="EZ54" i="1" s="1"/>
  <c r="EZ101" i="1" a="1"/>
  <c r="EZ101" i="1" s="1"/>
  <c r="EZ165" i="1" a="1"/>
  <c r="EZ165" i="1" s="1"/>
  <c r="EZ181" i="1" a="1"/>
  <c r="EZ181" i="1" s="1"/>
  <c r="EZ37" i="1" a="1"/>
  <c r="EZ37" i="1" s="1"/>
  <c r="EZ197" i="1" a="1"/>
  <c r="EZ197" i="1" s="1"/>
  <c r="EZ180" i="1" a="1"/>
  <c r="EZ180" i="1" s="1"/>
  <c r="EZ85" i="1" a="1"/>
  <c r="EZ85" i="1" s="1"/>
  <c r="EZ149" i="1" a="1"/>
  <c r="EZ149" i="1" s="1"/>
  <c r="EZ148" i="1" a="1"/>
  <c r="EZ148" i="1" s="1"/>
  <c r="EZ69" i="1" a="1"/>
  <c r="EZ69" i="1" s="1"/>
  <c r="EZ116" i="1" a="1"/>
  <c r="EZ116" i="1" s="1"/>
  <c r="EZ196" i="1" a="1"/>
  <c r="EZ196" i="1" s="1"/>
  <c r="EZ117" i="1" a="1"/>
  <c r="EZ117" i="1" s="1"/>
  <c r="EZ132" i="1" a="1"/>
  <c r="EZ132" i="1" s="1"/>
  <c r="EZ164" i="1" a="1"/>
  <c r="EZ164" i="1" s="1"/>
  <c r="EZ150" i="1" a="1"/>
  <c r="EZ150" i="1" s="1"/>
  <c r="EZ102" i="1" a="1"/>
  <c r="EZ102" i="1" s="1"/>
  <c r="EZ86" i="1" a="1"/>
  <c r="EZ86" i="1" s="1"/>
  <c r="EZ71" i="1" a="1"/>
  <c r="EZ71" i="1" s="1"/>
  <c r="EZ198" i="1" a="1"/>
  <c r="EZ198" i="1" s="1"/>
  <c r="EZ118" i="1" a="1"/>
  <c r="EZ118" i="1" s="1"/>
  <c r="EZ28" i="1" a="1"/>
  <c r="EZ28" i="1" s="1"/>
  <c r="EZ70" i="1" a="1"/>
  <c r="EZ70" i="1" s="1"/>
  <c r="EZ166" i="1" a="1"/>
  <c r="EZ166" i="1" s="1"/>
  <c r="EZ184" i="1" a="1"/>
  <c r="EZ184" i="1" s="1"/>
  <c r="EZ183" i="1" a="1"/>
  <c r="EZ183" i="1" s="1"/>
  <c r="EZ152" i="1" a="1"/>
  <c r="EZ152" i="1" s="1"/>
  <c r="EZ134" i="1" a="1"/>
  <c r="EZ134" i="1" s="1"/>
  <c r="EZ135" i="1" a="1"/>
  <c r="EZ135" i="1" s="1"/>
  <c r="EZ120" i="1" a="1"/>
  <c r="EZ120" i="1" s="1"/>
  <c r="EZ88" i="1" a="1"/>
  <c r="EZ88" i="1" s="1"/>
  <c r="EZ119" i="1" a="1"/>
  <c r="EZ119" i="1" s="1"/>
  <c r="EZ199" i="1" a="1"/>
  <c r="EZ199" i="1" s="1"/>
  <c r="EZ72" i="1" a="1"/>
  <c r="EZ72" i="1" s="1"/>
  <c r="EZ103" i="1" a="1"/>
  <c r="EZ103" i="1" s="1"/>
  <c r="EZ104" i="1" a="1"/>
  <c r="EZ104" i="1" s="1"/>
  <c r="EZ38" i="1" a="1"/>
  <c r="EZ38" i="1" s="1"/>
  <c r="EZ168" i="1" a="1"/>
  <c r="EZ168" i="1" s="1"/>
  <c r="EZ55" i="1" a="1"/>
  <c r="EZ55" i="1" s="1"/>
  <c r="EZ167" i="1" a="1"/>
  <c r="EZ167" i="1" s="1"/>
  <c r="EZ136" i="1" a="1"/>
  <c r="EZ136" i="1" s="1"/>
  <c r="EZ87" i="1" a="1"/>
  <c r="EZ87" i="1" s="1"/>
  <c r="EZ151" i="1" a="1"/>
  <c r="EZ151" i="1" s="1"/>
  <c r="EZ182" i="1" a="1"/>
  <c r="EZ182" i="1" s="1"/>
  <c r="EZ39" i="1" a="1"/>
  <c r="EZ39" i="1" s="1"/>
  <c r="EZ106" i="1" a="1"/>
  <c r="EZ106" i="1" s="1"/>
  <c r="EZ138" i="1" a="1"/>
  <c r="EZ138" i="1" s="1"/>
  <c r="EZ59" i="1" a="1"/>
  <c r="EZ59" i="1" s="1"/>
  <c r="EZ105" i="1" a="1"/>
  <c r="EZ105" i="1" s="1"/>
  <c r="EZ185" i="1" a="1"/>
  <c r="EZ185" i="1" s="1"/>
  <c r="EZ201" i="1" a="1"/>
  <c r="EZ201" i="1" s="1"/>
  <c r="EZ170" i="1" a="1"/>
  <c r="EZ170" i="1" s="1"/>
  <c r="EZ73" i="1" a="1"/>
  <c r="EZ73" i="1" s="1"/>
  <c r="EZ40" i="1" a="1"/>
  <c r="EZ40" i="1" s="1"/>
  <c r="EZ42" i="1" a="1"/>
  <c r="EZ42" i="1" s="1"/>
  <c r="EZ89" i="1" a="1"/>
  <c r="EZ89" i="1" s="1"/>
  <c r="EZ153" i="1" a="1"/>
  <c r="EZ153" i="1" s="1"/>
  <c r="EZ186" i="1" a="1"/>
  <c r="EZ186" i="1" s="1"/>
  <c r="EZ41" i="1" a="1"/>
  <c r="EZ41" i="1" s="1"/>
  <c r="EZ121" i="1" a="1"/>
  <c r="EZ121" i="1" s="1"/>
  <c r="EZ137" i="1" a="1"/>
  <c r="EZ137" i="1" s="1"/>
  <c r="EZ154" i="1" a="1"/>
  <c r="EZ154" i="1" s="1"/>
  <c r="EZ57" i="1" a="1"/>
  <c r="EZ57" i="1" s="1"/>
  <c r="EZ56" i="1" a="1"/>
  <c r="EZ56" i="1" s="1"/>
  <c r="EZ90" i="1" a="1"/>
  <c r="EZ90" i="1" s="1"/>
  <c r="EZ169" i="1" a="1"/>
  <c r="EZ169" i="1" s="1"/>
  <c r="EZ200" i="1" a="1"/>
  <c r="EZ200" i="1" s="1"/>
  <c r="EZ74" i="1" a="1"/>
  <c r="EZ74" i="1" s="1"/>
  <c r="EZ58" i="1" a="1"/>
  <c r="EZ58" i="1" s="1"/>
  <c r="EZ187" i="1" a="1"/>
  <c r="EZ187" i="1" s="1"/>
  <c r="EZ43" i="1" a="1"/>
  <c r="EZ43" i="1" s="1"/>
  <c r="EZ202" i="1" a="1"/>
  <c r="EZ202" i="1" s="1"/>
  <c r="EZ75" i="1" a="1"/>
  <c r="EZ75" i="1" s="1"/>
  <c r="EZ91" i="1" a="1"/>
  <c r="EZ91" i="1" s="1"/>
  <c r="EZ203" i="1" a="1"/>
  <c r="EZ203" i="1" s="1"/>
  <c r="EZ122" i="1" a="1"/>
  <c r="EZ122" i="1" s="1"/>
  <c r="EZ123" i="1" a="1"/>
  <c r="EZ123" i="1" s="1"/>
  <c r="EZ107" i="1" a="1"/>
  <c r="EZ107" i="1" s="1"/>
  <c r="EZ139" i="1" a="1"/>
  <c r="EZ139" i="1" s="1"/>
  <c r="EZ171" i="1" a="1"/>
  <c r="EZ171" i="1" s="1"/>
  <c r="EZ155" i="1" a="1"/>
  <c r="EZ155" i="1" s="1"/>
  <c r="EZ7" i="1" a="1"/>
  <c r="EZ7" i="1" s="1"/>
  <c r="EZ16" i="1" a="1"/>
  <c r="EZ16" i="1" s="1"/>
  <c r="EZ13" i="1" a="1"/>
  <c r="EZ13" i="1" s="1"/>
  <c r="EZ17" i="1" a="1"/>
  <c r="EZ17" i="1" s="1"/>
  <c r="EZ3" i="1" a="1"/>
  <c r="EZ3" i="1" s="1"/>
  <c r="EZ9" i="1" a="1"/>
  <c r="EZ9" i="1" s="1"/>
  <c r="EZ4" i="1" a="1"/>
  <c r="EZ4" i="1" s="1"/>
  <c r="EZ10" i="1" a="1"/>
  <c r="EZ10" i="1" s="1"/>
  <c r="EZ18" i="1" a="1"/>
  <c r="EZ18" i="1" s="1"/>
  <c r="EZ11" i="1" a="1"/>
  <c r="EZ11" i="1" s="1"/>
  <c r="EZ19" i="1" a="1"/>
  <c r="EZ19" i="1" s="1"/>
  <c r="EZ24" i="1" a="1"/>
  <c r="EZ24" i="1" s="1"/>
  <c r="EZ2" i="1" a="1"/>
  <c r="EZ2" i="1" s="1"/>
  <c r="EZ12" i="1" a="1"/>
  <c r="EZ12" i="1" s="1"/>
  <c r="EZ14" i="1" a="1"/>
  <c r="EZ14" i="1" s="1"/>
  <c r="EZ15" i="1" a="1"/>
  <c r="EZ15" i="1" s="1"/>
  <c r="EZ20" i="1" a="1"/>
  <c r="EZ20" i="1" s="1"/>
  <c r="EZ22" i="1" a="1"/>
  <c r="EZ22" i="1" s="1"/>
  <c r="EZ21" i="1" a="1"/>
  <c r="EZ21" i="1" s="1"/>
  <c r="EZ23" i="1" a="1"/>
  <c r="EZ23" i="1" s="1"/>
  <c r="EZ8" i="1" a="1"/>
  <c r="EZ8" i="1" s="1"/>
  <c r="EZ5" i="1" a="1"/>
  <c r="EZ5" i="1" s="1"/>
  <c r="EZ6" i="1" a="1"/>
  <c r="EZ6" i="1" s="1"/>
  <c r="FA1" i="1"/>
  <c r="FA60" i="1" l="1" a="1"/>
  <c r="FA60" i="1" s="1"/>
  <c r="FA188" i="1" a="1"/>
  <c r="FA188" i="1" s="1"/>
  <c r="FA124" i="1" a="1"/>
  <c r="FA124" i="1" s="1"/>
  <c r="FA157" i="1" a="1"/>
  <c r="FA157" i="1" s="1"/>
  <c r="FA140" i="1" a="1"/>
  <c r="FA140" i="1" s="1"/>
  <c r="FA172" i="1" a="1"/>
  <c r="FA172" i="1" s="1"/>
  <c r="FA204" i="1" a="1"/>
  <c r="FA204" i="1" s="1"/>
  <c r="FA92" i="1" a="1"/>
  <c r="FA92" i="1" s="1"/>
  <c r="FA77" i="1" a="1"/>
  <c r="FA77" i="1" s="1"/>
  <c r="FA93" i="1" a="1"/>
  <c r="FA93" i="1" s="1"/>
  <c r="FA44" i="1" a="1"/>
  <c r="FA44" i="1" s="1"/>
  <c r="FA29" i="1" a="1"/>
  <c r="FA29" i="1" s="1"/>
  <c r="FA45" i="1" a="1"/>
  <c r="FA45" i="1" s="1"/>
  <c r="FA156" i="1" a="1"/>
  <c r="FA156" i="1" s="1"/>
  <c r="FA76" i="1" a="1"/>
  <c r="FA76" i="1" s="1"/>
  <c r="FA125" i="1" a="1"/>
  <c r="FA125" i="1" s="1"/>
  <c r="FA108" i="1" a="1"/>
  <c r="FA108" i="1" s="1"/>
  <c r="FA141" i="1" a="1"/>
  <c r="FA141" i="1" s="1"/>
  <c r="FA61" i="1" a="1"/>
  <c r="FA61" i="1" s="1"/>
  <c r="FA109" i="1" a="1"/>
  <c r="FA109" i="1" s="1"/>
  <c r="FA205" i="1" a="1"/>
  <c r="FA205" i="1" s="1"/>
  <c r="FA173" i="1" a="1"/>
  <c r="FA173" i="1" s="1"/>
  <c r="FA189" i="1" a="1"/>
  <c r="FA189" i="1" s="1"/>
  <c r="FA25" i="1" a="1"/>
  <c r="FA25" i="1" s="1"/>
  <c r="FA94" i="1" a="1"/>
  <c r="FA94" i="1" s="1"/>
  <c r="FA206" i="1" a="1"/>
  <c r="FA206" i="1" s="1"/>
  <c r="FA46" i="1" a="1"/>
  <c r="FA46" i="1" s="1"/>
  <c r="FA142" i="1" a="1"/>
  <c r="FA142" i="1" s="1"/>
  <c r="FA110" i="1" a="1"/>
  <c r="FA110" i="1" s="1"/>
  <c r="FA78" i="1" a="1"/>
  <c r="FA78" i="1" s="1"/>
  <c r="FA30" i="1" a="1"/>
  <c r="FA30" i="1" s="1"/>
  <c r="FA62" i="1" a="1"/>
  <c r="FA62" i="1" s="1"/>
  <c r="FA174" i="1" a="1"/>
  <c r="FA174" i="1" s="1"/>
  <c r="FA27" i="1" a="1"/>
  <c r="FA27" i="1" s="1"/>
  <c r="FA26" i="1" a="1"/>
  <c r="FA26" i="1" s="1"/>
  <c r="FA127" i="1" a="1"/>
  <c r="FA127" i="1" s="1"/>
  <c r="FA159" i="1" a="1"/>
  <c r="FA159" i="1" s="1"/>
  <c r="FA47" i="1" a="1"/>
  <c r="FA47" i="1" s="1"/>
  <c r="FA80" i="1" a="1"/>
  <c r="FA80" i="1" s="1"/>
  <c r="FA63" i="1" a="1"/>
  <c r="FA63" i="1" s="1"/>
  <c r="FA158" i="1" a="1"/>
  <c r="FA158" i="1" s="1"/>
  <c r="FA190" i="1" a="1"/>
  <c r="FA190" i="1" s="1"/>
  <c r="FA191" i="1" a="1"/>
  <c r="FA191" i="1" s="1"/>
  <c r="FA175" i="1" a="1"/>
  <c r="FA175" i="1" s="1"/>
  <c r="FA64" i="1" a="1"/>
  <c r="FA64" i="1" s="1"/>
  <c r="FA111" i="1" a="1"/>
  <c r="FA111" i="1" s="1"/>
  <c r="FA126" i="1" a="1"/>
  <c r="FA126" i="1" s="1"/>
  <c r="FA79" i="1" a="1"/>
  <c r="FA79" i="1" s="1"/>
  <c r="FA143" i="1" a="1"/>
  <c r="FA143" i="1" s="1"/>
  <c r="FA31" i="1" a="1"/>
  <c r="FA31" i="1" s="1"/>
  <c r="FA95" i="1" a="1"/>
  <c r="FA95" i="1" s="1"/>
  <c r="FA112" i="1" a="1"/>
  <c r="FA112" i="1" s="1"/>
  <c r="FA113" i="1" a="1"/>
  <c r="FA113" i="1" s="1"/>
  <c r="FA32" i="1" a="1"/>
  <c r="FA32" i="1" s="1"/>
  <c r="FA176" i="1" a="1"/>
  <c r="FA176" i="1" s="1"/>
  <c r="FA65" i="1" a="1"/>
  <c r="FA65" i="1" s="1"/>
  <c r="FA81" i="1" a="1"/>
  <c r="FA81" i="1" s="1"/>
  <c r="FA48" i="1" a="1"/>
  <c r="FA48" i="1" s="1"/>
  <c r="FA160" i="1" a="1"/>
  <c r="FA160" i="1" s="1"/>
  <c r="FA144" i="1" a="1"/>
  <c r="FA144" i="1" s="1"/>
  <c r="FA192" i="1" a="1"/>
  <c r="FA192" i="1" s="1"/>
  <c r="FA49" i="1" a="1"/>
  <c r="FA49" i="1" s="1"/>
  <c r="FA33" i="1" a="1"/>
  <c r="FA33" i="1" s="1"/>
  <c r="FA96" i="1" a="1"/>
  <c r="FA96" i="1" s="1"/>
  <c r="FA128" i="1" a="1"/>
  <c r="FA128" i="1" s="1"/>
  <c r="FA114" i="1" a="1"/>
  <c r="FA114" i="1" s="1"/>
  <c r="FA130" i="1" a="1"/>
  <c r="FA130" i="1" s="1"/>
  <c r="FA82" i="1" a="1"/>
  <c r="FA82" i="1" s="1"/>
  <c r="FA145" i="1" a="1"/>
  <c r="FA145" i="1" s="1"/>
  <c r="FA97" i="1" a="1"/>
  <c r="FA97" i="1" s="1"/>
  <c r="FA50" i="1" a="1"/>
  <c r="FA50" i="1" s="1"/>
  <c r="FA178" i="1" a="1"/>
  <c r="FA178" i="1" s="1"/>
  <c r="FA66" i="1" a="1"/>
  <c r="FA66" i="1" s="1"/>
  <c r="FA98" i="1" a="1"/>
  <c r="FA98" i="1" s="1"/>
  <c r="FA129" i="1" a="1"/>
  <c r="FA129" i="1" s="1"/>
  <c r="FA161" i="1" a="1"/>
  <c r="FA161" i="1" s="1"/>
  <c r="FA177" i="1" a="1"/>
  <c r="FA177" i="1" s="1"/>
  <c r="FA193" i="1" a="1"/>
  <c r="FA193" i="1" s="1"/>
  <c r="FA34" i="1" a="1"/>
  <c r="FA34" i="1" s="1"/>
  <c r="FA195" i="1" a="1"/>
  <c r="FA195" i="1" s="1"/>
  <c r="FA52" i="1" a="1"/>
  <c r="FA52" i="1" s="1"/>
  <c r="FA162" i="1" a="1"/>
  <c r="FA162" i="1" s="1"/>
  <c r="FA179" i="1" a="1"/>
  <c r="FA179" i="1" s="1"/>
  <c r="FA194" i="1" a="1"/>
  <c r="FA194" i="1" s="1"/>
  <c r="FA83" i="1" a="1"/>
  <c r="FA83" i="1" s="1"/>
  <c r="FA51" i="1" a="1"/>
  <c r="FA51" i="1" s="1"/>
  <c r="FA36" i="1" a="1"/>
  <c r="FA36" i="1" s="1"/>
  <c r="FA67" i="1" a="1"/>
  <c r="FA67" i="1" s="1"/>
  <c r="FA147" i="1" a="1"/>
  <c r="FA147" i="1" s="1"/>
  <c r="FA131" i="1" a="1"/>
  <c r="FA131" i="1" s="1"/>
  <c r="FA35" i="1" a="1"/>
  <c r="FA35" i="1" s="1"/>
  <c r="FA99" i="1" a="1"/>
  <c r="FA99" i="1" s="1"/>
  <c r="FA146" i="1" a="1"/>
  <c r="FA146" i="1" s="1"/>
  <c r="FA115" i="1" a="1"/>
  <c r="FA115" i="1" s="1"/>
  <c r="FA163" i="1" a="1"/>
  <c r="FA163" i="1" s="1"/>
  <c r="FA84" i="1" a="1"/>
  <c r="FA84" i="1" s="1"/>
  <c r="FA100" i="1" a="1"/>
  <c r="FA100" i="1" s="1"/>
  <c r="FA148" i="1" a="1"/>
  <c r="FA148" i="1" s="1"/>
  <c r="FA85" i="1" a="1"/>
  <c r="FA85" i="1" s="1"/>
  <c r="FA164" i="1" a="1"/>
  <c r="FA164" i="1" s="1"/>
  <c r="FA69" i="1" a="1"/>
  <c r="FA69" i="1" s="1"/>
  <c r="FA117" i="1" a="1"/>
  <c r="FA117" i="1" s="1"/>
  <c r="FA116" i="1" a="1"/>
  <c r="FA116" i="1" s="1"/>
  <c r="FA132" i="1" a="1"/>
  <c r="FA132" i="1" s="1"/>
  <c r="FA196" i="1" a="1"/>
  <c r="FA196" i="1" s="1"/>
  <c r="FA53" i="1" a="1"/>
  <c r="FA53" i="1" s="1"/>
  <c r="FA133" i="1" a="1"/>
  <c r="FA133" i="1" s="1"/>
  <c r="FA54" i="1" a="1"/>
  <c r="FA54" i="1" s="1"/>
  <c r="FA68" i="1" a="1"/>
  <c r="FA68" i="1" s="1"/>
  <c r="FA101" i="1" a="1"/>
  <c r="FA101" i="1" s="1"/>
  <c r="FA180" i="1" a="1"/>
  <c r="FA180" i="1" s="1"/>
  <c r="FA37" i="1" a="1"/>
  <c r="FA37" i="1" s="1"/>
  <c r="FA197" i="1" a="1"/>
  <c r="FA197" i="1" s="1"/>
  <c r="FA118" i="1" a="1"/>
  <c r="FA118" i="1" s="1"/>
  <c r="FA165" i="1" a="1"/>
  <c r="FA165" i="1" s="1"/>
  <c r="FA150" i="1" a="1"/>
  <c r="FA150" i="1" s="1"/>
  <c r="FA166" i="1" a="1"/>
  <c r="FA166" i="1" s="1"/>
  <c r="FA182" i="1" a="1"/>
  <c r="FA182" i="1" s="1"/>
  <c r="FA102" i="1" a="1"/>
  <c r="FA102" i="1" s="1"/>
  <c r="FA181" i="1" a="1"/>
  <c r="FA181" i="1" s="1"/>
  <c r="FA103" i="1" a="1"/>
  <c r="FA103" i="1" s="1"/>
  <c r="FA149" i="1" a="1"/>
  <c r="FA149" i="1" s="1"/>
  <c r="FA198" i="1" a="1"/>
  <c r="FA198" i="1" s="1"/>
  <c r="FA28" i="1" a="1"/>
  <c r="FA28" i="1" s="1"/>
  <c r="FA71" i="1" a="1"/>
  <c r="FA71" i="1" s="1"/>
  <c r="FA86" i="1" a="1"/>
  <c r="FA86" i="1" s="1"/>
  <c r="FA38" i="1" a="1"/>
  <c r="FA38" i="1" s="1"/>
  <c r="FA134" i="1" a="1"/>
  <c r="FA134" i="1" s="1"/>
  <c r="FA70" i="1" a="1"/>
  <c r="FA70" i="1" s="1"/>
  <c r="FA72" i="1" a="1"/>
  <c r="FA72" i="1" s="1"/>
  <c r="FA40" i="1" a="1"/>
  <c r="FA40" i="1" s="1"/>
  <c r="FA119" i="1" a="1"/>
  <c r="FA119" i="1" s="1"/>
  <c r="FA104" i="1" a="1"/>
  <c r="FA104" i="1" s="1"/>
  <c r="FA136" i="1" a="1"/>
  <c r="FA136" i="1" s="1"/>
  <c r="FA184" i="1" a="1"/>
  <c r="FA184" i="1" s="1"/>
  <c r="FA151" i="1" a="1"/>
  <c r="FA151" i="1" s="1"/>
  <c r="FA168" i="1" a="1"/>
  <c r="FA168" i="1" s="1"/>
  <c r="FA167" i="1" a="1"/>
  <c r="FA167" i="1" s="1"/>
  <c r="FA120" i="1" a="1"/>
  <c r="FA120" i="1" s="1"/>
  <c r="FA87" i="1" a="1"/>
  <c r="FA87" i="1" s="1"/>
  <c r="FA88" i="1" a="1"/>
  <c r="FA88" i="1" s="1"/>
  <c r="FA55" i="1" a="1"/>
  <c r="FA55" i="1" s="1"/>
  <c r="FA39" i="1" a="1"/>
  <c r="FA39" i="1" s="1"/>
  <c r="FA200" i="1" a="1"/>
  <c r="FA200" i="1" s="1"/>
  <c r="FA152" i="1" a="1"/>
  <c r="FA152" i="1" s="1"/>
  <c r="FA199" i="1" a="1"/>
  <c r="FA199" i="1" s="1"/>
  <c r="FA135" i="1" a="1"/>
  <c r="FA135" i="1" s="1"/>
  <c r="FA183" i="1" a="1"/>
  <c r="FA183" i="1" s="1"/>
  <c r="FA41" i="1" a="1"/>
  <c r="FA41" i="1" s="1"/>
  <c r="FA121" i="1" a="1"/>
  <c r="FA121" i="1" s="1"/>
  <c r="FA137" i="1" a="1"/>
  <c r="FA137" i="1" s="1"/>
  <c r="FA154" i="1" a="1"/>
  <c r="FA154" i="1" s="1"/>
  <c r="FA57" i="1" a="1"/>
  <c r="FA57" i="1" s="1"/>
  <c r="FA201" i="1" a="1"/>
  <c r="FA201" i="1" s="1"/>
  <c r="FA56" i="1" a="1"/>
  <c r="FA56" i="1" s="1"/>
  <c r="FA90" i="1" a="1"/>
  <c r="FA90" i="1" s="1"/>
  <c r="FA169" i="1" a="1"/>
  <c r="FA169" i="1" s="1"/>
  <c r="FA185" i="1" a="1"/>
  <c r="FA185" i="1" s="1"/>
  <c r="FA74" i="1" a="1"/>
  <c r="FA74" i="1" s="1"/>
  <c r="FA106" i="1" a="1"/>
  <c r="FA106" i="1" s="1"/>
  <c r="FA138" i="1" a="1"/>
  <c r="FA138" i="1" s="1"/>
  <c r="FA105" i="1" a="1"/>
  <c r="FA105" i="1" s="1"/>
  <c r="FA170" i="1" a="1"/>
  <c r="FA170" i="1" s="1"/>
  <c r="FA73" i="1" a="1"/>
  <c r="FA73" i="1" s="1"/>
  <c r="FA42" i="1" a="1"/>
  <c r="FA42" i="1" s="1"/>
  <c r="FA153" i="1" a="1"/>
  <c r="FA153" i="1" s="1"/>
  <c r="FA89" i="1" a="1"/>
  <c r="FA89" i="1" s="1"/>
  <c r="FA123" i="1" a="1"/>
  <c r="FA123" i="1" s="1"/>
  <c r="FA91" i="1" a="1"/>
  <c r="FA91" i="1" s="1"/>
  <c r="FA139" i="1" a="1"/>
  <c r="FA139" i="1" s="1"/>
  <c r="FA171" i="1" a="1"/>
  <c r="FA171" i="1" s="1"/>
  <c r="FA122" i="1" a="1"/>
  <c r="FA122" i="1" s="1"/>
  <c r="FA43" i="1" a="1"/>
  <c r="FA43" i="1" s="1"/>
  <c r="FA155" i="1" a="1"/>
  <c r="FA155" i="1" s="1"/>
  <c r="FA186" i="1" a="1"/>
  <c r="FA186" i="1" s="1"/>
  <c r="FA59" i="1" a="1"/>
  <c r="FA59" i="1" s="1"/>
  <c r="FA187" i="1" a="1"/>
  <c r="FA187" i="1" s="1"/>
  <c r="FA107" i="1" a="1"/>
  <c r="FA107" i="1" s="1"/>
  <c r="FA202" i="1" a="1"/>
  <c r="FA202" i="1" s="1"/>
  <c r="FA75" i="1" a="1"/>
  <c r="FA75" i="1" s="1"/>
  <c r="FA58" i="1" a="1"/>
  <c r="FA58" i="1" s="1"/>
  <c r="FA203" i="1" a="1"/>
  <c r="FA203" i="1" s="1"/>
  <c r="FA12" i="1" a="1"/>
  <c r="FA12" i="1" s="1"/>
  <c r="FA15" i="1" a="1"/>
  <c r="FA15" i="1" s="1"/>
  <c r="FA7" i="1" a="1"/>
  <c r="FA7" i="1" s="1"/>
  <c r="FA24" i="1" a="1"/>
  <c r="FA24" i="1" s="1"/>
  <c r="FA16" i="1" a="1"/>
  <c r="FA16" i="1" s="1"/>
  <c r="FA11" i="1" a="1"/>
  <c r="FA11" i="1" s="1"/>
  <c r="FA3" i="1" a="1"/>
  <c r="FA3" i="1" s="1"/>
  <c r="FA14" i="1" a="1"/>
  <c r="FA14" i="1" s="1"/>
  <c r="FA17" i="1" a="1"/>
  <c r="FA17" i="1" s="1"/>
  <c r="FA13" i="1" a="1"/>
  <c r="FA13" i="1" s="1"/>
  <c r="FA4" i="1" a="1"/>
  <c r="FA4" i="1" s="1"/>
  <c r="FA9" i="1" a="1"/>
  <c r="FA9" i="1" s="1"/>
  <c r="FA10" i="1" a="1"/>
  <c r="FA10" i="1" s="1"/>
  <c r="FA18" i="1" a="1"/>
  <c r="FA18" i="1" s="1"/>
  <c r="FA8" i="1" a="1"/>
  <c r="FA8" i="1" s="1"/>
  <c r="FA19" i="1" a="1"/>
  <c r="FA19" i="1" s="1"/>
  <c r="FA6" i="1" a="1"/>
  <c r="FA6" i="1" s="1"/>
  <c r="FA5" i="1" a="1"/>
  <c r="FA5" i="1" s="1"/>
  <c r="FA22" i="1" a="1"/>
  <c r="FA22" i="1" s="1"/>
  <c r="FA21" i="1" a="1"/>
  <c r="FA21" i="1" s="1"/>
  <c r="FA23" i="1" a="1"/>
  <c r="FA23" i="1" s="1"/>
  <c r="FA2" i="1" a="1"/>
  <c r="FA2" i="1" s="1"/>
  <c r="FA20" i="1" a="1"/>
  <c r="FA20" i="1" s="1"/>
  <c r="FB1" i="1"/>
  <c r="FB188" i="1" l="1" a="1"/>
  <c r="FB188" i="1" s="1"/>
  <c r="FB76" i="1" a="1"/>
  <c r="FB76" i="1" s="1"/>
  <c r="FB125" i="1" a="1"/>
  <c r="FB125" i="1" s="1"/>
  <c r="FB156" i="1" a="1"/>
  <c r="FB156" i="1" s="1"/>
  <c r="FB141" i="1" a="1"/>
  <c r="FB141" i="1" s="1"/>
  <c r="FB108" i="1" a="1"/>
  <c r="FB108" i="1" s="1"/>
  <c r="FB61" i="1" a="1"/>
  <c r="FB61" i="1" s="1"/>
  <c r="FB45" i="1" a="1"/>
  <c r="FB45" i="1" s="1"/>
  <c r="FB124" i="1" a="1"/>
  <c r="FB124" i="1" s="1"/>
  <c r="FB204" i="1" a="1"/>
  <c r="FB204" i="1" s="1"/>
  <c r="FB92" i="1" a="1"/>
  <c r="FB92" i="1" s="1"/>
  <c r="FB140" i="1" a="1"/>
  <c r="FB140" i="1" s="1"/>
  <c r="FB77" i="1" a="1"/>
  <c r="FB77" i="1" s="1"/>
  <c r="FB93" i="1" a="1"/>
  <c r="FB93" i="1" s="1"/>
  <c r="FB44" i="1" a="1"/>
  <c r="FB44" i="1" s="1"/>
  <c r="FB60" i="1" a="1"/>
  <c r="FB60" i="1" s="1"/>
  <c r="FB172" i="1" a="1"/>
  <c r="FB172" i="1" s="1"/>
  <c r="FB110" i="1" a="1"/>
  <c r="FB110" i="1" s="1"/>
  <c r="FB109" i="1" a="1"/>
  <c r="FB109" i="1" s="1"/>
  <c r="FB78" i="1" a="1"/>
  <c r="FB78" i="1" s="1"/>
  <c r="FB30" i="1" a="1"/>
  <c r="FB30" i="1" s="1"/>
  <c r="FB174" i="1" a="1"/>
  <c r="FB174" i="1" s="1"/>
  <c r="FB62" i="1" a="1"/>
  <c r="FB62" i="1" s="1"/>
  <c r="FB205" i="1" a="1"/>
  <c r="FB205" i="1" s="1"/>
  <c r="FB189" i="1" a="1"/>
  <c r="FB189" i="1" s="1"/>
  <c r="FB158" i="1" a="1"/>
  <c r="FB158" i="1" s="1"/>
  <c r="FB190" i="1" a="1"/>
  <c r="FB190" i="1" s="1"/>
  <c r="FB94" i="1" a="1"/>
  <c r="FB94" i="1" s="1"/>
  <c r="FB157" i="1" a="1"/>
  <c r="FB157" i="1" s="1"/>
  <c r="FB173" i="1" a="1"/>
  <c r="FB173" i="1" s="1"/>
  <c r="FB46" i="1" a="1"/>
  <c r="FB46" i="1" s="1"/>
  <c r="FB142" i="1" a="1"/>
  <c r="FB142" i="1" s="1"/>
  <c r="FB25" i="1" a="1"/>
  <c r="FB25" i="1" s="1"/>
  <c r="FB64" i="1" a="1"/>
  <c r="FB64" i="1" s="1"/>
  <c r="FB111" i="1" a="1"/>
  <c r="FB111" i="1" s="1"/>
  <c r="FB79" i="1" a="1"/>
  <c r="FB79" i="1" s="1"/>
  <c r="FB143" i="1" a="1"/>
  <c r="FB143" i="1" s="1"/>
  <c r="FB191" i="1" a="1"/>
  <c r="FB191" i="1" s="1"/>
  <c r="FB31" i="1" a="1"/>
  <c r="FB31" i="1" s="1"/>
  <c r="FB175" i="1" a="1"/>
  <c r="FB175" i="1" s="1"/>
  <c r="FB206" i="1" a="1"/>
  <c r="FB206" i="1" s="1"/>
  <c r="FB95" i="1" a="1"/>
  <c r="FB95" i="1" s="1"/>
  <c r="FB126" i="1" a="1"/>
  <c r="FB126" i="1" s="1"/>
  <c r="FB27" i="1" a="1"/>
  <c r="FB27" i="1" s="1"/>
  <c r="FB47" i="1" a="1"/>
  <c r="FB47" i="1" s="1"/>
  <c r="FB159" i="1" a="1"/>
  <c r="FB159" i="1" s="1"/>
  <c r="FB63" i="1" a="1"/>
  <c r="FB63" i="1" s="1"/>
  <c r="FB127" i="1" a="1"/>
  <c r="FB127" i="1" s="1"/>
  <c r="FB32" i="1" a="1"/>
  <c r="FB32" i="1" s="1"/>
  <c r="FB48" i="1" a="1"/>
  <c r="FB48" i="1" s="1"/>
  <c r="FB160" i="1" a="1"/>
  <c r="FB160" i="1" s="1"/>
  <c r="FB49" i="1" a="1"/>
  <c r="FB49" i="1" s="1"/>
  <c r="FB33" i="1" a="1"/>
  <c r="FB33" i="1" s="1"/>
  <c r="FB176" i="1" a="1"/>
  <c r="FB176" i="1" s="1"/>
  <c r="FB192" i="1" a="1"/>
  <c r="FB192" i="1" s="1"/>
  <c r="FB145" i="1" a="1"/>
  <c r="FB145" i="1" s="1"/>
  <c r="FB80" i="1" a="1"/>
  <c r="FB80" i="1" s="1"/>
  <c r="FB128" i="1" a="1"/>
  <c r="FB128" i="1" s="1"/>
  <c r="FB96" i="1" a="1"/>
  <c r="FB96" i="1" s="1"/>
  <c r="FB112" i="1" a="1"/>
  <c r="FB112" i="1" s="1"/>
  <c r="FB113" i="1" a="1"/>
  <c r="FB113" i="1" s="1"/>
  <c r="FB129" i="1" a="1"/>
  <c r="FB129" i="1" s="1"/>
  <c r="FB65" i="1" a="1"/>
  <c r="FB65" i="1" s="1"/>
  <c r="FB81" i="1" a="1"/>
  <c r="FB81" i="1" s="1"/>
  <c r="FB144" i="1" a="1"/>
  <c r="FB144" i="1" s="1"/>
  <c r="FB26" i="1" a="1"/>
  <c r="FB26" i="1" s="1"/>
  <c r="FB97" i="1" a="1"/>
  <c r="FB97" i="1" s="1"/>
  <c r="FB66" i="1" a="1"/>
  <c r="FB66" i="1" s="1"/>
  <c r="FB98" i="1" a="1"/>
  <c r="FB98" i="1" s="1"/>
  <c r="FB34" i="1" a="1"/>
  <c r="FB34" i="1" s="1"/>
  <c r="FB161" i="1" a="1"/>
  <c r="FB161" i="1" s="1"/>
  <c r="FB193" i="1" a="1"/>
  <c r="FB193" i="1" s="1"/>
  <c r="FB35" i="1" a="1"/>
  <c r="FB35" i="1" s="1"/>
  <c r="FB114" i="1" a="1"/>
  <c r="FB114" i="1" s="1"/>
  <c r="FB177" i="1" a="1"/>
  <c r="FB177" i="1" s="1"/>
  <c r="FB130" i="1" a="1"/>
  <c r="FB130" i="1" s="1"/>
  <c r="FB82" i="1" a="1"/>
  <c r="FB82" i="1" s="1"/>
  <c r="FB50" i="1" a="1"/>
  <c r="FB50" i="1" s="1"/>
  <c r="FB178" i="1" a="1"/>
  <c r="FB178" i="1" s="1"/>
  <c r="FB162" i="1" a="1"/>
  <c r="FB162" i="1" s="1"/>
  <c r="FB147" i="1" a="1"/>
  <c r="FB147" i="1" s="1"/>
  <c r="FB195" i="1" a="1"/>
  <c r="FB195" i="1" s="1"/>
  <c r="FB68" i="1" a="1"/>
  <c r="FB68" i="1" s="1"/>
  <c r="FB194" i="1" a="1"/>
  <c r="FB194" i="1" s="1"/>
  <c r="FB67" i="1" a="1"/>
  <c r="FB67" i="1" s="1"/>
  <c r="FB131" i="1" a="1"/>
  <c r="FB131" i="1" s="1"/>
  <c r="FB51" i="1" a="1"/>
  <c r="FB51" i="1" s="1"/>
  <c r="FB99" i="1" a="1"/>
  <c r="FB99" i="1" s="1"/>
  <c r="FB115" i="1" a="1"/>
  <c r="FB115" i="1" s="1"/>
  <c r="FB163" i="1" a="1"/>
  <c r="FB163" i="1" s="1"/>
  <c r="FB84" i="1" a="1"/>
  <c r="FB84" i="1" s="1"/>
  <c r="FB52" i="1" a="1"/>
  <c r="FB52" i="1" s="1"/>
  <c r="FB146" i="1" a="1"/>
  <c r="FB146" i="1" s="1"/>
  <c r="FB83" i="1" a="1"/>
  <c r="FB83" i="1" s="1"/>
  <c r="FB179" i="1" a="1"/>
  <c r="FB179" i="1" s="1"/>
  <c r="FB36" i="1" a="1"/>
  <c r="FB36" i="1" s="1"/>
  <c r="FB116" i="1" a="1"/>
  <c r="FB116" i="1" s="1"/>
  <c r="FB53" i="1" a="1"/>
  <c r="FB53" i="1" s="1"/>
  <c r="FB132" i="1" a="1"/>
  <c r="FB132" i="1" s="1"/>
  <c r="FB133" i="1" a="1"/>
  <c r="FB133" i="1" s="1"/>
  <c r="FB54" i="1" a="1"/>
  <c r="FB54" i="1" s="1"/>
  <c r="FB196" i="1" a="1"/>
  <c r="FB196" i="1" s="1"/>
  <c r="FB100" i="1" a="1"/>
  <c r="FB100" i="1" s="1"/>
  <c r="FB37" i="1" a="1"/>
  <c r="FB37" i="1" s="1"/>
  <c r="FB101" i="1" a="1"/>
  <c r="FB101" i="1" s="1"/>
  <c r="FB149" i="1" a="1"/>
  <c r="FB149" i="1" s="1"/>
  <c r="FB180" i="1" a="1"/>
  <c r="FB180" i="1" s="1"/>
  <c r="FB85" i="1" a="1"/>
  <c r="FB85" i="1" s="1"/>
  <c r="FB164" i="1" a="1"/>
  <c r="FB164" i="1" s="1"/>
  <c r="FB69" i="1" a="1"/>
  <c r="FB69" i="1" s="1"/>
  <c r="FB117" i="1" a="1"/>
  <c r="FB117" i="1" s="1"/>
  <c r="FB148" i="1" a="1"/>
  <c r="FB148" i="1" s="1"/>
  <c r="FB181" i="1" a="1"/>
  <c r="FB181" i="1" s="1"/>
  <c r="FB166" i="1" a="1"/>
  <c r="FB166" i="1" s="1"/>
  <c r="FB150" i="1" a="1"/>
  <c r="FB150" i="1" s="1"/>
  <c r="FB102" i="1" a="1"/>
  <c r="FB102" i="1" s="1"/>
  <c r="FB71" i="1" a="1"/>
  <c r="FB71" i="1" s="1"/>
  <c r="FB197" i="1" a="1"/>
  <c r="FB197" i="1" s="1"/>
  <c r="FB39" i="1" a="1"/>
  <c r="FB39" i="1" s="1"/>
  <c r="FB86" i="1" a="1"/>
  <c r="FB86" i="1" s="1"/>
  <c r="FB38" i="1" a="1"/>
  <c r="FB38" i="1" s="1"/>
  <c r="FB182" i="1" a="1"/>
  <c r="FB182" i="1" s="1"/>
  <c r="FB165" i="1" a="1"/>
  <c r="FB165" i="1" s="1"/>
  <c r="FB118" i="1" a="1"/>
  <c r="FB118" i="1" s="1"/>
  <c r="FB70" i="1" a="1"/>
  <c r="FB70" i="1" s="1"/>
  <c r="FB198" i="1" a="1"/>
  <c r="FB198" i="1" s="1"/>
  <c r="FB87" i="1" a="1"/>
  <c r="FB87" i="1" s="1"/>
  <c r="FB28" i="1" a="1"/>
  <c r="FB28" i="1" s="1"/>
  <c r="FB134" i="1" a="1"/>
  <c r="FB134" i="1" s="1"/>
  <c r="FB152" i="1" a="1"/>
  <c r="FB152" i="1" s="1"/>
  <c r="FB184" i="1" a="1"/>
  <c r="FB184" i="1" s="1"/>
  <c r="FB200" i="1" a="1"/>
  <c r="FB200" i="1" s="1"/>
  <c r="FB199" i="1" a="1"/>
  <c r="FB199" i="1" s="1"/>
  <c r="FB55" i="1" a="1"/>
  <c r="FB55" i="1" s="1"/>
  <c r="FB135" i="1" a="1"/>
  <c r="FB135" i="1" s="1"/>
  <c r="FB104" i="1" a="1"/>
  <c r="FB104" i="1" s="1"/>
  <c r="FB29" i="1" a="1"/>
  <c r="FB29" i="1" s="1"/>
  <c r="FB183" i="1" a="1"/>
  <c r="FB183" i="1" s="1"/>
  <c r="FB136" i="1" a="1"/>
  <c r="FB136" i="1" s="1"/>
  <c r="FB103" i="1" a="1"/>
  <c r="FB103" i="1" s="1"/>
  <c r="FB151" i="1" a="1"/>
  <c r="FB151" i="1" s="1"/>
  <c r="FB119" i="1" a="1"/>
  <c r="FB119" i="1" s="1"/>
  <c r="FB88" i="1" a="1"/>
  <c r="FB88" i="1" s="1"/>
  <c r="FB120" i="1" a="1"/>
  <c r="FB120" i="1" s="1"/>
  <c r="FB168" i="1" a="1"/>
  <c r="FB168" i="1" s="1"/>
  <c r="FB167" i="1" a="1"/>
  <c r="FB167" i="1" s="1"/>
  <c r="FB72" i="1" a="1"/>
  <c r="FB72" i="1" s="1"/>
  <c r="FB106" i="1" a="1"/>
  <c r="FB106" i="1" s="1"/>
  <c r="FB138" i="1" a="1"/>
  <c r="FB138" i="1" s="1"/>
  <c r="FB59" i="1" a="1"/>
  <c r="FB59" i="1" s="1"/>
  <c r="FB105" i="1" a="1"/>
  <c r="FB105" i="1" s="1"/>
  <c r="FB73" i="1" a="1"/>
  <c r="FB73" i="1" s="1"/>
  <c r="FB42" i="1" a="1"/>
  <c r="FB42" i="1" s="1"/>
  <c r="FB153" i="1" a="1"/>
  <c r="FB153" i="1" s="1"/>
  <c r="FB89" i="1" a="1"/>
  <c r="FB89" i="1" s="1"/>
  <c r="FB121" i="1" a="1"/>
  <c r="FB121" i="1" s="1"/>
  <c r="FB41" i="1" a="1"/>
  <c r="FB41" i="1" s="1"/>
  <c r="FB137" i="1" a="1"/>
  <c r="FB137" i="1" s="1"/>
  <c r="FB40" i="1" a="1"/>
  <c r="FB40" i="1" s="1"/>
  <c r="FB57" i="1" a="1"/>
  <c r="FB57" i="1" s="1"/>
  <c r="FB56" i="1" a="1"/>
  <c r="FB56" i="1" s="1"/>
  <c r="FB90" i="1" a="1"/>
  <c r="FB90" i="1" s="1"/>
  <c r="FB201" i="1" a="1"/>
  <c r="FB201" i="1" s="1"/>
  <c r="FB185" i="1" a="1"/>
  <c r="FB185" i="1" s="1"/>
  <c r="FB169" i="1" a="1"/>
  <c r="FB169" i="1" s="1"/>
  <c r="FB74" i="1" a="1"/>
  <c r="FB74" i="1" s="1"/>
  <c r="FB170" i="1" a="1"/>
  <c r="FB170" i="1" s="1"/>
  <c r="FB43" i="1" a="1"/>
  <c r="FB43" i="1" s="1"/>
  <c r="FB122" i="1" a="1"/>
  <c r="FB122" i="1" s="1"/>
  <c r="FB155" i="1" a="1"/>
  <c r="FB155" i="1" s="1"/>
  <c r="FB107" i="1" a="1"/>
  <c r="FB107" i="1" s="1"/>
  <c r="FB187" i="1" a="1"/>
  <c r="FB187" i="1" s="1"/>
  <c r="FB75" i="1" a="1"/>
  <c r="FB75" i="1" s="1"/>
  <c r="FB186" i="1" a="1"/>
  <c r="FB186" i="1" s="1"/>
  <c r="FB203" i="1" a="1"/>
  <c r="FB203" i="1" s="1"/>
  <c r="FB154" i="1" a="1"/>
  <c r="FB154" i="1" s="1"/>
  <c r="FB171" i="1" a="1"/>
  <c r="FB171" i="1" s="1"/>
  <c r="FB123" i="1" a="1"/>
  <c r="FB123" i="1" s="1"/>
  <c r="FB58" i="1" a="1"/>
  <c r="FB58" i="1" s="1"/>
  <c r="FB202" i="1" a="1"/>
  <c r="FB202" i="1" s="1"/>
  <c r="FB91" i="1" a="1"/>
  <c r="FB91" i="1" s="1"/>
  <c r="FB139" i="1" a="1"/>
  <c r="FB139" i="1" s="1"/>
  <c r="FB24" i="1" a="1"/>
  <c r="FB24" i="1" s="1"/>
  <c r="FB14" i="1" a="1"/>
  <c r="FB14" i="1" s="1"/>
  <c r="FB12" i="1" a="1"/>
  <c r="FB12" i="1" s="1"/>
  <c r="FB7" i="1" a="1"/>
  <c r="FB7" i="1" s="1"/>
  <c r="FB15" i="1" a="1"/>
  <c r="FB15" i="1" s="1"/>
  <c r="FB17" i="1" a="1"/>
  <c r="FB17" i="1" s="1"/>
  <c r="FB16" i="1" a="1"/>
  <c r="FB16" i="1" s="1"/>
  <c r="FB3" i="1" a="1"/>
  <c r="FB3" i="1" s="1"/>
  <c r="FB11" i="1" a="1"/>
  <c r="FB11" i="1" s="1"/>
  <c r="FB4" i="1" a="1"/>
  <c r="FB4" i="1" s="1"/>
  <c r="FB13" i="1" a="1"/>
  <c r="FB13" i="1" s="1"/>
  <c r="FB18" i="1" a="1"/>
  <c r="FB18" i="1" s="1"/>
  <c r="FB19" i="1" a="1"/>
  <c r="FB19" i="1" s="1"/>
  <c r="FB8" i="1" a="1"/>
  <c r="FB8" i="1" s="1"/>
  <c r="FB21" i="1" a="1"/>
  <c r="FB21" i="1" s="1"/>
  <c r="FB9" i="1" a="1"/>
  <c r="FB9" i="1" s="1"/>
  <c r="FB22" i="1" a="1"/>
  <c r="FB22" i="1" s="1"/>
  <c r="FB6" i="1" a="1"/>
  <c r="FB6" i="1" s="1"/>
  <c r="FB10" i="1" a="1"/>
  <c r="FB10" i="1" s="1"/>
  <c r="FB20" i="1" a="1"/>
  <c r="FB20" i="1" s="1"/>
  <c r="FB5" i="1" a="1"/>
  <c r="FB5" i="1" s="1"/>
  <c r="FB23" i="1" a="1"/>
  <c r="FB23" i="1" s="1"/>
  <c r="FB2" i="1" a="1"/>
  <c r="FB2" i="1" s="1"/>
  <c r="FC1" i="1"/>
  <c r="FC124" i="1" l="1" a="1"/>
  <c r="FC124" i="1" s="1"/>
  <c r="FC172" i="1" a="1"/>
  <c r="FC172" i="1" s="1"/>
  <c r="FC92" i="1" a="1"/>
  <c r="FC92" i="1" s="1"/>
  <c r="FC77" i="1" a="1"/>
  <c r="FC77" i="1" s="1"/>
  <c r="FC44" i="1" a="1"/>
  <c r="FC44" i="1" s="1"/>
  <c r="FC140" i="1" a="1"/>
  <c r="FC140" i="1" s="1"/>
  <c r="FC173" i="1" a="1"/>
  <c r="FC173" i="1" s="1"/>
  <c r="FC60" i="1" a="1"/>
  <c r="FC60" i="1" s="1"/>
  <c r="FC76" i="1" a="1"/>
  <c r="FC76" i="1" s="1"/>
  <c r="FC108" i="1" a="1"/>
  <c r="FC108" i="1" s="1"/>
  <c r="FC188" i="1" a="1"/>
  <c r="FC188" i="1" s="1"/>
  <c r="FC61" i="1" a="1"/>
  <c r="FC61" i="1" s="1"/>
  <c r="FC156" i="1" a="1"/>
  <c r="FC156" i="1" s="1"/>
  <c r="FC45" i="1" a="1"/>
  <c r="FC45" i="1" s="1"/>
  <c r="FC126" i="1" a="1"/>
  <c r="FC126" i="1" s="1"/>
  <c r="FC94" i="1" a="1"/>
  <c r="FC94" i="1" s="1"/>
  <c r="FC47" i="1" a="1"/>
  <c r="FC47" i="1" s="1"/>
  <c r="FC93" i="1" a="1"/>
  <c r="FC93" i="1" s="1"/>
  <c r="FC189" i="1" a="1"/>
  <c r="FC189" i="1" s="1"/>
  <c r="FC206" i="1" a="1"/>
  <c r="FC206" i="1" s="1"/>
  <c r="FC29" i="1" a="1"/>
  <c r="FC29" i="1" s="1"/>
  <c r="FC125" i="1" a="1"/>
  <c r="FC125" i="1" s="1"/>
  <c r="FC141" i="1" a="1"/>
  <c r="FC141" i="1" s="1"/>
  <c r="FC46" i="1" a="1"/>
  <c r="FC46" i="1" s="1"/>
  <c r="FC110" i="1" a="1"/>
  <c r="FC110" i="1" s="1"/>
  <c r="FC158" i="1" a="1"/>
  <c r="FC158" i="1" s="1"/>
  <c r="FC157" i="1" a="1"/>
  <c r="FC157" i="1" s="1"/>
  <c r="FC205" i="1" a="1"/>
  <c r="FC205" i="1" s="1"/>
  <c r="FC78" i="1" a="1"/>
  <c r="FC78" i="1" s="1"/>
  <c r="FC30" i="1" a="1"/>
  <c r="FC30" i="1" s="1"/>
  <c r="FC204" i="1" a="1"/>
  <c r="FC204" i="1" s="1"/>
  <c r="FC62" i="1" a="1"/>
  <c r="FC62" i="1" s="1"/>
  <c r="FC109" i="1" a="1"/>
  <c r="FC109" i="1" s="1"/>
  <c r="FC63" i="1" a="1"/>
  <c r="FC63" i="1" s="1"/>
  <c r="FC127" i="1" a="1"/>
  <c r="FC127" i="1" s="1"/>
  <c r="FC25" i="1" a="1"/>
  <c r="FC25" i="1" s="1"/>
  <c r="FC174" i="1" a="1"/>
  <c r="FC174" i="1" s="1"/>
  <c r="FC111" i="1" a="1"/>
  <c r="FC111" i="1" s="1"/>
  <c r="FC32" i="1" a="1"/>
  <c r="FC32" i="1" s="1"/>
  <c r="FC159" i="1" a="1"/>
  <c r="FC159" i="1" s="1"/>
  <c r="FC79" i="1" a="1"/>
  <c r="FC79" i="1" s="1"/>
  <c r="FC143" i="1" a="1"/>
  <c r="FC143" i="1" s="1"/>
  <c r="FC95" i="1" a="1"/>
  <c r="FC95" i="1" s="1"/>
  <c r="FC48" i="1" a="1"/>
  <c r="FC48" i="1" s="1"/>
  <c r="FC190" i="1" a="1"/>
  <c r="FC190" i="1" s="1"/>
  <c r="FC31" i="1" a="1"/>
  <c r="FC31" i="1" s="1"/>
  <c r="FC142" i="1" a="1"/>
  <c r="FC142" i="1" s="1"/>
  <c r="FC96" i="1" a="1"/>
  <c r="FC96" i="1" s="1"/>
  <c r="FC144" i="1" a="1"/>
  <c r="FC144" i="1" s="1"/>
  <c r="FC175" i="1" a="1"/>
  <c r="FC175" i="1" s="1"/>
  <c r="FC64" i="1" a="1"/>
  <c r="FC64" i="1" s="1"/>
  <c r="FC113" i="1" a="1"/>
  <c r="FC113" i="1" s="1"/>
  <c r="FC49" i="1" a="1"/>
  <c r="FC49" i="1" s="1"/>
  <c r="FC160" i="1" a="1"/>
  <c r="FC160" i="1" s="1"/>
  <c r="FC27" i="1" a="1"/>
  <c r="FC27" i="1" s="1"/>
  <c r="FC33" i="1" a="1"/>
  <c r="FC33" i="1" s="1"/>
  <c r="FC81" i="1" a="1"/>
  <c r="FC81" i="1" s="1"/>
  <c r="FC191" i="1" a="1"/>
  <c r="FC191" i="1" s="1"/>
  <c r="FC145" i="1" a="1"/>
  <c r="FC145" i="1" s="1"/>
  <c r="FC192" i="1" a="1"/>
  <c r="FC192" i="1" s="1"/>
  <c r="FC176" i="1" a="1"/>
  <c r="FC176" i="1" s="1"/>
  <c r="FC80" i="1" a="1"/>
  <c r="FC80" i="1" s="1"/>
  <c r="FC128" i="1" a="1"/>
  <c r="FC128" i="1" s="1"/>
  <c r="FC112" i="1" a="1"/>
  <c r="FC112" i="1" s="1"/>
  <c r="FC130" i="1" a="1"/>
  <c r="FC130" i="1" s="1"/>
  <c r="FC82" i="1" a="1"/>
  <c r="FC82" i="1" s="1"/>
  <c r="FC129" i="1" a="1"/>
  <c r="FC129" i="1" s="1"/>
  <c r="FC50" i="1" a="1"/>
  <c r="FC50" i="1" s="1"/>
  <c r="FC177" i="1" a="1"/>
  <c r="FC177" i="1" s="1"/>
  <c r="FC193" i="1" a="1"/>
  <c r="FC193" i="1" s="1"/>
  <c r="FC26" i="1" a="1"/>
  <c r="FC26" i="1" s="1"/>
  <c r="FC66" i="1" a="1"/>
  <c r="FC66" i="1" s="1"/>
  <c r="FC98" i="1" a="1"/>
  <c r="FC98" i="1" s="1"/>
  <c r="FC83" i="1" a="1"/>
  <c r="FC83" i="1" s="1"/>
  <c r="FC34" i="1" a="1"/>
  <c r="FC34" i="1" s="1"/>
  <c r="FC65" i="1" a="1"/>
  <c r="FC65" i="1" s="1"/>
  <c r="FC97" i="1" a="1"/>
  <c r="FC97" i="1" s="1"/>
  <c r="FC161" i="1" a="1"/>
  <c r="FC161" i="1" s="1"/>
  <c r="FC162" i="1" a="1"/>
  <c r="FC162" i="1" s="1"/>
  <c r="FC114" i="1" a="1"/>
  <c r="FC114" i="1" s="1"/>
  <c r="FC52" i="1" a="1"/>
  <c r="FC52" i="1" s="1"/>
  <c r="FC35" i="1" a="1"/>
  <c r="FC35" i="1" s="1"/>
  <c r="FC195" i="1" a="1"/>
  <c r="FC195" i="1" s="1"/>
  <c r="FC116" i="1" a="1"/>
  <c r="FC116" i="1" s="1"/>
  <c r="FC178" i="1" a="1"/>
  <c r="FC178" i="1" s="1"/>
  <c r="FC146" i="1" a="1"/>
  <c r="FC146" i="1" s="1"/>
  <c r="FC147" i="1" a="1"/>
  <c r="FC147" i="1" s="1"/>
  <c r="FC68" i="1" a="1"/>
  <c r="FC68" i="1" s="1"/>
  <c r="FC131" i="1" a="1"/>
  <c r="FC131" i="1" s="1"/>
  <c r="FC51" i="1" a="1"/>
  <c r="FC51" i="1" s="1"/>
  <c r="FC67" i="1" a="1"/>
  <c r="FC67" i="1" s="1"/>
  <c r="FC99" i="1" a="1"/>
  <c r="FC99" i="1" s="1"/>
  <c r="FC115" i="1" a="1"/>
  <c r="FC115" i="1" s="1"/>
  <c r="FC194" i="1" a="1"/>
  <c r="FC194" i="1" s="1"/>
  <c r="FC163" i="1" a="1"/>
  <c r="FC163" i="1" s="1"/>
  <c r="FC179" i="1" a="1"/>
  <c r="FC179" i="1" s="1"/>
  <c r="FC132" i="1" a="1"/>
  <c r="FC132" i="1" s="1"/>
  <c r="FC85" i="1" a="1"/>
  <c r="FC85" i="1" s="1"/>
  <c r="FC180" i="1" a="1"/>
  <c r="FC180" i="1" s="1"/>
  <c r="FC38" i="1" a="1"/>
  <c r="FC38" i="1" s="1"/>
  <c r="FC69" i="1" a="1"/>
  <c r="FC69" i="1" s="1"/>
  <c r="FC53" i="1" a="1"/>
  <c r="FC53" i="1" s="1"/>
  <c r="FC133" i="1" a="1"/>
  <c r="FC133" i="1" s="1"/>
  <c r="FC148" i="1" a="1"/>
  <c r="FC148" i="1" s="1"/>
  <c r="FC84" i="1" a="1"/>
  <c r="FC84" i="1" s="1"/>
  <c r="FC37" i="1" a="1"/>
  <c r="FC37" i="1" s="1"/>
  <c r="FC101" i="1" a="1"/>
  <c r="FC101" i="1" s="1"/>
  <c r="FC36" i="1" a="1"/>
  <c r="FC36" i="1" s="1"/>
  <c r="FC100" i="1" a="1"/>
  <c r="FC100" i="1" s="1"/>
  <c r="FC196" i="1" a="1"/>
  <c r="FC196" i="1" s="1"/>
  <c r="FC164" i="1" a="1"/>
  <c r="FC164" i="1" s="1"/>
  <c r="FC181" i="1" a="1"/>
  <c r="FC181" i="1" s="1"/>
  <c r="FC118" i="1" a="1"/>
  <c r="FC118" i="1" s="1"/>
  <c r="FC197" i="1" a="1"/>
  <c r="FC197" i="1" s="1"/>
  <c r="FC198" i="1" a="1"/>
  <c r="FC198" i="1" s="1"/>
  <c r="FC117" i="1" a="1"/>
  <c r="FC117" i="1" s="1"/>
  <c r="FC70" i="1" a="1"/>
  <c r="FC70" i="1" s="1"/>
  <c r="FC166" i="1" a="1"/>
  <c r="FC166" i="1" s="1"/>
  <c r="FC87" i="1" a="1"/>
  <c r="FC87" i="1" s="1"/>
  <c r="FC55" i="1" a="1"/>
  <c r="FC55" i="1" s="1"/>
  <c r="FC182" i="1" a="1"/>
  <c r="FC182" i="1" s="1"/>
  <c r="FC102" i="1" a="1"/>
  <c r="FC102" i="1" s="1"/>
  <c r="FC71" i="1" a="1"/>
  <c r="FC71" i="1" s="1"/>
  <c r="FC149" i="1" a="1"/>
  <c r="FC149" i="1" s="1"/>
  <c r="FC39" i="1" a="1"/>
  <c r="FC39" i="1" s="1"/>
  <c r="FC54" i="1" a="1"/>
  <c r="FC54" i="1" s="1"/>
  <c r="FC86" i="1" a="1"/>
  <c r="FC86" i="1" s="1"/>
  <c r="FC134" i="1" a="1"/>
  <c r="FC134" i="1" s="1"/>
  <c r="FC151" i="1" a="1"/>
  <c r="FC151" i="1" s="1"/>
  <c r="FC104" i="1" a="1"/>
  <c r="FC104" i="1" s="1"/>
  <c r="FC152" i="1" a="1"/>
  <c r="FC152" i="1" s="1"/>
  <c r="FC136" i="1" a="1"/>
  <c r="FC136" i="1" s="1"/>
  <c r="FC165" i="1" a="1"/>
  <c r="FC165" i="1" s="1"/>
  <c r="FC41" i="1" a="1"/>
  <c r="FC41" i="1" s="1"/>
  <c r="FC103" i="1" a="1"/>
  <c r="FC103" i="1" s="1"/>
  <c r="FC88" i="1" a="1"/>
  <c r="FC88" i="1" s="1"/>
  <c r="FC120" i="1" a="1"/>
  <c r="FC120" i="1" s="1"/>
  <c r="FC167" i="1" a="1"/>
  <c r="FC167" i="1" s="1"/>
  <c r="FC72" i="1" a="1"/>
  <c r="FC72" i="1" s="1"/>
  <c r="FC150" i="1" a="1"/>
  <c r="FC150" i="1" s="1"/>
  <c r="FC199" i="1" a="1"/>
  <c r="FC199" i="1" s="1"/>
  <c r="FC119" i="1" a="1"/>
  <c r="FC119" i="1" s="1"/>
  <c r="FC183" i="1" a="1"/>
  <c r="FC183" i="1" s="1"/>
  <c r="FC184" i="1" a="1"/>
  <c r="FC184" i="1" s="1"/>
  <c r="FC135" i="1" a="1"/>
  <c r="FC135" i="1" s="1"/>
  <c r="FC200" i="1" a="1"/>
  <c r="FC200" i="1" s="1"/>
  <c r="FC168" i="1" a="1"/>
  <c r="FC168" i="1" s="1"/>
  <c r="FC28" i="1" a="1"/>
  <c r="FC28" i="1" s="1"/>
  <c r="FC57" i="1" a="1"/>
  <c r="FC57" i="1" s="1"/>
  <c r="FC89" i="1" a="1"/>
  <c r="FC89" i="1" s="1"/>
  <c r="FC56" i="1" a="1"/>
  <c r="FC56" i="1" s="1"/>
  <c r="FC90" i="1" a="1"/>
  <c r="FC90" i="1" s="1"/>
  <c r="FC40" i="1" a="1"/>
  <c r="FC40" i="1" s="1"/>
  <c r="FC58" i="1" a="1"/>
  <c r="FC58" i="1" s="1"/>
  <c r="FC137" i="1" a="1"/>
  <c r="FC137" i="1" s="1"/>
  <c r="FC201" i="1" a="1"/>
  <c r="FC201" i="1" s="1"/>
  <c r="FC106" i="1" a="1"/>
  <c r="FC106" i="1" s="1"/>
  <c r="FC105" i="1" a="1"/>
  <c r="FC105" i="1" s="1"/>
  <c r="FC169" i="1" a="1"/>
  <c r="FC169" i="1" s="1"/>
  <c r="FC185" i="1" a="1"/>
  <c r="FC185" i="1" s="1"/>
  <c r="FC73" i="1" a="1"/>
  <c r="FC73" i="1" s="1"/>
  <c r="FC42" i="1" a="1"/>
  <c r="FC42" i="1" s="1"/>
  <c r="FC153" i="1" a="1"/>
  <c r="FC153" i="1" s="1"/>
  <c r="FC121" i="1" a="1"/>
  <c r="FC121" i="1" s="1"/>
  <c r="FC154" i="1" a="1"/>
  <c r="FC154" i="1" s="1"/>
  <c r="FC170" i="1" a="1"/>
  <c r="FC170" i="1" s="1"/>
  <c r="FC138" i="1" a="1"/>
  <c r="FC138" i="1" s="1"/>
  <c r="FC123" i="1" a="1"/>
  <c r="FC123" i="1" s="1"/>
  <c r="FC74" i="1" a="1"/>
  <c r="FC74" i="1" s="1"/>
  <c r="FC186" i="1" a="1"/>
  <c r="FC186" i="1" s="1"/>
  <c r="FC91" i="1" a="1"/>
  <c r="FC91" i="1" s="1"/>
  <c r="FC139" i="1" a="1"/>
  <c r="FC139" i="1" s="1"/>
  <c r="FC187" i="1" a="1"/>
  <c r="FC187" i="1" s="1"/>
  <c r="FC202" i="1" a="1"/>
  <c r="FC202" i="1" s="1"/>
  <c r="FC43" i="1" a="1"/>
  <c r="FC43" i="1" s="1"/>
  <c r="FC59" i="1" a="1"/>
  <c r="FC59" i="1" s="1"/>
  <c r="FC107" i="1" a="1"/>
  <c r="FC107" i="1" s="1"/>
  <c r="FC75" i="1" a="1"/>
  <c r="FC75" i="1" s="1"/>
  <c r="FC155" i="1" a="1"/>
  <c r="FC155" i="1" s="1"/>
  <c r="FC122" i="1" a="1"/>
  <c r="FC122" i="1" s="1"/>
  <c r="FC171" i="1" a="1"/>
  <c r="FC171" i="1" s="1"/>
  <c r="FC203" i="1" a="1"/>
  <c r="FC203" i="1" s="1"/>
  <c r="FC13" i="1" a="1"/>
  <c r="FC13" i="1" s="1"/>
  <c r="FC14" i="1" a="1"/>
  <c r="FC14" i="1" s="1"/>
  <c r="FC18" i="1" a="1"/>
  <c r="FC18" i="1" s="1"/>
  <c r="FC4" i="1" a="1"/>
  <c r="FC4" i="1" s="1"/>
  <c r="FC10" i="1" a="1"/>
  <c r="FC10" i="1" s="1"/>
  <c r="FC19" i="1" a="1"/>
  <c r="FC19" i="1" s="1"/>
  <c r="FC11" i="1" a="1"/>
  <c r="FC11" i="1" s="1"/>
  <c r="FC12" i="1" a="1"/>
  <c r="FC12" i="1" s="1"/>
  <c r="FC17" i="1" a="1"/>
  <c r="FC17" i="1" s="1"/>
  <c r="FC15" i="1" a="1"/>
  <c r="FC15" i="1" s="1"/>
  <c r="FC24" i="1" a="1"/>
  <c r="FC24" i="1" s="1"/>
  <c r="FC3" i="1" a="1"/>
  <c r="FC3" i="1" s="1"/>
  <c r="FC7" i="1" a="1"/>
  <c r="FC7" i="1" s="1"/>
  <c r="FC16" i="1" a="1"/>
  <c r="FC16" i="1" s="1"/>
  <c r="FC9" i="1" a="1"/>
  <c r="FC9" i="1" s="1"/>
  <c r="FC20" i="1" a="1"/>
  <c r="FC20" i="1" s="1"/>
  <c r="FC23" i="1" a="1"/>
  <c r="FC23" i="1" s="1"/>
  <c r="FC5" i="1" a="1"/>
  <c r="FC5" i="1" s="1"/>
  <c r="FC21" i="1" a="1"/>
  <c r="FC21" i="1" s="1"/>
  <c r="FC8" i="1" a="1"/>
  <c r="FC8" i="1" s="1"/>
  <c r="FC2" i="1" a="1"/>
  <c r="FC2" i="1" s="1"/>
  <c r="FC22" i="1" a="1"/>
  <c r="FC22" i="1" s="1"/>
  <c r="FC6" i="1" a="1"/>
  <c r="FC6" i="1" s="1"/>
  <c r="FD1" i="1"/>
  <c r="FD76" i="1" l="1" a="1"/>
  <c r="FD76" i="1" s="1"/>
  <c r="FD125" i="1" a="1"/>
  <c r="FD125" i="1" s="1"/>
  <c r="FD93" i="1" a="1"/>
  <c r="FD93" i="1" s="1"/>
  <c r="FD141" i="1" a="1"/>
  <c r="FD141" i="1" s="1"/>
  <c r="FD172" i="1" a="1"/>
  <c r="FD172" i="1" s="1"/>
  <c r="FD61" i="1" a="1"/>
  <c r="FD61" i="1" s="1"/>
  <c r="FD108" i="1" a="1"/>
  <c r="FD108" i="1" s="1"/>
  <c r="FD45" i="1" a="1"/>
  <c r="FD45" i="1" s="1"/>
  <c r="FD124" i="1" a="1"/>
  <c r="FD124" i="1" s="1"/>
  <c r="FD156" i="1" a="1"/>
  <c r="FD156" i="1" s="1"/>
  <c r="FD204" i="1" a="1"/>
  <c r="FD204" i="1" s="1"/>
  <c r="FD92" i="1" a="1"/>
  <c r="FD92" i="1" s="1"/>
  <c r="FD44" i="1" a="1"/>
  <c r="FD44" i="1" s="1"/>
  <c r="FD60" i="1" a="1"/>
  <c r="FD60" i="1" s="1"/>
  <c r="FD140" i="1" a="1"/>
  <c r="FD140" i="1" s="1"/>
  <c r="FD109" i="1" a="1"/>
  <c r="FD109" i="1" s="1"/>
  <c r="FD205" i="1" a="1"/>
  <c r="FD205" i="1" s="1"/>
  <c r="FD78" i="1" a="1"/>
  <c r="FD78" i="1" s="1"/>
  <c r="FD30" i="1" a="1"/>
  <c r="FD30" i="1" s="1"/>
  <c r="FD29" i="1" a="1"/>
  <c r="FD29" i="1" s="1"/>
  <c r="FD173" i="1" a="1"/>
  <c r="FD173" i="1" s="1"/>
  <c r="FD189" i="1" a="1"/>
  <c r="FD189" i="1" s="1"/>
  <c r="FD157" i="1" a="1"/>
  <c r="FD157" i="1" s="1"/>
  <c r="FD77" i="1" a="1"/>
  <c r="FD77" i="1" s="1"/>
  <c r="FD126" i="1" a="1"/>
  <c r="FD126" i="1" s="1"/>
  <c r="FD174" i="1" a="1"/>
  <c r="FD174" i="1" s="1"/>
  <c r="FD190" i="1" a="1"/>
  <c r="FD190" i="1" s="1"/>
  <c r="FD94" i="1" a="1"/>
  <c r="FD94" i="1" s="1"/>
  <c r="FD46" i="1" a="1"/>
  <c r="FD46" i="1" s="1"/>
  <c r="FD62" i="1" a="1"/>
  <c r="FD62" i="1" s="1"/>
  <c r="FD188" i="1" a="1"/>
  <c r="FD188" i="1" s="1"/>
  <c r="FD110" i="1" a="1"/>
  <c r="FD110" i="1" s="1"/>
  <c r="FD158" i="1" a="1"/>
  <c r="FD158" i="1" s="1"/>
  <c r="FD96" i="1" a="1"/>
  <c r="FD96" i="1" s="1"/>
  <c r="FD79" i="1" a="1"/>
  <c r="FD79" i="1" s="1"/>
  <c r="FD143" i="1" a="1"/>
  <c r="FD143" i="1" s="1"/>
  <c r="FD95" i="1" a="1"/>
  <c r="FD95" i="1" s="1"/>
  <c r="FD48" i="1" a="1"/>
  <c r="FD48" i="1" s="1"/>
  <c r="FD31" i="1" a="1"/>
  <c r="FD31" i="1" s="1"/>
  <c r="FD159" i="1" a="1"/>
  <c r="FD159" i="1" s="1"/>
  <c r="FD206" i="1" a="1"/>
  <c r="FD206" i="1" s="1"/>
  <c r="FD175" i="1" a="1"/>
  <c r="FD175" i="1" s="1"/>
  <c r="FD142" i="1" a="1"/>
  <c r="FD142" i="1" s="1"/>
  <c r="FD63" i="1" a="1"/>
  <c r="FD63" i="1" s="1"/>
  <c r="FD191" i="1" a="1"/>
  <c r="FD191" i="1" s="1"/>
  <c r="FD47" i="1" a="1"/>
  <c r="FD47" i="1" s="1"/>
  <c r="FD127" i="1" a="1"/>
  <c r="FD127" i="1" s="1"/>
  <c r="FD111" i="1" a="1"/>
  <c r="FD111" i="1" s="1"/>
  <c r="FD64" i="1" a="1"/>
  <c r="FD64" i="1" s="1"/>
  <c r="FD33" i="1" a="1"/>
  <c r="FD33" i="1" s="1"/>
  <c r="FD81" i="1" a="1"/>
  <c r="FD81" i="1" s="1"/>
  <c r="FD192" i="1" a="1"/>
  <c r="FD192" i="1" s="1"/>
  <c r="FD97" i="1" a="1"/>
  <c r="FD97" i="1" s="1"/>
  <c r="FD128" i="1" a="1"/>
  <c r="FD128" i="1" s="1"/>
  <c r="FD80" i="1" a="1"/>
  <c r="FD80" i="1" s="1"/>
  <c r="FD112" i="1" a="1"/>
  <c r="FD112" i="1" s="1"/>
  <c r="FD25" i="1" a="1"/>
  <c r="FD25" i="1" s="1"/>
  <c r="FD160" i="1" a="1"/>
  <c r="FD160" i="1" s="1"/>
  <c r="FD176" i="1" a="1"/>
  <c r="FD176" i="1" s="1"/>
  <c r="FD32" i="1" a="1"/>
  <c r="FD32" i="1" s="1"/>
  <c r="FD65" i="1" a="1"/>
  <c r="FD65" i="1" s="1"/>
  <c r="FD177" i="1" a="1"/>
  <c r="FD177" i="1" s="1"/>
  <c r="FD144" i="1" a="1"/>
  <c r="FD144" i="1" s="1"/>
  <c r="FD49" i="1" a="1"/>
  <c r="FD49" i="1" s="1"/>
  <c r="FD129" i="1" a="1"/>
  <c r="FD129" i="1" s="1"/>
  <c r="FD27" i="1" a="1"/>
  <c r="FD27" i="1" s="1"/>
  <c r="FD34" i="1" a="1"/>
  <c r="FD34" i="1" s="1"/>
  <c r="FD162" i="1" a="1"/>
  <c r="FD162" i="1" s="1"/>
  <c r="FD113" i="1" a="1"/>
  <c r="FD113" i="1" s="1"/>
  <c r="FD130" i="1" a="1"/>
  <c r="FD130" i="1" s="1"/>
  <c r="FD114" i="1" a="1"/>
  <c r="FD114" i="1" s="1"/>
  <c r="FD51" i="1" a="1"/>
  <c r="FD51" i="1" s="1"/>
  <c r="FD161" i="1" a="1"/>
  <c r="FD161" i="1" s="1"/>
  <c r="FD82" i="1" a="1"/>
  <c r="FD82" i="1" s="1"/>
  <c r="FD50" i="1" a="1"/>
  <c r="FD50" i="1" s="1"/>
  <c r="FD146" i="1" a="1"/>
  <c r="FD146" i="1" s="1"/>
  <c r="FD193" i="1" a="1"/>
  <c r="FD193" i="1" s="1"/>
  <c r="FD145" i="1" a="1"/>
  <c r="FD145" i="1" s="1"/>
  <c r="FD66" i="1" a="1"/>
  <c r="FD66" i="1" s="1"/>
  <c r="FD98" i="1" a="1"/>
  <c r="FD98" i="1" s="1"/>
  <c r="FD26" i="1" a="1"/>
  <c r="FD26" i="1" s="1"/>
  <c r="FD67" i="1" a="1"/>
  <c r="FD67" i="1" s="1"/>
  <c r="FD115" i="1" a="1"/>
  <c r="FD115" i="1" s="1"/>
  <c r="FD178" i="1" a="1"/>
  <c r="FD178" i="1" s="1"/>
  <c r="FD99" i="1" a="1"/>
  <c r="FD99" i="1" s="1"/>
  <c r="FD163" i="1" a="1"/>
  <c r="FD163" i="1" s="1"/>
  <c r="FD52" i="1" a="1"/>
  <c r="FD52" i="1" s="1"/>
  <c r="FD148" i="1" a="1"/>
  <c r="FD148" i="1" s="1"/>
  <c r="FD194" i="1" a="1"/>
  <c r="FD194" i="1" s="1"/>
  <c r="FD195" i="1" a="1"/>
  <c r="FD195" i="1" s="1"/>
  <c r="FD35" i="1" a="1"/>
  <c r="FD35" i="1" s="1"/>
  <c r="FD147" i="1" a="1"/>
  <c r="FD147" i="1" s="1"/>
  <c r="FD179" i="1" a="1"/>
  <c r="FD179" i="1" s="1"/>
  <c r="FD83" i="1" a="1"/>
  <c r="FD83" i="1" s="1"/>
  <c r="FD131" i="1" a="1"/>
  <c r="FD131" i="1" s="1"/>
  <c r="FD68" i="1" a="1"/>
  <c r="FD68" i="1" s="1"/>
  <c r="FD116" i="1" a="1"/>
  <c r="FD116" i="1" s="1"/>
  <c r="FD37" i="1" a="1"/>
  <c r="FD37" i="1" s="1"/>
  <c r="FD101" i="1" a="1"/>
  <c r="FD101" i="1" s="1"/>
  <c r="FD132" i="1" a="1"/>
  <c r="FD132" i="1" s="1"/>
  <c r="FD84" i="1" a="1"/>
  <c r="FD84" i="1" s="1"/>
  <c r="FD180" i="1" a="1"/>
  <c r="FD180" i="1" s="1"/>
  <c r="FD100" i="1" a="1"/>
  <c r="FD100" i="1" s="1"/>
  <c r="FD53" i="1" a="1"/>
  <c r="FD53" i="1" s="1"/>
  <c r="FD164" i="1" a="1"/>
  <c r="FD164" i="1" s="1"/>
  <c r="FD85" i="1" a="1"/>
  <c r="FD85" i="1" s="1"/>
  <c r="FD36" i="1" a="1"/>
  <c r="FD36" i="1" s="1"/>
  <c r="FD196" i="1" a="1"/>
  <c r="FD196" i="1" s="1"/>
  <c r="FD117" i="1" a="1"/>
  <c r="FD117" i="1" s="1"/>
  <c r="FD69" i="1" a="1"/>
  <c r="FD69" i="1" s="1"/>
  <c r="FD133" i="1" a="1"/>
  <c r="FD133" i="1" s="1"/>
  <c r="FD165" i="1" a="1"/>
  <c r="FD165" i="1" s="1"/>
  <c r="FD39" i="1" a="1"/>
  <c r="FD39" i="1" s="1"/>
  <c r="FD182" i="1" a="1"/>
  <c r="FD182" i="1" s="1"/>
  <c r="FD134" i="1" a="1"/>
  <c r="FD134" i="1" s="1"/>
  <c r="FD86" i="1" a="1"/>
  <c r="FD86" i="1" s="1"/>
  <c r="FD118" i="1" a="1"/>
  <c r="FD118" i="1" s="1"/>
  <c r="FD166" i="1" a="1"/>
  <c r="FD166" i="1" s="1"/>
  <c r="FD149" i="1" a="1"/>
  <c r="FD149" i="1" s="1"/>
  <c r="FD150" i="1" a="1"/>
  <c r="FD150" i="1" s="1"/>
  <c r="FD38" i="1" a="1"/>
  <c r="FD38" i="1" s="1"/>
  <c r="FD197" i="1" a="1"/>
  <c r="FD197" i="1" s="1"/>
  <c r="FD181" i="1" a="1"/>
  <c r="FD181" i="1" s="1"/>
  <c r="FD70" i="1" a="1"/>
  <c r="FD70" i="1" s="1"/>
  <c r="FD102" i="1" a="1"/>
  <c r="FD102" i="1" s="1"/>
  <c r="FD55" i="1" a="1"/>
  <c r="FD55" i="1" s="1"/>
  <c r="FD54" i="1" a="1"/>
  <c r="FD54" i="1" s="1"/>
  <c r="FD120" i="1" a="1"/>
  <c r="FD120" i="1" s="1"/>
  <c r="FD119" i="1" a="1"/>
  <c r="FD119" i="1" s="1"/>
  <c r="FD151" i="1" a="1"/>
  <c r="FD151" i="1" s="1"/>
  <c r="FD135" i="1" a="1"/>
  <c r="FD135" i="1" s="1"/>
  <c r="FD198" i="1" a="1"/>
  <c r="FD198" i="1" s="1"/>
  <c r="FD87" i="1" a="1"/>
  <c r="FD87" i="1" s="1"/>
  <c r="FD183" i="1" a="1"/>
  <c r="FD183" i="1" s="1"/>
  <c r="FD168" i="1" a="1"/>
  <c r="FD168" i="1" s="1"/>
  <c r="FD40" i="1" a="1"/>
  <c r="FD40" i="1" s="1"/>
  <c r="FD104" i="1" a="1"/>
  <c r="FD104" i="1" s="1"/>
  <c r="FD167" i="1" a="1"/>
  <c r="FD167" i="1" s="1"/>
  <c r="FD136" i="1" a="1"/>
  <c r="FD136" i="1" s="1"/>
  <c r="FD200" i="1" a="1"/>
  <c r="FD200" i="1" s="1"/>
  <c r="FD199" i="1" a="1"/>
  <c r="FD199" i="1" s="1"/>
  <c r="FD152" i="1" a="1"/>
  <c r="FD152" i="1" s="1"/>
  <c r="FD88" i="1" a="1"/>
  <c r="FD88" i="1" s="1"/>
  <c r="FD71" i="1" a="1"/>
  <c r="FD71" i="1" s="1"/>
  <c r="FD103" i="1" a="1"/>
  <c r="FD103" i="1" s="1"/>
  <c r="FD72" i="1" a="1"/>
  <c r="FD72" i="1" s="1"/>
  <c r="FD105" i="1" a="1"/>
  <c r="FD105" i="1" s="1"/>
  <c r="FD184" i="1" a="1"/>
  <c r="FD184" i="1" s="1"/>
  <c r="FD73" i="1" a="1"/>
  <c r="FD73" i="1" s="1"/>
  <c r="FD42" i="1" a="1"/>
  <c r="FD42" i="1" s="1"/>
  <c r="FD153" i="1" a="1"/>
  <c r="FD153" i="1" s="1"/>
  <c r="FD74" i="1" a="1"/>
  <c r="FD74" i="1" s="1"/>
  <c r="FD122" i="1" a="1"/>
  <c r="FD122" i="1" s="1"/>
  <c r="FD121" i="1" a="1"/>
  <c r="FD121" i="1" s="1"/>
  <c r="FD185" i="1" a="1"/>
  <c r="FD185" i="1" s="1"/>
  <c r="FD169" i="1" a="1"/>
  <c r="FD169" i="1" s="1"/>
  <c r="FD41" i="1" a="1"/>
  <c r="FD41" i="1" s="1"/>
  <c r="FD57" i="1" a="1"/>
  <c r="FD57" i="1" s="1"/>
  <c r="FD56" i="1" a="1"/>
  <c r="FD56" i="1" s="1"/>
  <c r="FD90" i="1" a="1"/>
  <c r="FD90" i="1" s="1"/>
  <c r="FD170" i="1" a="1"/>
  <c r="FD170" i="1" s="1"/>
  <c r="FD89" i="1" a="1"/>
  <c r="FD89" i="1" s="1"/>
  <c r="FD201" i="1" a="1"/>
  <c r="FD201" i="1" s="1"/>
  <c r="FD28" i="1" a="1"/>
  <c r="FD28" i="1" s="1"/>
  <c r="FD58" i="1" a="1"/>
  <c r="FD58" i="1" s="1"/>
  <c r="FD137" i="1" a="1"/>
  <c r="FD137" i="1" s="1"/>
  <c r="FD106" i="1" a="1"/>
  <c r="FD106" i="1" s="1"/>
  <c r="FD138" i="1" a="1"/>
  <c r="FD138" i="1" s="1"/>
  <c r="FD186" i="1" a="1"/>
  <c r="FD186" i="1" s="1"/>
  <c r="FD43" i="1" a="1"/>
  <c r="FD43" i="1" s="1"/>
  <c r="FD107" i="1" a="1"/>
  <c r="FD107" i="1" s="1"/>
  <c r="FD59" i="1" a="1"/>
  <c r="FD59" i="1" s="1"/>
  <c r="FD75" i="1" a="1"/>
  <c r="FD75" i="1" s="1"/>
  <c r="FD203" i="1" a="1"/>
  <c r="FD203" i="1" s="1"/>
  <c r="FD202" i="1" a="1"/>
  <c r="FD202" i="1" s="1"/>
  <c r="FD123" i="1" a="1"/>
  <c r="FD123" i="1" s="1"/>
  <c r="FD91" i="1" a="1"/>
  <c r="FD91" i="1" s="1"/>
  <c r="FD139" i="1" a="1"/>
  <c r="FD139" i="1" s="1"/>
  <c r="FD155" i="1" a="1"/>
  <c r="FD155" i="1" s="1"/>
  <c r="FD171" i="1" a="1"/>
  <c r="FD171" i="1" s="1"/>
  <c r="FD154" i="1" a="1"/>
  <c r="FD154" i="1" s="1"/>
  <c r="FD187" i="1" a="1"/>
  <c r="FD187" i="1" s="1"/>
  <c r="FD16" i="1" a="1"/>
  <c r="FD16" i="1" s="1"/>
  <c r="FD9" i="1" a="1"/>
  <c r="FD9" i="1" s="1"/>
  <c r="FD3" i="1" a="1"/>
  <c r="FD3" i="1" s="1"/>
  <c r="FD13" i="1" a="1"/>
  <c r="FD13" i="1" s="1"/>
  <c r="FD14" i="1" a="1"/>
  <c r="FD14" i="1" s="1"/>
  <c r="FD18" i="1" a="1"/>
  <c r="FD18" i="1" s="1"/>
  <c r="FD19" i="1" a="1"/>
  <c r="FD19" i="1" s="1"/>
  <c r="FD24" i="1" a="1"/>
  <c r="FD24" i="1" s="1"/>
  <c r="FD6" i="1" a="1"/>
  <c r="FD6" i="1" s="1"/>
  <c r="FD17" i="1" a="1"/>
  <c r="FD17" i="1" s="1"/>
  <c r="FD11" i="1" a="1"/>
  <c r="FD11" i="1" s="1"/>
  <c r="FD12" i="1" a="1"/>
  <c r="FD12" i="1" s="1"/>
  <c r="FD15" i="1" a="1"/>
  <c r="FD15" i="1" s="1"/>
  <c r="FD7" i="1" a="1"/>
  <c r="FD7" i="1" s="1"/>
  <c r="FD4" i="1" a="1"/>
  <c r="FD4" i="1" s="1"/>
  <c r="FD23" i="1" a="1"/>
  <c r="FD23" i="1" s="1"/>
  <c r="FD20" i="1" a="1"/>
  <c r="FD20" i="1" s="1"/>
  <c r="FD21" i="1" a="1"/>
  <c r="FD21" i="1" s="1"/>
  <c r="FD22" i="1" a="1"/>
  <c r="FD22" i="1" s="1"/>
  <c r="FD10" i="1" a="1"/>
  <c r="FD10" i="1" s="1"/>
  <c r="FD8" i="1" a="1"/>
  <c r="FD8" i="1" s="1"/>
  <c r="FD5" i="1" a="1"/>
  <c r="FD5" i="1" s="1"/>
  <c r="FD2" i="1" a="1"/>
  <c r="FD2" i="1" s="1"/>
  <c r="FE1" i="1"/>
  <c r="FE172" i="1" l="1" a="1"/>
  <c r="FE172" i="1" s="1"/>
  <c r="FE204" i="1" a="1"/>
  <c r="FE204" i="1" s="1"/>
  <c r="FE92" i="1" a="1"/>
  <c r="FE92" i="1" s="1"/>
  <c r="FE77" i="1" a="1"/>
  <c r="FE77" i="1" s="1"/>
  <c r="FE44" i="1" a="1"/>
  <c r="FE44" i="1" s="1"/>
  <c r="FE60" i="1" a="1"/>
  <c r="FE60" i="1" s="1"/>
  <c r="FE29" i="1" a="1"/>
  <c r="FE29" i="1" s="1"/>
  <c r="FE109" i="1" a="1"/>
  <c r="FE109" i="1" s="1"/>
  <c r="FE156" i="1" a="1"/>
  <c r="FE156" i="1" s="1"/>
  <c r="FE76" i="1" a="1"/>
  <c r="FE76" i="1" s="1"/>
  <c r="FE140" i="1" a="1"/>
  <c r="FE140" i="1" s="1"/>
  <c r="FE188" i="1" a="1"/>
  <c r="FE188" i="1" s="1"/>
  <c r="FE45" i="1" a="1"/>
  <c r="FE45" i="1" s="1"/>
  <c r="FE108" i="1" a="1"/>
  <c r="FE108" i="1" s="1"/>
  <c r="FE124" i="1" a="1"/>
  <c r="FE124" i="1" s="1"/>
  <c r="FE94" i="1" a="1"/>
  <c r="FE94" i="1" s="1"/>
  <c r="FE173" i="1" a="1"/>
  <c r="FE173" i="1" s="1"/>
  <c r="FE46" i="1" a="1"/>
  <c r="FE46" i="1" s="1"/>
  <c r="FE62" i="1" a="1"/>
  <c r="FE62" i="1" s="1"/>
  <c r="FE141" i="1" a="1"/>
  <c r="FE141" i="1" s="1"/>
  <c r="FE142" i="1" a="1"/>
  <c r="FE142" i="1" s="1"/>
  <c r="FE110" i="1" a="1"/>
  <c r="FE110" i="1" s="1"/>
  <c r="FE157" i="1" a="1"/>
  <c r="FE157" i="1" s="1"/>
  <c r="FE205" i="1" a="1"/>
  <c r="FE205" i="1" s="1"/>
  <c r="FE78" i="1" a="1"/>
  <c r="FE78" i="1" s="1"/>
  <c r="FE61" i="1" a="1"/>
  <c r="FE61" i="1" s="1"/>
  <c r="FE30" i="1" a="1"/>
  <c r="FE30" i="1" s="1"/>
  <c r="FE158" i="1" a="1"/>
  <c r="FE158" i="1" s="1"/>
  <c r="FE125" i="1" a="1"/>
  <c r="FE125" i="1" s="1"/>
  <c r="FE93" i="1" a="1"/>
  <c r="FE93" i="1" s="1"/>
  <c r="FE189" i="1" a="1"/>
  <c r="FE189" i="1" s="1"/>
  <c r="FE80" i="1" a="1"/>
  <c r="FE80" i="1" s="1"/>
  <c r="FE63" i="1" a="1"/>
  <c r="FE63" i="1" s="1"/>
  <c r="FE95" i="1" a="1"/>
  <c r="FE95" i="1" s="1"/>
  <c r="FE174" i="1" a="1"/>
  <c r="FE174" i="1" s="1"/>
  <c r="FE190" i="1" a="1"/>
  <c r="FE190" i="1" s="1"/>
  <c r="FE206" i="1" a="1"/>
  <c r="FE206" i="1" s="1"/>
  <c r="FE175" i="1" a="1"/>
  <c r="FE175" i="1" s="1"/>
  <c r="FE191" i="1" a="1"/>
  <c r="FE191" i="1" s="1"/>
  <c r="FE47" i="1" a="1"/>
  <c r="FE47" i="1" s="1"/>
  <c r="FE127" i="1" a="1"/>
  <c r="FE127" i="1" s="1"/>
  <c r="FE111" i="1" a="1"/>
  <c r="FE111" i="1" s="1"/>
  <c r="FE79" i="1" a="1"/>
  <c r="FE79" i="1" s="1"/>
  <c r="FE143" i="1" a="1"/>
  <c r="FE143" i="1" s="1"/>
  <c r="FE31" i="1" a="1"/>
  <c r="FE31" i="1" s="1"/>
  <c r="FE126" i="1" a="1"/>
  <c r="FE126" i="1" s="1"/>
  <c r="FE159" i="1" a="1"/>
  <c r="FE159" i="1" s="1"/>
  <c r="FE48" i="1" a="1"/>
  <c r="FE48" i="1" s="1"/>
  <c r="FE96" i="1" a="1"/>
  <c r="FE96" i="1" s="1"/>
  <c r="FE65" i="1" a="1"/>
  <c r="FE65" i="1" s="1"/>
  <c r="FE144" i="1" a="1"/>
  <c r="FE144" i="1" s="1"/>
  <c r="FE32" i="1" a="1"/>
  <c r="FE32" i="1" s="1"/>
  <c r="FE33" i="1" a="1"/>
  <c r="FE33" i="1" s="1"/>
  <c r="FE81" i="1" a="1"/>
  <c r="FE81" i="1" s="1"/>
  <c r="FE145" i="1" a="1"/>
  <c r="FE145" i="1" s="1"/>
  <c r="FE64" i="1" a="1"/>
  <c r="FE64" i="1" s="1"/>
  <c r="FE97" i="1" a="1"/>
  <c r="FE97" i="1" s="1"/>
  <c r="FE129" i="1" a="1"/>
  <c r="FE129" i="1" s="1"/>
  <c r="FE128" i="1" a="1"/>
  <c r="FE128" i="1" s="1"/>
  <c r="FE176" i="1" a="1"/>
  <c r="FE176" i="1" s="1"/>
  <c r="FE192" i="1" a="1"/>
  <c r="FE192" i="1" s="1"/>
  <c r="FE112" i="1" a="1"/>
  <c r="FE112" i="1" s="1"/>
  <c r="FE160" i="1" a="1"/>
  <c r="FE160" i="1" s="1"/>
  <c r="FE113" i="1" a="1"/>
  <c r="FE113" i="1" s="1"/>
  <c r="FE161" i="1" a="1"/>
  <c r="FE161" i="1" s="1"/>
  <c r="FE177" i="1" a="1"/>
  <c r="FE177" i="1" s="1"/>
  <c r="FE130" i="1" a="1"/>
  <c r="FE130" i="1" s="1"/>
  <c r="FE50" i="1" a="1"/>
  <c r="FE50" i="1" s="1"/>
  <c r="FE146" i="1" a="1"/>
  <c r="FE146" i="1" s="1"/>
  <c r="FE66" i="1" a="1"/>
  <c r="FE66" i="1" s="1"/>
  <c r="FE98" i="1" a="1"/>
  <c r="FE98" i="1" s="1"/>
  <c r="FE34" i="1" a="1"/>
  <c r="FE34" i="1" s="1"/>
  <c r="FE27" i="1" a="1"/>
  <c r="FE27" i="1" s="1"/>
  <c r="FE35" i="1" a="1"/>
  <c r="FE35" i="1" s="1"/>
  <c r="FE49" i="1" a="1"/>
  <c r="FE49" i="1" s="1"/>
  <c r="FE194" i="1" a="1"/>
  <c r="FE194" i="1" s="1"/>
  <c r="FE193" i="1" a="1"/>
  <c r="FE193" i="1" s="1"/>
  <c r="FE25" i="1" a="1"/>
  <c r="FE25" i="1" s="1"/>
  <c r="FE82" i="1" a="1"/>
  <c r="FE82" i="1" s="1"/>
  <c r="FE115" i="1" a="1"/>
  <c r="FE115" i="1" s="1"/>
  <c r="FE36" i="1" a="1"/>
  <c r="FE36" i="1" s="1"/>
  <c r="FE162" i="1" a="1"/>
  <c r="FE162" i="1" s="1"/>
  <c r="FE147" i="1" a="1"/>
  <c r="FE147" i="1" s="1"/>
  <c r="FE114" i="1" a="1"/>
  <c r="FE114" i="1" s="1"/>
  <c r="FE131" i="1" a="1"/>
  <c r="FE131" i="1" s="1"/>
  <c r="FE195" i="1" a="1"/>
  <c r="FE195" i="1" s="1"/>
  <c r="FE179" i="1" a="1"/>
  <c r="FE179" i="1" s="1"/>
  <c r="FE67" i="1" a="1"/>
  <c r="FE67" i="1" s="1"/>
  <c r="FE26" i="1" a="1"/>
  <c r="FE26" i="1" s="1"/>
  <c r="FE51" i="1" a="1"/>
  <c r="FE51" i="1" s="1"/>
  <c r="FE99" i="1" a="1"/>
  <c r="FE99" i="1" s="1"/>
  <c r="FE163" i="1" a="1"/>
  <c r="FE163" i="1" s="1"/>
  <c r="FE83" i="1" a="1"/>
  <c r="FE83" i="1" s="1"/>
  <c r="FE178" i="1" a="1"/>
  <c r="FE178" i="1" s="1"/>
  <c r="FE52" i="1" a="1"/>
  <c r="FE52" i="1" s="1"/>
  <c r="FE149" i="1" a="1"/>
  <c r="FE149" i="1" s="1"/>
  <c r="FE38" i="1" a="1"/>
  <c r="FE38" i="1" s="1"/>
  <c r="FE148" i="1" a="1"/>
  <c r="FE148" i="1" s="1"/>
  <c r="FE196" i="1" a="1"/>
  <c r="FE196" i="1" s="1"/>
  <c r="FE117" i="1" a="1"/>
  <c r="FE117" i="1" s="1"/>
  <c r="FE69" i="1" a="1"/>
  <c r="FE69" i="1" s="1"/>
  <c r="FE197" i="1" a="1"/>
  <c r="FE197" i="1" s="1"/>
  <c r="FE37" i="1" a="1"/>
  <c r="FE37" i="1" s="1"/>
  <c r="FE101" i="1" a="1"/>
  <c r="FE101" i="1" s="1"/>
  <c r="FE165" i="1" a="1"/>
  <c r="FE165" i="1" s="1"/>
  <c r="FE116" i="1" a="1"/>
  <c r="FE116" i="1" s="1"/>
  <c r="FE132" i="1" a="1"/>
  <c r="FE132" i="1" s="1"/>
  <c r="FE68" i="1" a="1"/>
  <c r="FE68" i="1" s="1"/>
  <c r="FE53" i="1" a="1"/>
  <c r="FE53" i="1" s="1"/>
  <c r="FE100" i="1" a="1"/>
  <c r="FE100" i="1" s="1"/>
  <c r="FE84" i="1" a="1"/>
  <c r="FE84" i="1" s="1"/>
  <c r="FE85" i="1" a="1"/>
  <c r="FE85" i="1" s="1"/>
  <c r="FE164" i="1" a="1"/>
  <c r="FE164" i="1" s="1"/>
  <c r="FE180" i="1" a="1"/>
  <c r="FE180" i="1" s="1"/>
  <c r="FE150" i="1" a="1"/>
  <c r="FE150" i="1" s="1"/>
  <c r="FE166" i="1" a="1"/>
  <c r="FE166" i="1" s="1"/>
  <c r="FE70" i="1" a="1"/>
  <c r="FE70" i="1" s="1"/>
  <c r="FE102" i="1" a="1"/>
  <c r="FE102" i="1" s="1"/>
  <c r="FE182" i="1" a="1"/>
  <c r="FE182" i="1" s="1"/>
  <c r="FE71" i="1" a="1"/>
  <c r="FE71" i="1" s="1"/>
  <c r="FE133" i="1" a="1"/>
  <c r="FE133" i="1" s="1"/>
  <c r="FE134" i="1" a="1"/>
  <c r="FE134" i="1" s="1"/>
  <c r="FE181" i="1" a="1"/>
  <c r="FE181" i="1" s="1"/>
  <c r="FE86" i="1" a="1"/>
  <c r="FE86" i="1" s="1"/>
  <c r="FE54" i="1" a="1"/>
  <c r="FE54" i="1" s="1"/>
  <c r="FE118" i="1" a="1"/>
  <c r="FE118" i="1" s="1"/>
  <c r="FE198" i="1" a="1"/>
  <c r="FE198" i="1" s="1"/>
  <c r="FE136" i="1" a="1"/>
  <c r="FE136" i="1" s="1"/>
  <c r="FE184" i="1" a="1"/>
  <c r="FE184" i="1" s="1"/>
  <c r="FE88" i="1" a="1"/>
  <c r="FE88" i="1" s="1"/>
  <c r="FE183" i="1" a="1"/>
  <c r="FE183" i="1" s="1"/>
  <c r="FE72" i="1" a="1"/>
  <c r="FE72" i="1" s="1"/>
  <c r="FE199" i="1" a="1"/>
  <c r="FE199" i="1" s="1"/>
  <c r="FE103" i="1" a="1"/>
  <c r="FE103" i="1" s="1"/>
  <c r="FE152" i="1" a="1"/>
  <c r="FE152" i="1" s="1"/>
  <c r="FE168" i="1" a="1"/>
  <c r="FE168" i="1" s="1"/>
  <c r="FE55" i="1" a="1"/>
  <c r="FE55" i="1" s="1"/>
  <c r="FE151" i="1" a="1"/>
  <c r="FE151" i="1" s="1"/>
  <c r="FE39" i="1" a="1"/>
  <c r="FE39" i="1" s="1"/>
  <c r="FE135" i="1" a="1"/>
  <c r="FE135" i="1" s="1"/>
  <c r="FE119" i="1" a="1"/>
  <c r="FE119" i="1" s="1"/>
  <c r="FE167" i="1" a="1"/>
  <c r="FE167" i="1" s="1"/>
  <c r="FE104" i="1" a="1"/>
  <c r="FE104" i="1" s="1"/>
  <c r="FE87" i="1" a="1"/>
  <c r="FE87" i="1" s="1"/>
  <c r="FE120" i="1" a="1"/>
  <c r="FE120" i="1" s="1"/>
  <c r="FE41" i="1" a="1"/>
  <c r="FE41" i="1" s="1"/>
  <c r="FE169" i="1" a="1"/>
  <c r="FE169" i="1" s="1"/>
  <c r="FE185" i="1" a="1"/>
  <c r="FE185" i="1" s="1"/>
  <c r="FE89" i="1" a="1"/>
  <c r="FE89" i="1" s="1"/>
  <c r="FE58" i="1" a="1"/>
  <c r="FE58" i="1" s="1"/>
  <c r="FE154" i="1" a="1"/>
  <c r="FE154" i="1" s="1"/>
  <c r="FE201" i="1" a="1"/>
  <c r="FE201" i="1" s="1"/>
  <c r="FE137" i="1" a="1"/>
  <c r="FE137" i="1" s="1"/>
  <c r="FE105" i="1" a="1"/>
  <c r="FE105" i="1" s="1"/>
  <c r="FE153" i="1" a="1"/>
  <c r="FE153" i="1" s="1"/>
  <c r="FE200" i="1" a="1"/>
  <c r="FE200" i="1" s="1"/>
  <c r="FE40" i="1" a="1"/>
  <c r="FE40" i="1" s="1"/>
  <c r="FE73" i="1" a="1"/>
  <c r="FE73" i="1" s="1"/>
  <c r="FE42" i="1" a="1"/>
  <c r="FE42" i="1" s="1"/>
  <c r="FE74" i="1" a="1"/>
  <c r="FE74" i="1" s="1"/>
  <c r="FE122" i="1" a="1"/>
  <c r="FE122" i="1" s="1"/>
  <c r="FE121" i="1" a="1"/>
  <c r="FE121" i="1" s="1"/>
  <c r="FE57" i="1" a="1"/>
  <c r="FE57" i="1" s="1"/>
  <c r="FE56" i="1" a="1"/>
  <c r="FE56" i="1" s="1"/>
  <c r="FE90" i="1" a="1"/>
  <c r="FE90" i="1" s="1"/>
  <c r="FE202" i="1" a="1"/>
  <c r="FE202" i="1" s="1"/>
  <c r="FE91" i="1" a="1"/>
  <c r="FE91" i="1" s="1"/>
  <c r="FE187" i="1" a="1"/>
  <c r="FE187" i="1" s="1"/>
  <c r="FE28" i="1" a="1"/>
  <c r="FE28" i="1" s="1"/>
  <c r="FE138" i="1" a="1"/>
  <c r="FE138" i="1" s="1"/>
  <c r="FE155" i="1" a="1"/>
  <c r="FE155" i="1" s="1"/>
  <c r="FE43" i="1" a="1"/>
  <c r="FE43" i="1" s="1"/>
  <c r="FE107" i="1" a="1"/>
  <c r="FE107" i="1" s="1"/>
  <c r="FE139" i="1" a="1"/>
  <c r="FE139" i="1" s="1"/>
  <c r="FE186" i="1" a="1"/>
  <c r="FE186" i="1" s="1"/>
  <c r="FE59" i="1" a="1"/>
  <c r="FE59" i="1" s="1"/>
  <c r="FE171" i="1" a="1"/>
  <c r="FE171" i="1" s="1"/>
  <c r="FE75" i="1" a="1"/>
  <c r="FE75" i="1" s="1"/>
  <c r="FE106" i="1" a="1"/>
  <c r="FE106" i="1" s="1"/>
  <c r="FE170" i="1" a="1"/>
  <c r="FE170" i="1" s="1"/>
  <c r="FE203" i="1" a="1"/>
  <c r="FE203" i="1" s="1"/>
  <c r="FE123" i="1" a="1"/>
  <c r="FE123" i="1" s="1"/>
  <c r="FE12" i="1" a="1"/>
  <c r="FE12" i="1" s="1"/>
  <c r="FE15" i="1" a="1"/>
  <c r="FE15" i="1" s="1"/>
  <c r="FE17" i="1" a="1"/>
  <c r="FE17" i="1" s="1"/>
  <c r="FE16" i="1" a="1"/>
  <c r="FE16" i="1" s="1"/>
  <c r="FE11" i="1" a="1"/>
  <c r="FE11" i="1" s="1"/>
  <c r="FE24" i="1" a="1"/>
  <c r="FE24" i="1" s="1"/>
  <c r="FE13" i="1" a="1"/>
  <c r="FE13" i="1" s="1"/>
  <c r="FE3" i="1" a="1"/>
  <c r="FE3" i="1" s="1"/>
  <c r="FE14" i="1" a="1"/>
  <c r="FE14" i="1" s="1"/>
  <c r="FE18" i="1" a="1"/>
  <c r="FE18" i="1" s="1"/>
  <c r="FE19" i="1" a="1"/>
  <c r="FE19" i="1" s="1"/>
  <c r="FE7" i="1" a="1"/>
  <c r="FE7" i="1" s="1"/>
  <c r="FE9" i="1" a="1"/>
  <c r="FE9" i="1" s="1"/>
  <c r="FE6" i="1" a="1"/>
  <c r="FE6" i="1" s="1"/>
  <c r="FE8" i="1" a="1"/>
  <c r="FE8" i="1" s="1"/>
  <c r="FE5" i="1" a="1"/>
  <c r="FE5" i="1" s="1"/>
  <c r="FE23" i="1" a="1"/>
  <c r="FE23" i="1" s="1"/>
  <c r="FE2" i="1" a="1"/>
  <c r="FE2" i="1" s="1"/>
  <c r="FE20" i="1" a="1"/>
  <c r="FE20" i="1" s="1"/>
  <c r="FE4" i="1" a="1"/>
  <c r="FE4" i="1" s="1"/>
  <c r="FE10" i="1" a="1"/>
  <c r="FE10" i="1" s="1"/>
  <c r="FE21" i="1" a="1"/>
  <c r="FE21" i="1" s="1"/>
  <c r="FE22" i="1" a="1"/>
  <c r="FE22" i="1" s="1"/>
  <c r="FF1" i="1"/>
  <c r="FF93" i="1" l="1" a="1"/>
  <c r="FF93" i="1" s="1"/>
  <c r="FF156" i="1" a="1"/>
  <c r="FF156" i="1" s="1"/>
  <c r="FF61" i="1" a="1"/>
  <c r="FF61" i="1" s="1"/>
  <c r="FF76" i="1" a="1"/>
  <c r="FF76" i="1" s="1"/>
  <c r="FF108" i="1" a="1"/>
  <c r="FF108" i="1" s="1"/>
  <c r="FF124" i="1" a="1"/>
  <c r="FF124" i="1" s="1"/>
  <c r="FF140" i="1" a="1"/>
  <c r="FF140" i="1" s="1"/>
  <c r="FF204" i="1" a="1"/>
  <c r="FF204" i="1" s="1"/>
  <c r="FF92" i="1" a="1"/>
  <c r="FF92" i="1" s="1"/>
  <c r="FF44" i="1" a="1"/>
  <c r="FF44" i="1" s="1"/>
  <c r="FF60" i="1" a="1"/>
  <c r="FF60" i="1" s="1"/>
  <c r="FF172" i="1" a="1"/>
  <c r="FF172" i="1" s="1"/>
  <c r="FF109" i="1" a="1"/>
  <c r="FF109" i="1" s="1"/>
  <c r="FF188" i="1" a="1"/>
  <c r="FF188" i="1" s="1"/>
  <c r="FF125" i="1" a="1"/>
  <c r="FF125" i="1" s="1"/>
  <c r="FF29" i="1" a="1"/>
  <c r="FF29" i="1" s="1"/>
  <c r="FF77" i="1" a="1"/>
  <c r="FF77" i="1" s="1"/>
  <c r="FF45" i="1" a="1"/>
  <c r="FF45" i="1" s="1"/>
  <c r="FF30" i="1" a="1"/>
  <c r="FF30" i="1" s="1"/>
  <c r="FF157" i="1" a="1"/>
  <c r="FF157" i="1" s="1"/>
  <c r="FF190" i="1" a="1"/>
  <c r="FF190" i="1" s="1"/>
  <c r="FF173" i="1" a="1"/>
  <c r="FF173" i="1" s="1"/>
  <c r="FF94" i="1" a="1"/>
  <c r="FF94" i="1" s="1"/>
  <c r="FF46" i="1" a="1"/>
  <c r="FF46" i="1" s="1"/>
  <c r="FF62" i="1" a="1"/>
  <c r="FF62" i="1" s="1"/>
  <c r="FF189" i="1" a="1"/>
  <c r="FF189" i="1" s="1"/>
  <c r="FF110" i="1" a="1"/>
  <c r="FF110" i="1" s="1"/>
  <c r="FF142" i="1" a="1"/>
  <c r="FF142" i="1" s="1"/>
  <c r="FF141" i="1" a="1"/>
  <c r="FF141" i="1" s="1"/>
  <c r="FF205" i="1" a="1"/>
  <c r="FF205" i="1" s="1"/>
  <c r="FF78" i="1" a="1"/>
  <c r="FF78" i="1" s="1"/>
  <c r="FF158" i="1" a="1"/>
  <c r="FF158" i="1" s="1"/>
  <c r="FF64" i="1" a="1"/>
  <c r="FF64" i="1" s="1"/>
  <c r="FF31" i="1" a="1"/>
  <c r="FF31" i="1" s="1"/>
  <c r="FF143" i="1" a="1"/>
  <c r="FF143" i="1" s="1"/>
  <c r="FF63" i="1" a="1"/>
  <c r="FF63" i="1" s="1"/>
  <c r="FF95" i="1" a="1"/>
  <c r="FF95" i="1" s="1"/>
  <c r="FF191" i="1" a="1"/>
  <c r="FF191" i="1" s="1"/>
  <c r="FF206" i="1" a="1"/>
  <c r="FF206" i="1" s="1"/>
  <c r="FF47" i="1" a="1"/>
  <c r="FF47" i="1" s="1"/>
  <c r="FF159" i="1" a="1"/>
  <c r="FF159" i="1" s="1"/>
  <c r="FF126" i="1" a="1"/>
  <c r="FF126" i="1" s="1"/>
  <c r="FF174" i="1" a="1"/>
  <c r="FF174" i="1" s="1"/>
  <c r="FF127" i="1" a="1"/>
  <c r="FF127" i="1" s="1"/>
  <c r="FF111" i="1" a="1"/>
  <c r="FF111" i="1" s="1"/>
  <c r="FF79" i="1" a="1"/>
  <c r="FF79" i="1" s="1"/>
  <c r="FF175" i="1" a="1"/>
  <c r="FF175" i="1" s="1"/>
  <c r="FF32" i="1" a="1"/>
  <c r="FF32" i="1" s="1"/>
  <c r="FF176" i="1" a="1"/>
  <c r="FF176" i="1" s="1"/>
  <c r="FF128" i="1" a="1"/>
  <c r="FF128" i="1" s="1"/>
  <c r="FF112" i="1" a="1"/>
  <c r="FF112" i="1" s="1"/>
  <c r="FF129" i="1" a="1"/>
  <c r="FF129" i="1" s="1"/>
  <c r="FF80" i="1" a="1"/>
  <c r="FF80" i="1" s="1"/>
  <c r="FF160" i="1" a="1"/>
  <c r="FF160" i="1" s="1"/>
  <c r="FF65" i="1" a="1"/>
  <c r="FF65" i="1" s="1"/>
  <c r="FF96" i="1" a="1"/>
  <c r="FF96" i="1" s="1"/>
  <c r="FF192" i="1" a="1"/>
  <c r="FF192" i="1" s="1"/>
  <c r="FF144" i="1" a="1"/>
  <c r="FF144" i="1" s="1"/>
  <c r="FF48" i="1" a="1"/>
  <c r="FF48" i="1" s="1"/>
  <c r="FF97" i="1" a="1"/>
  <c r="FF97" i="1" s="1"/>
  <c r="FF34" i="1" a="1"/>
  <c r="FF34" i="1" s="1"/>
  <c r="FF162" i="1" a="1"/>
  <c r="FF162" i="1" s="1"/>
  <c r="FF81" i="1" a="1"/>
  <c r="FF81" i="1" s="1"/>
  <c r="FF145" i="1" a="1"/>
  <c r="FF145" i="1" s="1"/>
  <c r="FF114" i="1" a="1"/>
  <c r="FF114" i="1" s="1"/>
  <c r="FF33" i="1" a="1"/>
  <c r="FF33" i="1" s="1"/>
  <c r="FF82" i="1" a="1"/>
  <c r="FF82" i="1" s="1"/>
  <c r="FF193" i="1" a="1"/>
  <c r="FF193" i="1" s="1"/>
  <c r="FF130" i="1" a="1"/>
  <c r="FF130" i="1" s="1"/>
  <c r="FF161" i="1" a="1"/>
  <c r="FF161" i="1" s="1"/>
  <c r="FF50" i="1" a="1"/>
  <c r="FF50" i="1" s="1"/>
  <c r="FF49" i="1" a="1"/>
  <c r="FF49" i="1" s="1"/>
  <c r="FF99" i="1" a="1"/>
  <c r="FF99" i="1" s="1"/>
  <c r="FF113" i="1" a="1"/>
  <c r="FF113" i="1" s="1"/>
  <c r="FF177" i="1" a="1"/>
  <c r="FF177" i="1" s="1"/>
  <c r="FF66" i="1" a="1"/>
  <c r="FF66" i="1" s="1"/>
  <c r="FF98" i="1" a="1"/>
  <c r="FF98" i="1" s="1"/>
  <c r="FF194" i="1" a="1"/>
  <c r="FF194" i="1" s="1"/>
  <c r="FF115" i="1" a="1"/>
  <c r="FF115" i="1" s="1"/>
  <c r="FF67" i="1" a="1"/>
  <c r="FF67" i="1" s="1"/>
  <c r="FF178" i="1" a="1"/>
  <c r="FF178" i="1" s="1"/>
  <c r="FF163" i="1" a="1"/>
  <c r="FF163" i="1" s="1"/>
  <c r="FF27" i="1" a="1"/>
  <c r="FF27" i="1" s="1"/>
  <c r="FF84" i="1" a="1"/>
  <c r="FF84" i="1" s="1"/>
  <c r="FF25" i="1" a="1"/>
  <c r="FF25" i="1" s="1"/>
  <c r="FF51" i="1" a="1"/>
  <c r="FF51" i="1" s="1"/>
  <c r="FF83" i="1" a="1"/>
  <c r="FF83" i="1" s="1"/>
  <c r="FF35" i="1" a="1"/>
  <c r="FF35" i="1" s="1"/>
  <c r="FF195" i="1" a="1"/>
  <c r="FF195" i="1" s="1"/>
  <c r="FF179" i="1" a="1"/>
  <c r="FF179" i="1" s="1"/>
  <c r="FF36" i="1" a="1"/>
  <c r="FF36" i="1" s="1"/>
  <c r="FF147" i="1" a="1"/>
  <c r="FF147" i="1" s="1"/>
  <c r="FF131" i="1" a="1"/>
  <c r="FF131" i="1" s="1"/>
  <c r="FF146" i="1" a="1"/>
  <c r="FF146" i="1" s="1"/>
  <c r="FF117" i="1" a="1"/>
  <c r="FF117" i="1" s="1"/>
  <c r="FF165" i="1" a="1"/>
  <c r="FF165" i="1" s="1"/>
  <c r="FF38" i="1" a="1"/>
  <c r="FF38" i="1" s="1"/>
  <c r="FF116" i="1" a="1"/>
  <c r="FF116" i="1" s="1"/>
  <c r="FF180" i="1" a="1"/>
  <c r="FF180" i="1" s="1"/>
  <c r="FF53" i="1" a="1"/>
  <c r="FF53" i="1" s="1"/>
  <c r="FF181" i="1" a="1"/>
  <c r="FF181" i="1" s="1"/>
  <c r="FF100" i="1" a="1"/>
  <c r="FF100" i="1" s="1"/>
  <c r="FF85" i="1" a="1"/>
  <c r="FF85" i="1" s="1"/>
  <c r="FF164" i="1" a="1"/>
  <c r="FF164" i="1" s="1"/>
  <c r="FF68" i="1" a="1"/>
  <c r="FF68" i="1" s="1"/>
  <c r="FF132" i="1" a="1"/>
  <c r="FF132" i="1" s="1"/>
  <c r="FF118" i="1" a="1"/>
  <c r="FF118" i="1" s="1"/>
  <c r="FF52" i="1" a="1"/>
  <c r="FF52" i="1" s="1"/>
  <c r="FF196" i="1" a="1"/>
  <c r="FF196" i="1" s="1"/>
  <c r="FF26" i="1" a="1"/>
  <c r="FF26" i="1" s="1"/>
  <c r="FF148" i="1" a="1"/>
  <c r="FF148" i="1" s="1"/>
  <c r="FF69" i="1" a="1"/>
  <c r="FF69" i="1" s="1"/>
  <c r="FF37" i="1" a="1"/>
  <c r="FF37" i="1" s="1"/>
  <c r="FF101" i="1" a="1"/>
  <c r="FF101" i="1" s="1"/>
  <c r="FF39" i="1" a="1"/>
  <c r="FF39" i="1" s="1"/>
  <c r="FF134" i="1" a="1"/>
  <c r="FF134" i="1" s="1"/>
  <c r="FF55" i="1" a="1"/>
  <c r="FF55" i="1" s="1"/>
  <c r="FF149" i="1" a="1"/>
  <c r="FF149" i="1" s="1"/>
  <c r="FF86" i="1" a="1"/>
  <c r="FF86" i="1" s="1"/>
  <c r="FF54" i="1" a="1"/>
  <c r="FF54" i="1" s="1"/>
  <c r="FF150" i="1" a="1"/>
  <c r="FF150" i="1" s="1"/>
  <c r="FF133" i="1" a="1"/>
  <c r="FF133" i="1" s="1"/>
  <c r="FF166" i="1" a="1"/>
  <c r="FF166" i="1" s="1"/>
  <c r="FF198" i="1" a="1"/>
  <c r="FF198" i="1" s="1"/>
  <c r="FF197" i="1" a="1"/>
  <c r="FF197" i="1" s="1"/>
  <c r="FF102" i="1" a="1"/>
  <c r="FF102" i="1" s="1"/>
  <c r="FF70" i="1" a="1"/>
  <c r="FF70" i="1" s="1"/>
  <c r="FF71" i="1" a="1"/>
  <c r="FF71" i="1" s="1"/>
  <c r="FF151" i="1" a="1"/>
  <c r="FF151" i="1" s="1"/>
  <c r="FF200" i="1" a="1"/>
  <c r="FF200" i="1" s="1"/>
  <c r="FF182" i="1" a="1"/>
  <c r="FF182" i="1" s="1"/>
  <c r="FF183" i="1" a="1"/>
  <c r="FF183" i="1" s="1"/>
  <c r="FF135" i="1" a="1"/>
  <c r="FF135" i="1" s="1"/>
  <c r="FF167" i="1" a="1"/>
  <c r="FF167" i="1" s="1"/>
  <c r="FF119" i="1" a="1"/>
  <c r="FF119" i="1" s="1"/>
  <c r="FF199" i="1" a="1"/>
  <c r="FF199" i="1" s="1"/>
  <c r="FF136" i="1" a="1"/>
  <c r="FF136" i="1" s="1"/>
  <c r="FF87" i="1" a="1"/>
  <c r="FF87" i="1" s="1"/>
  <c r="FF88" i="1" a="1"/>
  <c r="FF88" i="1" s="1"/>
  <c r="FF72" i="1" a="1"/>
  <c r="FF72" i="1" s="1"/>
  <c r="FF120" i="1" a="1"/>
  <c r="FF120" i="1" s="1"/>
  <c r="FF104" i="1" a="1"/>
  <c r="FF104" i="1" s="1"/>
  <c r="FF103" i="1" a="1"/>
  <c r="FF103" i="1" s="1"/>
  <c r="FF152" i="1" a="1"/>
  <c r="FF152" i="1" s="1"/>
  <c r="FF168" i="1" a="1"/>
  <c r="FF168" i="1" s="1"/>
  <c r="FF73" i="1" a="1"/>
  <c r="FF73" i="1" s="1"/>
  <c r="FF42" i="1" a="1"/>
  <c r="FF42" i="1" s="1"/>
  <c r="FF170" i="1" a="1"/>
  <c r="FF170" i="1" s="1"/>
  <c r="FF40" i="1" a="1"/>
  <c r="FF40" i="1" s="1"/>
  <c r="FF74" i="1" a="1"/>
  <c r="FF74" i="1" s="1"/>
  <c r="FF201" i="1" a="1"/>
  <c r="FF201" i="1" s="1"/>
  <c r="FF121" i="1" a="1"/>
  <c r="FF121" i="1" s="1"/>
  <c r="FF56" i="1" a="1"/>
  <c r="FF56" i="1" s="1"/>
  <c r="FF41" i="1" a="1"/>
  <c r="FF41" i="1" s="1"/>
  <c r="FF57" i="1" a="1"/>
  <c r="FF57" i="1" s="1"/>
  <c r="FF169" i="1" a="1"/>
  <c r="FF169" i="1" s="1"/>
  <c r="FF122" i="1" a="1"/>
  <c r="FF122" i="1" s="1"/>
  <c r="FF154" i="1" a="1"/>
  <c r="FF154" i="1" s="1"/>
  <c r="FF186" i="1" a="1"/>
  <c r="FF186" i="1" s="1"/>
  <c r="FF58" i="1" a="1"/>
  <c r="FF58" i="1" s="1"/>
  <c r="FF89" i="1" a="1"/>
  <c r="FF89" i="1" s="1"/>
  <c r="FF153" i="1" a="1"/>
  <c r="FF153" i="1" s="1"/>
  <c r="FF185" i="1" a="1"/>
  <c r="FF185" i="1" s="1"/>
  <c r="FF184" i="1" a="1"/>
  <c r="FF184" i="1" s="1"/>
  <c r="FF137" i="1" a="1"/>
  <c r="FF137" i="1" s="1"/>
  <c r="FF105" i="1" a="1"/>
  <c r="FF105" i="1" s="1"/>
  <c r="FF155" i="1" a="1"/>
  <c r="FF155" i="1" s="1"/>
  <c r="FF138" i="1" a="1"/>
  <c r="FF138" i="1" s="1"/>
  <c r="FF59" i="1" a="1"/>
  <c r="FF59" i="1" s="1"/>
  <c r="FF75" i="1" a="1"/>
  <c r="FF75" i="1" s="1"/>
  <c r="FF203" i="1" a="1"/>
  <c r="FF203" i="1" s="1"/>
  <c r="FF123" i="1" a="1"/>
  <c r="FF123" i="1" s="1"/>
  <c r="FF90" i="1" a="1"/>
  <c r="FF90" i="1" s="1"/>
  <c r="FF91" i="1" a="1"/>
  <c r="FF91" i="1" s="1"/>
  <c r="FF171" i="1" a="1"/>
  <c r="FF171" i="1" s="1"/>
  <c r="FF106" i="1" a="1"/>
  <c r="FF106" i="1" s="1"/>
  <c r="FF28" i="1" a="1"/>
  <c r="FF28" i="1" s="1"/>
  <c r="FF202" i="1" a="1"/>
  <c r="FF202" i="1" s="1"/>
  <c r="FF187" i="1" a="1"/>
  <c r="FF187" i="1" s="1"/>
  <c r="FF43" i="1" a="1"/>
  <c r="FF43" i="1" s="1"/>
  <c r="FF107" i="1" a="1"/>
  <c r="FF107" i="1" s="1"/>
  <c r="FF139" i="1" a="1"/>
  <c r="FF139" i="1" s="1"/>
  <c r="FF16" i="1" a="1"/>
  <c r="FF16" i="1" s="1"/>
  <c r="FF24" i="1" a="1"/>
  <c r="FF24" i="1" s="1"/>
  <c r="FF12" i="1" a="1"/>
  <c r="FF12" i="1" s="1"/>
  <c r="FF15" i="1" a="1"/>
  <c r="FF15" i="1" s="1"/>
  <c r="FF13" i="1" a="1"/>
  <c r="FF13" i="1" s="1"/>
  <c r="FF10" i="1" a="1"/>
  <c r="FF10" i="1" s="1"/>
  <c r="FF6" i="1" a="1"/>
  <c r="FF6" i="1" s="1"/>
  <c r="FF17" i="1" a="1"/>
  <c r="FF17" i="1" s="1"/>
  <c r="FF3" i="1" a="1"/>
  <c r="FF3" i="1" s="1"/>
  <c r="FF7" i="1" a="1"/>
  <c r="FF7" i="1" s="1"/>
  <c r="FF14" i="1" a="1"/>
  <c r="FF14" i="1" s="1"/>
  <c r="FF9" i="1" a="1"/>
  <c r="FF9" i="1" s="1"/>
  <c r="FF11" i="1" a="1"/>
  <c r="FF11" i="1" s="1"/>
  <c r="FF2" i="1" a="1"/>
  <c r="FF2" i="1" s="1"/>
  <c r="FF18" i="1" a="1"/>
  <c r="FF18" i="1" s="1"/>
  <c r="FF19" i="1" a="1"/>
  <c r="FF19" i="1" s="1"/>
  <c r="FF4" i="1" a="1"/>
  <c r="FF4" i="1" s="1"/>
  <c r="FF5" i="1" a="1"/>
  <c r="FF5" i="1" s="1"/>
  <c r="FF23" i="1" a="1"/>
  <c r="FF23" i="1" s="1"/>
  <c r="FF20" i="1" a="1"/>
  <c r="FF20" i="1" s="1"/>
  <c r="FF8" i="1" a="1"/>
  <c r="FF8" i="1" s="1"/>
  <c r="FF21" i="1" a="1"/>
  <c r="FF21" i="1" s="1"/>
  <c r="FF22" i="1" a="1"/>
  <c r="FF22" i="1" s="1"/>
  <c r="FG1" i="1"/>
  <c r="FG92" i="1" l="1" a="1"/>
  <c r="FG92" i="1" s="1"/>
  <c r="FG77" i="1" a="1"/>
  <c r="FG77" i="1" s="1"/>
  <c r="FG44" i="1" a="1"/>
  <c r="FG44" i="1" s="1"/>
  <c r="FG60" i="1" a="1"/>
  <c r="FG60" i="1" s="1"/>
  <c r="FG46" i="1" a="1"/>
  <c r="FG46" i="1" s="1"/>
  <c r="FG172" i="1" a="1"/>
  <c r="FG172" i="1" s="1"/>
  <c r="FG188" i="1" a="1"/>
  <c r="FG188" i="1" s="1"/>
  <c r="FG125" i="1" a="1"/>
  <c r="FG125" i="1" s="1"/>
  <c r="FG28" i="1" a="1"/>
  <c r="FG28" i="1" s="1"/>
  <c r="FG93" i="1" a="1"/>
  <c r="FG93" i="1" s="1"/>
  <c r="FG45" i="1" a="1"/>
  <c r="FG45" i="1" s="1"/>
  <c r="FG76" i="1" a="1"/>
  <c r="FG76" i="1" s="1"/>
  <c r="FG124" i="1" a="1"/>
  <c r="FG124" i="1" s="1"/>
  <c r="FG156" i="1" a="1"/>
  <c r="FG156" i="1" s="1"/>
  <c r="FG108" i="1" a="1"/>
  <c r="FG108" i="1" s="1"/>
  <c r="FG140" i="1" a="1"/>
  <c r="FG140" i="1" s="1"/>
  <c r="FG204" i="1" a="1"/>
  <c r="FG204" i="1" s="1"/>
  <c r="FG157" i="1" a="1"/>
  <c r="FG157" i="1" s="1"/>
  <c r="FG173" i="1" a="1"/>
  <c r="FG173" i="1" s="1"/>
  <c r="FG62" i="1" a="1"/>
  <c r="FG62" i="1" s="1"/>
  <c r="FG61" i="1" a="1"/>
  <c r="FG61" i="1" s="1"/>
  <c r="FG110" i="1" a="1"/>
  <c r="FG110" i="1" s="1"/>
  <c r="FG109" i="1" a="1"/>
  <c r="FG109" i="1" s="1"/>
  <c r="FG78" i="1" a="1"/>
  <c r="FG78" i="1" s="1"/>
  <c r="FG189" i="1" a="1"/>
  <c r="FG189" i="1" s="1"/>
  <c r="FG205" i="1" a="1"/>
  <c r="FG205" i="1" s="1"/>
  <c r="FG158" i="1" a="1"/>
  <c r="FG158" i="1" s="1"/>
  <c r="FG30" i="1" a="1"/>
  <c r="FG30" i="1" s="1"/>
  <c r="FG142" i="1" a="1"/>
  <c r="FG142" i="1" s="1"/>
  <c r="FG174" i="1" a="1"/>
  <c r="FG174" i="1" s="1"/>
  <c r="FG126" i="1" a="1"/>
  <c r="FG126" i="1" s="1"/>
  <c r="FG141" i="1" a="1"/>
  <c r="FG141" i="1" s="1"/>
  <c r="FG190" i="1" a="1"/>
  <c r="FG190" i="1" s="1"/>
  <c r="FG206" i="1" a="1"/>
  <c r="FG206" i="1" s="1"/>
  <c r="FG47" i="1" a="1"/>
  <c r="FG47" i="1" s="1"/>
  <c r="FG127" i="1" a="1"/>
  <c r="FG127" i="1" s="1"/>
  <c r="FG111" i="1" a="1"/>
  <c r="FG111" i="1" s="1"/>
  <c r="FG32" i="1" a="1"/>
  <c r="FG32" i="1" s="1"/>
  <c r="FG79" i="1" a="1"/>
  <c r="FG79" i="1" s="1"/>
  <c r="FG48" i="1" a="1"/>
  <c r="FG48" i="1" s="1"/>
  <c r="FG175" i="1" a="1"/>
  <c r="FG175" i="1" s="1"/>
  <c r="FG94" i="1" a="1"/>
  <c r="FG94" i="1" s="1"/>
  <c r="FG31" i="1" a="1"/>
  <c r="FG31" i="1" s="1"/>
  <c r="FG143" i="1" a="1"/>
  <c r="FG143" i="1" s="1"/>
  <c r="FG63" i="1" a="1"/>
  <c r="FG63" i="1" s="1"/>
  <c r="FG95" i="1" a="1"/>
  <c r="FG95" i="1" s="1"/>
  <c r="FG159" i="1" a="1"/>
  <c r="FG159" i="1" s="1"/>
  <c r="FG64" i="1" a="1"/>
  <c r="FG64" i="1" s="1"/>
  <c r="FG96" i="1" a="1"/>
  <c r="FG96" i="1" s="1"/>
  <c r="FG144" i="1" a="1"/>
  <c r="FG144" i="1" s="1"/>
  <c r="FG113" i="1" a="1"/>
  <c r="FG113" i="1" s="1"/>
  <c r="FG191" i="1" a="1"/>
  <c r="FG191" i="1" s="1"/>
  <c r="FG160" i="1" a="1"/>
  <c r="FG160" i="1" s="1"/>
  <c r="FG176" i="1" a="1"/>
  <c r="FG176" i="1" s="1"/>
  <c r="FG33" i="1" a="1"/>
  <c r="FG33" i="1" s="1"/>
  <c r="FG192" i="1" a="1"/>
  <c r="FG192" i="1" s="1"/>
  <c r="FG145" i="1" a="1"/>
  <c r="FG145" i="1" s="1"/>
  <c r="FG128" i="1" a="1"/>
  <c r="FG128" i="1" s="1"/>
  <c r="FG112" i="1" a="1"/>
  <c r="FG112" i="1" s="1"/>
  <c r="FG80" i="1" a="1"/>
  <c r="FG80" i="1" s="1"/>
  <c r="FG193" i="1" a="1"/>
  <c r="FG193" i="1" s="1"/>
  <c r="FG146" i="1" a="1"/>
  <c r="FG146" i="1" s="1"/>
  <c r="FG129" i="1" a="1"/>
  <c r="FG129" i="1" s="1"/>
  <c r="FG67" i="1" a="1"/>
  <c r="FG67" i="1" s="1"/>
  <c r="FG66" i="1" a="1"/>
  <c r="FG66" i="1" s="1"/>
  <c r="FG98" i="1" a="1"/>
  <c r="FG98" i="1" s="1"/>
  <c r="FG161" i="1" a="1"/>
  <c r="FG161" i="1" s="1"/>
  <c r="FG49" i="1" a="1"/>
  <c r="FG49" i="1" s="1"/>
  <c r="FG177" i="1" a="1"/>
  <c r="FG177" i="1" s="1"/>
  <c r="FG34" i="1" a="1"/>
  <c r="FG34" i="1" s="1"/>
  <c r="FG35" i="1" a="1"/>
  <c r="FG35" i="1" s="1"/>
  <c r="FG97" i="1" a="1"/>
  <c r="FG97" i="1" s="1"/>
  <c r="FG162" i="1" a="1"/>
  <c r="FG162" i="1" s="1"/>
  <c r="FG114" i="1" a="1"/>
  <c r="FG114" i="1" s="1"/>
  <c r="FG82" i="1" a="1"/>
  <c r="FG82" i="1" s="1"/>
  <c r="FG81" i="1" a="1"/>
  <c r="FG81" i="1" s="1"/>
  <c r="FG130" i="1" a="1"/>
  <c r="FG130" i="1" s="1"/>
  <c r="FG65" i="1" a="1"/>
  <c r="FG65" i="1" s="1"/>
  <c r="FG50" i="1" a="1"/>
  <c r="FG50" i="1" s="1"/>
  <c r="FG194" i="1" a="1"/>
  <c r="FG194" i="1" s="1"/>
  <c r="FG25" i="1" a="1"/>
  <c r="FG25" i="1" s="1"/>
  <c r="FG36" i="1" a="1"/>
  <c r="FG36" i="1" s="1"/>
  <c r="FG147" i="1" a="1"/>
  <c r="FG147" i="1" s="1"/>
  <c r="FG68" i="1" a="1"/>
  <c r="FG68" i="1" s="1"/>
  <c r="FG131" i="1" a="1"/>
  <c r="FG131" i="1" s="1"/>
  <c r="FG195" i="1" a="1"/>
  <c r="FG195" i="1" s="1"/>
  <c r="FG178" i="1" a="1"/>
  <c r="FG178" i="1" s="1"/>
  <c r="FG179" i="1" a="1"/>
  <c r="FG179" i="1" s="1"/>
  <c r="FG115" i="1" a="1"/>
  <c r="FG115" i="1" s="1"/>
  <c r="FG84" i="1" a="1"/>
  <c r="FG84" i="1" s="1"/>
  <c r="FG163" i="1" a="1"/>
  <c r="FG163" i="1" s="1"/>
  <c r="FG83" i="1" a="1"/>
  <c r="FG83" i="1" s="1"/>
  <c r="FG99" i="1" a="1"/>
  <c r="FG99" i="1" s="1"/>
  <c r="FG51" i="1" a="1"/>
  <c r="FG51" i="1" s="1"/>
  <c r="FG132" i="1" a="1"/>
  <c r="FG132" i="1" s="1"/>
  <c r="FG149" i="1" a="1"/>
  <c r="FG149" i="1" s="1"/>
  <c r="FG148" i="1" a="1"/>
  <c r="FG148" i="1" s="1"/>
  <c r="FG180" i="1" a="1"/>
  <c r="FG180" i="1" s="1"/>
  <c r="FG196" i="1" a="1"/>
  <c r="FG196" i="1" s="1"/>
  <c r="FG85" i="1" a="1"/>
  <c r="FG85" i="1" s="1"/>
  <c r="FG133" i="1" a="1"/>
  <c r="FG133" i="1" s="1"/>
  <c r="FG27" i="1" a="1"/>
  <c r="FG27" i="1" s="1"/>
  <c r="FG37" i="1" a="1"/>
  <c r="FG37" i="1" s="1"/>
  <c r="FG101" i="1" a="1"/>
  <c r="FG101" i="1" s="1"/>
  <c r="FG52" i="1" a="1"/>
  <c r="FG52" i="1" s="1"/>
  <c r="FG117" i="1" a="1"/>
  <c r="FG117" i="1" s="1"/>
  <c r="FG164" i="1" a="1"/>
  <c r="FG164" i="1" s="1"/>
  <c r="FG26" i="1" a="1"/>
  <c r="FG26" i="1" s="1"/>
  <c r="FG53" i="1" a="1"/>
  <c r="FG53" i="1" s="1"/>
  <c r="FG116" i="1" a="1"/>
  <c r="FG116" i="1" s="1"/>
  <c r="FG69" i="1" a="1"/>
  <c r="FG69" i="1" s="1"/>
  <c r="FG100" i="1" a="1"/>
  <c r="FG100" i="1" s="1"/>
  <c r="FG87" i="1" a="1"/>
  <c r="FG87" i="1" s="1"/>
  <c r="FG181" i="1" a="1"/>
  <c r="FG181" i="1" s="1"/>
  <c r="FG70" i="1" a="1"/>
  <c r="FG70" i="1" s="1"/>
  <c r="FG198" i="1" a="1"/>
  <c r="FG198" i="1" s="1"/>
  <c r="FG39" i="1" a="1"/>
  <c r="FG39" i="1" s="1"/>
  <c r="FG197" i="1" a="1"/>
  <c r="FG197" i="1" s="1"/>
  <c r="FG165" i="1" a="1"/>
  <c r="FG165" i="1" s="1"/>
  <c r="FG134" i="1" a="1"/>
  <c r="FG134" i="1" s="1"/>
  <c r="FG55" i="1" a="1"/>
  <c r="FG55" i="1" s="1"/>
  <c r="FG86" i="1" a="1"/>
  <c r="FG86" i="1" s="1"/>
  <c r="FG118" i="1" a="1"/>
  <c r="FG118" i="1" s="1"/>
  <c r="FG38" i="1" a="1"/>
  <c r="FG38" i="1" s="1"/>
  <c r="FG54" i="1" a="1"/>
  <c r="FG54" i="1" s="1"/>
  <c r="FG183" i="1" a="1"/>
  <c r="FG183" i="1" s="1"/>
  <c r="FG102" i="1" a="1"/>
  <c r="FG102" i="1" s="1"/>
  <c r="FG182" i="1" a="1"/>
  <c r="FG182" i="1" s="1"/>
  <c r="FG71" i="1" a="1"/>
  <c r="FG71" i="1" s="1"/>
  <c r="FG88" i="1" a="1"/>
  <c r="FG88" i="1" s="1"/>
  <c r="FG72" i="1" a="1"/>
  <c r="FG72" i="1" s="1"/>
  <c r="FG168" i="1" a="1"/>
  <c r="FG168" i="1" s="1"/>
  <c r="FG104" i="1" a="1"/>
  <c r="FG104" i="1" s="1"/>
  <c r="FG152" i="1" a="1"/>
  <c r="FG152" i="1" s="1"/>
  <c r="FG103" i="1" a="1"/>
  <c r="FG103" i="1" s="1"/>
  <c r="FG151" i="1" a="1"/>
  <c r="FG151" i="1" s="1"/>
  <c r="FG184" i="1" a="1"/>
  <c r="FG184" i="1" s="1"/>
  <c r="FG135" i="1" a="1"/>
  <c r="FG135" i="1" s="1"/>
  <c r="FG199" i="1" a="1"/>
  <c r="FG199" i="1" s="1"/>
  <c r="FG166" i="1" a="1"/>
  <c r="FG166" i="1" s="1"/>
  <c r="FG167" i="1" a="1"/>
  <c r="FG167" i="1" s="1"/>
  <c r="FG136" i="1" a="1"/>
  <c r="FG136" i="1" s="1"/>
  <c r="FG150" i="1" a="1"/>
  <c r="FG150" i="1" s="1"/>
  <c r="FG119" i="1" a="1"/>
  <c r="FG119" i="1" s="1"/>
  <c r="FG120" i="1" a="1"/>
  <c r="FG120" i="1" s="1"/>
  <c r="FG122" i="1" a="1"/>
  <c r="FG122" i="1" s="1"/>
  <c r="FG200" i="1" a="1"/>
  <c r="FG200" i="1" s="1"/>
  <c r="FG58" i="1" a="1"/>
  <c r="FG58" i="1" s="1"/>
  <c r="FG153" i="1" a="1"/>
  <c r="FG153" i="1" s="1"/>
  <c r="FG89" i="1" a="1"/>
  <c r="FG89" i="1" s="1"/>
  <c r="FG137" i="1" a="1"/>
  <c r="FG137" i="1" s="1"/>
  <c r="FG170" i="1" a="1"/>
  <c r="FG170" i="1" s="1"/>
  <c r="FG29" i="1" a="1"/>
  <c r="FG29" i="1" s="1"/>
  <c r="FG57" i="1" a="1"/>
  <c r="FG57" i="1" s="1"/>
  <c r="FG106" i="1" a="1"/>
  <c r="FG106" i="1" s="1"/>
  <c r="FG138" i="1" a="1"/>
  <c r="FG138" i="1" s="1"/>
  <c r="FG105" i="1" a="1"/>
  <c r="FG105" i="1" s="1"/>
  <c r="FG73" i="1" a="1"/>
  <c r="FG73" i="1" s="1"/>
  <c r="FG186" i="1" a="1"/>
  <c r="FG186" i="1" s="1"/>
  <c r="FG169" i="1" a="1"/>
  <c r="FG169" i="1" s="1"/>
  <c r="FG42" i="1" a="1"/>
  <c r="FG42" i="1" s="1"/>
  <c r="FG74" i="1" a="1"/>
  <c r="FG74" i="1" s="1"/>
  <c r="FG40" i="1" a="1"/>
  <c r="FG40" i="1" s="1"/>
  <c r="FG121" i="1" a="1"/>
  <c r="FG121" i="1" s="1"/>
  <c r="FG56" i="1" a="1"/>
  <c r="FG56" i="1" s="1"/>
  <c r="FG185" i="1" a="1"/>
  <c r="FG185" i="1" s="1"/>
  <c r="FG201" i="1" a="1"/>
  <c r="FG201" i="1" s="1"/>
  <c r="FG41" i="1" a="1"/>
  <c r="FG41" i="1" s="1"/>
  <c r="FG155" i="1" a="1"/>
  <c r="FG155" i="1" s="1"/>
  <c r="FG202" i="1" a="1"/>
  <c r="FG202" i="1" s="1"/>
  <c r="FG171" i="1" a="1"/>
  <c r="FG171" i="1" s="1"/>
  <c r="FG90" i="1" a="1"/>
  <c r="FG90" i="1" s="1"/>
  <c r="FG154" i="1" a="1"/>
  <c r="FG154" i="1" s="1"/>
  <c r="FG107" i="1" a="1"/>
  <c r="FG107" i="1" s="1"/>
  <c r="FG139" i="1" a="1"/>
  <c r="FG139" i="1" s="1"/>
  <c r="FG43" i="1" a="1"/>
  <c r="FG43" i="1" s="1"/>
  <c r="FG59" i="1" a="1"/>
  <c r="FG59" i="1" s="1"/>
  <c r="FG75" i="1" a="1"/>
  <c r="FG75" i="1" s="1"/>
  <c r="FG187" i="1" a="1"/>
  <c r="FG187" i="1" s="1"/>
  <c r="FG203" i="1" a="1"/>
  <c r="FG203" i="1" s="1"/>
  <c r="FG123" i="1" a="1"/>
  <c r="FG123" i="1" s="1"/>
  <c r="FG91" i="1" a="1"/>
  <c r="FG91" i="1" s="1"/>
  <c r="FG18" i="1" a="1"/>
  <c r="FG18" i="1" s="1"/>
  <c r="FG13" i="1" a="1"/>
  <c r="FG13" i="1" s="1"/>
  <c r="FG11" i="1" a="1"/>
  <c r="FG11" i="1" s="1"/>
  <c r="FG7" i="1" a="1"/>
  <c r="FG7" i="1" s="1"/>
  <c r="FG12" i="1" a="1"/>
  <c r="FG12" i="1" s="1"/>
  <c r="FG15" i="1" a="1"/>
  <c r="FG15" i="1" s="1"/>
  <c r="FG2" i="1" a="1"/>
  <c r="FG2" i="1" s="1"/>
  <c r="FG19" i="1" a="1"/>
  <c r="FG19" i="1" s="1"/>
  <c r="FG10" i="1" a="1"/>
  <c r="FG10" i="1" s="1"/>
  <c r="FG16" i="1" a="1"/>
  <c r="FG16" i="1" s="1"/>
  <c r="FG6" i="1" a="1"/>
  <c r="FG6" i="1" s="1"/>
  <c r="FG3" i="1" a="1"/>
  <c r="FG3" i="1" s="1"/>
  <c r="FG14" i="1" a="1"/>
  <c r="FG14" i="1" s="1"/>
  <c r="FG17" i="1" a="1"/>
  <c r="FG17" i="1" s="1"/>
  <c r="FG24" i="1" a="1"/>
  <c r="FG24" i="1" s="1"/>
  <c r="FG9" i="1" a="1"/>
  <c r="FG9" i="1" s="1"/>
  <c r="FG21" i="1" a="1"/>
  <c r="FG21" i="1" s="1"/>
  <c r="FG22" i="1" a="1"/>
  <c r="FG22" i="1" s="1"/>
  <c r="FG4" i="1" a="1"/>
  <c r="FG4" i="1" s="1"/>
  <c r="FG5" i="1" a="1"/>
  <c r="FG5" i="1" s="1"/>
  <c r="FG23" i="1" a="1"/>
  <c r="FG23" i="1" s="1"/>
  <c r="FG20" i="1" a="1"/>
  <c r="FG20" i="1" s="1"/>
  <c r="FG8" i="1" a="1"/>
  <c r="FG8" i="1" s="1"/>
  <c r="FH1" i="1"/>
  <c r="FH61" i="1" l="1" a="1"/>
  <c r="FH61" i="1" s="1"/>
  <c r="FH76" i="1" a="1"/>
  <c r="FH76" i="1" s="1"/>
  <c r="FH204" i="1" a="1"/>
  <c r="FH204" i="1" s="1"/>
  <c r="FH109" i="1" a="1"/>
  <c r="FH109" i="1" s="1"/>
  <c r="FH189" i="1" a="1"/>
  <c r="FH189" i="1" s="1"/>
  <c r="FH108" i="1" a="1"/>
  <c r="FH108" i="1" s="1"/>
  <c r="FH92" i="1" a="1"/>
  <c r="FH92" i="1" s="1"/>
  <c r="FH29" i="1" a="1"/>
  <c r="FH29" i="1" s="1"/>
  <c r="FH77" i="1" a="1"/>
  <c r="FH77" i="1" s="1"/>
  <c r="FH44" i="1" a="1"/>
  <c r="FH44" i="1" s="1"/>
  <c r="FH188" i="1" a="1"/>
  <c r="FH188" i="1" s="1"/>
  <c r="FH60" i="1" a="1"/>
  <c r="FH60" i="1" s="1"/>
  <c r="FH140" i="1" a="1"/>
  <c r="FH140" i="1" s="1"/>
  <c r="FH124" i="1" a="1"/>
  <c r="FH124" i="1" s="1"/>
  <c r="FH125" i="1" a="1"/>
  <c r="FH125" i="1" s="1"/>
  <c r="FH156" i="1" a="1"/>
  <c r="FH156" i="1" s="1"/>
  <c r="FH141" i="1" a="1"/>
  <c r="FH141" i="1" s="1"/>
  <c r="FH172" i="1" a="1"/>
  <c r="FH172" i="1" s="1"/>
  <c r="FH93" i="1" a="1"/>
  <c r="FH93" i="1" s="1"/>
  <c r="FH142" i="1" a="1"/>
  <c r="FH142" i="1" s="1"/>
  <c r="FH78" i="1" a="1"/>
  <c r="FH78" i="1" s="1"/>
  <c r="FH126" i="1" a="1"/>
  <c r="FH126" i="1" s="1"/>
  <c r="FH30" i="1" a="1"/>
  <c r="FH30" i="1" s="1"/>
  <c r="FH31" i="1" a="1"/>
  <c r="FH31" i="1" s="1"/>
  <c r="FH94" i="1" a="1"/>
  <c r="FH94" i="1" s="1"/>
  <c r="FH190" i="1" a="1"/>
  <c r="FH190" i="1" s="1"/>
  <c r="FH62" i="1" a="1"/>
  <c r="FH62" i="1" s="1"/>
  <c r="FH46" i="1" a="1"/>
  <c r="FH46" i="1" s="1"/>
  <c r="FH173" i="1" a="1"/>
  <c r="FH173" i="1" s="1"/>
  <c r="FH157" i="1" a="1"/>
  <c r="FH157" i="1" s="1"/>
  <c r="FH45" i="1" a="1"/>
  <c r="FH45" i="1" s="1"/>
  <c r="FH28" i="1" a="1"/>
  <c r="FH28" i="1" s="1"/>
  <c r="FH205" i="1" a="1"/>
  <c r="FH205" i="1" s="1"/>
  <c r="FH174" i="1" a="1"/>
  <c r="FH174" i="1" s="1"/>
  <c r="FH110" i="1" a="1"/>
  <c r="FH110" i="1" s="1"/>
  <c r="FH112" i="1" a="1"/>
  <c r="FH112" i="1" s="1"/>
  <c r="FH143" i="1" a="1"/>
  <c r="FH143" i="1" s="1"/>
  <c r="FH175" i="1" a="1"/>
  <c r="FH175" i="1" s="1"/>
  <c r="FH63" i="1" a="1"/>
  <c r="FH63" i="1" s="1"/>
  <c r="FH95" i="1" a="1"/>
  <c r="FH95" i="1" s="1"/>
  <c r="FH47" i="1" a="1"/>
  <c r="FH47" i="1" s="1"/>
  <c r="FH127" i="1" a="1"/>
  <c r="FH127" i="1" s="1"/>
  <c r="FH158" i="1" a="1"/>
  <c r="FH158" i="1" s="1"/>
  <c r="FH159" i="1" a="1"/>
  <c r="FH159" i="1" s="1"/>
  <c r="FH111" i="1" a="1"/>
  <c r="FH111" i="1" s="1"/>
  <c r="FH32" i="1" a="1"/>
  <c r="FH32" i="1" s="1"/>
  <c r="FH79" i="1" a="1"/>
  <c r="FH79" i="1" s="1"/>
  <c r="FH206" i="1" a="1"/>
  <c r="FH206" i="1" s="1"/>
  <c r="FH128" i="1" a="1"/>
  <c r="FH128" i="1" s="1"/>
  <c r="FH48" i="1" a="1"/>
  <c r="FH48" i="1" s="1"/>
  <c r="FH191" i="1" a="1"/>
  <c r="FH191" i="1" s="1"/>
  <c r="FH80" i="1" a="1"/>
  <c r="FH80" i="1" s="1"/>
  <c r="FH97" i="1" a="1"/>
  <c r="FH97" i="1" s="1"/>
  <c r="FH64" i="1" a="1"/>
  <c r="FH64" i="1" s="1"/>
  <c r="FH144" i="1" a="1"/>
  <c r="FH144" i="1" s="1"/>
  <c r="FH96" i="1" a="1"/>
  <c r="FH96" i="1" s="1"/>
  <c r="FH176" i="1" a="1"/>
  <c r="FH176" i="1" s="1"/>
  <c r="FH160" i="1" a="1"/>
  <c r="FH160" i="1" s="1"/>
  <c r="FH33" i="1" a="1"/>
  <c r="FH33" i="1" s="1"/>
  <c r="FH81" i="1" a="1"/>
  <c r="FH81" i="1" s="1"/>
  <c r="FH49" i="1" a="1"/>
  <c r="FH49" i="1" s="1"/>
  <c r="FH192" i="1" a="1"/>
  <c r="FH192" i="1" s="1"/>
  <c r="FH113" i="1" a="1"/>
  <c r="FH113" i="1" s="1"/>
  <c r="FH66" i="1" a="1"/>
  <c r="FH66" i="1" s="1"/>
  <c r="FH114" i="1" a="1"/>
  <c r="FH114" i="1" s="1"/>
  <c r="FH51" i="1" a="1"/>
  <c r="FH51" i="1" s="1"/>
  <c r="FH82" i="1" a="1"/>
  <c r="FH82" i="1" s="1"/>
  <c r="FH129" i="1" a="1"/>
  <c r="FH129" i="1" s="1"/>
  <c r="FH50" i="1" a="1"/>
  <c r="FH50" i="1" s="1"/>
  <c r="FH177" i="1" a="1"/>
  <c r="FH177" i="1" s="1"/>
  <c r="FH130" i="1" a="1"/>
  <c r="FH130" i="1" s="1"/>
  <c r="FH146" i="1" a="1"/>
  <c r="FH146" i="1" s="1"/>
  <c r="FH193" i="1" a="1"/>
  <c r="FH193" i="1" s="1"/>
  <c r="FH65" i="1" a="1"/>
  <c r="FH65" i="1" s="1"/>
  <c r="FH98" i="1" a="1"/>
  <c r="FH98" i="1" s="1"/>
  <c r="FH161" i="1" a="1"/>
  <c r="FH161" i="1" s="1"/>
  <c r="FH145" i="1" a="1"/>
  <c r="FH145" i="1" s="1"/>
  <c r="FH34" i="1" a="1"/>
  <c r="FH34" i="1" s="1"/>
  <c r="FH162" i="1" a="1"/>
  <c r="FH162" i="1" s="1"/>
  <c r="FH194" i="1" a="1"/>
  <c r="FH194" i="1" s="1"/>
  <c r="FH179" i="1" a="1"/>
  <c r="FH179" i="1" s="1"/>
  <c r="FH178" i="1" a="1"/>
  <c r="FH178" i="1" s="1"/>
  <c r="FH67" i="1" a="1"/>
  <c r="FH67" i="1" s="1"/>
  <c r="FH163" i="1" a="1"/>
  <c r="FH163" i="1" s="1"/>
  <c r="FH52" i="1" a="1"/>
  <c r="FH52" i="1" s="1"/>
  <c r="FH83" i="1" a="1"/>
  <c r="FH83" i="1" s="1"/>
  <c r="FH99" i="1" a="1"/>
  <c r="FH99" i="1" s="1"/>
  <c r="FH116" i="1" a="1"/>
  <c r="FH116" i="1" s="1"/>
  <c r="FH147" i="1" a="1"/>
  <c r="FH147" i="1" s="1"/>
  <c r="FH68" i="1" a="1"/>
  <c r="FH68" i="1" s="1"/>
  <c r="FH35" i="1" a="1"/>
  <c r="FH35" i="1" s="1"/>
  <c r="FH131" i="1" a="1"/>
  <c r="FH131" i="1" s="1"/>
  <c r="FH195" i="1" a="1"/>
  <c r="FH195" i="1" s="1"/>
  <c r="FH115" i="1" a="1"/>
  <c r="FH115" i="1" s="1"/>
  <c r="FH84" i="1" a="1"/>
  <c r="FH84" i="1" s="1"/>
  <c r="FH53" i="1" a="1"/>
  <c r="FH53" i="1" s="1"/>
  <c r="FH86" i="1" a="1"/>
  <c r="FH86" i="1" s="1"/>
  <c r="FH164" i="1" a="1"/>
  <c r="FH164" i="1" s="1"/>
  <c r="FH25" i="1" a="1"/>
  <c r="FH25" i="1" s="1"/>
  <c r="FH165" i="1" a="1"/>
  <c r="FH165" i="1" s="1"/>
  <c r="FH27" i="1" a="1"/>
  <c r="FH27" i="1" s="1"/>
  <c r="FH69" i="1" a="1"/>
  <c r="FH69" i="1" s="1"/>
  <c r="FH100" i="1" a="1"/>
  <c r="FH100" i="1" s="1"/>
  <c r="FH132" i="1" a="1"/>
  <c r="FH132" i="1" s="1"/>
  <c r="FH102" i="1" a="1"/>
  <c r="FH102" i="1" s="1"/>
  <c r="FH85" i="1" a="1"/>
  <c r="FH85" i="1" s="1"/>
  <c r="FH148" i="1" a="1"/>
  <c r="FH148" i="1" s="1"/>
  <c r="FH180" i="1" a="1"/>
  <c r="FH180" i="1" s="1"/>
  <c r="FH133" i="1" a="1"/>
  <c r="FH133" i="1" s="1"/>
  <c r="FH196" i="1" a="1"/>
  <c r="FH196" i="1" s="1"/>
  <c r="FH37" i="1" a="1"/>
  <c r="FH37" i="1" s="1"/>
  <c r="FH101" i="1" a="1"/>
  <c r="FH101" i="1" s="1"/>
  <c r="FH36" i="1" a="1"/>
  <c r="FH36" i="1" s="1"/>
  <c r="FH117" i="1" a="1"/>
  <c r="FH117" i="1" s="1"/>
  <c r="FH181" i="1" a="1"/>
  <c r="FH181" i="1" s="1"/>
  <c r="FH182" i="1" a="1"/>
  <c r="FH182" i="1" s="1"/>
  <c r="FH198" i="1" a="1"/>
  <c r="FH198" i="1" s="1"/>
  <c r="FH55" i="1" a="1"/>
  <c r="FH55" i="1" s="1"/>
  <c r="FH197" i="1" a="1"/>
  <c r="FH197" i="1" s="1"/>
  <c r="FH150" i="1" a="1"/>
  <c r="FH150" i="1" s="1"/>
  <c r="FH134" i="1" a="1"/>
  <c r="FH134" i="1" s="1"/>
  <c r="FH149" i="1" a="1"/>
  <c r="FH149" i="1" s="1"/>
  <c r="FH38" i="1" a="1"/>
  <c r="FH38" i="1" s="1"/>
  <c r="FH54" i="1" a="1"/>
  <c r="FH54" i="1" s="1"/>
  <c r="FH26" i="1" a="1"/>
  <c r="FH26" i="1" s="1"/>
  <c r="FH135" i="1" a="1"/>
  <c r="FH135" i="1" s="1"/>
  <c r="FH70" i="1" a="1"/>
  <c r="FH70" i="1" s="1"/>
  <c r="FH39" i="1" a="1"/>
  <c r="FH39" i="1" s="1"/>
  <c r="FH200" i="1" a="1"/>
  <c r="FH200" i="1" s="1"/>
  <c r="FH183" i="1" a="1"/>
  <c r="FH183" i="1" s="1"/>
  <c r="FH136" i="1" a="1"/>
  <c r="FH136" i="1" s="1"/>
  <c r="FH120" i="1" a="1"/>
  <c r="FH120" i="1" s="1"/>
  <c r="FH118" i="1" a="1"/>
  <c r="FH118" i="1" s="1"/>
  <c r="FH167" i="1" a="1"/>
  <c r="FH167" i="1" s="1"/>
  <c r="FH119" i="1" a="1"/>
  <c r="FH119" i="1" s="1"/>
  <c r="FH88" i="1" a="1"/>
  <c r="FH88" i="1" s="1"/>
  <c r="FH72" i="1" a="1"/>
  <c r="FH72" i="1" s="1"/>
  <c r="FH184" i="1" a="1"/>
  <c r="FH184" i="1" s="1"/>
  <c r="FH40" i="1" a="1"/>
  <c r="FH40" i="1" s="1"/>
  <c r="FH166" i="1" a="1"/>
  <c r="FH166" i="1" s="1"/>
  <c r="FH104" i="1" a="1"/>
  <c r="FH104" i="1" s="1"/>
  <c r="FH152" i="1" a="1"/>
  <c r="FH152" i="1" s="1"/>
  <c r="FH168" i="1" a="1"/>
  <c r="FH168" i="1" s="1"/>
  <c r="FH71" i="1" a="1"/>
  <c r="FH71" i="1" s="1"/>
  <c r="FH87" i="1" a="1"/>
  <c r="FH87" i="1" s="1"/>
  <c r="FH103" i="1" a="1"/>
  <c r="FH103" i="1" s="1"/>
  <c r="FH151" i="1" a="1"/>
  <c r="FH151" i="1" s="1"/>
  <c r="FH199" i="1" a="1"/>
  <c r="FH199" i="1" s="1"/>
  <c r="FH74" i="1" a="1"/>
  <c r="FH74" i="1" s="1"/>
  <c r="FH169" i="1" a="1"/>
  <c r="FH169" i="1" s="1"/>
  <c r="FH185" i="1" a="1"/>
  <c r="FH185" i="1" s="1"/>
  <c r="FH121" i="1" a="1"/>
  <c r="FH121" i="1" s="1"/>
  <c r="FH56" i="1" a="1"/>
  <c r="FH56" i="1" s="1"/>
  <c r="FH41" i="1" a="1"/>
  <c r="FH41" i="1" s="1"/>
  <c r="FH42" i="1" a="1"/>
  <c r="FH42" i="1" s="1"/>
  <c r="FH122" i="1" a="1"/>
  <c r="FH122" i="1" s="1"/>
  <c r="FH58" i="1" a="1"/>
  <c r="FH58" i="1" s="1"/>
  <c r="FH153" i="1" a="1"/>
  <c r="FH153" i="1" s="1"/>
  <c r="FH137" i="1" a="1"/>
  <c r="FH137" i="1" s="1"/>
  <c r="FH57" i="1" a="1"/>
  <c r="FH57" i="1" s="1"/>
  <c r="FH90" i="1" a="1"/>
  <c r="FH90" i="1" s="1"/>
  <c r="FH138" i="1" a="1"/>
  <c r="FH138" i="1" s="1"/>
  <c r="FH89" i="1" a="1"/>
  <c r="FH89" i="1" s="1"/>
  <c r="FH105" i="1" a="1"/>
  <c r="FH105" i="1" s="1"/>
  <c r="FH73" i="1" a="1"/>
  <c r="FH73" i="1" s="1"/>
  <c r="FH201" i="1" a="1"/>
  <c r="FH201" i="1" s="1"/>
  <c r="FH186" i="1" a="1"/>
  <c r="FH186" i="1" s="1"/>
  <c r="FH59" i="1" a="1"/>
  <c r="FH59" i="1" s="1"/>
  <c r="FH154" i="1" a="1"/>
  <c r="FH154" i="1" s="1"/>
  <c r="FH106" i="1" a="1"/>
  <c r="FH106" i="1" s="1"/>
  <c r="FH170" i="1" a="1"/>
  <c r="FH170" i="1" s="1"/>
  <c r="FH187" i="1" a="1"/>
  <c r="FH187" i="1" s="1"/>
  <c r="FH202" i="1" a="1"/>
  <c r="FH202" i="1" s="1"/>
  <c r="FH123" i="1" a="1"/>
  <c r="FH123" i="1" s="1"/>
  <c r="FH203" i="1" a="1"/>
  <c r="FH203" i="1" s="1"/>
  <c r="FH91" i="1" a="1"/>
  <c r="FH91" i="1" s="1"/>
  <c r="FH155" i="1" a="1"/>
  <c r="FH155" i="1" s="1"/>
  <c r="FH107" i="1" a="1"/>
  <c r="FH107" i="1" s="1"/>
  <c r="FH139" i="1" a="1"/>
  <c r="FH139" i="1" s="1"/>
  <c r="FH43" i="1" a="1"/>
  <c r="FH43" i="1" s="1"/>
  <c r="FH75" i="1" a="1"/>
  <c r="FH75" i="1" s="1"/>
  <c r="FH171" i="1" a="1"/>
  <c r="FH171" i="1" s="1"/>
  <c r="FH14" i="1" a="1"/>
  <c r="FH14" i="1" s="1"/>
  <c r="FH9" i="1" a="1"/>
  <c r="FH9" i="1" s="1"/>
  <c r="FH18" i="1" a="1"/>
  <c r="FH18" i="1" s="1"/>
  <c r="FH17" i="1" a="1"/>
  <c r="FH17" i="1" s="1"/>
  <c r="FH8" i="1" a="1"/>
  <c r="FH8" i="1" s="1"/>
  <c r="FH7" i="1" a="1"/>
  <c r="FH7" i="1" s="1"/>
  <c r="FH16" i="1" a="1"/>
  <c r="FH16" i="1" s="1"/>
  <c r="FH24" i="1" a="1"/>
  <c r="FH24" i="1" s="1"/>
  <c r="FH12" i="1" a="1"/>
  <c r="FH12" i="1" s="1"/>
  <c r="FH19" i="1" a="1"/>
  <c r="FH19" i="1" s="1"/>
  <c r="FH11" i="1" a="1"/>
  <c r="FH11" i="1" s="1"/>
  <c r="FH2" i="1" a="1"/>
  <c r="FH2" i="1" s="1"/>
  <c r="FH15" i="1" a="1"/>
  <c r="FH15" i="1" s="1"/>
  <c r="FH6" i="1" a="1"/>
  <c r="FH6" i="1" s="1"/>
  <c r="FH13" i="1" a="1"/>
  <c r="FH13" i="1" s="1"/>
  <c r="FH3" i="1" a="1"/>
  <c r="FH3" i="1" s="1"/>
  <c r="FH20" i="1" a="1"/>
  <c r="FH20" i="1" s="1"/>
  <c r="FH10" i="1" a="1"/>
  <c r="FH10" i="1" s="1"/>
  <c r="FH5" i="1" a="1"/>
  <c r="FH5" i="1" s="1"/>
  <c r="FH21" i="1" a="1"/>
  <c r="FH21" i="1" s="1"/>
  <c r="FH22" i="1" a="1"/>
  <c r="FH22" i="1" s="1"/>
  <c r="FH4" i="1" a="1"/>
  <c r="FH4" i="1" s="1"/>
  <c r="FH23" i="1" a="1"/>
  <c r="FH23" i="1" s="1"/>
  <c r="FI1" i="1"/>
  <c r="FI60" i="1" l="1" a="1"/>
  <c r="FI60" i="1" s="1"/>
  <c r="FI124" i="1" a="1"/>
  <c r="FI124" i="1" s="1"/>
  <c r="FI140" i="1" a="1"/>
  <c r="FI140" i="1" s="1"/>
  <c r="FI141" i="1" a="1"/>
  <c r="FI141" i="1" s="1"/>
  <c r="FI30" i="1" a="1"/>
  <c r="FI30" i="1" s="1"/>
  <c r="FI93" i="1" a="1"/>
  <c r="FI93" i="1" s="1"/>
  <c r="FI156" i="1" a="1"/>
  <c r="FI156" i="1" s="1"/>
  <c r="FI188" i="1" a="1"/>
  <c r="FI188" i="1" s="1"/>
  <c r="FI44" i="1" a="1"/>
  <c r="FI44" i="1" s="1"/>
  <c r="FI61" i="1" a="1"/>
  <c r="FI61" i="1" s="1"/>
  <c r="FI45" i="1" a="1"/>
  <c r="FI45" i="1" s="1"/>
  <c r="FI76" i="1" a="1"/>
  <c r="FI76" i="1" s="1"/>
  <c r="FI157" i="1" a="1"/>
  <c r="FI157" i="1" s="1"/>
  <c r="FI172" i="1" a="1"/>
  <c r="FI172" i="1" s="1"/>
  <c r="FI108" i="1" a="1"/>
  <c r="FI108" i="1" s="1"/>
  <c r="FI204" i="1" a="1"/>
  <c r="FI204" i="1" s="1"/>
  <c r="FI92" i="1" a="1"/>
  <c r="FI92" i="1" s="1"/>
  <c r="FI77" i="1" a="1"/>
  <c r="FI77" i="1" s="1"/>
  <c r="FI109" i="1" a="1"/>
  <c r="FI109" i="1" s="1"/>
  <c r="FI158" i="1" a="1"/>
  <c r="FI158" i="1" s="1"/>
  <c r="FI125" i="1" a="1"/>
  <c r="FI125" i="1" s="1"/>
  <c r="FI46" i="1" a="1"/>
  <c r="FI46" i="1" s="1"/>
  <c r="FI28" i="1" a="1"/>
  <c r="FI28" i="1" s="1"/>
  <c r="FI205" i="1" a="1"/>
  <c r="FI205" i="1" s="1"/>
  <c r="FI110" i="1" a="1"/>
  <c r="FI110" i="1" s="1"/>
  <c r="FI173" i="1" a="1"/>
  <c r="FI173" i="1" s="1"/>
  <c r="FI78" i="1" a="1"/>
  <c r="FI78" i="1" s="1"/>
  <c r="FI126" i="1" a="1"/>
  <c r="FI126" i="1" s="1"/>
  <c r="FI29" i="1" a="1"/>
  <c r="FI29" i="1" s="1"/>
  <c r="FI94" i="1" a="1"/>
  <c r="FI94" i="1" s="1"/>
  <c r="FI189" i="1" a="1"/>
  <c r="FI189" i="1" s="1"/>
  <c r="FI62" i="1" a="1"/>
  <c r="FI62" i="1" s="1"/>
  <c r="FI127" i="1" a="1"/>
  <c r="FI127" i="1" s="1"/>
  <c r="FI111" i="1" a="1"/>
  <c r="FI111" i="1" s="1"/>
  <c r="FI32" i="1" a="1"/>
  <c r="FI32" i="1" s="1"/>
  <c r="FI96" i="1" a="1"/>
  <c r="FI96" i="1" s="1"/>
  <c r="FI79" i="1" a="1"/>
  <c r="FI79" i="1" s="1"/>
  <c r="FI159" i="1" a="1"/>
  <c r="FI159" i="1" s="1"/>
  <c r="FI174" i="1" a="1"/>
  <c r="FI174" i="1" s="1"/>
  <c r="FI191" i="1" a="1"/>
  <c r="FI191" i="1" s="1"/>
  <c r="FI206" i="1" a="1"/>
  <c r="FI206" i="1" s="1"/>
  <c r="FI143" i="1" a="1"/>
  <c r="FI143" i="1" s="1"/>
  <c r="FI142" i="1" a="1"/>
  <c r="FI142" i="1" s="1"/>
  <c r="FI31" i="1" a="1"/>
  <c r="FI31" i="1" s="1"/>
  <c r="FI63" i="1" a="1"/>
  <c r="FI63" i="1" s="1"/>
  <c r="FI95" i="1" a="1"/>
  <c r="FI95" i="1" s="1"/>
  <c r="FI190" i="1" a="1"/>
  <c r="FI190" i="1" s="1"/>
  <c r="FI47" i="1" a="1"/>
  <c r="FI47" i="1" s="1"/>
  <c r="FI113" i="1" a="1"/>
  <c r="FI113" i="1" s="1"/>
  <c r="FI177" i="1" a="1"/>
  <c r="FI177" i="1" s="1"/>
  <c r="FI64" i="1" a="1"/>
  <c r="FI64" i="1" s="1"/>
  <c r="FI160" i="1" a="1"/>
  <c r="FI160" i="1" s="1"/>
  <c r="FI33" i="1" a="1"/>
  <c r="FI33" i="1" s="1"/>
  <c r="FI81" i="1" a="1"/>
  <c r="FI81" i="1" s="1"/>
  <c r="FI176" i="1" a="1"/>
  <c r="FI176" i="1" s="1"/>
  <c r="FI128" i="1" a="1"/>
  <c r="FI128" i="1" s="1"/>
  <c r="FI112" i="1" a="1"/>
  <c r="FI112" i="1" s="1"/>
  <c r="FI175" i="1" a="1"/>
  <c r="FI175" i="1" s="1"/>
  <c r="FI192" i="1" a="1"/>
  <c r="FI192" i="1" s="1"/>
  <c r="FI65" i="1" a="1"/>
  <c r="FI65" i="1" s="1"/>
  <c r="FI48" i="1" a="1"/>
  <c r="FI48" i="1" s="1"/>
  <c r="FI80" i="1" a="1"/>
  <c r="FI80" i="1" s="1"/>
  <c r="FI144" i="1" a="1"/>
  <c r="FI144" i="1" s="1"/>
  <c r="FI97" i="1" a="1"/>
  <c r="FI97" i="1" s="1"/>
  <c r="FI67" i="1" a="1"/>
  <c r="FI67" i="1" s="1"/>
  <c r="FI129" i="1" a="1"/>
  <c r="FI129" i="1" s="1"/>
  <c r="FI193" i="1" a="1"/>
  <c r="FI193" i="1" s="1"/>
  <c r="FI98" i="1" a="1"/>
  <c r="FI98" i="1" s="1"/>
  <c r="FI49" i="1" a="1"/>
  <c r="FI49" i="1" s="1"/>
  <c r="FI34" i="1" a="1"/>
  <c r="FI34" i="1" s="1"/>
  <c r="FI130" i="1" a="1"/>
  <c r="FI130" i="1" s="1"/>
  <c r="FI161" i="1" a="1"/>
  <c r="FI161" i="1" s="1"/>
  <c r="FI145" i="1" a="1"/>
  <c r="FI145" i="1" s="1"/>
  <c r="FI66" i="1" a="1"/>
  <c r="FI66" i="1" s="1"/>
  <c r="FI114" i="1" a="1"/>
  <c r="FI114" i="1" s="1"/>
  <c r="FI82" i="1" a="1"/>
  <c r="FI82" i="1" s="1"/>
  <c r="FI50" i="1" a="1"/>
  <c r="FI50" i="1" s="1"/>
  <c r="FI146" i="1" a="1"/>
  <c r="FI146" i="1" s="1"/>
  <c r="FI178" i="1" a="1"/>
  <c r="FI178" i="1" s="1"/>
  <c r="FI147" i="1" a="1"/>
  <c r="FI147" i="1" s="1"/>
  <c r="FI68" i="1" a="1"/>
  <c r="FI68" i="1" s="1"/>
  <c r="FI51" i="1" a="1"/>
  <c r="FI51" i="1" s="1"/>
  <c r="FI131" i="1" a="1"/>
  <c r="FI131" i="1" s="1"/>
  <c r="FI179" i="1" a="1"/>
  <c r="FI179" i="1" s="1"/>
  <c r="FI194" i="1" a="1"/>
  <c r="FI194" i="1" s="1"/>
  <c r="FI35" i="1" a="1"/>
  <c r="FI35" i="1" s="1"/>
  <c r="FI115" i="1" a="1"/>
  <c r="FI115" i="1" s="1"/>
  <c r="FI195" i="1" a="1"/>
  <c r="FI195" i="1" s="1"/>
  <c r="FI162" i="1" a="1"/>
  <c r="FI162" i="1" s="1"/>
  <c r="FI163" i="1" a="1"/>
  <c r="FI163" i="1" s="1"/>
  <c r="FI99" i="1" a="1"/>
  <c r="FI99" i="1" s="1"/>
  <c r="FI52" i="1" a="1"/>
  <c r="FI52" i="1" s="1"/>
  <c r="FI83" i="1" a="1"/>
  <c r="FI83" i="1" s="1"/>
  <c r="FI36" i="1" a="1"/>
  <c r="FI36" i="1" s="1"/>
  <c r="FI100" i="1" a="1"/>
  <c r="FI100" i="1" s="1"/>
  <c r="FI148" i="1" a="1"/>
  <c r="FI148" i="1" s="1"/>
  <c r="FI132" i="1" a="1"/>
  <c r="FI132" i="1" s="1"/>
  <c r="FI165" i="1" a="1"/>
  <c r="FI165" i="1" s="1"/>
  <c r="FI164" i="1" a="1"/>
  <c r="FI164" i="1" s="1"/>
  <c r="FI85" i="1" a="1"/>
  <c r="FI85" i="1" s="1"/>
  <c r="FI70" i="1" a="1"/>
  <c r="FI70" i="1" s="1"/>
  <c r="FI133" i="1" a="1"/>
  <c r="FI133" i="1" s="1"/>
  <c r="FI37" i="1" a="1"/>
  <c r="FI37" i="1" s="1"/>
  <c r="FI101" i="1" a="1"/>
  <c r="FI101" i="1" s="1"/>
  <c r="FI196" i="1" a="1"/>
  <c r="FI196" i="1" s="1"/>
  <c r="FI117" i="1" a="1"/>
  <c r="FI117" i="1" s="1"/>
  <c r="FI53" i="1" a="1"/>
  <c r="FI53" i="1" s="1"/>
  <c r="FI84" i="1" a="1"/>
  <c r="FI84" i="1" s="1"/>
  <c r="FI180" i="1" a="1"/>
  <c r="FI180" i="1" s="1"/>
  <c r="FI116" i="1" a="1"/>
  <c r="FI116" i="1" s="1"/>
  <c r="FI69" i="1" a="1"/>
  <c r="FI69" i="1" s="1"/>
  <c r="FI38" i="1" a="1"/>
  <c r="FI38" i="1" s="1"/>
  <c r="FI54" i="1" a="1"/>
  <c r="FI54" i="1" s="1"/>
  <c r="FI27" i="1" a="1"/>
  <c r="FI27" i="1" s="1"/>
  <c r="FI103" i="1" a="1"/>
  <c r="FI103" i="1" s="1"/>
  <c r="FI149" i="1" a="1"/>
  <c r="FI149" i="1" s="1"/>
  <c r="FI102" i="1" a="1"/>
  <c r="FI102" i="1" s="1"/>
  <c r="FI166" i="1" a="1"/>
  <c r="FI166" i="1" s="1"/>
  <c r="FI181" i="1" a="1"/>
  <c r="FI181" i="1" s="1"/>
  <c r="FI182" i="1" a="1"/>
  <c r="FI182" i="1" s="1"/>
  <c r="FI71" i="1" a="1"/>
  <c r="FI71" i="1" s="1"/>
  <c r="FI197" i="1" a="1"/>
  <c r="FI197" i="1" s="1"/>
  <c r="FI25" i="1" a="1"/>
  <c r="FI25" i="1" s="1"/>
  <c r="FI150" i="1" a="1"/>
  <c r="FI150" i="1" s="1"/>
  <c r="FI118" i="1" a="1"/>
  <c r="FI118" i="1" s="1"/>
  <c r="FI86" i="1" a="1"/>
  <c r="FI86" i="1" s="1"/>
  <c r="FI134" i="1" a="1"/>
  <c r="FI134" i="1" s="1"/>
  <c r="FI167" i="1" a="1"/>
  <c r="FI167" i="1" s="1"/>
  <c r="FI72" i="1" a="1"/>
  <c r="FI72" i="1" s="1"/>
  <c r="FI198" i="1" a="1"/>
  <c r="FI198" i="1" s="1"/>
  <c r="FI104" i="1" a="1"/>
  <c r="FI104" i="1" s="1"/>
  <c r="FI152" i="1" a="1"/>
  <c r="FI152" i="1" s="1"/>
  <c r="FI183" i="1" a="1"/>
  <c r="FI183" i="1" s="1"/>
  <c r="FI184" i="1" a="1"/>
  <c r="FI184" i="1" s="1"/>
  <c r="FI151" i="1" a="1"/>
  <c r="FI151" i="1" s="1"/>
  <c r="FI87" i="1" a="1"/>
  <c r="FI87" i="1" s="1"/>
  <c r="FI120" i="1" a="1"/>
  <c r="FI120" i="1" s="1"/>
  <c r="FI168" i="1" a="1"/>
  <c r="FI168" i="1" s="1"/>
  <c r="FI135" i="1" a="1"/>
  <c r="FI135" i="1" s="1"/>
  <c r="FI199" i="1" a="1"/>
  <c r="FI199" i="1" s="1"/>
  <c r="FI119" i="1" a="1"/>
  <c r="FI119" i="1" s="1"/>
  <c r="FI136" i="1" a="1"/>
  <c r="FI136" i="1" s="1"/>
  <c r="FI55" i="1" a="1"/>
  <c r="FI55" i="1" s="1"/>
  <c r="FI39" i="1" a="1"/>
  <c r="FI39" i="1" s="1"/>
  <c r="FI26" i="1" a="1"/>
  <c r="FI26" i="1" s="1"/>
  <c r="FI88" i="1" a="1"/>
  <c r="FI88" i="1" s="1"/>
  <c r="FI153" i="1" a="1"/>
  <c r="FI153" i="1" s="1"/>
  <c r="FI137" i="1" a="1"/>
  <c r="FI137" i="1" s="1"/>
  <c r="FI57" i="1" a="1"/>
  <c r="FI57" i="1" s="1"/>
  <c r="FI90" i="1" a="1"/>
  <c r="FI90" i="1" s="1"/>
  <c r="FI105" i="1" a="1"/>
  <c r="FI105" i="1" s="1"/>
  <c r="FI200" i="1" a="1"/>
  <c r="FI200" i="1" s="1"/>
  <c r="FI89" i="1" a="1"/>
  <c r="FI89" i="1" s="1"/>
  <c r="FI185" i="1" a="1"/>
  <c r="FI185" i="1" s="1"/>
  <c r="FI73" i="1" a="1"/>
  <c r="FI73" i="1" s="1"/>
  <c r="FI201" i="1" a="1"/>
  <c r="FI201" i="1" s="1"/>
  <c r="FI74" i="1" a="1"/>
  <c r="FI74" i="1" s="1"/>
  <c r="FI106" i="1" a="1"/>
  <c r="FI106" i="1" s="1"/>
  <c r="FI121" i="1" a="1"/>
  <c r="FI121" i="1" s="1"/>
  <c r="FI56" i="1" a="1"/>
  <c r="FI56" i="1" s="1"/>
  <c r="FI169" i="1" a="1"/>
  <c r="FI169" i="1" s="1"/>
  <c r="FI40" i="1" a="1"/>
  <c r="FI40" i="1" s="1"/>
  <c r="FI42" i="1" a="1"/>
  <c r="FI42" i="1" s="1"/>
  <c r="FI41" i="1" a="1"/>
  <c r="FI41" i="1" s="1"/>
  <c r="FI58" i="1" a="1"/>
  <c r="FI58" i="1" s="1"/>
  <c r="FI138" i="1" a="1"/>
  <c r="FI138" i="1" s="1"/>
  <c r="FI170" i="1" a="1"/>
  <c r="FI170" i="1" s="1"/>
  <c r="FI107" i="1" a="1"/>
  <c r="FI107" i="1" s="1"/>
  <c r="FI139" i="1" a="1"/>
  <c r="FI139" i="1" s="1"/>
  <c r="FI43" i="1" a="1"/>
  <c r="FI43" i="1" s="1"/>
  <c r="FI59" i="1" a="1"/>
  <c r="FI59" i="1" s="1"/>
  <c r="FI75" i="1" a="1"/>
  <c r="FI75" i="1" s="1"/>
  <c r="FI187" i="1" a="1"/>
  <c r="FI187" i="1" s="1"/>
  <c r="FI171" i="1" a="1"/>
  <c r="FI171" i="1" s="1"/>
  <c r="FI123" i="1" a="1"/>
  <c r="FI123" i="1" s="1"/>
  <c r="FI203" i="1" a="1"/>
  <c r="FI203" i="1" s="1"/>
  <c r="FI155" i="1" a="1"/>
  <c r="FI155" i="1" s="1"/>
  <c r="FI186" i="1" a="1"/>
  <c r="FI186" i="1" s="1"/>
  <c r="FI202" i="1" a="1"/>
  <c r="FI202" i="1" s="1"/>
  <c r="FI91" i="1" a="1"/>
  <c r="FI91" i="1" s="1"/>
  <c r="FI122" i="1" a="1"/>
  <c r="FI122" i="1" s="1"/>
  <c r="FI154" i="1" a="1"/>
  <c r="FI154" i="1" s="1"/>
  <c r="FI5" i="1" a="1"/>
  <c r="FI5" i="1" s="1"/>
  <c r="FI11" i="1" a="1"/>
  <c r="FI11" i="1" s="1"/>
  <c r="FI14" i="1" a="1"/>
  <c r="FI14" i="1" s="1"/>
  <c r="FI6" i="1" a="1"/>
  <c r="FI6" i="1" s="1"/>
  <c r="FI16" i="1" a="1"/>
  <c r="FI16" i="1" s="1"/>
  <c r="FI24" i="1" a="1"/>
  <c r="FI24" i="1" s="1"/>
  <c r="FI9" i="1" a="1"/>
  <c r="FI9" i="1" s="1"/>
  <c r="FI3" i="1" a="1"/>
  <c r="FI3" i="1" s="1"/>
  <c r="FI4" i="1" a="1"/>
  <c r="FI4" i="1" s="1"/>
  <c r="FI18" i="1" a="1"/>
  <c r="FI18" i="1" s="1"/>
  <c r="FI17" i="1" a="1"/>
  <c r="FI17" i="1" s="1"/>
  <c r="FI13" i="1" a="1"/>
  <c r="FI13" i="1" s="1"/>
  <c r="FI7" i="1" a="1"/>
  <c r="FI7" i="1" s="1"/>
  <c r="FI12" i="1" a="1"/>
  <c r="FI12" i="1" s="1"/>
  <c r="FI19" i="1" a="1"/>
  <c r="FI19" i="1" s="1"/>
  <c r="FI15" i="1" a="1"/>
  <c r="FI15" i="1" s="1"/>
  <c r="FI2" i="1" a="1"/>
  <c r="FI2" i="1" s="1"/>
  <c r="FI23" i="1" a="1"/>
  <c r="FI23" i="1" s="1"/>
  <c r="FI20" i="1" a="1"/>
  <c r="FI20" i="1" s="1"/>
  <c r="FI21" i="1" a="1"/>
  <c r="FI21" i="1" s="1"/>
  <c r="FI8" i="1" a="1"/>
  <c r="FI8" i="1" s="1"/>
  <c r="FI22" i="1" a="1"/>
  <c r="FI22" i="1" s="1"/>
  <c r="FI10" i="1" a="1"/>
  <c r="FI10" i="1" s="1"/>
  <c r="FJ1" i="1"/>
  <c r="FJ156" i="1" l="1" a="1"/>
  <c r="FJ156" i="1" s="1"/>
  <c r="FJ76" i="1" a="1"/>
  <c r="FJ76" i="1" s="1"/>
  <c r="FJ188" i="1" a="1"/>
  <c r="FJ188" i="1" s="1"/>
  <c r="FJ108" i="1" a="1"/>
  <c r="FJ108" i="1" s="1"/>
  <c r="FJ77" i="1" a="1"/>
  <c r="FJ77" i="1" s="1"/>
  <c r="FJ60" i="1" a="1"/>
  <c r="FJ60" i="1" s="1"/>
  <c r="FJ124" i="1" a="1"/>
  <c r="FJ124" i="1" s="1"/>
  <c r="FJ140" i="1" a="1"/>
  <c r="FJ140" i="1" s="1"/>
  <c r="FJ125" i="1" a="1"/>
  <c r="FJ125" i="1" s="1"/>
  <c r="FJ92" i="1" a="1"/>
  <c r="FJ92" i="1" s="1"/>
  <c r="FJ93" i="1" a="1"/>
  <c r="FJ93" i="1" s="1"/>
  <c r="FJ44" i="1" a="1"/>
  <c r="FJ44" i="1" s="1"/>
  <c r="FJ172" i="1" a="1"/>
  <c r="FJ172" i="1" s="1"/>
  <c r="FJ61" i="1" a="1"/>
  <c r="FJ61" i="1" s="1"/>
  <c r="FJ109" i="1" a="1"/>
  <c r="FJ109" i="1" s="1"/>
  <c r="FJ45" i="1" a="1"/>
  <c r="FJ45" i="1" s="1"/>
  <c r="FJ142" i="1" a="1"/>
  <c r="FJ142" i="1" s="1"/>
  <c r="FJ30" i="1" a="1"/>
  <c r="FJ30" i="1" s="1"/>
  <c r="FJ78" i="1" a="1"/>
  <c r="FJ78" i="1" s="1"/>
  <c r="FJ173" i="1" a="1"/>
  <c r="FJ173" i="1" s="1"/>
  <c r="FJ94" i="1" a="1"/>
  <c r="FJ94" i="1" s="1"/>
  <c r="FJ206" i="1" a="1"/>
  <c r="FJ206" i="1" s="1"/>
  <c r="FJ62" i="1" a="1"/>
  <c r="FJ62" i="1" s="1"/>
  <c r="FJ157" i="1" a="1"/>
  <c r="FJ157" i="1" s="1"/>
  <c r="FJ174" i="1" a="1"/>
  <c r="FJ174" i="1" s="1"/>
  <c r="FJ46" i="1" a="1"/>
  <c r="FJ46" i="1" s="1"/>
  <c r="FJ126" i="1" a="1"/>
  <c r="FJ126" i="1" s="1"/>
  <c r="FJ189" i="1" a="1"/>
  <c r="FJ189" i="1" s="1"/>
  <c r="FJ204" i="1" a="1"/>
  <c r="FJ204" i="1" s="1"/>
  <c r="FJ141" i="1" a="1"/>
  <c r="FJ141" i="1" s="1"/>
  <c r="FJ205" i="1" a="1"/>
  <c r="FJ205" i="1" s="1"/>
  <c r="FJ110" i="1" a="1"/>
  <c r="FJ110" i="1" s="1"/>
  <c r="FJ158" i="1" a="1"/>
  <c r="FJ158" i="1" s="1"/>
  <c r="FJ159" i="1" a="1"/>
  <c r="FJ159" i="1" s="1"/>
  <c r="FJ143" i="1" a="1"/>
  <c r="FJ143" i="1" s="1"/>
  <c r="FJ31" i="1" a="1"/>
  <c r="FJ31" i="1" s="1"/>
  <c r="FJ63" i="1" a="1"/>
  <c r="FJ63" i="1" s="1"/>
  <c r="FJ95" i="1" a="1"/>
  <c r="FJ95" i="1" s="1"/>
  <c r="FJ28" i="1" a="1"/>
  <c r="FJ28" i="1" s="1"/>
  <c r="FJ47" i="1" a="1"/>
  <c r="FJ47" i="1" s="1"/>
  <c r="FJ190" i="1" a="1"/>
  <c r="FJ190" i="1" s="1"/>
  <c r="FJ127" i="1" a="1"/>
  <c r="FJ127" i="1" s="1"/>
  <c r="FJ111" i="1" a="1"/>
  <c r="FJ111" i="1" s="1"/>
  <c r="FJ32" i="1" a="1"/>
  <c r="FJ32" i="1" s="1"/>
  <c r="FJ79" i="1" a="1"/>
  <c r="FJ79" i="1" s="1"/>
  <c r="FJ191" i="1" a="1"/>
  <c r="FJ191" i="1" s="1"/>
  <c r="FJ192" i="1" a="1"/>
  <c r="FJ192" i="1" s="1"/>
  <c r="FJ175" i="1" a="1"/>
  <c r="FJ175" i="1" s="1"/>
  <c r="FJ65" i="1" a="1"/>
  <c r="FJ65" i="1" s="1"/>
  <c r="FJ144" i="1" a="1"/>
  <c r="FJ144" i="1" s="1"/>
  <c r="FJ112" i="1" a="1"/>
  <c r="FJ112" i="1" s="1"/>
  <c r="FJ113" i="1" a="1"/>
  <c r="FJ113" i="1" s="1"/>
  <c r="FJ48" i="1" a="1"/>
  <c r="FJ48" i="1" s="1"/>
  <c r="FJ96" i="1" a="1"/>
  <c r="FJ96" i="1" s="1"/>
  <c r="FJ33" i="1" a="1"/>
  <c r="FJ33" i="1" s="1"/>
  <c r="FJ64" i="1" a="1"/>
  <c r="FJ64" i="1" s="1"/>
  <c r="FJ49" i="1" a="1"/>
  <c r="FJ49" i="1" s="1"/>
  <c r="FJ80" i="1" a="1"/>
  <c r="FJ80" i="1" s="1"/>
  <c r="FJ160" i="1" a="1"/>
  <c r="FJ160" i="1" s="1"/>
  <c r="FJ128" i="1" a="1"/>
  <c r="FJ128" i="1" s="1"/>
  <c r="FJ176" i="1" a="1"/>
  <c r="FJ176" i="1" s="1"/>
  <c r="FJ129" i="1" a="1"/>
  <c r="FJ129" i="1" s="1"/>
  <c r="FJ145" i="1" a="1"/>
  <c r="FJ145" i="1" s="1"/>
  <c r="FJ177" i="1" a="1"/>
  <c r="FJ177" i="1" s="1"/>
  <c r="FJ66" i="1" a="1"/>
  <c r="FJ66" i="1" s="1"/>
  <c r="FJ114" i="1" a="1"/>
  <c r="FJ114" i="1" s="1"/>
  <c r="FJ194" i="1" a="1"/>
  <c r="FJ194" i="1" s="1"/>
  <c r="FJ51" i="1" a="1"/>
  <c r="FJ51" i="1" s="1"/>
  <c r="FJ83" i="1" a="1"/>
  <c r="FJ83" i="1" s="1"/>
  <c r="FJ82" i="1" a="1"/>
  <c r="FJ82" i="1" s="1"/>
  <c r="FJ81" i="1" a="1"/>
  <c r="FJ81" i="1" s="1"/>
  <c r="FJ161" i="1" a="1"/>
  <c r="FJ161" i="1" s="1"/>
  <c r="FJ146" i="1" a="1"/>
  <c r="FJ146" i="1" s="1"/>
  <c r="FJ98" i="1" a="1"/>
  <c r="FJ98" i="1" s="1"/>
  <c r="FJ193" i="1" a="1"/>
  <c r="FJ193" i="1" s="1"/>
  <c r="FJ50" i="1" a="1"/>
  <c r="FJ50" i="1" s="1"/>
  <c r="FJ97" i="1" a="1"/>
  <c r="FJ97" i="1" s="1"/>
  <c r="FJ34" i="1" a="1"/>
  <c r="FJ34" i="1" s="1"/>
  <c r="FJ130" i="1" a="1"/>
  <c r="FJ130" i="1" s="1"/>
  <c r="FJ163" i="1" a="1"/>
  <c r="FJ163" i="1" s="1"/>
  <c r="FJ99" i="1" a="1"/>
  <c r="FJ99" i="1" s="1"/>
  <c r="FJ36" i="1" a="1"/>
  <c r="FJ36" i="1" s="1"/>
  <c r="FJ52" i="1" a="1"/>
  <c r="FJ52" i="1" s="1"/>
  <c r="FJ162" i="1" a="1"/>
  <c r="FJ162" i="1" s="1"/>
  <c r="FJ67" i="1" a="1"/>
  <c r="FJ67" i="1" s="1"/>
  <c r="FJ132" i="1" a="1"/>
  <c r="FJ132" i="1" s="1"/>
  <c r="FJ131" i="1" a="1"/>
  <c r="FJ131" i="1" s="1"/>
  <c r="FJ115" i="1" a="1"/>
  <c r="FJ115" i="1" s="1"/>
  <c r="FJ179" i="1" a="1"/>
  <c r="FJ179" i="1" s="1"/>
  <c r="FJ178" i="1" a="1"/>
  <c r="FJ178" i="1" s="1"/>
  <c r="FJ35" i="1" a="1"/>
  <c r="FJ35" i="1" s="1"/>
  <c r="FJ147" i="1" a="1"/>
  <c r="FJ147" i="1" s="1"/>
  <c r="FJ195" i="1" a="1"/>
  <c r="FJ195" i="1" s="1"/>
  <c r="FJ68" i="1" a="1"/>
  <c r="FJ68" i="1" s="1"/>
  <c r="FJ84" i="1" a="1"/>
  <c r="FJ84" i="1" s="1"/>
  <c r="FJ116" i="1" a="1"/>
  <c r="FJ116" i="1" s="1"/>
  <c r="FJ148" i="1" a="1"/>
  <c r="FJ148" i="1" s="1"/>
  <c r="FJ69" i="1" a="1"/>
  <c r="FJ69" i="1" s="1"/>
  <c r="FJ180" i="1" a="1"/>
  <c r="FJ180" i="1" s="1"/>
  <c r="FJ165" i="1" a="1"/>
  <c r="FJ165" i="1" s="1"/>
  <c r="FJ100" i="1" a="1"/>
  <c r="FJ100" i="1" s="1"/>
  <c r="FJ85" i="1" a="1"/>
  <c r="FJ85" i="1" s="1"/>
  <c r="FJ164" i="1" a="1"/>
  <c r="FJ164" i="1" s="1"/>
  <c r="FJ133" i="1" a="1"/>
  <c r="FJ133" i="1" s="1"/>
  <c r="FJ54" i="1" a="1"/>
  <c r="FJ54" i="1" s="1"/>
  <c r="FJ37" i="1" a="1"/>
  <c r="FJ37" i="1" s="1"/>
  <c r="FJ101" i="1" a="1"/>
  <c r="FJ101" i="1" s="1"/>
  <c r="FJ196" i="1" a="1"/>
  <c r="FJ196" i="1" s="1"/>
  <c r="FJ53" i="1" a="1"/>
  <c r="FJ53" i="1" s="1"/>
  <c r="FJ70" i="1" a="1"/>
  <c r="FJ70" i="1" s="1"/>
  <c r="FJ71" i="1" a="1"/>
  <c r="FJ71" i="1" s="1"/>
  <c r="FJ149" i="1" a="1"/>
  <c r="FJ149" i="1" s="1"/>
  <c r="FJ117" i="1" a="1"/>
  <c r="FJ117" i="1" s="1"/>
  <c r="FJ118" i="1" a="1"/>
  <c r="FJ118" i="1" s="1"/>
  <c r="FJ134" i="1" a="1"/>
  <c r="FJ134" i="1" s="1"/>
  <c r="FJ197" i="1" a="1"/>
  <c r="FJ197" i="1" s="1"/>
  <c r="FJ150" i="1" a="1"/>
  <c r="FJ150" i="1" s="1"/>
  <c r="FJ55" i="1" a="1"/>
  <c r="FJ55" i="1" s="1"/>
  <c r="FJ181" i="1" a="1"/>
  <c r="FJ181" i="1" s="1"/>
  <c r="FJ38" i="1" a="1"/>
  <c r="FJ38" i="1" s="1"/>
  <c r="FJ103" i="1" a="1"/>
  <c r="FJ103" i="1" s="1"/>
  <c r="FJ39" i="1" a="1"/>
  <c r="FJ39" i="1" s="1"/>
  <c r="FJ102" i="1" a="1"/>
  <c r="FJ102" i="1" s="1"/>
  <c r="FJ166" i="1" a="1"/>
  <c r="FJ166" i="1" s="1"/>
  <c r="FJ25" i="1" a="1"/>
  <c r="FJ25" i="1" s="1"/>
  <c r="FJ198" i="1" a="1"/>
  <c r="FJ198" i="1" s="1"/>
  <c r="FJ184" i="1" a="1"/>
  <c r="FJ184" i="1" s="1"/>
  <c r="FJ168" i="1" a="1"/>
  <c r="FJ168" i="1" s="1"/>
  <c r="FJ135" i="1" a="1"/>
  <c r="FJ135" i="1" s="1"/>
  <c r="FJ86" i="1" a="1"/>
  <c r="FJ86" i="1" s="1"/>
  <c r="FJ182" i="1" a="1"/>
  <c r="FJ182" i="1" s="1"/>
  <c r="FJ151" i="1" a="1"/>
  <c r="FJ151" i="1" s="1"/>
  <c r="FJ199" i="1" a="1"/>
  <c r="FJ199" i="1" s="1"/>
  <c r="FJ119" i="1" a="1"/>
  <c r="FJ119" i="1" s="1"/>
  <c r="FJ88" i="1" a="1"/>
  <c r="FJ88" i="1" s="1"/>
  <c r="FJ200" i="1" a="1"/>
  <c r="FJ200" i="1" s="1"/>
  <c r="FJ72" i="1" a="1"/>
  <c r="FJ72" i="1" s="1"/>
  <c r="FJ104" i="1" a="1"/>
  <c r="FJ104" i="1" s="1"/>
  <c r="FJ167" i="1" a="1"/>
  <c r="FJ167" i="1" s="1"/>
  <c r="FJ27" i="1" a="1"/>
  <c r="FJ27" i="1" s="1"/>
  <c r="FJ136" i="1" a="1"/>
  <c r="FJ136" i="1" s="1"/>
  <c r="FJ152" i="1" a="1"/>
  <c r="FJ152" i="1" s="1"/>
  <c r="FJ183" i="1" a="1"/>
  <c r="FJ183" i="1" s="1"/>
  <c r="FJ120" i="1" a="1"/>
  <c r="FJ120" i="1" s="1"/>
  <c r="FJ87" i="1" a="1"/>
  <c r="FJ87" i="1" s="1"/>
  <c r="FJ106" i="1" a="1"/>
  <c r="FJ106" i="1" s="1"/>
  <c r="FJ121" i="1" a="1"/>
  <c r="FJ121" i="1" s="1"/>
  <c r="FJ56" i="1" a="1"/>
  <c r="FJ56" i="1" s="1"/>
  <c r="FJ26" i="1" a="1"/>
  <c r="FJ26" i="1" s="1"/>
  <c r="FJ29" i="1" a="1"/>
  <c r="FJ29" i="1" s="1"/>
  <c r="FJ42" i="1" a="1"/>
  <c r="FJ42" i="1" s="1"/>
  <c r="FJ40" i="1" a="1"/>
  <c r="FJ40" i="1" s="1"/>
  <c r="FJ41" i="1" a="1"/>
  <c r="FJ41" i="1" s="1"/>
  <c r="FJ153" i="1" a="1"/>
  <c r="FJ153" i="1" s="1"/>
  <c r="FJ169" i="1" a="1"/>
  <c r="FJ169" i="1" s="1"/>
  <c r="FJ137" i="1" a="1"/>
  <c r="FJ137" i="1" s="1"/>
  <c r="FJ57" i="1" a="1"/>
  <c r="FJ57" i="1" s="1"/>
  <c r="FJ201" i="1" a="1"/>
  <c r="FJ201" i="1" s="1"/>
  <c r="FJ90" i="1" a="1"/>
  <c r="FJ90" i="1" s="1"/>
  <c r="FJ138" i="1" a="1"/>
  <c r="FJ138" i="1" s="1"/>
  <c r="FJ170" i="1" a="1"/>
  <c r="FJ170" i="1" s="1"/>
  <c r="FJ105" i="1" a="1"/>
  <c r="FJ105" i="1" s="1"/>
  <c r="FJ73" i="1" a="1"/>
  <c r="FJ73" i="1" s="1"/>
  <c r="FJ89" i="1" a="1"/>
  <c r="FJ89" i="1" s="1"/>
  <c r="FJ185" i="1" a="1"/>
  <c r="FJ185" i="1" s="1"/>
  <c r="FJ171" i="1" a="1"/>
  <c r="FJ171" i="1" s="1"/>
  <c r="FJ123" i="1" a="1"/>
  <c r="FJ123" i="1" s="1"/>
  <c r="FJ155" i="1" a="1"/>
  <c r="FJ155" i="1" s="1"/>
  <c r="FJ58" i="1" a="1"/>
  <c r="FJ58" i="1" s="1"/>
  <c r="FJ203" i="1" a="1"/>
  <c r="FJ203" i="1" s="1"/>
  <c r="FJ91" i="1" a="1"/>
  <c r="FJ91" i="1" s="1"/>
  <c r="FJ74" i="1" a="1"/>
  <c r="FJ74" i="1" s="1"/>
  <c r="FJ122" i="1" a="1"/>
  <c r="FJ122" i="1" s="1"/>
  <c r="FJ154" i="1" a="1"/>
  <c r="FJ154" i="1" s="1"/>
  <c r="FJ107" i="1" a="1"/>
  <c r="FJ107" i="1" s="1"/>
  <c r="FJ139" i="1" a="1"/>
  <c r="FJ139" i="1" s="1"/>
  <c r="FJ43" i="1" a="1"/>
  <c r="FJ43" i="1" s="1"/>
  <c r="FJ75" i="1" a="1"/>
  <c r="FJ75" i="1" s="1"/>
  <c r="FJ202" i="1" a="1"/>
  <c r="FJ202" i="1" s="1"/>
  <c r="FJ59" i="1" a="1"/>
  <c r="FJ59" i="1" s="1"/>
  <c r="FJ187" i="1" a="1"/>
  <c r="FJ187" i="1" s="1"/>
  <c r="FJ186" i="1" a="1"/>
  <c r="FJ186" i="1" s="1"/>
  <c r="FJ2" i="1" a="1"/>
  <c r="FJ2" i="1" s="1"/>
  <c r="FJ15" i="1" a="1"/>
  <c r="FJ15" i="1" s="1"/>
  <c r="FJ10" i="1" a="1"/>
  <c r="FJ10" i="1" s="1"/>
  <c r="FJ24" i="1" a="1"/>
  <c r="FJ24" i="1" s="1"/>
  <c r="FJ14" i="1" a="1"/>
  <c r="FJ14" i="1" s="1"/>
  <c r="FJ6" i="1" a="1"/>
  <c r="FJ6" i="1" s="1"/>
  <c r="FJ4" i="1" a="1"/>
  <c r="FJ4" i="1" s="1"/>
  <c r="FJ16" i="1" a="1"/>
  <c r="FJ16" i="1" s="1"/>
  <c r="FJ11" i="1" a="1"/>
  <c r="FJ11" i="1" s="1"/>
  <c r="FJ18" i="1" a="1"/>
  <c r="FJ18" i="1" s="1"/>
  <c r="FJ9" i="1" a="1"/>
  <c r="FJ9" i="1" s="1"/>
  <c r="FJ17" i="1" a="1"/>
  <c r="FJ17" i="1" s="1"/>
  <c r="FJ13" i="1" a="1"/>
  <c r="FJ13" i="1" s="1"/>
  <c r="FJ5" i="1" a="1"/>
  <c r="FJ5" i="1" s="1"/>
  <c r="FJ12" i="1" a="1"/>
  <c r="FJ12" i="1" s="1"/>
  <c r="FJ19" i="1" a="1"/>
  <c r="FJ19" i="1" s="1"/>
  <c r="FJ3" i="1" a="1"/>
  <c r="FJ3" i="1" s="1"/>
  <c r="FJ23" i="1" a="1"/>
  <c r="FJ23" i="1" s="1"/>
  <c r="FJ20" i="1" a="1"/>
  <c r="FJ20" i="1" s="1"/>
  <c r="FJ22" i="1" a="1"/>
  <c r="FJ22" i="1" s="1"/>
  <c r="FJ8" i="1" a="1"/>
  <c r="FJ8" i="1" s="1"/>
  <c r="FJ7" i="1" a="1"/>
  <c r="FJ7" i="1" s="1"/>
  <c r="FJ21" i="1" a="1"/>
  <c r="FJ21" i="1" s="1"/>
  <c r="FK1" i="1"/>
  <c r="FK124" i="1" l="1" a="1"/>
  <c r="FK124" i="1" s="1"/>
  <c r="FK140" i="1" a="1"/>
  <c r="FK140" i="1" s="1"/>
  <c r="FK125" i="1" a="1"/>
  <c r="FK125" i="1" s="1"/>
  <c r="FK141" i="1" a="1"/>
  <c r="FK141" i="1" s="1"/>
  <c r="FK92" i="1" a="1"/>
  <c r="FK92" i="1" s="1"/>
  <c r="FK93" i="1" a="1"/>
  <c r="FK93" i="1" s="1"/>
  <c r="FK157" i="1" a="1"/>
  <c r="FK157" i="1" s="1"/>
  <c r="FK189" i="1" a="1"/>
  <c r="FK189" i="1" s="1"/>
  <c r="FK44" i="1" a="1"/>
  <c r="FK44" i="1" s="1"/>
  <c r="FK156" i="1" a="1"/>
  <c r="FK156" i="1" s="1"/>
  <c r="FK172" i="1" a="1"/>
  <c r="FK172" i="1" s="1"/>
  <c r="FK45" i="1" a="1"/>
  <c r="FK45" i="1" s="1"/>
  <c r="FK76" i="1" a="1"/>
  <c r="FK76" i="1" s="1"/>
  <c r="FK108" i="1" a="1"/>
  <c r="FK108" i="1" s="1"/>
  <c r="FK188" i="1" a="1"/>
  <c r="FK188" i="1" s="1"/>
  <c r="FK61" i="1" a="1"/>
  <c r="FK61" i="1" s="1"/>
  <c r="FK77" i="1" a="1"/>
  <c r="FK77" i="1" s="1"/>
  <c r="FK60" i="1" a="1"/>
  <c r="FK60" i="1" s="1"/>
  <c r="FK126" i="1" a="1"/>
  <c r="FK126" i="1" s="1"/>
  <c r="FK47" i="1" a="1"/>
  <c r="FK47" i="1" s="1"/>
  <c r="FK205" i="1" a="1"/>
  <c r="FK205" i="1" s="1"/>
  <c r="FK46" i="1" a="1"/>
  <c r="FK46" i="1" s="1"/>
  <c r="FK110" i="1" a="1"/>
  <c r="FK110" i="1" s="1"/>
  <c r="FK142" i="1" a="1"/>
  <c r="FK142" i="1" s="1"/>
  <c r="FK30" i="1" a="1"/>
  <c r="FK30" i="1" s="1"/>
  <c r="FK78" i="1" a="1"/>
  <c r="FK78" i="1" s="1"/>
  <c r="FK204" i="1" a="1"/>
  <c r="FK204" i="1" s="1"/>
  <c r="FK29" i="1" a="1"/>
  <c r="FK29" i="1" s="1"/>
  <c r="FK94" i="1" a="1"/>
  <c r="FK94" i="1" s="1"/>
  <c r="FK158" i="1" a="1"/>
  <c r="FK158" i="1" s="1"/>
  <c r="FK109" i="1" a="1"/>
  <c r="FK109" i="1" s="1"/>
  <c r="FK173" i="1" a="1"/>
  <c r="FK173" i="1" s="1"/>
  <c r="FK62" i="1" a="1"/>
  <c r="FK62" i="1" s="1"/>
  <c r="FK127" i="1" a="1"/>
  <c r="FK127" i="1" s="1"/>
  <c r="FK111" i="1" a="1"/>
  <c r="FK111" i="1" s="1"/>
  <c r="FK159" i="1" a="1"/>
  <c r="FK159" i="1" s="1"/>
  <c r="FK79" i="1" a="1"/>
  <c r="FK79" i="1" s="1"/>
  <c r="FK191" i="1" a="1"/>
  <c r="FK191" i="1" s="1"/>
  <c r="FK190" i="1" a="1"/>
  <c r="FK190" i="1" s="1"/>
  <c r="FK48" i="1" a="1"/>
  <c r="FK48" i="1" s="1"/>
  <c r="FK206" i="1" a="1"/>
  <c r="FK206" i="1" s="1"/>
  <c r="FK175" i="1" a="1"/>
  <c r="FK175" i="1" s="1"/>
  <c r="FK31" i="1" a="1"/>
  <c r="FK31" i="1" s="1"/>
  <c r="FK143" i="1" a="1"/>
  <c r="FK143" i="1" s="1"/>
  <c r="FK63" i="1" a="1"/>
  <c r="FK63" i="1" s="1"/>
  <c r="FK95" i="1" a="1"/>
  <c r="FK95" i="1" s="1"/>
  <c r="FK174" i="1" a="1"/>
  <c r="FK174" i="1" s="1"/>
  <c r="FK96" i="1" a="1"/>
  <c r="FK96" i="1" s="1"/>
  <c r="FK33" i="1" a="1"/>
  <c r="FK33" i="1" s="1"/>
  <c r="FK176" i="1" a="1"/>
  <c r="FK176" i="1" s="1"/>
  <c r="FK28" i="1" a="1"/>
  <c r="FK28" i="1" s="1"/>
  <c r="FK32" i="1" a="1"/>
  <c r="FK32" i="1" s="1"/>
  <c r="FK192" i="1" a="1"/>
  <c r="FK192" i="1" s="1"/>
  <c r="FK49" i="1" a="1"/>
  <c r="FK49" i="1" s="1"/>
  <c r="FK64" i="1" a="1"/>
  <c r="FK64" i="1" s="1"/>
  <c r="FK160" i="1" a="1"/>
  <c r="FK160" i="1" s="1"/>
  <c r="FK80" i="1" a="1"/>
  <c r="FK80" i="1" s="1"/>
  <c r="FK65" i="1" a="1"/>
  <c r="FK65" i="1" s="1"/>
  <c r="FK128" i="1" a="1"/>
  <c r="FK128" i="1" s="1"/>
  <c r="FK144" i="1" a="1"/>
  <c r="FK144" i="1" s="1"/>
  <c r="FK112" i="1" a="1"/>
  <c r="FK112" i="1" s="1"/>
  <c r="FK81" i="1" a="1"/>
  <c r="FK81" i="1" s="1"/>
  <c r="FK98" i="1" a="1"/>
  <c r="FK98" i="1" s="1"/>
  <c r="FK50" i="1" a="1"/>
  <c r="FK50" i="1" s="1"/>
  <c r="FK193" i="1" a="1"/>
  <c r="FK193" i="1" s="1"/>
  <c r="FK34" i="1" a="1"/>
  <c r="FK34" i="1" s="1"/>
  <c r="FK130" i="1" a="1"/>
  <c r="FK130" i="1" s="1"/>
  <c r="FK35" i="1" a="1"/>
  <c r="FK35" i="1" s="1"/>
  <c r="FK177" i="1" a="1"/>
  <c r="FK177" i="1" s="1"/>
  <c r="FK113" i="1" a="1"/>
  <c r="FK113" i="1" s="1"/>
  <c r="FK129" i="1" a="1"/>
  <c r="FK129" i="1" s="1"/>
  <c r="FK97" i="1" a="1"/>
  <c r="FK97" i="1" s="1"/>
  <c r="FK66" i="1" a="1"/>
  <c r="FK66" i="1" s="1"/>
  <c r="FK114" i="1" a="1"/>
  <c r="FK114" i="1" s="1"/>
  <c r="FK145" i="1" a="1"/>
  <c r="FK145" i="1" s="1"/>
  <c r="FK51" i="1" a="1"/>
  <c r="FK51" i="1" s="1"/>
  <c r="FK83" i="1" a="1"/>
  <c r="FK83" i="1" s="1"/>
  <c r="FK82" i="1" a="1"/>
  <c r="FK82" i="1" s="1"/>
  <c r="FK146" i="1" a="1"/>
  <c r="FK146" i="1" s="1"/>
  <c r="FK161" i="1" a="1"/>
  <c r="FK161" i="1" s="1"/>
  <c r="FK162" i="1" a="1"/>
  <c r="FK162" i="1" s="1"/>
  <c r="FK131" i="1" a="1"/>
  <c r="FK131" i="1" s="1"/>
  <c r="FK115" i="1" a="1"/>
  <c r="FK115" i="1" s="1"/>
  <c r="FK147" i="1" a="1"/>
  <c r="FK147" i="1" s="1"/>
  <c r="FK163" i="1" a="1"/>
  <c r="FK163" i="1" s="1"/>
  <c r="FK68" i="1" a="1"/>
  <c r="FK68" i="1" s="1"/>
  <c r="FK84" i="1" a="1"/>
  <c r="FK84" i="1" s="1"/>
  <c r="FK99" i="1" a="1"/>
  <c r="FK99" i="1" s="1"/>
  <c r="FK36" i="1" a="1"/>
  <c r="FK36" i="1" s="1"/>
  <c r="FK52" i="1" a="1"/>
  <c r="FK52" i="1" s="1"/>
  <c r="FK195" i="1" a="1"/>
  <c r="FK195" i="1" s="1"/>
  <c r="FK178" i="1" a="1"/>
  <c r="FK178" i="1" s="1"/>
  <c r="FK194" i="1" a="1"/>
  <c r="FK194" i="1" s="1"/>
  <c r="FK67" i="1" a="1"/>
  <c r="FK67" i="1" s="1"/>
  <c r="FK179" i="1" a="1"/>
  <c r="FK179" i="1" s="1"/>
  <c r="FK132" i="1" a="1"/>
  <c r="FK132" i="1" s="1"/>
  <c r="FK85" i="1" a="1"/>
  <c r="FK85" i="1" s="1"/>
  <c r="FK164" i="1" a="1"/>
  <c r="FK164" i="1" s="1"/>
  <c r="FK180" i="1" a="1"/>
  <c r="FK180" i="1" s="1"/>
  <c r="FK133" i="1" a="1"/>
  <c r="FK133" i="1" s="1"/>
  <c r="FK54" i="1" a="1"/>
  <c r="FK54" i="1" s="1"/>
  <c r="FK100" i="1" a="1"/>
  <c r="FK100" i="1" s="1"/>
  <c r="FK37" i="1" a="1"/>
  <c r="FK37" i="1" s="1"/>
  <c r="FK197" i="1" a="1"/>
  <c r="FK197" i="1" s="1"/>
  <c r="FK148" i="1" a="1"/>
  <c r="FK148" i="1" s="1"/>
  <c r="FK165" i="1" a="1"/>
  <c r="FK165" i="1" s="1"/>
  <c r="FK196" i="1" a="1"/>
  <c r="FK196" i="1" s="1"/>
  <c r="FK53" i="1" a="1"/>
  <c r="FK53" i="1" s="1"/>
  <c r="FK101" i="1" a="1"/>
  <c r="FK101" i="1" s="1"/>
  <c r="FK69" i="1" a="1"/>
  <c r="FK69" i="1" s="1"/>
  <c r="FK116" i="1" a="1"/>
  <c r="FK116" i="1" s="1"/>
  <c r="FK166" i="1" a="1"/>
  <c r="FK166" i="1" s="1"/>
  <c r="FK55" i="1" a="1"/>
  <c r="FK55" i="1" s="1"/>
  <c r="FK181" i="1" a="1"/>
  <c r="FK181" i="1" s="1"/>
  <c r="FK149" i="1" a="1"/>
  <c r="FK149" i="1" s="1"/>
  <c r="FK38" i="1" a="1"/>
  <c r="FK38" i="1" s="1"/>
  <c r="FK117" i="1" a="1"/>
  <c r="FK117" i="1" s="1"/>
  <c r="FK150" i="1" a="1"/>
  <c r="FK150" i="1" s="1"/>
  <c r="FK182" i="1" a="1"/>
  <c r="FK182" i="1" s="1"/>
  <c r="FK198" i="1" a="1"/>
  <c r="FK198" i="1" s="1"/>
  <c r="FK39" i="1" a="1"/>
  <c r="FK39" i="1" s="1"/>
  <c r="FK102" i="1" a="1"/>
  <c r="FK102" i="1" s="1"/>
  <c r="FK70" i="1" a="1"/>
  <c r="FK70" i="1" s="1"/>
  <c r="FK71" i="1" a="1"/>
  <c r="FK71" i="1" s="1"/>
  <c r="FK118" i="1" a="1"/>
  <c r="FK118" i="1" s="1"/>
  <c r="FK134" i="1" a="1"/>
  <c r="FK134" i="1" s="1"/>
  <c r="FK86" i="1" a="1"/>
  <c r="FK86" i="1" s="1"/>
  <c r="FK104" i="1" a="1"/>
  <c r="FK104" i="1" s="1"/>
  <c r="FK119" i="1" a="1"/>
  <c r="FK119" i="1" s="1"/>
  <c r="FK136" i="1" a="1"/>
  <c r="FK136" i="1" s="1"/>
  <c r="FK152" i="1" a="1"/>
  <c r="FK152" i="1" s="1"/>
  <c r="FK167" i="1" a="1"/>
  <c r="FK167" i="1" s="1"/>
  <c r="FK120" i="1" a="1"/>
  <c r="FK120" i="1" s="1"/>
  <c r="FK199" i="1" a="1"/>
  <c r="FK199" i="1" s="1"/>
  <c r="FK25" i="1" a="1"/>
  <c r="FK25" i="1" s="1"/>
  <c r="FK27" i="1" a="1"/>
  <c r="FK27" i="1" s="1"/>
  <c r="FK87" i="1" a="1"/>
  <c r="FK87" i="1" s="1"/>
  <c r="FK168" i="1" a="1"/>
  <c r="FK168" i="1" s="1"/>
  <c r="FK135" i="1" a="1"/>
  <c r="FK135" i="1" s="1"/>
  <c r="FK103" i="1" a="1"/>
  <c r="FK103" i="1" s="1"/>
  <c r="FK183" i="1" a="1"/>
  <c r="FK183" i="1" s="1"/>
  <c r="FK88" i="1" a="1"/>
  <c r="FK88" i="1" s="1"/>
  <c r="FK151" i="1" a="1"/>
  <c r="FK151" i="1" s="1"/>
  <c r="FK72" i="1" a="1"/>
  <c r="FK72" i="1" s="1"/>
  <c r="FK200" i="1" a="1"/>
  <c r="FK200" i="1" s="1"/>
  <c r="FK137" i="1" a="1"/>
  <c r="FK137" i="1" s="1"/>
  <c r="FK40" i="1" a="1"/>
  <c r="FK40" i="1" s="1"/>
  <c r="FK57" i="1" a="1"/>
  <c r="FK57" i="1" s="1"/>
  <c r="FK90" i="1" a="1"/>
  <c r="FK90" i="1" s="1"/>
  <c r="FK138" i="1" a="1"/>
  <c r="FK138" i="1" s="1"/>
  <c r="FK186" i="1" a="1"/>
  <c r="FK186" i="1" s="1"/>
  <c r="FK105" i="1" a="1"/>
  <c r="FK105" i="1" s="1"/>
  <c r="FK169" i="1" a="1"/>
  <c r="FK169" i="1" s="1"/>
  <c r="FK170" i="1" a="1"/>
  <c r="FK170" i="1" s="1"/>
  <c r="FK201" i="1" a="1"/>
  <c r="FK201" i="1" s="1"/>
  <c r="FK89" i="1" a="1"/>
  <c r="FK89" i="1" s="1"/>
  <c r="FK106" i="1" a="1"/>
  <c r="FK106" i="1" s="1"/>
  <c r="FK121" i="1" a="1"/>
  <c r="FK121" i="1" s="1"/>
  <c r="FK26" i="1" a="1"/>
  <c r="FK26" i="1" s="1"/>
  <c r="FK185" i="1" a="1"/>
  <c r="FK185" i="1" s="1"/>
  <c r="FK56" i="1" a="1"/>
  <c r="FK56" i="1" s="1"/>
  <c r="FK73" i="1" a="1"/>
  <c r="FK73" i="1" s="1"/>
  <c r="FK42" i="1" a="1"/>
  <c r="FK42" i="1" s="1"/>
  <c r="FK184" i="1" a="1"/>
  <c r="FK184" i="1" s="1"/>
  <c r="FK58" i="1" a="1"/>
  <c r="FK58" i="1" s="1"/>
  <c r="FK41" i="1" a="1"/>
  <c r="FK41" i="1" s="1"/>
  <c r="FK153" i="1" a="1"/>
  <c r="FK153" i="1" s="1"/>
  <c r="FK154" i="1" a="1"/>
  <c r="FK154" i="1" s="1"/>
  <c r="FK74" i="1" a="1"/>
  <c r="FK74" i="1" s="1"/>
  <c r="FK107" i="1" a="1"/>
  <c r="FK107" i="1" s="1"/>
  <c r="FK139" i="1" a="1"/>
  <c r="FK139" i="1" s="1"/>
  <c r="FK75" i="1" a="1"/>
  <c r="FK75" i="1" s="1"/>
  <c r="FK122" i="1" a="1"/>
  <c r="FK122" i="1" s="1"/>
  <c r="FK43" i="1" a="1"/>
  <c r="FK43" i="1" s="1"/>
  <c r="FK59" i="1" a="1"/>
  <c r="FK59" i="1" s="1"/>
  <c r="FK202" i="1" a="1"/>
  <c r="FK202" i="1" s="1"/>
  <c r="FK187" i="1" a="1"/>
  <c r="FK187" i="1" s="1"/>
  <c r="FK123" i="1" a="1"/>
  <c r="FK123" i="1" s="1"/>
  <c r="FK155" i="1" a="1"/>
  <c r="FK155" i="1" s="1"/>
  <c r="FK203" i="1" a="1"/>
  <c r="FK203" i="1" s="1"/>
  <c r="FK91" i="1" a="1"/>
  <c r="FK91" i="1" s="1"/>
  <c r="FK171" i="1" a="1"/>
  <c r="FK171" i="1" s="1"/>
  <c r="FK11" i="1" a="1"/>
  <c r="FK11" i="1" s="1"/>
  <c r="FK15" i="1" a="1"/>
  <c r="FK15" i="1" s="1"/>
  <c r="FK19" i="1" a="1"/>
  <c r="FK19" i="1" s="1"/>
  <c r="FK4" i="1" a="1"/>
  <c r="FK4" i="1" s="1"/>
  <c r="FK12" i="1" a="1"/>
  <c r="FK12" i="1" s="1"/>
  <c r="FK10" i="1" a="1"/>
  <c r="FK10" i="1" s="1"/>
  <c r="FK2" i="1" a="1"/>
  <c r="FK2" i="1" s="1"/>
  <c r="FK14" i="1" a="1"/>
  <c r="FK14" i="1" s="1"/>
  <c r="FK16" i="1" a="1"/>
  <c r="FK16" i="1" s="1"/>
  <c r="FK17" i="1" a="1"/>
  <c r="FK17" i="1" s="1"/>
  <c r="FK24" i="1" a="1"/>
  <c r="FK24" i="1" s="1"/>
  <c r="FK18" i="1" a="1"/>
  <c r="FK18" i="1" s="1"/>
  <c r="FK5" i="1" a="1"/>
  <c r="FK5" i="1" s="1"/>
  <c r="FK9" i="1" a="1"/>
  <c r="FK9" i="1" s="1"/>
  <c r="FK13" i="1" a="1"/>
  <c r="FK13" i="1" s="1"/>
  <c r="FK6" i="1" a="1"/>
  <c r="FK6" i="1" s="1"/>
  <c r="FK21" i="1" a="1"/>
  <c r="FK21" i="1" s="1"/>
  <c r="FK8" i="1" a="1"/>
  <c r="FK8" i="1" s="1"/>
  <c r="FK20" i="1" a="1"/>
  <c r="FK20" i="1" s="1"/>
  <c r="FK23" i="1" a="1"/>
  <c r="FK23" i="1" s="1"/>
  <c r="FK3" i="1" a="1"/>
  <c r="FK3" i="1" s="1"/>
  <c r="FK22" i="1" a="1"/>
  <c r="FK22" i="1" s="1"/>
  <c r="FK7" i="1" a="1"/>
  <c r="FK7" i="1" s="1"/>
  <c r="FL1" i="1"/>
  <c r="FL76" i="1" l="1" a="1"/>
  <c r="FL76" i="1" s="1"/>
  <c r="FL108" i="1" a="1"/>
  <c r="FL108" i="1" s="1"/>
  <c r="FL61" i="1" a="1"/>
  <c r="FL61" i="1" s="1"/>
  <c r="FL77" i="1" a="1"/>
  <c r="FL77" i="1" s="1"/>
  <c r="FL29" i="1" a="1"/>
  <c r="FL29" i="1" s="1"/>
  <c r="FL60" i="1" a="1"/>
  <c r="FL60" i="1" s="1"/>
  <c r="FL124" i="1" a="1"/>
  <c r="FL124" i="1" s="1"/>
  <c r="FL172" i="1" a="1"/>
  <c r="FL172" i="1" s="1"/>
  <c r="FL156" i="1" a="1"/>
  <c r="FL156" i="1" s="1"/>
  <c r="FL125" i="1" a="1"/>
  <c r="FL125" i="1" s="1"/>
  <c r="FL92" i="1" a="1"/>
  <c r="FL92" i="1" s="1"/>
  <c r="FL93" i="1" a="1"/>
  <c r="FL93" i="1" s="1"/>
  <c r="FL44" i="1" a="1"/>
  <c r="FL44" i="1" s="1"/>
  <c r="FL140" i="1" a="1"/>
  <c r="FL140" i="1" s="1"/>
  <c r="FL188" i="1" a="1"/>
  <c r="FL188" i="1" s="1"/>
  <c r="FL45" i="1" a="1"/>
  <c r="FL45" i="1" s="1"/>
  <c r="FL157" i="1" a="1"/>
  <c r="FL157" i="1" s="1"/>
  <c r="FL30" i="1" a="1"/>
  <c r="FL30" i="1" s="1"/>
  <c r="FL142" i="1" a="1"/>
  <c r="FL142" i="1" s="1"/>
  <c r="FL78" i="1" a="1"/>
  <c r="FL78" i="1" s="1"/>
  <c r="FL141" i="1" a="1"/>
  <c r="FL141" i="1" s="1"/>
  <c r="FL190" i="1" a="1"/>
  <c r="FL190" i="1" s="1"/>
  <c r="FL189" i="1" a="1"/>
  <c r="FL189" i="1" s="1"/>
  <c r="FL62" i="1" a="1"/>
  <c r="FL62" i="1" s="1"/>
  <c r="FL173" i="1" a="1"/>
  <c r="FL173" i="1" s="1"/>
  <c r="FL126" i="1" a="1"/>
  <c r="FL126" i="1" s="1"/>
  <c r="FL204" i="1" a="1"/>
  <c r="FL204" i="1" s="1"/>
  <c r="FL109" i="1" a="1"/>
  <c r="FL109" i="1" s="1"/>
  <c r="FL94" i="1" a="1"/>
  <c r="FL94" i="1" s="1"/>
  <c r="FL46" i="1" a="1"/>
  <c r="FL46" i="1" s="1"/>
  <c r="FL205" i="1" a="1"/>
  <c r="FL205" i="1" s="1"/>
  <c r="FL110" i="1" a="1"/>
  <c r="FL110" i="1" s="1"/>
  <c r="FL143" i="1" a="1"/>
  <c r="FL143" i="1" s="1"/>
  <c r="FL31" i="1" a="1"/>
  <c r="FL31" i="1" s="1"/>
  <c r="FL63" i="1" a="1"/>
  <c r="FL63" i="1" s="1"/>
  <c r="FL95" i="1" a="1"/>
  <c r="FL95" i="1" s="1"/>
  <c r="FL158" i="1" a="1"/>
  <c r="FL158" i="1" s="1"/>
  <c r="FL175" i="1" a="1"/>
  <c r="FL175" i="1" s="1"/>
  <c r="FL47" i="1" a="1"/>
  <c r="FL47" i="1" s="1"/>
  <c r="FL127" i="1" a="1"/>
  <c r="FL127" i="1" s="1"/>
  <c r="FL111" i="1" a="1"/>
  <c r="FL111" i="1" s="1"/>
  <c r="FL32" i="1" a="1"/>
  <c r="FL32" i="1" s="1"/>
  <c r="FL206" i="1" a="1"/>
  <c r="FL206" i="1" s="1"/>
  <c r="FL79" i="1" a="1"/>
  <c r="FL79" i="1" s="1"/>
  <c r="FL159" i="1" a="1"/>
  <c r="FL159" i="1" s="1"/>
  <c r="FL174" i="1" a="1"/>
  <c r="FL174" i="1" s="1"/>
  <c r="FL191" i="1" a="1"/>
  <c r="FL191" i="1" s="1"/>
  <c r="FL48" i="1" a="1"/>
  <c r="FL48" i="1" s="1"/>
  <c r="FL65" i="1" a="1"/>
  <c r="FL65" i="1" s="1"/>
  <c r="FL160" i="1" a="1"/>
  <c r="FL160" i="1" s="1"/>
  <c r="FL128" i="1" a="1"/>
  <c r="FL128" i="1" s="1"/>
  <c r="FL144" i="1" a="1"/>
  <c r="FL144" i="1" s="1"/>
  <c r="FL112" i="1" a="1"/>
  <c r="FL112" i="1" s="1"/>
  <c r="FL176" i="1" a="1"/>
  <c r="FL176" i="1" s="1"/>
  <c r="FL113" i="1" a="1"/>
  <c r="FL113" i="1" s="1"/>
  <c r="FL192" i="1" a="1"/>
  <c r="FL192" i="1" s="1"/>
  <c r="FL33" i="1" a="1"/>
  <c r="FL33" i="1" s="1"/>
  <c r="FL129" i="1" a="1"/>
  <c r="FL129" i="1" s="1"/>
  <c r="FL96" i="1" a="1"/>
  <c r="FL96" i="1" s="1"/>
  <c r="FL49" i="1" a="1"/>
  <c r="FL49" i="1" s="1"/>
  <c r="FL64" i="1" a="1"/>
  <c r="FL64" i="1" s="1"/>
  <c r="FL80" i="1" a="1"/>
  <c r="FL80" i="1" s="1"/>
  <c r="FL66" i="1" a="1"/>
  <c r="FL66" i="1" s="1"/>
  <c r="FL178" i="1" a="1"/>
  <c r="FL178" i="1" s="1"/>
  <c r="FL51" i="1" a="1"/>
  <c r="FL51" i="1" s="1"/>
  <c r="FL83" i="1" a="1"/>
  <c r="FL83" i="1" s="1"/>
  <c r="FL145" i="1" a="1"/>
  <c r="FL145" i="1" s="1"/>
  <c r="FL194" i="1" a="1"/>
  <c r="FL194" i="1" s="1"/>
  <c r="FL97" i="1" a="1"/>
  <c r="FL97" i="1" s="1"/>
  <c r="FL193" i="1" a="1"/>
  <c r="FL193" i="1" s="1"/>
  <c r="FL146" i="1" a="1"/>
  <c r="FL146" i="1" s="1"/>
  <c r="FL114" i="1" a="1"/>
  <c r="FL114" i="1" s="1"/>
  <c r="FL82" i="1" a="1"/>
  <c r="FL82" i="1" s="1"/>
  <c r="FL98" i="1" a="1"/>
  <c r="FL98" i="1" s="1"/>
  <c r="FL161" i="1" a="1"/>
  <c r="FL161" i="1" s="1"/>
  <c r="FL28" i="1" a="1"/>
  <c r="FL28" i="1" s="1"/>
  <c r="FL34" i="1" a="1"/>
  <c r="FL34" i="1" s="1"/>
  <c r="FL50" i="1" a="1"/>
  <c r="FL50" i="1" s="1"/>
  <c r="FL177" i="1" a="1"/>
  <c r="FL177" i="1" s="1"/>
  <c r="FL130" i="1" a="1"/>
  <c r="FL130" i="1" s="1"/>
  <c r="FL81" i="1" a="1"/>
  <c r="FL81" i="1" s="1"/>
  <c r="FL99" i="1" a="1"/>
  <c r="FL99" i="1" s="1"/>
  <c r="FL36" i="1" a="1"/>
  <c r="FL36" i="1" s="1"/>
  <c r="FL195" i="1" a="1"/>
  <c r="FL195" i="1" s="1"/>
  <c r="FL35" i="1" a="1"/>
  <c r="FL35" i="1" s="1"/>
  <c r="FL163" i="1" a="1"/>
  <c r="FL163" i="1" s="1"/>
  <c r="FL67" i="1" a="1"/>
  <c r="FL67" i="1" s="1"/>
  <c r="FL132" i="1" a="1"/>
  <c r="FL132" i="1" s="1"/>
  <c r="FL148" i="1" a="1"/>
  <c r="FL148" i="1" s="1"/>
  <c r="FL131" i="1" a="1"/>
  <c r="FL131" i="1" s="1"/>
  <c r="FL179" i="1" a="1"/>
  <c r="FL179" i="1" s="1"/>
  <c r="FL115" i="1" a="1"/>
  <c r="FL115" i="1" s="1"/>
  <c r="FL162" i="1" a="1"/>
  <c r="FL162" i="1" s="1"/>
  <c r="FL147" i="1" a="1"/>
  <c r="FL147" i="1" s="1"/>
  <c r="FL68" i="1" a="1"/>
  <c r="FL68" i="1" s="1"/>
  <c r="FL84" i="1" a="1"/>
  <c r="FL84" i="1" s="1"/>
  <c r="FL53" i="1" a="1"/>
  <c r="FL53" i="1" s="1"/>
  <c r="FL165" i="1" a="1"/>
  <c r="FL165" i="1" s="1"/>
  <c r="FL196" i="1" a="1"/>
  <c r="FL196" i="1" s="1"/>
  <c r="FL101" i="1" a="1"/>
  <c r="FL101" i="1" s="1"/>
  <c r="FL69" i="1" a="1"/>
  <c r="FL69" i="1" s="1"/>
  <c r="FL116" i="1" a="1"/>
  <c r="FL116" i="1" s="1"/>
  <c r="FL85" i="1" a="1"/>
  <c r="FL85" i="1" s="1"/>
  <c r="FL164" i="1" a="1"/>
  <c r="FL164" i="1" s="1"/>
  <c r="FL133" i="1" a="1"/>
  <c r="FL133" i="1" s="1"/>
  <c r="FL54" i="1" a="1"/>
  <c r="FL54" i="1" s="1"/>
  <c r="FL52" i="1" a="1"/>
  <c r="FL52" i="1" s="1"/>
  <c r="FL180" i="1" a="1"/>
  <c r="FL180" i="1" s="1"/>
  <c r="FL37" i="1" a="1"/>
  <c r="FL37" i="1" s="1"/>
  <c r="FL100" i="1" a="1"/>
  <c r="FL100" i="1" s="1"/>
  <c r="FL149" i="1" a="1"/>
  <c r="FL149" i="1" s="1"/>
  <c r="FL117" i="1" a="1"/>
  <c r="FL117" i="1" s="1"/>
  <c r="FL197" i="1" a="1"/>
  <c r="FL197" i="1" s="1"/>
  <c r="FL70" i="1" a="1"/>
  <c r="FL70" i="1" s="1"/>
  <c r="FL71" i="1" a="1"/>
  <c r="FL71" i="1" s="1"/>
  <c r="FL181" i="1" a="1"/>
  <c r="FL181" i="1" s="1"/>
  <c r="FL134" i="1" a="1"/>
  <c r="FL134" i="1" s="1"/>
  <c r="FL166" i="1" a="1"/>
  <c r="FL166" i="1" s="1"/>
  <c r="FL86" i="1" a="1"/>
  <c r="FL86" i="1" s="1"/>
  <c r="FL55" i="1" a="1"/>
  <c r="FL55" i="1" s="1"/>
  <c r="FL103" i="1" a="1"/>
  <c r="FL103" i="1" s="1"/>
  <c r="FL150" i="1" a="1"/>
  <c r="FL150" i="1" s="1"/>
  <c r="FL39" i="1" a="1"/>
  <c r="FL39" i="1" s="1"/>
  <c r="FL38" i="1" a="1"/>
  <c r="FL38" i="1" s="1"/>
  <c r="FL182" i="1" a="1"/>
  <c r="FL182" i="1" s="1"/>
  <c r="FL102" i="1" a="1"/>
  <c r="FL102" i="1" s="1"/>
  <c r="FL199" i="1" a="1"/>
  <c r="FL199" i="1" s="1"/>
  <c r="FL200" i="1" a="1"/>
  <c r="FL200" i="1" s="1"/>
  <c r="FL87" i="1" a="1"/>
  <c r="FL87" i="1" s="1"/>
  <c r="FL167" i="1" a="1"/>
  <c r="FL167" i="1" s="1"/>
  <c r="FL135" i="1" a="1"/>
  <c r="FL135" i="1" s="1"/>
  <c r="FL183" i="1" a="1"/>
  <c r="FL183" i="1" s="1"/>
  <c r="FL118" i="1" a="1"/>
  <c r="FL118" i="1" s="1"/>
  <c r="FL88" i="1" a="1"/>
  <c r="FL88" i="1" s="1"/>
  <c r="FL184" i="1" a="1"/>
  <c r="FL184" i="1" s="1"/>
  <c r="FL72" i="1" a="1"/>
  <c r="FL72" i="1" s="1"/>
  <c r="FL104" i="1" a="1"/>
  <c r="FL104" i="1" s="1"/>
  <c r="FL136" i="1" a="1"/>
  <c r="FL136" i="1" s="1"/>
  <c r="FL152" i="1" a="1"/>
  <c r="FL152" i="1" s="1"/>
  <c r="FL168" i="1" a="1"/>
  <c r="FL168" i="1" s="1"/>
  <c r="FL151" i="1" a="1"/>
  <c r="FL151" i="1" s="1"/>
  <c r="FL119" i="1" a="1"/>
  <c r="FL119" i="1" s="1"/>
  <c r="FL120" i="1" a="1"/>
  <c r="FL120" i="1" s="1"/>
  <c r="FL198" i="1" a="1"/>
  <c r="FL198" i="1" s="1"/>
  <c r="FL201" i="1" a="1"/>
  <c r="FL201" i="1" s="1"/>
  <c r="FL106" i="1" a="1"/>
  <c r="FL106" i="1" s="1"/>
  <c r="FL89" i="1" a="1"/>
  <c r="FL89" i="1" s="1"/>
  <c r="FL121" i="1" a="1"/>
  <c r="FL121" i="1" s="1"/>
  <c r="FL154" i="1" a="1"/>
  <c r="FL154" i="1" s="1"/>
  <c r="FL75" i="1" a="1"/>
  <c r="FL75" i="1" s="1"/>
  <c r="FL56" i="1" a="1"/>
  <c r="FL56" i="1" s="1"/>
  <c r="FL73" i="1" a="1"/>
  <c r="FL73" i="1" s="1"/>
  <c r="FL27" i="1" a="1"/>
  <c r="FL27" i="1" s="1"/>
  <c r="FL42" i="1" a="1"/>
  <c r="FL42" i="1" s="1"/>
  <c r="FL185" i="1" a="1"/>
  <c r="FL185" i="1" s="1"/>
  <c r="FL41" i="1" a="1"/>
  <c r="FL41" i="1" s="1"/>
  <c r="FL137" i="1" a="1"/>
  <c r="FL137" i="1" s="1"/>
  <c r="FL57" i="1" a="1"/>
  <c r="FL57" i="1" s="1"/>
  <c r="FL90" i="1" a="1"/>
  <c r="FL90" i="1" s="1"/>
  <c r="FL40" i="1" a="1"/>
  <c r="FL40" i="1" s="1"/>
  <c r="FL105" i="1" a="1"/>
  <c r="FL105" i="1" s="1"/>
  <c r="FL25" i="1" a="1"/>
  <c r="FL25" i="1" s="1"/>
  <c r="FL153" i="1" a="1"/>
  <c r="FL153" i="1" s="1"/>
  <c r="FL169" i="1" a="1"/>
  <c r="FL169" i="1" s="1"/>
  <c r="FL170" i="1" a="1"/>
  <c r="FL170" i="1" s="1"/>
  <c r="FL74" i="1" a="1"/>
  <c r="FL74" i="1" s="1"/>
  <c r="FL58" i="1" a="1"/>
  <c r="FL58" i="1" s="1"/>
  <c r="FL123" i="1" a="1"/>
  <c r="FL123" i="1" s="1"/>
  <c r="FL122" i="1" a="1"/>
  <c r="FL122" i="1" s="1"/>
  <c r="FL26" i="1" a="1"/>
  <c r="FL26" i="1" s="1"/>
  <c r="FL187" i="1" a="1"/>
  <c r="FL187" i="1" s="1"/>
  <c r="FL91" i="1" a="1"/>
  <c r="FL91" i="1" s="1"/>
  <c r="FL203" i="1" a="1"/>
  <c r="FL203" i="1" s="1"/>
  <c r="FL202" i="1" a="1"/>
  <c r="FL202" i="1" s="1"/>
  <c r="FL171" i="1" a="1"/>
  <c r="FL171" i="1" s="1"/>
  <c r="FL155" i="1" a="1"/>
  <c r="FL155" i="1" s="1"/>
  <c r="FL107" i="1" a="1"/>
  <c r="FL107" i="1" s="1"/>
  <c r="FL139" i="1" a="1"/>
  <c r="FL139" i="1" s="1"/>
  <c r="FL186" i="1" a="1"/>
  <c r="FL186" i="1" s="1"/>
  <c r="FL138" i="1" a="1"/>
  <c r="FL138" i="1" s="1"/>
  <c r="FL43" i="1" a="1"/>
  <c r="FL43" i="1" s="1"/>
  <c r="FL59" i="1" a="1"/>
  <c r="FL59" i="1" s="1"/>
  <c r="FL17" i="1" a="1"/>
  <c r="FL17" i="1" s="1"/>
  <c r="FL5" i="1" a="1"/>
  <c r="FL5" i="1" s="1"/>
  <c r="FL18" i="1" a="1"/>
  <c r="FL18" i="1" s="1"/>
  <c r="FL10" i="1" a="1"/>
  <c r="FL10" i="1" s="1"/>
  <c r="FL13" i="1" a="1"/>
  <c r="FL13" i="1" s="1"/>
  <c r="FL12" i="1" a="1"/>
  <c r="FL12" i="1" s="1"/>
  <c r="FL4" i="1" a="1"/>
  <c r="FL4" i="1" s="1"/>
  <c r="FL7" i="1" a="1"/>
  <c r="FL7" i="1" s="1"/>
  <c r="FL19" i="1" a="1"/>
  <c r="FL19" i="1" s="1"/>
  <c r="FL11" i="1" a="1"/>
  <c r="FL11" i="1" s="1"/>
  <c r="FL24" i="1" a="1"/>
  <c r="FL24" i="1" s="1"/>
  <c r="FL2" i="1" a="1"/>
  <c r="FL2" i="1" s="1"/>
  <c r="FL9" i="1" a="1"/>
  <c r="FL9" i="1" s="1"/>
  <c r="FL14" i="1" a="1"/>
  <c r="FL14" i="1" s="1"/>
  <c r="FL15" i="1" a="1"/>
  <c r="FL15" i="1" s="1"/>
  <c r="FL16" i="1" a="1"/>
  <c r="FL16" i="1" s="1"/>
  <c r="FL22" i="1" a="1"/>
  <c r="FL22" i="1" s="1"/>
  <c r="FL3" i="1" a="1"/>
  <c r="FL3" i="1" s="1"/>
  <c r="FL6" i="1" a="1"/>
  <c r="FL6" i="1" s="1"/>
  <c r="FL21" i="1" a="1"/>
  <c r="FL21" i="1" s="1"/>
  <c r="FL8" i="1" a="1"/>
  <c r="FL8" i="1" s="1"/>
  <c r="FL20" i="1" a="1"/>
  <c r="FL20" i="1" s="1"/>
  <c r="FL23" i="1" a="1"/>
  <c r="FL23" i="1" s="1"/>
  <c r="FM1" i="1"/>
  <c r="FM124" i="1" l="1" a="1"/>
  <c r="FM124" i="1" s="1"/>
  <c r="FM172" i="1" a="1"/>
  <c r="FM172" i="1" s="1"/>
  <c r="FM29" i="1" a="1"/>
  <c r="FM29" i="1" s="1"/>
  <c r="FM125" i="1" a="1"/>
  <c r="FM125" i="1" s="1"/>
  <c r="FM92" i="1" a="1"/>
  <c r="FM92" i="1" s="1"/>
  <c r="FM140" i="1" a="1"/>
  <c r="FM140" i="1" s="1"/>
  <c r="FM93" i="1" a="1"/>
  <c r="FM93" i="1" s="1"/>
  <c r="FM44" i="1" a="1"/>
  <c r="FM44" i="1" s="1"/>
  <c r="FM188" i="1" a="1"/>
  <c r="FM188" i="1" s="1"/>
  <c r="FM45" i="1" a="1"/>
  <c r="FM45" i="1" s="1"/>
  <c r="FM76" i="1" a="1"/>
  <c r="FM76" i="1" s="1"/>
  <c r="FM156" i="1" a="1"/>
  <c r="FM156" i="1" s="1"/>
  <c r="FM108" i="1" a="1"/>
  <c r="FM108" i="1" s="1"/>
  <c r="FM61" i="1" a="1"/>
  <c r="FM61" i="1" s="1"/>
  <c r="FM77" i="1" a="1"/>
  <c r="FM77" i="1" s="1"/>
  <c r="FM60" i="1" a="1"/>
  <c r="FM60" i="1" s="1"/>
  <c r="FM126" i="1" a="1"/>
  <c r="FM126" i="1" s="1"/>
  <c r="FM94" i="1" a="1"/>
  <c r="FM94" i="1" s="1"/>
  <c r="FM47" i="1" a="1"/>
  <c r="FM47" i="1" s="1"/>
  <c r="FM206" i="1" a="1"/>
  <c r="FM206" i="1" s="1"/>
  <c r="FM189" i="1" a="1"/>
  <c r="FM189" i="1" s="1"/>
  <c r="FM46" i="1" a="1"/>
  <c r="FM46" i="1" s="1"/>
  <c r="FM205" i="1" a="1"/>
  <c r="FM205" i="1" s="1"/>
  <c r="FM204" i="1" a="1"/>
  <c r="FM204" i="1" s="1"/>
  <c r="FM157" i="1" a="1"/>
  <c r="FM157" i="1" s="1"/>
  <c r="FM30" i="1" a="1"/>
  <c r="FM30" i="1" s="1"/>
  <c r="FM110" i="1" a="1"/>
  <c r="FM110" i="1" s="1"/>
  <c r="FM109" i="1" a="1"/>
  <c r="FM109" i="1" s="1"/>
  <c r="FM78" i="1" a="1"/>
  <c r="FM78" i="1" s="1"/>
  <c r="FM173" i="1" a="1"/>
  <c r="FM173" i="1" s="1"/>
  <c r="FM141" i="1" a="1"/>
  <c r="FM141" i="1" s="1"/>
  <c r="FM62" i="1" a="1"/>
  <c r="FM62" i="1" s="1"/>
  <c r="FM190" i="1" a="1"/>
  <c r="FM190" i="1" s="1"/>
  <c r="FM127" i="1" a="1"/>
  <c r="FM127" i="1" s="1"/>
  <c r="FM32" i="1" a="1"/>
  <c r="FM32" i="1" s="1"/>
  <c r="FM111" i="1" a="1"/>
  <c r="FM111" i="1" s="1"/>
  <c r="FM174" i="1" a="1"/>
  <c r="FM174" i="1" s="1"/>
  <c r="FM158" i="1" a="1"/>
  <c r="FM158" i="1" s="1"/>
  <c r="FM63" i="1" a="1"/>
  <c r="FM63" i="1" s="1"/>
  <c r="FM79" i="1" a="1"/>
  <c r="FM79" i="1" s="1"/>
  <c r="FM159" i="1" a="1"/>
  <c r="FM159" i="1" s="1"/>
  <c r="FM191" i="1" a="1"/>
  <c r="FM191" i="1" s="1"/>
  <c r="FM31" i="1" a="1"/>
  <c r="FM31" i="1" s="1"/>
  <c r="FM143" i="1" a="1"/>
  <c r="FM143" i="1" s="1"/>
  <c r="FM95" i="1" a="1"/>
  <c r="FM95" i="1" s="1"/>
  <c r="FM48" i="1" a="1"/>
  <c r="FM48" i="1" s="1"/>
  <c r="FM142" i="1" a="1"/>
  <c r="FM142" i="1" s="1"/>
  <c r="FM33" i="1" a="1"/>
  <c r="FM33" i="1" s="1"/>
  <c r="FM176" i="1" a="1"/>
  <c r="FM176" i="1" s="1"/>
  <c r="FM192" i="1" a="1"/>
  <c r="FM192" i="1" s="1"/>
  <c r="FM96" i="1" a="1"/>
  <c r="FM96" i="1" s="1"/>
  <c r="FM49" i="1" a="1"/>
  <c r="FM49" i="1" s="1"/>
  <c r="FM80" i="1" a="1"/>
  <c r="FM80" i="1" s="1"/>
  <c r="FM64" i="1" a="1"/>
  <c r="FM64" i="1" s="1"/>
  <c r="FM65" i="1" a="1"/>
  <c r="FM65" i="1" s="1"/>
  <c r="FM160" i="1" a="1"/>
  <c r="FM160" i="1" s="1"/>
  <c r="FM175" i="1" a="1"/>
  <c r="FM175" i="1" s="1"/>
  <c r="FM128" i="1" a="1"/>
  <c r="FM128" i="1" s="1"/>
  <c r="FM144" i="1" a="1"/>
  <c r="FM144" i="1" s="1"/>
  <c r="FM112" i="1" a="1"/>
  <c r="FM112" i="1" s="1"/>
  <c r="FM97" i="1" a="1"/>
  <c r="FM97" i="1" s="1"/>
  <c r="FM82" i="1" a="1"/>
  <c r="FM82" i="1" s="1"/>
  <c r="FM98" i="1" a="1"/>
  <c r="FM98" i="1" s="1"/>
  <c r="FM34" i="1" a="1"/>
  <c r="FM34" i="1" s="1"/>
  <c r="FM50" i="1" a="1"/>
  <c r="FM50" i="1" s="1"/>
  <c r="FM28" i="1" a="1"/>
  <c r="FM28" i="1" s="1"/>
  <c r="FM35" i="1" a="1"/>
  <c r="FM35" i="1" s="1"/>
  <c r="FM129" i="1" a="1"/>
  <c r="FM129" i="1" s="1"/>
  <c r="FM161" i="1" a="1"/>
  <c r="FM161" i="1" s="1"/>
  <c r="FM194" i="1" a="1"/>
  <c r="FM194" i="1" s="1"/>
  <c r="FM193" i="1" a="1"/>
  <c r="FM193" i="1" s="1"/>
  <c r="FM66" i="1" a="1"/>
  <c r="FM66" i="1" s="1"/>
  <c r="FM130" i="1" a="1"/>
  <c r="FM130" i="1" s="1"/>
  <c r="FM51" i="1" a="1"/>
  <c r="FM51" i="1" s="1"/>
  <c r="FM83" i="1" a="1"/>
  <c r="FM83" i="1" s="1"/>
  <c r="FM81" i="1" a="1"/>
  <c r="FM81" i="1" s="1"/>
  <c r="FM177" i="1" a="1"/>
  <c r="FM177" i="1" s="1"/>
  <c r="FM145" i="1" a="1"/>
  <c r="FM145" i="1" s="1"/>
  <c r="FM113" i="1" a="1"/>
  <c r="FM113" i="1" s="1"/>
  <c r="FM146" i="1" a="1"/>
  <c r="FM146" i="1" s="1"/>
  <c r="FM114" i="1" a="1"/>
  <c r="FM114" i="1" s="1"/>
  <c r="FM52" i="1" a="1"/>
  <c r="FM52" i="1" s="1"/>
  <c r="FM67" i="1" a="1"/>
  <c r="FM67" i="1" s="1"/>
  <c r="FM195" i="1" a="1"/>
  <c r="FM195" i="1" s="1"/>
  <c r="FM115" i="1" a="1"/>
  <c r="FM115" i="1" s="1"/>
  <c r="FM147" i="1" a="1"/>
  <c r="FM147" i="1" s="1"/>
  <c r="FM68" i="1" a="1"/>
  <c r="FM68" i="1" s="1"/>
  <c r="FM84" i="1" a="1"/>
  <c r="FM84" i="1" s="1"/>
  <c r="FM131" i="1" a="1"/>
  <c r="FM131" i="1" s="1"/>
  <c r="FM99" i="1" a="1"/>
  <c r="FM99" i="1" s="1"/>
  <c r="FM179" i="1" a="1"/>
  <c r="FM179" i="1" s="1"/>
  <c r="FM36" i="1" a="1"/>
  <c r="FM36" i="1" s="1"/>
  <c r="FM162" i="1" a="1"/>
  <c r="FM162" i="1" s="1"/>
  <c r="FM178" i="1" a="1"/>
  <c r="FM178" i="1" s="1"/>
  <c r="FM163" i="1" a="1"/>
  <c r="FM163" i="1" s="1"/>
  <c r="FM132" i="1" a="1"/>
  <c r="FM132" i="1" s="1"/>
  <c r="FM69" i="1" a="1"/>
  <c r="FM69" i="1" s="1"/>
  <c r="FM85" i="1" a="1"/>
  <c r="FM85" i="1" s="1"/>
  <c r="FM164" i="1" a="1"/>
  <c r="FM164" i="1" s="1"/>
  <c r="FM133" i="1" a="1"/>
  <c r="FM133" i="1" s="1"/>
  <c r="FM116" i="1" a="1"/>
  <c r="FM116" i="1" s="1"/>
  <c r="FM180" i="1" a="1"/>
  <c r="FM180" i="1" s="1"/>
  <c r="FM37" i="1" a="1"/>
  <c r="FM37" i="1" s="1"/>
  <c r="FM197" i="1" a="1"/>
  <c r="FM197" i="1" s="1"/>
  <c r="FM100" i="1" a="1"/>
  <c r="FM100" i="1" s="1"/>
  <c r="FM53" i="1" a="1"/>
  <c r="FM53" i="1" s="1"/>
  <c r="FM165" i="1" a="1"/>
  <c r="FM165" i="1" s="1"/>
  <c r="FM101" i="1" a="1"/>
  <c r="FM101" i="1" s="1"/>
  <c r="FM196" i="1" a="1"/>
  <c r="FM196" i="1" s="1"/>
  <c r="FM148" i="1" a="1"/>
  <c r="FM148" i="1" s="1"/>
  <c r="FM149" i="1" a="1"/>
  <c r="FM149" i="1" s="1"/>
  <c r="FM117" i="1" a="1"/>
  <c r="FM117" i="1" s="1"/>
  <c r="FM55" i="1" a="1"/>
  <c r="FM55" i="1" s="1"/>
  <c r="FM86" i="1" a="1"/>
  <c r="FM86" i="1" s="1"/>
  <c r="FM182" i="1" a="1"/>
  <c r="FM182" i="1" s="1"/>
  <c r="FM150" i="1" a="1"/>
  <c r="FM150" i="1" s="1"/>
  <c r="FM166" i="1" a="1"/>
  <c r="FM166" i="1" s="1"/>
  <c r="FM71" i="1" a="1"/>
  <c r="FM71" i="1" s="1"/>
  <c r="FM70" i="1" a="1"/>
  <c r="FM70" i="1" s="1"/>
  <c r="FM134" i="1" a="1"/>
  <c r="FM134" i="1" s="1"/>
  <c r="FM181" i="1" a="1"/>
  <c r="FM181" i="1" s="1"/>
  <c r="FM118" i="1" a="1"/>
  <c r="FM118" i="1" s="1"/>
  <c r="FM104" i="1" a="1"/>
  <c r="FM104" i="1" s="1"/>
  <c r="FM136" i="1" a="1"/>
  <c r="FM136" i="1" s="1"/>
  <c r="FM151" i="1" a="1"/>
  <c r="FM151" i="1" s="1"/>
  <c r="FM120" i="1" a="1"/>
  <c r="FM120" i="1" s="1"/>
  <c r="FM39" i="1" a="1"/>
  <c r="FM39" i="1" s="1"/>
  <c r="FM54" i="1" a="1"/>
  <c r="FM54" i="1" s="1"/>
  <c r="FM119" i="1" a="1"/>
  <c r="FM119" i="1" s="1"/>
  <c r="FM168" i="1" a="1"/>
  <c r="FM168" i="1" s="1"/>
  <c r="FM152" i="1" a="1"/>
  <c r="FM152" i="1" s="1"/>
  <c r="FM38" i="1" a="1"/>
  <c r="FM38" i="1" s="1"/>
  <c r="FM135" i="1" a="1"/>
  <c r="FM135" i="1" s="1"/>
  <c r="FM200" i="1" a="1"/>
  <c r="FM200" i="1" s="1"/>
  <c r="FM87" i="1" a="1"/>
  <c r="FM87" i="1" s="1"/>
  <c r="FM167" i="1" a="1"/>
  <c r="FM167" i="1" s="1"/>
  <c r="FM183" i="1" a="1"/>
  <c r="FM183" i="1" s="1"/>
  <c r="FM102" i="1" a="1"/>
  <c r="FM102" i="1" s="1"/>
  <c r="FM199" i="1" a="1"/>
  <c r="FM199" i="1" s="1"/>
  <c r="FM88" i="1" a="1"/>
  <c r="FM88" i="1" s="1"/>
  <c r="FM198" i="1" a="1"/>
  <c r="FM198" i="1" s="1"/>
  <c r="FM103" i="1" a="1"/>
  <c r="FM103" i="1" s="1"/>
  <c r="FM72" i="1" a="1"/>
  <c r="FM72" i="1" s="1"/>
  <c r="FM184" i="1" a="1"/>
  <c r="FM184" i="1" s="1"/>
  <c r="FM137" i="1" a="1"/>
  <c r="FM137" i="1" s="1"/>
  <c r="FM25" i="1" a="1"/>
  <c r="FM25" i="1" s="1"/>
  <c r="FM41" i="1" a="1"/>
  <c r="FM41" i="1" s="1"/>
  <c r="FM57" i="1" a="1"/>
  <c r="FM57" i="1" s="1"/>
  <c r="FM90" i="1" a="1"/>
  <c r="FM90" i="1" s="1"/>
  <c r="FM105" i="1" a="1"/>
  <c r="FM105" i="1" s="1"/>
  <c r="FM201" i="1" a="1"/>
  <c r="FM201" i="1" s="1"/>
  <c r="FM40" i="1" a="1"/>
  <c r="FM40" i="1" s="1"/>
  <c r="FM153" i="1" a="1"/>
  <c r="FM153" i="1" s="1"/>
  <c r="FM185" i="1" a="1"/>
  <c r="FM185" i="1" s="1"/>
  <c r="FM169" i="1" a="1"/>
  <c r="FM169" i="1" s="1"/>
  <c r="FM186" i="1" a="1"/>
  <c r="FM186" i="1" s="1"/>
  <c r="FM106" i="1" a="1"/>
  <c r="FM106" i="1" s="1"/>
  <c r="FM89" i="1" a="1"/>
  <c r="FM89" i="1" s="1"/>
  <c r="FM56" i="1" a="1"/>
  <c r="FM56" i="1" s="1"/>
  <c r="FM73" i="1" a="1"/>
  <c r="FM73" i="1" s="1"/>
  <c r="FM42" i="1" a="1"/>
  <c r="FM42" i="1" s="1"/>
  <c r="FM121" i="1" a="1"/>
  <c r="FM121" i="1" s="1"/>
  <c r="FM58" i="1" a="1"/>
  <c r="FM58" i="1" s="1"/>
  <c r="FM170" i="1" a="1"/>
  <c r="FM170" i="1" s="1"/>
  <c r="FM122" i="1" a="1"/>
  <c r="FM122" i="1" s="1"/>
  <c r="FM107" i="1" a="1"/>
  <c r="FM107" i="1" s="1"/>
  <c r="FM139" i="1" a="1"/>
  <c r="FM139" i="1" s="1"/>
  <c r="FM187" i="1" a="1"/>
  <c r="FM187" i="1" s="1"/>
  <c r="FM155" i="1" a="1"/>
  <c r="FM155" i="1" s="1"/>
  <c r="FM43" i="1" a="1"/>
  <c r="FM43" i="1" s="1"/>
  <c r="FM59" i="1" a="1"/>
  <c r="FM59" i="1" s="1"/>
  <c r="FM171" i="1" a="1"/>
  <c r="FM171" i="1" s="1"/>
  <c r="FM138" i="1" a="1"/>
  <c r="FM138" i="1" s="1"/>
  <c r="FM26" i="1" a="1"/>
  <c r="FM26" i="1" s="1"/>
  <c r="FM123" i="1" a="1"/>
  <c r="FM123" i="1" s="1"/>
  <c r="FM75" i="1" a="1"/>
  <c r="FM75" i="1" s="1"/>
  <c r="FM91" i="1" a="1"/>
  <c r="FM91" i="1" s="1"/>
  <c r="FM203" i="1" a="1"/>
  <c r="FM203" i="1" s="1"/>
  <c r="FM154" i="1" a="1"/>
  <c r="FM154" i="1" s="1"/>
  <c r="FM27" i="1" a="1"/>
  <c r="FM27" i="1" s="1"/>
  <c r="FM74" i="1" a="1"/>
  <c r="FM74" i="1" s="1"/>
  <c r="FM202" i="1" a="1"/>
  <c r="FM202" i="1" s="1"/>
  <c r="FM11" i="1" a="1"/>
  <c r="FM11" i="1" s="1"/>
  <c r="FM9" i="1" a="1"/>
  <c r="FM9" i="1" s="1"/>
  <c r="FM14" i="1" a="1"/>
  <c r="FM14" i="1" s="1"/>
  <c r="FM16" i="1" a="1"/>
  <c r="FM16" i="1" s="1"/>
  <c r="FM5" i="1" a="1"/>
  <c r="FM5" i="1" s="1"/>
  <c r="FM24" i="1" a="1"/>
  <c r="FM24" i="1" s="1"/>
  <c r="FM15" i="1" a="1"/>
  <c r="FM15" i="1" s="1"/>
  <c r="FM18" i="1" a="1"/>
  <c r="FM18" i="1" s="1"/>
  <c r="FM13" i="1" a="1"/>
  <c r="FM13" i="1" s="1"/>
  <c r="FM17" i="1" a="1"/>
  <c r="FM17" i="1" s="1"/>
  <c r="FM4" i="1" a="1"/>
  <c r="FM4" i="1" s="1"/>
  <c r="FM6" i="1" a="1"/>
  <c r="FM6" i="1" s="1"/>
  <c r="FM12" i="1" a="1"/>
  <c r="FM12" i="1" s="1"/>
  <c r="FM2" i="1" a="1"/>
  <c r="FM2" i="1" s="1"/>
  <c r="FM20" i="1" a="1"/>
  <c r="FM20" i="1" s="1"/>
  <c r="FM23" i="1" a="1"/>
  <c r="FM23" i="1" s="1"/>
  <c r="FM7" i="1" a="1"/>
  <c r="FM7" i="1" s="1"/>
  <c r="FM10" i="1" a="1"/>
  <c r="FM10" i="1" s="1"/>
  <c r="FM22" i="1" a="1"/>
  <c r="FM22" i="1" s="1"/>
  <c r="FM19" i="1" a="1"/>
  <c r="FM19" i="1" s="1"/>
  <c r="FM3" i="1" a="1"/>
  <c r="FM3" i="1" s="1"/>
  <c r="FM21" i="1" a="1"/>
  <c r="FM21" i="1" s="1"/>
  <c r="FM8" i="1" a="1"/>
  <c r="FM8" i="1" s="1"/>
  <c r="FN1" i="1"/>
  <c r="FN76" i="1" l="1" a="1"/>
  <c r="FN76" i="1" s="1"/>
  <c r="FN156" i="1" a="1"/>
  <c r="FN156" i="1" s="1"/>
  <c r="FN29" i="1" a="1"/>
  <c r="FN29" i="1" s="1"/>
  <c r="FN108" i="1" a="1"/>
  <c r="FN108" i="1" s="1"/>
  <c r="FN61" i="1" a="1"/>
  <c r="FN61" i="1" s="1"/>
  <c r="FN77" i="1" a="1"/>
  <c r="FN77" i="1" s="1"/>
  <c r="FN60" i="1" a="1"/>
  <c r="FN60" i="1" s="1"/>
  <c r="FN140" i="1" a="1"/>
  <c r="FN140" i="1" s="1"/>
  <c r="FN188" i="1" a="1"/>
  <c r="FN188" i="1" s="1"/>
  <c r="FN124" i="1" a="1"/>
  <c r="FN124" i="1" s="1"/>
  <c r="FN172" i="1" a="1"/>
  <c r="FN172" i="1" s="1"/>
  <c r="FN125" i="1" a="1"/>
  <c r="FN125" i="1" s="1"/>
  <c r="FN92" i="1" a="1"/>
  <c r="FN92" i="1" s="1"/>
  <c r="FN93" i="1" a="1"/>
  <c r="FN93" i="1" s="1"/>
  <c r="FN141" i="1" a="1"/>
  <c r="FN141" i="1" s="1"/>
  <c r="FN44" i="1" a="1"/>
  <c r="FN44" i="1" s="1"/>
  <c r="FN45" i="1" a="1"/>
  <c r="FN45" i="1" s="1"/>
  <c r="FN189" i="1" a="1"/>
  <c r="FN189" i="1" s="1"/>
  <c r="FN157" i="1" a="1"/>
  <c r="FN157" i="1" s="1"/>
  <c r="FN173" i="1" a="1"/>
  <c r="FN173" i="1" s="1"/>
  <c r="FN78" i="1" a="1"/>
  <c r="FN78" i="1" s="1"/>
  <c r="FN174" i="1" a="1"/>
  <c r="FN174" i="1" s="1"/>
  <c r="FN26" i="1" a="1"/>
  <c r="FN26" i="1" s="1"/>
  <c r="FN204" i="1" a="1"/>
  <c r="FN204" i="1" s="1"/>
  <c r="FN109" i="1" a="1"/>
  <c r="FN109" i="1" s="1"/>
  <c r="FN62" i="1" a="1"/>
  <c r="FN62" i="1" s="1"/>
  <c r="FN158" i="1" a="1"/>
  <c r="FN158" i="1" s="1"/>
  <c r="FN126" i="1" a="1"/>
  <c r="FN126" i="1" s="1"/>
  <c r="FN94" i="1" a="1"/>
  <c r="FN94" i="1" s="1"/>
  <c r="FN142" i="1" a="1"/>
  <c r="FN142" i="1" s="1"/>
  <c r="FN190" i="1" a="1"/>
  <c r="FN190" i="1" s="1"/>
  <c r="FN46" i="1" a="1"/>
  <c r="FN46" i="1" s="1"/>
  <c r="FN205" i="1" a="1"/>
  <c r="FN205" i="1" s="1"/>
  <c r="FN30" i="1" a="1"/>
  <c r="FN30" i="1" s="1"/>
  <c r="FN110" i="1" a="1"/>
  <c r="FN110" i="1" s="1"/>
  <c r="FN159" i="1" a="1"/>
  <c r="FN159" i="1" s="1"/>
  <c r="FN143" i="1" a="1"/>
  <c r="FN143" i="1" s="1"/>
  <c r="FN31" i="1" a="1"/>
  <c r="FN31" i="1" s="1"/>
  <c r="FN95" i="1" a="1"/>
  <c r="FN95" i="1" s="1"/>
  <c r="FN191" i="1" a="1"/>
  <c r="FN191" i="1" s="1"/>
  <c r="FN32" i="1" a="1"/>
  <c r="FN32" i="1" s="1"/>
  <c r="FN48" i="1" a="1"/>
  <c r="FN48" i="1" s="1"/>
  <c r="FN47" i="1" a="1"/>
  <c r="FN47" i="1" s="1"/>
  <c r="FN127" i="1" a="1"/>
  <c r="FN127" i="1" s="1"/>
  <c r="FN111" i="1" a="1"/>
  <c r="FN111" i="1" s="1"/>
  <c r="FN63" i="1" a="1"/>
  <c r="FN63" i="1" s="1"/>
  <c r="FN79" i="1" a="1"/>
  <c r="FN79" i="1" s="1"/>
  <c r="FN206" i="1" a="1"/>
  <c r="FN206" i="1" s="1"/>
  <c r="FN175" i="1" a="1"/>
  <c r="FN175" i="1" s="1"/>
  <c r="FN80" i="1" a="1"/>
  <c r="FN80" i="1" s="1"/>
  <c r="FN64" i="1" a="1"/>
  <c r="FN64" i="1" s="1"/>
  <c r="FN96" i="1" a="1"/>
  <c r="FN96" i="1" s="1"/>
  <c r="FN160" i="1" a="1"/>
  <c r="FN160" i="1" s="1"/>
  <c r="FN65" i="1" a="1"/>
  <c r="FN65" i="1" s="1"/>
  <c r="FN128" i="1" a="1"/>
  <c r="FN128" i="1" s="1"/>
  <c r="FN144" i="1" a="1"/>
  <c r="FN144" i="1" s="1"/>
  <c r="FN112" i="1" a="1"/>
  <c r="FN112" i="1" s="1"/>
  <c r="FN33" i="1" a="1"/>
  <c r="FN33" i="1" s="1"/>
  <c r="FN113" i="1" a="1"/>
  <c r="FN113" i="1" s="1"/>
  <c r="FN176" i="1" a="1"/>
  <c r="FN176" i="1" s="1"/>
  <c r="FN192" i="1" a="1"/>
  <c r="FN192" i="1" s="1"/>
  <c r="FN49" i="1" a="1"/>
  <c r="FN49" i="1" s="1"/>
  <c r="FN129" i="1" a="1"/>
  <c r="FN129" i="1" s="1"/>
  <c r="FN66" i="1" a="1"/>
  <c r="FN66" i="1" s="1"/>
  <c r="FN130" i="1" a="1"/>
  <c r="FN130" i="1" s="1"/>
  <c r="FN51" i="1" a="1"/>
  <c r="FN51" i="1" s="1"/>
  <c r="FN83" i="1" a="1"/>
  <c r="FN83" i="1" s="1"/>
  <c r="FN177" i="1" a="1"/>
  <c r="FN177" i="1" s="1"/>
  <c r="FN193" i="1" a="1"/>
  <c r="FN193" i="1" s="1"/>
  <c r="FN145" i="1" a="1"/>
  <c r="FN145" i="1" s="1"/>
  <c r="FN146" i="1" a="1"/>
  <c r="FN146" i="1" s="1"/>
  <c r="FN114" i="1" a="1"/>
  <c r="FN114" i="1" s="1"/>
  <c r="FN81" i="1" a="1"/>
  <c r="FN81" i="1" s="1"/>
  <c r="FN34" i="1" a="1"/>
  <c r="FN34" i="1" s="1"/>
  <c r="FN82" i="1" a="1"/>
  <c r="FN82" i="1" s="1"/>
  <c r="FN98" i="1" a="1"/>
  <c r="FN98" i="1" s="1"/>
  <c r="FN50" i="1" a="1"/>
  <c r="FN50" i="1" s="1"/>
  <c r="FN194" i="1" a="1"/>
  <c r="FN194" i="1" s="1"/>
  <c r="FN161" i="1" a="1"/>
  <c r="FN161" i="1" s="1"/>
  <c r="FN97" i="1" a="1"/>
  <c r="FN97" i="1" s="1"/>
  <c r="FN131" i="1" a="1"/>
  <c r="FN131" i="1" s="1"/>
  <c r="FN36" i="1" a="1"/>
  <c r="FN36" i="1" s="1"/>
  <c r="FN99" i="1" a="1"/>
  <c r="FN99" i="1" s="1"/>
  <c r="FN163" i="1" a="1"/>
  <c r="FN163" i="1" s="1"/>
  <c r="FN132" i="1" a="1"/>
  <c r="FN132" i="1" s="1"/>
  <c r="FN162" i="1" a="1"/>
  <c r="FN162" i="1" s="1"/>
  <c r="FN35" i="1" a="1"/>
  <c r="FN35" i="1" s="1"/>
  <c r="FN67" i="1" a="1"/>
  <c r="FN67" i="1" s="1"/>
  <c r="FN195" i="1" a="1"/>
  <c r="FN195" i="1" s="1"/>
  <c r="FN178" i="1" a="1"/>
  <c r="FN178" i="1" s="1"/>
  <c r="FN179" i="1" a="1"/>
  <c r="FN179" i="1" s="1"/>
  <c r="FN115" i="1" a="1"/>
  <c r="FN115" i="1" s="1"/>
  <c r="FN147" i="1" a="1"/>
  <c r="FN147" i="1" s="1"/>
  <c r="FN68" i="1" a="1"/>
  <c r="FN68" i="1" s="1"/>
  <c r="FN100" i="1" a="1"/>
  <c r="FN100" i="1" s="1"/>
  <c r="FN53" i="1" a="1"/>
  <c r="FN53" i="1" s="1"/>
  <c r="FN101" i="1" a="1"/>
  <c r="FN101" i="1" s="1"/>
  <c r="FN181" i="1" a="1"/>
  <c r="FN181" i="1" s="1"/>
  <c r="FN52" i="1" a="1"/>
  <c r="FN52" i="1" s="1"/>
  <c r="FN84" i="1" a="1"/>
  <c r="FN84" i="1" s="1"/>
  <c r="FN85" i="1" a="1"/>
  <c r="FN85" i="1" s="1"/>
  <c r="FN149" i="1" a="1"/>
  <c r="FN149" i="1" s="1"/>
  <c r="FN28" i="1" a="1"/>
  <c r="FN28" i="1" s="1"/>
  <c r="FN164" i="1" a="1"/>
  <c r="FN164" i="1" s="1"/>
  <c r="FN69" i="1" a="1"/>
  <c r="FN69" i="1" s="1"/>
  <c r="FN133" i="1" a="1"/>
  <c r="FN133" i="1" s="1"/>
  <c r="FN196" i="1" a="1"/>
  <c r="FN196" i="1" s="1"/>
  <c r="FN116" i="1" a="1"/>
  <c r="FN116" i="1" s="1"/>
  <c r="FN37" i="1" a="1"/>
  <c r="FN37" i="1" s="1"/>
  <c r="FN148" i="1" a="1"/>
  <c r="FN148" i="1" s="1"/>
  <c r="FN180" i="1" a="1"/>
  <c r="FN180" i="1" s="1"/>
  <c r="FN38" i="1" a="1"/>
  <c r="FN38" i="1" s="1"/>
  <c r="FN166" i="1" a="1"/>
  <c r="FN166" i="1" s="1"/>
  <c r="FN71" i="1" a="1"/>
  <c r="FN71" i="1" s="1"/>
  <c r="FN70" i="1" a="1"/>
  <c r="FN70" i="1" s="1"/>
  <c r="FN182" i="1" a="1"/>
  <c r="FN182" i="1" s="1"/>
  <c r="FN198" i="1" a="1"/>
  <c r="FN198" i="1" s="1"/>
  <c r="FN134" i="1" a="1"/>
  <c r="FN134" i="1" s="1"/>
  <c r="FN118" i="1" a="1"/>
  <c r="FN118" i="1" s="1"/>
  <c r="FN55" i="1" a="1"/>
  <c r="FN55" i="1" s="1"/>
  <c r="FN165" i="1" a="1"/>
  <c r="FN165" i="1" s="1"/>
  <c r="FN86" i="1" a="1"/>
  <c r="FN86" i="1" s="1"/>
  <c r="FN197" i="1" a="1"/>
  <c r="FN197" i="1" s="1"/>
  <c r="FN117" i="1" a="1"/>
  <c r="FN117" i="1" s="1"/>
  <c r="FN54" i="1" a="1"/>
  <c r="FN54" i="1" s="1"/>
  <c r="FN102" i="1" a="1"/>
  <c r="FN102" i="1" s="1"/>
  <c r="FN150" i="1" a="1"/>
  <c r="FN150" i="1" s="1"/>
  <c r="FN184" i="1" a="1"/>
  <c r="FN184" i="1" s="1"/>
  <c r="FN152" i="1" a="1"/>
  <c r="FN152" i="1" s="1"/>
  <c r="FN168" i="1" a="1"/>
  <c r="FN168" i="1" s="1"/>
  <c r="FN39" i="1" a="1"/>
  <c r="FN39" i="1" s="1"/>
  <c r="FN120" i="1" a="1"/>
  <c r="FN120" i="1" s="1"/>
  <c r="FN135" i="1" a="1"/>
  <c r="FN135" i="1" s="1"/>
  <c r="FN87" i="1" a="1"/>
  <c r="FN87" i="1" s="1"/>
  <c r="FN88" i="1" a="1"/>
  <c r="FN88" i="1" s="1"/>
  <c r="FN200" i="1" a="1"/>
  <c r="FN200" i="1" s="1"/>
  <c r="FN103" i="1" a="1"/>
  <c r="FN103" i="1" s="1"/>
  <c r="FN72" i="1" a="1"/>
  <c r="FN72" i="1" s="1"/>
  <c r="FN104" i="1" a="1"/>
  <c r="FN104" i="1" s="1"/>
  <c r="FN119" i="1" a="1"/>
  <c r="FN119" i="1" s="1"/>
  <c r="FN183" i="1" a="1"/>
  <c r="FN183" i="1" s="1"/>
  <c r="FN136" i="1" a="1"/>
  <c r="FN136" i="1" s="1"/>
  <c r="FN151" i="1" a="1"/>
  <c r="FN151" i="1" s="1"/>
  <c r="FN167" i="1" a="1"/>
  <c r="FN167" i="1" s="1"/>
  <c r="FN199" i="1" a="1"/>
  <c r="FN199" i="1" s="1"/>
  <c r="FN106" i="1" a="1"/>
  <c r="FN106" i="1" s="1"/>
  <c r="FN73" i="1" a="1"/>
  <c r="FN73" i="1" s="1"/>
  <c r="FN89" i="1" a="1"/>
  <c r="FN89" i="1" s="1"/>
  <c r="FN42" i="1" a="1"/>
  <c r="FN42" i="1" s="1"/>
  <c r="FN153" i="1" a="1"/>
  <c r="FN153" i="1" s="1"/>
  <c r="FN58" i="1" a="1"/>
  <c r="FN58" i="1" s="1"/>
  <c r="FN121" i="1" a="1"/>
  <c r="FN121" i="1" s="1"/>
  <c r="FN137" i="1" a="1"/>
  <c r="FN137" i="1" s="1"/>
  <c r="FN57" i="1" a="1"/>
  <c r="FN57" i="1" s="1"/>
  <c r="FN56" i="1" a="1"/>
  <c r="FN56" i="1" s="1"/>
  <c r="FN90" i="1" a="1"/>
  <c r="FN90" i="1" s="1"/>
  <c r="FN41" i="1" a="1"/>
  <c r="FN41" i="1" s="1"/>
  <c r="FN105" i="1" a="1"/>
  <c r="FN105" i="1" s="1"/>
  <c r="FN201" i="1" a="1"/>
  <c r="FN201" i="1" s="1"/>
  <c r="FN169" i="1" a="1"/>
  <c r="FN169" i="1" s="1"/>
  <c r="FN185" i="1" a="1"/>
  <c r="FN185" i="1" s="1"/>
  <c r="FN40" i="1" a="1"/>
  <c r="FN40" i="1" s="1"/>
  <c r="FN59" i="1" a="1"/>
  <c r="FN59" i="1" s="1"/>
  <c r="FN123" i="1" a="1"/>
  <c r="FN123" i="1" s="1"/>
  <c r="FN27" i="1" a="1"/>
  <c r="FN27" i="1" s="1"/>
  <c r="FN171" i="1" a="1"/>
  <c r="FN171" i="1" s="1"/>
  <c r="FN186" i="1" a="1"/>
  <c r="FN186" i="1" s="1"/>
  <c r="FN75" i="1" a="1"/>
  <c r="FN75" i="1" s="1"/>
  <c r="FN91" i="1" a="1"/>
  <c r="FN91" i="1" s="1"/>
  <c r="FN138" i="1" a="1"/>
  <c r="FN138" i="1" s="1"/>
  <c r="FN203" i="1" a="1"/>
  <c r="FN203" i="1" s="1"/>
  <c r="FN170" i="1" a="1"/>
  <c r="FN170" i="1" s="1"/>
  <c r="FN187" i="1" a="1"/>
  <c r="FN187" i="1" s="1"/>
  <c r="FN154" i="1" a="1"/>
  <c r="FN154" i="1" s="1"/>
  <c r="FN202" i="1" a="1"/>
  <c r="FN202" i="1" s="1"/>
  <c r="FN107" i="1" a="1"/>
  <c r="FN107" i="1" s="1"/>
  <c r="FN139" i="1" a="1"/>
  <c r="FN139" i="1" s="1"/>
  <c r="FN25" i="1" a="1"/>
  <c r="FN25" i="1" s="1"/>
  <c r="FN74" i="1" a="1"/>
  <c r="FN74" i="1" s="1"/>
  <c r="FN122" i="1" a="1"/>
  <c r="FN122" i="1" s="1"/>
  <c r="FN155" i="1" a="1"/>
  <c r="FN155" i="1" s="1"/>
  <c r="FN43" i="1" a="1"/>
  <c r="FN43" i="1" s="1"/>
  <c r="FN2" i="1" a="1"/>
  <c r="FN2" i="1" s="1"/>
  <c r="FN10" i="1" a="1"/>
  <c r="FN10" i="1" s="1"/>
  <c r="FN24" i="1" a="1"/>
  <c r="FN24" i="1" s="1"/>
  <c r="FN15" i="1" a="1"/>
  <c r="FN15" i="1" s="1"/>
  <c r="FN9" i="1" a="1"/>
  <c r="FN9" i="1" s="1"/>
  <c r="FN14" i="1" a="1"/>
  <c r="FN14" i="1" s="1"/>
  <c r="FN11" i="1" a="1"/>
  <c r="FN11" i="1" s="1"/>
  <c r="FN16" i="1" a="1"/>
  <c r="FN16" i="1" s="1"/>
  <c r="FN12" i="1" a="1"/>
  <c r="FN12" i="1" s="1"/>
  <c r="FN5" i="1" a="1"/>
  <c r="FN5" i="1" s="1"/>
  <c r="FN13" i="1" a="1"/>
  <c r="FN13" i="1" s="1"/>
  <c r="FN17" i="1" a="1"/>
  <c r="FN17" i="1" s="1"/>
  <c r="FN6" i="1" a="1"/>
  <c r="FN6" i="1" s="1"/>
  <c r="FN18" i="1" a="1"/>
  <c r="FN18" i="1" s="1"/>
  <c r="FN19" i="1" a="1"/>
  <c r="FN19" i="1" s="1"/>
  <c r="FN4" i="1" a="1"/>
  <c r="FN4" i="1" s="1"/>
  <c r="FN8" i="1" a="1"/>
  <c r="FN8" i="1" s="1"/>
  <c r="FN3" i="1" a="1"/>
  <c r="FN3" i="1" s="1"/>
  <c r="FN20" i="1" a="1"/>
  <c r="FN20" i="1" s="1"/>
  <c r="FN22" i="1" a="1"/>
  <c r="FN22" i="1" s="1"/>
  <c r="FN23" i="1" a="1"/>
  <c r="FN23" i="1" s="1"/>
  <c r="FN7" i="1" a="1"/>
  <c r="FN7" i="1" s="1"/>
  <c r="FN21" i="1" a="1"/>
  <c r="FN21" i="1" s="1"/>
  <c r="FO1" i="1"/>
  <c r="FO124" i="1" l="1" a="1"/>
  <c r="FO124" i="1" s="1"/>
  <c r="FO140" i="1" a="1"/>
  <c r="FO140" i="1" s="1"/>
  <c r="FO172" i="1" a="1"/>
  <c r="FO172" i="1" s="1"/>
  <c r="FO188" i="1" a="1"/>
  <c r="FO188" i="1" s="1"/>
  <c r="FO125" i="1" a="1"/>
  <c r="FO125" i="1" s="1"/>
  <c r="FO92" i="1" a="1"/>
  <c r="FO92" i="1" s="1"/>
  <c r="FO77" i="1" a="1"/>
  <c r="FO77" i="1" s="1"/>
  <c r="FO93" i="1" a="1"/>
  <c r="FO93" i="1" s="1"/>
  <c r="FO44" i="1" a="1"/>
  <c r="FO44" i="1" s="1"/>
  <c r="FO45" i="1" a="1"/>
  <c r="FO45" i="1" s="1"/>
  <c r="FO76" i="1" a="1"/>
  <c r="FO76" i="1" s="1"/>
  <c r="FO108" i="1" a="1"/>
  <c r="FO108" i="1" s="1"/>
  <c r="FO156" i="1" a="1"/>
  <c r="FO156" i="1" s="1"/>
  <c r="FO27" i="1" a="1"/>
  <c r="FO27" i="1" s="1"/>
  <c r="FO61" i="1" a="1"/>
  <c r="FO61" i="1" s="1"/>
  <c r="FO60" i="1" a="1"/>
  <c r="FO60" i="1" s="1"/>
  <c r="FO126" i="1" a="1"/>
  <c r="FO126" i="1" s="1"/>
  <c r="FO94" i="1" a="1"/>
  <c r="FO94" i="1" s="1"/>
  <c r="FO47" i="1" a="1"/>
  <c r="FO47" i="1" s="1"/>
  <c r="FO206" i="1" a="1"/>
  <c r="FO206" i="1" s="1"/>
  <c r="FO204" i="1" a="1"/>
  <c r="FO204" i="1" s="1"/>
  <c r="FO31" i="1" a="1"/>
  <c r="FO31" i="1" s="1"/>
  <c r="FO46" i="1" a="1"/>
  <c r="FO46" i="1" s="1"/>
  <c r="FO30" i="1" a="1"/>
  <c r="FO30" i="1" s="1"/>
  <c r="FO109" i="1" a="1"/>
  <c r="FO109" i="1" s="1"/>
  <c r="FO205" i="1" a="1"/>
  <c r="FO205" i="1" s="1"/>
  <c r="FO110" i="1" a="1"/>
  <c r="FO110" i="1" s="1"/>
  <c r="FO141" i="1" a="1"/>
  <c r="FO141" i="1" s="1"/>
  <c r="FO78" i="1" a="1"/>
  <c r="FO78" i="1" s="1"/>
  <c r="FO173" i="1" a="1"/>
  <c r="FO173" i="1" s="1"/>
  <c r="FO189" i="1" a="1"/>
  <c r="FO189" i="1" s="1"/>
  <c r="FO174" i="1" a="1"/>
  <c r="FO174" i="1" s="1"/>
  <c r="FO190" i="1" a="1"/>
  <c r="FO190" i="1" s="1"/>
  <c r="FO157" i="1" a="1"/>
  <c r="FO157" i="1" s="1"/>
  <c r="FO26" i="1" a="1"/>
  <c r="FO26" i="1" s="1"/>
  <c r="FO62" i="1" a="1"/>
  <c r="FO62" i="1" s="1"/>
  <c r="FO127" i="1" a="1"/>
  <c r="FO127" i="1" s="1"/>
  <c r="FO111" i="1" a="1"/>
  <c r="FO111" i="1" s="1"/>
  <c r="FO63" i="1" a="1"/>
  <c r="FO63" i="1" s="1"/>
  <c r="FO79" i="1" a="1"/>
  <c r="FO79" i="1" s="1"/>
  <c r="FO158" i="1" a="1"/>
  <c r="FO158" i="1" s="1"/>
  <c r="FO175" i="1" a="1"/>
  <c r="FO175" i="1" s="1"/>
  <c r="FO159" i="1" a="1"/>
  <c r="FO159" i="1" s="1"/>
  <c r="FO191" i="1" a="1"/>
  <c r="FO191" i="1" s="1"/>
  <c r="FO143" i="1" a="1"/>
  <c r="FO143" i="1" s="1"/>
  <c r="FO142" i="1" a="1"/>
  <c r="FO142" i="1" s="1"/>
  <c r="FO32" i="1" a="1"/>
  <c r="FO32" i="1" s="1"/>
  <c r="FO95" i="1" a="1"/>
  <c r="FO95" i="1" s="1"/>
  <c r="FO48" i="1" a="1"/>
  <c r="FO48" i="1" s="1"/>
  <c r="FO49" i="1" a="1"/>
  <c r="FO49" i="1" s="1"/>
  <c r="FO144" i="1" a="1"/>
  <c r="FO144" i="1" s="1"/>
  <c r="FO160" i="1" a="1"/>
  <c r="FO160" i="1" s="1"/>
  <c r="FO192" i="1" a="1"/>
  <c r="FO192" i="1" s="1"/>
  <c r="FO80" i="1" a="1"/>
  <c r="FO80" i="1" s="1"/>
  <c r="FO96" i="1" a="1"/>
  <c r="FO96" i="1" s="1"/>
  <c r="FO176" i="1" a="1"/>
  <c r="FO176" i="1" s="1"/>
  <c r="FO64" i="1" a="1"/>
  <c r="FO64" i="1" s="1"/>
  <c r="FO128" i="1" a="1"/>
  <c r="FO128" i="1" s="1"/>
  <c r="FO33" i="1" a="1"/>
  <c r="FO33" i="1" s="1"/>
  <c r="FO112" i="1" a="1"/>
  <c r="FO112" i="1" s="1"/>
  <c r="FO129" i="1" a="1"/>
  <c r="FO129" i="1" s="1"/>
  <c r="FO34" i="1" a="1"/>
  <c r="FO34" i="1" s="1"/>
  <c r="FO82" i="1" a="1"/>
  <c r="FO82" i="1" s="1"/>
  <c r="FO98" i="1" a="1"/>
  <c r="FO98" i="1" s="1"/>
  <c r="FO35" i="1" a="1"/>
  <c r="FO35" i="1" s="1"/>
  <c r="FO50" i="1" a="1"/>
  <c r="FO50" i="1" s="1"/>
  <c r="FO81" i="1" a="1"/>
  <c r="FO81" i="1" s="1"/>
  <c r="FO177" i="1" a="1"/>
  <c r="FO177" i="1" s="1"/>
  <c r="FO113" i="1" a="1"/>
  <c r="FO113" i="1" s="1"/>
  <c r="FO66" i="1" a="1"/>
  <c r="FO66" i="1" s="1"/>
  <c r="FO130" i="1" a="1"/>
  <c r="FO130" i="1" s="1"/>
  <c r="FO65" i="1" a="1"/>
  <c r="FO65" i="1" s="1"/>
  <c r="FO161" i="1" a="1"/>
  <c r="FO161" i="1" s="1"/>
  <c r="FO178" i="1" a="1"/>
  <c r="FO178" i="1" s="1"/>
  <c r="FO51" i="1" a="1"/>
  <c r="FO51" i="1" s="1"/>
  <c r="FO83" i="1" a="1"/>
  <c r="FO83" i="1" s="1"/>
  <c r="FO97" i="1" a="1"/>
  <c r="FO97" i="1" s="1"/>
  <c r="FO193" i="1" a="1"/>
  <c r="FO193" i="1" s="1"/>
  <c r="FO194" i="1" a="1"/>
  <c r="FO194" i="1" s="1"/>
  <c r="FO146" i="1" a="1"/>
  <c r="FO146" i="1" s="1"/>
  <c r="FO145" i="1" a="1"/>
  <c r="FO145" i="1" s="1"/>
  <c r="FO114" i="1" a="1"/>
  <c r="FO114" i="1" s="1"/>
  <c r="FO52" i="1" a="1"/>
  <c r="FO52" i="1" s="1"/>
  <c r="FO115" i="1" a="1"/>
  <c r="FO115" i="1" s="1"/>
  <c r="FO67" i="1" a="1"/>
  <c r="FO67" i="1" s="1"/>
  <c r="FO162" i="1" a="1"/>
  <c r="FO162" i="1" s="1"/>
  <c r="FO179" i="1" a="1"/>
  <c r="FO179" i="1" s="1"/>
  <c r="FO147" i="1" a="1"/>
  <c r="FO147" i="1" s="1"/>
  <c r="FO68" i="1" a="1"/>
  <c r="FO68" i="1" s="1"/>
  <c r="FO131" i="1" a="1"/>
  <c r="FO131" i="1" s="1"/>
  <c r="FO99" i="1" a="1"/>
  <c r="FO99" i="1" s="1"/>
  <c r="FO195" i="1" a="1"/>
  <c r="FO195" i="1" s="1"/>
  <c r="FO163" i="1" a="1"/>
  <c r="FO163" i="1" s="1"/>
  <c r="FO132" i="1" a="1"/>
  <c r="FO132" i="1" s="1"/>
  <c r="FO28" i="1" a="1"/>
  <c r="FO28" i="1" s="1"/>
  <c r="FO85" i="1" a="1"/>
  <c r="FO85" i="1" s="1"/>
  <c r="FO149" i="1" a="1"/>
  <c r="FO149" i="1" s="1"/>
  <c r="FO164" i="1" a="1"/>
  <c r="FO164" i="1" s="1"/>
  <c r="FO84" i="1" a="1"/>
  <c r="FO84" i="1" s="1"/>
  <c r="FO69" i="1" a="1"/>
  <c r="FO69" i="1" s="1"/>
  <c r="FO116" i="1" a="1"/>
  <c r="FO116" i="1" s="1"/>
  <c r="FO196" i="1" a="1"/>
  <c r="FO196" i="1" s="1"/>
  <c r="FO148" i="1" a="1"/>
  <c r="FO148" i="1" s="1"/>
  <c r="FO53" i="1" a="1"/>
  <c r="FO53" i="1" s="1"/>
  <c r="FO133" i="1" a="1"/>
  <c r="FO133" i="1" s="1"/>
  <c r="FO36" i="1" a="1"/>
  <c r="FO36" i="1" s="1"/>
  <c r="FO197" i="1" a="1"/>
  <c r="FO197" i="1" s="1"/>
  <c r="FO100" i="1" a="1"/>
  <c r="FO100" i="1" s="1"/>
  <c r="FO101" i="1" a="1"/>
  <c r="FO101" i="1" s="1"/>
  <c r="FO180" i="1" a="1"/>
  <c r="FO180" i="1" s="1"/>
  <c r="FO165" i="1" a="1"/>
  <c r="FO165" i="1" s="1"/>
  <c r="FO37" i="1" a="1"/>
  <c r="FO37" i="1" s="1"/>
  <c r="FO118" i="1" a="1"/>
  <c r="FO118" i="1" s="1"/>
  <c r="FO182" i="1" a="1"/>
  <c r="FO182" i="1" s="1"/>
  <c r="FO55" i="1" a="1"/>
  <c r="FO55" i="1" s="1"/>
  <c r="FO86" i="1" a="1"/>
  <c r="FO86" i="1" s="1"/>
  <c r="FO198" i="1" a="1"/>
  <c r="FO198" i="1" s="1"/>
  <c r="FO181" i="1" a="1"/>
  <c r="FO181" i="1" s="1"/>
  <c r="FO102" i="1" a="1"/>
  <c r="FO102" i="1" s="1"/>
  <c r="FO150" i="1" a="1"/>
  <c r="FO150" i="1" s="1"/>
  <c r="FO54" i="1" a="1"/>
  <c r="FO54" i="1" s="1"/>
  <c r="FO38" i="1" a="1"/>
  <c r="FO38" i="1" s="1"/>
  <c r="FO71" i="1" a="1"/>
  <c r="FO71" i="1" s="1"/>
  <c r="FO166" i="1" a="1"/>
  <c r="FO166" i="1" s="1"/>
  <c r="FO117" i="1" a="1"/>
  <c r="FO117" i="1" s="1"/>
  <c r="FO70" i="1" a="1"/>
  <c r="FO70" i="1" s="1"/>
  <c r="FO134" i="1" a="1"/>
  <c r="FO134" i="1" s="1"/>
  <c r="FO39" i="1" a="1"/>
  <c r="FO39" i="1" s="1"/>
  <c r="FO87" i="1" a="1"/>
  <c r="FO87" i="1" s="1"/>
  <c r="FO103" i="1" a="1"/>
  <c r="FO103" i="1" s="1"/>
  <c r="FO104" i="1" a="1"/>
  <c r="FO104" i="1" s="1"/>
  <c r="FO136" i="1" a="1"/>
  <c r="FO136" i="1" s="1"/>
  <c r="FO200" i="1" a="1"/>
  <c r="FO200" i="1" s="1"/>
  <c r="FO151" i="1" a="1"/>
  <c r="FO151" i="1" s="1"/>
  <c r="FO168" i="1" a="1"/>
  <c r="FO168" i="1" s="1"/>
  <c r="FO167" i="1" a="1"/>
  <c r="FO167" i="1" s="1"/>
  <c r="FO41" i="1" a="1"/>
  <c r="FO41" i="1" s="1"/>
  <c r="FO119" i="1" a="1"/>
  <c r="FO119" i="1" s="1"/>
  <c r="FO184" i="1" a="1"/>
  <c r="FO184" i="1" s="1"/>
  <c r="FO152" i="1" a="1"/>
  <c r="FO152" i="1" s="1"/>
  <c r="FO199" i="1" a="1"/>
  <c r="FO199" i="1" s="1"/>
  <c r="FO135" i="1" a="1"/>
  <c r="FO135" i="1" s="1"/>
  <c r="FO183" i="1" a="1"/>
  <c r="FO183" i="1" s="1"/>
  <c r="FO120" i="1" a="1"/>
  <c r="FO120" i="1" s="1"/>
  <c r="FO88" i="1" a="1"/>
  <c r="FO88" i="1" s="1"/>
  <c r="FO72" i="1" a="1"/>
  <c r="FO72" i="1" s="1"/>
  <c r="FO137" i="1" a="1"/>
  <c r="FO137" i="1" s="1"/>
  <c r="FO57" i="1" a="1"/>
  <c r="FO57" i="1" s="1"/>
  <c r="FO56" i="1" a="1"/>
  <c r="FO56" i="1" s="1"/>
  <c r="FO90" i="1" a="1"/>
  <c r="FO90" i="1" s="1"/>
  <c r="FO185" i="1" a="1"/>
  <c r="FO185" i="1" s="1"/>
  <c r="FO186" i="1" a="1"/>
  <c r="FO186" i="1" s="1"/>
  <c r="FO106" i="1" a="1"/>
  <c r="FO106" i="1" s="1"/>
  <c r="FO105" i="1" a="1"/>
  <c r="FO105" i="1" s="1"/>
  <c r="FO201" i="1" a="1"/>
  <c r="FO201" i="1" s="1"/>
  <c r="FO40" i="1" a="1"/>
  <c r="FO40" i="1" s="1"/>
  <c r="FO73" i="1" a="1"/>
  <c r="FO73" i="1" s="1"/>
  <c r="FO89" i="1" a="1"/>
  <c r="FO89" i="1" s="1"/>
  <c r="FO42" i="1" a="1"/>
  <c r="FO42" i="1" s="1"/>
  <c r="FO153" i="1" a="1"/>
  <c r="FO153" i="1" s="1"/>
  <c r="FO58" i="1" a="1"/>
  <c r="FO58" i="1" s="1"/>
  <c r="FO121" i="1" a="1"/>
  <c r="FO121" i="1" s="1"/>
  <c r="FO169" i="1" a="1"/>
  <c r="FO169" i="1" s="1"/>
  <c r="FO138" i="1" a="1"/>
  <c r="FO138" i="1" s="1"/>
  <c r="FO155" i="1" a="1"/>
  <c r="FO155" i="1" s="1"/>
  <c r="FO171" i="1" a="1"/>
  <c r="FO171" i="1" s="1"/>
  <c r="FO123" i="1" a="1"/>
  <c r="FO123" i="1" s="1"/>
  <c r="FO25" i="1" a="1"/>
  <c r="FO25" i="1" s="1"/>
  <c r="FO107" i="1" a="1"/>
  <c r="FO107" i="1" s="1"/>
  <c r="FO139" i="1" a="1"/>
  <c r="FO139" i="1" s="1"/>
  <c r="FO154" i="1" a="1"/>
  <c r="FO154" i="1" s="1"/>
  <c r="FO203" i="1" a="1"/>
  <c r="FO203" i="1" s="1"/>
  <c r="FO170" i="1" a="1"/>
  <c r="FO170" i="1" s="1"/>
  <c r="FO43" i="1" a="1"/>
  <c r="FO43" i="1" s="1"/>
  <c r="FO59" i="1" a="1"/>
  <c r="FO59" i="1" s="1"/>
  <c r="FO122" i="1" a="1"/>
  <c r="FO122" i="1" s="1"/>
  <c r="FO202" i="1" a="1"/>
  <c r="FO202" i="1" s="1"/>
  <c r="FO74" i="1" a="1"/>
  <c r="FO74" i="1" s="1"/>
  <c r="FO29" i="1" a="1"/>
  <c r="FO29" i="1" s="1"/>
  <c r="FO75" i="1" a="1"/>
  <c r="FO75" i="1" s="1"/>
  <c r="FO91" i="1" a="1"/>
  <c r="FO91" i="1" s="1"/>
  <c r="FO187" i="1" a="1"/>
  <c r="FO187" i="1" s="1"/>
  <c r="FO9" i="1" a="1"/>
  <c r="FO9" i="1" s="1"/>
  <c r="FO6" i="1" a="1"/>
  <c r="FO6" i="1" s="1"/>
  <c r="FO18" i="1" a="1"/>
  <c r="FO18" i="1" s="1"/>
  <c r="FO19" i="1" a="1"/>
  <c r="FO19" i="1" s="1"/>
  <c r="FO4" i="1" a="1"/>
  <c r="FO4" i="1" s="1"/>
  <c r="FO2" i="1" a="1"/>
  <c r="FO2" i="1" s="1"/>
  <c r="FO17" i="1" a="1"/>
  <c r="FO17" i="1" s="1"/>
  <c r="FO12" i="1" a="1"/>
  <c r="FO12" i="1" s="1"/>
  <c r="FO15" i="1" a="1"/>
  <c r="FO15" i="1" s="1"/>
  <c r="FO3" i="1" a="1"/>
  <c r="FO3" i="1" s="1"/>
  <c r="FO14" i="1" a="1"/>
  <c r="FO14" i="1" s="1"/>
  <c r="FO16" i="1" a="1"/>
  <c r="FO16" i="1" s="1"/>
  <c r="FO24" i="1" a="1"/>
  <c r="FO24" i="1" s="1"/>
  <c r="FO5" i="1" a="1"/>
  <c r="FO5" i="1" s="1"/>
  <c r="FO11" i="1" a="1"/>
  <c r="FO11" i="1" s="1"/>
  <c r="FO10" i="1" a="1"/>
  <c r="FO10" i="1" s="1"/>
  <c r="FO13" i="1" a="1"/>
  <c r="FO13" i="1" s="1"/>
  <c r="FO21" i="1" a="1"/>
  <c r="FO21" i="1" s="1"/>
  <c r="FO7" i="1" a="1"/>
  <c r="FO7" i="1" s="1"/>
  <c r="FO8" i="1" a="1"/>
  <c r="FO8" i="1" s="1"/>
  <c r="FO20" i="1" a="1"/>
  <c r="FO20" i="1" s="1"/>
  <c r="FO22" i="1" a="1"/>
  <c r="FO22" i="1" s="1"/>
  <c r="FO23" i="1" a="1"/>
  <c r="FO23" i="1" s="1"/>
  <c r="FP1" i="1"/>
  <c r="FP188" i="1" l="1" a="1"/>
  <c r="FP188" i="1" s="1"/>
  <c r="FP76" i="1" a="1"/>
  <c r="FP76" i="1" s="1"/>
  <c r="FP156" i="1" a="1"/>
  <c r="FP156" i="1" s="1"/>
  <c r="FP108" i="1" a="1"/>
  <c r="FP108" i="1" s="1"/>
  <c r="FP61" i="1" a="1"/>
  <c r="FP61" i="1" s="1"/>
  <c r="FP157" i="1" a="1"/>
  <c r="FP157" i="1" s="1"/>
  <c r="FP60" i="1" a="1"/>
  <c r="FP60" i="1" s="1"/>
  <c r="FP124" i="1" a="1"/>
  <c r="FP124" i="1" s="1"/>
  <c r="FP172" i="1" a="1"/>
  <c r="FP172" i="1" s="1"/>
  <c r="FP140" i="1" a="1"/>
  <c r="FP140" i="1" s="1"/>
  <c r="FP25" i="1" a="1"/>
  <c r="FP25" i="1" s="1"/>
  <c r="FP125" i="1" a="1"/>
  <c r="FP125" i="1" s="1"/>
  <c r="FP92" i="1" a="1"/>
  <c r="FP92" i="1" s="1"/>
  <c r="FP29" i="1" a="1"/>
  <c r="FP29" i="1" s="1"/>
  <c r="FP77" i="1" a="1"/>
  <c r="FP77" i="1" s="1"/>
  <c r="FP93" i="1" a="1"/>
  <c r="FP93" i="1" s="1"/>
  <c r="FP44" i="1" a="1"/>
  <c r="FP44" i="1" s="1"/>
  <c r="FP109" i="1" a="1"/>
  <c r="FP109" i="1" s="1"/>
  <c r="FP45" i="1" a="1"/>
  <c r="FP45" i="1" s="1"/>
  <c r="FP205" i="1" a="1"/>
  <c r="FP205" i="1" s="1"/>
  <c r="FP78" i="1" a="1"/>
  <c r="FP78" i="1" s="1"/>
  <c r="FP204" i="1" a="1"/>
  <c r="FP204" i="1" s="1"/>
  <c r="FP30" i="1" a="1"/>
  <c r="FP30" i="1" s="1"/>
  <c r="FP141" i="1" a="1"/>
  <c r="FP141" i="1" s="1"/>
  <c r="FP190" i="1" a="1"/>
  <c r="FP190" i="1" s="1"/>
  <c r="FP27" i="1" a="1"/>
  <c r="FP27" i="1" s="1"/>
  <c r="FP62" i="1" a="1"/>
  <c r="FP62" i="1" s="1"/>
  <c r="FP173" i="1" a="1"/>
  <c r="FP173" i="1" s="1"/>
  <c r="FP126" i="1" a="1"/>
  <c r="FP126" i="1" s="1"/>
  <c r="FP94" i="1" a="1"/>
  <c r="FP94" i="1" s="1"/>
  <c r="FP158" i="1" a="1"/>
  <c r="FP158" i="1" s="1"/>
  <c r="FP46" i="1" a="1"/>
  <c r="FP46" i="1" s="1"/>
  <c r="FP189" i="1" a="1"/>
  <c r="FP189" i="1" s="1"/>
  <c r="FP110" i="1" a="1"/>
  <c r="FP110" i="1" s="1"/>
  <c r="FP206" i="1" a="1"/>
  <c r="FP206" i="1" s="1"/>
  <c r="FP159" i="1" a="1"/>
  <c r="FP159" i="1" s="1"/>
  <c r="FP175" i="1" a="1"/>
  <c r="FP175" i="1" s="1"/>
  <c r="FP191" i="1" a="1"/>
  <c r="FP191" i="1" s="1"/>
  <c r="FP143" i="1" a="1"/>
  <c r="FP143" i="1" s="1"/>
  <c r="FP31" i="1" a="1"/>
  <c r="FP31" i="1" s="1"/>
  <c r="FP95" i="1" a="1"/>
  <c r="FP95" i="1" s="1"/>
  <c r="FP48" i="1" a="1"/>
  <c r="FP48" i="1" s="1"/>
  <c r="FP142" i="1" a="1"/>
  <c r="FP142" i="1" s="1"/>
  <c r="FP127" i="1" a="1"/>
  <c r="FP127" i="1" s="1"/>
  <c r="FP47" i="1" a="1"/>
  <c r="FP47" i="1" s="1"/>
  <c r="FP111" i="1" a="1"/>
  <c r="FP111" i="1" s="1"/>
  <c r="FP26" i="1" a="1"/>
  <c r="FP26" i="1" s="1"/>
  <c r="FP63" i="1" a="1"/>
  <c r="FP63" i="1" s="1"/>
  <c r="FP79" i="1" a="1"/>
  <c r="FP79" i="1" s="1"/>
  <c r="FP174" i="1" a="1"/>
  <c r="FP174" i="1" s="1"/>
  <c r="FP80" i="1" a="1"/>
  <c r="FP80" i="1" s="1"/>
  <c r="FP33" i="1" a="1"/>
  <c r="FP33" i="1" s="1"/>
  <c r="FP96" i="1" a="1"/>
  <c r="FP96" i="1" s="1"/>
  <c r="FP192" i="1" a="1"/>
  <c r="FP192" i="1" s="1"/>
  <c r="FP128" i="1" a="1"/>
  <c r="FP128" i="1" s="1"/>
  <c r="FP176" i="1" a="1"/>
  <c r="FP176" i="1" s="1"/>
  <c r="FP64" i="1" a="1"/>
  <c r="FP64" i="1" s="1"/>
  <c r="FP112" i="1" a="1"/>
  <c r="FP112" i="1" s="1"/>
  <c r="FP32" i="1" a="1"/>
  <c r="FP32" i="1" s="1"/>
  <c r="FP113" i="1" a="1"/>
  <c r="FP113" i="1" s="1"/>
  <c r="FP49" i="1" a="1"/>
  <c r="FP49" i="1" s="1"/>
  <c r="FP144" i="1" a="1"/>
  <c r="FP144" i="1" s="1"/>
  <c r="FP160" i="1" a="1"/>
  <c r="FP160" i="1" s="1"/>
  <c r="FP66" i="1" a="1"/>
  <c r="FP66" i="1" s="1"/>
  <c r="FP98" i="1" a="1"/>
  <c r="FP98" i="1" s="1"/>
  <c r="FP51" i="1" a="1"/>
  <c r="FP51" i="1" s="1"/>
  <c r="FP83" i="1" a="1"/>
  <c r="FP83" i="1" s="1"/>
  <c r="FP81" i="1" a="1"/>
  <c r="FP81" i="1" s="1"/>
  <c r="FP161" i="1" a="1"/>
  <c r="FP161" i="1" s="1"/>
  <c r="FP193" i="1" a="1"/>
  <c r="FP193" i="1" s="1"/>
  <c r="FP194" i="1" a="1"/>
  <c r="FP194" i="1" s="1"/>
  <c r="FP130" i="1" a="1"/>
  <c r="FP130" i="1" s="1"/>
  <c r="FP65" i="1" a="1"/>
  <c r="FP65" i="1" s="1"/>
  <c r="FP146" i="1" a="1"/>
  <c r="FP146" i="1" s="1"/>
  <c r="FP97" i="1" a="1"/>
  <c r="FP97" i="1" s="1"/>
  <c r="FP34" i="1" a="1"/>
  <c r="FP34" i="1" s="1"/>
  <c r="FP114" i="1" a="1"/>
  <c r="FP114" i="1" s="1"/>
  <c r="FP145" i="1" a="1"/>
  <c r="FP145" i="1" s="1"/>
  <c r="FP82" i="1" a="1"/>
  <c r="FP82" i="1" s="1"/>
  <c r="FP177" i="1" a="1"/>
  <c r="FP177" i="1" s="1"/>
  <c r="FP50" i="1" a="1"/>
  <c r="FP50" i="1" s="1"/>
  <c r="FP129" i="1" a="1"/>
  <c r="FP129" i="1" s="1"/>
  <c r="FP35" i="1" a="1"/>
  <c r="FP35" i="1" s="1"/>
  <c r="FP131" i="1" a="1"/>
  <c r="FP131" i="1" s="1"/>
  <c r="FP99" i="1" a="1"/>
  <c r="FP99" i="1" s="1"/>
  <c r="FP162" i="1" a="1"/>
  <c r="FP162" i="1" s="1"/>
  <c r="FP163" i="1" a="1"/>
  <c r="FP163" i="1" s="1"/>
  <c r="FP179" i="1" a="1"/>
  <c r="FP179" i="1" s="1"/>
  <c r="FP195" i="1" a="1"/>
  <c r="FP195" i="1" s="1"/>
  <c r="FP132" i="1" a="1"/>
  <c r="FP132" i="1" s="1"/>
  <c r="FP178" i="1" a="1"/>
  <c r="FP178" i="1" s="1"/>
  <c r="FP115" i="1" a="1"/>
  <c r="FP115" i="1" s="1"/>
  <c r="FP67" i="1" a="1"/>
  <c r="FP67" i="1" s="1"/>
  <c r="FP147" i="1" a="1"/>
  <c r="FP147" i="1" s="1"/>
  <c r="FP36" i="1" a="1"/>
  <c r="FP36" i="1" s="1"/>
  <c r="FP68" i="1" a="1"/>
  <c r="FP68" i="1" s="1"/>
  <c r="FP148" i="1" a="1"/>
  <c r="FP148" i="1" s="1"/>
  <c r="FP53" i="1" a="1"/>
  <c r="FP53" i="1" s="1"/>
  <c r="FP133" i="1" a="1"/>
  <c r="FP133" i="1" s="1"/>
  <c r="FP101" i="1" a="1"/>
  <c r="FP101" i="1" s="1"/>
  <c r="FP100" i="1" a="1"/>
  <c r="FP100" i="1" s="1"/>
  <c r="FP180" i="1" a="1"/>
  <c r="FP180" i="1" s="1"/>
  <c r="FP37" i="1" a="1"/>
  <c r="FP37" i="1" s="1"/>
  <c r="FP196" i="1" a="1"/>
  <c r="FP196" i="1" s="1"/>
  <c r="FP85" i="1" a="1"/>
  <c r="FP85" i="1" s="1"/>
  <c r="FP69" i="1" a="1"/>
  <c r="FP69" i="1" s="1"/>
  <c r="FP181" i="1" a="1"/>
  <c r="FP181" i="1" s="1"/>
  <c r="FP84" i="1" a="1"/>
  <c r="FP84" i="1" s="1"/>
  <c r="FP116" i="1" a="1"/>
  <c r="FP116" i="1" s="1"/>
  <c r="FP164" i="1" a="1"/>
  <c r="FP164" i="1" s="1"/>
  <c r="FP52" i="1" a="1"/>
  <c r="FP52" i="1" s="1"/>
  <c r="FP102" i="1" a="1"/>
  <c r="FP102" i="1" s="1"/>
  <c r="FP54" i="1" a="1"/>
  <c r="FP54" i="1" s="1"/>
  <c r="FP149" i="1" a="1"/>
  <c r="FP149" i="1" s="1"/>
  <c r="FP86" i="1" a="1"/>
  <c r="FP86" i="1" s="1"/>
  <c r="FP71" i="1" a="1"/>
  <c r="FP71" i="1" s="1"/>
  <c r="FP165" i="1" a="1"/>
  <c r="FP165" i="1" s="1"/>
  <c r="FP166" i="1" a="1"/>
  <c r="FP166" i="1" s="1"/>
  <c r="FP38" i="1" a="1"/>
  <c r="FP38" i="1" s="1"/>
  <c r="FP134" i="1" a="1"/>
  <c r="FP134" i="1" s="1"/>
  <c r="FP118" i="1" a="1"/>
  <c r="FP118" i="1" s="1"/>
  <c r="FP55" i="1" a="1"/>
  <c r="FP55" i="1" s="1"/>
  <c r="FP117" i="1" a="1"/>
  <c r="FP117" i="1" s="1"/>
  <c r="FP28" i="1" a="1"/>
  <c r="FP28" i="1" s="1"/>
  <c r="FP70" i="1" a="1"/>
  <c r="FP70" i="1" s="1"/>
  <c r="FP182" i="1" a="1"/>
  <c r="FP182" i="1" s="1"/>
  <c r="FP150" i="1" a="1"/>
  <c r="FP150" i="1" s="1"/>
  <c r="FP198" i="1" a="1"/>
  <c r="FP198" i="1" s="1"/>
  <c r="FP119" i="1" a="1"/>
  <c r="FP119" i="1" s="1"/>
  <c r="FP152" i="1" a="1"/>
  <c r="FP152" i="1" s="1"/>
  <c r="FP197" i="1" a="1"/>
  <c r="FP197" i="1" s="1"/>
  <c r="FP135" i="1" a="1"/>
  <c r="FP135" i="1" s="1"/>
  <c r="FP120" i="1" a="1"/>
  <c r="FP120" i="1" s="1"/>
  <c r="FP88" i="1" a="1"/>
  <c r="FP88" i="1" s="1"/>
  <c r="FP72" i="1" a="1"/>
  <c r="FP72" i="1" s="1"/>
  <c r="FP200" i="1" a="1"/>
  <c r="FP200" i="1" s="1"/>
  <c r="FP103" i="1" a="1"/>
  <c r="FP103" i="1" s="1"/>
  <c r="FP104" i="1" a="1"/>
  <c r="FP104" i="1" s="1"/>
  <c r="FP184" i="1" a="1"/>
  <c r="FP184" i="1" s="1"/>
  <c r="FP136" i="1" a="1"/>
  <c r="FP136" i="1" s="1"/>
  <c r="FP87" i="1" a="1"/>
  <c r="FP87" i="1" s="1"/>
  <c r="FP151" i="1" a="1"/>
  <c r="FP151" i="1" s="1"/>
  <c r="FP183" i="1" a="1"/>
  <c r="FP183" i="1" s="1"/>
  <c r="FP39" i="1" a="1"/>
  <c r="FP39" i="1" s="1"/>
  <c r="FP167" i="1" a="1"/>
  <c r="FP167" i="1" s="1"/>
  <c r="FP199" i="1" a="1"/>
  <c r="FP199" i="1" s="1"/>
  <c r="FP106" i="1" a="1"/>
  <c r="FP106" i="1" s="1"/>
  <c r="FP105" i="1" a="1"/>
  <c r="FP105" i="1" s="1"/>
  <c r="FP201" i="1" a="1"/>
  <c r="FP201" i="1" s="1"/>
  <c r="FP73" i="1" a="1"/>
  <c r="FP73" i="1" s="1"/>
  <c r="FP40" i="1" a="1"/>
  <c r="FP40" i="1" s="1"/>
  <c r="FP42" i="1" a="1"/>
  <c r="FP42" i="1" s="1"/>
  <c r="FP89" i="1" a="1"/>
  <c r="FP89" i="1" s="1"/>
  <c r="FP153" i="1" a="1"/>
  <c r="FP153" i="1" s="1"/>
  <c r="FP41" i="1" a="1"/>
  <c r="FP41" i="1" s="1"/>
  <c r="FP121" i="1" a="1"/>
  <c r="FP121" i="1" s="1"/>
  <c r="FP137" i="1" a="1"/>
  <c r="FP137" i="1" s="1"/>
  <c r="FP169" i="1" a="1"/>
  <c r="FP169" i="1" s="1"/>
  <c r="FP57" i="1" a="1"/>
  <c r="FP57" i="1" s="1"/>
  <c r="FP56" i="1" a="1"/>
  <c r="FP56" i="1" s="1"/>
  <c r="FP90" i="1" a="1"/>
  <c r="FP90" i="1" s="1"/>
  <c r="FP185" i="1" a="1"/>
  <c r="FP185" i="1" s="1"/>
  <c r="FP168" i="1" a="1"/>
  <c r="FP168" i="1" s="1"/>
  <c r="FP43" i="1" a="1"/>
  <c r="FP43" i="1" s="1"/>
  <c r="FP59" i="1" a="1"/>
  <c r="FP59" i="1" s="1"/>
  <c r="FP170" i="1" a="1"/>
  <c r="FP170" i="1" s="1"/>
  <c r="FP202" i="1" a="1"/>
  <c r="FP202" i="1" s="1"/>
  <c r="FP75" i="1" a="1"/>
  <c r="FP75" i="1" s="1"/>
  <c r="FP91" i="1" a="1"/>
  <c r="FP91" i="1" s="1"/>
  <c r="FP203" i="1" a="1"/>
  <c r="FP203" i="1" s="1"/>
  <c r="FP155" i="1" a="1"/>
  <c r="FP155" i="1" s="1"/>
  <c r="FP122" i="1" a="1"/>
  <c r="FP122" i="1" s="1"/>
  <c r="FP74" i="1" a="1"/>
  <c r="FP74" i="1" s="1"/>
  <c r="FP123" i="1" a="1"/>
  <c r="FP123" i="1" s="1"/>
  <c r="FP186" i="1" a="1"/>
  <c r="FP186" i="1" s="1"/>
  <c r="FP107" i="1" a="1"/>
  <c r="FP107" i="1" s="1"/>
  <c r="FP139" i="1" a="1"/>
  <c r="FP139" i="1" s="1"/>
  <c r="FP171" i="1" a="1"/>
  <c r="FP171" i="1" s="1"/>
  <c r="FP138" i="1" a="1"/>
  <c r="FP138" i="1" s="1"/>
  <c r="FP58" i="1" a="1"/>
  <c r="FP58" i="1" s="1"/>
  <c r="FP154" i="1" a="1"/>
  <c r="FP154" i="1" s="1"/>
  <c r="FP187" i="1" a="1"/>
  <c r="FP187" i="1" s="1"/>
  <c r="FP13" i="1" a="1"/>
  <c r="FP13" i="1" s="1"/>
  <c r="FP17" i="1" a="1"/>
  <c r="FP17" i="1" s="1"/>
  <c r="FP9" i="1" a="1"/>
  <c r="FP9" i="1" s="1"/>
  <c r="FP18" i="1" a="1"/>
  <c r="FP18" i="1" s="1"/>
  <c r="FP6" i="1" a="1"/>
  <c r="FP6" i="1" s="1"/>
  <c r="FP11" i="1" a="1"/>
  <c r="FP11" i="1" s="1"/>
  <c r="FP4" i="1" a="1"/>
  <c r="FP4" i="1" s="1"/>
  <c r="FP19" i="1" a="1"/>
  <c r="FP19" i="1" s="1"/>
  <c r="FP24" i="1" a="1"/>
  <c r="FP24" i="1" s="1"/>
  <c r="FP2" i="1" a="1"/>
  <c r="FP2" i="1" s="1"/>
  <c r="FP3" i="1" a="1"/>
  <c r="FP3" i="1" s="1"/>
  <c r="FP12" i="1" a="1"/>
  <c r="FP12" i="1" s="1"/>
  <c r="FP14" i="1" a="1"/>
  <c r="FP14" i="1" s="1"/>
  <c r="FP15" i="1" a="1"/>
  <c r="FP15" i="1" s="1"/>
  <c r="FP16" i="1" a="1"/>
  <c r="FP16" i="1" s="1"/>
  <c r="FP20" i="1" a="1"/>
  <c r="FP20" i="1" s="1"/>
  <c r="FP22" i="1" a="1"/>
  <c r="FP22" i="1" s="1"/>
  <c r="FP23" i="1" a="1"/>
  <c r="FP23" i="1" s="1"/>
  <c r="FP8" i="1" a="1"/>
  <c r="FP8" i="1" s="1"/>
  <c r="FP10" i="1" a="1"/>
  <c r="FP10" i="1" s="1"/>
  <c r="FP21" i="1" a="1"/>
  <c r="FP21" i="1" s="1"/>
  <c r="FP5" i="1" a="1"/>
  <c r="FP5" i="1" s="1"/>
  <c r="FP7" i="1" a="1"/>
  <c r="FP7" i="1" s="1"/>
  <c r="FQ1" i="1"/>
  <c r="FQ124" i="1" l="1" a="1"/>
  <c r="FQ124" i="1" s="1"/>
  <c r="FQ172" i="1" a="1"/>
  <c r="FQ172" i="1" s="1"/>
  <c r="FQ140" i="1" a="1"/>
  <c r="FQ140" i="1" s="1"/>
  <c r="FQ92" i="1" a="1"/>
  <c r="FQ92" i="1" s="1"/>
  <c r="FQ77" i="1" a="1"/>
  <c r="FQ77" i="1" s="1"/>
  <c r="FQ93" i="1" a="1"/>
  <c r="FQ93" i="1" s="1"/>
  <c r="FQ205" i="1" a="1"/>
  <c r="FQ205" i="1" s="1"/>
  <c r="FQ44" i="1" a="1"/>
  <c r="FQ44" i="1" s="1"/>
  <c r="FQ156" i="1" a="1"/>
  <c r="FQ156" i="1" s="1"/>
  <c r="FQ29" i="1" a="1"/>
  <c r="FQ29" i="1" s="1"/>
  <c r="FQ45" i="1" a="1"/>
  <c r="FQ45" i="1" s="1"/>
  <c r="FQ76" i="1" a="1"/>
  <c r="FQ76" i="1" s="1"/>
  <c r="FQ108" i="1" a="1"/>
  <c r="FQ108" i="1" s="1"/>
  <c r="FQ188" i="1" a="1"/>
  <c r="FQ188" i="1" s="1"/>
  <c r="FQ61" i="1" a="1"/>
  <c r="FQ61" i="1" s="1"/>
  <c r="FQ109" i="1" a="1"/>
  <c r="FQ109" i="1" s="1"/>
  <c r="FQ60" i="1" a="1"/>
  <c r="FQ60" i="1" s="1"/>
  <c r="FQ126" i="1" a="1"/>
  <c r="FQ126" i="1" s="1"/>
  <c r="FQ204" i="1" a="1"/>
  <c r="FQ204" i="1" s="1"/>
  <c r="FQ189" i="1" a="1"/>
  <c r="FQ189" i="1" s="1"/>
  <c r="FQ94" i="1" a="1"/>
  <c r="FQ94" i="1" s="1"/>
  <c r="FQ31" i="1" a="1"/>
  <c r="FQ31" i="1" s="1"/>
  <c r="FQ47" i="1" a="1"/>
  <c r="FQ47" i="1" s="1"/>
  <c r="FQ25" i="1" a="1"/>
  <c r="FQ25" i="1" s="1"/>
  <c r="FQ206" i="1" a="1"/>
  <c r="FQ206" i="1" s="1"/>
  <c r="FQ173" i="1" a="1"/>
  <c r="FQ173" i="1" s="1"/>
  <c r="FQ46" i="1" a="1"/>
  <c r="FQ46" i="1" s="1"/>
  <c r="FQ110" i="1" a="1"/>
  <c r="FQ110" i="1" s="1"/>
  <c r="FQ158" i="1" a="1"/>
  <c r="FQ158" i="1" s="1"/>
  <c r="FQ78" i="1" a="1"/>
  <c r="FQ78" i="1" s="1"/>
  <c r="FQ30" i="1" a="1"/>
  <c r="FQ30" i="1" s="1"/>
  <c r="FQ125" i="1" a="1"/>
  <c r="FQ125" i="1" s="1"/>
  <c r="FQ157" i="1" a="1"/>
  <c r="FQ157" i="1" s="1"/>
  <c r="FQ62" i="1" a="1"/>
  <c r="FQ62" i="1" s="1"/>
  <c r="FQ141" i="1" a="1"/>
  <c r="FQ141" i="1" s="1"/>
  <c r="FQ127" i="1" a="1"/>
  <c r="FQ127" i="1" s="1"/>
  <c r="FQ174" i="1" a="1"/>
  <c r="FQ174" i="1" s="1"/>
  <c r="FQ27" i="1" a="1"/>
  <c r="FQ27" i="1" s="1"/>
  <c r="FQ26" i="1" a="1"/>
  <c r="FQ26" i="1" s="1"/>
  <c r="FQ63" i="1" a="1"/>
  <c r="FQ63" i="1" s="1"/>
  <c r="FQ142" i="1" a="1"/>
  <c r="FQ142" i="1" s="1"/>
  <c r="FQ190" i="1" a="1"/>
  <c r="FQ190" i="1" s="1"/>
  <c r="FQ175" i="1" a="1"/>
  <c r="FQ175" i="1" s="1"/>
  <c r="FQ111" i="1" a="1"/>
  <c r="FQ111" i="1" s="1"/>
  <c r="FQ32" i="1" a="1"/>
  <c r="FQ32" i="1" s="1"/>
  <c r="FQ79" i="1" a="1"/>
  <c r="FQ79" i="1" s="1"/>
  <c r="FQ143" i="1" a="1"/>
  <c r="FQ143" i="1" s="1"/>
  <c r="FQ95" i="1" a="1"/>
  <c r="FQ95" i="1" s="1"/>
  <c r="FQ48" i="1" a="1"/>
  <c r="FQ48" i="1" s="1"/>
  <c r="FQ159" i="1" a="1"/>
  <c r="FQ159" i="1" s="1"/>
  <c r="FQ176" i="1" a="1"/>
  <c r="FQ176" i="1" s="1"/>
  <c r="FQ64" i="1" a="1"/>
  <c r="FQ64" i="1" s="1"/>
  <c r="FQ160" i="1" a="1"/>
  <c r="FQ160" i="1" s="1"/>
  <c r="FQ144" i="1" a="1"/>
  <c r="FQ144" i="1" s="1"/>
  <c r="FQ49" i="1" a="1"/>
  <c r="FQ49" i="1" s="1"/>
  <c r="FQ33" i="1" a="1"/>
  <c r="FQ33" i="1" s="1"/>
  <c r="FQ80" i="1" a="1"/>
  <c r="FQ80" i="1" s="1"/>
  <c r="FQ192" i="1" a="1"/>
  <c r="FQ192" i="1" s="1"/>
  <c r="FQ191" i="1" a="1"/>
  <c r="FQ191" i="1" s="1"/>
  <c r="FQ96" i="1" a="1"/>
  <c r="FQ96" i="1" s="1"/>
  <c r="FQ128" i="1" a="1"/>
  <c r="FQ128" i="1" s="1"/>
  <c r="FQ112" i="1" a="1"/>
  <c r="FQ112" i="1" s="1"/>
  <c r="FQ129" i="1" a="1"/>
  <c r="FQ129" i="1" s="1"/>
  <c r="FQ130" i="1" a="1"/>
  <c r="FQ130" i="1" s="1"/>
  <c r="FQ82" i="1" a="1"/>
  <c r="FQ82" i="1" s="1"/>
  <c r="FQ145" i="1" a="1"/>
  <c r="FQ145" i="1" s="1"/>
  <c r="FQ65" i="1" a="1"/>
  <c r="FQ65" i="1" s="1"/>
  <c r="FQ97" i="1" a="1"/>
  <c r="FQ97" i="1" s="1"/>
  <c r="FQ50" i="1" a="1"/>
  <c r="FQ50" i="1" s="1"/>
  <c r="FQ177" i="1" a="1"/>
  <c r="FQ177" i="1" s="1"/>
  <c r="FQ66" i="1" a="1"/>
  <c r="FQ66" i="1" s="1"/>
  <c r="FQ98" i="1" a="1"/>
  <c r="FQ98" i="1" s="1"/>
  <c r="FQ51" i="1" a="1"/>
  <c r="FQ51" i="1" s="1"/>
  <c r="FQ83" i="1" a="1"/>
  <c r="FQ83" i="1" s="1"/>
  <c r="FQ161" i="1" a="1"/>
  <c r="FQ161" i="1" s="1"/>
  <c r="FQ194" i="1" a="1"/>
  <c r="FQ194" i="1" s="1"/>
  <c r="FQ193" i="1" a="1"/>
  <c r="FQ193" i="1" s="1"/>
  <c r="FQ34" i="1" a="1"/>
  <c r="FQ34" i="1" s="1"/>
  <c r="FQ81" i="1" a="1"/>
  <c r="FQ81" i="1" s="1"/>
  <c r="FQ113" i="1" a="1"/>
  <c r="FQ113" i="1" s="1"/>
  <c r="FQ114" i="1" a="1"/>
  <c r="FQ114" i="1" s="1"/>
  <c r="FQ35" i="1" a="1"/>
  <c r="FQ35" i="1" s="1"/>
  <c r="FQ195" i="1" a="1"/>
  <c r="FQ195" i="1" s="1"/>
  <c r="FQ52" i="1" a="1"/>
  <c r="FQ52" i="1" s="1"/>
  <c r="FQ162" i="1" a="1"/>
  <c r="FQ162" i="1" s="1"/>
  <c r="FQ179" i="1" a="1"/>
  <c r="FQ179" i="1" s="1"/>
  <c r="FQ115" i="1" a="1"/>
  <c r="FQ115" i="1" s="1"/>
  <c r="FQ67" i="1" a="1"/>
  <c r="FQ67" i="1" s="1"/>
  <c r="FQ147" i="1" a="1"/>
  <c r="FQ147" i="1" s="1"/>
  <c r="FQ68" i="1" a="1"/>
  <c r="FQ68" i="1" s="1"/>
  <c r="FQ178" i="1" a="1"/>
  <c r="FQ178" i="1" s="1"/>
  <c r="FQ131" i="1" a="1"/>
  <c r="FQ131" i="1" s="1"/>
  <c r="FQ99" i="1" a="1"/>
  <c r="FQ99" i="1" s="1"/>
  <c r="FQ146" i="1" a="1"/>
  <c r="FQ146" i="1" s="1"/>
  <c r="FQ163" i="1" a="1"/>
  <c r="FQ163" i="1" s="1"/>
  <c r="FQ132" i="1" a="1"/>
  <c r="FQ132" i="1" s="1"/>
  <c r="FQ85" i="1" a="1"/>
  <c r="FQ85" i="1" s="1"/>
  <c r="FQ36" i="1" a="1"/>
  <c r="FQ36" i="1" s="1"/>
  <c r="FQ69" i="1" a="1"/>
  <c r="FQ69" i="1" s="1"/>
  <c r="FQ38" i="1" a="1"/>
  <c r="FQ38" i="1" s="1"/>
  <c r="FQ84" i="1" a="1"/>
  <c r="FQ84" i="1" s="1"/>
  <c r="FQ116" i="1" a="1"/>
  <c r="FQ116" i="1" s="1"/>
  <c r="FQ53" i="1" a="1"/>
  <c r="FQ53" i="1" s="1"/>
  <c r="FQ133" i="1" a="1"/>
  <c r="FQ133" i="1" s="1"/>
  <c r="FQ148" i="1" a="1"/>
  <c r="FQ148" i="1" s="1"/>
  <c r="FQ164" i="1" a="1"/>
  <c r="FQ164" i="1" s="1"/>
  <c r="FQ101" i="1" a="1"/>
  <c r="FQ101" i="1" s="1"/>
  <c r="FQ180" i="1" a="1"/>
  <c r="FQ180" i="1" s="1"/>
  <c r="FQ37" i="1" a="1"/>
  <c r="FQ37" i="1" s="1"/>
  <c r="FQ165" i="1" a="1"/>
  <c r="FQ165" i="1" s="1"/>
  <c r="FQ100" i="1" a="1"/>
  <c r="FQ100" i="1" s="1"/>
  <c r="FQ196" i="1" a="1"/>
  <c r="FQ196" i="1" s="1"/>
  <c r="FQ118" i="1" a="1"/>
  <c r="FQ118" i="1" s="1"/>
  <c r="FQ55" i="1" a="1"/>
  <c r="FQ55" i="1" s="1"/>
  <c r="FQ197" i="1" a="1"/>
  <c r="FQ197" i="1" s="1"/>
  <c r="FQ70" i="1" a="1"/>
  <c r="FQ70" i="1" s="1"/>
  <c r="FQ150" i="1" a="1"/>
  <c r="FQ150" i="1" s="1"/>
  <c r="FQ102" i="1" a="1"/>
  <c r="FQ102" i="1" s="1"/>
  <c r="FQ117" i="1" a="1"/>
  <c r="FQ117" i="1" s="1"/>
  <c r="FQ54" i="1" a="1"/>
  <c r="FQ54" i="1" s="1"/>
  <c r="FQ198" i="1" a="1"/>
  <c r="FQ198" i="1" s="1"/>
  <c r="FQ71" i="1" a="1"/>
  <c r="FQ71" i="1" s="1"/>
  <c r="FQ181" i="1" a="1"/>
  <c r="FQ181" i="1" s="1"/>
  <c r="FQ86" i="1" a="1"/>
  <c r="FQ86" i="1" s="1"/>
  <c r="FQ28" i="1" a="1"/>
  <c r="FQ28" i="1" s="1"/>
  <c r="FQ39" i="1" a="1"/>
  <c r="FQ39" i="1" s="1"/>
  <c r="FQ134" i="1" a="1"/>
  <c r="FQ134" i="1" s="1"/>
  <c r="FQ149" i="1" a="1"/>
  <c r="FQ149" i="1" s="1"/>
  <c r="FQ182" i="1" a="1"/>
  <c r="FQ182" i="1" s="1"/>
  <c r="FQ119" i="1" a="1"/>
  <c r="FQ119" i="1" s="1"/>
  <c r="FQ104" i="1" a="1"/>
  <c r="FQ104" i="1" s="1"/>
  <c r="FQ166" i="1" a="1"/>
  <c r="FQ166" i="1" s="1"/>
  <c r="FQ103" i="1" a="1"/>
  <c r="FQ103" i="1" s="1"/>
  <c r="FQ199" i="1" a="1"/>
  <c r="FQ199" i="1" s="1"/>
  <c r="FQ136" i="1" a="1"/>
  <c r="FQ136" i="1" s="1"/>
  <c r="FQ184" i="1" a="1"/>
  <c r="FQ184" i="1" s="1"/>
  <c r="FQ151" i="1" a="1"/>
  <c r="FQ151" i="1" s="1"/>
  <c r="FQ41" i="1" a="1"/>
  <c r="FQ41" i="1" s="1"/>
  <c r="FQ87" i="1" a="1"/>
  <c r="FQ87" i="1" s="1"/>
  <c r="FQ88" i="1" a="1"/>
  <c r="FQ88" i="1" s="1"/>
  <c r="FQ168" i="1" a="1"/>
  <c r="FQ168" i="1" s="1"/>
  <c r="FQ183" i="1" a="1"/>
  <c r="FQ183" i="1" s="1"/>
  <c r="FQ8" i="1" a="1"/>
  <c r="FQ8" i="1" s="1"/>
  <c r="FQ152" i="1" a="1"/>
  <c r="FQ152" i="1" s="1"/>
  <c r="FQ167" i="1" a="1"/>
  <c r="FQ167" i="1" s="1"/>
  <c r="FQ135" i="1" a="1"/>
  <c r="FQ135" i="1" s="1"/>
  <c r="FQ72" i="1" a="1"/>
  <c r="FQ72" i="1" s="1"/>
  <c r="FQ120" i="1" a="1"/>
  <c r="FQ120" i="1" s="1"/>
  <c r="FQ40" i="1" a="1"/>
  <c r="FQ40" i="1" s="1"/>
  <c r="FQ137" i="1" a="1"/>
  <c r="FQ137" i="1" s="1"/>
  <c r="FQ57" i="1" a="1"/>
  <c r="FQ57" i="1" s="1"/>
  <c r="FQ56" i="1" a="1"/>
  <c r="FQ56" i="1" s="1"/>
  <c r="FQ90" i="1" a="1"/>
  <c r="FQ90" i="1" s="1"/>
  <c r="FQ169" i="1" a="1"/>
  <c r="FQ169" i="1" s="1"/>
  <c r="FQ185" i="1" a="1"/>
  <c r="FQ185" i="1" s="1"/>
  <c r="FQ201" i="1" a="1"/>
  <c r="FQ201" i="1" s="1"/>
  <c r="FQ106" i="1" a="1"/>
  <c r="FQ106" i="1" s="1"/>
  <c r="FQ105" i="1" a="1"/>
  <c r="FQ105" i="1" s="1"/>
  <c r="FQ73" i="1" a="1"/>
  <c r="FQ73" i="1" s="1"/>
  <c r="FQ200" i="1" a="1"/>
  <c r="FQ200" i="1" s="1"/>
  <c r="FQ42" i="1" a="1"/>
  <c r="FQ42" i="1" s="1"/>
  <c r="FQ153" i="1" a="1"/>
  <c r="FQ153" i="1" s="1"/>
  <c r="FQ89" i="1" a="1"/>
  <c r="FQ89" i="1" s="1"/>
  <c r="FQ121" i="1" a="1"/>
  <c r="FQ121" i="1" s="1"/>
  <c r="FQ202" i="1" a="1"/>
  <c r="FQ202" i="1" s="1"/>
  <c r="FQ155" i="1" a="1"/>
  <c r="FQ155" i="1" s="1"/>
  <c r="FQ123" i="1" a="1"/>
  <c r="FQ123" i="1" s="1"/>
  <c r="FQ186" i="1" a="1"/>
  <c r="FQ186" i="1" s="1"/>
  <c r="FQ91" i="1" a="1"/>
  <c r="FQ91" i="1" s="1"/>
  <c r="FQ139" i="1" a="1"/>
  <c r="FQ139" i="1" s="1"/>
  <c r="FQ122" i="1" a="1"/>
  <c r="FQ122" i="1" s="1"/>
  <c r="FQ170" i="1" a="1"/>
  <c r="FQ170" i="1" s="1"/>
  <c r="FQ171" i="1" a="1"/>
  <c r="FQ171" i="1" s="1"/>
  <c r="FQ74" i="1" a="1"/>
  <c r="FQ74" i="1" s="1"/>
  <c r="FQ43" i="1" a="1"/>
  <c r="FQ43" i="1" s="1"/>
  <c r="FQ138" i="1" a="1"/>
  <c r="FQ138" i="1" s="1"/>
  <c r="FQ59" i="1" a="1"/>
  <c r="FQ59" i="1" s="1"/>
  <c r="FQ187" i="1" a="1"/>
  <c r="FQ187" i="1" s="1"/>
  <c r="FQ107" i="1" a="1"/>
  <c r="FQ107" i="1" s="1"/>
  <c r="FQ154" i="1" a="1"/>
  <c r="FQ154" i="1" s="1"/>
  <c r="FQ75" i="1" a="1"/>
  <c r="FQ75" i="1" s="1"/>
  <c r="FQ58" i="1" a="1"/>
  <c r="FQ58" i="1" s="1"/>
  <c r="FQ203" i="1" a="1"/>
  <c r="FQ203" i="1" s="1"/>
  <c r="FQ12" i="1" a="1"/>
  <c r="FQ12" i="1" s="1"/>
  <c r="FQ15" i="1" a="1"/>
  <c r="FQ15" i="1" s="1"/>
  <c r="FQ14" i="1" a="1"/>
  <c r="FQ14" i="1" s="1"/>
  <c r="FQ16" i="1" a="1"/>
  <c r="FQ16" i="1" s="1"/>
  <c r="FQ17" i="1" a="1"/>
  <c r="FQ17" i="1" s="1"/>
  <c r="FQ7" i="1" a="1"/>
  <c r="FQ7" i="1" s="1"/>
  <c r="FQ24" i="1" a="1"/>
  <c r="FQ24" i="1" s="1"/>
  <c r="FQ11" i="1" a="1"/>
  <c r="FQ11" i="1" s="1"/>
  <c r="FQ3" i="1" a="1"/>
  <c r="FQ3" i="1" s="1"/>
  <c r="FQ13" i="1" a="1"/>
  <c r="FQ13" i="1" s="1"/>
  <c r="FQ9" i="1" a="1"/>
  <c r="FQ9" i="1" s="1"/>
  <c r="FQ10" i="1" a="1"/>
  <c r="FQ10" i="1" s="1"/>
  <c r="FQ4" i="1" a="1"/>
  <c r="FQ4" i="1" s="1"/>
  <c r="FQ18" i="1" a="1"/>
  <c r="FQ18" i="1" s="1"/>
  <c r="FQ19" i="1" a="1"/>
  <c r="FQ19" i="1" s="1"/>
  <c r="FQ5" i="1" a="1"/>
  <c r="FQ5" i="1" s="1"/>
  <c r="FQ22" i="1" a="1"/>
  <c r="FQ22" i="1" s="1"/>
  <c r="FQ6" i="1" a="1"/>
  <c r="FQ6" i="1" s="1"/>
  <c r="FQ23" i="1" a="1"/>
  <c r="FQ23" i="1" s="1"/>
  <c r="FQ2" i="1" a="1"/>
  <c r="FQ2" i="1" s="1"/>
  <c r="FQ20" i="1" a="1"/>
  <c r="FQ20" i="1" s="1"/>
  <c r="FQ21" i="1" a="1"/>
  <c r="FQ21" i="1" s="1"/>
  <c r="FR1" i="1"/>
  <c r="FR156" i="1" l="1" a="1"/>
  <c r="FR156" i="1" s="1"/>
  <c r="FR76" i="1" a="1"/>
  <c r="FR76" i="1" s="1"/>
  <c r="FR172" i="1" a="1"/>
  <c r="FR172" i="1" s="1"/>
  <c r="FR108" i="1" a="1"/>
  <c r="FR108" i="1" s="1"/>
  <c r="FR61" i="1" a="1"/>
  <c r="FR61" i="1" s="1"/>
  <c r="FR45" i="1" a="1"/>
  <c r="FR45" i="1" s="1"/>
  <c r="FR124" i="1" a="1"/>
  <c r="FR124" i="1" s="1"/>
  <c r="FR188" i="1" a="1"/>
  <c r="FR188" i="1" s="1"/>
  <c r="FR109" i="1" a="1"/>
  <c r="FR109" i="1" s="1"/>
  <c r="FR92" i="1" a="1"/>
  <c r="FR92" i="1" s="1"/>
  <c r="FR140" i="1" a="1"/>
  <c r="FR140" i="1" s="1"/>
  <c r="FR77" i="1" a="1"/>
  <c r="FR77" i="1" s="1"/>
  <c r="FR93" i="1" a="1"/>
  <c r="FR93" i="1" s="1"/>
  <c r="FR44" i="1" a="1"/>
  <c r="FR44" i="1" s="1"/>
  <c r="FR60" i="1" a="1"/>
  <c r="FR60" i="1" s="1"/>
  <c r="FR204" i="1" a="1"/>
  <c r="FR204" i="1" s="1"/>
  <c r="FR173" i="1" a="1"/>
  <c r="FR173" i="1" s="1"/>
  <c r="FR78" i="1" a="1"/>
  <c r="FR78" i="1" s="1"/>
  <c r="FR30" i="1" a="1"/>
  <c r="FR30" i="1" s="1"/>
  <c r="FR157" i="1" a="1"/>
  <c r="FR157" i="1" s="1"/>
  <c r="FR62" i="1" a="1"/>
  <c r="FR62" i="1" s="1"/>
  <c r="FR189" i="1" a="1"/>
  <c r="FR189" i="1" s="1"/>
  <c r="FR205" i="1" a="1"/>
  <c r="FR205" i="1" s="1"/>
  <c r="FR125" i="1" a="1"/>
  <c r="FR125" i="1" s="1"/>
  <c r="FR126" i="1" a="1"/>
  <c r="FR126" i="1" s="1"/>
  <c r="FR141" i="1" a="1"/>
  <c r="FR141" i="1" s="1"/>
  <c r="FR94" i="1" a="1"/>
  <c r="FR94" i="1" s="1"/>
  <c r="FR46" i="1" a="1"/>
  <c r="FR46" i="1" s="1"/>
  <c r="FR110" i="1" a="1"/>
  <c r="FR110" i="1" s="1"/>
  <c r="FR174" i="1" a="1"/>
  <c r="FR174" i="1" s="1"/>
  <c r="FR111" i="1" a="1"/>
  <c r="FR111" i="1" s="1"/>
  <c r="FR32" i="1" a="1"/>
  <c r="FR32" i="1" s="1"/>
  <c r="FR190" i="1" a="1"/>
  <c r="FR190" i="1" s="1"/>
  <c r="FR25" i="1" a="1"/>
  <c r="FR25" i="1" s="1"/>
  <c r="FR142" i="1" a="1"/>
  <c r="FR142" i="1" s="1"/>
  <c r="FR79" i="1" a="1"/>
  <c r="FR79" i="1" s="1"/>
  <c r="FR143" i="1" a="1"/>
  <c r="FR143" i="1" s="1"/>
  <c r="FR191" i="1" a="1"/>
  <c r="FR191" i="1" s="1"/>
  <c r="FR31" i="1" a="1"/>
  <c r="FR31" i="1" s="1"/>
  <c r="FR158" i="1" a="1"/>
  <c r="FR158" i="1" s="1"/>
  <c r="FR206" i="1" a="1"/>
  <c r="FR206" i="1" s="1"/>
  <c r="FR95" i="1" a="1"/>
  <c r="FR95" i="1" s="1"/>
  <c r="FR48" i="1" a="1"/>
  <c r="FR48" i="1" s="1"/>
  <c r="FR47" i="1" a="1"/>
  <c r="FR47" i="1" s="1"/>
  <c r="FR159" i="1" a="1"/>
  <c r="FR159" i="1" s="1"/>
  <c r="FR63" i="1" a="1"/>
  <c r="FR63" i="1" s="1"/>
  <c r="FR175" i="1" a="1"/>
  <c r="FR175" i="1" s="1"/>
  <c r="FR27" i="1" a="1"/>
  <c r="FR27" i="1" s="1"/>
  <c r="FR127" i="1" a="1"/>
  <c r="FR127" i="1" s="1"/>
  <c r="FR26" i="1" a="1"/>
  <c r="FR26" i="1" s="1"/>
  <c r="FR49" i="1" a="1"/>
  <c r="FR49" i="1" s="1"/>
  <c r="FR33" i="1" a="1"/>
  <c r="FR33" i="1" s="1"/>
  <c r="FR80" i="1" a="1"/>
  <c r="FR80" i="1" s="1"/>
  <c r="FR128" i="1" a="1"/>
  <c r="FR128" i="1" s="1"/>
  <c r="FR96" i="1" a="1"/>
  <c r="FR96" i="1" s="1"/>
  <c r="FR112" i="1" a="1"/>
  <c r="FR112" i="1" s="1"/>
  <c r="FR113" i="1" a="1"/>
  <c r="FR113" i="1" s="1"/>
  <c r="FR176" i="1" a="1"/>
  <c r="FR176" i="1" s="1"/>
  <c r="FR192" i="1" a="1"/>
  <c r="FR192" i="1" s="1"/>
  <c r="FR64" i="1" a="1"/>
  <c r="FR64" i="1" s="1"/>
  <c r="FR144" i="1" a="1"/>
  <c r="FR144" i="1" s="1"/>
  <c r="FR160" i="1" a="1"/>
  <c r="FR160" i="1" s="1"/>
  <c r="FR65" i="1" a="1"/>
  <c r="FR65" i="1" s="1"/>
  <c r="FR97" i="1" a="1"/>
  <c r="FR97" i="1" s="1"/>
  <c r="FR177" i="1" a="1"/>
  <c r="FR177" i="1" s="1"/>
  <c r="FR66" i="1" a="1"/>
  <c r="FR66" i="1" s="1"/>
  <c r="FR98" i="1" a="1"/>
  <c r="FR98" i="1" s="1"/>
  <c r="FR51" i="1" a="1"/>
  <c r="FR51" i="1" s="1"/>
  <c r="FR83" i="1" a="1"/>
  <c r="FR83" i="1" s="1"/>
  <c r="FR34" i="1" a="1"/>
  <c r="FR34" i="1" s="1"/>
  <c r="FR161" i="1" a="1"/>
  <c r="FR161" i="1" s="1"/>
  <c r="FR194" i="1" a="1"/>
  <c r="FR194" i="1" s="1"/>
  <c r="FR129" i="1" a="1"/>
  <c r="FR129" i="1" s="1"/>
  <c r="FR193" i="1" a="1"/>
  <c r="FR193" i="1" s="1"/>
  <c r="FR114" i="1" a="1"/>
  <c r="FR114" i="1" s="1"/>
  <c r="FR130" i="1" a="1"/>
  <c r="FR130" i="1" s="1"/>
  <c r="FR82" i="1" a="1"/>
  <c r="FR82" i="1" s="1"/>
  <c r="FR178" i="1" a="1"/>
  <c r="FR178" i="1" s="1"/>
  <c r="FR50" i="1" a="1"/>
  <c r="FR50" i="1" s="1"/>
  <c r="FR81" i="1" a="1"/>
  <c r="FR81" i="1" s="1"/>
  <c r="FR145" i="1" a="1"/>
  <c r="FR145" i="1" s="1"/>
  <c r="FR67" i="1" a="1"/>
  <c r="FR67" i="1" s="1"/>
  <c r="FR131" i="1" a="1"/>
  <c r="FR131" i="1" s="1"/>
  <c r="FR99" i="1" a="1"/>
  <c r="FR99" i="1" s="1"/>
  <c r="FR35" i="1" a="1"/>
  <c r="FR35" i="1" s="1"/>
  <c r="FR163" i="1" a="1"/>
  <c r="FR163" i="1" s="1"/>
  <c r="FR132" i="1" a="1"/>
  <c r="FR132" i="1" s="1"/>
  <c r="FR146" i="1" a="1"/>
  <c r="FR146" i="1" s="1"/>
  <c r="FR195" i="1" a="1"/>
  <c r="FR195" i="1" s="1"/>
  <c r="FR115" i="1" a="1"/>
  <c r="FR115" i="1" s="1"/>
  <c r="FR179" i="1" a="1"/>
  <c r="FR179" i="1" s="1"/>
  <c r="FR162" i="1" a="1"/>
  <c r="FR162" i="1" s="1"/>
  <c r="FR147" i="1" a="1"/>
  <c r="FR147" i="1" s="1"/>
  <c r="FR68" i="1" a="1"/>
  <c r="FR68" i="1" s="1"/>
  <c r="FR84" i="1" a="1"/>
  <c r="FR84" i="1" s="1"/>
  <c r="FR133" i="1" a="1"/>
  <c r="FR133" i="1" s="1"/>
  <c r="FR197" i="1" a="1"/>
  <c r="FR197" i="1" s="1"/>
  <c r="FR100" i="1" a="1"/>
  <c r="FR100" i="1" s="1"/>
  <c r="FR37" i="1" a="1"/>
  <c r="FR37" i="1" s="1"/>
  <c r="FR101" i="1" a="1"/>
  <c r="FR101" i="1" s="1"/>
  <c r="FR149" i="1" a="1"/>
  <c r="FR149" i="1" s="1"/>
  <c r="FR148" i="1" a="1"/>
  <c r="FR148" i="1" s="1"/>
  <c r="FR85" i="1" a="1"/>
  <c r="FR85" i="1" s="1"/>
  <c r="FR52" i="1" a="1"/>
  <c r="FR52" i="1" s="1"/>
  <c r="FR196" i="1" a="1"/>
  <c r="FR196" i="1" s="1"/>
  <c r="FR181" i="1" a="1"/>
  <c r="FR181" i="1" s="1"/>
  <c r="FR164" i="1" a="1"/>
  <c r="FR164" i="1" s="1"/>
  <c r="FR69" i="1" a="1"/>
  <c r="FR69" i="1" s="1"/>
  <c r="FR180" i="1" a="1"/>
  <c r="FR180" i="1" s="1"/>
  <c r="FR36" i="1" a="1"/>
  <c r="FR36" i="1" s="1"/>
  <c r="FR116" i="1" a="1"/>
  <c r="FR116" i="1" s="1"/>
  <c r="FR53" i="1" a="1"/>
  <c r="FR53" i="1" s="1"/>
  <c r="FR165" i="1" a="1"/>
  <c r="FR165" i="1" s="1"/>
  <c r="FR102" i="1" a="1"/>
  <c r="FR102" i="1" s="1"/>
  <c r="FR150" i="1" a="1"/>
  <c r="FR150" i="1" s="1"/>
  <c r="FR71" i="1" a="1"/>
  <c r="FR71" i="1" s="1"/>
  <c r="FR39" i="1" a="1"/>
  <c r="FR39" i="1" s="1"/>
  <c r="FR54" i="1" a="1"/>
  <c r="FR54" i="1" s="1"/>
  <c r="FR86" i="1" a="1"/>
  <c r="FR86" i="1" s="1"/>
  <c r="FR134" i="1" a="1"/>
  <c r="FR134" i="1" s="1"/>
  <c r="FR55" i="1" a="1"/>
  <c r="FR55" i="1" s="1"/>
  <c r="FR118" i="1" a="1"/>
  <c r="FR118" i="1" s="1"/>
  <c r="FR117" i="1" a="1"/>
  <c r="FR117" i="1" s="1"/>
  <c r="FR182" i="1" a="1"/>
  <c r="FR182" i="1" s="1"/>
  <c r="FR70" i="1" a="1"/>
  <c r="FR70" i="1" s="1"/>
  <c r="FR166" i="1" a="1"/>
  <c r="FR166" i="1" s="1"/>
  <c r="FR87" i="1" a="1"/>
  <c r="FR87" i="1" s="1"/>
  <c r="FR168" i="1" a="1"/>
  <c r="FR168" i="1" s="1"/>
  <c r="FR152" i="1" a="1"/>
  <c r="FR152" i="1" s="1"/>
  <c r="FR199" i="1" a="1"/>
  <c r="FR199" i="1" s="1"/>
  <c r="FR28" i="1" a="1"/>
  <c r="FR28" i="1" s="1"/>
  <c r="FR183" i="1" a="1"/>
  <c r="FR183" i="1" s="1"/>
  <c r="FR135" i="1" a="1"/>
  <c r="FR135" i="1" s="1"/>
  <c r="FR167" i="1" a="1"/>
  <c r="FR167" i="1" s="1"/>
  <c r="FR38" i="1" a="1"/>
  <c r="FR38" i="1" s="1"/>
  <c r="FR200" i="1" a="1"/>
  <c r="FR200" i="1" s="1"/>
  <c r="FR198" i="1" a="1"/>
  <c r="FR198" i="1" s="1"/>
  <c r="FR104" i="1" a="1"/>
  <c r="FR104" i="1" s="1"/>
  <c r="FR136" i="1" a="1"/>
  <c r="FR136" i="1" s="1"/>
  <c r="FR103" i="1" a="1"/>
  <c r="FR103" i="1" s="1"/>
  <c r="FR151" i="1" a="1"/>
  <c r="FR151" i="1" s="1"/>
  <c r="FR119" i="1" a="1"/>
  <c r="FR119" i="1" s="1"/>
  <c r="FR88" i="1" a="1"/>
  <c r="FR88" i="1" s="1"/>
  <c r="FR120" i="1" a="1"/>
  <c r="FR120" i="1" s="1"/>
  <c r="FR72" i="1" a="1"/>
  <c r="FR72" i="1" s="1"/>
  <c r="FR184" i="1" a="1"/>
  <c r="FR184" i="1" s="1"/>
  <c r="FR106" i="1" a="1"/>
  <c r="FR106" i="1" s="1"/>
  <c r="FR105" i="1" a="1"/>
  <c r="FR105" i="1" s="1"/>
  <c r="FR201" i="1" a="1"/>
  <c r="FR201" i="1" s="1"/>
  <c r="FR73" i="1" a="1"/>
  <c r="FR73" i="1" s="1"/>
  <c r="FR42" i="1" a="1"/>
  <c r="FR42" i="1" s="1"/>
  <c r="FR153" i="1" a="1"/>
  <c r="FR153" i="1" s="1"/>
  <c r="FR89" i="1" a="1"/>
  <c r="FR89" i="1" s="1"/>
  <c r="FR121" i="1" a="1"/>
  <c r="FR121" i="1" s="1"/>
  <c r="FR41" i="1" a="1"/>
  <c r="FR41" i="1" s="1"/>
  <c r="FR137" i="1" a="1"/>
  <c r="FR137" i="1" s="1"/>
  <c r="FR40" i="1" a="1"/>
  <c r="FR40" i="1" s="1"/>
  <c r="FR57" i="1" a="1"/>
  <c r="FR57" i="1" s="1"/>
  <c r="FR56" i="1" a="1"/>
  <c r="FR56" i="1" s="1"/>
  <c r="FR90" i="1" a="1"/>
  <c r="FR90" i="1" s="1"/>
  <c r="FR185" i="1" a="1"/>
  <c r="FR185" i="1" s="1"/>
  <c r="FR169" i="1" a="1"/>
  <c r="FR169" i="1" s="1"/>
  <c r="FR43" i="1" a="1"/>
  <c r="FR43" i="1" s="1"/>
  <c r="FR122" i="1" a="1"/>
  <c r="FR122" i="1" s="1"/>
  <c r="FR186" i="1" a="1"/>
  <c r="FR186" i="1" s="1"/>
  <c r="FR29" i="1" a="1"/>
  <c r="FR29" i="1" s="1"/>
  <c r="FR59" i="1" a="1"/>
  <c r="FR59" i="1" s="1"/>
  <c r="FR107" i="1" a="1"/>
  <c r="FR107" i="1" s="1"/>
  <c r="FR170" i="1" a="1"/>
  <c r="FR170" i="1" s="1"/>
  <c r="FR155" i="1" a="1"/>
  <c r="FR155" i="1" s="1"/>
  <c r="FR138" i="1" a="1"/>
  <c r="FR138" i="1" s="1"/>
  <c r="FR75" i="1" a="1"/>
  <c r="FR75" i="1" s="1"/>
  <c r="FR74" i="1" a="1"/>
  <c r="FR74" i="1" s="1"/>
  <c r="FR187" i="1" a="1"/>
  <c r="FR187" i="1" s="1"/>
  <c r="FR203" i="1" a="1"/>
  <c r="FR203" i="1" s="1"/>
  <c r="FR154" i="1" a="1"/>
  <c r="FR154" i="1" s="1"/>
  <c r="FR123" i="1" a="1"/>
  <c r="FR123" i="1" s="1"/>
  <c r="FR58" i="1" a="1"/>
  <c r="FR58" i="1" s="1"/>
  <c r="FR202" i="1" a="1"/>
  <c r="FR202" i="1" s="1"/>
  <c r="FR91" i="1" a="1"/>
  <c r="FR91" i="1" s="1"/>
  <c r="FR139" i="1" a="1"/>
  <c r="FR139" i="1" s="1"/>
  <c r="FR171" i="1" a="1"/>
  <c r="FR171" i="1" s="1"/>
  <c r="FR14" i="1" a="1"/>
  <c r="FR14" i="1" s="1"/>
  <c r="FR24" i="1" a="1"/>
  <c r="FR24" i="1" s="1"/>
  <c r="FR11" i="1" a="1"/>
  <c r="FR11" i="1" s="1"/>
  <c r="FR9" i="1" a="1"/>
  <c r="FR9" i="1" s="1"/>
  <c r="FR5" i="1" a="1"/>
  <c r="FR5" i="1" s="1"/>
  <c r="FR12" i="1" a="1"/>
  <c r="FR12" i="1" s="1"/>
  <c r="FR15" i="1" a="1"/>
  <c r="FR15" i="1" s="1"/>
  <c r="FR16" i="1" a="1"/>
  <c r="FR16" i="1" s="1"/>
  <c r="FR7" i="1" a="1"/>
  <c r="FR7" i="1" s="1"/>
  <c r="FR17" i="1" a="1"/>
  <c r="FR17" i="1" s="1"/>
  <c r="FR3" i="1" a="1"/>
  <c r="FR3" i="1" s="1"/>
  <c r="FR13" i="1" a="1"/>
  <c r="FR13" i="1" s="1"/>
  <c r="FR4" i="1" a="1"/>
  <c r="FR4" i="1" s="1"/>
  <c r="FR18" i="1" a="1"/>
  <c r="FR18" i="1" s="1"/>
  <c r="FR19" i="1" a="1"/>
  <c r="FR19" i="1" s="1"/>
  <c r="FR21" i="1" a="1"/>
  <c r="FR21" i="1" s="1"/>
  <c r="FR2" i="1" a="1"/>
  <c r="FR2" i="1" s="1"/>
  <c r="FR22" i="1" a="1"/>
  <c r="FR22" i="1" s="1"/>
  <c r="FR6" i="1" a="1"/>
  <c r="FR6" i="1" s="1"/>
  <c r="FR10" i="1" a="1"/>
  <c r="FR10" i="1" s="1"/>
  <c r="FR20" i="1" a="1"/>
  <c r="FR20" i="1" s="1"/>
  <c r="FR23" i="1" a="1"/>
  <c r="FR23" i="1" s="1"/>
  <c r="FR8" i="1" a="1"/>
  <c r="FR8" i="1" s="1"/>
  <c r="FS1" i="1"/>
  <c r="FS29" i="1" l="1" a="1"/>
  <c r="FS29" i="1" s="1"/>
  <c r="FS204" i="1" a="1"/>
  <c r="FS204" i="1" s="1"/>
  <c r="FS92" i="1" a="1"/>
  <c r="FS92" i="1" s="1"/>
  <c r="FS44" i="1" a="1"/>
  <c r="FS44" i="1" s="1"/>
  <c r="FS140" i="1" a="1"/>
  <c r="FS140" i="1" s="1"/>
  <c r="FS60" i="1" a="1"/>
  <c r="FS60" i="1" s="1"/>
  <c r="FS109" i="1" a="1"/>
  <c r="FS109" i="1" s="1"/>
  <c r="FS76" i="1" a="1"/>
  <c r="FS76" i="1" s="1"/>
  <c r="FS156" i="1" a="1"/>
  <c r="FS156" i="1" s="1"/>
  <c r="FS93" i="1" a="1"/>
  <c r="FS93" i="1" s="1"/>
  <c r="FS141" i="1" a="1"/>
  <c r="FS141" i="1" s="1"/>
  <c r="FS108" i="1" a="1"/>
  <c r="FS108" i="1" s="1"/>
  <c r="FS61" i="1" a="1"/>
  <c r="FS61" i="1" s="1"/>
  <c r="FS172" i="1" a="1"/>
  <c r="FS172" i="1" s="1"/>
  <c r="FS45" i="1" a="1"/>
  <c r="FS45" i="1" s="1"/>
  <c r="FS124" i="1" a="1"/>
  <c r="FS124" i="1" s="1"/>
  <c r="FS188" i="1" a="1"/>
  <c r="FS188" i="1" s="1"/>
  <c r="FS157" i="1" a="1"/>
  <c r="FS157" i="1" s="1"/>
  <c r="FS94" i="1" a="1"/>
  <c r="FS94" i="1" s="1"/>
  <c r="FS189" i="1" a="1"/>
  <c r="FS189" i="1" s="1"/>
  <c r="FS158" i="1" a="1"/>
  <c r="FS158" i="1" s="1"/>
  <c r="FS206" i="1" a="1"/>
  <c r="FS206" i="1" s="1"/>
  <c r="FS125" i="1" a="1"/>
  <c r="FS125" i="1" s="1"/>
  <c r="FS46" i="1" a="1"/>
  <c r="FS46" i="1" s="1"/>
  <c r="FS110" i="1" a="1"/>
  <c r="FS110" i="1" s="1"/>
  <c r="FS205" i="1" a="1"/>
  <c r="FS205" i="1" s="1"/>
  <c r="FS77" i="1" a="1"/>
  <c r="FS77" i="1" s="1"/>
  <c r="FS78" i="1" a="1"/>
  <c r="FS78" i="1" s="1"/>
  <c r="FS30" i="1" a="1"/>
  <c r="FS30" i="1" s="1"/>
  <c r="FS173" i="1" a="1"/>
  <c r="FS173" i="1" s="1"/>
  <c r="FS62" i="1" a="1"/>
  <c r="FS62" i="1" s="1"/>
  <c r="FS126" i="1" a="1"/>
  <c r="FS126" i="1" s="1"/>
  <c r="FS174" i="1" a="1"/>
  <c r="FS174" i="1" s="1"/>
  <c r="FS63" i="1" a="1"/>
  <c r="FS63" i="1" s="1"/>
  <c r="FS47" i="1" a="1"/>
  <c r="FS47" i="1" s="1"/>
  <c r="FS127" i="1" a="1"/>
  <c r="FS127" i="1" s="1"/>
  <c r="FS175" i="1" a="1"/>
  <c r="FS175" i="1" s="1"/>
  <c r="FS111" i="1" a="1"/>
  <c r="FS111" i="1" s="1"/>
  <c r="FS32" i="1" a="1"/>
  <c r="FS32" i="1" s="1"/>
  <c r="FS159" i="1" a="1"/>
  <c r="FS159" i="1" s="1"/>
  <c r="FS25" i="1" a="1"/>
  <c r="FS25" i="1" s="1"/>
  <c r="FS79" i="1" a="1"/>
  <c r="FS79" i="1" s="1"/>
  <c r="FS143" i="1" a="1"/>
  <c r="FS143" i="1" s="1"/>
  <c r="FS95" i="1" a="1"/>
  <c r="FS95" i="1" s="1"/>
  <c r="FS48" i="1" a="1"/>
  <c r="FS48" i="1" s="1"/>
  <c r="FS190" i="1" a="1"/>
  <c r="FS190" i="1" s="1"/>
  <c r="FS31" i="1" a="1"/>
  <c r="FS31" i="1" s="1"/>
  <c r="FS142" i="1" a="1"/>
  <c r="FS142" i="1" s="1"/>
  <c r="FS160" i="1" a="1"/>
  <c r="FS160" i="1" s="1"/>
  <c r="FS65" i="1" a="1"/>
  <c r="FS65" i="1" s="1"/>
  <c r="FS129" i="1" a="1"/>
  <c r="FS129" i="1" s="1"/>
  <c r="FS176" i="1" a="1"/>
  <c r="FS176" i="1" s="1"/>
  <c r="FS144" i="1" a="1"/>
  <c r="FS144" i="1" s="1"/>
  <c r="FS64" i="1" a="1"/>
  <c r="FS64" i="1" s="1"/>
  <c r="FS49" i="1" a="1"/>
  <c r="FS49" i="1" s="1"/>
  <c r="FS33" i="1" a="1"/>
  <c r="FS33" i="1" s="1"/>
  <c r="FS81" i="1" a="1"/>
  <c r="FS81" i="1" s="1"/>
  <c r="FS27" i="1" a="1"/>
  <c r="FS27" i="1" s="1"/>
  <c r="FS192" i="1" a="1"/>
  <c r="FS192" i="1" s="1"/>
  <c r="FS191" i="1" a="1"/>
  <c r="FS191" i="1" s="1"/>
  <c r="FS97" i="1" a="1"/>
  <c r="FS97" i="1" s="1"/>
  <c r="FS80" i="1" a="1"/>
  <c r="FS80" i="1" s="1"/>
  <c r="FS128" i="1" a="1"/>
  <c r="FS128" i="1" s="1"/>
  <c r="FS112" i="1" a="1"/>
  <c r="FS112" i="1" s="1"/>
  <c r="FS96" i="1" a="1"/>
  <c r="FS96" i="1" s="1"/>
  <c r="FS82" i="1" a="1"/>
  <c r="FS82" i="1" s="1"/>
  <c r="FS50" i="1" a="1"/>
  <c r="FS50" i="1" s="1"/>
  <c r="FS146" i="1" a="1"/>
  <c r="FS146" i="1" s="1"/>
  <c r="FS178" i="1" a="1"/>
  <c r="FS178" i="1" s="1"/>
  <c r="FS145" i="1" a="1"/>
  <c r="FS145" i="1" s="1"/>
  <c r="FS66" i="1" a="1"/>
  <c r="FS66" i="1" s="1"/>
  <c r="FS98" i="1" a="1"/>
  <c r="FS98" i="1" s="1"/>
  <c r="FS26" i="1" a="1"/>
  <c r="FS26" i="1" s="1"/>
  <c r="FS113" i="1" a="1"/>
  <c r="FS113" i="1" s="1"/>
  <c r="FS177" i="1" a="1"/>
  <c r="FS177" i="1" s="1"/>
  <c r="FS34" i="1" a="1"/>
  <c r="FS34" i="1" s="1"/>
  <c r="FS161" i="1" a="1"/>
  <c r="FS161" i="1" s="1"/>
  <c r="FS162" i="1" a="1"/>
  <c r="FS162" i="1" s="1"/>
  <c r="FS194" i="1" a="1"/>
  <c r="FS194" i="1" s="1"/>
  <c r="FS193" i="1" a="1"/>
  <c r="FS193" i="1" s="1"/>
  <c r="FS114" i="1" a="1"/>
  <c r="FS114" i="1" s="1"/>
  <c r="FS130" i="1" a="1"/>
  <c r="FS130" i="1" s="1"/>
  <c r="FS35" i="1" a="1"/>
  <c r="FS35" i="1" s="1"/>
  <c r="FS115" i="1" a="1"/>
  <c r="FS115" i="1" s="1"/>
  <c r="FS195" i="1" a="1"/>
  <c r="FS195" i="1" s="1"/>
  <c r="FS179" i="1" a="1"/>
  <c r="FS179" i="1" s="1"/>
  <c r="FS36" i="1" a="1"/>
  <c r="FS36" i="1" s="1"/>
  <c r="FS100" i="1" a="1"/>
  <c r="FS100" i="1" s="1"/>
  <c r="FS83" i="1" a="1"/>
  <c r="FS83" i="1" s="1"/>
  <c r="FS147" i="1" a="1"/>
  <c r="FS147" i="1" s="1"/>
  <c r="FS131" i="1" a="1"/>
  <c r="FS131" i="1" s="1"/>
  <c r="FS51" i="1" a="1"/>
  <c r="FS51" i="1" s="1"/>
  <c r="FS67" i="1" a="1"/>
  <c r="FS67" i="1" s="1"/>
  <c r="FS99" i="1" a="1"/>
  <c r="FS99" i="1" s="1"/>
  <c r="FS163" i="1" a="1"/>
  <c r="FS163" i="1" s="1"/>
  <c r="FS52" i="1" a="1"/>
  <c r="FS52" i="1" s="1"/>
  <c r="FS164" i="1" a="1"/>
  <c r="FS164" i="1" s="1"/>
  <c r="FS180" i="1" a="1"/>
  <c r="FS180" i="1" s="1"/>
  <c r="FS68" i="1" a="1"/>
  <c r="FS68" i="1" s="1"/>
  <c r="FS196" i="1" a="1"/>
  <c r="FS196" i="1" s="1"/>
  <c r="FS69" i="1" a="1"/>
  <c r="FS69" i="1" s="1"/>
  <c r="FS117" i="1" a="1"/>
  <c r="FS117" i="1" s="1"/>
  <c r="FS53" i="1" a="1"/>
  <c r="FS53" i="1" s="1"/>
  <c r="FS133" i="1" a="1"/>
  <c r="FS133" i="1" s="1"/>
  <c r="FS116" i="1" a="1"/>
  <c r="FS116" i="1" s="1"/>
  <c r="FS165" i="1" a="1"/>
  <c r="FS165" i="1" s="1"/>
  <c r="FS84" i="1" a="1"/>
  <c r="FS84" i="1" s="1"/>
  <c r="FS132" i="1" a="1"/>
  <c r="FS132" i="1" s="1"/>
  <c r="FS37" i="1" a="1"/>
  <c r="FS37" i="1" s="1"/>
  <c r="FS101" i="1" a="1"/>
  <c r="FS101" i="1" s="1"/>
  <c r="FS149" i="1" a="1"/>
  <c r="FS149" i="1" s="1"/>
  <c r="FS148" i="1" a="1"/>
  <c r="FS148" i="1" s="1"/>
  <c r="FS85" i="1" a="1"/>
  <c r="FS85" i="1" s="1"/>
  <c r="FS38" i="1" a="1"/>
  <c r="FS38" i="1" s="1"/>
  <c r="FS197" i="1" a="1"/>
  <c r="FS197" i="1" s="1"/>
  <c r="FS181" i="1" a="1"/>
  <c r="FS181" i="1" s="1"/>
  <c r="FS166" i="1" a="1"/>
  <c r="FS166" i="1" s="1"/>
  <c r="FS182" i="1" a="1"/>
  <c r="FS182" i="1" s="1"/>
  <c r="FS102" i="1" a="1"/>
  <c r="FS102" i="1" s="1"/>
  <c r="FS39" i="1" a="1"/>
  <c r="FS39" i="1" s="1"/>
  <c r="FS54" i="1" a="1"/>
  <c r="FS54" i="1" s="1"/>
  <c r="FS86" i="1" a="1"/>
  <c r="FS86" i="1" s="1"/>
  <c r="FS134" i="1" a="1"/>
  <c r="FS134" i="1" s="1"/>
  <c r="FS118" i="1" a="1"/>
  <c r="FS118" i="1" s="1"/>
  <c r="FS150" i="1" a="1"/>
  <c r="FS150" i="1" s="1"/>
  <c r="FS71" i="1" a="1"/>
  <c r="FS71" i="1" s="1"/>
  <c r="FS28" i="1" a="1"/>
  <c r="FS28" i="1" s="1"/>
  <c r="FS136" i="1" a="1"/>
  <c r="FS136" i="1" s="1"/>
  <c r="FS200" i="1" a="1"/>
  <c r="FS200" i="1" s="1"/>
  <c r="FS103" i="1" a="1"/>
  <c r="FS103" i="1" s="1"/>
  <c r="FS88" i="1" a="1"/>
  <c r="FS88" i="1" s="1"/>
  <c r="FS120" i="1" a="1"/>
  <c r="FS120" i="1" s="1"/>
  <c r="FS167" i="1" a="1"/>
  <c r="FS167" i="1" s="1"/>
  <c r="FS72" i="1" a="1"/>
  <c r="FS72" i="1" s="1"/>
  <c r="FS183" i="1" a="1"/>
  <c r="FS183" i="1" s="1"/>
  <c r="FS199" i="1" a="1"/>
  <c r="FS199" i="1" s="1"/>
  <c r="FS198" i="1" a="1"/>
  <c r="FS198" i="1" s="1"/>
  <c r="FS119" i="1" a="1"/>
  <c r="FS119" i="1" s="1"/>
  <c r="FS87" i="1" a="1"/>
  <c r="FS87" i="1" s="1"/>
  <c r="FS184" i="1" a="1"/>
  <c r="FS184" i="1" s="1"/>
  <c r="FS135" i="1" a="1"/>
  <c r="FS135" i="1" s="1"/>
  <c r="FS55" i="1" a="1"/>
  <c r="FS55" i="1" s="1"/>
  <c r="FS70" i="1" a="1"/>
  <c r="FS70" i="1" s="1"/>
  <c r="FS151" i="1" a="1"/>
  <c r="FS151" i="1" s="1"/>
  <c r="FS168" i="1" a="1"/>
  <c r="FS168" i="1" s="1"/>
  <c r="FS104" i="1" a="1"/>
  <c r="FS104" i="1" s="1"/>
  <c r="FS152" i="1" a="1"/>
  <c r="FS152" i="1" s="1"/>
  <c r="FS41" i="1" a="1"/>
  <c r="FS41" i="1" s="1"/>
  <c r="FS57" i="1" a="1"/>
  <c r="FS57" i="1" s="1"/>
  <c r="FS89" i="1" a="1"/>
  <c r="FS89" i="1" s="1"/>
  <c r="FS56" i="1" a="1"/>
  <c r="FS56" i="1" s="1"/>
  <c r="FS90" i="1" a="1"/>
  <c r="FS90" i="1" s="1"/>
  <c r="FS43" i="1" a="1"/>
  <c r="FS43" i="1" s="1"/>
  <c r="FS40" i="1" a="1"/>
  <c r="FS40" i="1" s="1"/>
  <c r="FS58" i="1" a="1"/>
  <c r="FS58" i="1" s="1"/>
  <c r="FS137" i="1" a="1"/>
  <c r="FS137" i="1" s="1"/>
  <c r="FS106" i="1" a="1"/>
  <c r="FS106" i="1" s="1"/>
  <c r="FS138" i="1" a="1"/>
  <c r="FS138" i="1" s="1"/>
  <c r="FS105" i="1" a="1"/>
  <c r="FS105" i="1" s="1"/>
  <c r="FS169" i="1" a="1"/>
  <c r="FS169" i="1" s="1"/>
  <c r="FS73" i="1" a="1"/>
  <c r="FS73" i="1" s="1"/>
  <c r="FS42" i="1" a="1"/>
  <c r="FS42" i="1" s="1"/>
  <c r="FS170" i="1" a="1"/>
  <c r="FS170" i="1" s="1"/>
  <c r="FS153" i="1" a="1"/>
  <c r="FS153" i="1" s="1"/>
  <c r="FS201" i="1" a="1"/>
  <c r="FS201" i="1" s="1"/>
  <c r="FS122" i="1" a="1"/>
  <c r="FS122" i="1" s="1"/>
  <c r="FS121" i="1" a="1"/>
  <c r="FS121" i="1" s="1"/>
  <c r="FS185" i="1" a="1"/>
  <c r="FS185" i="1" s="1"/>
  <c r="FS123" i="1" a="1"/>
  <c r="FS123" i="1" s="1"/>
  <c r="FS74" i="1" a="1"/>
  <c r="FS74" i="1" s="1"/>
  <c r="FS91" i="1" a="1"/>
  <c r="FS91" i="1" s="1"/>
  <c r="FS139" i="1" a="1"/>
  <c r="FS139" i="1" s="1"/>
  <c r="FS202" i="1" a="1"/>
  <c r="FS202" i="1" s="1"/>
  <c r="FS154" i="1" a="1"/>
  <c r="FS154" i="1" s="1"/>
  <c r="FS187" i="1" a="1"/>
  <c r="FS187" i="1" s="1"/>
  <c r="FS59" i="1" a="1"/>
  <c r="FS59" i="1" s="1"/>
  <c r="FS107" i="1" a="1"/>
  <c r="FS107" i="1" s="1"/>
  <c r="FS75" i="1" a="1"/>
  <c r="FS75" i="1" s="1"/>
  <c r="FS155" i="1" a="1"/>
  <c r="FS155" i="1" s="1"/>
  <c r="FS171" i="1" a="1"/>
  <c r="FS171" i="1" s="1"/>
  <c r="FS186" i="1" a="1"/>
  <c r="FS186" i="1" s="1"/>
  <c r="FS203" i="1" a="1"/>
  <c r="FS203" i="1" s="1"/>
  <c r="FS14" i="1" a="1"/>
  <c r="FS14" i="1" s="1"/>
  <c r="FS18" i="1" a="1"/>
  <c r="FS18" i="1" s="1"/>
  <c r="FS10" i="1" a="1"/>
  <c r="FS10" i="1" s="1"/>
  <c r="FS19" i="1" a="1"/>
  <c r="FS19" i="1" s="1"/>
  <c r="FS4" i="1" a="1"/>
  <c r="FS4" i="1" s="1"/>
  <c r="FS5" i="1" a="1"/>
  <c r="FS5" i="1" s="1"/>
  <c r="FS7" i="1" a="1"/>
  <c r="FS7" i="1" s="1"/>
  <c r="FS9" i="1" a="1"/>
  <c r="FS9" i="1" s="1"/>
  <c r="FS12" i="1" a="1"/>
  <c r="FS12" i="1" s="1"/>
  <c r="FS17" i="1" a="1"/>
  <c r="FS17" i="1" s="1"/>
  <c r="FS15" i="1" a="1"/>
  <c r="FS15" i="1" s="1"/>
  <c r="FS16" i="1" a="1"/>
  <c r="FS16" i="1" s="1"/>
  <c r="FS11" i="1" a="1"/>
  <c r="FS11" i="1" s="1"/>
  <c r="FS24" i="1" a="1"/>
  <c r="FS24" i="1" s="1"/>
  <c r="FS3" i="1" a="1"/>
  <c r="FS3" i="1" s="1"/>
  <c r="FS13" i="1" a="1"/>
  <c r="FS13" i="1" s="1"/>
  <c r="FS21" i="1" a="1"/>
  <c r="FS21" i="1" s="1"/>
  <c r="FS8" i="1" a="1"/>
  <c r="FS8" i="1" s="1"/>
  <c r="FS2" i="1" a="1"/>
  <c r="FS2" i="1" s="1"/>
  <c r="FS22" i="1" a="1"/>
  <c r="FS22" i="1" s="1"/>
  <c r="FS6" i="1" a="1"/>
  <c r="FS6" i="1" s="1"/>
  <c r="FS20" i="1" a="1"/>
  <c r="FS20" i="1" s="1"/>
  <c r="FS23" i="1" a="1"/>
  <c r="FS23" i="1" s="1"/>
  <c r="FT1" i="1"/>
  <c r="FT108" i="1" l="1" a="1"/>
  <c r="FT108" i="1" s="1"/>
  <c r="FT45" i="1" a="1"/>
  <c r="FT45" i="1" s="1"/>
  <c r="FT173" i="1" a="1"/>
  <c r="FT173" i="1" s="1"/>
  <c r="FT124" i="1" a="1"/>
  <c r="FT124" i="1" s="1"/>
  <c r="FT172" i="1" a="1"/>
  <c r="FT172" i="1" s="1"/>
  <c r="FT92" i="1" a="1"/>
  <c r="FT92" i="1" s="1"/>
  <c r="FT29" i="1" a="1"/>
  <c r="FT29" i="1" s="1"/>
  <c r="FT77" i="1" a="1"/>
  <c r="FT77" i="1" s="1"/>
  <c r="FT44" i="1" a="1"/>
  <c r="FT44" i="1" s="1"/>
  <c r="FT60" i="1" a="1"/>
  <c r="FT60" i="1" s="1"/>
  <c r="FT140" i="1" a="1"/>
  <c r="FT140" i="1" s="1"/>
  <c r="FT109" i="1" a="1"/>
  <c r="FT109" i="1" s="1"/>
  <c r="FT156" i="1" a="1"/>
  <c r="FT156" i="1" s="1"/>
  <c r="FT76" i="1" a="1"/>
  <c r="FT76" i="1" s="1"/>
  <c r="FT125" i="1" a="1"/>
  <c r="FT125" i="1" s="1"/>
  <c r="FT141" i="1" a="1"/>
  <c r="FT141" i="1" s="1"/>
  <c r="FT30" i="1" a="1"/>
  <c r="FT30" i="1" s="1"/>
  <c r="FT188" i="1" a="1"/>
  <c r="FT188" i="1" s="1"/>
  <c r="FT126" i="1" a="1"/>
  <c r="FT126" i="1" s="1"/>
  <c r="FT94" i="1" a="1"/>
  <c r="FT94" i="1" s="1"/>
  <c r="FT204" i="1" a="1"/>
  <c r="FT204" i="1" s="1"/>
  <c r="FT61" i="1" a="1"/>
  <c r="FT61" i="1" s="1"/>
  <c r="FT46" i="1" a="1"/>
  <c r="FT46" i="1" s="1"/>
  <c r="FT62" i="1" a="1"/>
  <c r="FT62" i="1" s="1"/>
  <c r="FT157" i="1" a="1"/>
  <c r="FT157" i="1" s="1"/>
  <c r="FT142" i="1" a="1"/>
  <c r="FT142" i="1" s="1"/>
  <c r="FT189" i="1" a="1"/>
  <c r="FT189" i="1" s="1"/>
  <c r="FT93" i="1" a="1"/>
  <c r="FT93" i="1" s="1"/>
  <c r="FT205" i="1" a="1"/>
  <c r="FT205" i="1" s="1"/>
  <c r="FT78" i="1" a="1"/>
  <c r="FT78" i="1" s="1"/>
  <c r="FT79" i="1" a="1"/>
  <c r="FT79" i="1" s="1"/>
  <c r="FT143" i="1" a="1"/>
  <c r="FT143" i="1" s="1"/>
  <c r="FT95" i="1" a="1"/>
  <c r="FT95" i="1" s="1"/>
  <c r="FT31" i="1" a="1"/>
  <c r="FT31" i="1" s="1"/>
  <c r="FT159" i="1" a="1"/>
  <c r="FT159" i="1" s="1"/>
  <c r="FT206" i="1" a="1"/>
  <c r="FT206" i="1" s="1"/>
  <c r="FT63" i="1" a="1"/>
  <c r="FT63" i="1" s="1"/>
  <c r="FT158" i="1" a="1"/>
  <c r="FT158" i="1" s="1"/>
  <c r="FT47" i="1" a="1"/>
  <c r="FT47" i="1" s="1"/>
  <c r="FT127" i="1" a="1"/>
  <c r="FT127" i="1" s="1"/>
  <c r="FT190" i="1" a="1"/>
  <c r="FT190" i="1" s="1"/>
  <c r="FT174" i="1" a="1"/>
  <c r="FT174" i="1" s="1"/>
  <c r="FT111" i="1" a="1"/>
  <c r="FT111" i="1" s="1"/>
  <c r="FT110" i="1" a="1"/>
  <c r="FT110" i="1" s="1"/>
  <c r="FT175" i="1" a="1"/>
  <c r="FT175" i="1" s="1"/>
  <c r="FT192" i="1" a="1"/>
  <c r="FT192" i="1" s="1"/>
  <c r="FT145" i="1" a="1"/>
  <c r="FT145" i="1" s="1"/>
  <c r="FT97" i="1" a="1"/>
  <c r="FT97" i="1" s="1"/>
  <c r="FT129" i="1" a="1"/>
  <c r="FT129" i="1" s="1"/>
  <c r="FT128" i="1" a="1"/>
  <c r="FT128" i="1" s="1"/>
  <c r="FT176" i="1" a="1"/>
  <c r="FT176" i="1" s="1"/>
  <c r="FT48" i="1" a="1"/>
  <c r="FT48" i="1" s="1"/>
  <c r="FT80" i="1" a="1"/>
  <c r="FT80" i="1" s="1"/>
  <c r="FT112" i="1" a="1"/>
  <c r="FT112" i="1" s="1"/>
  <c r="FT160" i="1" a="1"/>
  <c r="FT160" i="1" s="1"/>
  <c r="FT25" i="1" a="1"/>
  <c r="FT25" i="1" s="1"/>
  <c r="FT32" i="1" a="1"/>
  <c r="FT32" i="1" s="1"/>
  <c r="FT96" i="1" a="1"/>
  <c r="FT96" i="1" s="1"/>
  <c r="FT65" i="1" a="1"/>
  <c r="FT65" i="1" s="1"/>
  <c r="FT191" i="1" a="1"/>
  <c r="FT191" i="1" s="1"/>
  <c r="FT144" i="1" a="1"/>
  <c r="FT144" i="1" s="1"/>
  <c r="FT64" i="1" a="1"/>
  <c r="FT64" i="1" s="1"/>
  <c r="FT33" i="1" a="1"/>
  <c r="FT33" i="1" s="1"/>
  <c r="FT81" i="1" a="1"/>
  <c r="FT81" i="1" s="1"/>
  <c r="FT34" i="1" a="1"/>
  <c r="FT34" i="1" s="1"/>
  <c r="FT27" i="1" a="1"/>
  <c r="FT27" i="1" s="1"/>
  <c r="FT113" i="1" a="1"/>
  <c r="FT113" i="1" s="1"/>
  <c r="FT130" i="1" a="1"/>
  <c r="FT130" i="1" s="1"/>
  <c r="FT194" i="1" a="1"/>
  <c r="FT194" i="1" s="1"/>
  <c r="FT35" i="1" a="1"/>
  <c r="FT35" i="1" s="1"/>
  <c r="FT177" i="1" a="1"/>
  <c r="FT177" i="1" s="1"/>
  <c r="FT114" i="1" a="1"/>
  <c r="FT114" i="1" s="1"/>
  <c r="FT161" i="1" a="1"/>
  <c r="FT161" i="1" s="1"/>
  <c r="FT82" i="1" a="1"/>
  <c r="FT82" i="1" s="1"/>
  <c r="FT50" i="1" a="1"/>
  <c r="FT50" i="1" s="1"/>
  <c r="FT146" i="1" a="1"/>
  <c r="FT146" i="1" s="1"/>
  <c r="FT49" i="1" a="1"/>
  <c r="FT49" i="1" s="1"/>
  <c r="FT193" i="1" a="1"/>
  <c r="FT193" i="1" s="1"/>
  <c r="FT66" i="1" a="1"/>
  <c r="FT66" i="1" s="1"/>
  <c r="FT98" i="1" a="1"/>
  <c r="FT98" i="1" s="1"/>
  <c r="FT67" i="1" a="1"/>
  <c r="FT67" i="1" s="1"/>
  <c r="FT115" i="1" a="1"/>
  <c r="FT115" i="1" s="1"/>
  <c r="FT51" i="1" a="1"/>
  <c r="FT51" i="1" s="1"/>
  <c r="FT99" i="1" a="1"/>
  <c r="FT99" i="1" s="1"/>
  <c r="FT163" i="1" a="1"/>
  <c r="FT163" i="1" s="1"/>
  <c r="FT84" i="1" a="1"/>
  <c r="FT84" i="1" s="1"/>
  <c r="FT178" i="1" a="1"/>
  <c r="FT178" i="1" s="1"/>
  <c r="FT162" i="1" a="1"/>
  <c r="FT162" i="1" s="1"/>
  <c r="FT26" i="1" a="1"/>
  <c r="FT26" i="1" s="1"/>
  <c r="FT36" i="1" a="1"/>
  <c r="FT36" i="1" s="1"/>
  <c r="FT195" i="1" a="1"/>
  <c r="FT195" i="1" s="1"/>
  <c r="FT147" i="1" a="1"/>
  <c r="FT147" i="1" s="1"/>
  <c r="FT83" i="1" a="1"/>
  <c r="FT83" i="1" s="1"/>
  <c r="FT131" i="1" a="1"/>
  <c r="FT131" i="1" s="1"/>
  <c r="FT179" i="1" a="1"/>
  <c r="FT179" i="1" s="1"/>
  <c r="FT116" i="1" a="1"/>
  <c r="FT116" i="1" s="1"/>
  <c r="FT148" i="1" a="1"/>
  <c r="FT148" i="1" s="1"/>
  <c r="FT37" i="1" a="1"/>
  <c r="FT37" i="1" s="1"/>
  <c r="FT101" i="1" a="1"/>
  <c r="FT101" i="1" s="1"/>
  <c r="FT132" i="1" a="1"/>
  <c r="FT132" i="1" s="1"/>
  <c r="FT52" i="1" a="1"/>
  <c r="FT52" i="1" s="1"/>
  <c r="FT100" i="1" a="1"/>
  <c r="FT100" i="1" s="1"/>
  <c r="FT53" i="1" a="1"/>
  <c r="FT53" i="1" s="1"/>
  <c r="FT85" i="1" a="1"/>
  <c r="FT85" i="1" s="1"/>
  <c r="FT180" i="1" a="1"/>
  <c r="FT180" i="1" s="1"/>
  <c r="FT165" i="1" a="1"/>
  <c r="FT165" i="1" s="1"/>
  <c r="FT38" i="1" a="1"/>
  <c r="FT38" i="1" s="1"/>
  <c r="FT164" i="1" a="1"/>
  <c r="FT164" i="1" s="1"/>
  <c r="FT117" i="1" a="1"/>
  <c r="FT117" i="1" s="1"/>
  <c r="FT69" i="1" a="1"/>
  <c r="FT69" i="1" s="1"/>
  <c r="FT196" i="1" a="1"/>
  <c r="FT196" i="1" s="1"/>
  <c r="FT68" i="1" a="1"/>
  <c r="FT68" i="1" s="1"/>
  <c r="FT182" i="1" a="1"/>
  <c r="FT182" i="1" s="1"/>
  <c r="FT181" i="1" a="1"/>
  <c r="FT181" i="1" s="1"/>
  <c r="FT134" i="1" a="1"/>
  <c r="FT134" i="1" s="1"/>
  <c r="FT86" i="1" a="1"/>
  <c r="FT86" i="1" s="1"/>
  <c r="FT54" i="1" a="1"/>
  <c r="FT54" i="1" s="1"/>
  <c r="FT150" i="1" a="1"/>
  <c r="FT150" i="1" s="1"/>
  <c r="FT149" i="1" a="1"/>
  <c r="FT149" i="1" s="1"/>
  <c r="FT70" i="1" a="1"/>
  <c r="FT70" i="1" s="1"/>
  <c r="FT102" i="1" a="1"/>
  <c r="FT102" i="1" s="1"/>
  <c r="FT133" i="1" a="1"/>
  <c r="FT133" i="1" s="1"/>
  <c r="FT197" i="1" a="1"/>
  <c r="FT197" i="1" s="1"/>
  <c r="FT167" i="1" a="1"/>
  <c r="FT167" i="1" s="1"/>
  <c r="FT183" i="1" a="1"/>
  <c r="FT183" i="1" s="1"/>
  <c r="FT199" i="1" a="1"/>
  <c r="FT199" i="1" s="1"/>
  <c r="FT151" i="1" a="1"/>
  <c r="FT151" i="1" s="1"/>
  <c r="FT135" i="1" a="1"/>
  <c r="FT135" i="1" s="1"/>
  <c r="FT198" i="1" a="1"/>
  <c r="FT198" i="1" s="1"/>
  <c r="FT87" i="1" a="1"/>
  <c r="FT87" i="1" s="1"/>
  <c r="FT104" i="1" a="1"/>
  <c r="FT104" i="1" s="1"/>
  <c r="FT136" i="1" a="1"/>
  <c r="FT136" i="1" s="1"/>
  <c r="FT118" i="1" a="1"/>
  <c r="FT118" i="1" s="1"/>
  <c r="FT55" i="1" a="1"/>
  <c r="FT55" i="1" s="1"/>
  <c r="FT152" i="1" a="1"/>
  <c r="FT152" i="1" s="1"/>
  <c r="FT200" i="1" a="1"/>
  <c r="FT200" i="1" s="1"/>
  <c r="FT166" i="1" a="1"/>
  <c r="FT166" i="1" s="1"/>
  <c r="FT184" i="1" a="1"/>
  <c r="FT184" i="1" s="1"/>
  <c r="FT119" i="1" a="1"/>
  <c r="FT119" i="1" s="1"/>
  <c r="FT88" i="1" a="1"/>
  <c r="FT88" i="1" s="1"/>
  <c r="FT120" i="1" a="1"/>
  <c r="FT120" i="1" s="1"/>
  <c r="FT71" i="1" a="1"/>
  <c r="FT71" i="1" s="1"/>
  <c r="FT103" i="1" a="1"/>
  <c r="FT103" i="1" s="1"/>
  <c r="FT72" i="1" a="1"/>
  <c r="FT72" i="1" s="1"/>
  <c r="FT39" i="1" a="1"/>
  <c r="FT39" i="1" s="1"/>
  <c r="FT168" i="1" a="1"/>
  <c r="FT168" i="1" s="1"/>
  <c r="FT73" i="1" a="1"/>
  <c r="FT73" i="1" s="1"/>
  <c r="FT42" i="1" a="1"/>
  <c r="FT42" i="1" s="1"/>
  <c r="FT153" i="1" a="1"/>
  <c r="FT153" i="1" s="1"/>
  <c r="FT74" i="1" a="1"/>
  <c r="FT74" i="1" s="1"/>
  <c r="FT122" i="1" a="1"/>
  <c r="FT122" i="1" s="1"/>
  <c r="FT121" i="1" a="1"/>
  <c r="FT121" i="1" s="1"/>
  <c r="FT169" i="1" a="1"/>
  <c r="FT169" i="1" s="1"/>
  <c r="FT185" i="1" a="1"/>
  <c r="FT185" i="1" s="1"/>
  <c r="FT41" i="1" a="1"/>
  <c r="FT41" i="1" s="1"/>
  <c r="FT57" i="1" a="1"/>
  <c r="FT57" i="1" s="1"/>
  <c r="FT56" i="1" a="1"/>
  <c r="FT56" i="1" s="1"/>
  <c r="FT90" i="1" a="1"/>
  <c r="FT90" i="1" s="1"/>
  <c r="FT89" i="1" a="1"/>
  <c r="FT89" i="1" s="1"/>
  <c r="FT201" i="1" a="1"/>
  <c r="FT201" i="1" s="1"/>
  <c r="FT58" i="1" a="1"/>
  <c r="FT58" i="1" s="1"/>
  <c r="FT40" i="1" a="1"/>
  <c r="FT40" i="1" s="1"/>
  <c r="FT137" i="1" a="1"/>
  <c r="FT137" i="1" s="1"/>
  <c r="FT28" i="1" a="1"/>
  <c r="FT28" i="1" s="1"/>
  <c r="FT105" i="1" a="1"/>
  <c r="FT105" i="1" s="1"/>
  <c r="FT107" i="1" a="1"/>
  <c r="FT107" i="1" s="1"/>
  <c r="FT59" i="1" a="1"/>
  <c r="FT59" i="1" s="1"/>
  <c r="FT187" i="1" a="1"/>
  <c r="FT187" i="1" s="1"/>
  <c r="FT154" i="1" a="1"/>
  <c r="FT154" i="1" s="1"/>
  <c r="FT75" i="1" a="1"/>
  <c r="FT75" i="1" s="1"/>
  <c r="FT171" i="1" a="1"/>
  <c r="FT171" i="1" s="1"/>
  <c r="FT203" i="1" a="1"/>
  <c r="FT203" i="1" s="1"/>
  <c r="FT202" i="1" a="1"/>
  <c r="FT202" i="1" s="1"/>
  <c r="FT123" i="1" a="1"/>
  <c r="FT123" i="1" s="1"/>
  <c r="FT91" i="1" a="1"/>
  <c r="FT91" i="1" s="1"/>
  <c r="FT139" i="1" a="1"/>
  <c r="FT139" i="1" s="1"/>
  <c r="FT155" i="1" a="1"/>
  <c r="FT155" i="1" s="1"/>
  <c r="FT138" i="1" a="1"/>
  <c r="FT138" i="1" s="1"/>
  <c r="FT186" i="1" a="1"/>
  <c r="FT186" i="1" s="1"/>
  <c r="FT170" i="1" a="1"/>
  <c r="FT170" i="1" s="1"/>
  <c r="FT106" i="1" a="1"/>
  <c r="FT106" i="1" s="1"/>
  <c r="FT43" i="1" a="1"/>
  <c r="FT43" i="1" s="1"/>
  <c r="FT10" i="1" a="1"/>
  <c r="FT10" i="1" s="1"/>
  <c r="FT13" i="1" a="1"/>
  <c r="FT13" i="1" s="1"/>
  <c r="FT14" i="1" a="1"/>
  <c r="FT14" i="1" s="1"/>
  <c r="FT3" i="1" a="1"/>
  <c r="FT3" i="1" s="1"/>
  <c r="FT18" i="1" a="1"/>
  <c r="FT18" i="1" s="1"/>
  <c r="FT19" i="1" a="1"/>
  <c r="FT19" i="1" s="1"/>
  <c r="FT5" i="1" a="1"/>
  <c r="FT5" i="1" s="1"/>
  <c r="FT7" i="1" a="1"/>
  <c r="FT7" i="1" s="1"/>
  <c r="FT24" i="1" a="1"/>
  <c r="FT24" i="1" s="1"/>
  <c r="FT9" i="1" a="1"/>
  <c r="FT9" i="1" s="1"/>
  <c r="FT11" i="1" a="1"/>
  <c r="FT11" i="1" s="1"/>
  <c r="FT12" i="1" a="1"/>
  <c r="FT12" i="1" s="1"/>
  <c r="FT15" i="1" a="1"/>
  <c r="FT15" i="1" s="1"/>
  <c r="FT16" i="1" a="1"/>
  <c r="FT16" i="1" s="1"/>
  <c r="FT17" i="1" a="1"/>
  <c r="FT17" i="1" s="1"/>
  <c r="FT4" i="1" a="1"/>
  <c r="FT4" i="1" s="1"/>
  <c r="FT23" i="1" a="1"/>
  <c r="FT23" i="1" s="1"/>
  <c r="FT20" i="1" a="1"/>
  <c r="FT20" i="1" s="1"/>
  <c r="FT21" i="1" a="1"/>
  <c r="FT21" i="1" s="1"/>
  <c r="FT22" i="1" a="1"/>
  <c r="FT22" i="1" s="1"/>
  <c r="FT8" i="1" a="1"/>
  <c r="FT8" i="1" s="1"/>
  <c r="FT6" i="1" a="1"/>
  <c r="FT6" i="1" s="1"/>
  <c r="FT2" i="1" a="1"/>
  <c r="FT2" i="1" s="1"/>
  <c r="FU1" i="1"/>
  <c r="FU172" i="1" l="1" a="1"/>
  <c r="FU172" i="1" s="1"/>
  <c r="FU204" i="1" a="1"/>
  <c r="FU204" i="1" s="1"/>
  <c r="FU92" i="1" a="1"/>
  <c r="FU92" i="1" s="1"/>
  <c r="FU140" i="1" a="1"/>
  <c r="FU140" i="1" s="1"/>
  <c r="FU44" i="1" a="1"/>
  <c r="FU44" i="1" s="1"/>
  <c r="FU60" i="1" a="1"/>
  <c r="FU60" i="1" s="1"/>
  <c r="FU29" i="1" a="1"/>
  <c r="FU29" i="1" s="1"/>
  <c r="FU109" i="1" a="1"/>
  <c r="FU109" i="1" s="1"/>
  <c r="FU30" i="1" a="1"/>
  <c r="FU30" i="1" s="1"/>
  <c r="FU156" i="1" a="1"/>
  <c r="FU156" i="1" s="1"/>
  <c r="FU76" i="1" a="1"/>
  <c r="FU76" i="1" s="1"/>
  <c r="FU125" i="1" a="1"/>
  <c r="FU125" i="1" s="1"/>
  <c r="FU188" i="1" a="1"/>
  <c r="FU188" i="1" s="1"/>
  <c r="FU93" i="1" a="1"/>
  <c r="FU93" i="1" s="1"/>
  <c r="FU61" i="1" a="1"/>
  <c r="FU61" i="1" s="1"/>
  <c r="FU108" i="1" a="1"/>
  <c r="FU108" i="1" s="1"/>
  <c r="FU124" i="1" a="1"/>
  <c r="FU124" i="1" s="1"/>
  <c r="FU173" i="1" a="1"/>
  <c r="FU173" i="1" s="1"/>
  <c r="FU77" i="1" a="1"/>
  <c r="FU77" i="1" s="1"/>
  <c r="FU46" i="1" a="1"/>
  <c r="FU46" i="1" s="1"/>
  <c r="FU62" i="1" a="1"/>
  <c r="FU62" i="1" s="1"/>
  <c r="FU45" i="1" a="1"/>
  <c r="FU45" i="1" s="1"/>
  <c r="FU141" i="1" a="1"/>
  <c r="FU141" i="1" s="1"/>
  <c r="FU142" i="1" a="1"/>
  <c r="FU142" i="1" s="1"/>
  <c r="FU110" i="1" a="1"/>
  <c r="FU110" i="1" s="1"/>
  <c r="FU157" i="1" a="1"/>
  <c r="FU157" i="1" s="1"/>
  <c r="FU205" i="1" a="1"/>
  <c r="FU205" i="1" s="1"/>
  <c r="FU78" i="1" a="1"/>
  <c r="FU78" i="1" s="1"/>
  <c r="FU174" i="1" a="1"/>
  <c r="FU174" i="1" s="1"/>
  <c r="FU190" i="1" a="1"/>
  <c r="FU190" i="1" s="1"/>
  <c r="FU158" i="1" a="1"/>
  <c r="FU158" i="1" s="1"/>
  <c r="FU189" i="1" a="1"/>
  <c r="FU189" i="1" s="1"/>
  <c r="FU94" i="1" a="1"/>
  <c r="FU94" i="1" s="1"/>
  <c r="FU63" i="1" a="1"/>
  <c r="FU63" i="1" s="1"/>
  <c r="FU95" i="1" a="1"/>
  <c r="FU95" i="1" s="1"/>
  <c r="FU159" i="1" a="1"/>
  <c r="FU159" i="1" s="1"/>
  <c r="FU206" i="1" a="1"/>
  <c r="FU206" i="1" s="1"/>
  <c r="FU47" i="1" a="1"/>
  <c r="FU47" i="1" s="1"/>
  <c r="FU127" i="1" a="1"/>
  <c r="FU127" i="1" s="1"/>
  <c r="FU64" i="1" a="1"/>
  <c r="FU64" i="1" s="1"/>
  <c r="FU111" i="1" a="1"/>
  <c r="FU111" i="1" s="1"/>
  <c r="FU32" i="1" a="1"/>
  <c r="FU32" i="1" s="1"/>
  <c r="FU79" i="1" a="1"/>
  <c r="FU79" i="1" s="1"/>
  <c r="FU143" i="1" a="1"/>
  <c r="FU143" i="1" s="1"/>
  <c r="FU175" i="1" a="1"/>
  <c r="FU175" i="1" s="1"/>
  <c r="FU48" i="1" a="1"/>
  <c r="FU48" i="1" s="1"/>
  <c r="FU31" i="1" a="1"/>
  <c r="FU31" i="1" s="1"/>
  <c r="FU126" i="1" a="1"/>
  <c r="FU126" i="1" s="1"/>
  <c r="FU144" i="1" a="1"/>
  <c r="FU144" i="1" s="1"/>
  <c r="FU113" i="1" a="1"/>
  <c r="FU113" i="1" s="1"/>
  <c r="FU33" i="1" a="1"/>
  <c r="FU33" i="1" s="1"/>
  <c r="FU191" i="1" a="1"/>
  <c r="FU191" i="1" s="1"/>
  <c r="FU128" i="1" a="1"/>
  <c r="FU128" i="1" s="1"/>
  <c r="FU112" i="1" a="1"/>
  <c r="FU112" i="1" s="1"/>
  <c r="FU160" i="1" a="1"/>
  <c r="FU160" i="1" s="1"/>
  <c r="FU80" i="1" a="1"/>
  <c r="FU80" i="1" s="1"/>
  <c r="FU176" i="1" a="1"/>
  <c r="FU176" i="1" s="1"/>
  <c r="FU192" i="1" a="1"/>
  <c r="FU192" i="1" s="1"/>
  <c r="FU96" i="1" a="1"/>
  <c r="FU96" i="1" s="1"/>
  <c r="FU65" i="1" a="1"/>
  <c r="FU65" i="1" s="1"/>
  <c r="FU50" i="1" a="1"/>
  <c r="FU50" i="1" s="1"/>
  <c r="FU99" i="1" a="1"/>
  <c r="FU99" i="1" s="1"/>
  <c r="FU146" i="1" a="1"/>
  <c r="FU146" i="1" s="1"/>
  <c r="FU97" i="1" a="1"/>
  <c r="FU97" i="1" s="1"/>
  <c r="FU81" i="1" a="1"/>
  <c r="FU81" i="1" s="1"/>
  <c r="FU66" i="1" a="1"/>
  <c r="FU66" i="1" s="1"/>
  <c r="FU98" i="1" a="1"/>
  <c r="FU98" i="1" s="1"/>
  <c r="FU193" i="1" a="1"/>
  <c r="FU193" i="1" s="1"/>
  <c r="FU145" i="1" a="1"/>
  <c r="FU145" i="1" s="1"/>
  <c r="FU34" i="1" a="1"/>
  <c r="FU34" i="1" s="1"/>
  <c r="FU162" i="1" a="1"/>
  <c r="FU162" i="1" s="1"/>
  <c r="FU49" i="1" a="1"/>
  <c r="FU49" i="1" s="1"/>
  <c r="FU178" i="1" a="1"/>
  <c r="FU178" i="1" s="1"/>
  <c r="FU194" i="1" a="1"/>
  <c r="FU194" i="1" s="1"/>
  <c r="FU114" i="1" a="1"/>
  <c r="FU114" i="1" s="1"/>
  <c r="FU129" i="1" a="1"/>
  <c r="FU129" i="1" s="1"/>
  <c r="FU82" i="1" a="1"/>
  <c r="FU82" i="1" s="1"/>
  <c r="FU161" i="1" a="1"/>
  <c r="FU161" i="1" s="1"/>
  <c r="FU177" i="1" a="1"/>
  <c r="FU177" i="1" s="1"/>
  <c r="FU25" i="1" a="1"/>
  <c r="FU25" i="1" s="1"/>
  <c r="FU130" i="1" a="1"/>
  <c r="FU130" i="1" s="1"/>
  <c r="FU36" i="1" a="1"/>
  <c r="FU36" i="1" s="1"/>
  <c r="FU147" i="1" a="1"/>
  <c r="FU147" i="1" s="1"/>
  <c r="FU68" i="1" a="1"/>
  <c r="FU68" i="1" s="1"/>
  <c r="FU131" i="1" a="1"/>
  <c r="FU131" i="1" s="1"/>
  <c r="FU195" i="1" a="1"/>
  <c r="FU195" i="1" s="1"/>
  <c r="FU67" i="1" a="1"/>
  <c r="FU67" i="1" s="1"/>
  <c r="FU115" i="1" a="1"/>
  <c r="FU115" i="1" s="1"/>
  <c r="FU51" i="1" a="1"/>
  <c r="FU51" i="1" s="1"/>
  <c r="FU179" i="1" a="1"/>
  <c r="FU179" i="1" s="1"/>
  <c r="FU26" i="1" a="1"/>
  <c r="FU26" i="1" s="1"/>
  <c r="FU35" i="1" a="1"/>
  <c r="FU35" i="1" s="1"/>
  <c r="FU163" i="1" a="1"/>
  <c r="FU163" i="1" s="1"/>
  <c r="FU84" i="1" a="1"/>
  <c r="FU84" i="1" s="1"/>
  <c r="FU83" i="1" a="1"/>
  <c r="FU83" i="1" s="1"/>
  <c r="FU27" i="1" a="1"/>
  <c r="FU27" i="1" s="1"/>
  <c r="FU149" i="1" a="1"/>
  <c r="FU149" i="1" s="1"/>
  <c r="FU117" i="1" a="1"/>
  <c r="FU117" i="1" s="1"/>
  <c r="FU164" i="1" a="1"/>
  <c r="FU164" i="1" s="1"/>
  <c r="FU180" i="1" a="1"/>
  <c r="FU180" i="1" s="1"/>
  <c r="FU165" i="1" a="1"/>
  <c r="FU165" i="1" s="1"/>
  <c r="FU69" i="1" a="1"/>
  <c r="FU69" i="1" s="1"/>
  <c r="FU148" i="1" a="1"/>
  <c r="FU148" i="1" s="1"/>
  <c r="FU196" i="1" a="1"/>
  <c r="FU196" i="1" s="1"/>
  <c r="FU37" i="1" a="1"/>
  <c r="FU37" i="1" s="1"/>
  <c r="FU101" i="1" a="1"/>
  <c r="FU101" i="1" s="1"/>
  <c r="FU116" i="1" a="1"/>
  <c r="FU116" i="1" s="1"/>
  <c r="FU132" i="1" a="1"/>
  <c r="FU132" i="1" s="1"/>
  <c r="FU53" i="1" a="1"/>
  <c r="FU53" i="1" s="1"/>
  <c r="FU100" i="1" a="1"/>
  <c r="FU100" i="1" s="1"/>
  <c r="FU85" i="1" a="1"/>
  <c r="FU85" i="1" s="1"/>
  <c r="FU52" i="1" a="1"/>
  <c r="FU52" i="1" s="1"/>
  <c r="FU197" i="1" a="1"/>
  <c r="FU197" i="1" s="1"/>
  <c r="FU198" i="1" a="1"/>
  <c r="FU198" i="1" s="1"/>
  <c r="FU166" i="1" a="1"/>
  <c r="FU166" i="1" s="1"/>
  <c r="FU55" i="1" a="1"/>
  <c r="FU55" i="1" s="1"/>
  <c r="FU87" i="1" a="1"/>
  <c r="FU87" i="1" s="1"/>
  <c r="FU38" i="1" a="1"/>
  <c r="FU38" i="1" s="1"/>
  <c r="FU71" i="1" a="1"/>
  <c r="FU71" i="1" s="1"/>
  <c r="FU39" i="1" a="1"/>
  <c r="FU39" i="1" s="1"/>
  <c r="FU133" i="1" a="1"/>
  <c r="FU133" i="1" s="1"/>
  <c r="FU134" i="1" a="1"/>
  <c r="FU134" i="1" s="1"/>
  <c r="FU86" i="1" a="1"/>
  <c r="FU86" i="1" s="1"/>
  <c r="FU181" i="1" a="1"/>
  <c r="FU181" i="1" s="1"/>
  <c r="FU54" i="1" a="1"/>
  <c r="FU54" i="1" s="1"/>
  <c r="FU118" i="1" a="1"/>
  <c r="FU118" i="1" s="1"/>
  <c r="FU150" i="1" a="1"/>
  <c r="FU150" i="1" s="1"/>
  <c r="FU184" i="1" a="1"/>
  <c r="FU184" i="1" s="1"/>
  <c r="FU102" i="1" a="1"/>
  <c r="FU102" i="1" s="1"/>
  <c r="FU88" i="1" a="1"/>
  <c r="FU88" i="1" s="1"/>
  <c r="FU200" i="1" a="1"/>
  <c r="FU200" i="1" s="1"/>
  <c r="FU183" i="1" a="1"/>
  <c r="FU183" i="1" s="1"/>
  <c r="FU72" i="1" a="1"/>
  <c r="FU72" i="1" s="1"/>
  <c r="FU103" i="1" a="1"/>
  <c r="FU103" i="1" s="1"/>
  <c r="FU152" i="1" a="1"/>
  <c r="FU152" i="1" s="1"/>
  <c r="FU119" i="1" a="1"/>
  <c r="FU119" i="1" s="1"/>
  <c r="FU120" i="1" a="1"/>
  <c r="FU120" i="1" s="1"/>
  <c r="FU151" i="1" a="1"/>
  <c r="FU151" i="1" s="1"/>
  <c r="FU182" i="1" a="1"/>
  <c r="FU182" i="1" s="1"/>
  <c r="FU135" i="1" a="1"/>
  <c r="FU135" i="1" s="1"/>
  <c r="FU168" i="1" a="1"/>
  <c r="FU168" i="1" s="1"/>
  <c r="FU70" i="1" a="1"/>
  <c r="FU70" i="1" s="1"/>
  <c r="FU167" i="1" a="1"/>
  <c r="FU167" i="1" s="1"/>
  <c r="FU199" i="1" a="1"/>
  <c r="FU199" i="1" s="1"/>
  <c r="FU104" i="1" a="1"/>
  <c r="FU104" i="1" s="1"/>
  <c r="FU136" i="1" a="1"/>
  <c r="FU136" i="1" s="1"/>
  <c r="FU169" i="1" a="1"/>
  <c r="FU169" i="1" s="1"/>
  <c r="FU89" i="1" a="1"/>
  <c r="FU89" i="1" s="1"/>
  <c r="FU58" i="1" a="1"/>
  <c r="FU58" i="1" s="1"/>
  <c r="FU201" i="1" a="1"/>
  <c r="FU201" i="1" s="1"/>
  <c r="FU137" i="1" a="1"/>
  <c r="FU137" i="1" s="1"/>
  <c r="FU153" i="1" a="1"/>
  <c r="FU153" i="1" s="1"/>
  <c r="FU105" i="1" a="1"/>
  <c r="FU105" i="1" s="1"/>
  <c r="FU40" i="1" a="1"/>
  <c r="FU40" i="1" s="1"/>
  <c r="FU73" i="1" a="1"/>
  <c r="FU73" i="1" s="1"/>
  <c r="FU42" i="1" a="1"/>
  <c r="FU42" i="1" s="1"/>
  <c r="FU170" i="1" a="1"/>
  <c r="FU170" i="1" s="1"/>
  <c r="FU74" i="1" a="1"/>
  <c r="FU74" i="1" s="1"/>
  <c r="FU185" i="1" a="1"/>
  <c r="FU185" i="1" s="1"/>
  <c r="FU121" i="1" a="1"/>
  <c r="FU121" i="1" s="1"/>
  <c r="FU57" i="1" a="1"/>
  <c r="FU57" i="1" s="1"/>
  <c r="FU56" i="1" a="1"/>
  <c r="FU56" i="1" s="1"/>
  <c r="FU41" i="1" a="1"/>
  <c r="FU41" i="1" s="1"/>
  <c r="FU186" i="1" a="1"/>
  <c r="FU186" i="1" s="1"/>
  <c r="FU91" i="1" a="1"/>
  <c r="FU91" i="1" s="1"/>
  <c r="FU187" i="1" a="1"/>
  <c r="FU187" i="1" s="1"/>
  <c r="FU202" i="1" a="1"/>
  <c r="FU202" i="1" s="1"/>
  <c r="FU171" i="1" a="1"/>
  <c r="FU171" i="1" s="1"/>
  <c r="FU138" i="1" a="1"/>
  <c r="FU138" i="1" s="1"/>
  <c r="FU28" i="1" a="1"/>
  <c r="FU28" i="1" s="1"/>
  <c r="FU122" i="1" a="1"/>
  <c r="FU122" i="1" s="1"/>
  <c r="FU154" i="1" a="1"/>
  <c r="FU154" i="1" s="1"/>
  <c r="FU43" i="1" a="1"/>
  <c r="FU43" i="1" s="1"/>
  <c r="FU107" i="1" a="1"/>
  <c r="FU107" i="1" s="1"/>
  <c r="FU139" i="1" a="1"/>
  <c r="FU139" i="1" s="1"/>
  <c r="FU59" i="1" a="1"/>
  <c r="FU59" i="1" s="1"/>
  <c r="FU75" i="1" a="1"/>
  <c r="FU75" i="1" s="1"/>
  <c r="FU90" i="1" a="1"/>
  <c r="FU90" i="1" s="1"/>
  <c r="FU106" i="1" a="1"/>
  <c r="FU106" i="1" s="1"/>
  <c r="FU203" i="1" a="1"/>
  <c r="FU203" i="1" s="1"/>
  <c r="FU155" i="1" a="1"/>
  <c r="FU155" i="1" s="1"/>
  <c r="FU123" i="1" a="1"/>
  <c r="FU123" i="1" s="1"/>
  <c r="FU15" i="1" a="1"/>
  <c r="FU15" i="1" s="1"/>
  <c r="FU10" i="1" a="1"/>
  <c r="FU10" i="1" s="1"/>
  <c r="FU16" i="1" a="1"/>
  <c r="FU16" i="1" s="1"/>
  <c r="FU11" i="1" a="1"/>
  <c r="FU11" i="1" s="1"/>
  <c r="FU13" i="1" a="1"/>
  <c r="FU13" i="1" s="1"/>
  <c r="FU24" i="1" a="1"/>
  <c r="FU24" i="1" s="1"/>
  <c r="FU14" i="1" a="1"/>
  <c r="FU14" i="1" s="1"/>
  <c r="FU18" i="1" a="1"/>
  <c r="FU18" i="1" s="1"/>
  <c r="FU3" i="1" a="1"/>
  <c r="FU3" i="1" s="1"/>
  <c r="FU19" i="1" a="1"/>
  <c r="FU19" i="1" s="1"/>
  <c r="FU7" i="1" a="1"/>
  <c r="FU7" i="1" s="1"/>
  <c r="FU9" i="1" a="1"/>
  <c r="FU9" i="1" s="1"/>
  <c r="FU17" i="1" a="1"/>
  <c r="FU17" i="1" s="1"/>
  <c r="FU12" i="1" a="1"/>
  <c r="FU12" i="1" s="1"/>
  <c r="FU8" i="1" a="1"/>
  <c r="FU8" i="1" s="1"/>
  <c r="FU23" i="1" a="1"/>
  <c r="FU23" i="1" s="1"/>
  <c r="FU20" i="1" a="1"/>
  <c r="FU20" i="1" s="1"/>
  <c r="FU6" i="1" a="1"/>
  <c r="FU6" i="1" s="1"/>
  <c r="FU2" i="1" a="1"/>
  <c r="FU2" i="1" s="1"/>
  <c r="FU5" i="1" a="1"/>
  <c r="FU5" i="1" s="1"/>
  <c r="FU21" i="1" a="1"/>
  <c r="FU21" i="1" s="1"/>
  <c r="FU4" i="1" a="1"/>
  <c r="FU4" i="1" s="1"/>
  <c r="FU22" i="1" a="1"/>
  <c r="FU22" i="1" s="1"/>
  <c r="FV1" i="1"/>
  <c r="FV172" i="1" l="1" a="1"/>
  <c r="FV172" i="1" s="1"/>
  <c r="FV45" i="1" a="1"/>
  <c r="FV45" i="1" s="1"/>
  <c r="FV157" i="1" a="1"/>
  <c r="FV157" i="1" s="1"/>
  <c r="FV76" i="1" a="1"/>
  <c r="FV76" i="1" s="1"/>
  <c r="FV108" i="1" a="1"/>
  <c r="FV108" i="1" s="1"/>
  <c r="FV124" i="1" a="1"/>
  <c r="FV124" i="1" s="1"/>
  <c r="FV156" i="1" a="1"/>
  <c r="FV156" i="1" s="1"/>
  <c r="FV140" i="1" a="1"/>
  <c r="FV140" i="1" s="1"/>
  <c r="FV204" i="1" a="1"/>
  <c r="FV204" i="1" s="1"/>
  <c r="FV92" i="1" a="1"/>
  <c r="FV92" i="1" s="1"/>
  <c r="FV77" i="1" a="1"/>
  <c r="FV77" i="1" s="1"/>
  <c r="FV44" i="1" a="1"/>
  <c r="FV44" i="1" s="1"/>
  <c r="FV60" i="1" a="1"/>
  <c r="FV60" i="1" s="1"/>
  <c r="FV125" i="1" a="1"/>
  <c r="FV125" i="1" s="1"/>
  <c r="FV29" i="1" a="1"/>
  <c r="FV29" i="1" s="1"/>
  <c r="FV93" i="1" a="1"/>
  <c r="FV93" i="1" s="1"/>
  <c r="FV30" i="1" a="1"/>
  <c r="FV30" i="1" s="1"/>
  <c r="FV158" i="1" a="1"/>
  <c r="FV158" i="1" s="1"/>
  <c r="FV173" i="1" a="1"/>
  <c r="FV173" i="1" s="1"/>
  <c r="FV174" i="1" a="1"/>
  <c r="FV174" i="1" s="1"/>
  <c r="FV188" i="1" a="1"/>
  <c r="FV188" i="1" s="1"/>
  <c r="FV190" i="1" a="1"/>
  <c r="FV190" i="1" s="1"/>
  <c r="FV126" i="1" a="1"/>
  <c r="FV126" i="1" s="1"/>
  <c r="FV61" i="1" a="1"/>
  <c r="FV61" i="1" s="1"/>
  <c r="FV94" i="1" a="1"/>
  <c r="FV94" i="1" s="1"/>
  <c r="FV109" i="1" a="1"/>
  <c r="FV109" i="1" s="1"/>
  <c r="FV206" i="1" a="1"/>
  <c r="FV206" i="1" s="1"/>
  <c r="FV189" i="1" a="1"/>
  <c r="FV189" i="1" s="1"/>
  <c r="FV46" i="1" a="1"/>
  <c r="FV46" i="1" s="1"/>
  <c r="FV62" i="1" a="1"/>
  <c r="FV62" i="1" s="1"/>
  <c r="FV142" i="1" a="1"/>
  <c r="FV142" i="1" s="1"/>
  <c r="FV110" i="1" a="1"/>
  <c r="FV110" i="1" s="1"/>
  <c r="FV141" i="1" a="1"/>
  <c r="FV141" i="1" s="1"/>
  <c r="FV78" i="1" a="1"/>
  <c r="FV78" i="1" s="1"/>
  <c r="FV205" i="1" a="1"/>
  <c r="FV205" i="1" s="1"/>
  <c r="FV48" i="1" a="1"/>
  <c r="FV48" i="1" s="1"/>
  <c r="FV31" i="1" a="1"/>
  <c r="FV31" i="1" s="1"/>
  <c r="FV143" i="1" a="1"/>
  <c r="FV143" i="1" s="1"/>
  <c r="FV63" i="1" a="1"/>
  <c r="FV63" i="1" s="1"/>
  <c r="FV95" i="1" a="1"/>
  <c r="FV95" i="1" s="1"/>
  <c r="FV47" i="1" a="1"/>
  <c r="FV47" i="1" s="1"/>
  <c r="FV127" i="1" a="1"/>
  <c r="FV127" i="1" s="1"/>
  <c r="FV159" i="1" a="1"/>
  <c r="FV159" i="1" s="1"/>
  <c r="FV111" i="1" a="1"/>
  <c r="FV111" i="1" s="1"/>
  <c r="FV191" i="1" a="1"/>
  <c r="FV191" i="1" s="1"/>
  <c r="FV32" i="1" a="1"/>
  <c r="FV32" i="1" s="1"/>
  <c r="FV79" i="1" a="1"/>
  <c r="FV79" i="1" s="1"/>
  <c r="FV97" i="1" a="1"/>
  <c r="FV97" i="1" s="1"/>
  <c r="FV128" i="1" a="1"/>
  <c r="FV128" i="1" s="1"/>
  <c r="FV192" i="1" a="1"/>
  <c r="FV192" i="1" s="1"/>
  <c r="FV112" i="1" a="1"/>
  <c r="FV112" i="1" s="1"/>
  <c r="FV129" i="1" a="1"/>
  <c r="FV129" i="1" s="1"/>
  <c r="FV161" i="1" a="1"/>
  <c r="FV161" i="1" s="1"/>
  <c r="FV80" i="1" a="1"/>
  <c r="FV80" i="1" s="1"/>
  <c r="FV64" i="1" a="1"/>
  <c r="FV64" i="1" s="1"/>
  <c r="FV96" i="1" a="1"/>
  <c r="FV96" i="1" s="1"/>
  <c r="FV144" i="1" a="1"/>
  <c r="FV144" i="1" s="1"/>
  <c r="FV176" i="1" a="1"/>
  <c r="FV176" i="1" s="1"/>
  <c r="FV113" i="1" a="1"/>
  <c r="FV113" i="1" s="1"/>
  <c r="FV175" i="1" a="1"/>
  <c r="FV175" i="1" s="1"/>
  <c r="FV33" i="1" a="1"/>
  <c r="FV33" i="1" s="1"/>
  <c r="FV49" i="1" a="1"/>
  <c r="FV49" i="1" s="1"/>
  <c r="FV160" i="1" a="1"/>
  <c r="FV160" i="1" s="1"/>
  <c r="FV145" i="1" a="1"/>
  <c r="FV145" i="1" s="1"/>
  <c r="FV162" i="1" a="1"/>
  <c r="FV162" i="1" s="1"/>
  <c r="FV81" i="1" a="1"/>
  <c r="FV81" i="1" s="1"/>
  <c r="FV65" i="1" a="1"/>
  <c r="FV65" i="1" s="1"/>
  <c r="FV114" i="1" a="1"/>
  <c r="FV114" i="1" s="1"/>
  <c r="FV193" i="1" a="1"/>
  <c r="FV193" i="1" s="1"/>
  <c r="FV82" i="1" a="1"/>
  <c r="FV82" i="1" s="1"/>
  <c r="FV130" i="1" a="1"/>
  <c r="FV130" i="1" s="1"/>
  <c r="FV50" i="1" a="1"/>
  <c r="FV50" i="1" s="1"/>
  <c r="FV25" i="1" a="1"/>
  <c r="FV25" i="1" s="1"/>
  <c r="FV146" i="1" a="1"/>
  <c r="FV146" i="1" s="1"/>
  <c r="FV66" i="1" a="1"/>
  <c r="FV66" i="1" s="1"/>
  <c r="FV98" i="1" a="1"/>
  <c r="FV98" i="1" s="1"/>
  <c r="FV194" i="1" a="1"/>
  <c r="FV194" i="1" s="1"/>
  <c r="FV177" i="1" a="1"/>
  <c r="FV177" i="1" s="1"/>
  <c r="FV34" i="1" a="1"/>
  <c r="FV34" i="1" s="1"/>
  <c r="FV178" i="1" a="1"/>
  <c r="FV178" i="1" s="1"/>
  <c r="FV67" i="1" a="1"/>
  <c r="FV67" i="1" s="1"/>
  <c r="FV163" i="1" a="1"/>
  <c r="FV163" i="1" s="1"/>
  <c r="FV84" i="1" a="1"/>
  <c r="FV84" i="1" s="1"/>
  <c r="FV51" i="1" a="1"/>
  <c r="FV51" i="1" s="1"/>
  <c r="FV83" i="1" a="1"/>
  <c r="FV83" i="1" s="1"/>
  <c r="FV99" i="1" a="1"/>
  <c r="FV99" i="1" s="1"/>
  <c r="FV27" i="1" a="1"/>
  <c r="FV27" i="1" s="1"/>
  <c r="FV52" i="1" a="1"/>
  <c r="FV52" i="1" s="1"/>
  <c r="FV179" i="1" a="1"/>
  <c r="FV179" i="1" s="1"/>
  <c r="FV35" i="1" a="1"/>
  <c r="FV35" i="1" s="1"/>
  <c r="FV195" i="1" a="1"/>
  <c r="FV195" i="1" s="1"/>
  <c r="FV36" i="1" a="1"/>
  <c r="FV36" i="1" s="1"/>
  <c r="FV147" i="1" a="1"/>
  <c r="FV147" i="1" s="1"/>
  <c r="FV68" i="1" a="1"/>
  <c r="FV68" i="1" s="1"/>
  <c r="FV131" i="1" a="1"/>
  <c r="FV131" i="1" s="1"/>
  <c r="FV115" i="1" a="1"/>
  <c r="FV115" i="1" s="1"/>
  <c r="FV117" i="1" a="1"/>
  <c r="FV117" i="1" s="1"/>
  <c r="FV116" i="1" a="1"/>
  <c r="FV116" i="1" s="1"/>
  <c r="FV53" i="1" a="1"/>
  <c r="FV53" i="1" s="1"/>
  <c r="FV100" i="1" a="1"/>
  <c r="FV100" i="1" s="1"/>
  <c r="FV85" i="1" a="1"/>
  <c r="FV85" i="1" s="1"/>
  <c r="FV132" i="1" a="1"/>
  <c r="FV132" i="1" s="1"/>
  <c r="FV180" i="1" a="1"/>
  <c r="FV180" i="1" s="1"/>
  <c r="FV149" i="1" a="1"/>
  <c r="FV149" i="1" s="1"/>
  <c r="FV196" i="1" a="1"/>
  <c r="FV196" i="1" s="1"/>
  <c r="FV148" i="1" a="1"/>
  <c r="FV148" i="1" s="1"/>
  <c r="FV164" i="1" a="1"/>
  <c r="FV164" i="1" s="1"/>
  <c r="FV26" i="1" a="1"/>
  <c r="FV26" i="1" s="1"/>
  <c r="FV69" i="1" a="1"/>
  <c r="FV69" i="1" s="1"/>
  <c r="FV37" i="1" a="1"/>
  <c r="FV37" i="1" s="1"/>
  <c r="FV101" i="1" a="1"/>
  <c r="FV101" i="1" s="1"/>
  <c r="FV181" i="1" a="1"/>
  <c r="FV181" i="1" s="1"/>
  <c r="FV134" i="1" a="1"/>
  <c r="FV134" i="1" s="1"/>
  <c r="FV86" i="1" a="1"/>
  <c r="FV86" i="1" s="1"/>
  <c r="FV133" i="1" a="1"/>
  <c r="FV133" i="1" s="1"/>
  <c r="FV165" i="1" a="1"/>
  <c r="FV165" i="1" s="1"/>
  <c r="FV55" i="1" a="1"/>
  <c r="FV55" i="1" s="1"/>
  <c r="FV197" i="1" a="1"/>
  <c r="FV197" i="1" s="1"/>
  <c r="FV166" i="1" a="1"/>
  <c r="FV166" i="1" s="1"/>
  <c r="FV102" i="1" a="1"/>
  <c r="FV102" i="1" s="1"/>
  <c r="FV70" i="1" a="1"/>
  <c r="FV70" i="1" s="1"/>
  <c r="FV39" i="1" a="1"/>
  <c r="FV39" i="1" s="1"/>
  <c r="FV150" i="1" a="1"/>
  <c r="FV150" i="1" s="1"/>
  <c r="FV151" i="1" a="1"/>
  <c r="FV151" i="1" s="1"/>
  <c r="FV183" i="1" a="1"/>
  <c r="FV183" i="1" s="1"/>
  <c r="FV200" i="1" a="1"/>
  <c r="FV200" i="1" s="1"/>
  <c r="FV54" i="1" a="1"/>
  <c r="FV54" i="1" s="1"/>
  <c r="FV182" i="1" a="1"/>
  <c r="FV182" i="1" s="1"/>
  <c r="FV135" i="1" a="1"/>
  <c r="FV135" i="1" s="1"/>
  <c r="FV119" i="1" a="1"/>
  <c r="FV119" i="1" s="1"/>
  <c r="FV71" i="1" a="1"/>
  <c r="FV71" i="1" s="1"/>
  <c r="FV120" i="1" a="1"/>
  <c r="FV120" i="1" s="1"/>
  <c r="FV136" i="1" a="1"/>
  <c r="FV136" i="1" s="1"/>
  <c r="FV184" i="1" a="1"/>
  <c r="FV184" i="1" s="1"/>
  <c r="FV199" i="1" a="1"/>
  <c r="FV199" i="1" s="1"/>
  <c r="FV118" i="1" a="1"/>
  <c r="FV118" i="1" s="1"/>
  <c r="FV87" i="1" a="1"/>
  <c r="FV87" i="1" s="1"/>
  <c r="FV88" i="1" a="1"/>
  <c r="FV88" i="1" s="1"/>
  <c r="FV167" i="1" a="1"/>
  <c r="FV167" i="1" s="1"/>
  <c r="FV72" i="1" a="1"/>
  <c r="FV72" i="1" s="1"/>
  <c r="FV104" i="1" a="1"/>
  <c r="FV104" i="1" s="1"/>
  <c r="FV198" i="1" a="1"/>
  <c r="FV198" i="1" s="1"/>
  <c r="FV168" i="1" a="1"/>
  <c r="FV168" i="1" s="1"/>
  <c r="FV103" i="1" a="1"/>
  <c r="FV103" i="1" s="1"/>
  <c r="FV38" i="1" a="1"/>
  <c r="FV38" i="1" s="1"/>
  <c r="FV42" i="1" a="1"/>
  <c r="FV42" i="1" s="1"/>
  <c r="FV40" i="1" a="1"/>
  <c r="FV40" i="1" s="1"/>
  <c r="FV74" i="1" a="1"/>
  <c r="FV74" i="1" s="1"/>
  <c r="FV121" i="1" a="1"/>
  <c r="FV121" i="1" s="1"/>
  <c r="FV169" i="1" a="1"/>
  <c r="FV169" i="1" s="1"/>
  <c r="FV56" i="1" a="1"/>
  <c r="FV56" i="1" s="1"/>
  <c r="FV41" i="1" a="1"/>
  <c r="FV41" i="1" s="1"/>
  <c r="FV57" i="1" a="1"/>
  <c r="FV57" i="1" s="1"/>
  <c r="FV185" i="1" a="1"/>
  <c r="FV185" i="1" s="1"/>
  <c r="FV201" i="1" a="1"/>
  <c r="FV201" i="1" s="1"/>
  <c r="FV58" i="1" a="1"/>
  <c r="FV58" i="1" s="1"/>
  <c r="FV152" i="1" a="1"/>
  <c r="FV152" i="1" s="1"/>
  <c r="FV89" i="1" a="1"/>
  <c r="FV89" i="1" s="1"/>
  <c r="FV153" i="1" a="1"/>
  <c r="FV153" i="1" s="1"/>
  <c r="FV137" i="1" a="1"/>
  <c r="FV137" i="1" s="1"/>
  <c r="FV106" i="1" a="1"/>
  <c r="FV106" i="1" s="1"/>
  <c r="FV138" i="1" a="1"/>
  <c r="FV138" i="1" s="1"/>
  <c r="FV105" i="1" a="1"/>
  <c r="FV105" i="1" s="1"/>
  <c r="FV73" i="1" a="1"/>
  <c r="FV73" i="1" s="1"/>
  <c r="FV59" i="1" a="1"/>
  <c r="FV59" i="1" s="1"/>
  <c r="FV75" i="1" a="1"/>
  <c r="FV75" i="1" s="1"/>
  <c r="FV154" i="1" a="1"/>
  <c r="FV154" i="1" s="1"/>
  <c r="FV203" i="1" a="1"/>
  <c r="FV203" i="1" s="1"/>
  <c r="FV123" i="1" a="1"/>
  <c r="FV123" i="1" s="1"/>
  <c r="FV90" i="1" a="1"/>
  <c r="FV90" i="1" s="1"/>
  <c r="FV91" i="1" a="1"/>
  <c r="FV91" i="1" s="1"/>
  <c r="FV155" i="1" a="1"/>
  <c r="FV155" i="1" s="1"/>
  <c r="FV171" i="1" a="1"/>
  <c r="FV171" i="1" s="1"/>
  <c r="FV170" i="1" a="1"/>
  <c r="FV170" i="1" s="1"/>
  <c r="FV122" i="1" a="1"/>
  <c r="FV122" i="1" s="1"/>
  <c r="FV186" i="1" a="1"/>
  <c r="FV186" i="1" s="1"/>
  <c r="FV202" i="1" a="1"/>
  <c r="FV202" i="1" s="1"/>
  <c r="FV187" i="1" a="1"/>
  <c r="FV187" i="1" s="1"/>
  <c r="FV28" i="1" a="1"/>
  <c r="FV28" i="1" s="1"/>
  <c r="FV43" i="1" a="1"/>
  <c r="FV43" i="1" s="1"/>
  <c r="FV107" i="1" a="1"/>
  <c r="FV107" i="1" s="1"/>
  <c r="FV139" i="1" a="1"/>
  <c r="FV139" i="1" s="1"/>
  <c r="FV16" i="1" a="1"/>
  <c r="FV16" i="1" s="1"/>
  <c r="FV12" i="1" a="1"/>
  <c r="FV12" i="1" s="1"/>
  <c r="FV24" i="1" a="1"/>
  <c r="FV24" i="1" s="1"/>
  <c r="FV15" i="1" a="1"/>
  <c r="FV15" i="1" s="1"/>
  <c r="FV13" i="1" a="1"/>
  <c r="FV13" i="1" s="1"/>
  <c r="FV17" i="1" a="1"/>
  <c r="FV17" i="1" s="1"/>
  <c r="FV14" i="1" a="1"/>
  <c r="FV14" i="1" s="1"/>
  <c r="FV3" i="1" a="1"/>
  <c r="FV3" i="1" s="1"/>
  <c r="FV9" i="1" a="1"/>
  <c r="FV9" i="1" s="1"/>
  <c r="FV11" i="1" a="1"/>
  <c r="FV11" i="1" s="1"/>
  <c r="FV18" i="1" a="1"/>
  <c r="FV18" i="1" s="1"/>
  <c r="FV19" i="1" a="1"/>
  <c r="FV19" i="1" s="1"/>
  <c r="FV2" i="1" a="1"/>
  <c r="FV2" i="1" s="1"/>
  <c r="FV7" i="1" a="1"/>
  <c r="FV7" i="1" s="1"/>
  <c r="FV10" i="1" a="1"/>
  <c r="FV10" i="1" s="1"/>
  <c r="FV4" i="1" a="1"/>
  <c r="FV4" i="1" s="1"/>
  <c r="FV23" i="1" a="1"/>
  <c r="FV23" i="1" s="1"/>
  <c r="FV20" i="1" a="1"/>
  <c r="FV20" i="1" s="1"/>
  <c r="FV8" i="1" a="1"/>
  <c r="FV8" i="1" s="1"/>
  <c r="FV6" i="1" a="1"/>
  <c r="FV6" i="1" s="1"/>
  <c r="FV21" i="1" a="1"/>
  <c r="FV21" i="1" s="1"/>
  <c r="FV22" i="1" a="1"/>
  <c r="FV22" i="1" s="1"/>
  <c r="FV5" i="1" a="1"/>
  <c r="FV5" i="1" s="1"/>
  <c r="FW1" i="1"/>
  <c r="FW44" i="1" l="1" a="1"/>
  <c r="FW44" i="1" s="1"/>
  <c r="FW29" i="1" a="1"/>
  <c r="FW29" i="1" s="1"/>
  <c r="FW60" i="1" a="1"/>
  <c r="FW60" i="1" s="1"/>
  <c r="FW109" i="1" a="1"/>
  <c r="FW109" i="1" s="1"/>
  <c r="FW125" i="1" a="1"/>
  <c r="FW125" i="1" s="1"/>
  <c r="FW141" i="1" a="1"/>
  <c r="FW141" i="1" s="1"/>
  <c r="FW93" i="1" a="1"/>
  <c r="FW93" i="1" s="1"/>
  <c r="FW188" i="1" a="1"/>
  <c r="FW188" i="1" s="1"/>
  <c r="FW28" i="1" a="1"/>
  <c r="FW28" i="1" s="1"/>
  <c r="FW61" i="1" a="1"/>
  <c r="FW61" i="1" s="1"/>
  <c r="FW76" i="1" a="1"/>
  <c r="FW76" i="1" s="1"/>
  <c r="FW124" i="1" a="1"/>
  <c r="FW124" i="1" s="1"/>
  <c r="FW108" i="1" a="1"/>
  <c r="FW108" i="1" s="1"/>
  <c r="FW140" i="1" a="1"/>
  <c r="FW140" i="1" s="1"/>
  <c r="FW156" i="1" a="1"/>
  <c r="FW156" i="1" s="1"/>
  <c r="FW204" i="1" a="1"/>
  <c r="FW204" i="1" s="1"/>
  <c r="FW92" i="1" a="1"/>
  <c r="FW92" i="1" s="1"/>
  <c r="FW172" i="1" a="1"/>
  <c r="FW172" i="1" s="1"/>
  <c r="FW77" i="1" a="1"/>
  <c r="FW77" i="1" s="1"/>
  <c r="FW62" i="1" a="1"/>
  <c r="FW62" i="1" s="1"/>
  <c r="FW46" i="1" a="1"/>
  <c r="FW46" i="1" s="1"/>
  <c r="FW110" i="1" a="1"/>
  <c r="FW110" i="1" s="1"/>
  <c r="FW78" i="1" a="1"/>
  <c r="FW78" i="1" s="1"/>
  <c r="FW190" i="1" a="1"/>
  <c r="FW190" i="1" s="1"/>
  <c r="FW189" i="1" a="1"/>
  <c r="FW189" i="1" s="1"/>
  <c r="FW205" i="1" a="1"/>
  <c r="FW205" i="1" s="1"/>
  <c r="FW158" i="1" a="1"/>
  <c r="FW158" i="1" s="1"/>
  <c r="FW30" i="1" a="1"/>
  <c r="FW30" i="1" s="1"/>
  <c r="FW157" i="1" a="1"/>
  <c r="FW157" i="1" s="1"/>
  <c r="FW142" i="1" a="1"/>
  <c r="FW142" i="1" s="1"/>
  <c r="FW126" i="1" a="1"/>
  <c r="FW126" i="1" s="1"/>
  <c r="FW173" i="1" a="1"/>
  <c r="FW173" i="1" s="1"/>
  <c r="FW45" i="1" a="1"/>
  <c r="FW45" i="1" s="1"/>
  <c r="FW47" i="1" a="1"/>
  <c r="FW47" i="1" s="1"/>
  <c r="FW127" i="1" a="1"/>
  <c r="FW127" i="1" s="1"/>
  <c r="FW191" i="1" a="1"/>
  <c r="FW191" i="1" s="1"/>
  <c r="FW111" i="1" a="1"/>
  <c r="FW111" i="1" s="1"/>
  <c r="FW175" i="1" a="1"/>
  <c r="FW175" i="1" s="1"/>
  <c r="FW32" i="1" a="1"/>
  <c r="FW32" i="1" s="1"/>
  <c r="FW206" i="1" a="1"/>
  <c r="FW206" i="1" s="1"/>
  <c r="FW79" i="1" a="1"/>
  <c r="FW79" i="1" s="1"/>
  <c r="FW174" i="1" a="1"/>
  <c r="FW174" i="1" s="1"/>
  <c r="FW48" i="1" a="1"/>
  <c r="FW48" i="1" s="1"/>
  <c r="FW94" i="1" a="1"/>
  <c r="FW94" i="1" s="1"/>
  <c r="FW31" i="1" a="1"/>
  <c r="FW31" i="1" s="1"/>
  <c r="FW143" i="1" a="1"/>
  <c r="FW143" i="1" s="1"/>
  <c r="FW63" i="1" a="1"/>
  <c r="FW63" i="1" s="1"/>
  <c r="FW95" i="1" a="1"/>
  <c r="FW95" i="1" s="1"/>
  <c r="FW159" i="1" a="1"/>
  <c r="FW159" i="1" s="1"/>
  <c r="FW144" i="1" a="1"/>
  <c r="FW144" i="1" s="1"/>
  <c r="FW160" i="1" a="1"/>
  <c r="FW160" i="1" s="1"/>
  <c r="FW176" i="1" a="1"/>
  <c r="FW176" i="1" s="1"/>
  <c r="FW33" i="1" a="1"/>
  <c r="FW33" i="1" s="1"/>
  <c r="FW49" i="1" a="1"/>
  <c r="FW49" i="1" s="1"/>
  <c r="FW81" i="1" a="1"/>
  <c r="FW81" i="1" s="1"/>
  <c r="FW128" i="1" a="1"/>
  <c r="FW128" i="1" s="1"/>
  <c r="FW112" i="1" a="1"/>
  <c r="FW112" i="1" s="1"/>
  <c r="FW192" i="1" a="1"/>
  <c r="FW192" i="1" s="1"/>
  <c r="FW80" i="1" a="1"/>
  <c r="FW80" i="1" s="1"/>
  <c r="FW64" i="1" a="1"/>
  <c r="FW64" i="1" s="1"/>
  <c r="FW96" i="1" a="1"/>
  <c r="FW96" i="1" s="1"/>
  <c r="FW97" i="1" a="1"/>
  <c r="FW97" i="1" s="1"/>
  <c r="FW146" i="1" a="1"/>
  <c r="FW146" i="1" s="1"/>
  <c r="FW66" i="1" a="1"/>
  <c r="FW66" i="1" s="1"/>
  <c r="FW98" i="1" a="1"/>
  <c r="FW98" i="1" s="1"/>
  <c r="FW161" i="1" a="1"/>
  <c r="FW161" i="1" s="1"/>
  <c r="FW34" i="1" a="1"/>
  <c r="FW34" i="1" s="1"/>
  <c r="FW113" i="1" a="1"/>
  <c r="FW113" i="1" s="1"/>
  <c r="FW162" i="1" a="1"/>
  <c r="FW162" i="1" s="1"/>
  <c r="FW177" i="1" a="1"/>
  <c r="FW177" i="1" s="1"/>
  <c r="FW114" i="1" a="1"/>
  <c r="FW114" i="1" s="1"/>
  <c r="FW51" i="1" a="1"/>
  <c r="FW51" i="1" s="1"/>
  <c r="FW145" i="1" a="1"/>
  <c r="FW145" i="1" s="1"/>
  <c r="FW82" i="1" a="1"/>
  <c r="FW82" i="1" s="1"/>
  <c r="FW129" i="1" a="1"/>
  <c r="FW129" i="1" s="1"/>
  <c r="FW193" i="1" a="1"/>
  <c r="FW193" i="1" s="1"/>
  <c r="FW65" i="1" a="1"/>
  <c r="FW65" i="1" s="1"/>
  <c r="FW50" i="1" a="1"/>
  <c r="FW50" i="1" s="1"/>
  <c r="FW35" i="1" a="1"/>
  <c r="FW35" i="1" s="1"/>
  <c r="FW36" i="1" a="1"/>
  <c r="FW36" i="1" s="1"/>
  <c r="FW25" i="1" a="1"/>
  <c r="FW25" i="1" s="1"/>
  <c r="FW147" i="1" a="1"/>
  <c r="FW147" i="1" s="1"/>
  <c r="FW68" i="1" a="1"/>
  <c r="FW68" i="1" s="1"/>
  <c r="FW131" i="1" a="1"/>
  <c r="FW131" i="1" s="1"/>
  <c r="FW178" i="1" a="1"/>
  <c r="FW178" i="1" s="1"/>
  <c r="FW130" i="1" a="1"/>
  <c r="FW130" i="1" s="1"/>
  <c r="FW115" i="1" a="1"/>
  <c r="FW115" i="1" s="1"/>
  <c r="FW194" i="1" a="1"/>
  <c r="FW194" i="1" s="1"/>
  <c r="FW67" i="1" a="1"/>
  <c r="FW67" i="1" s="1"/>
  <c r="FW163" i="1" a="1"/>
  <c r="FW163" i="1" s="1"/>
  <c r="FW195" i="1" a="1"/>
  <c r="FW195" i="1" s="1"/>
  <c r="FW52" i="1" a="1"/>
  <c r="FW52" i="1" s="1"/>
  <c r="FW83" i="1" a="1"/>
  <c r="FW83" i="1" s="1"/>
  <c r="FW99" i="1" a="1"/>
  <c r="FW99" i="1" s="1"/>
  <c r="FW179" i="1" a="1"/>
  <c r="FW179" i="1" s="1"/>
  <c r="FW116" i="1" a="1"/>
  <c r="FW116" i="1" s="1"/>
  <c r="FW149" i="1" a="1"/>
  <c r="FW149" i="1" s="1"/>
  <c r="FW148" i="1" a="1"/>
  <c r="FW148" i="1" s="1"/>
  <c r="FW196" i="1" a="1"/>
  <c r="FW196" i="1" s="1"/>
  <c r="FW85" i="1" a="1"/>
  <c r="FW85" i="1" s="1"/>
  <c r="FW133" i="1" a="1"/>
  <c r="FW133" i="1" s="1"/>
  <c r="FW181" i="1" a="1"/>
  <c r="FW181" i="1" s="1"/>
  <c r="FW54" i="1" a="1"/>
  <c r="FW54" i="1" s="1"/>
  <c r="FW84" i="1" a="1"/>
  <c r="FW84" i="1" s="1"/>
  <c r="FW164" i="1" a="1"/>
  <c r="FW164" i="1" s="1"/>
  <c r="FW37" i="1" a="1"/>
  <c r="FW37" i="1" s="1"/>
  <c r="FW27" i="1" a="1"/>
  <c r="FW27" i="1" s="1"/>
  <c r="FW117" i="1" a="1"/>
  <c r="FW117" i="1" s="1"/>
  <c r="FW197" i="1" a="1"/>
  <c r="FW197" i="1" s="1"/>
  <c r="FW53" i="1" a="1"/>
  <c r="FW53" i="1" s="1"/>
  <c r="FW86" i="1" a="1"/>
  <c r="FW86" i="1" s="1"/>
  <c r="FW69" i="1" a="1"/>
  <c r="FW69" i="1" s="1"/>
  <c r="FW100" i="1" a="1"/>
  <c r="FW100" i="1" s="1"/>
  <c r="FW132" i="1" a="1"/>
  <c r="FW132" i="1" s="1"/>
  <c r="FW180" i="1" a="1"/>
  <c r="FW180" i="1" s="1"/>
  <c r="FW26" i="1" a="1"/>
  <c r="FW26" i="1" s="1"/>
  <c r="FW87" i="1" a="1"/>
  <c r="FW87" i="1" s="1"/>
  <c r="FW165" i="1" a="1"/>
  <c r="FW165" i="1" s="1"/>
  <c r="FW102" i="1" a="1"/>
  <c r="FW102" i="1" s="1"/>
  <c r="FW134" i="1" a="1"/>
  <c r="FW134" i="1" s="1"/>
  <c r="FW101" i="1" a="1"/>
  <c r="FW101" i="1" s="1"/>
  <c r="FW198" i="1" a="1"/>
  <c r="FW198" i="1" s="1"/>
  <c r="FW119" i="1" a="1"/>
  <c r="FW119" i="1" s="1"/>
  <c r="FW118" i="1" a="1"/>
  <c r="FW118" i="1" s="1"/>
  <c r="FW150" i="1" a="1"/>
  <c r="FW150" i="1" s="1"/>
  <c r="FW38" i="1" a="1"/>
  <c r="FW38" i="1" s="1"/>
  <c r="FW71" i="1" a="1"/>
  <c r="FW71" i="1" s="1"/>
  <c r="FW88" i="1" a="1"/>
  <c r="FW88" i="1" s="1"/>
  <c r="FW72" i="1" a="1"/>
  <c r="FW72" i="1" s="1"/>
  <c r="FW40" i="1" a="1"/>
  <c r="FW40" i="1" s="1"/>
  <c r="FW104" i="1" a="1"/>
  <c r="FW104" i="1" s="1"/>
  <c r="FW184" i="1" a="1"/>
  <c r="FW184" i="1" s="1"/>
  <c r="FW55" i="1" a="1"/>
  <c r="FW55" i="1" s="1"/>
  <c r="FW167" i="1" a="1"/>
  <c r="FW167" i="1" s="1"/>
  <c r="FW152" i="1" a="1"/>
  <c r="FW152" i="1" s="1"/>
  <c r="FW39" i="1" a="1"/>
  <c r="FW39" i="1" s="1"/>
  <c r="FW103" i="1" a="1"/>
  <c r="FW103" i="1" s="1"/>
  <c r="FW151" i="1" a="1"/>
  <c r="FW151" i="1" s="1"/>
  <c r="FW200" i="1" a="1"/>
  <c r="FW200" i="1" s="1"/>
  <c r="FW135" i="1" a="1"/>
  <c r="FW135" i="1" s="1"/>
  <c r="FW183" i="1" a="1"/>
  <c r="FW183" i="1" s="1"/>
  <c r="FW199" i="1" a="1"/>
  <c r="FW199" i="1" s="1"/>
  <c r="FW70" i="1" a="1"/>
  <c r="FW70" i="1" s="1"/>
  <c r="FW182" i="1" a="1"/>
  <c r="FW182" i="1" s="1"/>
  <c r="FW136" i="1" a="1"/>
  <c r="FW136" i="1" s="1"/>
  <c r="FW120" i="1" a="1"/>
  <c r="FW120" i="1" s="1"/>
  <c r="FW166" i="1" a="1"/>
  <c r="FW166" i="1" s="1"/>
  <c r="FW58" i="1" a="1"/>
  <c r="FW58" i="1" s="1"/>
  <c r="FW153" i="1" a="1"/>
  <c r="FW153" i="1" s="1"/>
  <c r="FW170" i="1" a="1"/>
  <c r="FW170" i="1" s="1"/>
  <c r="FW89" i="1" a="1"/>
  <c r="FW89" i="1" s="1"/>
  <c r="FW137" i="1" a="1"/>
  <c r="FW137" i="1" s="1"/>
  <c r="FW57" i="1" a="1"/>
  <c r="FW57" i="1" s="1"/>
  <c r="FW106" i="1" a="1"/>
  <c r="FW106" i="1" s="1"/>
  <c r="FW138" i="1" a="1"/>
  <c r="FW138" i="1" s="1"/>
  <c r="FW105" i="1" a="1"/>
  <c r="FW105" i="1" s="1"/>
  <c r="FW73" i="1" a="1"/>
  <c r="FW73" i="1" s="1"/>
  <c r="FW169" i="1" a="1"/>
  <c r="FW169" i="1" s="1"/>
  <c r="FW42" i="1" a="1"/>
  <c r="FW42" i="1" s="1"/>
  <c r="FW74" i="1" a="1"/>
  <c r="FW74" i="1" s="1"/>
  <c r="FW154" i="1" a="1"/>
  <c r="FW154" i="1" s="1"/>
  <c r="FW121" i="1" a="1"/>
  <c r="FW121" i="1" s="1"/>
  <c r="FW168" i="1" a="1"/>
  <c r="FW168" i="1" s="1"/>
  <c r="FW56" i="1" a="1"/>
  <c r="FW56" i="1" s="1"/>
  <c r="FW90" i="1" a="1"/>
  <c r="FW90" i="1" s="1"/>
  <c r="FW185" i="1" a="1"/>
  <c r="FW185" i="1" s="1"/>
  <c r="FW201" i="1" a="1"/>
  <c r="FW201" i="1" s="1"/>
  <c r="FW41" i="1" a="1"/>
  <c r="FW41" i="1" s="1"/>
  <c r="FW122" i="1" a="1"/>
  <c r="FW122" i="1" s="1"/>
  <c r="FW155" i="1" a="1"/>
  <c r="FW155" i="1" s="1"/>
  <c r="FW187" i="1" a="1"/>
  <c r="FW187" i="1" s="1"/>
  <c r="FW186" i="1" a="1"/>
  <c r="FW186" i="1" s="1"/>
  <c r="FW107" i="1" a="1"/>
  <c r="FW107" i="1" s="1"/>
  <c r="FW139" i="1" a="1"/>
  <c r="FW139" i="1" s="1"/>
  <c r="FW43" i="1" a="1"/>
  <c r="FW43" i="1" s="1"/>
  <c r="FW59" i="1" a="1"/>
  <c r="FW59" i="1" s="1"/>
  <c r="FW75" i="1" a="1"/>
  <c r="FW75" i="1" s="1"/>
  <c r="FW203" i="1" a="1"/>
  <c r="FW203" i="1" s="1"/>
  <c r="FW171" i="1" a="1"/>
  <c r="FW171" i="1" s="1"/>
  <c r="FW123" i="1" a="1"/>
  <c r="FW123" i="1" s="1"/>
  <c r="FW202" i="1" a="1"/>
  <c r="FW202" i="1" s="1"/>
  <c r="FW91" i="1" a="1"/>
  <c r="FW91" i="1" s="1"/>
  <c r="FW24" i="1" a="1"/>
  <c r="FW24" i="1" s="1"/>
  <c r="FW7" i="1" a="1"/>
  <c r="FW7" i="1" s="1"/>
  <c r="FW11" i="1" a="1"/>
  <c r="FW11" i="1" s="1"/>
  <c r="FW12" i="1" a="1"/>
  <c r="FW12" i="1" s="1"/>
  <c r="FW13" i="1" a="1"/>
  <c r="FW13" i="1" s="1"/>
  <c r="FW16" i="1" a="1"/>
  <c r="FW16" i="1" s="1"/>
  <c r="FW15" i="1" a="1"/>
  <c r="FW15" i="1" s="1"/>
  <c r="FW19" i="1" a="1"/>
  <c r="FW19" i="1" s="1"/>
  <c r="FW14" i="1" a="1"/>
  <c r="FW14" i="1" s="1"/>
  <c r="FW17" i="1" a="1"/>
  <c r="FW17" i="1" s="1"/>
  <c r="FW2" i="1" a="1"/>
  <c r="FW2" i="1" s="1"/>
  <c r="FW3" i="1" a="1"/>
  <c r="FW3" i="1" s="1"/>
  <c r="FW9" i="1" a="1"/>
  <c r="FW9" i="1" s="1"/>
  <c r="FW18" i="1" a="1"/>
  <c r="FW18" i="1" s="1"/>
  <c r="FW6" i="1" a="1"/>
  <c r="FW6" i="1" s="1"/>
  <c r="FW4" i="1" a="1"/>
  <c r="FW4" i="1" s="1"/>
  <c r="FW10" i="1" a="1"/>
  <c r="FW10" i="1" s="1"/>
  <c r="FW5" i="1" a="1"/>
  <c r="FW5" i="1" s="1"/>
  <c r="FW23" i="1" a="1"/>
  <c r="FW23" i="1" s="1"/>
  <c r="FW20" i="1" a="1"/>
  <c r="FW20" i="1" s="1"/>
  <c r="FW8" i="1" a="1"/>
  <c r="FW8" i="1" s="1"/>
  <c r="FW21" i="1" a="1"/>
  <c r="FW21" i="1" s="1"/>
  <c r="FW22" i="1" a="1"/>
  <c r="FW22" i="1" s="1"/>
  <c r="FX1" i="1"/>
  <c r="FX45" i="1" l="1" a="1"/>
  <c r="FX45" i="1" s="1"/>
  <c r="FX76" i="1" a="1"/>
  <c r="FX76" i="1" s="1"/>
  <c r="FX108" i="1" a="1"/>
  <c r="FX108" i="1" s="1"/>
  <c r="FX92" i="1" a="1"/>
  <c r="FX92" i="1" s="1"/>
  <c r="FX29" i="1" a="1"/>
  <c r="FX29" i="1" s="1"/>
  <c r="FX77" i="1" a="1"/>
  <c r="FX77" i="1" s="1"/>
  <c r="FX44" i="1" a="1"/>
  <c r="FX44" i="1" s="1"/>
  <c r="FX188" i="1" a="1"/>
  <c r="FX188" i="1" s="1"/>
  <c r="FX60" i="1" a="1"/>
  <c r="FX60" i="1" s="1"/>
  <c r="FX140" i="1" a="1"/>
  <c r="FX140" i="1" s="1"/>
  <c r="FX124" i="1" a="1"/>
  <c r="FX124" i="1" s="1"/>
  <c r="FX172" i="1" a="1"/>
  <c r="FX172" i="1" s="1"/>
  <c r="FX156" i="1" a="1"/>
  <c r="FX156" i="1" s="1"/>
  <c r="FX141" i="1" a="1"/>
  <c r="FX141" i="1" s="1"/>
  <c r="FX93" i="1" a="1"/>
  <c r="FX93" i="1" s="1"/>
  <c r="FX61" i="1" a="1"/>
  <c r="FX61" i="1" s="1"/>
  <c r="FX109" i="1" a="1"/>
  <c r="FX109" i="1" s="1"/>
  <c r="FX110" i="1" a="1"/>
  <c r="FX110" i="1" s="1"/>
  <c r="FX78" i="1" a="1"/>
  <c r="FX78" i="1" s="1"/>
  <c r="FX126" i="1" a="1"/>
  <c r="FX126" i="1" s="1"/>
  <c r="FX30" i="1" a="1"/>
  <c r="FX30" i="1" s="1"/>
  <c r="FX125" i="1" a="1"/>
  <c r="FX125" i="1" s="1"/>
  <c r="FX94" i="1" a="1"/>
  <c r="FX94" i="1" s="1"/>
  <c r="FX157" i="1" a="1"/>
  <c r="FX157" i="1" s="1"/>
  <c r="FX62" i="1" a="1"/>
  <c r="FX62" i="1" s="1"/>
  <c r="FX46" i="1" a="1"/>
  <c r="FX46" i="1" s="1"/>
  <c r="FX173" i="1" a="1"/>
  <c r="FX173" i="1" s="1"/>
  <c r="FX189" i="1" a="1"/>
  <c r="FX189" i="1" s="1"/>
  <c r="FX204" i="1" a="1"/>
  <c r="FX204" i="1" s="1"/>
  <c r="FX205" i="1" a="1"/>
  <c r="FX205" i="1" s="1"/>
  <c r="FX28" i="1" a="1"/>
  <c r="FX28" i="1" s="1"/>
  <c r="FX64" i="1" a="1"/>
  <c r="FX64" i="1" s="1"/>
  <c r="FX143" i="1" a="1"/>
  <c r="FX143" i="1" s="1"/>
  <c r="FX31" i="1" a="1"/>
  <c r="FX31" i="1" s="1"/>
  <c r="FX63" i="1" a="1"/>
  <c r="FX63" i="1" s="1"/>
  <c r="FX95" i="1" a="1"/>
  <c r="FX95" i="1" s="1"/>
  <c r="FX174" i="1" a="1"/>
  <c r="FX174" i="1" s="1"/>
  <c r="FX190" i="1" a="1"/>
  <c r="FX190" i="1" s="1"/>
  <c r="FX47" i="1" a="1"/>
  <c r="FX47" i="1" s="1"/>
  <c r="FX127" i="1" a="1"/>
  <c r="FX127" i="1" s="1"/>
  <c r="FX159" i="1" a="1"/>
  <c r="FX159" i="1" s="1"/>
  <c r="FX111" i="1" a="1"/>
  <c r="FX111" i="1" s="1"/>
  <c r="FX32" i="1" a="1"/>
  <c r="FX32" i="1" s="1"/>
  <c r="FX158" i="1" a="1"/>
  <c r="FX158" i="1" s="1"/>
  <c r="FX191" i="1" a="1"/>
  <c r="FX191" i="1" s="1"/>
  <c r="FX79" i="1" a="1"/>
  <c r="FX79" i="1" s="1"/>
  <c r="FX206" i="1" a="1"/>
  <c r="FX206" i="1" s="1"/>
  <c r="FX175" i="1" a="1"/>
  <c r="FX175" i="1" s="1"/>
  <c r="FX142" i="1" a="1"/>
  <c r="FX142" i="1" s="1"/>
  <c r="FX128" i="1" a="1"/>
  <c r="FX128" i="1" s="1"/>
  <c r="FX48" i="1" a="1"/>
  <c r="FX48" i="1" s="1"/>
  <c r="FX112" i="1" a="1"/>
  <c r="FX112" i="1" s="1"/>
  <c r="FX65" i="1" a="1"/>
  <c r="FX65" i="1" s="1"/>
  <c r="FX145" i="1" a="1"/>
  <c r="FX145" i="1" s="1"/>
  <c r="FX80" i="1" a="1"/>
  <c r="FX80" i="1" s="1"/>
  <c r="FX144" i="1" a="1"/>
  <c r="FX144" i="1" s="1"/>
  <c r="FX96" i="1" a="1"/>
  <c r="FX96" i="1" s="1"/>
  <c r="FX176" i="1" a="1"/>
  <c r="FX176" i="1" s="1"/>
  <c r="FX192" i="1" a="1"/>
  <c r="FX192" i="1" s="1"/>
  <c r="FX113" i="1" a="1"/>
  <c r="FX113" i="1" s="1"/>
  <c r="FX160" i="1" a="1"/>
  <c r="FX160" i="1" s="1"/>
  <c r="FX33" i="1" a="1"/>
  <c r="FX33" i="1" s="1"/>
  <c r="FX81" i="1" a="1"/>
  <c r="FX81" i="1" s="1"/>
  <c r="FX49" i="1" a="1"/>
  <c r="FX49" i="1" s="1"/>
  <c r="FX66" i="1" a="1"/>
  <c r="FX66" i="1" s="1"/>
  <c r="FX114" i="1" a="1"/>
  <c r="FX114" i="1" s="1"/>
  <c r="FX82" i="1" a="1"/>
  <c r="FX82" i="1" s="1"/>
  <c r="FX130" i="1" a="1"/>
  <c r="FX130" i="1" s="1"/>
  <c r="FX97" i="1" a="1"/>
  <c r="FX97" i="1" s="1"/>
  <c r="FX177" i="1" a="1"/>
  <c r="FX177" i="1" s="1"/>
  <c r="FX129" i="1" a="1"/>
  <c r="FX129" i="1" s="1"/>
  <c r="FX50" i="1" a="1"/>
  <c r="FX50" i="1" s="1"/>
  <c r="FX193" i="1" a="1"/>
  <c r="FX193" i="1" s="1"/>
  <c r="FX146" i="1" a="1"/>
  <c r="FX146" i="1" s="1"/>
  <c r="FX67" i="1" a="1"/>
  <c r="FX67" i="1" s="1"/>
  <c r="FX98" i="1" a="1"/>
  <c r="FX98" i="1" s="1"/>
  <c r="FX161" i="1" a="1"/>
  <c r="FX161" i="1" s="1"/>
  <c r="FX34" i="1" a="1"/>
  <c r="FX34" i="1" s="1"/>
  <c r="FX178" i="1" a="1"/>
  <c r="FX178" i="1" s="1"/>
  <c r="FX163" i="1" a="1"/>
  <c r="FX163" i="1" s="1"/>
  <c r="FX52" i="1" a="1"/>
  <c r="FX52" i="1" s="1"/>
  <c r="FX83" i="1" a="1"/>
  <c r="FX83" i="1" s="1"/>
  <c r="FX99" i="1" a="1"/>
  <c r="FX99" i="1" s="1"/>
  <c r="FX179" i="1" a="1"/>
  <c r="FX179" i="1" s="1"/>
  <c r="FX36" i="1" a="1"/>
  <c r="FX36" i="1" s="1"/>
  <c r="FX100" i="1" a="1"/>
  <c r="FX100" i="1" s="1"/>
  <c r="FX51" i="1" a="1"/>
  <c r="FX51" i="1" s="1"/>
  <c r="FX195" i="1" a="1"/>
  <c r="FX195" i="1" s="1"/>
  <c r="FX147" i="1" a="1"/>
  <c r="FX147" i="1" s="1"/>
  <c r="FX68" i="1" a="1"/>
  <c r="FX68" i="1" s="1"/>
  <c r="FX162" i="1" a="1"/>
  <c r="FX162" i="1" s="1"/>
  <c r="FX35" i="1" a="1"/>
  <c r="FX35" i="1" s="1"/>
  <c r="FX131" i="1" a="1"/>
  <c r="FX131" i="1" s="1"/>
  <c r="FX115" i="1" a="1"/>
  <c r="FX115" i="1" s="1"/>
  <c r="FX194" i="1" a="1"/>
  <c r="FX194" i="1" s="1"/>
  <c r="FX53" i="1" a="1"/>
  <c r="FX53" i="1" s="1"/>
  <c r="FX196" i="1" a="1"/>
  <c r="FX196" i="1" s="1"/>
  <c r="FX149" i="1" a="1"/>
  <c r="FX149" i="1" s="1"/>
  <c r="FX164" i="1" a="1"/>
  <c r="FX164" i="1" s="1"/>
  <c r="FX116" i="1" a="1"/>
  <c r="FX116" i="1" s="1"/>
  <c r="FX181" i="1" a="1"/>
  <c r="FX181" i="1" s="1"/>
  <c r="FX25" i="1" a="1"/>
  <c r="FX25" i="1" s="1"/>
  <c r="FX69" i="1" a="1"/>
  <c r="FX69" i="1" s="1"/>
  <c r="FX27" i="1" a="1"/>
  <c r="FX27" i="1" s="1"/>
  <c r="FX132" i="1" a="1"/>
  <c r="FX132" i="1" s="1"/>
  <c r="FX85" i="1" a="1"/>
  <c r="FX85" i="1" s="1"/>
  <c r="FX70" i="1" a="1"/>
  <c r="FX70" i="1" s="1"/>
  <c r="FX180" i="1" a="1"/>
  <c r="FX180" i="1" s="1"/>
  <c r="FX148" i="1" a="1"/>
  <c r="FX148" i="1" s="1"/>
  <c r="FX37" i="1" a="1"/>
  <c r="FX37" i="1" s="1"/>
  <c r="FX101" i="1" a="1"/>
  <c r="FX101" i="1" s="1"/>
  <c r="FX117" i="1" a="1"/>
  <c r="FX117" i="1" s="1"/>
  <c r="FX84" i="1" a="1"/>
  <c r="FX84" i="1" s="1"/>
  <c r="FX133" i="1" a="1"/>
  <c r="FX133" i="1" s="1"/>
  <c r="FX165" i="1" a="1"/>
  <c r="FX165" i="1" s="1"/>
  <c r="FX150" i="1" a="1"/>
  <c r="FX150" i="1" s="1"/>
  <c r="FX86" i="1" a="1"/>
  <c r="FX86" i="1" s="1"/>
  <c r="FX118" i="1" a="1"/>
  <c r="FX118" i="1" s="1"/>
  <c r="FX38" i="1" a="1"/>
  <c r="FX38" i="1" s="1"/>
  <c r="FX54" i="1" a="1"/>
  <c r="FX54" i="1" s="1"/>
  <c r="FX197" i="1" a="1"/>
  <c r="FX197" i="1" s="1"/>
  <c r="FX103" i="1" a="1"/>
  <c r="FX103" i="1" s="1"/>
  <c r="FX71" i="1" a="1"/>
  <c r="FX71" i="1" s="1"/>
  <c r="FX102" i="1" a="1"/>
  <c r="FX102" i="1" s="1"/>
  <c r="FX166" i="1" a="1"/>
  <c r="FX166" i="1" s="1"/>
  <c r="FX55" i="1" a="1"/>
  <c r="FX55" i="1" s="1"/>
  <c r="FX39" i="1" a="1"/>
  <c r="FX39" i="1" s="1"/>
  <c r="FX119" i="1" a="1"/>
  <c r="FX119" i="1" s="1"/>
  <c r="FX135" i="1" a="1"/>
  <c r="FX135" i="1" s="1"/>
  <c r="FX199" i="1" a="1"/>
  <c r="FX199" i="1" s="1"/>
  <c r="FX136" i="1" a="1"/>
  <c r="FX136" i="1" s="1"/>
  <c r="FX120" i="1" a="1"/>
  <c r="FX120" i="1" s="1"/>
  <c r="FX88" i="1" a="1"/>
  <c r="FX88" i="1" s="1"/>
  <c r="FX134" i="1" a="1"/>
  <c r="FX134" i="1" s="1"/>
  <c r="FX26" i="1" a="1"/>
  <c r="FX26" i="1" s="1"/>
  <c r="FX72" i="1" a="1"/>
  <c r="FX72" i="1" s="1"/>
  <c r="FX184" i="1" a="1"/>
  <c r="FX184" i="1" s="1"/>
  <c r="FX104" i="1" a="1"/>
  <c r="FX104" i="1" s="1"/>
  <c r="FX182" i="1" a="1"/>
  <c r="FX182" i="1" s="1"/>
  <c r="FX152" i="1" a="1"/>
  <c r="FX152" i="1" s="1"/>
  <c r="FX183" i="1" a="1"/>
  <c r="FX183" i="1" s="1"/>
  <c r="FX87" i="1" a="1"/>
  <c r="FX87" i="1" s="1"/>
  <c r="FX151" i="1" a="1"/>
  <c r="FX151" i="1" s="1"/>
  <c r="FX167" i="1" a="1"/>
  <c r="FX167" i="1" s="1"/>
  <c r="FX198" i="1" a="1"/>
  <c r="FX198" i="1" s="1"/>
  <c r="FX168" i="1" a="1"/>
  <c r="FX168" i="1" s="1"/>
  <c r="FX106" i="1" a="1"/>
  <c r="FX106" i="1" s="1"/>
  <c r="FX121" i="1" a="1"/>
  <c r="FX121" i="1" s="1"/>
  <c r="FX185" i="1" a="1"/>
  <c r="FX185" i="1" s="1"/>
  <c r="FX201" i="1" a="1"/>
  <c r="FX201" i="1" s="1"/>
  <c r="FX200" i="1" a="1"/>
  <c r="FX200" i="1" s="1"/>
  <c r="FX40" i="1" a="1"/>
  <c r="FX40" i="1" s="1"/>
  <c r="FX56" i="1" a="1"/>
  <c r="FX56" i="1" s="1"/>
  <c r="FX41" i="1" a="1"/>
  <c r="FX41" i="1" s="1"/>
  <c r="FX42" i="1" a="1"/>
  <c r="FX42" i="1" s="1"/>
  <c r="FX58" i="1" a="1"/>
  <c r="FX58" i="1" s="1"/>
  <c r="FX170" i="1" a="1"/>
  <c r="FX170" i="1" s="1"/>
  <c r="FX186" i="1" a="1"/>
  <c r="FX186" i="1" s="1"/>
  <c r="FX153" i="1" a="1"/>
  <c r="FX153" i="1" s="1"/>
  <c r="FX137" i="1" a="1"/>
  <c r="FX137" i="1" s="1"/>
  <c r="FX57" i="1" a="1"/>
  <c r="FX57" i="1" s="1"/>
  <c r="FX90" i="1" a="1"/>
  <c r="FX90" i="1" s="1"/>
  <c r="FX89" i="1" a="1"/>
  <c r="FX89" i="1" s="1"/>
  <c r="FX105" i="1" a="1"/>
  <c r="FX105" i="1" s="1"/>
  <c r="FX73" i="1" a="1"/>
  <c r="FX73" i="1" s="1"/>
  <c r="FX169" i="1" a="1"/>
  <c r="FX169" i="1" s="1"/>
  <c r="FX74" i="1" a="1"/>
  <c r="FX74" i="1" s="1"/>
  <c r="FX122" i="1" a="1"/>
  <c r="FX122" i="1" s="1"/>
  <c r="FX155" i="1" a="1"/>
  <c r="FX155" i="1" s="1"/>
  <c r="FX202" i="1" a="1"/>
  <c r="FX202" i="1" s="1"/>
  <c r="FX123" i="1" a="1"/>
  <c r="FX123" i="1" s="1"/>
  <c r="FX203" i="1" a="1"/>
  <c r="FX203" i="1" s="1"/>
  <c r="FX91" i="1" a="1"/>
  <c r="FX91" i="1" s="1"/>
  <c r="FX187" i="1" a="1"/>
  <c r="FX187" i="1" s="1"/>
  <c r="FX138" i="1" a="1"/>
  <c r="FX138" i="1" s="1"/>
  <c r="FX171" i="1" a="1"/>
  <c r="FX171" i="1" s="1"/>
  <c r="FX154" i="1" a="1"/>
  <c r="FX154" i="1" s="1"/>
  <c r="FX107" i="1" a="1"/>
  <c r="FX107" i="1" s="1"/>
  <c r="FX139" i="1" a="1"/>
  <c r="FX139" i="1" s="1"/>
  <c r="FX43" i="1" a="1"/>
  <c r="FX43" i="1" s="1"/>
  <c r="FX75" i="1" a="1"/>
  <c r="FX75" i="1" s="1"/>
  <c r="FX59" i="1" a="1"/>
  <c r="FX59" i="1" s="1"/>
  <c r="FX3" i="1" a="1"/>
  <c r="FX3" i="1" s="1"/>
  <c r="FX9" i="1" a="1"/>
  <c r="FX9" i="1" s="1"/>
  <c r="FX18" i="1" a="1"/>
  <c r="FX18" i="1" s="1"/>
  <c r="FX16" i="1" a="1"/>
  <c r="FX16" i="1" s="1"/>
  <c r="FX7" i="1" a="1"/>
  <c r="FX7" i="1" s="1"/>
  <c r="FX12" i="1" a="1"/>
  <c r="FX12" i="1" s="1"/>
  <c r="FX19" i="1" a="1"/>
  <c r="FX19" i="1" s="1"/>
  <c r="FX11" i="1" a="1"/>
  <c r="FX11" i="1" s="1"/>
  <c r="FX15" i="1" a="1"/>
  <c r="FX15" i="1" s="1"/>
  <c r="FX24" i="1" a="1"/>
  <c r="FX24" i="1" s="1"/>
  <c r="FX8" i="1" a="1"/>
  <c r="FX8" i="1" s="1"/>
  <c r="FX6" i="1" a="1"/>
  <c r="FX6" i="1" s="1"/>
  <c r="FX2" i="1" a="1"/>
  <c r="FX2" i="1" s="1"/>
  <c r="FX13" i="1" a="1"/>
  <c r="FX13" i="1" s="1"/>
  <c r="FX14" i="1" a="1"/>
  <c r="FX14" i="1" s="1"/>
  <c r="FX10" i="1" a="1"/>
  <c r="FX10" i="1" s="1"/>
  <c r="FX5" i="1" a="1"/>
  <c r="FX5" i="1" s="1"/>
  <c r="FX21" i="1" a="1"/>
  <c r="FX21" i="1" s="1"/>
  <c r="FX22" i="1" a="1"/>
  <c r="FX22" i="1" s="1"/>
  <c r="FX23" i="1" a="1"/>
  <c r="FX23" i="1" s="1"/>
  <c r="FX4" i="1" a="1"/>
  <c r="FX4" i="1" s="1"/>
  <c r="FX20" i="1" a="1"/>
  <c r="FX20" i="1" s="1"/>
  <c r="FX17" i="1" a="1"/>
  <c r="FX17" i="1" s="1"/>
  <c r="FY1" i="1"/>
  <c r="FY124" i="1" l="1" a="1"/>
  <c r="FY124" i="1" s="1"/>
  <c r="FY140" i="1" a="1"/>
  <c r="FY140" i="1" s="1"/>
  <c r="FY29" i="1" a="1"/>
  <c r="FY29" i="1" s="1"/>
  <c r="FY125" i="1" a="1"/>
  <c r="FY125" i="1" s="1"/>
  <c r="FY172" i="1" a="1"/>
  <c r="FY172" i="1" s="1"/>
  <c r="FY93" i="1" a="1"/>
  <c r="FY93" i="1" s="1"/>
  <c r="FY173" i="1" a="1"/>
  <c r="FY173" i="1" s="1"/>
  <c r="FY44" i="1" a="1"/>
  <c r="FY44" i="1" s="1"/>
  <c r="FY61" i="1" a="1"/>
  <c r="FY61" i="1" s="1"/>
  <c r="FY109" i="1" a="1"/>
  <c r="FY109" i="1" s="1"/>
  <c r="FY45" i="1" a="1"/>
  <c r="FY45" i="1" s="1"/>
  <c r="FY156" i="1" a="1"/>
  <c r="FY156" i="1" s="1"/>
  <c r="FY76" i="1" a="1"/>
  <c r="FY76" i="1" s="1"/>
  <c r="FY108" i="1" a="1"/>
  <c r="FY108" i="1" s="1"/>
  <c r="FY188" i="1" a="1"/>
  <c r="FY188" i="1" s="1"/>
  <c r="FY204" i="1" a="1"/>
  <c r="FY204" i="1" s="1"/>
  <c r="FY92" i="1" a="1"/>
  <c r="FY92" i="1" s="1"/>
  <c r="FY77" i="1" a="1"/>
  <c r="FY77" i="1" s="1"/>
  <c r="FY60" i="1" a="1"/>
  <c r="FY60" i="1" s="1"/>
  <c r="FY46" i="1" a="1"/>
  <c r="FY46" i="1" s="1"/>
  <c r="FY141" i="1" a="1"/>
  <c r="FY141" i="1" s="1"/>
  <c r="FY158" i="1" a="1"/>
  <c r="FY158" i="1" s="1"/>
  <c r="FY205" i="1" a="1"/>
  <c r="FY205" i="1" s="1"/>
  <c r="FY110" i="1" a="1"/>
  <c r="FY110" i="1" s="1"/>
  <c r="FY142" i="1" a="1"/>
  <c r="FY142" i="1" s="1"/>
  <c r="FY78" i="1" a="1"/>
  <c r="FY78" i="1" s="1"/>
  <c r="FY30" i="1" a="1"/>
  <c r="FY30" i="1" s="1"/>
  <c r="FY94" i="1" a="1"/>
  <c r="FY94" i="1" s="1"/>
  <c r="FY157" i="1" a="1"/>
  <c r="FY157" i="1" s="1"/>
  <c r="FY189" i="1" a="1"/>
  <c r="FY189" i="1" s="1"/>
  <c r="FY62" i="1" a="1"/>
  <c r="FY62" i="1" s="1"/>
  <c r="FY111" i="1" a="1"/>
  <c r="FY111" i="1" s="1"/>
  <c r="FY126" i="1" a="1"/>
  <c r="FY126" i="1" s="1"/>
  <c r="FY79" i="1" a="1"/>
  <c r="FY79" i="1" s="1"/>
  <c r="FY174" i="1" a="1"/>
  <c r="FY174" i="1" s="1"/>
  <c r="FY175" i="1" a="1"/>
  <c r="FY175" i="1" s="1"/>
  <c r="FY48" i="1" a="1"/>
  <c r="FY48" i="1" s="1"/>
  <c r="FY190" i="1" a="1"/>
  <c r="FY190" i="1" s="1"/>
  <c r="FY159" i="1" a="1"/>
  <c r="FY159" i="1" s="1"/>
  <c r="FY206" i="1" a="1"/>
  <c r="FY206" i="1" s="1"/>
  <c r="FY28" i="1" a="1"/>
  <c r="FY28" i="1" s="1"/>
  <c r="FY143" i="1" a="1"/>
  <c r="FY143" i="1" s="1"/>
  <c r="FY31" i="1" a="1"/>
  <c r="FY31" i="1" s="1"/>
  <c r="FY63" i="1" a="1"/>
  <c r="FY63" i="1" s="1"/>
  <c r="FY95" i="1" a="1"/>
  <c r="FY95" i="1" s="1"/>
  <c r="FY47" i="1" a="1"/>
  <c r="FY47" i="1" s="1"/>
  <c r="FY127" i="1" a="1"/>
  <c r="FY127" i="1" s="1"/>
  <c r="FY96" i="1" a="1"/>
  <c r="FY96" i="1" s="1"/>
  <c r="FY64" i="1" a="1"/>
  <c r="FY64" i="1" s="1"/>
  <c r="FY177" i="1" a="1"/>
  <c r="FY177" i="1" s="1"/>
  <c r="FY160" i="1" a="1"/>
  <c r="FY160" i="1" s="1"/>
  <c r="FY176" i="1" a="1"/>
  <c r="FY176" i="1" s="1"/>
  <c r="FY33" i="1" a="1"/>
  <c r="FY33" i="1" s="1"/>
  <c r="FY49" i="1" a="1"/>
  <c r="FY49" i="1" s="1"/>
  <c r="FY192" i="1" a="1"/>
  <c r="FY192" i="1" s="1"/>
  <c r="FY128" i="1" a="1"/>
  <c r="FY128" i="1" s="1"/>
  <c r="FY191" i="1" a="1"/>
  <c r="FY191" i="1" s="1"/>
  <c r="FY32" i="1" a="1"/>
  <c r="FY32" i="1" s="1"/>
  <c r="FY112" i="1" a="1"/>
  <c r="FY112" i="1" s="1"/>
  <c r="FY65" i="1" a="1"/>
  <c r="FY65" i="1" s="1"/>
  <c r="FY80" i="1" a="1"/>
  <c r="FY80" i="1" s="1"/>
  <c r="FY144" i="1" a="1"/>
  <c r="FY144" i="1" s="1"/>
  <c r="FY129" i="1" a="1"/>
  <c r="FY129" i="1" s="1"/>
  <c r="FY98" i="1" a="1"/>
  <c r="FY98" i="1" s="1"/>
  <c r="FY34" i="1" a="1"/>
  <c r="FY34" i="1" s="1"/>
  <c r="FY130" i="1" a="1"/>
  <c r="FY130" i="1" s="1"/>
  <c r="FY178" i="1" a="1"/>
  <c r="FY178" i="1" s="1"/>
  <c r="FY35" i="1" a="1"/>
  <c r="FY35" i="1" s="1"/>
  <c r="FY161" i="1" a="1"/>
  <c r="FY161" i="1" s="1"/>
  <c r="FY145" i="1" a="1"/>
  <c r="FY145" i="1" s="1"/>
  <c r="FY81" i="1" a="1"/>
  <c r="FY81" i="1" s="1"/>
  <c r="FY66" i="1" a="1"/>
  <c r="FY66" i="1" s="1"/>
  <c r="FY114" i="1" a="1"/>
  <c r="FY114" i="1" s="1"/>
  <c r="FY51" i="1" a="1"/>
  <c r="FY51" i="1" s="1"/>
  <c r="FY83" i="1" a="1"/>
  <c r="FY83" i="1" s="1"/>
  <c r="FY82" i="1" a="1"/>
  <c r="FY82" i="1" s="1"/>
  <c r="FY50" i="1" a="1"/>
  <c r="FY50" i="1" s="1"/>
  <c r="FY194" i="1" a="1"/>
  <c r="FY194" i="1" s="1"/>
  <c r="FY113" i="1" a="1"/>
  <c r="FY113" i="1" s="1"/>
  <c r="FY146" i="1" a="1"/>
  <c r="FY146" i="1" s="1"/>
  <c r="FY97" i="1" a="1"/>
  <c r="FY97" i="1" s="1"/>
  <c r="FY193" i="1" a="1"/>
  <c r="FY193" i="1" s="1"/>
  <c r="FY147" i="1" a="1"/>
  <c r="FY147" i="1" s="1"/>
  <c r="FY68" i="1" a="1"/>
  <c r="FY68" i="1" s="1"/>
  <c r="FY131" i="1" a="1"/>
  <c r="FY131" i="1" s="1"/>
  <c r="FY195" i="1" a="1"/>
  <c r="FY195" i="1" s="1"/>
  <c r="FY115" i="1" a="1"/>
  <c r="FY115" i="1" s="1"/>
  <c r="FY162" i="1" a="1"/>
  <c r="FY162" i="1" s="1"/>
  <c r="FY179" i="1" a="1"/>
  <c r="FY179" i="1" s="1"/>
  <c r="FY84" i="1" a="1"/>
  <c r="FY84" i="1" s="1"/>
  <c r="FY163" i="1" a="1"/>
  <c r="FY163" i="1" s="1"/>
  <c r="FY99" i="1" a="1"/>
  <c r="FY99" i="1" s="1"/>
  <c r="FY52" i="1" a="1"/>
  <c r="FY52" i="1" s="1"/>
  <c r="FY67" i="1" a="1"/>
  <c r="FY67" i="1" s="1"/>
  <c r="FY132" i="1" a="1"/>
  <c r="FY132" i="1" s="1"/>
  <c r="FY85" i="1" a="1"/>
  <c r="FY85" i="1" s="1"/>
  <c r="FY133" i="1" a="1"/>
  <c r="FY133" i="1" s="1"/>
  <c r="FY25" i="1" a="1"/>
  <c r="FY25" i="1" s="1"/>
  <c r="FY54" i="1" a="1"/>
  <c r="FY54" i="1" s="1"/>
  <c r="FY37" i="1" a="1"/>
  <c r="FY37" i="1" s="1"/>
  <c r="FY101" i="1" a="1"/>
  <c r="FY101" i="1" s="1"/>
  <c r="FY53" i="1" a="1"/>
  <c r="FY53" i="1" s="1"/>
  <c r="FY181" i="1" a="1"/>
  <c r="FY181" i="1" s="1"/>
  <c r="FY148" i="1" a="1"/>
  <c r="FY148" i="1" s="1"/>
  <c r="FY180" i="1" a="1"/>
  <c r="FY180" i="1" s="1"/>
  <c r="FY196" i="1" a="1"/>
  <c r="FY196" i="1" s="1"/>
  <c r="FY116" i="1" a="1"/>
  <c r="FY116" i="1" s="1"/>
  <c r="FY69" i="1" a="1"/>
  <c r="FY69" i="1" s="1"/>
  <c r="FY36" i="1" a="1"/>
  <c r="FY36" i="1" s="1"/>
  <c r="FY164" i="1" a="1"/>
  <c r="FY164" i="1" s="1"/>
  <c r="FY100" i="1" a="1"/>
  <c r="FY100" i="1" s="1"/>
  <c r="FY165" i="1" a="1"/>
  <c r="FY165" i="1" s="1"/>
  <c r="FY166" i="1" a="1"/>
  <c r="FY166" i="1" s="1"/>
  <c r="FY55" i="1" a="1"/>
  <c r="FY55" i="1" s="1"/>
  <c r="FY27" i="1" a="1"/>
  <c r="FY27" i="1" s="1"/>
  <c r="FY102" i="1" a="1"/>
  <c r="FY102" i="1" s="1"/>
  <c r="FY39" i="1" a="1"/>
  <c r="FY39" i="1" s="1"/>
  <c r="FY149" i="1" a="1"/>
  <c r="FY149" i="1" s="1"/>
  <c r="FY70" i="1" a="1"/>
  <c r="FY70" i="1" s="1"/>
  <c r="FY197" i="1" a="1"/>
  <c r="FY197" i="1" s="1"/>
  <c r="FY71" i="1" a="1"/>
  <c r="FY71" i="1" s="1"/>
  <c r="FY150" i="1" a="1"/>
  <c r="FY150" i="1" s="1"/>
  <c r="FY118" i="1" a="1"/>
  <c r="FY118" i="1" s="1"/>
  <c r="FY198" i="1" a="1"/>
  <c r="FY198" i="1" s="1"/>
  <c r="FY86" i="1" a="1"/>
  <c r="FY86" i="1" s="1"/>
  <c r="FY134" i="1" a="1"/>
  <c r="FY134" i="1" s="1"/>
  <c r="FY38" i="1" a="1"/>
  <c r="FY38" i="1" s="1"/>
  <c r="FY199" i="1" a="1"/>
  <c r="FY199" i="1" s="1"/>
  <c r="FY26" i="1" a="1"/>
  <c r="FY26" i="1" s="1"/>
  <c r="FY104" i="1" a="1"/>
  <c r="FY104" i="1" s="1"/>
  <c r="FY152" i="1" a="1"/>
  <c r="FY152" i="1" s="1"/>
  <c r="FY184" i="1" a="1"/>
  <c r="FY184" i="1" s="1"/>
  <c r="FY151" i="1" a="1"/>
  <c r="FY151" i="1" s="1"/>
  <c r="FY87" i="1" a="1"/>
  <c r="FY87" i="1" s="1"/>
  <c r="FY120" i="1" a="1"/>
  <c r="FY120" i="1" s="1"/>
  <c r="FY117" i="1" a="1"/>
  <c r="FY117" i="1" s="1"/>
  <c r="FY103" i="1" a="1"/>
  <c r="FY103" i="1" s="1"/>
  <c r="FY167" i="1" a="1"/>
  <c r="FY167" i="1" s="1"/>
  <c r="FY135" i="1" a="1"/>
  <c r="FY135" i="1" s="1"/>
  <c r="FY168" i="1" a="1"/>
  <c r="FY168" i="1" s="1"/>
  <c r="FY119" i="1" a="1"/>
  <c r="FY119" i="1" s="1"/>
  <c r="FY183" i="1" a="1"/>
  <c r="FY183" i="1" s="1"/>
  <c r="FY136" i="1" a="1"/>
  <c r="FY136" i="1" s="1"/>
  <c r="FY182" i="1" a="1"/>
  <c r="FY182" i="1" s="1"/>
  <c r="FY88" i="1" a="1"/>
  <c r="FY88" i="1" s="1"/>
  <c r="FY72" i="1" a="1"/>
  <c r="FY72" i="1" s="1"/>
  <c r="FY137" i="1" a="1"/>
  <c r="FY137" i="1" s="1"/>
  <c r="FY57" i="1" a="1"/>
  <c r="FY57" i="1" s="1"/>
  <c r="FY90" i="1" a="1"/>
  <c r="FY90" i="1" s="1"/>
  <c r="FY138" i="1" a="1"/>
  <c r="FY138" i="1" s="1"/>
  <c r="FY186" i="1" a="1"/>
  <c r="FY186" i="1" s="1"/>
  <c r="FY105" i="1" a="1"/>
  <c r="FY105" i="1" s="1"/>
  <c r="FY89" i="1" a="1"/>
  <c r="FY89" i="1" s="1"/>
  <c r="FY73" i="1" a="1"/>
  <c r="FY73" i="1" s="1"/>
  <c r="FY201" i="1" a="1"/>
  <c r="FY201" i="1" s="1"/>
  <c r="FY106" i="1" a="1"/>
  <c r="FY106" i="1" s="1"/>
  <c r="FY121" i="1" a="1"/>
  <c r="FY121" i="1" s="1"/>
  <c r="FY169" i="1" a="1"/>
  <c r="FY169" i="1" s="1"/>
  <c r="FY56" i="1" a="1"/>
  <c r="FY56" i="1" s="1"/>
  <c r="FY154" i="1" a="1"/>
  <c r="FY154" i="1" s="1"/>
  <c r="FY40" i="1" a="1"/>
  <c r="FY40" i="1" s="1"/>
  <c r="FY42" i="1" a="1"/>
  <c r="FY42" i="1" s="1"/>
  <c r="FY41" i="1" a="1"/>
  <c r="FY41" i="1" s="1"/>
  <c r="FY185" i="1" a="1"/>
  <c r="FY185" i="1" s="1"/>
  <c r="FY58" i="1" a="1"/>
  <c r="FY58" i="1" s="1"/>
  <c r="FY200" i="1" a="1"/>
  <c r="FY200" i="1" s="1"/>
  <c r="FY153" i="1" a="1"/>
  <c r="FY153" i="1" s="1"/>
  <c r="FY107" i="1" a="1"/>
  <c r="FY107" i="1" s="1"/>
  <c r="FY139" i="1" a="1"/>
  <c r="FY139" i="1" s="1"/>
  <c r="FY43" i="1" a="1"/>
  <c r="FY43" i="1" s="1"/>
  <c r="FY59" i="1" a="1"/>
  <c r="FY59" i="1" s="1"/>
  <c r="FY75" i="1" a="1"/>
  <c r="FY75" i="1" s="1"/>
  <c r="FY74" i="1" a="1"/>
  <c r="FY74" i="1" s="1"/>
  <c r="FY170" i="1" a="1"/>
  <c r="FY170" i="1" s="1"/>
  <c r="FY123" i="1" a="1"/>
  <c r="FY123" i="1" s="1"/>
  <c r="FY203" i="1" a="1"/>
  <c r="FY203" i="1" s="1"/>
  <c r="FY155" i="1" a="1"/>
  <c r="FY155" i="1" s="1"/>
  <c r="FY202" i="1" a="1"/>
  <c r="FY202" i="1" s="1"/>
  <c r="FY91" i="1" a="1"/>
  <c r="FY91" i="1" s="1"/>
  <c r="FY122" i="1" a="1"/>
  <c r="FY122" i="1" s="1"/>
  <c r="FY171" i="1" a="1"/>
  <c r="FY171" i="1" s="1"/>
  <c r="FY187" i="1" a="1"/>
  <c r="FY187" i="1" s="1"/>
  <c r="FY11" i="1" a="1"/>
  <c r="FY11" i="1" s="1"/>
  <c r="FY6" i="1" a="1"/>
  <c r="FY6" i="1" s="1"/>
  <c r="FY14" i="1" a="1"/>
  <c r="FY14" i="1" s="1"/>
  <c r="FY7" i="1" a="1"/>
  <c r="FY7" i="1" s="1"/>
  <c r="FY16" i="1" a="1"/>
  <c r="FY16" i="1" s="1"/>
  <c r="FY9" i="1" a="1"/>
  <c r="FY9" i="1" s="1"/>
  <c r="FY18" i="1" a="1"/>
  <c r="FY18" i="1" s="1"/>
  <c r="FY24" i="1" a="1"/>
  <c r="FY24" i="1" s="1"/>
  <c r="FY17" i="1" a="1"/>
  <c r="FY17" i="1" s="1"/>
  <c r="FY3" i="1" a="1"/>
  <c r="FY3" i="1" s="1"/>
  <c r="FY4" i="1" a="1"/>
  <c r="FY4" i="1" s="1"/>
  <c r="FY13" i="1" a="1"/>
  <c r="FY13" i="1" s="1"/>
  <c r="FY12" i="1" a="1"/>
  <c r="FY12" i="1" s="1"/>
  <c r="FY19" i="1" a="1"/>
  <c r="FY19" i="1" s="1"/>
  <c r="FY15" i="1" a="1"/>
  <c r="FY15" i="1" s="1"/>
  <c r="FY8" i="1" a="1"/>
  <c r="FY8" i="1" s="1"/>
  <c r="FY2" i="1" a="1"/>
  <c r="FY2" i="1" s="1"/>
  <c r="FY23" i="1" a="1"/>
  <c r="FY23" i="1" s="1"/>
  <c r="FY20" i="1" a="1"/>
  <c r="FY20" i="1" s="1"/>
  <c r="FY5" i="1" a="1"/>
  <c r="FY5" i="1" s="1"/>
  <c r="FY21" i="1" a="1"/>
  <c r="FY21" i="1" s="1"/>
  <c r="FY22" i="1" a="1"/>
  <c r="FY22" i="1" s="1"/>
  <c r="FY10" i="1" a="1"/>
  <c r="FY10" i="1" s="1"/>
  <c r="FZ1" i="1"/>
  <c r="FZ76" i="1" l="1" a="1"/>
  <c r="FZ76" i="1" s="1"/>
  <c r="FZ108" i="1" a="1"/>
  <c r="FZ108" i="1" s="1"/>
  <c r="FZ156" i="1" a="1"/>
  <c r="FZ156" i="1" s="1"/>
  <c r="FZ77" i="1" a="1"/>
  <c r="FZ77" i="1" s="1"/>
  <c r="FZ60" i="1" a="1"/>
  <c r="FZ60" i="1" s="1"/>
  <c r="FZ124" i="1" a="1"/>
  <c r="FZ124" i="1" s="1"/>
  <c r="FZ140" i="1" a="1"/>
  <c r="FZ140" i="1" s="1"/>
  <c r="FZ204" i="1" a="1"/>
  <c r="FZ204" i="1" s="1"/>
  <c r="FZ141" i="1" a="1"/>
  <c r="FZ141" i="1" s="1"/>
  <c r="FZ92" i="1" a="1"/>
  <c r="FZ92" i="1" s="1"/>
  <c r="FZ172" i="1" a="1"/>
  <c r="FZ172" i="1" s="1"/>
  <c r="FZ44" i="1" a="1"/>
  <c r="FZ44" i="1" s="1"/>
  <c r="FZ61" i="1" a="1"/>
  <c r="FZ61" i="1" s="1"/>
  <c r="FZ109" i="1" a="1"/>
  <c r="FZ109" i="1" s="1"/>
  <c r="FZ188" i="1" a="1"/>
  <c r="FZ188" i="1" s="1"/>
  <c r="FZ45" i="1" a="1"/>
  <c r="FZ45" i="1" s="1"/>
  <c r="FZ157" i="1" a="1"/>
  <c r="FZ157" i="1" s="1"/>
  <c r="FZ30" i="1" a="1"/>
  <c r="FZ30" i="1" s="1"/>
  <c r="FZ78" i="1" a="1"/>
  <c r="FZ78" i="1" s="1"/>
  <c r="FZ93" i="1" a="1"/>
  <c r="FZ93" i="1" s="1"/>
  <c r="FZ173" i="1" a="1"/>
  <c r="FZ173" i="1" s="1"/>
  <c r="FZ94" i="1" a="1"/>
  <c r="FZ94" i="1" s="1"/>
  <c r="FZ206" i="1" a="1"/>
  <c r="FZ206" i="1" s="1"/>
  <c r="FZ29" i="1" a="1"/>
  <c r="FZ29" i="1" s="1"/>
  <c r="FZ62" i="1" a="1"/>
  <c r="FZ62" i="1" s="1"/>
  <c r="FZ46" i="1" a="1"/>
  <c r="FZ46" i="1" s="1"/>
  <c r="FZ126" i="1" a="1"/>
  <c r="FZ126" i="1" s="1"/>
  <c r="FZ190" i="1" a="1"/>
  <c r="FZ190" i="1" s="1"/>
  <c r="FZ189" i="1" a="1"/>
  <c r="FZ189" i="1" s="1"/>
  <c r="FZ205" i="1" a="1"/>
  <c r="FZ205" i="1" s="1"/>
  <c r="FZ125" i="1" a="1"/>
  <c r="FZ125" i="1" s="1"/>
  <c r="FZ142" i="1" a="1"/>
  <c r="FZ142" i="1" s="1"/>
  <c r="FZ159" i="1" a="1"/>
  <c r="FZ159" i="1" s="1"/>
  <c r="FZ174" i="1" a="1"/>
  <c r="FZ174" i="1" s="1"/>
  <c r="FZ143" i="1" a="1"/>
  <c r="FZ143" i="1" s="1"/>
  <c r="FZ31" i="1" a="1"/>
  <c r="FZ31" i="1" s="1"/>
  <c r="FZ63" i="1" a="1"/>
  <c r="FZ63" i="1" s="1"/>
  <c r="FZ95" i="1" a="1"/>
  <c r="FZ95" i="1" s="1"/>
  <c r="FZ47" i="1" a="1"/>
  <c r="FZ47" i="1" s="1"/>
  <c r="FZ28" i="1" a="1"/>
  <c r="FZ28" i="1" s="1"/>
  <c r="FZ127" i="1" a="1"/>
  <c r="FZ127" i="1" s="1"/>
  <c r="FZ175" i="1" a="1"/>
  <c r="FZ175" i="1" s="1"/>
  <c r="FZ111" i="1" a="1"/>
  <c r="FZ111" i="1" s="1"/>
  <c r="FZ32" i="1" a="1"/>
  <c r="FZ32" i="1" s="1"/>
  <c r="FZ110" i="1" a="1"/>
  <c r="FZ110" i="1" s="1"/>
  <c r="FZ158" i="1" a="1"/>
  <c r="FZ158" i="1" s="1"/>
  <c r="FZ79" i="1" a="1"/>
  <c r="FZ79" i="1" s="1"/>
  <c r="FZ191" i="1" a="1"/>
  <c r="FZ191" i="1" s="1"/>
  <c r="FZ48" i="1" a="1"/>
  <c r="FZ48" i="1" s="1"/>
  <c r="FZ97" i="1" a="1"/>
  <c r="FZ97" i="1" s="1"/>
  <c r="FZ144" i="1" a="1"/>
  <c r="FZ144" i="1" s="1"/>
  <c r="FZ112" i="1" a="1"/>
  <c r="FZ112" i="1" s="1"/>
  <c r="FZ113" i="1" a="1"/>
  <c r="FZ113" i="1" s="1"/>
  <c r="FZ96" i="1" a="1"/>
  <c r="FZ96" i="1" s="1"/>
  <c r="FZ33" i="1" a="1"/>
  <c r="FZ33" i="1" s="1"/>
  <c r="FZ81" i="1" a="1"/>
  <c r="FZ81" i="1" s="1"/>
  <c r="FZ64" i="1" a="1"/>
  <c r="FZ64" i="1" s="1"/>
  <c r="FZ49" i="1" a="1"/>
  <c r="FZ49" i="1" s="1"/>
  <c r="FZ80" i="1" a="1"/>
  <c r="FZ80" i="1" s="1"/>
  <c r="FZ160" i="1" a="1"/>
  <c r="FZ160" i="1" s="1"/>
  <c r="FZ176" i="1" a="1"/>
  <c r="FZ176" i="1" s="1"/>
  <c r="FZ128" i="1" a="1"/>
  <c r="FZ128" i="1" s="1"/>
  <c r="FZ192" i="1" a="1"/>
  <c r="FZ192" i="1" s="1"/>
  <c r="FZ82" i="1" a="1"/>
  <c r="FZ82" i="1" s="1"/>
  <c r="FZ65" i="1" a="1"/>
  <c r="FZ65" i="1" s="1"/>
  <c r="FZ178" i="1" a="1"/>
  <c r="FZ178" i="1" s="1"/>
  <c r="FZ161" i="1" a="1"/>
  <c r="FZ161" i="1" s="1"/>
  <c r="FZ193" i="1" a="1"/>
  <c r="FZ193" i="1" s="1"/>
  <c r="FZ98" i="1" a="1"/>
  <c r="FZ98" i="1" s="1"/>
  <c r="FZ50" i="1" a="1"/>
  <c r="FZ50" i="1" s="1"/>
  <c r="FZ34" i="1" a="1"/>
  <c r="FZ34" i="1" s="1"/>
  <c r="FZ130" i="1" a="1"/>
  <c r="FZ130" i="1" s="1"/>
  <c r="FZ35" i="1" a="1"/>
  <c r="FZ35" i="1" s="1"/>
  <c r="FZ162" i="1" a="1"/>
  <c r="FZ162" i="1" s="1"/>
  <c r="FZ129" i="1" a="1"/>
  <c r="FZ129" i="1" s="1"/>
  <c r="FZ177" i="1" a="1"/>
  <c r="FZ177" i="1" s="1"/>
  <c r="FZ145" i="1" a="1"/>
  <c r="FZ145" i="1" s="1"/>
  <c r="FZ66" i="1" a="1"/>
  <c r="FZ66" i="1" s="1"/>
  <c r="FZ114" i="1" a="1"/>
  <c r="FZ114" i="1" s="1"/>
  <c r="FZ99" i="1" a="1"/>
  <c r="FZ99" i="1" s="1"/>
  <c r="FZ36" i="1" a="1"/>
  <c r="FZ36" i="1" s="1"/>
  <c r="FZ52" i="1" a="1"/>
  <c r="FZ52" i="1" s="1"/>
  <c r="FZ67" i="1" a="1"/>
  <c r="FZ67" i="1" s="1"/>
  <c r="FZ146" i="1" a="1"/>
  <c r="FZ146" i="1" s="1"/>
  <c r="FZ116" i="1" a="1"/>
  <c r="FZ116" i="1" s="1"/>
  <c r="FZ83" i="1" a="1"/>
  <c r="FZ83" i="1" s="1"/>
  <c r="FZ194" i="1" a="1"/>
  <c r="FZ194" i="1" s="1"/>
  <c r="FZ131" i="1" a="1"/>
  <c r="FZ131" i="1" s="1"/>
  <c r="FZ195" i="1" a="1"/>
  <c r="FZ195" i="1" s="1"/>
  <c r="FZ115" i="1" a="1"/>
  <c r="FZ115" i="1" s="1"/>
  <c r="FZ51" i="1" a="1"/>
  <c r="FZ51" i="1" s="1"/>
  <c r="FZ179" i="1" a="1"/>
  <c r="FZ179" i="1" s="1"/>
  <c r="FZ147" i="1" a="1"/>
  <c r="FZ147" i="1" s="1"/>
  <c r="FZ163" i="1" a="1"/>
  <c r="FZ163" i="1" s="1"/>
  <c r="FZ148" i="1" a="1"/>
  <c r="FZ148" i="1" s="1"/>
  <c r="FZ68" i="1" a="1"/>
  <c r="FZ68" i="1" s="1"/>
  <c r="FZ84" i="1" a="1"/>
  <c r="FZ84" i="1" s="1"/>
  <c r="FZ69" i="1" a="1"/>
  <c r="FZ69" i="1" s="1"/>
  <c r="FZ164" i="1" a="1"/>
  <c r="FZ164" i="1" s="1"/>
  <c r="FZ180" i="1" a="1"/>
  <c r="FZ180" i="1" s="1"/>
  <c r="FZ100" i="1" a="1"/>
  <c r="FZ100" i="1" s="1"/>
  <c r="FZ85" i="1" a="1"/>
  <c r="FZ85" i="1" s="1"/>
  <c r="FZ165" i="1" a="1"/>
  <c r="FZ165" i="1" s="1"/>
  <c r="FZ197" i="1" a="1"/>
  <c r="FZ197" i="1" s="1"/>
  <c r="FZ132" i="1" a="1"/>
  <c r="FZ132" i="1" s="1"/>
  <c r="FZ196" i="1" a="1"/>
  <c r="FZ196" i="1" s="1"/>
  <c r="FZ133" i="1" a="1"/>
  <c r="FZ133" i="1" s="1"/>
  <c r="FZ149" i="1" a="1"/>
  <c r="FZ149" i="1" s="1"/>
  <c r="FZ37" i="1" a="1"/>
  <c r="FZ37" i="1" s="1"/>
  <c r="FZ101" i="1" a="1"/>
  <c r="FZ101" i="1" s="1"/>
  <c r="FZ117" i="1" a="1"/>
  <c r="FZ117" i="1" s="1"/>
  <c r="FZ53" i="1" a="1"/>
  <c r="FZ53" i="1" s="1"/>
  <c r="FZ181" i="1" a="1"/>
  <c r="FZ181" i="1" s="1"/>
  <c r="FZ198" i="1" a="1"/>
  <c r="FZ198" i="1" s="1"/>
  <c r="FZ25" i="1" a="1"/>
  <c r="FZ25" i="1" s="1"/>
  <c r="FZ118" i="1" a="1"/>
  <c r="FZ118" i="1" s="1"/>
  <c r="FZ134" i="1" a="1"/>
  <c r="FZ134" i="1" s="1"/>
  <c r="FZ86" i="1" a="1"/>
  <c r="FZ86" i="1" s="1"/>
  <c r="FZ55" i="1" a="1"/>
  <c r="FZ55" i="1" s="1"/>
  <c r="FZ38" i="1" a="1"/>
  <c r="FZ38" i="1" s="1"/>
  <c r="FZ54" i="1" a="1"/>
  <c r="FZ54" i="1" s="1"/>
  <c r="FZ150" i="1" a="1"/>
  <c r="FZ150" i="1" s="1"/>
  <c r="FZ39" i="1" a="1"/>
  <c r="FZ39" i="1" s="1"/>
  <c r="FZ102" i="1" a="1"/>
  <c r="FZ102" i="1" s="1"/>
  <c r="FZ182" i="1" a="1"/>
  <c r="FZ182" i="1" s="1"/>
  <c r="FZ70" i="1" a="1"/>
  <c r="FZ70" i="1" s="1"/>
  <c r="FZ103" i="1" a="1"/>
  <c r="FZ103" i="1" s="1"/>
  <c r="FZ135" i="1" a="1"/>
  <c r="FZ135" i="1" s="1"/>
  <c r="FZ151" i="1" a="1"/>
  <c r="FZ151" i="1" s="1"/>
  <c r="FZ167" i="1" a="1"/>
  <c r="FZ167" i="1" s="1"/>
  <c r="FZ200" i="1" a="1"/>
  <c r="FZ200" i="1" s="1"/>
  <c r="FZ168" i="1" a="1"/>
  <c r="FZ168" i="1" s="1"/>
  <c r="FZ184" i="1" a="1"/>
  <c r="FZ184" i="1" s="1"/>
  <c r="FZ41" i="1" a="1"/>
  <c r="FZ41" i="1" s="1"/>
  <c r="FZ119" i="1" a="1"/>
  <c r="FZ119" i="1" s="1"/>
  <c r="FZ88" i="1" a="1"/>
  <c r="FZ88" i="1" s="1"/>
  <c r="FZ72" i="1" a="1"/>
  <c r="FZ72" i="1" s="1"/>
  <c r="FZ104" i="1" a="1"/>
  <c r="FZ104" i="1" s="1"/>
  <c r="FZ136" i="1" a="1"/>
  <c r="FZ136" i="1" s="1"/>
  <c r="FZ152" i="1" a="1"/>
  <c r="FZ152" i="1" s="1"/>
  <c r="FZ71" i="1" a="1"/>
  <c r="FZ71" i="1" s="1"/>
  <c r="FZ199" i="1" a="1"/>
  <c r="FZ199" i="1" s="1"/>
  <c r="FZ27" i="1" a="1"/>
  <c r="FZ27" i="1" s="1"/>
  <c r="FZ183" i="1" a="1"/>
  <c r="FZ183" i="1" s="1"/>
  <c r="FZ120" i="1" a="1"/>
  <c r="FZ120" i="1" s="1"/>
  <c r="FZ166" i="1" a="1"/>
  <c r="FZ166" i="1" s="1"/>
  <c r="FZ87" i="1" a="1"/>
  <c r="FZ87" i="1" s="1"/>
  <c r="FZ121" i="1" a="1"/>
  <c r="FZ121" i="1" s="1"/>
  <c r="FZ185" i="1" a="1"/>
  <c r="FZ185" i="1" s="1"/>
  <c r="FZ56" i="1" a="1"/>
  <c r="FZ56" i="1" s="1"/>
  <c r="FZ42" i="1" a="1"/>
  <c r="FZ42" i="1" s="1"/>
  <c r="FZ26" i="1" a="1"/>
  <c r="FZ26" i="1" s="1"/>
  <c r="FZ40" i="1" a="1"/>
  <c r="FZ40" i="1" s="1"/>
  <c r="FZ169" i="1" a="1"/>
  <c r="FZ169" i="1" s="1"/>
  <c r="FZ122" i="1" a="1"/>
  <c r="FZ122" i="1" s="1"/>
  <c r="FZ154" i="1" a="1"/>
  <c r="FZ154" i="1" s="1"/>
  <c r="FZ58" i="1" a="1"/>
  <c r="FZ58" i="1" s="1"/>
  <c r="FZ153" i="1" a="1"/>
  <c r="FZ153" i="1" s="1"/>
  <c r="FZ137" i="1" a="1"/>
  <c r="FZ137" i="1" s="1"/>
  <c r="FZ57" i="1" a="1"/>
  <c r="FZ57" i="1" s="1"/>
  <c r="FZ90" i="1" a="1"/>
  <c r="FZ90" i="1" s="1"/>
  <c r="FZ105" i="1" a="1"/>
  <c r="FZ105" i="1" s="1"/>
  <c r="FZ73" i="1" a="1"/>
  <c r="FZ73" i="1" s="1"/>
  <c r="FZ89" i="1" a="1"/>
  <c r="FZ89" i="1" s="1"/>
  <c r="FZ201" i="1" a="1"/>
  <c r="FZ201" i="1" s="1"/>
  <c r="FZ106" i="1" a="1"/>
  <c r="FZ106" i="1" s="1"/>
  <c r="FZ138" i="1" a="1"/>
  <c r="FZ138" i="1" s="1"/>
  <c r="FZ123" i="1" a="1"/>
  <c r="FZ123" i="1" s="1"/>
  <c r="FZ203" i="1" a="1"/>
  <c r="FZ203" i="1" s="1"/>
  <c r="FZ170" i="1" a="1"/>
  <c r="FZ170" i="1" s="1"/>
  <c r="FZ91" i="1" a="1"/>
  <c r="FZ91" i="1" s="1"/>
  <c r="FZ74" i="1" a="1"/>
  <c r="FZ74" i="1" s="1"/>
  <c r="FZ155" i="1" a="1"/>
  <c r="FZ155" i="1" s="1"/>
  <c r="FZ187" i="1" a="1"/>
  <c r="FZ187" i="1" s="1"/>
  <c r="FZ171" i="1" a="1"/>
  <c r="FZ171" i="1" s="1"/>
  <c r="FZ202" i="1" a="1"/>
  <c r="FZ202" i="1" s="1"/>
  <c r="FZ107" i="1" a="1"/>
  <c r="FZ107" i="1" s="1"/>
  <c r="FZ139" i="1" a="1"/>
  <c r="FZ139" i="1" s="1"/>
  <c r="FZ43" i="1" a="1"/>
  <c r="FZ43" i="1" s="1"/>
  <c r="FZ75" i="1" a="1"/>
  <c r="FZ75" i="1" s="1"/>
  <c r="FZ59" i="1" a="1"/>
  <c r="FZ59" i="1" s="1"/>
  <c r="FZ186" i="1" a="1"/>
  <c r="FZ186" i="1" s="1"/>
  <c r="FZ10" i="1" a="1"/>
  <c r="FZ10" i="1" s="1"/>
  <c r="FZ2" i="1" a="1"/>
  <c r="FZ2" i="1" s="1"/>
  <c r="FZ7" i="1" a="1"/>
  <c r="FZ7" i="1" s="1"/>
  <c r="FZ14" i="1" a="1"/>
  <c r="FZ14" i="1" s="1"/>
  <c r="FZ17" i="1" a="1"/>
  <c r="FZ17" i="1" s="1"/>
  <c r="FZ16" i="1" a="1"/>
  <c r="FZ16" i="1" s="1"/>
  <c r="FZ11" i="1" a="1"/>
  <c r="FZ11" i="1" s="1"/>
  <c r="FZ8" i="1" a="1"/>
  <c r="FZ8" i="1" s="1"/>
  <c r="FZ6" i="1" a="1"/>
  <c r="FZ6" i="1" s="1"/>
  <c r="FZ18" i="1" a="1"/>
  <c r="FZ18" i="1" s="1"/>
  <c r="FZ9" i="1" a="1"/>
  <c r="FZ9" i="1" s="1"/>
  <c r="FZ24" i="1" a="1"/>
  <c r="FZ24" i="1" s="1"/>
  <c r="FZ13" i="1" a="1"/>
  <c r="FZ13" i="1" s="1"/>
  <c r="FZ4" i="1" a="1"/>
  <c r="FZ4" i="1" s="1"/>
  <c r="FZ12" i="1" a="1"/>
  <c r="FZ12" i="1" s="1"/>
  <c r="FZ19" i="1" a="1"/>
  <c r="FZ19" i="1" s="1"/>
  <c r="FZ15" i="1" a="1"/>
  <c r="FZ15" i="1" s="1"/>
  <c r="FZ23" i="1" a="1"/>
  <c r="FZ23" i="1" s="1"/>
  <c r="FZ20" i="1" a="1"/>
  <c r="FZ20" i="1" s="1"/>
  <c r="FZ3" i="1" a="1"/>
  <c r="FZ3" i="1" s="1"/>
  <c r="FZ22" i="1" a="1"/>
  <c r="FZ22" i="1" s="1"/>
  <c r="FZ5" i="1" a="1"/>
  <c r="FZ5" i="1" s="1"/>
  <c r="FZ21" i="1" a="1"/>
  <c r="FZ21" i="1" s="1"/>
  <c r="GA1" i="1"/>
  <c r="GA140" i="1" l="1" a="1"/>
  <c r="GA140" i="1" s="1"/>
  <c r="GA172" i="1" a="1"/>
  <c r="GA172" i="1" s="1"/>
  <c r="GA204" i="1" a="1"/>
  <c r="GA204" i="1" s="1"/>
  <c r="GA92" i="1" a="1"/>
  <c r="GA92" i="1" s="1"/>
  <c r="GA205" i="1" a="1"/>
  <c r="GA205" i="1" s="1"/>
  <c r="GA44" i="1" a="1"/>
  <c r="GA44" i="1" s="1"/>
  <c r="GA188" i="1" a="1"/>
  <c r="GA188" i="1" s="1"/>
  <c r="GA45" i="1" a="1"/>
  <c r="GA45" i="1" s="1"/>
  <c r="GA76" i="1" a="1"/>
  <c r="GA76" i="1" s="1"/>
  <c r="GA108" i="1" a="1"/>
  <c r="GA108" i="1" s="1"/>
  <c r="GA29" i="1" a="1"/>
  <c r="GA29" i="1" s="1"/>
  <c r="GA109" i="1" a="1"/>
  <c r="GA109" i="1" s="1"/>
  <c r="GA141" i="1" a="1"/>
  <c r="GA141" i="1" s="1"/>
  <c r="GA61" i="1" a="1"/>
  <c r="GA61" i="1" s="1"/>
  <c r="GA77" i="1" a="1"/>
  <c r="GA77" i="1" s="1"/>
  <c r="GA156" i="1" a="1"/>
  <c r="GA156" i="1" s="1"/>
  <c r="GA60" i="1" a="1"/>
  <c r="GA60" i="1" s="1"/>
  <c r="GA124" i="1" a="1"/>
  <c r="GA124" i="1" s="1"/>
  <c r="GA93" i="1" a="1"/>
  <c r="GA93" i="1" s="1"/>
  <c r="GA189" i="1" a="1"/>
  <c r="GA189" i="1" s="1"/>
  <c r="GA173" i="1" a="1"/>
  <c r="GA173" i="1" s="1"/>
  <c r="GA46" i="1" a="1"/>
  <c r="GA46" i="1" s="1"/>
  <c r="GA190" i="1" a="1"/>
  <c r="GA190" i="1" s="1"/>
  <c r="GA110" i="1" a="1"/>
  <c r="GA110" i="1" s="1"/>
  <c r="GA142" i="1" a="1"/>
  <c r="GA142" i="1" s="1"/>
  <c r="GA30" i="1" a="1"/>
  <c r="GA30" i="1" s="1"/>
  <c r="GA78" i="1" a="1"/>
  <c r="GA78" i="1" s="1"/>
  <c r="GA94" i="1" a="1"/>
  <c r="GA94" i="1" s="1"/>
  <c r="GA174" i="1" a="1"/>
  <c r="GA174" i="1" s="1"/>
  <c r="GA125" i="1" a="1"/>
  <c r="GA125" i="1" s="1"/>
  <c r="GA157" i="1" a="1"/>
  <c r="GA157" i="1" s="1"/>
  <c r="GA158" i="1" a="1"/>
  <c r="GA158" i="1" s="1"/>
  <c r="GA62" i="1" a="1"/>
  <c r="GA62" i="1" s="1"/>
  <c r="GA126" i="1" a="1"/>
  <c r="GA126" i="1" s="1"/>
  <c r="GA111" i="1" a="1"/>
  <c r="GA111" i="1" s="1"/>
  <c r="GA159" i="1" a="1"/>
  <c r="GA159" i="1" s="1"/>
  <c r="GA32" i="1" a="1"/>
  <c r="GA32" i="1" s="1"/>
  <c r="GA175" i="1" a="1"/>
  <c r="GA175" i="1" s="1"/>
  <c r="GA79" i="1" a="1"/>
  <c r="GA79" i="1" s="1"/>
  <c r="GA48" i="1" a="1"/>
  <c r="GA48" i="1" s="1"/>
  <c r="GA206" i="1" a="1"/>
  <c r="GA206" i="1" s="1"/>
  <c r="GA31" i="1" a="1"/>
  <c r="GA31" i="1" s="1"/>
  <c r="GA143" i="1" a="1"/>
  <c r="GA143" i="1" s="1"/>
  <c r="GA63" i="1" a="1"/>
  <c r="GA63" i="1" s="1"/>
  <c r="GA95" i="1" a="1"/>
  <c r="GA95" i="1" s="1"/>
  <c r="GA191" i="1" a="1"/>
  <c r="GA191" i="1" s="1"/>
  <c r="GA47" i="1" a="1"/>
  <c r="GA47" i="1" s="1"/>
  <c r="GA127" i="1" a="1"/>
  <c r="GA127" i="1" s="1"/>
  <c r="GA96" i="1" a="1"/>
  <c r="GA96" i="1" s="1"/>
  <c r="GA33" i="1" a="1"/>
  <c r="GA33" i="1" s="1"/>
  <c r="GA81" i="1" a="1"/>
  <c r="GA81" i="1" s="1"/>
  <c r="GA192" i="1" a="1"/>
  <c r="GA192" i="1" s="1"/>
  <c r="GA49" i="1" a="1"/>
  <c r="GA49" i="1" s="1"/>
  <c r="GA64" i="1" a="1"/>
  <c r="GA64" i="1" s="1"/>
  <c r="GA28" i="1" a="1"/>
  <c r="GA28" i="1" s="1"/>
  <c r="GA80" i="1" a="1"/>
  <c r="GA80" i="1" s="1"/>
  <c r="GA176" i="1" a="1"/>
  <c r="GA176" i="1" s="1"/>
  <c r="GA129" i="1" a="1"/>
  <c r="GA129" i="1" s="1"/>
  <c r="GA160" i="1" a="1"/>
  <c r="GA160" i="1" s="1"/>
  <c r="GA97" i="1" a="1"/>
  <c r="GA97" i="1" s="1"/>
  <c r="GA128" i="1" a="1"/>
  <c r="GA128" i="1" s="1"/>
  <c r="GA144" i="1" a="1"/>
  <c r="GA144" i="1" s="1"/>
  <c r="GA112" i="1" a="1"/>
  <c r="GA112" i="1" s="1"/>
  <c r="GA113" i="1" a="1"/>
  <c r="GA113" i="1" s="1"/>
  <c r="GA98" i="1" a="1"/>
  <c r="GA98" i="1" s="1"/>
  <c r="GA65" i="1" a="1"/>
  <c r="GA65" i="1" s="1"/>
  <c r="GA193" i="1" a="1"/>
  <c r="GA193" i="1" s="1"/>
  <c r="GA50" i="1" a="1"/>
  <c r="GA50" i="1" s="1"/>
  <c r="GA34" i="1" a="1"/>
  <c r="GA34" i="1" s="1"/>
  <c r="GA130" i="1" a="1"/>
  <c r="GA130" i="1" s="1"/>
  <c r="GA35" i="1" a="1"/>
  <c r="GA35" i="1" s="1"/>
  <c r="GA162" i="1" a="1"/>
  <c r="GA162" i="1" s="1"/>
  <c r="GA66" i="1" a="1"/>
  <c r="GA66" i="1" s="1"/>
  <c r="GA114" i="1" a="1"/>
  <c r="GA114" i="1" s="1"/>
  <c r="GA194" i="1" a="1"/>
  <c r="GA194" i="1" s="1"/>
  <c r="GA145" i="1" a="1"/>
  <c r="GA145" i="1" s="1"/>
  <c r="GA177" i="1" a="1"/>
  <c r="GA177" i="1" s="1"/>
  <c r="GA82" i="1" a="1"/>
  <c r="GA82" i="1" s="1"/>
  <c r="GA161" i="1" a="1"/>
  <c r="GA161" i="1" s="1"/>
  <c r="GA131" i="1" a="1"/>
  <c r="GA131" i="1" s="1"/>
  <c r="GA179" i="1" a="1"/>
  <c r="GA179" i="1" s="1"/>
  <c r="GA146" i="1" a="1"/>
  <c r="GA146" i="1" s="1"/>
  <c r="GA115" i="1" a="1"/>
  <c r="GA115" i="1" s="1"/>
  <c r="GA195" i="1" a="1"/>
  <c r="GA195" i="1" s="1"/>
  <c r="GA51" i="1" a="1"/>
  <c r="GA51" i="1" s="1"/>
  <c r="GA147" i="1" a="1"/>
  <c r="GA147" i="1" s="1"/>
  <c r="GA163" i="1" a="1"/>
  <c r="GA163" i="1" s="1"/>
  <c r="GA99" i="1" a="1"/>
  <c r="GA99" i="1" s="1"/>
  <c r="GA178" i="1" a="1"/>
  <c r="GA178" i="1" s="1"/>
  <c r="GA67" i="1" a="1"/>
  <c r="GA67" i="1" s="1"/>
  <c r="GA83" i="1" a="1"/>
  <c r="GA83" i="1" s="1"/>
  <c r="GA68" i="1" a="1"/>
  <c r="GA68" i="1" s="1"/>
  <c r="GA84" i="1" a="1"/>
  <c r="GA84" i="1" s="1"/>
  <c r="GA180" i="1" a="1"/>
  <c r="GA180" i="1" s="1"/>
  <c r="GA133" i="1" a="1"/>
  <c r="GA133" i="1" s="1"/>
  <c r="GA100" i="1" a="1"/>
  <c r="GA100" i="1" s="1"/>
  <c r="GA132" i="1" a="1"/>
  <c r="GA132" i="1" s="1"/>
  <c r="GA196" i="1" a="1"/>
  <c r="GA196" i="1" s="1"/>
  <c r="GA37" i="1" a="1"/>
  <c r="GA37" i="1" s="1"/>
  <c r="GA117" i="1" a="1"/>
  <c r="GA117" i="1" s="1"/>
  <c r="GA38" i="1" a="1"/>
  <c r="GA38" i="1" s="1"/>
  <c r="GA36" i="1" a="1"/>
  <c r="GA36" i="1" s="1"/>
  <c r="GA148" i="1" a="1"/>
  <c r="GA148" i="1" s="1"/>
  <c r="GA53" i="1" a="1"/>
  <c r="GA53" i="1" s="1"/>
  <c r="GA197" i="1" a="1"/>
  <c r="GA197" i="1" s="1"/>
  <c r="GA164" i="1" a="1"/>
  <c r="GA164" i="1" s="1"/>
  <c r="GA101" i="1" a="1"/>
  <c r="GA101" i="1" s="1"/>
  <c r="GA52" i="1" a="1"/>
  <c r="GA52" i="1" s="1"/>
  <c r="GA69" i="1" a="1"/>
  <c r="GA69" i="1" s="1"/>
  <c r="GA116" i="1" a="1"/>
  <c r="GA116" i="1" s="1"/>
  <c r="GA85" i="1" a="1"/>
  <c r="GA85" i="1" s="1"/>
  <c r="GA181" i="1" a="1"/>
  <c r="GA181" i="1" s="1"/>
  <c r="GA149" i="1" a="1"/>
  <c r="GA149" i="1" s="1"/>
  <c r="GA150" i="1" a="1"/>
  <c r="GA150" i="1" s="1"/>
  <c r="GA54" i="1" a="1"/>
  <c r="GA54" i="1" s="1"/>
  <c r="GA39" i="1" a="1"/>
  <c r="GA39" i="1" s="1"/>
  <c r="GA102" i="1" a="1"/>
  <c r="GA102" i="1" s="1"/>
  <c r="GA70" i="1" a="1"/>
  <c r="GA70" i="1" s="1"/>
  <c r="GA165" i="1" a="1"/>
  <c r="GA165" i="1" s="1"/>
  <c r="GA166" i="1" a="1"/>
  <c r="GA166" i="1" s="1"/>
  <c r="GA119" i="1" a="1"/>
  <c r="GA119" i="1" s="1"/>
  <c r="GA198" i="1" a="1"/>
  <c r="GA198" i="1" s="1"/>
  <c r="GA118" i="1" a="1"/>
  <c r="GA118" i="1" s="1"/>
  <c r="GA134" i="1" a="1"/>
  <c r="GA134" i="1" s="1"/>
  <c r="GA86" i="1" a="1"/>
  <c r="GA86" i="1" s="1"/>
  <c r="GA55" i="1" a="1"/>
  <c r="GA55" i="1" s="1"/>
  <c r="GA136" i="1" a="1"/>
  <c r="GA136" i="1" s="1"/>
  <c r="GA152" i="1" a="1"/>
  <c r="GA152" i="1" s="1"/>
  <c r="GA167" i="1" a="1"/>
  <c r="GA167" i="1" s="1"/>
  <c r="GA71" i="1" a="1"/>
  <c r="GA71" i="1" s="1"/>
  <c r="GA120" i="1" a="1"/>
  <c r="GA120" i="1" s="1"/>
  <c r="GA199" i="1" a="1"/>
  <c r="GA199" i="1" s="1"/>
  <c r="GA25" i="1" a="1"/>
  <c r="GA25" i="1" s="1"/>
  <c r="GA87" i="1" a="1"/>
  <c r="GA87" i="1" s="1"/>
  <c r="GA168" i="1" a="1"/>
  <c r="GA168" i="1" s="1"/>
  <c r="GA182" i="1" a="1"/>
  <c r="GA182" i="1" s="1"/>
  <c r="GA135" i="1" a="1"/>
  <c r="GA135" i="1" s="1"/>
  <c r="GA183" i="1" a="1"/>
  <c r="GA183" i="1" s="1"/>
  <c r="GA103" i="1" a="1"/>
  <c r="GA103" i="1" s="1"/>
  <c r="GA151" i="1" a="1"/>
  <c r="GA151" i="1" s="1"/>
  <c r="GA88" i="1" a="1"/>
  <c r="GA88" i="1" s="1"/>
  <c r="GA72" i="1" a="1"/>
  <c r="GA72" i="1" s="1"/>
  <c r="GA200" i="1" a="1"/>
  <c r="GA200" i="1" s="1"/>
  <c r="GA104" i="1" a="1"/>
  <c r="GA104" i="1" s="1"/>
  <c r="GA40" i="1" a="1"/>
  <c r="GA40" i="1" s="1"/>
  <c r="GA57" i="1" a="1"/>
  <c r="GA57" i="1" s="1"/>
  <c r="GA90" i="1" a="1"/>
  <c r="GA90" i="1" s="1"/>
  <c r="GA138" i="1" a="1"/>
  <c r="GA138" i="1" s="1"/>
  <c r="GA105" i="1" a="1"/>
  <c r="GA105" i="1" s="1"/>
  <c r="GA186" i="1" a="1"/>
  <c r="GA186" i="1" s="1"/>
  <c r="GA170" i="1" a="1"/>
  <c r="GA170" i="1" s="1"/>
  <c r="GA89" i="1" a="1"/>
  <c r="GA89" i="1" s="1"/>
  <c r="GA201" i="1" a="1"/>
  <c r="GA201" i="1" s="1"/>
  <c r="GA106" i="1" a="1"/>
  <c r="GA106" i="1" s="1"/>
  <c r="GA121" i="1" a="1"/>
  <c r="GA121" i="1" s="1"/>
  <c r="GA27" i="1" a="1"/>
  <c r="GA27" i="1" s="1"/>
  <c r="GA56" i="1" a="1"/>
  <c r="GA56" i="1" s="1"/>
  <c r="GA73" i="1" a="1"/>
  <c r="GA73" i="1" s="1"/>
  <c r="GA185" i="1" a="1"/>
  <c r="GA185" i="1" s="1"/>
  <c r="GA26" i="1" a="1"/>
  <c r="GA26" i="1" s="1"/>
  <c r="GA184" i="1" a="1"/>
  <c r="GA184" i="1" s="1"/>
  <c r="GA42" i="1" a="1"/>
  <c r="GA42" i="1" s="1"/>
  <c r="GA122" i="1" a="1"/>
  <c r="GA122" i="1" s="1"/>
  <c r="GA58" i="1" a="1"/>
  <c r="GA58" i="1" s="1"/>
  <c r="GA41" i="1" a="1"/>
  <c r="GA41" i="1" s="1"/>
  <c r="GA153" i="1" a="1"/>
  <c r="GA153" i="1" s="1"/>
  <c r="GA169" i="1" a="1"/>
  <c r="GA169" i="1" s="1"/>
  <c r="GA137" i="1" a="1"/>
  <c r="GA137" i="1" s="1"/>
  <c r="GA74" i="1" a="1"/>
  <c r="GA74" i="1" s="1"/>
  <c r="GA107" i="1" a="1"/>
  <c r="GA107" i="1" s="1"/>
  <c r="GA139" i="1" a="1"/>
  <c r="GA139" i="1" s="1"/>
  <c r="GA75" i="1" a="1"/>
  <c r="GA75" i="1" s="1"/>
  <c r="GA43" i="1" a="1"/>
  <c r="GA43" i="1" s="1"/>
  <c r="GA59" i="1" a="1"/>
  <c r="GA59" i="1" s="1"/>
  <c r="GA171" i="1" a="1"/>
  <c r="GA171" i="1" s="1"/>
  <c r="GA202" i="1" a="1"/>
  <c r="GA202" i="1" s="1"/>
  <c r="GA123" i="1" a="1"/>
  <c r="GA123" i="1" s="1"/>
  <c r="GA187" i="1" a="1"/>
  <c r="GA187" i="1" s="1"/>
  <c r="GA203" i="1" a="1"/>
  <c r="GA203" i="1" s="1"/>
  <c r="GA91" i="1" a="1"/>
  <c r="GA91" i="1" s="1"/>
  <c r="GA154" i="1" a="1"/>
  <c r="GA154" i="1" s="1"/>
  <c r="GA155" i="1" a="1"/>
  <c r="GA155" i="1" s="1"/>
  <c r="GA15" i="1" a="1"/>
  <c r="GA15" i="1" s="1"/>
  <c r="GA9" i="1" a="1"/>
  <c r="GA9" i="1" s="1"/>
  <c r="GA19" i="1" a="1"/>
  <c r="GA19" i="1" s="1"/>
  <c r="GA12" i="1" a="1"/>
  <c r="GA12" i="1" s="1"/>
  <c r="GA4" i="1" a="1"/>
  <c r="GA4" i="1" s="1"/>
  <c r="GA7" i="1" a="1"/>
  <c r="GA7" i="1" s="1"/>
  <c r="GA2" i="1" a="1"/>
  <c r="GA2" i="1" s="1"/>
  <c r="GA14" i="1" a="1"/>
  <c r="GA14" i="1" s="1"/>
  <c r="GA8" i="1" a="1"/>
  <c r="GA8" i="1" s="1"/>
  <c r="GA16" i="1" a="1"/>
  <c r="GA16" i="1" s="1"/>
  <c r="GA17" i="1" a="1"/>
  <c r="GA17" i="1" s="1"/>
  <c r="GA18" i="1" a="1"/>
  <c r="GA18" i="1" s="1"/>
  <c r="GA24" i="1" a="1"/>
  <c r="GA24" i="1" s="1"/>
  <c r="GA13" i="1" a="1"/>
  <c r="GA13" i="1" s="1"/>
  <c r="GA11" i="1" a="1"/>
  <c r="GA11" i="1" s="1"/>
  <c r="GA6" i="1" a="1"/>
  <c r="GA6" i="1" s="1"/>
  <c r="GA21" i="1" a="1"/>
  <c r="GA21" i="1" s="1"/>
  <c r="GA5" i="1" a="1"/>
  <c r="GA5" i="1" s="1"/>
  <c r="GA20" i="1" a="1"/>
  <c r="GA20" i="1" s="1"/>
  <c r="GA23" i="1" a="1"/>
  <c r="GA23" i="1" s="1"/>
  <c r="GA22" i="1" a="1"/>
  <c r="GA22" i="1" s="1"/>
  <c r="GA3" i="1" a="1"/>
  <c r="GA3" i="1" s="1"/>
  <c r="GA10" i="1" a="1"/>
  <c r="GA10" i="1" s="1"/>
  <c r="GB1" i="1"/>
  <c r="GB76" i="1" l="1" a="1"/>
  <c r="GB76" i="1" s="1"/>
  <c r="GB108" i="1" a="1"/>
  <c r="GB108" i="1" s="1"/>
  <c r="GB109" i="1" a="1"/>
  <c r="GB109" i="1" s="1"/>
  <c r="GB141" i="1" a="1"/>
  <c r="GB141" i="1" s="1"/>
  <c r="GB61" i="1" a="1"/>
  <c r="GB61" i="1" s="1"/>
  <c r="GB77" i="1" a="1"/>
  <c r="GB77" i="1" s="1"/>
  <c r="GB29" i="1" a="1"/>
  <c r="GB29" i="1" s="1"/>
  <c r="GB60" i="1" a="1"/>
  <c r="GB60" i="1" s="1"/>
  <c r="GB124" i="1" a="1"/>
  <c r="GB124" i="1" s="1"/>
  <c r="GB172" i="1" a="1"/>
  <c r="GB172" i="1" s="1"/>
  <c r="GB156" i="1" a="1"/>
  <c r="GB156" i="1" s="1"/>
  <c r="GB204" i="1" a="1"/>
  <c r="GB204" i="1" s="1"/>
  <c r="GB157" i="1" a="1"/>
  <c r="GB157" i="1" s="1"/>
  <c r="GB92" i="1" a="1"/>
  <c r="GB92" i="1" s="1"/>
  <c r="GB44" i="1" a="1"/>
  <c r="GB44" i="1" s="1"/>
  <c r="GB140" i="1" a="1"/>
  <c r="GB140" i="1" s="1"/>
  <c r="GB45" i="1" a="1"/>
  <c r="GB45" i="1" s="1"/>
  <c r="GB78" i="1" a="1"/>
  <c r="GB78" i="1" s="1"/>
  <c r="GB188" i="1" a="1"/>
  <c r="GB188" i="1" s="1"/>
  <c r="GB174" i="1" a="1"/>
  <c r="GB174" i="1" s="1"/>
  <c r="GB189" i="1" a="1"/>
  <c r="GB189" i="1" s="1"/>
  <c r="GB62" i="1" a="1"/>
  <c r="GB62" i="1" s="1"/>
  <c r="GB126" i="1" a="1"/>
  <c r="GB126" i="1" s="1"/>
  <c r="GB125" i="1" a="1"/>
  <c r="GB125" i="1" s="1"/>
  <c r="GB94" i="1" a="1"/>
  <c r="GB94" i="1" s="1"/>
  <c r="GB46" i="1" a="1"/>
  <c r="GB46" i="1" s="1"/>
  <c r="GB205" i="1" a="1"/>
  <c r="GB205" i="1" s="1"/>
  <c r="GB93" i="1" a="1"/>
  <c r="GB93" i="1" s="1"/>
  <c r="GB173" i="1" a="1"/>
  <c r="GB173" i="1" s="1"/>
  <c r="GB30" i="1" a="1"/>
  <c r="GB30" i="1" s="1"/>
  <c r="GB142" i="1" a="1"/>
  <c r="GB142" i="1" s="1"/>
  <c r="GB143" i="1" a="1"/>
  <c r="GB143" i="1" s="1"/>
  <c r="GB158" i="1" a="1"/>
  <c r="GB158" i="1" s="1"/>
  <c r="GB31" i="1" a="1"/>
  <c r="GB31" i="1" s="1"/>
  <c r="GB63" i="1" a="1"/>
  <c r="GB63" i="1" s="1"/>
  <c r="GB95" i="1" a="1"/>
  <c r="GB95" i="1" s="1"/>
  <c r="GB110" i="1" a="1"/>
  <c r="GB110" i="1" s="1"/>
  <c r="GB190" i="1" a="1"/>
  <c r="GB190" i="1" s="1"/>
  <c r="GB47" i="1" a="1"/>
  <c r="GB47" i="1" s="1"/>
  <c r="GB127" i="1" a="1"/>
  <c r="GB127" i="1" s="1"/>
  <c r="GB111" i="1" a="1"/>
  <c r="GB111" i="1" s="1"/>
  <c r="GB32" i="1" a="1"/>
  <c r="GB32" i="1" s="1"/>
  <c r="GB206" i="1" a="1"/>
  <c r="GB206" i="1" s="1"/>
  <c r="GB79" i="1" a="1"/>
  <c r="GB79" i="1" s="1"/>
  <c r="GB159" i="1" a="1"/>
  <c r="GB159" i="1" s="1"/>
  <c r="GB191" i="1" a="1"/>
  <c r="GB191" i="1" s="1"/>
  <c r="GB175" i="1" a="1"/>
  <c r="GB175" i="1" s="1"/>
  <c r="GB48" i="1" a="1"/>
  <c r="GB48" i="1" s="1"/>
  <c r="GB176" i="1" a="1"/>
  <c r="GB176" i="1" s="1"/>
  <c r="GB160" i="1" a="1"/>
  <c r="GB160" i="1" s="1"/>
  <c r="GB97" i="1" a="1"/>
  <c r="GB97" i="1" s="1"/>
  <c r="GB128" i="1" a="1"/>
  <c r="GB128" i="1" s="1"/>
  <c r="GB144" i="1" a="1"/>
  <c r="GB144" i="1" s="1"/>
  <c r="GB112" i="1" a="1"/>
  <c r="GB112" i="1" s="1"/>
  <c r="GB113" i="1" a="1"/>
  <c r="GB113" i="1" s="1"/>
  <c r="GB33" i="1" a="1"/>
  <c r="GB33" i="1" s="1"/>
  <c r="GB81" i="1" a="1"/>
  <c r="GB81" i="1" s="1"/>
  <c r="GB96" i="1" a="1"/>
  <c r="GB96" i="1" s="1"/>
  <c r="GB192" i="1" a="1"/>
  <c r="GB192" i="1" s="1"/>
  <c r="GB49" i="1" a="1"/>
  <c r="GB49" i="1" s="1"/>
  <c r="GB64" i="1" a="1"/>
  <c r="GB64" i="1" s="1"/>
  <c r="GB80" i="1" a="1"/>
  <c r="GB80" i="1" s="1"/>
  <c r="GB145" i="1" a="1"/>
  <c r="GB145" i="1" s="1"/>
  <c r="GB177" i="1" a="1"/>
  <c r="GB177" i="1" s="1"/>
  <c r="GB193" i="1" a="1"/>
  <c r="GB193" i="1" s="1"/>
  <c r="GB114" i="1" a="1"/>
  <c r="GB114" i="1" s="1"/>
  <c r="GB82" i="1" a="1"/>
  <c r="GB82" i="1" s="1"/>
  <c r="GB98" i="1" a="1"/>
  <c r="GB98" i="1" s="1"/>
  <c r="GB129" i="1" a="1"/>
  <c r="GB129" i="1" s="1"/>
  <c r="GB161" i="1" a="1"/>
  <c r="GB161" i="1" s="1"/>
  <c r="GB34" i="1" a="1"/>
  <c r="GB34" i="1" s="1"/>
  <c r="GB50" i="1" a="1"/>
  <c r="GB50" i="1" s="1"/>
  <c r="GB130" i="1" a="1"/>
  <c r="GB130" i="1" s="1"/>
  <c r="GB35" i="1" a="1"/>
  <c r="GB35" i="1" s="1"/>
  <c r="GB28" i="1" a="1"/>
  <c r="GB28" i="1" s="1"/>
  <c r="GB162" i="1" a="1"/>
  <c r="GB162" i="1" s="1"/>
  <c r="GB65" i="1" a="1"/>
  <c r="GB65" i="1" s="1"/>
  <c r="GB66" i="1" a="1"/>
  <c r="GB66" i="1" s="1"/>
  <c r="GB99" i="1" a="1"/>
  <c r="GB99" i="1" s="1"/>
  <c r="GB36" i="1" a="1"/>
  <c r="GB36" i="1" s="1"/>
  <c r="GB146" i="1" a="1"/>
  <c r="GB146" i="1" s="1"/>
  <c r="GB51" i="1" a="1"/>
  <c r="GB51" i="1" s="1"/>
  <c r="GB116" i="1" a="1"/>
  <c r="GB116" i="1" s="1"/>
  <c r="GB163" i="1" a="1"/>
  <c r="GB163" i="1" s="1"/>
  <c r="GB67" i="1" a="1"/>
  <c r="GB67" i="1" s="1"/>
  <c r="GB83" i="1" a="1"/>
  <c r="GB83" i="1" s="1"/>
  <c r="GB52" i="1" a="1"/>
  <c r="GB52" i="1" s="1"/>
  <c r="GB131" i="1" a="1"/>
  <c r="GB131" i="1" s="1"/>
  <c r="GB178" i="1" a="1"/>
  <c r="GB178" i="1" s="1"/>
  <c r="GB115" i="1" a="1"/>
  <c r="GB115" i="1" s="1"/>
  <c r="GB195" i="1" a="1"/>
  <c r="GB195" i="1" s="1"/>
  <c r="GB179" i="1" a="1"/>
  <c r="GB179" i="1" s="1"/>
  <c r="GB147" i="1" a="1"/>
  <c r="GB147" i="1" s="1"/>
  <c r="GB194" i="1" a="1"/>
  <c r="GB194" i="1" s="1"/>
  <c r="GB164" i="1" a="1"/>
  <c r="GB164" i="1" s="1"/>
  <c r="GB165" i="1" a="1"/>
  <c r="GB165" i="1" s="1"/>
  <c r="GB101" i="1" a="1"/>
  <c r="GB101" i="1" s="1"/>
  <c r="GB149" i="1" a="1"/>
  <c r="GB149" i="1" s="1"/>
  <c r="GB181" i="1" a="1"/>
  <c r="GB181" i="1" s="1"/>
  <c r="GB148" i="1" a="1"/>
  <c r="GB148" i="1" s="1"/>
  <c r="GB180" i="1" a="1"/>
  <c r="GB180" i="1" s="1"/>
  <c r="GB69" i="1" a="1"/>
  <c r="GB69" i="1" s="1"/>
  <c r="GB85" i="1" a="1"/>
  <c r="GB85" i="1" s="1"/>
  <c r="GB133" i="1" a="1"/>
  <c r="GB133" i="1" s="1"/>
  <c r="GB132" i="1" a="1"/>
  <c r="GB132" i="1" s="1"/>
  <c r="GB37" i="1" a="1"/>
  <c r="GB37" i="1" s="1"/>
  <c r="GB100" i="1" a="1"/>
  <c r="GB100" i="1" s="1"/>
  <c r="GB196" i="1" a="1"/>
  <c r="GB196" i="1" s="1"/>
  <c r="GB117" i="1" a="1"/>
  <c r="GB117" i="1" s="1"/>
  <c r="GB68" i="1" a="1"/>
  <c r="GB68" i="1" s="1"/>
  <c r="GB84" i="1" a="1"/>
  <c r="GB84" i="1" s="1"/>
  <c r="GB53" i="1" a="1"/>
  <c r="GB53" i="1" s="1"/>
  <c r="GB70" i="1" a="1"/>
  <c r="GB70" i="1" s="1"/>
  <c r="GB134" i="1" a="1"/>
  <c r="GB134" i="1" s="1"/>
  <c r="GB197" i="1" a="1"/>
  <c r="GB197" i="1" s="1"/>
  <c r="GB118" i="1" a="1"/>
  <c r="GB118" i="1" s="1"/>
  <c r="GB86" i="1" a="1"/>
  <c r="GB86" i="1" s="1"/>
  <c r="GB55" i="1" a="1"/>
  <c r="GB55" i="1" s="1"/>
  <c r="GB150" i="1" a="1"/>
  <c r="GB150" i="1" s="1"/>
  <c r="GB39" i="1" a="1"/>
  <c r="GB39" i="1" s="1"/>
  <c r="GB38" i="1" a="1"/>
  <c r="GB38" i="1" s="1"/>
  <c r="GB54" i="1" a="1"/>
  <c r="GB54" i="1" s="1"/>
  <c r="GB182" i="1" a="1"/>
  <c r="GB182" i="1" s="1"/>
  <c r="GB102" i="1" a="1"/>
  <c r="GB102" i="1" s="1"/>
  <c r="GB71" i="1" a="1"/>
  <c r="GB71" i="1" s="1"/>
  <c r="GB87" i="1" a="1"/>
  <c r="GB87" i="1" s="1"/>
  <c r="GB135" i="1" a="1"/>
  <c r="GB135" i="1" s="1"/>
  <c r="GB183" i="1" a="1"/>
  <c r="GB183" i="1" s="1"/>
  <c r="GB103" i="1" a="1"/>
  <c r="GB103" i="1" s="1"/>
  <c r="GB199" i="1" a="1"/>
  <c r="GB199" i="1" s="1"/>
  <c r="GB25" i="1" a="1"/>
  <c r="GB25" i="1" s="1"/>
  <c r="GB41" i="1" a="1"/>
  <c r="GB41" i="1" s="1"/>
  <c r="GB88" i="1" a="1"/>
  <c r="GB88" i="1" s="1"/>
  <c r="GB119" i="1" a="1"/>
  <c r="GB119" i="1" s="1"/>
  <c r="GB72" i="1" a="1"/>
  <c r="GB72" i="1" s="1"/>
  <c r="GB104" i="1" a="1"/>
  <c r="GB104" i="1" s="1"/>
  <c r="GB152" i="1" a="1"/>
  <c r="GB152" i="1" s="1"/>
  <c r="GB136" i="1" a="1"/>
  <c r="GB136" i="1" s="1"/>
  <c r="GB168" i="1" a="1"/>
  <c r="GB168" i="1" s="1"/>
  <c r="GB198" i="1" a="1"/>
  <c r="GB198" i="1" s="1"/>
  <c r="GB151" i="1" a="1"/>
  <c r="GB151" i="1" s="1"/>
  <c r="GB167" i="1" a="1"/>
  <c r="GB167" i="1" s="1"/>
  <c r="GB120" i="1" a="1"/>
  <c r="GB120" i="1" s="1"/>
  <c r="GB166" i="1" a="1"/>
  <c r="GB166" i="1" s="1"/>
  <c r="GB184" i="1" a="1"/>
  <c r="GB184" i="1" s="1"/>
  <c r="GB89" i="1" a="1"/>
  <c r="GB89" i="1" s="1"/>
  <c r="GB121" i="1" a="1"/>
  <c r="GB121" i="1" s="1"/>
  <c r="GB201" i="1" a="1"/>
  <c r="GB201" i="1" s="1"/>
  <c r="GB56" i="1" a="1"/>
  <c r="GB56" i="1" s="1"/>
  <c r="GB73" i="1" a="1"/>
  <c r="GB73" i="1" s="1"/>
  <c r="GB42" i="1" a="1"/>
  <c r="GB42" i="1" s="1"/>
  <c r="GB27" i="1" a="1"/>
  <c r="GB27" i="1" s="1"/>
  <c r="GB122" i="1" a="1"/>
  <c r="GB122" i="1" s="1"/>
  <c r="GB154" i="1" a="1"/>
  <c r="GB154" i="1" s="1"/>
  <c r="GB185" i="1" a="1"/>
  <c r="GB185" i="1" s="1"/>
  <c r="GB58" i="1" a="1"/>
  <c r="GB58" i="1" s="1"/>
  <c r="GB137" i="1" a="1"/>
  <c r="GB137" i="1" s="1"/>
  <c r="GB57" i="1" a="1"/>
  <c r="GB57" i="1" s="1"/>
  <c r="GB90" i="1" a="1"/>
  <c r="GB90" i="1" s="1"/>
  <c r="GB40" i="1" a="1"/>
  <c r="GB40" i="1" s="1"/>
  <c r="GB105" i="1" a="1"/>
  <c r="GB105" i="1" s="1"/>
  <c r="GB200" i="1" a="1"/>
  <c r="GB200" i="1" s="1"/>
  <c r="GB153" i="1" a="1"/>
  <c r="GB153" i="1" s="1"/>
  <c r="GB169" i="1" a="1"/>
  <c r="GB169" i="1" s="1"/>
  <c r="GB106" i="1" a="1"/>
  <c r="GB106" i="1" s="1"/>
  <c r="GB138" i="1" a="1"/>
  <c r="GB138" i="1" s="1"/>
  <c r="GB74" i="1" a="1"/>
  <c r="GB74" i="1" s="1"/>
  <c r="GB171" i="1" a="1"/>
  <c r="GB171" i="1" s="1"/>
  <c r="GB123" i="1" a="1"/>
  <c r="GB123" i="1" s="1"/>
  <c r="GB91" i="1" a="1"/>
  <c r="GB91" i="1" s="1"/>
  <c r="GB187" i="1" a="1"/>
  <c r="GB187" i="1" s="1"/>
  <c r="GB203" i="1" a="1"/>
  <c r="GB203" i="1" s="1"/>
  <c r="GB202" i="1" a="1"/>
  <c r="GB202" i="1" s="1"/>
  <c r="GB26" i="1" a="1"/>
  <c r="GB26" i="1" s="1"/>
  <c r="GB155" i="1" a="1"/>
  <c r="GB155" i="1" s="1"/>
  <c r="GB107" i="1" a="1"/>
  <c r="GB107" i="1" s="1"/>
  <c r="GB139" i="1" a="1"/>
  <c r="GB139" i="1" s="1"/>
  <c r="GB170" i="1" a="1"/>
  <c r="GB170" i="1" s="1"/>
  <c r="GB43" i="1" a="1"/>
  <c r="GB43" i="1" s="1"/>
  <c r="GB75" i="1" a="1"/>
  <c r="GB75" i="1" s="1"/>
  <c r="GB59" i="1" a="1"/>
  <c r="GB59" i="1" s="1"/>
  <c r="GB186" i="1" a="1"/>
  <c r="GB186" i="1" s="1"/>
  <c r="GB18" i="1" a="1"/>
  <c r="GB18" i="1" s="1"/>
  <c r="GB13" i="1" a="1"/>
  <c r="GB13" i="1" s="1"/>
  <c r="GB12" i="1" a="1"/>
  <c r="GB12" i="1" s="1"/>
  <c r="GB19" i="1" a="1"/>
  <c r="GB19" i="1" s="1"/>
  <c r="GB11" i="1" a="1"/>
  <c r="GB11" i="1" s="1"/>
  <c r="GB4" i="1" a="1"/>
  <c r="GB4" i="1" s="1"/>
  <c r="GB24" i="1" a="1"/>
  <c r="GB24" i="1" s="1"/>
  <c r="GB7" i="1" a="1"/>
  <c r="GB7" i="1" s="1"/>
  <c r="GB2" i="1" a="1"/>
  <c r="GB2" i="1" s="1"/>
  <c r="GB17" i="1" a="1"/>
  <c r="GB17" i="1" s="1"/>
  <c r="GB9" i="1" a="1"/>
  <c r="GB9" i="1" s="1"/>
  <c r="GB14" i="1" a="1"/>
  <c r="GB14" i="1" s="1"/>
  <c r="GB15" i="1" a="1"/>
  <c r="GB15" i="1" s="1"/>
  <c r="GB16" i="1" a="1"/>
  <c r="GB16" i="1" s="1"/>
  <c r="GB22" i="1" a="1"/>
  <c r="GB22" i="1" s="1"/>
  <c r="GB6" i="1" a="1"/>
  <c r="GB6" i="1" s="1"/>
  <c r="GB21" i="1" a="1"/>
  <c r="GB21" i="1" s="1"/>
  <c r="GB3" i="1" a="1"/>
  <c r="GB3" i="1" s="1"/>
  <c r="GB8" i="1" a="1"/>
  <c r="GB8" i="1" s="1"/>
  <c r="GB5" i="1" a="1"/>
  <c r="GB5" i="1" s="1"/>
  <c r="GB20" i="1" a="1"/>
  <c r="GB20" i="1" s="1"/>
  <c r="GB23" i="1" a="1"/>
  <c r="GB23" i="1" s="1"/>
  <c r="GB10" i="1" a="1"/>
  <c r="GB10" i="1" s="1"/>
  <c r="GC1" i="1"/>
  <c r="GC29" i="1" l="1" a="1"/>
  <c r="GC29" i="1" s="1"/>
  <c r="GC204" i="1" a="1"/>
  <c r="GC204" i="1" s="1"/>
  <c r="GC92" i="1" a="1"/>
  <c r="GC92" i="1" s="1"/>
  <c r="GC188" i="1" a="1"/>
  <c r="GC188" i="1" s="1"/>
  <c r="GC205" i="1" a="1"/>
  <c r="GC205" i="1" s="1"/>
  <c r="GC44" i="1" a="1"/>
  <c r="GC44" i="1" s="1"/>
  <c r="GC45" i="1" a="1"/>
  <c r="GC45" i="1" s="1"/>
  <c r="GC76" i="1" a="1"/>
  <c r="GC76" i="1" s="1"/>
  <c r="GC156" i="1" a="1"/>
  <c r="GC156" i="1" s="1"/>
  <c r="GC108" i="1" a="1"/>
  <c r="GC108" i="1" s="1"/>
  <c r="GC109" i="1" a="1"/>
  <c r="GC109" i="1" s="1"/>
  <c r="GC61" i="1" a="1"/>
  <c r="GC61" i="1" s="1"/>
  <c r="GC77" i="1" a="1"/>
  <c r="GC77" i="1" s="1"/>
  <c r="GC172" i="1" a="1"/>
  <c r="GC172" i="1" s="1"/>
  <c r="GC60" i="1" a="1"/>
  <c r="GC60" i="1" s="1"/>
  <c r="GC140" i="1" a="1"/>
  <c r="GC140" i="1" s="1"/>
  <c r="GC124" i="1" a="1"/>
  <c r="GC124" i="1" s="1"/>
  <c r="GC158" i="1" a="1"/>
  <c r="GC158" i="1" s="1"/>
  <c r="GC189" i="1" a="1"/>
  <c r="GC189" i="1" s="1"/>
  <c r="GC94" i="1" a="1"/>
  <c r="GC94" i="1" s="1"/>
  <c r="GC206" i="1" a="1"/>
  <c r="GC206" i="1" s="1"/>
  <c r="GC46" i="1" a="1"/>
  <c r="GC46" i="1" s="1"/>
  <c r="GC125" i="1" a="1"/>
  <c r="GC125" i="1" s="1"/>
  <c r="GC157" i="1" a="1"/>
  <c r="GC157" i="1" s="1"/>
  <c r="GC30" i="1" a="1"/>
  <c r="GC30" i="1" s="1"/>
  <c r="GC110" i="1" a="1"/>
  <c r="GC110" i="1" s="1"/>
  <c r="GC190" i="1" a="1"/>
  <c r="GC190" i="1" s="1"/>
  <c r="GC78" i="1" a="1"/>
  <c r="GC78" i="1" s="1"/>
  <c r="GC93" i="1" a="1"/>
  <c r="GC93" i="1" s="1"/>
  <c r="GC141" i="1" a="1"/>
  <c r="GC141" i="1" s="1"/>
  <c r="GC173" i="1" a="1"/>
  <c r="GC173" i="1" s="1"/>
  <c r="GC62" i="1" a="1"/>
  <c r="GC62" i="1" s="1"/>
  <c r="GC126" i="1" a="1"/>
  <c r="GC126" i="1" s="1"/>
  <c r="GC111" i="1" a="1"/>
  <c r="GC111" i="1" s="1"/>
  <c r="GC174" i="1" a="1"/>
  <c r="GC174" i="1" s="1"/>
  <c r="GC63" i="1" a="1"/>
  <c r="GC63" i="1" s="1"/>
  <c r="GC79" i="1" a="1"/>
  <c r="GC79" i="1" s="1"/>
  <c r="GC191" i="1" a="1"/>
  <c r="GC191" i="1" s="1"/>
  <c r="GC159" i="1" a="1"/>
  <c r="GC159" i="1" s="1"/>
  <c r="GC175" i="1" a="1"/>
  <c r="GC175" i="1" s="1"/>
  <c r="GC31" i="1" a="1"/>
  <c r="GC31" i="1" s="1"/>
  <c r="GC143" i="1" a="1"/>
  <c r="GC143" i="1" s="1"/>
  <c r="GC95" i="1" a="1"/>
  <c r="GC95" i="1" s="1"/>
  <c r="GC48" i="1" a="1"/>
  <c r="GC48" i="1" s="1"/>
  <c r="GC142" i="1" a="1"/>
  <c r="GC142" i="1" s="1"/>
  <c r="GC47" i="1" a="1"/>
  <c r="GC47" i="1" s="1"/>
  <c r="GC127" i="1" a="1"/>
  <c r="GC127" i="1" s="1"/>
  <c r="GC176" i="1" a="1"/>
  <c r="GC176" i="1" s="1"/>
  <c r="GC81" i="1" a="1"/>
  <c r="GC81" i="1" s="1"/>
  <c r="GC129" i="1" a="1"/>
  <c r="GC129" i="1" s="1"/>
  <c r="GC96" i="1" a="1"/>
  <c r="GC96" i="1" s="1"/>
  <c r="GC49" i="1" a="1"/>
  <c r="GC49" i="1" s="1"/>
  <c r="GC80" i="1" a="1"/>
  <c r="GC80" i="1" s="1"/>
  <c r="GC64" i="1" a="1"/>
  <c r="GC64" i="1" s="1"/>
  <c r="GC160" i="1" a="1"/>
  <c r="GC160" i="1" s="1"/>
  <c r="GC97" i="1" a="1"/>
  <c r="GC97" i="1" s="1"/>
  <c r="GC128" i="1" a="1"/>
  <c r="GC128" i="1" s="1"/>
  <c r="GC144" i="1" a="1"/>
  <c r="GC144" i="1" s="1"/>
  <c r="GC32" i="1" a="1"/>
  <c r="GC32" i="1" s="1"/>
  <c r="GC112" i="1" a="1"/>
  <c r="GC112" i="1" s="1"/>
  <c r="GC192" i="1" a="1"/>
  <c r="GC192" i="1" s="1"/>
  <c r="GC33" i="1" a="1"/>
  <c r="GC33" i="1" s="1"/>
  <c r="GC113" i="1" a="1"/>
  <c r="GC113" i="1" s="1"/>
  <c r="GC82" i="1" a="1"/>
  <c r="GC82" i="1" s="1"/>
  <c r="GC98" i="1" a="1"/>
  <c r="GC98" i="1" s="1"/>
  <c r="GC34" i="1" a="1"/>
  <c r="GC34" i="1" s="1"/>
  <c r="GC178" i="1" a="1"/>
  <c r="GC178" i="1" s="1"/>
  <c r="GC50" i="1" a="1"/>
  <c r="GC50" i="1" s="1"/>
  <c r="GC161" i="1" a="1"/>
  <c r="GC161" i="1" s="1"/>
  <c r="GC194" i="1" a="1"/>
  <c r="GC194" i="1" s="1"/>
  <c r="GC177" i="1" a="1"/>
  <c r="GC177" i="1" s="1"/>
  <c r="GC162" i="1" a="1"/>
  <c r="GC162" i="1" s="1"/>
  <c r="GC28" i="1" a="1"/>
  <c r="GC28" i="1" s="1"/>
  <c r="GC66" i="1" a="1"/>
  <c r="GC66" i="1" s="1"/>
  <c r="GC130" i="1" a="1"/>
  <c r="GC130" i="1" s="1"/>
  <c r="GC193" i="1" a="1"/>
  <c r="GC193" i="1" s="1"/>
  <c r="GC65" i="1" a="1"/>
  <c r="GC65" i="1" s="1"/>
  <c r="GC145" i="1" a="1"/>
  <c r="GC145" i="1" s="1"/>
  <c r="GC114" i="1" a="1"/>
  <c r="GC114" i="1" s="1"/>
  <c r="GC146" i="1" a="1"/>
  <c r="GC146" i="1" s="1"/>
  <c r="GC67" i="1" a="1"/>
  <c r="GC67" i="1" s="1"/>
  <c r="GC83" i="1" a="1"/>
  <c r="GC83" i="1" s="1"/>
  <c r="GC195" i="1" a="1"/>
  <c r="GC195" i="1" s="1"/>
  <c r="GC115" i="1" a="1"/>
  <c r="GC115" i="1" s="1"/>
  <c r="GC147" i="1" a="1"/>
  <c r="GC147" i="1" s="1"/>
  <c r="GC131" i="1" a="1"/>
  <c r="GC131" i="1" s="1"/>
  <c r="GC148" i="1" a="1"/>
  <c r="GC148" i="1" s="1"/>
  <c r="GC99" i="1" a="1"/>
  <c r="GC99" i="1" s="1"/>
  <c r="GC51" i="1" a="1"/>
  <c r="GC51" i="1" s="1"/>
  <c r="GC163" i="1" a="1"/>
  <c r="GC163" i="1" s="1"/>
  <c r="GC35" i="1" a="1"/>
  <c r="GC35" i="1" s="1"/>
  <c r="GC179" i="1" a="1"/>
  <c r="GC179" i="1" s="1"/>
  <c r="GC52" i="1" a="1"/>
  <c r="GC52" i="1" s="1"/>
  <c r="GC133" i="1" a="1"/>
  <c r="GC133" i="1" s="1"/>
  <c r="GC116" i="1" a="1"/>
  <c r="GC116" i="1" s="1"/>
  <c r="GC180" i="1" a="1"/>
  <c r="GC180" i="1" s="1"/>
  <c r="GC197" i="1" a="1"/>
  <c r="GC197" i="1" s="1"/>
  <c r="GC37" i="1" a="1"/>
  <c r="GC37" i="1" s="1"/>
  <c r="GC132" i="1" a="1"/>
  <c r="GC132" i="1" s="1"/>
  <c r="GC117" i="1" a="1"/>
  <c r="GC117" i="1" s="1"/>
  <c r="GC38" i="1" a="1"/>
  <c r="GC38" i="1" s="1"/>
  <c r="GC100" i="1" a="1"/>
  <c r="GC100" i="1" s="1"/>
  <c r="GC196" i="1" a="1"/>
  <c r="GC196" i="1" s="1"/>
  <c r="GC53" i="1" a="1"/>
  <c r="GC53" i="1" s="1"/>
  <c r="GC68" i="1" a="1"/>
  <c r="GC68" i="1" s="1"/>
  <c r="GC84" i="1" a="1"/>
  <c r="GC84" i="1" s="1"/>
  <c r="GC164" i="1" a="1"/>
  <c r="GC164" i="1" s="1"/>
  <c r="GC101" i="1" a="1"/>
  <c r="GC101" i="1" s="1"/>
  <c r="GC165" i="1" a="1"/>
  <c r="GC165" i="1" s="1"/>
  <c r="GC181" i="1" a="1"/>
  <c r="GC181" i="1" s="1"/>
  <c r="GC36" i="1" a="1"/>
  <c r="GC36" i="1" s="1"/>
  <c r="GC69" i="1" a="1"/>
  <c r="GC69" i="1" s="1"/>
  <c r="GC85" i="1" a="1"/>
  <c r="GC85" i="1" s="1"/>
  <c r="GC86" i="1" a="1"/>
  <c r="GC86" i="1" s="1"/>
  <c r="GC198" i="1" a="1"/>
  <c r="GC198" i="1" s="1"/>
  <c r="GC166" i="1" a="1"/>
  <c r="GC166" i="1" s="1"/>
  <c r="GC54" i="1" a="1"/>
  <c r="GC54" i="1" s="1"/>
  <c r="GC102" i="1" a="1"/>
  <c r="GC102" i="1" s="1"/>
  <c r="GC70" i="1" a="1"/>
  <c r="GC70" i="1" s="1"/>
  <c r="GC182" i="1" a="1"/>
  <c r="GC182" i="1" s="1"/>
  <c r="GC149" i="1" a="1"/>
  <c r="GC149" i="1" s="1"/>
  <c r="GC134" i="1" a="1"/>
  <c r="GC134" i="1" s="1"/>
  <c r="GC39" i="1" a="1"/>
  <c r="GC39" i="1" s="1"/>
  <c r="GC118" i="1" a="1"/>
  <c r="GC118" i="1" s="1"/>
  <c r="GC55" i="1" a="1"/>
  <c r="GC55" i="1" s="1"/>
  <c r="GC119" i="1" a="1"/>
  <c r="GC119" i="1" s="1"/>
  <c r="GC136" i="1" a="1"/>
  <c r="GC136" i="1" s="1"/>
  <c r="GC151" i="1" a="1"/>
  <c r="GC151" i="1" s="1"/>
  <c r="GC120" i="1" a="1"/>
  <c r="GC120" i="1" s="1"/>
  <c r="GC183" i="1" a="1"/>
  <c r="GC183" i="1" s="1"/>
  <c r="GC152" i="1" a="1"/>
  <c r="GC152" i="1" s="1"/>
  <c r="GC150" i="1" a="1"/>
  <c r="GC150" i="1" s="1"/>
  <c r="GC71" i="1" a="1"/>
  <c r="GC71" i="1" s="1"/>
  <c r="GC135" i="1" a="1"/>
  <c r="GC135" i="1" s="1"/>
  <c r="GC87" i="1" a="1"/>
  <c r="GC87" i="1" s="1"/>
  <c r="GC167" i="1" a="1"/>
  <c r="GC167" i="1" s="1"/>
  <c r="GC184" i="1" a="1"/>
  <c r="GC184" i="1" s="1"/>
  <c r="GC199" i="1" a="1"/>
  <c r="GC199" i="1" s="1"/>
  <c r="GC88" i="1" a="1"/>
  <c r="GC88" i="1" s="1"/>
  <c r="GC103" i="1" a="1"/>
  <c r="GC103" i="1" s="1"/>
  <c r="GC72" i="1" a="1"/>
  <c r="GC72" i="1" s="1"/>
  <c r="GC104" i="1" a="1"/>
  <c r="GC104" i="1" s="1"/>
  <c r="GC41" i="1" a="1"/>
  <c r="GC41" i="1" s="1"/>
  <c r="GC57" i="1" a="1"/>
  <c r="GC57" i="1" s="1"/>
  <c r="GC90" i="1" a="1"/>
  <c r="GC90" i="1" s="1"/>
  <c r="GC105" i="1" a="1"/>
  <c r="GC105" i="1" s="1"/>
  <c r="GC201" i="1" a="1"/>
  <c r="GC201" i="1" s="1"/>
  <c r="GC25" i="1" a="1"/>
  <c r="GC25" i="1" s="1"/>
  <c r="GC153" i="1" a="1"/>
  <c r="GC153" i="1" s="1"/>
  <c r="GC40" i="1" a="1"/>
  <c r="GC40" i="1" s="1"/>
  <c r="GC169" i="1" a="1"/>
  <c r="GC169" i="1" s="1"/>
  <c r="GC200" i="1" a="1"/>
  <c r="GC200" i="1" s="1"/>
  <c r="GC106" i="1" a="1"/>
  <c r="GC106" i="1" s="1"/>
  <c r="GC138" i="1" a="1"/>
  <c r="GC138" i="1" s="1"/>
  <c r="GC154" i="1" a="1"/>
  <c r="GC154" i="1" s="1"/>
  <c r="GC168" i="1" a="1"/>
  <c r="GC168" i="1" s="1"/>
  <c r="GC89" i="1" a="1"/>
  <c r="GC89" i="1" s="1"/>
  <c r="GC185" i="1" a="1"/>
  <c r="GC185" i="1" s="1"/>
  <c r="GC56" i="1" a="1"/>
  <c r="GC56" i="1" s="1"/>
  <c r="GC73" i="1" a="1"/>
  <c r="GC73" i="1" s="1"/>
  <c r="GC42" i="1" a="1"/>
  <c r="GC42" i="1" s="1"/>
  <c r="GC121" i="1" a="1"/>
  <c r="GC121" i="1" s="1"/>
  <c r="GC122" i="1" a="1"/>
  <c r="GC122" i="1" s="1"/>
  <c r="GC58" i="1" a="1"/>
  <c r="GC58" i="1" s="1"/>
  <c r="GC137" i="1" a="1"/>
  <c r="GC137" i="1" s="1"/>
  <c r="GC186" i="1" a="1"/>
  <c r="GC186" i="1" s="1"/>
  <c r="GC107" i="1" a="1"/>
  <c r="GC107" i="1" s="1"/>
  <c r="GC139" i="1" a="1"/>
  <c r="GC139" i="1" s="1"/>
  <c r="GC43" i="1" a="1"/>
  <c r="GC43" i="1" s="1"/>
  <c r="GC59" i="1" a="1"/>
  <c r="GC59" i="1" s="1"/>
  <c r="GC155" i="1" a="1"/>
  <c r="GC155" i="1" s="1"/>
  <c r="GC123" i="1" a="1"/>
  <c r="GC123" i="1" s="1"/>
  <c r="GC26" i="1" a="1"/>
  <c r="GC26" i="1" s="1"/>
  <c r="GC75" i="1" a="1"/>
  <c r="GC75" i="1" s="1"/>
  <c r="GC91" i="1" a="1"/>
  <c r="GC91" i="1" s="1"/>
  <c r="GC203" i="1" a="1"/>
  <c r="GC203" i="1" s="1"/>
  <c r="GC74" i="1" a="1"/>
  <c r="GC74" i="1" s="1"/>
  <c r="GC170" i="1" a="1"/>
  <c r="GC170" i="1" s="1"/>
  <c r="GC202" i="1" a="1"/>
  <c r="GC202" i="1" s="1"/>
  <c r="GC27" i="1" a="1"/>
  <c r="GC27" i="1" s="1"/>
  <c r="GC171" i="1" a="1"/>
  <c r="GC171" i="1" s="1"/>
  <c r="GC187" i="1" a="1"/>
  <c r="GC187" i="1" s="1"/>
  <c r="GC9" i="1" a="1"/>
  <c r="GC9" i="1" s="1"/>
  <c r="GC14" i="1" a="1"/>
  <c r="GC14" i="1" s="1"/>
  <c r="GC17" i="1" a="1"/>
  <c r="GC17" i="1" s="1"/>
  <c r="GC5" i="1" a="1"/>
  <c r="GC5" i="1" s="1"/>
  <c r="GC16" i="1" a="1"/>
  <c r="GC16" i="1" s="1"/>
  <c r="GC18" i="1" a="1"/>
  <c r="GC18" i="1" s="1"/>
  <c r="GC10" i="1" a="1"/>
  <c r="GC10" i="1" s="1"/>
  <c r="GC24" i="1" a="1"/>
  <c r="GC24" i="1" s="1"/>
  <c r="GC13" i="1" a="1"/>
  <c r="GC13" i="1" s="1"/>
  <c r="GC7" i="1" a="1"/>
  <c r="GC7" i="1" s="1"/>
  <c r="GC12" i="1" a="1"/>
  <c r="GC12" i="1" s="1"/>
  <c r="GC19" i="1" a="1"/>
  <c r="GC19" i="1" s="1"/>
  <c r="GC4" i="1" a="1"/>
  <c r="GC4" i="1" s="1"/>
  <c r="GC6" i="1" a="1"/>
  <c r="GC6" i="1" s="1"/>
  <c r="GC15" i="1" a="1"/>
  <c r="GC15" i="1" s="1"/>
  <c r="GC2" i="1" a="1"/>
  <c r="GC2" i="1" s="1"/>
  <c r="GC11" i="1" a="1"/>
  <c r="GC11" i="1" s="1"/>
  <c r="GC23" i="1" a="1"/>
  <c r="GC23" i="1" s="1"/>
  <c r="GC22" i="1" a="1"/>
  <c r="GC22" i="1" s="1"/>
  <c r="GC20" i="1" a="1"/>
  <c r="GC20" i="1" s="1"/>
  <c r="GC21" i="1" a="1"/>
  <c r="GC21" i="1" s="1"/>
  <c r="GC3" i="1" a="1"/>
  <c r="GC3" i="1" s="1"/>
  <c r="GC8" i="1" a="1"/>
  <c r="GC8" i="1" s="1"/>
  <c r="GD1" i="1"/>
  <c r="GD76" i="1" l="1" a="1"/>
  <c r="GD76" i="1" s="1"/>
  <c r="GD108" i="1" a="1"/>
  <c r="GD108" i="1" s="1"/>
  <c r="GD109" i="1" a="1"/>
  <c r="GD109" i="1" s="1"/>
  <c r="GD26" i="1" a="1"/>
  <c r="GD26" i="1" s="1"/>
  <c r="GD61" i="1" a="1"/>
  <c r="GD61" i="1" s="1"/>
  <c r="GD77" i="1" a="1"/>
  <c r="GD77" i="1" s="1"/>
  <c r="GD60" i="1" a="1"/>
  <c r="GD60" i="1" s="1"/>
  <c r="GD140" i="1" a="1"/>
  <c r="GD140" i="1" s="1"/>
  <c r="GD172" i="1" a="1"/>
  <c r="GD172" i="1" s="1"/>
  <c r="GD124" i="1" a="1"/>
  <c r="GD124" i="1" s="1"/>
  <c r="GD156" i="1" a="1"/>
  <c r="GD156" i="1" s="1"/>
  <c r="GD204" i="1" a="1"/>
  <c r="GD204" i="1" s="1"/>
  <c r="GD141" i="1" a="1"/>
  <c r="GD141" i="1" s="1"/>
  <c r="GD92" i="1" a="1"/>
  <c r="GD92" i="1" s="1"/>
  <c r="GD44" i="1" a="1"/>
  <c r="GD44" i="1" s="1"/>
  <c r="GD188" i="1" a="1"/>
  <c r="GD188" i="1" s="1"/>
  <c r="GD45" i="1" a="1"/>
  <c r="GD45" i="1" s="1"/>
  <c r="GD157" i="1" a="1"/>
  <c r="GD157" i="1" s="1"/>
  <c r="GD78" i="1" a="1"/>
  <c r="GD78" i="1" s="1"/>
  <c r="GD125" i="1" a="1"/>
  <c r="GD125" i="1" s="1"/>
  <c r="GD62" i="1" a="1"/>
  <c r="GD62" i="1" s="1"/>
  <c r="GD126" i="1" a="1"/>
  <c r="GD126" i="1" s="1"/>
  <c r="GD29" i="1" a="1"/>
  <c r="GD29" i="1" s="1"/>
  <c r="GD173" i="1" a="1"/>
  <c r="GD173" i="1" s="1"/>
  <c r="GD94" i="1" a="1"/>
  <c r="GD94" i="1" s="1"/>
  <c r="GD93" i="1" a="1"/>
  <c r="GD93" i="1" s="1"/>
  <c r="GD189" i="1" a="1"/>
  <c r="GD189" i="1" s="1"/>
  <c r="GD46" i="1" a="1"/>
  <c r="GD46" i="1" s="1"/>
  <c r="GD205" i="1" a="1"/>
  <c r="GD205" i="1" s="1"/>
  <c r="GD30" i="1" a="1"/>
  <c r="GD30" i="1" s="1"/>
  <c r="GD110" i="1" a="1"/>
  <c r="GD110" i="1" s="1"/>
  <c r="GD96" i="1" a="1"/>
  <c r="GD96" i="1" s="1"/>
  <c r="GD143" i="1" a="1"/>
  <c r="GD143" i="1" s="1"/>
  <c r="GD142" i="1" a="1"/>
  <c r="GD142" i="1" s="1"/>
  <c r="GD190" i="1" a="1"/>
  <c r="GD190" i="1" s="1"/>
  <c r="GD31" i="1" a="1"/>
  <c r="GD31" i="1" s="1"/>
  <c r="GD95" i="1" a="1"/>
  <c r="GD95" i="1" s="1"/>
  <c r="GD32" i="1" a="1"/>
  <c r="GD32" i="1" s="1"/>
  <c r="GD48" i="1" a="1"/>
  <c r="GD48" i="1" s="1"/>
  <c r="GD174" i="1" a="1"/>
  <c r="GD174" i="1" s="1"/>
  <c r="GD158" i="1" a="1"/>
  <c r="GD158" i="1" s="1"/>
  <c r="GD47" i="1" a="1"/>
  <c r="GD47" i="1" s="1"/>
  <c r="GD127" i="1" a="1"/>
  <c r="GD127" i="1" s="1"/>
  <c r="GD111" i="1" a="1"/>
  <c r="GD111" i="1" s="1"/>
  <c r="GD63" i="1" a="1"/>
  <c r="GD63" i="1" s="1"/>
  <c r="GD79" i="1" a="1"/>
  <c r="GD79" i="1" s="1"/>
  <c r="GD191" i="1" a="1"/>
  <c r="GD191" i="1" s="1"/>
  <c r="GD206" i="1" a="1"/>
  <c r="GD206" i="1" s="1"/>
  <c r="GD80" i="1" a="1"/>
  <c r="GD80" i="1" s="1"/>
  <c r="GD64" i="1" a="1"/>
  <c r="GD64" i="1" s="1"/>
  <c r="GD97" i="1" a="1"/>
  <c r="GD97" i="1" s="1"/>
  <c r="GD128" i="1" a="1"/>
  <c r="GD128" i="1" s="1"/>
  <c r="GD144" i="1" a="1"/>
  <c r="GD144" i="1" s="1"/>
  <c r="GD112" i="1" a="1"/>
  <c r="GD112" i="1" s="1"/>
  <c r="GD33" i="1" a="1"/>
  <c r="GD33" i="1" s="1"/>
  <c r="GD159" i="1" a="1"/>
  <c r="GD159" i="1" s="1"/>
  <c r="GD113" i="1" a="1"/>
  <c r="GD113" i="1" s="1"/>
  <c r="GD192" i="1" a="1"/>
  <c r="GD192" i="1" s="1"/>
  <c r="GD160" i="1" a="1"/>
  <c r="GD160" i="1" s="1"/>
  <c r="GD81" i="1" a="1"/>
  <c r="GD81" i="1" s="1"/>
  <c r="GD176" i="1" a="1"/>
  <c r="GD176" i="1" s="1"/>
  <c r="GD49" i="1" a="1"/>
  <c r="GD49" i="1" s="1"/>
  <c r="GD129" i="1" a="1"/>
  <c r="GD129" i="1" s="1"/>
  <c r="GD175" i="1" a="1"/>
  <c r="GD175" i="1" s="1"/>
  <c r="GD177" i="1" a="1"/>
  <c r="GD177" i="1" s="1"/>
  <c r="GD193" i="1" a="1"/>
  <c r="GD193" i="1" s="1"/>
  <c r="GD145" i="1" a="1"/>
  <c r="GD145" i="1" s="1"/>
  <c r="GD114" i="1" a="1"/>
  <c r="GD114" i="1" s="1"/>
  <c r="GD67" i="1" a="1"/>
  <c r="GD67" i="1" s="1"/>
  <c r="GD65" i="1" a="1"/>
  <c r="GD65" i="1" s="1"/>
  <c r="GD34" i="1" a="1"/>
  <c r="GD34" i="1" s="1"/>
  <c r="GD82" i="1" a="1"/>
  <c r="GD82" i="1" s="1"/>
  <c r="GD98" i="1" a="1"/>
  <c r="GD98" i="1" s="1"/>
  <c r="GD194" i="1" a="1"/>
  <c r="GD194" i="1" s="1"/>
  <c r="GD35" i="1" a="1"/>
  <c r="GD35" i="1" s="1"/>
  <c r="GD50" i="1" a="1"/>
  <c r="GD50" i="1" s="1"/>
  <c r="GD161" i="1" a="1"/>
  <c r="GD161" i="1" s="1"/>
  <c r="GD162" i="1" a="1"/>
  <c r="GD162" i="1" s="1"/>
  <c r="GD66" i="1" a="1"/>
  <c r="GD66" i="1" s="1"/>
  <c r="GD130" i="1" a="1"/>
  <c r="GD130" i="1" s="1"/>
  <c r="GD36" i="1" a="1"/>
  <c r="GD36" i="1" s="1"/>
  <c r="GD99" i="1" a="1"/>
  <c r="GD99" i="1" s="1"/>
  <c r="GD163" i="1" a="1"/>
  <c r="GD163" i="1" s="1"/>
  <c r="GD51" i="1" a="1"/>
  <c r="GD51" i="1" s="1"/>
  <c r="GD52" i="1" a="1"/>
  <c r="GD52" i="1" s="1"/>
  <c r="GD83" i="1" a="1"/>
  <c r="GD83" i="1" s="1"/>
  <c r="GD179" i="1" a="1"/>
  <c r="GD179" i="1" s="1"/>
  <c r="GD195" i="1" a="1"/>
  <c r="GD195" i="1" s="1"/>
  <c r="GD178" i="1" a="1"/>
  <c r="GD178" i="1" s="1"/>
  <c r="GD115" i="1" a="1"/>
  <c r="GD115" i="1" s="1"/>
  <c r="GD146" i="1" a="1"/>
  <c r="GD146" i="1" s="1"/>
  <c r="GD147" i="1" a="1"/>
  <c r="GD147" i="1" s="1"/>
  <c r="GD131" i="1" a="1"/>
  <c r="GD131" i="1" s="1"/>
  <c r="GD164" i="1" a="1"/>
  <c r="GD164" i="1" s="1"/>
  <c r="GD101" i="1" a="1"/>
  <c r="GD101" i="1" s="1"/>
  <c r="GD180" i="1" a="1"/>
  <c r="GD180" i="1" s="1"/>
  <c r="GD68" i="1" a="1"/>
  <c r="GD68" i="1" s="1"/>
  <c r="GD84" i="1" a="1"/>
  <c r="GD84" i="1" s="1"/>
  <c r="GD85" i="1" a="1"/>
  <c r="GD85" i="1" s="1"/>
  <c r="GD149" i="1" a="1"/>
  <c r="GD149" i="1" s="1"/>
  <c r="GD69" i="1" a="1"/>
  <c r="GD69" i="1" s="1"/>
  <c r="GD133" i="1" a="1"/>
  <c r="GD133" i="1" s="1"/>
  <c r="GD196" i="1" a="1"/>
  <c r="GD196" i="1" s="1"/>
  <c r="GD28" i="1" a="1"/>
  <c r="GD28" i="1" s="1"/>
  <c r="GD116" i="1" a="1"/>
  <c r="GD116" i="1" s="1"/>
  <c r="GD37" i="1" a="1"/>
  <c r="GD37" i="1" s="1"/>
  <c r="GD132" i="1" a="1"/>
  <c r="GD132" i="1" s="1"/>
  <c r="GD117" i="1" a="1"/>
  <c r="GD117" i="1" s="1"/>
  <c r="GD148" i="1" a="1"/>
  <c r="GD148" i="1" s="1"/>
  <c r="GD100" i="1" a="1"/>
  <c r="GD100" i="1" s="1"/>
  <c r="GD53" i="1" a="1"/>
  <c r="GD53" i="1" s="1"/>
  <c r="GD197" i="1" a="1"/>
  <c r="GD197" i="1" s="1"/>
  <c r="GD38" i="1" a="1"/>
  <c r="GD38" i="1" s="1"/>
  <c r="GD70" i="1" a="1"/>
  <c r="GD70" i="1" s="1"/>
  <c r="GD198" i="1" a="1"/>
  <c r="GD198" i="1" s="1"/>
  <c r="GD134" i="1" a="1"/>
  <c r="GD134" i="1" s="1"/>
  <c r="GD39" i="1" a="1"/>
  <c r="GD39" i="1" s="1"/>
  <c r="GD181" i="1" a="1"/>
  <c r="GD181" i="1" s="1"/>
  <c r="GD55" i="1" a="1"/>
  <c r="GD55" i="1" s="1"/>
  <c r="GD86" i="1" a="1"/>
  <c r="GD86" i="1" s="1"/>
  <c r="GD182" i="1" a="1"/>
  <c r="GD182" i="1" s="1"/>
  <c r="GD166" i="1" a="1"/>
  <c r="GD166" i="1" s="1"/>
  <c r="GD54" i="1" a="1"/>
  <c r="GD54" i="1" s="1"/>
  <c r="GD102" i="1" a="1"/>
  <c r="GD102" i="1" s="1"/>
  <c r="GD150" i="1" a="1"/>
  <c r="GD150" i="1" s="1"/>
  <c r="GD152" i="1" a="1"/>
  <c r="GD152" i="1" s="1"/>
  <c r="GD168" i="1" a="1"/>
  <c r="GD168" i="1" s="1"/>
  <c r="GD200" i="1" a="1"/>
  <c r="GD200" i="1" s="1"/>
  <c r="GD165" i="1" a="1"/>
  <c r="GD165" i="1" s="1"/>
  <c r="GD135" i="1" a="1"/>
  <c r="GD135" i="1" s="1"/>
  <c r="GD183" i="1" a="1"/>
  <c r="GD183" i="1" s="1"/>
  <c r="GD120" i="1" a="1"/>
  <c r="GD120" i="1" s="1"/>
  <c r="GD118" i="1" a="1"/>
  <c r="GD118" i="1" s="1"/>
  <c r="GD41" i="1" a="1"/>
  <c r="GD41" i="1" s="1"/>
  <c r="GD87" i="1" a="1"/>
  <c r="GD87" i="1" s="1"/>
  <c r="GD88" i="1" a="1"/>
  <c r="GD88" i="1" s="1"/>
  <c r="GD103" i="1" a="1"/>
  <c r="GD103" i="1" s="1"/>
  <c r="GD167" i="1" a="1"/>
  <c r="GD167" i="1" s="1"/>
  <c r="GD72" i="1" a="1"/>
  <c r="GD72" i="1" s="1"/>
  <c r="GD71" i="1" a="1"/>
  <c r="GD71" i="1" s="1"/>
  <c r="GD104" i="1" a="1"/>
  <c r="GD104" i="1" s="1"/>
  <c r="GD119" i="1" a="1"/>
  <c r="GD119" i="1" s="1"/>
  <c r="GD136" i="1" a="1"/>
  <c r="GD136" i="1" s="1"/>
  <c r="GD151" i="1" a="1"/>
  <c r="GD151" i="1" s="1"/>
  <c r="GD199" i="1" a="1"/>
  <c r="GD199" i="1" s="1"/>
  <c r="GD184" i="1" a="1"/>
  <c r="GD184" i="1" s="1"/>
  <c r="GD73" i="1" a="1"/>
  <c r="GD73" i="1" s="1"/>
  <c r="GD89" i="1" a="1"/>
  <c r="GD89" i="1" s="1"/>
  <c r="GD42" i="1" a="1"/>
  <c r="GD42" i="1" s="1"/>
  <c r="GD153" i="1" a="1"/>
  <c r="GD153" i="1" s="1"/>
  <c r="GD122" i="1" a="1"/>
  <c r="GD122" i="1" s="1"/>
  <c r="GD58" i="1" a="1"/>
  <c r="GD58" i="1" s="1"/>
  <c r="GD121" i="1" a="1"/>
  <c r="GD121" i="1" s="1"/>
  <c r="GD137" i="1" a="1"/>
  <c r="GD137" i="1" s="1"/>
  <c r="GD186" i="1" a="1"/>
  <c r="GD186" i="1" s="1"/>
  <c r="GD57" i="1" a="1"/>
  <c r="GD57" i="1" s="1"/>
  <c r="GD169" i="1" a="1"/>
  <c r="GD169" i="1" s="1"/>
  <c r="GD56" i="1" a="1"/>
  <c r="GD56" i="1" s="1"/>
  <c r="GD90" i="1" a="1"/>
  <c r="GD90" i="1" s="1"/>
  <c r="GD105" i="1" a="1"/>
  <c r="GD105" i="1" s="1"/>
  <c r="GD170" i="1" a="1"/>
  <c r="GD170" i="1" s="1"/>
  <c r="GD201" i="1" a="1"/>
  <c r="GD201" i="1" s="1"/>
  <c r="GD185" i="1" a="1"/>
  <c r="GD185" i="1" s="1"/>
  <c r="GD40" i="1" a="1"/>
  <c r="GD40" i="1" s="1"/>
  <c r="GD106" i="1" a="1"/>
  <c r="GD106" i="1" s="1"/>
  <c r="GD138" i="1" a="1"/>
  <c r="GD138" i="1" s="1"/>
  <c r="GD154" i="1" a="1"/>
  <c r="GD154" i="1" s="1"/>
  <c r="GD123" i="1" a="1"/>
  <c r="GD123" i="1" s="1"/>
  <c r="GD187" i="1" a="1"/>
  <c r="GD187" i="1" s="1"/>
  <c r="GD75" i="1" a="1"/>
  <c r="GD75" i="1" s="1"/>
  <c r="GD91" i="1" a="1"/>
  <c r="GD91" i="1" s="1"/>
  <c r="GD27" i="1" a="1"/>
  <c r="GD27" i="1" s="1"/>
  <c r="GD203" i="1" a="1"/>
  <c r="GD203" i="1" s="1"/>
  <c r="GD202" i="1" a="1"/>
  <c r="GD202" i="1" s="1"/>
  <c r="GD171" i="1" a="1"/>
  <c r="GD171" i="1" s="1"/>
  <c r="GD107" i="1" a="1"/>
  <c r="GD107" i="1" s="1"/>
  <c r="GD139" i="1" a="1"/>
  <c r="GD139" i="1" s="1"/>
  <c r="GD155" i="1" a="1"/>
  <c r="GD155" i="1" s="1"/>
  <c r="GD74" i="1" a="1"/>
  <c r="GD74" i="1" s="1"/>
  <c r="GD25" i="1" a="1"/>
  <c r="GD25" i="1" s="1"/>
  <c r="GD43" i="1" a="1"/>
  <c r="GD43" i="1" s="1"/>
  <c r="GD59" i="1" a="1"/>
  <c r="GD59" i="1" s="1"/>
  <c r="GD4" i="1" a="1"/>
  <c r="GD4" i="1" s="1"/>
  <c r="GD2" i="1" a="1"/>
  <c r="GD2" i="1" s="1"/>
  <c r="GD24" i="1" a="1"/>
  <c r="GD24" i="1" s="1"/>
  <c r="GD15" i="1" a="1"/>
  <c r="GD15" i="1" s="1"/>
  <c r="GD9" i="1" a="1"/>
  <c r="GD9" i="1" s="1"/>
  <c r="GD14" i="1" a="1"/>
  <c r="GD14" i="1" s="1"/>
  <c r="GD11" i="1" a="1"/>
  <c r="GD11" i="1" s="1"/>
  <c r="GD12" i="1" a="1"/>
  <c r="GD12" i="1" s="1"/>
  <c r="GD16" i="1" a="1"/>
  <c r="GD16" i="1" s="1"/>
  <c r="GD17" i="1" a="1"/>
  <c r="GD17" i="1" s="1"/>
  <c r="GD5" i="1" a="1"/>
  <c r="GD5" i="1" s="1"/>
  <c r="GD13" i="1" a="1"/>
  <c r="GD13" i="1" s="1"/>
  <c r="GD7" i="1" a="1"/>
  <c r="GD7" i="1" s="1"/>
  <c r="GD18" i="1" a="1"/>
  <c r="GD18" i="1" s="1"/>
  <c r="GD19" i="1" a="1"/>
  <c r="GD19" i="1" s="1"/>
  <c r="GD6" i="1" a="1"/>
  <c r="GD6" i="1" s="1"/>
  <c r="GD10" i="1" a="1"/>
  <c r="GD10" i="1" s="1"/>
  <c r="GD8" i="1" a="1"/>
  <c r="GD8" i="1" s="1"/>
  <c r="GD3" i="1" a="1"/>
  <c r="GD3" i="1" s="1"/>
  <c r="GD22" i="1" a="1"/>
  <c r="GD22" i="1" s="1"/>
  <c r="GD20" i="1" a="1"/>
  <c r="GD20" i="1" s="1"/>
  <c r="GD23" i="1" a="1"/>
  <c r="GD23" i="1" s="1"/>
  <c r="GD21" i="1" a="1"/>
  <c r="GD21" i="1" s="1"/>
  <c r="GE1" i="1"/>
  <c r="GE188" i="1" l="1" a="1"/>
  <c r="GE188" i="1" s="1"/>
  <c r="GE156" i="1" a="1"/>
  <c r="GE156" i="1" s="1"/>
  <c r="GE204" i="1" a="1"/>
  <c r="GE204" i="1" s="1"/>
  <c r="GE141" i="1" a="1"/>
  <c r="GE141" i="1" s="1"/>
  <c r="GE92" i="1" a="1"/>
  <c r="GE92" i="1" s="1"/>
  <c r="GE173" i="1" a="1"/>
  <c r="GE173" i="1" s="1"/>
  <c r="GE205" i="1" a="1"/>
  <c r="GE205" i="1" s="1"/>
  <c r="GE30" i="1" a="1"/>
  <c r="GE30" i="1" s="1"/>
  <c r="GE44" i="1" a="1"/>
  <c r="GE44" i="1" s="1"/>
  <c r="GE45" i="1" a="1"/>
  <c r="GE45" i="1" s="1"/>
  <c r="GE76" i="1" a="1"/>
  <c r="GE76" i="1" s="1"/>
  <c r="GE108" i="1" a="1"/>
  <c r="GE108" i="1" s="1"/>
  <c r="GE61" i="1" a="1"/>
  <c r="GE61" i="1" s="1"/>
  <c r="GE60" i="1" a="1"/>
  <c r="GE60" i="1" s="1"/>
  <c r="GE27" i="1" a="1"/>
  <c r="GE27" i="1" s="1"/>
  <c r="GE124" i="1" a="1"/>
  <c r="GE124" i="1" s="1"/>
  <c r="GE140" i="1" a="1"/>
  <c r="GE140" i="1" s="1"/>
  <c r="GE172" i="1" a="1"/>
  <c r="GE172" i="1" s="1"/>
  <c r="GE77" i="1" a="1"/>
  <c r="GE77" i="1" s="1"/>
  <c r="GE158" i="1" a="1"/>
  <c r="GE158" i="1" s="1"/>
  <c r="GE125" i="1" a="1"/>
  <c r="GE125" i="1" s="1"/>
  <c r="GE94" i="1" a="1"/>
  <c r="GE94" i="1" s="1"/>
  <c r="GE206" i="1" a="1"/>
  <c r="GE206" i="1" s="1"/>
  <c r="GE157" i="1" a="1"/>
  <c r="GE157" i="1" s="1"/>
  <c r="GE46" i="1" a="1"/>
  <c r="GE46" i="1" s="1"/>
  <c r="GE109" i="1" a="1"/>
  <c r="GE109" i="1" s="1"/>
  <c r="GE110" i="1" a="1"/>
  <c r="GE110" i="1" s="1"/>
  <c r="GE93" i="1" a="1"/>
  <c r="GE93" i="1" s="1"/>
  <c r="GE78" i="1" a="1"/>
  <c r="GE78" i="1" s="1"/>
  <c r="GE189" i="1" a="1"/>
  <c r="GE189" i="1" s="1"/>
  <c r="GE26" i="1" a="1"/>
  <c r="GE26" i="1" s="1"/>
  <c r="GE62" i="1" a="1"/>
  <c r="GE62" i="1" s="1"/>
  <c r="GE126" i="1" a="1"/>
  <c r="GE126" i="1" s="1"/>
  <c r="GE29" i="1" a="1"/>
  <c r="GE29" i="1" s="1"/>
  <c r="GE47" i="1" a="1"/>
  <c r="GE47" i="1" s="1"/>
  <c r="GE111" i="1" a="1"/>
  <c r="GE111" i="1" s="1"/>
  <c r="GE174" i="1" a="1"/>
  <c r="GE174" i="1" s="1"/>
  <c r="GE63" i="1" a="1"/>
  <c r="GE63" i="1" s="1"/>
  <c r="GE79" i="1" a="1"/>
  <c r="GE79" i="1" s="1"/>
  <c r="GE191" i="1" a="1"/>
  <c r="GE191" i="1" s="1"/>
  <c r="GE159" i="1" a="1"/>
  <c r="GE159" i="1" s="1"/>
  <c r="GE143" i="1" a="1"/>
  <c r="GE143" i="1" s="1"/>
  <c r="GE142" i="1" a="1"/>
  <c r="GE142" i="1" s="1"/>
  <c r="GE31" i="1" a="1"/>
  <c r="GE31" i="1" s="1"/>
  <c r="GE95" i="1" a="1"/>
  <c r="GE95" i="1" s="1"/>
  <c r="GE48" i="1" a="1"/>
  <c r="GE48" i="1" s="1"/>
  <c r="GE175" i="1" a="1"/>
  <c r="GE175" i="1" s="1"/>
  <c r="GE190" i="1" a="1"/>
  <c r="GE190" i="1" s="1"/>
  <c r="GE127" i="1" a="1"/>
  <c r="GE127" i="1" s="1"/>
  <c r="GE192" i="1" a="1"/>
  <c r="GE192" i="1" s="1"/>
  <c r="GE65" i="1" a="1"/>
  <c r="GE65" i="1" s="1"/>
  <c r="GE81" i="1" a="1"/>
  <c r="GE81" i="1" s="1"/>
  <c r="GE49" i="1" a="1"/>
  <c r="GE49" i="1" s="1"/>
  <c r="GE144" i="1" a="1"/>
  <c r="GE144" i="1" s="1"/>
  <c r="GE160" i="1" a="1"/>
  <c r="GE160" i="1" s="1"/>
  <c r="GE80" i="1" a="1"/>
  <c r="GE80" i="1" s="1"/>
  <c r="GE177" i="1" a="1"/>
  <c r="GE177" i="1" s="1"/>
  <c r="GE32" i="1" a="1"/>
  <c r="GE32" i="1" s="1"/>
  <c r="GE176" i="1" a="1"/>
  <c r="GE176" i="1" s="1"/>
  <c r="GE96" i="1" a="1"/>
  <c r="GE96" i="1" s="1"/>
  <c r="GE64" i="1" a="1"/>
  <c r="GE64" i="1" s="1"/>
  <c r="GE97" i="1" a="1"/>
  <c r="GE97" i="1" s="1"/>
  <c r="GE128" i="1" a="1"/>
  <c r="GE128" i="1" s="1"/>
  <c r="GE33" i="1" a="1"/>
  <c r="GE33" i="1" s="1"/>
  <c r="GE112" i="1" a="1"/>
  <c r="GE112" i="1" s="1"/>
  <c r="GE113" i="1" a="1"/>
  <c r="GE113" i="1" s="1"/>
  <c r="GE82" i="1" a="1"/>
  <c r="GE82" i="1" s="1"/>
  <c r="GE98" i="1" a="1"/>
  <c r="GE98" i="1" s="1"/>
  <c r="GE50" i="1" a="1"/>
  <c r="GE50" i="1" s="1"/>
  <c r="GE193" i="1" a="1"/>
  <c r="GE193" i="1" s="1"/>
  <c r="GE162" i="1" a="1"/>
  <c r="GE162" i="1" s="1"/>
  <c r="GE66" i="1" a="1"/>
  <c r="GE66" i="1" s="1"/>
  <c r="GE130" i="1" a="1"/>
  <c r="GE130" i="1" s="1"/>
  <c r="GE129" i="1" a="1"/>
  <c r="GE129" i="1" s="1"/>
  <c r="GE161" i="1" a="1"/>
  <c r="GE161" i="1" s="1"/>
  <c r="GE145" i="1" a="1"/>
  <c r="GE145" i="1" s="1"/>
  <c r="GE114" i="1" a="1"/>
  <c r="GE114" i="1" s="1"/>
  <c r="GE34" i="1" a="1"/>
  <c r="GE34" i="1" s="1"/>
  <c r="GE178" i="1" a="1"/>
  <c r="GE178" i="1" s="1"/>
  <c r="GE51" i="1" a="1"/>
  <c r="GE51" i="1" s="1"/>
  <c r="GE83" i="1" a="1"/>
  <c r="GE83" i="1" s="1"/>
  <c r="GE115" i="1" a="1"/>
  <c r="GE115" i="1" s="1"/>
  <c r="GE67" i="1" a="1"/>
  <c r="GE67" i="1" s="1"/>
  <c r="GE35" i="1" a="1"/>
  <c r="GE35" i="1" s="1"/>
  <c r="GE179" i="1" a="1"/>
  <c r="GE179" i="1" s="1"/>
  <c r="GE195" i="1" a="1"/>
  <c r="GE195" i="1" s="1"/>
  <c r="GE147" i="1" a="1"/>
  <c r="GE147" i="1" s="1"/>
  <c r="GE131" i="1" a="1"/>
  <c r="GE131" i="1" s="1"/>
  <c r="GE36" i="1" a="1"/>
  <c r="GE36" i="1" s="1"/>
  <c r="GE194" i="1" a="1"/>
  <c r="GE194" i="1" s="1"/>
  <c r="GE99" i="1" a="1"/>
  <c r="GE99" i="1" s="1"/>
  <c r="GE146" i="1" a="1"/>
  <c r="GE146" i="1" s="1"/>
  <c r="GE163" i="1" a="1"/>
  <c r="GE163" i="1" s="1"/>
  <c r="GE52" i="1" a="1"/>
  <c r="GE52" i="1" s="1"/>
  <c r="GE68" i="1" a="1"/>
  <c r="GE68" i="1" s="1"/>
  <c r="GE84" i="1" a="1"/>
  <c r="GE84" i="1" s="1"/>
  <c r="GE28" i="1" a="1"/>
  <c r="GE28" i="1" s="1"/>
  <c r="GE69" i="1" a="1"/>
  <c r="GE69" i="1" s="1"/>
  <c r="GE116" i="1" a="1"/>
  <c r="GE116" i="1" s="1"/>
  <c r="GE196" i="1" a="1"/>
  <c r="GE196" i="1" s="1"/>
  <c r="GE181" i="1" a="1"/>
  <c r="GE181" i="1" s="1"/>
  <c r="GE117" i="1" a="1"/>
  <c r="GE117" i="1" s="1"/>
  <c r="GE38" i="1" a="1"/>
  <c r="GE38" i="1" s="1"/>
  <c r="GE132" i="1" a="1"/>
  <c r="GE132" i="1" s="1"/>
  <c r="GE53" i="1" a="1"/>
  <c r="GE53" i="1" s="1"/>
  <c r="GE133" i="1" a="1"/>
  <c r="GE133" i="1" s="1"/>
  <c r="GE148" i="1" a="1"/>
  <c r="GE148" i="1" s="1"/>
  <c r="GE164" i="1" a="1"/>
  <c r="GE164" i="1" s="1"/>
  <c r="GE100" i="1" a="1"/>
  <c r="GE100" i="1" s="1"/>
  <c r="GE101" i="1" a="1"/>
  <c r="GE101" i="1" s="1"/>
  <c r="GE37" i="1" a="1"/>
  <c r="GE37" i="1" s="1"/>
  <c r="GE180" i="1" a="1"/>
  <c r="GE180" i="1" s="1"/>
  <c r="GE85" i="1" a="1"/>
  <c r="GE85" i="1" s="1"/>
  <c r="GE149" i="1" a="1"/>
  <c r="GE149" i="1" s="1"/>
  <c r="GE86" i="1" a="1"/>
  <c r="GE86" i="1" s="1"/>
  <c r="GE165" i="1" a="1"/>
  <c r="GE165" i="1" s="1"/>
  <c r="GE182" i="1" a="1"/>
  <c r="GE182" i="1" s="1"/>
  <c r="GE54" i="1" a="1"/>
  <c r="GE54" i="1" s="1"/>
  <c r="GE70" i="1" a="1"/>
  <c r="GE70" i="1" s="1"/>
  <c r="GE134" i="1" a="1"/>
  <c r="GE134" i="1" s="1"/>
  <c r="GE39" i="1" a="1"/>
  <c r="GE39" i="1" s="1"/>
  <c r="GE118" i="1" a="1"/>
  <c r="GE118" i="1" s="1"/>
  <c r="GE55" i="1" a="1"/>
  <c r="GE55" i="1" s="1"/>
  <c r="GE197" i="1" a="1"/>
  <c r="GE197" i="1" s="1"/>
  <c r="GE71" i="1" a="1"/>
  <c r="GE71" i="1" s="1"/>
  <c r="GE136" i="1" a="1"/>
  <c r="GE136" i="1" s="1"/>
  <c r="GE151" i="1" a="1"/>
  <c r="GE151" i="1" s="1"/>
  <c r="GE119" i="1" a="1"/>
  <c r="GE119" i="1" s="1"/>
  <c r="GE198" i="1" a="1"/>
  <c r="GE198" i="1" s="1"/>
  <c r="GE168" i="1" a="1"/>
  <c r="GE168" i="1" s="1"/>
  <c r="GE184" i="1" a="1"/>
  <c r="GE184" i="1" s="1"/>
  <c r="GE150" i="1" a="1"/>
  <c r="GE150" i="1" s="1"/>
  <c r="GE166" i="1" a="1"/>
  <c r="GE166" i="1" s="1"/>
  <c r="GE152" i="1" a="1"/>
  <c r="GE152" i="1" s="1"/>
  <c r="GE135" i="1" a="1"/>
  <c r="GE135" i="1" s="1"/>
  <c r="GE183" i="1" a="1"/>
  <c r="GE183" i="1" s="1"/>
  <c r="GE200" i="1" a="1"/>
  <c r="GE200" i="1" s="1"/>
  <c r="GE120" i="1" a="1"/>
  <c r="GE120" i="1" s="1"/>
  <c r="GE102" i="1" a="1"/>
  <c r="GE102" i="1" s="1"/>
  <c r="GE88" i="1" a="1"/>
  <c r="GE88" i="1" s="1"/>
  <c r="GE72" i="1" a="1"/>
  <c r="GE72" i="1" s="1"/>
  <c r="GE87" i="1" a="1"/>
  <c r="GE87" i="1" s="1"/>
  <c r="GE103" i="1" a="1"/>
  <c r="GE103" i="1" s="1"/>
  <c r="GE167" i="1" a="1"/>
  <c r="GE167" i="1" s="1"/>
  <c r="GE199" i="1" a="1"/>
  <c r="GE199" i="1" s="1"/>
  <c r="GE104" i="1" a="1"/>
  <c r="GE104" i="1" s="1"/>
  <c r="GE57" i="1" a="1"/>
  <c r="GE57" i="1" s="1"/>
  <c r="GE56" i="1" a="1"/>
  <c r="GE56" i="1" s="1"/>
  <c r="GE90" i="1" a="1"/>
  <c r="GE90" i="1" s="1"/>
  <c r="GE185" i="1" a="1"/>
  <c r="GE185" i="1" s="1"/>
  <c r="GE106" i="1" a="1"/>
  <c r="GE106" i="1" s="1"/>
  <c r="GE138" i="1" a="1"/>
  <c r="GE138" i="1" s="1"/>
  <c r="GE105" i="1" a="1"/>
  <c r="GE105" i="1" s="1"/>
  <c r="GE201" i="1" a="1"/>
  <c r="GE201" i="1" s="1"/>
  <c r="GE40" i="1" a="1"/>
  <c r="GE40" i="1" s="1"/>
  <c r="GE73" i="1" a="1"/>
  <c r="GE73" i="1" s="1"/>
  <c r="GE89" i="1" a="1"/>
  <c r="GE89" i="1" s="1"/>
  <c r="GE42" i="1" a="1"/>
  <c r="GE42" i="1" s="1"/>
  <c r="GE153" i="1" a="1"/>
  <c r="GE153" i="1" s="1"/>
  <c r="GE122" i="1" a="1"/>
  <c r="GE122" i="1" s="1"/>
  <c r="GE58" i="1" a="1"/>
  <c r="GE58" i="1" s="1"/>
  <c r="GE41" i="1" a="1"/>
  <c r="GE41" i="1" s="1"/>
  <c r="GE121" i="1" a="1"/>
  <c r="GE121" i="1" s="1"/>
  <c r="GE169" i="1" a="1"/>
  <c r="GE169" i="1" s="1"/>
  <c r="GE137" i="1" a="1"/>
  <c r="GE137" i="1" s="1"/>
  <c r="GE154" i="1" a="1"/>
  <c r="GE154" i="1" s="1"/>
  <c r="GE123" i="1" a="1"/>
  <c r="GE123" i="1" s="1"/>
  <c r="GE107" i="1" a="1"/>
  <c r="GE107" i="1" s="1"/>
  <c r="GE139" i="1" a="1"/>
  <c r="GE139" i="1" s="1"/>
  <c r="GE25" i="1" a="1"/>
  <c r="GE25" i="1" s="1"/>
  <c r="GE203" i="1" a="1"/>
  <c r="GE203" i="1" s="1"/>
  <c r="GE171" i="1" a="1"/>
  <c r="GE171" i="1" s="1"/>
  <c r="GE202" i="1" a="1"/>
  <c r="GE202" i="1" s="1"/>
  <c r="GE43" i="1" a="1"/>
  <c r="GE43" i="1" s="1"/>
  <c r="GE59" i="1" a="1"/>
  <c r="GE59" i="1" s="1"/>
  <c r="GE170" i="1" a="1"/>
  <c r="GE170" i="1" s="1"/>
  <c r="GE74" i="1" a="1"/>
  <c r="GE74" i="1" s="1"/>
  <c r="GE75" i="1" a="1"/>
  <c r="GE75" i="1" s="1"/>
  <c r="GE91" i="1" a="1"/>
  <c r="GE91" i="1" s="1"/>
  <c r="GE186" i="1" a="1"/>
  <c r="GE186" i="1" s="1"/>
  <c r="GE187" i="1" a="1"/>
  <c r="GE187" i="1" s="1"/>
  <c r="GE155" i="1" a="1"/>
  <c r="GE155" i="1" s="1"/>
  <c r="GE7" i="1" a="1"/>
  <c r="GE7" i="1" s="1"/>
  <c r="GE18" i="1" a="1"/>
  <c r="GE18" i="1" s="1"/>
  <c r="GE19" i="1" a="1"/>
  <c r="GE19" i="1" s="1"/>
  <c r="GE6" i="1" a="1"/>
  <c r="GE6" i="1" s="1"/>
  <c r="GE4" i="1" a="1"/>
  <c r="GE4" i="1" s="1"/>
  <c r="GE2" i="1" a="1"/>
  <c r="GE2" i="1" s="1"/>
  <c r="GE17" i="1" a="1"/>
  <c r="GE17" i="1" s="1"/>
  <c r="GE12" i="1" a="1"/>
  <c r="GE12" i="1" s="1"/>
  <c r="GE15" i="1" a="1"/>
  <c r="GE15" i="1" s="1"/>
  <c r="GE14" i="1" a="1"/>
  <c r="GE14" i="1" s="1"/>
  <c r="GE16" i="1" a="1"/>
  <c r="GE16" i="1" s="1"/>
  <c r="GE3" i="1" a="1"/>
  <c r="GE3" i="1" s="1"/>
  <c r="GE10" i="1" a="1"/>
  <c r="GE10" i="1" s="1"/>
  <c r="GE24" i="1" a="1"/>
  <c r="GE24" i="1" s="1"/>
  <c r="GE11" i="1" a="1"/>
  <c r="GE11" i="1" s="1"/>
  <c r="GE13" i="1" a="1"/>
  <c r="GE13" i="1" s="1"/>
  <c r="GE9" i="1" a="1"/>
  <c r="GE9" i="1" s="1"/>
  <c r="GE5" i="1" a="1"/>
  <c r="GE5" i="1" s="1"/>
  <c r="GE21" i="1" a="1"/>
  <c r="GE21" i="1" s="1"/>
  <c r="GE8" i="1" a="1"/>
  <c r="GE8" i="1" s="1"/>
  <c r="GE22" i="1" a="1"/>
  <c r="GE22" i="1" s="1"/>
  <c r="GE23" i="1" a="1"/>
  <c r="GE23" i="1" s="1"/>
  <c r="GE20" i="1" a="1"/>
  <c r="GE20" i="1" s="1"/>
  <c r="GF1" i="1"/>
  <c r="GF76" i="1" l="1" a="1"/>
  <c r="GF76" i="1" s="1"/>
  <c r="GF156" i="1" a="1"/>
  <c r="GF156" i="1" s="1"/>
  <c r="GF108" i="1" a="1"/>
  <c r="GF108" i="1" s="1"/>
  <c r="GF61" i="1" a="1"/>
  <c r="GF61" i="1" s="1"/>
  <c r="GF60" i="1" a="1"/>
  <c r="GF60" i="1" s="1"/>
  <c r="GF124" i="1" a="1"/>
  <c r="GF124" i="1" s="1"/>
  <c r="GF109" i="1" a="1"/>
  <c r="GF109" i="1" s="1"/>
  <c r="GF140" i="1" a="1"/>
  <c r="GF140" i="1" s="1"/>
  <c r="GF204" i="1" a="1"/>
  <c r="GF204" i="1" s="1"/>
  <c r="GF141" i="1" a="1"/>
  <c r="GF141" i="1" s="1"/>
  <c r="GF92" i="1" a="1"/>
  <c r="GF92" i="1" s="1"/>
  <c r="GF44" i="1" a="1"/>
  <c r="GF44" i="1" s="1"/>
  <c r="GF45" i="1" a="1"/>
  <c r="GF45" i="1" s="1"/>
  <c r="GF172" i="1" a="1"/>
  <c r="GF172" i="1" s="1"/>
  <c r="GF188" i="1" a="1"/>
  <c r="GF188" i="1" s="1"/>
  <c r="GF78" i="1" a="1"/>
  <c r="GF78" i="1" s="1"/>
  <c r="GF25" i="1" a="1"/>
  <c r="GF25" i="1" s="1"/>
  <c r="GF30" i="1" a="1"/>
  <c r="GF30" i="1" s="1"/>
  <c r="GF26" i="1" a="1"/>
  <c r="GF26" i="1" s="1"/>
  <c r="GF190" i="1" a="1"/>
  <c r="GF190" i="1" s="1"/>
  <c r="GF189" i="1" a="1"/>
  <c r="GF189" i="1" s="1"/>
  <c r="GF62" i="1" a="1"/>
  <c r="GF62" i="1" s="1"/>
  <c r="GF93" i="1" a="1"/>
  <c r="GF93" i="1" s="1"/>
  <c r="GF27" i="1" a="1"/>
  <c r="GF27" i="1" s="1"/>
  <c r="GF29" i="1" a="1"/>
  <c r="GF29" i="1" s="1"/>
  <c r="GF173" i="1" a="1"/>
  <c r="GF173" i="1" s="1"/>
  <c r="GF126" i="1" a="1"/>
  <c r="GF126" i="1" s="1"/>
  <c r="GF94" i="1" a="1"/>
  <c r="GF94" i="1" s="1"/>
  <c r="GF158" i="1" a="1"/>
  <c r="GF158" i="1" s="1"/>
  <c r="GF46" i="1" a="1"/>
  <c r="GF46" i="1" s="1"/>
  <c r="GF77" i="1" a="1"/>
  <c r="GF77" i="1" s="1"/>
  <c r="GF125" i="1" a="1"/>
  <c r="GF125" i="1" s="1"/>
  <c r="GF157" i="1" a="1"/>
  <c r="GF157" i="1" s="1"/>
  <c r="GF205" i="1" a="1"/>
  <c r="GF205" i="1" s="1"/>
  <c r="GF159" i="1" a="1"/>
  <c r="GF159" i="1" s="1"/>
  <c r="GF96" i="1" a="1"/>
  <c r="GF96" i="1" s="1"/>
  <c r="GF143" i="1" a="1"/>
  <c r="GF143" i="1" s="1"/>
  <c r="GF31" i="1" a="1"/>
  <c r="GF31" i="1" s="1"/>
  <c r="GF95" i="1" a="1"/>
  <c r="GF95" i="1" s="1"/>
  <c r="GF48" i="1" a="1"/>
  <c r="GF48" i="1" s="1"/>
  <c r="GF142" i="1" a="1"/>
  <c r="GF142" i="1" s="1"/>
  <c r="GF127" i="1" a="1"/>
  <c r="GF127" i="1" s="1"/>
  <c r="GF47" i="1" a="1"/>
  <c r="GF47" i="1" s="1"/>
  <c r="GF111" i="1" a="1"/>
  <c r="GF111" i="1" s="1"/>
  <c r="GF63" i="1" a="1"/>
  <c r="GF63" i="1" s="1"/>
  <c r="GF79" i="1" a="1"/>
  <c r="GF79" i="1" s="1"/>
  <c r="GF110" i="1" a="1"/>
  <c r="GF110" i="1" s="1"/>
  <c r="GF174" i="1" a="1"/>
  <c r="GF174" i="1" s="1"/>
  <c r="GF206" i="1" a="1"/>
  <c r="GF206" i="1" s="1"/>
  <c r="GF175" i="1" a="1"/>
  <c r="GF175" i="1" s="1"/>
  <c r="GF80" i="1" a="1"/>
  <c r="GF80" i="1" s="1"/>
  <c r="GF33" i="1" a="1"/>
  <c r="GF33" i="1" s="1"/>
  <c r="GF176" i="1" a="1"/>
  <c r="GF176" i="1" s="1"/>
  <c r="GF97" i="1" a="1"/>
  <c r="GF97" i="1" s="1"/>
  <c r="GF128" i="1" a="1"/>
  <c r="GF128" i="1" s="1"/>
  <c r="GF191" i="1" a="1"/>
  <c r="GF191" i="1" s="1"/>
  <c r="GF64" i="1" a="1"/>
  <c r="GF64" i="1" s="1"/>
  <c r="GF112" i="1" a="1"/>
  <c r="GF112" i="1" s="1"/>
  <c r="GF32" i="1" a="1"/>
  <c r="GF32" i="1" s="1"/>
  <c r="GF113" i="1" a="1"/>
  <c r="GF113" i="1" s="1"/>
  <c r="GF65" i="1" a="1"/>
  <c r="GF65" i="1" s="1"/>
  <c r="GF81" i="1" a="1"/>
  <c r="GF81" i="1" s="1"/>
  <c r="GF192" i="1" a="1"/>
  <c r="GF192" i="1" s="1"/>
  <c r="GF49" i="1" a="1"/>
  <c r="GF49" i="1" s="1"/>
  <c r="GF144" i="1" a="1"/>
  <c r="GF144" i="1" s="1"/>
  <c r="GF160" i="1" a="1"/>
  <c r="GF160" i="1" s="1"/>
  <c r="GF161" i="1" a="1"/>
  <c r="GF161" i="1" s="1"/>
  <c r="GF130" i="1" a="1"/>
  <c r="GF130" i="1" s="1"/>
  <c r="GF193" i="1" a="1"/>
  <c r="GF193" i="1" s="1"/>
  <c r="GF146" i="1" a="1"/>
  <c r="GF146" i="1" s="1"/>
  <c r="GF34" i="1" a="1"/>
  <c r="GF34" i="1" s="1"/>
  <c r="GF114" i="1" a="1"/>
  <c r="GF114" i="1" s="1"/>
  <c r="GF35" i="1" a="1"/>
  <c r="GF35" i="1" s="1"/>
  <c r="GF67" i="1" a="1"/>
  <c r="GF67" i="1" s="1"/>
  <c r="GF145" i="1" a="1"/>
  <c r="GF145" i="1" s="1"/>
  <c r="GF82" i="1" a="1"/>
  <c r="GF82" i="1" s="1"/>
  <c r="GF177" i="1" a="1"/>
  <c r="GF177" i="1" s="1"/>
  <c r="GF50" i="1" a="1"/>
  <c r="GF50" i="1" s="1"/>
  <c r="GF194" i="1" a="1"/>
  <c r="GF194" i="1" s="1"/>
  <c r="GF129" i="1" a="1"/>
  <c r="GF129" i="1" s="1"/>
  <c r="GF162" i="1" a="1"/>
  <c r="GF162" i="1" s="1"/>
  <c r="GF66" i="1" a="1"/>
  <c r="GF66" i="1" s="1"/>
  <c r="GF98" i="1" a="1"/>
  <c r="GF98" i="1" s="1"/>
  <c r="GF99" i="1" a="1"/>
  <c r="GF99" i="1" s="1"/>
  <c r="GF163" i="1" a="1"/>
  <c r="GF163" i="1" s="1"/>
  <c r="GF179" i="1" a="1"/>
  <c r="GF179" i="1" s="1"/>
  <c r="GF178" i="1" a="1"/>
  <c r="GF178" i="1" s="1"/>
  <c r="GF52" i="1" a="1"/>
  <c r="GF52" i="1" s="1"/>
  <c r="GF51" i="1" a="1"/>
  <c r="GF51" i="1" s="1"/>
  <c r="GF83" i="1" a="1"/>
  <c r="GF83" i="1" s="1"/>
  <c r="GF115" i="1" a="1"/>
  <c r="GF115" i="1" s="1"/>
  <c r="GF147" i="1" a="1"/>
  <c r="GF147" i="1" s="1"/>
  <c r="GF195" i="1" a="1"/>
  <c r="GF195" i="1" s="1"/>
  <c r="GF131" i="1" a="1"/>
  <c r="GF131" i="1" s="1"/>
  <c r="GF101" i="1" a="1"/>
  <c r="GF101" i="1" s="1"/>
  <c r="GF148" i="1" a="1"/>
  <c r="GF148" i="1" s="1"/>
  <c r="GF100" i="1" a="1"/>
  <c r="GF100" i="1" s="1"/>
  <c r="GF37" i="1" a="1"/>
  <c r="GF37" i="1" s="1"/>
  <c r="GF36" i="1" a="1"/>
  <c r="GF36" i="1" s="1"/>
  <c r="GF85" i="1" a="1"/>
  <c r="GF85" i="1" s="1"/>
  <c r="GF149" i="1" a="1"/>
  <c r="GF149" i="1" s="1"/>
  <c r="GF180" i="1" a="1"/>
  <c r="GF180" i="1" s="1"/>
  <c r="GF69" i="1" a="1"/>
  <c r="GF69" i="1" s="1"/>
  <c r="GF84" i="1" a="1"/>
  <c r="GF84" i="1" s="1"/>
  <c r="GF197" i="1" a="1"/>
  <c r="GF197" i="1" s="1"/>
  <c r="GF116" i="1" a="1"/>
  <c r="GF116" i="1" s="1"/>
  <c r="GF117" i="1" a="1"/>
  <c r="GF117" i="1" s="1"/>
  <c r="GF68" i="1" a="1"/>
  <c r="GF68" i="1" s="1"/>
  <c r="GF164" i="1" a="1"/>
  <c r="GF164" i="1" s="1"/>
  <c r="GF132" i="1" a="1"/>
  <c r="GF132" i="1" s="1"/>
  <c r="GF196" i="1" a="1"/>
  <c r="GF196" i="1" s="1"/>
  <c r="GF53" i="1" a="1"/>
  <c r="GF53" i="1" s="1"/>
  <c r="GF133" i="1" a="1"/>
  <c r="GF133" i="1" s="1"/>
  <c r="GF165" i="1" a="1"/>
  <c r="GF165" i="1" s="1"/>
  <c r="GF54" i="1" a="1"/>
  <c r="GF54" i="1" s="1"/>
  <c r="GF86" i="1" a="1"/>
  <c r="GF86" i="1" s="1"/>
  <c r="GF198" i="1" a="1"/>
  <c r="GF198" i="1" s="1"/>
  <c r="GF38" i="1" a="1"/>
  <c r="GF38" i="1" s="1"/>
  <c r="GF134" i="1" a="1"/>
  <c r="GF134" i="1" s="1"/>
  <c r="GF39" i="1" a="1"/>
  <c r="GF39" i="1" s="1"/>
  <c r="GF118" i="1" a="1"/>
  <c r="GF118" i="1" s="1"/>
  <c r="GF55" i="1" a="1"/>
  <c r="GF55" i="1" s="1"/>
  <c r="GF70" i="1" a="1"/>
  <c r="GF70" i="1" s="1"/>
  <c r="GF181" i="1" a="1"/>
  <c r="GF181" i="1" s="1"/>
  <c r="GF28" i="1" a="1"/>
  <c r="GF28" i="1" s="1"/>
  <c r="GF150" i="1" a="1"/>
  <c r="GF150" i="1" s="1"/>
  <c r="GF102" i="1" a="1"/>
  <c r="GF102" i="1" s="1"/>
  <c r="GF166" i="1" a="1"/>
  <c r="GF166" i="1" s="1"/>
  <c r="GF152" i="1" a="1"/>
  <c r="GF152" i="1" s="1"/>
  <c r="GF168" i="1" a="1"/>
  <c r="GF168" i="1" s="1"/>
  <c r="GF183" i="1" a="1"/>
  <c r="GF183" i="1" s="1"/>
  <c r="GF184" i="1" a="1"/>
  <c r="GF184" i="1" s="1"/>
  <c r="GF135" i="1" a="1"/>
  <c r="GF135" i="1" s="1"/>
  <c r="GF120" i="1" a="1"/>
  <c r="GF120" i="1" s="1"/>
  <c r="GF182" i="1" a="1"/>
  <c r="GF182" i="1" s="1"/>
  <c r="GF88" i="1" a="1"/>
  <c r="GF88" i="1" s="1"/>
  <c r="GF72" i="1" a="1"/>
  <c r="GF72" i="1" s="1"/>
  <c r="GF200" i="1" a="1"/>
  <c r="GF200" i="1" s="1"/>
  <c r="GF103" i="1" a="1"/>
  <c r="GF103" i="1" s="1"/>
  <c r="GF104" i="1" a="1"/>
  <c r="GF104" i="1" s="1"/>
  <c r="GF167" i="1" a="1"/>
  <c r="GF167" i="1" s="1"/>
  <c r="GF136" i="1" a="1"/>
  <c r="GF136" i="1" s="1"/>
  <c r="GF87" i="1" a="1"/>
  <c r="GF87" i="1" s="1"/>
  <c r="GF151" i="1" a="1"/>
  <c r="GF151" i="1" s="1"/>
  <c r="GF119" i="1" a="1"/>
  <c r="GF119" i="1" s="1"/>
  <c r="GF199" i="1" a="1"/>
  <c r="GF199" i="1" s="1"/>
  <c r="GF71" i="1" a="1"/>
  <c r="GF71" i="1" s="1"/>
  <c r="GF105" i="1" a="1"/>
  <c r="GF105" i="1" s="1"/>
  <c r="GF201" i="1" a="1"/>
  <c r="GF201" i="1" s="1"/>
  <c r="GF170" i="1" a="1"/>
  <c r="GF170" i="1" s="1"/>
  <c r="GF73" i="1" a="1"/>
  <c r="GF73" i="1" s="1"/>
  <c r="GF40" i="1" a="1"/>
  <c r="GF40" i="1" s="1"/>
  <c r="GF42" i="1" a="1"/>
  <c r="GF42" i="1" s="1"/>
  <c r="GF89" i="1" a="1"/>
  <c r="GF89" i="1" s="1"/>
  <c r="GF153" i="1" a="1"/>
  <c r="GF153" i="1" s="1"/>
  <c r="GF122" i="1" a="1"/>
  <c r="GF122" i="1" s="1"/>
  <c r="GF185" i="1" a="1"/>
  <c r="GF185" i="1" s="1"/>
  <c r="GF41" i="1" a="1"/>
  <c r="GF41" i="1" s="1"/>
  <c r="GF121" i="1" a="1"/>
  <c r="GF121" i="1" s="1"/>
  <c r="GF169" i="1" a="1"/>
  <c r="GF169" i="1" s="1"/>
  <c r="GF137" i="1" a="1"/>
  <c r="GF137" i="1" s="1"/>
  <c r="GF154" i="1" a="1"/>
  <c r="GF154" i="1" s="1"/>
  <c r="GF57" i="1" a="1"/>
  <c r="GF57" i="1" s="1"/>
  <c r="GF56" i="1" a="1"/>
  <c r="GF56" i="1" s="1"/>
  <c r="GF90" i="1" a="1"/>
  <c r="GF90" i="1" s="1"/>
  <c r="GF58" i="1" a="1"/>
  <c r="GF58" i="1" s="1"/>
  <c r="GF106" i="1" a="1"/>
  <c r="GF106" i="1" s="1"/>
  <c r="GF138" i="1" a="1"/>
  <c r="GF138" i="1" s="1"/>
  <c r="GF59" i="1" a="1"/>
  <c r="GF59" i="1" s="1"/>
  <c r="GF202" i="1" a="1"/>
  <c r="GF202" i="1" s="1"/>
  <c r="GF155" i="1" a="1"/>
  <c r="GF155" i="1" s="1"/>
  <c r="GF171" i="1" a="1"/>
  <c r="GF171" i="1" s="1"/>
  <c r="GF75" i="1" a="1"/>
  <c r="GF75" i="1" s="1"/>
  <c r="GF91" i="1" a="1"/>
  <c r="GF91" i="1" s="1"/>
  <c r="GF203" i="1" a="1"/>
  <c r="GF203" i="1" s="1"/>
  <c r="GF187" i="1" a="1"/>
  <c r="GF187" i="1" s="1"/>
  <c r="GF74" i="1" a="1"/>
  <c r="GF74" i="1" s="1"/>
  <c r="GF123" i="1" a="1"/>
  <c r="GF123" i="1" s="1"/>
  <c r="GF186" i="1" a="1"/>
  <c r="GF186" i="1" s="1"/>
  <c r="GF107" i="1" a="1"/>
  <c r="GF107" i="1" s="1"/>
  <c r="GF139" i="1" a="1"/>
  <c r="GF139" i="1" s="1"/>
  <c r="GF43" i="1" a="1"/>
  <c r="GF43" i="1" s="1"/>
  <c r="GF13" i="1" a="1"/>
  <c r="GF13" i="1" s="1"/>
  <c r="GF17" i="1" a="1"/>
  <c r="GF17" i="1" s="1"/>
  <c r="GF9" i="1" a="1"/>
  <c r="GF9" i="1" s="1"/>
  <c r="GF10" i="1" a="1"/>
  <c r="GF10" i="1" s="1"/>
  <c r="GF7" i="1" a="1"/>
  <c r="GF7" i="1" s="1"/>
  <c r="GF18" i="1" a="1"/>
  <c r="GF18" i="1" s="1"/>
  <c r="GF11" i="1" a="1"/>
  <c r="GF11" i="1" s="1"/>
  <c r="GF19" i="1" a="1"/>
  <c r="GF19" i="1" s="1"/>
  <c r="GF6" i="1" a="1"/>
  <c r="GF6" i="1" s="1"/>
  <c r="GF4" i="1" a="1"/>
  <c r="GF4" i="1" s="1"/>
  <c r="GF24" i="1" a="1"/>
  <c r="GF24" i="1" s="1"/>
  <c r="GF12" i="1" a="1"/>
  <c r="GF12" i="1" s="1"/>
  <c r="GF14" i="1" a="1"/>
  <c r="GF14" i="1" s="1"/>
  <c r="GF15" i="1" a="1"/>
  <c r="GF15" i="1" s="1"/>
  <c r="GF16" i="1" a="1"/>
  <c r="GF16" i="1" s="1"/>
  <c r="GF3" i="1" a="1"/>
  <c r="GF3" i="1" s="1"/>
  <c r="GF22" i="1" a="1"/>
  <c r="GF22" i="1" s="1"/>
  <c r="GF2" i="1" a="1"/>
  <c r="GF2" i="1" s="1"/>
  <c r="GF23" i="1" a="1"/>
  <c r="GF23" i="1" s="1"/>
  <c r="GF8" i="1" a="1"/>
  <c r="GF8" i="1" s="1"/>
  <c r="GF21" i="1" a="1"/>
  <c r="GF21" i="1" s="1"/>
  <c r="GF5" i="1" a="1"/>
  <c r="GF5" i="1" s="1"/>
  <c r="GF20" i="1" a="1"/>
  <c r="GF20" i="1" s="1"/>
  <c r="GG1" i="1"/>
  <c r="GG140" i="1" l="1" a="1"/>
  <c r="GG140" i="1" s="1"/>
  <c r="GG204" i="1" a="1"/>
  <c r="GG204" i="1" s="1"/>
  <c r="GG141" i="1" a="1"/>
  <c r="GG141" i="1" s="1"/>
  <c r="GG92" i="1" a="1"/>
  <c r="GG92" i="1" s="1"/>
  <c r="GG44" i="1" a="1"/>
  <c r="GG44" i="1" s="1"/>
  <c r="GG29" i="1" a="1"/>
  <c r="GG29" i="1" s="1"/>
  <c r="GG188" i="1" a="1"/>
  <c r="GG188" i="1" s="1"/>
  <c r="GG45" i="1" a="1"/>
  <c r="GG45" i="1" s="1"/>
  <c r="GG76" i="1" a="1"/>
  <c r="GG76" i="1" s="1"/>
  <c r="GG108" i="1" a="1"/>
  <c r="GG108" i="1" s="1"/>
  <c r="GG156" i="1" a="1"/>
  <c r="GG156" i="1" s="1"/>
  <c r="GG61" i="1" a="1"/>
  <c r="GG61" i="1" s="1"/>
  <c r="GG109" i="1" a="1"/>
  <c r="GG109" i="1" s="1"/>
  <c r="GG60" i="1" a="1"/>
  <c r="GG60" i="1" s="1"/>
  <c r="GG124" i="1" a="1"/>
  <c r="GG124" i="1" s="1"/>
  <c r="GG189" i="1" a="1"/>
  <c r="GG189" i="1" s="1"/>
  <c r="GG94" i="1" a="1"/>
  <c r="GG94" i="1" s="1"/>
  <c r="GG206" i="1" a="1"/>
  <c r="GG206" i="1" s="1"/>
  <c r="GG93" i="1" a="1"/>
  <c r="GG93" i="1" s="1"/>
  <c r="GG25" i="1" a="1"/>
  <c r="GG25" i="1" s="1"/>
  <c r="GG46" i="1" a="1"/>
  <c r="GG46" i="1" s="1"/>
  <c r="GG158" i="1" a="1"/>
  <c r="GG158" i="1" s="1"/>
  <c r="GG110" i="1" a="1"/>
  <c r="GG110" i="1" s="1"/>
  <c r="GG78" i="1" a="1"/>
  <c r="GG78" i="1" s="1"/>
  <c r="GG172" i="1" a="1"/>
  <c r="GG172" i="1" s="1"/>
  <c r="GG30" i="1" a="1"/>
  <c r="GG30" i="1" s="1"/>
  <c r="GG125" i="1" a="1"/>
  <c r="GG125" i="1" s="1"/>
  <c r="GG157" i="1" a="1"/>
  <c r="GG157" i="1" s="1"/>
  <c r="GG77" i="1" a="1"/>
  <c r="GG77" i="1" s="1"/>
  <c r="GG173" i="1" a="1"/>
  <c r="GG173" i="1" s="1"/>
  <c r="GG62" i="1" a="1"/>
  <c r="GG62" i="1" s="1"/>
  <c r="GG205" i="1" a="1"/>
  <c r="GG205" i="1" s="1"/>
  <c r="GG126" i="1" a="1"/>
  <c r="GG126" i="1" s="1"/>
  <c r="GG174" i="1" a="1"/>
  <c r="GG174" i="1" s="1"/>
  <c r="GG47" i="1" a="1"/>
  <c r="GG47" i="1" s="1"/>
  <c r="GG27" i="1" a="1"/>
  <c r="GG27" i="1" s="1"/>
  <c r="GG63" i="1" a="1"/>
  <c r="GG63" i="1" s="1"/>
  <c r="GG26" i="1" a="1"/>
  <c r="GG26" i="1" s="1"/>
  <c r="GG142" i="1" a="1"/>
  <c r="GG142" i="1" s="1"/>
  <c r="GG190" i="1" a="1"/>
  <c r="GG190" i="1" s="1"/>
  <c r="GG111" i="1" a="1"/>
  <c r="GG111" i="1" s="1"/>
  <c r="GG191" i="1" a="1"/>
  <c r="GG191" i="1" s="1"/>
  <c r="GG32" i="1" a="1"/>
  <c r="GG32" i="1" s="1"/>
  <c r="GG79" i="1" a="1"/>
  <c r="GG79" i="1" s="1"/>
  <c r="GG143" i="1" a="1"/>
  <c r="GG143" i="1" s="1"/>
  <c r="GG159" i="1" a="1"/>
  <c r="GG159" i="1" s="1"/>
  <c r="GG31" i="1" a="1"/>
  <c r="GG31" i="1" s="1"/>
  <c r="GG95" i="1" a="1"/>
  <c r="GG95" i="1" s="1"/>
  <c r="GG48" i="1" a="1"/>
  <c r="GG48" i="1" s="1"/>
  <c r="GG127" i="1" a="1"/>
  <c r="GG127" i="1" s="1"/>
  <c r="GG64" i="1" a="1"/>
  <c r="GG64" i="1" s="1"/>
  <c r="GG65" i="1" a="1"/>
  <c r="GG65" i="1" s="1"/>
  <c r="GG81" i="1" a="1"/>
  <c r="GG81" i="1" s="1"/>
  <c r="GG160" i="1" a="1"/>
  <c r="GG160" i="1" s="1"/>
  <c r="GG144" i="1" a="1"/>
  <c r="GG144" i="1" s="1"/>
  <c r="GG192" i="1" a="1"/>
  <c r="GG192" i="1" s="1"/>
  <c r="GG49" i="1" a="1"/>
  <c r="GG49" i="1" s="1"/>
  <c r="GG33" i="1" a="1"/>
  <c r="GG33" i="1" s="1"/>
  <c r="GG80" i="1" a="1"/>
  <c r="GG80" i="1" s="1"/>
  <c r="GG97" i="1" a="1"/>
  <c r="GG97" i="1" s="1"/>
  <c r="GG96" i="1" a="1"/>
  <c r="GG96" i="1" s="1"/>
  <c r="GG128" i="1" a="1"/>
  <c r="GG128" i="1" s="1"/>
  <c r="GG175" i="1" a="1"/>
  <c r="GG175" i="1" s="1"/>
  <c r="GG112" i="1" a="1"/>
  <c r="GG112" i="1" s="1"/>
  <c r="GG176" i="1" a="1"/>
  <c r="GG176" i="1" s="1"/>
  <c r="GG113" i="1" a="1"/>
  <c r="GG113" i="1" s="1"/>
  <c r="GG82" i="1" a="1"/>
  <c r="GG82" i="1" s="1"/>
  <c r="GG145" i="1" a="1"/>
  <c r="GG145" i="1" s="1"/>
  <c r="GG50" i="1" a="1"/>
  <c r="GG50" i="1" s="1"/>
  <c r="GG146" i="1" a="1"/>
  <c r="GG146" i="1" s="1"/>
  <c r="GG162" i="1" a="1"/>
  <c r="GG162" i="1" s="1"/>
  <c r="GG66" i="1" a="1"/>
  <c r="GG66" i="1" s="1"/>
  <c r="GG98" i="1" a="1"/>
  <c r="GG98" i="1" s="1"/>
  <c r="GG129" i="1" a="1"/>
  <c r="GG129" i="1" s="1"/>
  <c r="GG161" i="1" a="1"/>
  <c r="GG161" i="1" s="1"/>
  <c r="GG193" i="1" a="1"/>
  <c r="GG193" i="1" s="1"/>
  <c r="GG7" i="1" a="1"/>
  <c r="GG7" i="1" s="1"/>
  <c r="GG194" i="1" a="1"/>
  <c r="GG194" i="1" s="1"/>
  <c r="GG34" i="1" a="1"/>
  <c r="GG34" i="1" s="1"/>
  <c r="GG114" i="1" a="1"/>
  <c r="GG114" i="1" s="1"/>
  <c r="GG177" i="1" a="1"/>
  <c r="GG177" i="1" s="1"/>
  <c r="GG130" i="1" a="1"/>
  <c r="GG130" i="1" s="1"/>
  <c r="GG179" i="1" a="1"/>
  <c r="GG179" i="1" s="1"/>
  <c r="GG115" i="1" a="1"/>
  <c r="GG115" i="1" s="1"/>
  <c r="GG83" i="1" a="1"/>
  <c r="GG83" i="1" s="1"/>
  <c r="GG51" i="1" a="1"/>
  <c r="GG51" i="1" s="1"/>
  <c r="GG67" i="1" a="1"/>
  <c r="GG67" i="1" s="1"/>
  <c r="GG147" i="1" a="1"/>
  <c r="GG147" i="1" s="1"/>
  <c r="GG178" i="1" a="1"/>
  <c r="GG178" i="1" s="1"/>
  <c r="GG131" i="1" a="1"/>
  <c r="GG131" i="1" s="1"/>
  <c r="GG99" i="1" a="1"/>
  <c r="GG99" i="1" s="1"/>
  <c r="GG195" i="1" a="1"/>
  <c r="GG195" i="1" s="1"/>
  <c r="GG35" i="1" a="1"/>
  <c r="GG35" i="1" s="1"/>
  <c r="GG163" i="1" a="1"/>
  <c r="GG163" i="1" s="1"/>
  <c r="GG52" i="1" a="1"/>
  <c r="GG52" i="1" s="1"/>
  <c r="GG164" i="1" a="1"/>
  <c r="GG164" i="1" s="1"/>
  <c r="GG36" i="1" a="1"/>
  <c r="GG36" i="1" s="1"/>
  <c r="GG148" i="1" a="1"/>
  <c r="GG148" i="1" s="1"/>
  <c r="GG69" i="1" a="1"/>
  <c r="GG69" i="1" s="1"/>
  <c r="GG38" i="1" a="1"/>
  <c r="GG38" i="1" s="1"/>
  <c r="GG117" i="1" a="1"/>
  <c r="GG117" i="1" s="1"/>
  <c r="GG84" i="1" a="1"/>
  <c r="GG84" i="1" s="1"/>
  <c r="GG116" i="1" a="1"/>
  <c r="GG116" i="1" s="1"/>
  <c r="GG132" i="1" a="1"/>
  <c r="GG132" i="1" s="1"/>
  <c r="GG196" i="1" a="1"/>
  <c r="GG196" i="1" s="1"/>
  <c r="GG53" i="1" a="1"/>
  <c r="GG53" i="1" s="1"/>
  <c r="GG133" i="1" a="1"/>
  <c r="GG133" i="1" s="1"/>
  <c r="GG68" i="1" a="1"/>
  <c r="GG68" i="1" s="1"/>
  <c r="GG101" i="1" a="1"/>
  <c r="GG101" i="1" s="1"/>
  <c r="GG180" i="1" a="1"/>
  <c r="GG180" i="1" s="1"/>
  <c r="GG37" i="1" a="1"/>
  <c r="GG37" i="1" s="1"/>
  <c r="GG100" i="1" a="1"/>
  <c r="GG100" i="1" s="1"/>
  <c r="GG85" i="1" a="1"/>
  <c r="GG85" i="1" s="1"/>
  <c r="GG197" i="1" a="1"/>
  <c r="GG197" i="1" s="1"/>
  <c r="GG165" i="1" a="1"/>
  <c r="GG165" i="1" s="1"/>
  <c r="GG182" i="1" a="1"/>
  <c r="GG182" i="1" s="1"/>
  <c r="GG70" i="1" a="1"/>
  <c r="GG70" i="1" s="1"/>
  <c r="GG150" i="1" a="1"/>
  <c r="GG150" i="1" s="1"/>
  <c r="GG102" i="1" a="1"/>
  <c r="GG102" i="1" s="1"/>
  <c r="GG87" i="1" a="1"/>
  <c r="GG87" i="1" s="1"/>
  <c r="GG166" i="1" a="1"/>
  <c r="GG166" i="1" s="1"/>
  <c r="GG54" i="1" a="1"/>
  <c r="GG54" i="1" s="1"/>
  <c r="GG181" i="1" a="1"/>
  <c r="GG181" i="1" s="1"/>
  <c r="GG86" i="1" a="1"/>
  <c r="GG86" i="1" s="1"/>
  <c r="GG39" i="1" a="1"/>
  <c r="GG39" i="1" s="1"/>
  <c r="GG134" i="1" a="1"/>
  <c r="GG134" i="1" s="1"/>
  <c r="GG198" i="1" a="1"/>
  <c r="GG198" i="1" s="1"/>
  <c r="GG149" i="1" a="1"/>
  <c r="GG149" i="1" s="1"/>
  <c r="GG118" i="1" a="1"/>
  <c r="GG118" i="1" s="1"/>
  <c r="GG55" i="1" a="1"/>
  <c r="GG55" i="1" s="1"/>
  <c r="GG120" i="1" a="1"/>
  <c r="GG120" i="1" s="1"/>
  <c r="GG103" i="1" a="1"/>
  <c r="GG103" i="1" s="1"/>
  <c r="GG167" i="1" a="1"/>
  <c r="GG167" i="1" s="1"/>
  <c r="GG183" i="1" a="1"/>
  <c r="GG183" i="1" s="1"/>
  <c r="GG136" i="1" a="1"/>
  <c r="GG136" i="1" s="1"/>
  <c r="GG151" i="1" a="1"/>
  <c r="GG151" i="1" s="1"/>
  <c r="GG88" i="1" a="1"/>
  <c r="GG88" i="1" s="1"/>
  <c r="GG199" i="1" a="1"/>
  <c r="GG199" i="1" s="1"/>
  <c r="GG71" i="1" a="1"/>
  <c r="GG71" i="1" s="1"/>
  <c r="GG152" i="1" a="1"/>
  <c r="GG152" i="1" s="1"/>
  <c r="GG168" i="1" a="1"/>
  <c r="GG168" i="1" s="1"/>
  <c r="GG135" i="1" a="1"/>
  <c r="GG135" i="1" s="1"/>
  <c r="GG72" i="1" a="1"/>
  <c r="GG72" i="1" s="1"/>
  <c r="GG28" i="1" a="1"/>
  <c r="GG28" i="1" s="1"/>
  <c r="GG119" i="1" a="1"/>
  <c r="GG119" i="1" s="1"/>
  <c r="GG104" i="1" a="1"/>
  <c r="GG104" i="1" s="1"/>
  <c r="GG57" i="1" a="1"/>
  <c r="GG57" i="1" s="1"/>
  <c r="GG169" i="1" a="1"/>
  <c r="GG169" i="1" s="1"/>
  <c r="GG56" i="1" a="1"/>
  <c r="GG56" i="1" s="1"/>
  <c r="GG90" i="1" a="1"/>
  <c r="GG90" i="1" s="1"/>
  <c r="GG200" i="1" a="1"/>
  <c r="GG200" i="1" s="1"/>
  <c r="GG43" i="1" a="1"/>
  <c r="GG43" i="1" s="1"/>
  <c r="GG58" i="1" a="1"/>
  <c r="GG58" i="1" s="1"/>
  <c r="GG185" i="1" a="1"/>
  <c r="GG185" i="1" s="1"/>
  <c r="GG201" i="1" a="1"/>
  <c r="GG201" i="1" s="1"/>
  <c r="GG106" i="1" a="1"/>
  <c r="GG106" i="1" s="1"/>
  <c r="GG138" i="1" a="1"/>
  <c r="GG138" i="1" s="1"/>
  <c r="GG105" i="1" a="1"/>
  <c r="GG105" i="1" s="1"/>
  <c r="GG184" i="1" a="1"/>
  <c r="GG184" i="1" s="1"/>
  <c r="GG73" i="1" a="1"/>
  <c r="GG73" i="1" s="1"/>
  <c r="GG42" i="1" a="1"/>
  <c r="GG42" i="1" s="1"/>
  <c r="GG153" i="1" a="1"/>
  <c r="GG153" i="1" s="1"/>
  <c r="GG122" i="1" a="1"/>
  <c r="GG122" i="1" s="1"/>
  <c r="GG89" i="1" a="1"/>
  <c r="GG89" i="1" s="1"/>
  <c r="GG121" i="1" a="1"/>
  <c r="GG121" i="1" s="1"/>
  <c r="GG40" i="1" a="1"/>
  <c r="GG40" i="1" s="1"/>
  <c r="GG41" i="1" a="1"/>
  <c r="GG41" i="1" s="1"/>
  <c r="GG137" i="1" a="1"/>
  <c r="GG137" i="1" s="1"/>
  <c r="GG154" i="1" a="1"/>
  <c r="GG154" i="1" s="1"/>
  <c r="GG123" i="1" a="1"/>
  <c r="GG123" i="1" s="1"/>
  <c r="GG91" i="1" a="1"/>
  <c r="GG91" i="1" s="1"/>
  <c r="GG139" i="1" a="1"/>
  <c r="GG139" i="1" s="1"/>
  <c r="GG202" i="1" a="1"/>
  <c r="GG202" i="1" s="1"/>
  <c r="GG171" i="1" a="1"/>
  <c r="GG171" i="1" s="1"/>
  <c r="GG74" i="1" a="1"/>
  <c r="GG74" i="1" s="1"/>
  <c r="GG170" i="1" a="1"/>
  <c r="GG170" i="1" s="1"/>
  <c r="GG59" i="1" a="1"/>
  <c r="GG59" i="1" s="1"/>
  <c r="GG107" i="1" a="1"/>
  <c r="GG107" i="1" s="1"/>
  <c r="GG155" i="1" a="1"/>
  <c r="GG155" i="1" s="1"/>
  <c r="GG186" i="1" a="1"/>
  <c r="GG186" i="1" s="1"/>
  <c r="GG75" i="1" a="1"/>
  <c r="GG75" i="1" s="1"/>
  <c r="GG187" i="1" a="1"/>
  <c r="GG187" i="1" s="1"/>
  <c r="GG203" i="1" a="1"/>
  <c r="GG203" i="1" s="1"/>
  <c r="GG15" i="1" a="1"/>
  <c r="GG15" i="1" s="1"/>
  <c r="GG16" i="1" a="1"/>
  <c r="GG16" i="1" s="1"/>
  <c r="GG11" i="1" a="1"/>
  <c r="GG11" i="1" s="1"/>
  <c r="GG24" i="1" a="1"/>
  <c r="GG24" i="1" s="1"/>
  <c r="GG13" i="1" a="1"/>
  <c r="GG13" i="1" s="1"/>
  <c r="GG9" i="1" a="1"/>
  <c r="GG9" i="1" s="1"/>
  <c r="GG3" i="1" a="1"/>
  <c r="GG3" i="1" s="1"/>
  <c r="GG18" i="1" a="1"/>
  <c r="GG18" i="1" s="1"/>
  <c r="GG19" i="1" a="1"/>
  <c r="GG19" i="1" s="1"/>
  <c r="GG4" i="1" a="1"/>
  <c r="GG4" i="1" s="1"/>
  <c r="GG6" i="1" a="1"/>
  <c r="GG6" i="1" s="1"/>
  <c r="GG8" i="1" a="1"/>
  <c r="GG8" i="1" s="1"/>
  <c r="GG17" i="1" a="1"/>
  <c r="GG17" i="1" s="1"/>
  <c r="GG14" i="1" a="1"/>
  <c r="GG14" i="1" s="1"/>
  <c r="GG12" i="1" a="1"/>
  <c r="GG12" i="1" s="1"/>
  <c r="GG5" i="1" a="1"/>
  <c r="GG5" i="1" s="1"/>
  <c r="GG22" i="1" a="1"/>
  <c r="GG22" i="1" s="1"/>
  <c r="GG23" i="1" a="1"/>
  <c r="GG23" i="1" s="1"/>
  <c r="GG20" i="1" a="1"/>
  <c r="GG20" i="1" s="1"/>
  <c r="GG2" i="1" a="1"/>
  <c r="GG2" i="1" s="1"/>
  <c r="GG21" i="1" a="1"/>
  <c r="GG21" i="1" s="1"/>
  <c r="GG10" i="1" a="1"/>
  <c r="GG10" i="1" s="1"/>
  <c r="GH1" i="1"/>
  <c r="GH76" i="1" l="1" a="1"/>
  <c r="GH76" i="1" s="1"/>
  <c r="GH108" i="1" a="1"/>
  <c r="GH108" i="1" s="1"/>
  <c r="GH61" i="1" a="1"/>
  <c r="GH61" i="1" s="1"/>
  <c r="GH156" i="1" a="1"/>
  <c r="GH156" i="1" s="1"/>
  <c r="GH45" i="1" a="1"/>
  <c r="GH45" i="1" s="1"/>
  <c r="GH124" i="1" a="1"/>
  <c r="GH124" i="1" s="1"/>
  <c r="GH172" i="1" a="1"/>
  <c r="GH172" i="1" s="1"/>
  <c r="GH204" i="1" a="1"/>
  <c r="GH204" i="1" s="1"/>
  <c r="GH92" i="1" a="1"/>
  <c r="GH92" i="1" s="1"/>
  <c r="GH140" i="1" a="1"/>
  <c r="GH140" i="1" s="1"/>
  <c r="GH44" i="1" a="1"/>
  <c r="GH44" i="1" s="1"/>
  <c r="GH188" i="1" a="1"/>
  <c r="GH188" i="1" s="1"/>
  <c r="GH60" i="1" a="1"/>
  <c r="GH60" i="1" s="1"/>
  <c r="GH157" i="1" a="1"/>
  <c r="GH157" i="1" s="1"/>
  <c r="GH109" i="1" a="1"/>
  <c r="GH109" i="1" s="1"/>
  <c r="GH78" i="1" a="1"/>
  <c r="GH78" i="1" s="1"/>
  <c r="GH30" i="1" a="1"/>
  <c r="GH30" i="1" s="1"/>
  <c r="GH93" i="1" a="1"/>
  <c r="GH93" i="1" s="1"/>
  <c r="GH141" i="1" a="1"/>
  <c r="GH141" i="1" s="1"/>
  <c r="GH62" i="1" a="1"/>
  <c r="GH62" i="1" s="1"/>
  <c r="GH173" i="1" a="1"/>
  <c r="GH173" i="1" s="1"/>
  <c r="GH205" i="1" a="1"/>
  <c r="GH205" i="1" s="1"/>
  <c r="GH125" i="1" a="1"/>
  <c r="GH125" i="1" s="1"/>
  <c r="GH126" i="1" a="1"/>
  <c r="GH126" i="1" s="1"/>
  <c r="GH158" i="1" a="1"/>
  <c r="GH158" i="1" s="1"/>
  <c r="GH94" i="1" a="1"/>
  <c r="GH94" i="1" s="1"/>
  <c r="GH77" i="1" a="1"/>
  <c r="GH77" i="1" s="1"/>
  <c r="GH189" i="1" a="1"/>
  <c r="GH189" i="1" s="1"/>
  <c r="GH46" i="1" a="1"/>
  <c r="GH46" i="1" s="1"/>
  <c r="GH190" i="1" a="1"/>
  <c r="GH190" i="1" s="1"/>
  <c r="GH96" i="1" a="1"/>
  <c r="GH96" i="1" s="1"/>
  <c r="GH142" i="1" a="1"/>
  <c r="GH142" i="1" s="1"/>
  <c r="GH79" i="1" a="1"/>
  <c r="GH79" i="1" s="1"/>
  <c r="GH143" i="1" a="1"/>
  <c r="GH143" i="1" s="1"/>
  <c r="GH191" i="1" a="1"/>
  <c r="GH191" i="1" s="1"/>
  <c r="GH25" i="1" a="1"/>
  <c r="GH25" i="1" s="1"/>
  <c r="GH31" i="1" a="1"/>
  <c r="GH31" i="1" s="1"/>
  <c r="GH206" i="1" a="1"/>
  <c r="GH206" i="1" s="1"/>
  <c r="GH95" i="1" a="1"/>
  <c r="GH95" i="1" s="1"/>
  <c r="GH48" i="1" a="1"/>
  <c r="GH48" i="1" s="1"/>
  <c r="GH159" i="1" a="1"/>
  <c r="GH159" i="1" s="1"/>
  <c r="GH175" i="1" a="1"/>
  <c r="GH175" i="1" s="1"/>
  <c r="GH110" i="1" a="1"/>
  <c r="GH110" i="1" s="1"/>
  <c r="GH47" i="1" a="1"/>
  <c r="GH47" i="1" s="1"/>
  <c r="GH63" i="1" a="1"/>
  <c r="GH63" i="1" s="1"/>
  <c r="GH174" i="1" a="1"/>
  <c r="GH174" i="1" s="1"/>
  <c r="GH27" i="1" a="1"/>
  <c r="GH27" i="1" s="1"/>
  <c r="GH29" i="1" a="1"/>
  <c r="GH29" i="1" s="1"/>
  <c r="GH127" i="1" a="1"/>
  <c r="GH127" i="1" s="1"/>
  <c r="GH111" i="1" a="1"/>
  <c r="GH111" i="1" s="1"/>
  <c r="GH33" i="1" a="1"/>
  <c r="GH33" i="1" s="1"/>
  <c r="GH26" i="1" a="1"/>
  <c r="GH26" i="1" s="1"/>
  <c r="GH80" i="1" a="1"/>
  <c r="GH80" i="1" s="1"/>
  <c r="GH192" i="1" a="1"/>
  <c r="GH192" i="1" s="1"/>
  <c r="GH97" i="1" a="1"/>
  <c r="GH97" i="1" s="1"/>
  <c r="GH128" i="1" a="1"/>
  <c r="GH128" i="1" s="1"/>
  <c r="GH112" i="1" a="1"/>
  <c r="GH112" i="1" s="1"/>
  <c r="GH176" i="1" a="1"/>
  <c r="GH176" i="1" s="1"/>
  <c r="GH113" i="1" a="1"/>
  <c r="GH113" i="1" s="1"/>
  <c r="GH129" i="1" a="1"/>
  <c r="GH129" i="1" s="1"/>
  <c r="GH65" i="1" a="1"/>
  <c r="GH65" i="1" s="1"/>
  <c r="GH81" i="1" a="1"/>
  <c r="GH81" i="1" s="1"/>
  <c r="GH64" i="1" a="1"/>
  <c r="GH64" i="1" s="1"/>
  <c r="GH144" i="1" a="1"/>
  <c r="GH144" i="1" s="1"/>
  <c r="GH160" i="1" a="1"/>
  <c r="GH160" i="1" s="1"/>
  <c r="GH32" i="1" a="1"/>
  <c r="GH32" i="1" s="1"/>
  <c r="GH49" i="1" a="1"/>
  <c r="GH49" i="1" s="1"/>
  <c r="GH34" i="1" a="1"/>
  <c r="GH34" i="1" s="1"/>
  <c r="GH161" i="1" a="1"/>
  <c r="GH161" i="1" s="1"/>
  <c r="GH193" i="1" a="1"/>
  <c r="GH193" i="1" s="1"/>
  <c r="GH194" i="1" a="1"/>
  <c r="GH194" i="1" s="1"/>
  <c r="GH114" i="1" a="1"/>
  <c r="GH114" i="1" s="1"/>
  <c r="GH130" i="1" a="1"/>
  <c r="GH130" i="1" s="1"/>
  <c r="GH82" i="1" a="1"/>
  <c r="GH82" i="1" s="1"/>
  <c r="GH178" i="1" a="1"/>
  <c r="GH178" i="1" s="1"/>
  <c r="GH177" i="1" a="1"/>
  <c r="GH177" i="1" s="1"/>
  <c r="GH50" i="1" a="1"/>
  <c r="GH50" i="1" s="1"/>
  <c r="GH145" i="1" a="1"/>
  <c r="GH145" i="1" s="1"/>
  <c r="GH146" i="1" a="1"/>
  <c r="GH146" i="1" s="1"/>
  <c r="GH162" i="1" a="1"/>
  <c r="GH162" i="1" s="1"/>
  <c r="GH66" i="1" a="1"/>
  <c r="GH66" i="1" s="1"/>
  <c r="GH98" i="1" a="1"/>
  <c r="GH98" i="1" s="1"/>
  <c r="GH51" i="1" a="1"/>
  <c r="GH51" i="1" s="1"/>
  <c r="GH99" i="1" a="1"/>
  <c r="GH99" i="1" s="1"/>
  <c r="GH195" i="1" a="1"/>
  <c r="GH195" i="1" s="1"/>
  <c r="GH35" i="1" a="1"/>
  <c r="GH35" i="1" s="1"/>
  <c r="GH163" i="1" a="1"/>
  <c r="GH163" i="1" s="1"/>
  <c r="GH52" i="1" a="1"/>
  <c r="GH52" i="1" s="1"/>
  <c r="GH115" i="1" a="1"/>
  <c r="GH115" i="1" s="1"/>
  <c r="GH83" i="1" a="1"/>
  <c r="GH83" i="1" s="1"/>
  <c r="GH179" i="1" a="1"/>
  <c r="GH179" i="1" s="1"/>
  <c r="GH147" i="1" a="1"/>
  <c r="GH147" i="1" s="1"/>
  <c r="GH67" i="1" a="1"/>
  <c r="GH67" i="1" s="1"/>
  <c r="GH131" i="1" a="1"/>
  <c r="GH131" i="1" s="1"/>
  <c r="GH132" i="1" a="1"/>
  <c r="GH132" i="1" s="1"/>
  <c r="GH196" i="1" a="1"/>
  <c r="GH196" i="1" s="1"/>
  <c r="GH100" i="1" a="1"/>
  <c r="GH100" i="1" s="1"/>
  <c r="GH37" i="1" a="1"/>
  <c r="GH37" i="1" s="1"/>
  <c r="GH101" i="1" a="1"/>
  <c r="GH101" i="1" s="1"/>
  <c r="GH149" i="1" a="1"/>
  <c r="GH149" i="1" s="1"/>
  <c r="GH68" i="1" a="1"/>
  <c r="GH68" i="1" s="1"/>
  <c r="GH85" i="1" a="1"/>
  <c r="GH85" i="1" s="1"/>
  <c r="GH181" i="1" a="1"/>
  <c r="GH181" i="1" s="1"/>
  <c r="GH165" i="1" a="1"/>
  <c r="GH165" i="1" s="1"/>
  <c r="GH164" i="1" a="1"/>
  <c r="GH164" i="1" s="1"/>
  <c r="GH148" i="1" a="1"/>
  <c r="GH148" i="1" s="1"/>
  <c r="GH180" i="1" a="1"/>
  <c r="GH180" i="1" s="1"/>
  <c r="GH69" i="1" a="1"/>
  <c r="GH69" i="1" s="1"/>
  <c r="GH117" i="1" a="1"/>
  <c r="GH117" i="1" s="1"/>
  <c r="GH36" i="1" a="1"/>
  <c r="GH36" i="1" s="1"/>
  <c r="GH116" i="1" a="1"/>
  <c r="GH116" i="1" s="1"/>
  <c r="GH53" i="1" a="1"/>
  <c r="GH53" i="1" s="1"/>
  <c r="GH84" i="1" a="1"/>
  <c r="GH84" i="1" s="1"/>
  <c r="GH133" i="1" a="1"/>
  <c r="GH133" i="1" s="1"/>
  <c r="GH102" i="1" a="1"/>
  <c r="GH102" i="1" s="1"/>
  <c r="GH39" i="1" a="1"/>
  <c r="GH39" i="1" s="1"/>
  <c r="GH54" i="1" a="1"/>
  <c r="GH54" i="1" s="1"/>
  <c r="GH86" i="1" a="1"/>
  <c r="GH86" i="1" s="1"/>
  <c r="GH134" i="1" a="1"/>
  <c r="GH134" i="1" s="1"/>
  <c r="GH38" i="1" a="1"/>
  <c r="GH38" i="1" s="1"/>
  <c r="GH118" i="1" a="1"/>
  <c r="GH118" i="1" s="1"/>
  <c r="GH197" i="1" a="1"/>
  <c r="GH197" i="1" s="1"/>
  <c r="GH182" i="1" a="1"/>
  <c r="GH182" i="1" s="1"/>
  <c r="GH70" i="1" a="1"/>
  <c r="GH70" i="1" s="1"/>
  <c r="GH55" i="1" a="1"/>
  <c r="GH55" i="1" s="1"/>
  <c r="GH152" i="1" a="1"/>
  <c r="GH152" i="1" s="1"/>
  <c r="GH199" i="1" a="1"/>
  <c r="GH199" i="1" s="1"/>
  <c r="GH150" i="1" a="1"/>
  <c r="GH150" i="1" s="1"/>
  <c r="GH135" i="1" a="1"/>
  <c r="GH135" i="1" s="1"/>
  <c r="GH28" i="1" a="1"/>
  <c r="GH28" i="1" s="1"/>
  <c r="GH71" i="1" a="1"/>
  <c r="GH71" i="1" s="1"/>
  <c r="GH168" i="1" a="1"/>
  <c r="GH168" i="1" s="1"/>
  <c r="GH40" i="1" a="1"/>
  <c r="GH40" i="1" s="1"/>
  <c r="GH198" i="1" a="1"/>
  <c r="GH198" i="1" s="1"/>
  <c r="GH104" i="1" a="1"/>
  <c r="GH104" i="1" s="1"/>
  <c r="GH136" i="1" a="1"/>
  <c r="GH136" i="1" s="1"/>
  <c r="GH103" i="1" a="1"/>
  <c r="GH103" i="1" s="1"/>
  <c r="GH151" i="1" a="1"/>
  <c r="GH151" i="1" s="1"/>
  <c r="GH167" i="1" a="1"/>
  <c r="GH167" i="1" s="1"/>
  <c r="GH119" i="1" a="1"/>
  <c r="GH119" i="1" s="1"/>
  <c r="GH166" i="1" a="1"/>
  <c r="GH166" i="1" s="1"/>
  <c r="GH183" i="1" a="1"/>
  <c r="GH183" i="1" s="1"/>
  <c r="GH88" i="1" a="1"/>
  <c r="GH88" i="1" s="1"/>
  <c r="GH120" i="1" a="1"/>
  <c r="GH120" i="1" s="1"/>
  <c r="GH72" i="1" a="1"/>
  <c r="GH72" i="1" s="1"/>
  <c r="GH184" i="1" a="1"/>
  <c r="GH184" i="1" s="1"/>
  <c r="GH87" i="1" a="1"/>
  <c r="GH87" i="1" s="1"/>
  <c r="GH200" i="1" a="1"/>
  <c r="GH200" i="1" s="1"/>
  <c r="GH105" i="1" a="1"/>
  <c r="GH105" i="1" s="1"/>
  <c r="GH185" i="1" a="1"/>
  <c r="GH185" i="1" s="1"/>
  <c r="GH73" i="1" a="1"/>
  <c r="GH73" i="1" s="1"/>
  <c r="GH201" i="1" a="1"/>
  <c r="GH201" i="1" s="1"/>
  <c r="GH42" i="1" a="1"/>
  <c r="GH42" i="1" s="1"/>
  <c r="GH153" i="1" a="1"/>
  <c r="GH153" i="1" s="1"/>
  <c r="GH122" i="1" a="1"/>
  <c r="GH122" i="1" s="1"/>
  <c r="GH89" i="1" a="1"/>
  <c r="GH89" i="1" s="1"/>
  <c r="GH121" i="1" a="1"/>
  <c r="GH121" i="1" s="1"/>
  <c r="GH41" i="1" a="1"/>
  <c r="GH41" i="1" s="1"/>
  <c r="GH137" i="1" a="1"/>
  <c r="GH137" i="1" s="1"/>
  <c r="GH154" i="1" a="1"/>
  <c r="GH154" i="1" s="1"/>
  <c r="GH57" i="1" a="1"/>
  <c r="GH57" i="1" s="1"/>
  <c r="GH56" i="1" a="1"/>
  <c r="GH56" i="1" s="1"/>
  <c r="GH90" i="1" a="1"/>
  <c r="GH90" i="1" s="1"/>
  <c r="GH169" i="1" a="1"/>
  <c r="GH169" i="1" s="1"/>
  <c r="GH58" i="1" a="1"/>
  <c r="GH58" i="1" s="1"/>
  <c r="GH106" i="1" a="1"/>
  <c r="GH106" i="1" s="1"/>
  <c r="GH138" i="1" a="1"/>
  <c r="GH138" i="1" s="1"/>
  <c r="GH171" i="1" a="1"/>
  <c r="GH171" i="1" s="1"/>
  <c r="GH59" i="1" a="1"/>
  <c r="GH59" i="1" s="1"/>
  <c r="GH107" i="1" a="1"/>
  <c r="GH107" i="1" s="1"/>
  <c r="GH170" i="1" a="1"/>
  <c r="GH170" i="1" s="1"/>
  <c r="GH75" i="1" a="1"/>
  <c r="GH75" i="1" s="1"/>
  <c r="GH155" i="1" a="1"/>
  <c r="GH155" i="1" s="1"/>
  <c r="GH74" i="1" a="1"/>
  <c r="GH74" i="1" s="1"/>
  <c r="GH203" i="1" a="1"/>
  <c r="GH203" i="1" s="1"/>
  <c r="GH186" i="1" a="1"/>
  <c r="GH186" i="1" s="1"/>
  <c r="GH123" i="1" a="1"/>
  <c r="GH123" i="1" s="1"/>
  <c r="GH202" i="1" a="1"/>
  <c r="GH202" i="1" s="1"/>
  <c r="GH91" i="1" a="1"/>
  <c r="GH91" i="1" s="1"/>
  <c r="GH139" i="1" a="1"/>
  <c r="GH139" i="1" s="1"/>
  <c r="GH187" i="1" a="1"/>
  <c r="GH187" i="1" s="1"/>
  <c r="GH43" i="1" a="1"/>
  <c r="GH43" i="1" s="1"/>
  <c r="GH24" i="1" a="1"/>
  <c r="GH24" i="1" s="1"/>
  <c r="GH5" i="1" a="1"/>
  <c r="GH5" i="1" s="1"/>
  <c r="GH12" i="1" a="1"/>
  <c r="GH12" i="1" s="1"/>
  <c r="GH17" i="1" a="1"/>
  <c r="GH17" i="1" s="1"/>
  <c r="GH15" i="1" a="1"/>
  <c r="GH15" i="1" s="1"/>
  <c r="GH9" i="1" a="1"/>
  <c r="GH9" i="1" s="1"/>
  <c r="GH16" i="1" a="1"/>
  <c r="GH16" i="1" s="1"/>
  <c r="GH7" i="1" a="1"/>
  <c r="GH7" i="1" s="1"/>
  <c r="GH13" i="1" a="1"/>
  <c r="GH13" i="1" s="1"/>
  <c r="GH11" i="1" a="1"/>
  <c r="GH11" i="1" s="1"/>
  <c r="GH3" i="1" a="1"/>
  <c r="GH3" i="1" s="1"/>
  <c r="GH14" i="1" a="1"/>
  <c r="GH14" i="1" s="1"/>
  <c r="GH18" i="1" a="1"/>
  <c r="GH18" i="1" s="1"/>
  <c r="GH4" i="1" a="1"/>
  <c r="GH4" i="1" s="1"/>
  <c r="GH19" i="1" a="1"/>
  <c r="GH19" i="1" s="1"/>
  <c r="GH2" i="1" a="1"/>
  <c r="GH2" i="1" s="1"/>
  <c r="GH22" i="1" a="1"/>
  <c r="GH22" i="1" s="1"/>
  <c r="GH6" i="1" a="1"/>
  <c r="GH6" i="1" s="1"/>
  <c r="GH10" i="1" a="1"/>
  <c r="GH10" i="1" s="1"/>
  <c r="GH23" i="1" a="1"/>
  <c r="GH23" i="1" s="1"/>
  <c r="GH20" i="1" a="1"/>
  <c r="GH20" i="1" s="1"/>
  <c r="GH8" i="1" a="1"/>
  <c r="GH8" i="1" s="1"/>
  <c r="GH21" i="1" a="1"/>
  <c r="GH21" i="1" s="1"/>
  <c r="GI1" i="1"/>
  <c r="GI204" i="1" l="1" a="1"/>
  <c r="GI204" i="1" s="1"/>
  <c r="GI92" i="1" a="1"/>
  <c r="GI92" i="1" s="1"/>
  <c r="GI77" i="1" a="1"/>
  <c r="GI77" i="1" s="1"/>
  <c r="GI44" i="1" a="1"/>
  <c r="GI44" i="1" s="1"/>
  <c r="GI140" i="1" a="1"/>
  <c r="GI140" i="1" s="1"/>
  <c r="GI60" i="1" a="1"/>
  <c r="GI60" i="1" s="1"/>
  <c r="GI109" i="1" a="1"/>
  <c r="GI109" i="1" s="1"/>
  <c r="GI76" i="1" a="1"/>
  <c r="GI76" i="1" s="1"/>
  <c r="GI188" i="1" a="1"/>
  <c r="GI188" i="1" s="1"/>
  <c r="GI108" i="1" a="1"/>
  <c r="GI108" i="1" s="1"/>
  <c r="GI45" i="1" a="1"/>
  <c r="GI45" i="1" s="1"/>
  <c r="GI124" i="1" a="1"/>
  <c r="GI124" i="1" s="1"/>
  <c r="GI156" i="1" a="1"/>
  <c r="GI156" i="1" s="1"/>
  <c r="GI172" i="1" a="1"/>
  <c r="GI172" i="1" s="1"/>
  <c r="GI29" i="1" a="1"/>
  <c r="GI29" i="1" s="1"/>
  <c r="GI173" i="1" a="1"/>
  <c r="GI173" i="1" s="1"/>
  <c r="GI94" i="1" a="1"/>
  <c r="GI94" i="1" s="1"/>
  <c r="GI93" i="1" a="1"/>
  <c r="GI93" i="1" s="1"/>
  <c r="GI125" i="1" a="1"/>
  <c r="GI125" i="1" s="1"/>
  <c r="GI46" i="1" a="1"/>
  <c r="GI46" i="1" s="1"/>
  <c r="GI142" i="1" a="1"/>
  <c r="GI142" i="1" s="1"/>
  <c r="GI110" i="1" a="1"/>
  <c r="GI110" i="1" s="1"/>
  <c r="GI157" i="1" a="1"/>
  <c r="GI157" i="1" s="1"/>
  <c r="GI189" i="1" a="1"/>
  <c r="GI189" i="1" s="1"/>
  <c r="GI205" i="1" a="1"/>
  <c r="GI205" i="1" s="1"/>
  <c r="GI78" i="1" a="1"/>
  <c r="GI78" i="1" s="1"/>
  <c r="GI30" i="1" a="1"/>
  <c r="GI30" i="1" s="1"/>
  <c r="GI61" i="1" a="1"/>
  <c r="GI61" i="1" s="1"/>
  <c r="GI62" i="1" a="1"/>
  <c r="GI62" i="1" s="1"/>
  <c r="GI141" i="1" a="1"/>
  <c r="GI141" i="1" s="1"/>
  <c r="GI158" i="1" a="1"/>
  <c r="GI158" i="1" s="1"/>
  <c r="GI190" i="1" a="1"/>
  <c r="GI190" i="1" s="1"/>
  <c r="GI80" i="1" a="1"/>
  <c r="GI80" i="1" s="1"/>
  <c r="GI63" i="1" a="1"/>
  <c r="GI63" i="1" s="1"/>
  <c r="GI47" i="1" a="1"/>
  <c r="GI47" i="1" s="1"/>
  <c r="GI126" i="1" a="1"/>
  <c r="GI126" i="1" s="1"/>
  <c r="GI127" i="1" a="1"/>
  <c r="GI127" i="1" s="1"/>
  <c r="GI191" i="1" a="1"/>
  <c r="GI191" i="1" s="1"/>
  <c r="GI111" i="1" a="1"/>
  <c r="GI111" i="1" s="1"/>
  <c r="GI159" i="1" a="1"/>
  <c r="GI159" i="1" s="1"/>
  <c r="GI174" i="1" a="1"/>
  <c r="GI174" i="1" s="1"/>
  <c r="GI79" i="1" a="1"/>
  <c r="GI79" i="1" s="1"/>
  <c r="GI143" i="1" a="1"/>
  <c r="GI143" i="1" s="1"/>
  <c r="GI25" i="1" a="1"/>
  <c r="GI25" i="1" s="1"/>
  <c r="GI95" i="1" a="1"/>
  <c r="GI95" i="1" s="1"/>
  <c r="GI31" i="1" a="1"/>
  <c r="GI31" i="1" s="1"/>
  <c r="GI175" i="1" a="1"/>
  <c r="GI175" i="1" s="1"/>
  <c r="GI206" i="1" a="1"/>
  <c r="GI206" i="1" s="1"/>
  <c r="GI65" i="1" a="1"/>
  <c r="GI65" i="1" s="1"/>
  <c r="GI176" i="1" a="1"/>
  <c r="GI176" i="1" s="1"/>
  <c r="GI177" i="1" a="1"/>
  <c r="GI177" i="1" s="1"/>
  <c r="GI144" i="1" a="1"/>
  <c r="GI144" i="1" s="1"/>
  <c r="GI64" i="1" a="1"/>
  <c r="GI64" i="1" s="1"/>
  <c r="GI160" i="1" a="1"/>
  <c r="GI160" i="1" s="1"/>
  <c r="GI33" i="1" a="1"/>
  <c r="GI33" i="1" s="1"/>
  <c r="GI81" i="1" a="1"/>
  <c r="GI81" i="1" s="1"/>
  <c r="GI145" i="1" a="1"/>
  <c r="GI145" i="1" s="1"/>
  <c r="GI48" i="1" a="1"/>
  <c r="GI48" i="1" s="1"/>
  <c r="GI192" i="1" a="1"/>
  <c r="GI192" i="1" s="1"/>
  <c r="GI27" i="1" a="1"/>
  <c r="GI27" i="1" s="1"/>
  <c r="GI97" i="1" a="1"/>
  <c r="GI97" i="1" s="1"/>
  <c r="GI32" i="1" a="1"/>
  <c r="GI32" i="1" s="1"/>
  <c r="GI128" i="1" a="1"/>
  <c r="GI128" i="1" s="1"/>
  <c r="GI112" i="1" a="1"/>
  <c r="GI112" i="1" s="1"/>
  <c r="GI96" i="1" a="1"/>
  <c r="GI96" i="1" s="1"/>
  <c r="GI129" i="1" a="1"/>
  <c r="GI129" i="1" s="1"/>
  <c r="GI50" i="1" a="1"/>
  <c r="GI50" i="1" s="1"/>
  <c r="GI146" i="1" a="1"/>
  <c r="GI146" i="1" s="1"/>
  <c r="GI66" i="1" a="1"/>
  <c r="GI66" i="1" s="1"/>
  <c r="GI98" i="1" a="1"/>
  <c r="GI98" i="1" s="1"/>
  <c r="GI113" i="1" a="1"/>
  <c r="GI113" i="1" s="1"/>
  <c r="GI26" i="1" a="1"/>
  <c r="GI26" i="1" s="1"/>
  <c r="GI34" i="1" a="1"/>
  <c r="GI34" i="1" s="1"/>
  <c r="GI161" i="1" a="1"/>
  <c r="GI161" i="1" s="1"/>
  <c r="GI194" i="1" a="1"/>
  <c r="GI194" i="1" s="1"/>
  <c r="GI193" i="1" a="1"/>
  <c r="GI193" i="1" s="1"/>
  <c r="GI130" i="1" a="1"/>
  <c r="GI130" i="1" s="1"/>
  <c r="GI49" i="1" a="1"/>
  <c r="GI49" i="1" s="1"/>
  <c r="GI82" i="1" a="1"/>
  <c r="GI82" i="1" s="1"/>
  <c r="GI35" i="1" a="1"/>
  <c r="GI35" i="1" s="1"/>
  <c r="GI115" i="1" a="1"/>
  <c r="GI115" i="1" s="1"/>
  <c r="GI36" i="1" a="1"/>
  <c r="GI36" i="1" s="1"/>
  <c r="GI83" i="1" a="1"/>
  <c r="GI83" i="1" s="1"/>
  <c r="GI147" i="1" a="1"/>
  <c r="GI147" i="1" s="1"/>
  <c r="GI131" i="1" a="1"/>
  <c r="GI131" i="1" s="1"/>
  <c r="GI51" i="1" a="1"/>
  <c r="GI51" i="1" s="1"/>
  <c r="GI67" i="1" a="1"/>
  <c r="GI67" i="1" s="1"/>
  <c r="GI114" i="1" a="1"/>
  <c r="GI114" i="1" s="1"/>
  <c r="GI178" i="1" a="1"/>
  <c r="GI178" i="1" s="1"/>
  <c r="GI179" i="1" a="1"/>
  <c r="GI179" i="1" s="1"/>
  <c r="GI99" i="1" a="1"/>
  <c r="GI99" i="1" s="1"/>
  <c r="GI162" i="1" a="1"/>
  <c r="GI162" i="1" s="1"/>
  <c r="GI163" i="1" a="1"/>
  <c r="GI163" i="1" s="1"/>
  <c r="GI195" i="1" a="1"/>
  <c r="GI195" i="1" s="1"/>
  <c r="GI180" i="1" a="1"/>
  <c r="GI180" i="1" s="1"/>
  <c r="GI197" i="1" a="1"/>
  <c r="GI197" i="1" s="1"/>
  <c r="GI38" i="1" a="1"/>
  <c r="GI38" i="1" s="1"/>
  <c r="GI68" i="1" a="1"/>
  <c r="GI68" i="1" s="1"/>
  <c r="GI148" i="1" a="1"/>
  <c r="GI148" i="1" s="1"/>
  <c r="GI69" i="1" a="1"/>
  <c r="GI69" i="1" s="1"/>
  <c r="GI117" i="1" a="1"/>
  <c r="GI117" i="1" s="1"/>
  <c r="GI53" i="1" a="1"/>
  <c r="GI53" i="1" s="1"/>
  <c r="GI52" i="1" a="1"/>
  <c r="GI52" i="1" s="1"/>
  <c r="GI116" i="1" a="1"/>
  <c r="GI116" i="1" s="1"/>
  <c r="GI165" i="1" a="1"/>
  <c r="GI165" i="1" s="1"/>
  <c r="GI84" i="1" a="1"/>
  <c r="GI84" i="1" s="1"/>
  <c r="GI132" i="1" a="1"/>
  <c r="GI132" i="1" s="1"/>
  <c r="GI164" i="1" a="1"/>
  <c r="GI164" i="1" s="1"/>
  <c r="GI37" i="1" a="1"/>
  <c r="GI37" i="1" s="1"/>
  <c r="GI101" i="1" a="1"/>
  <c r="GI101" i="1" s="1"/>
  <c r="GI149" i="1" a="1"/>
  <c r="GI149" i="1" s="1"/>
  <c r="GI100" i="1" a="1"/>
  <c r="GI100" i="1" s="1"/>
  <c r="GI196" i="1" a="1"/>
  <c r="GI196" i="1" s="1"/>
  <c r="GI85" i="1" a="1"/>
  <c r="GI85" i="1" s="1"/>
  <c r="GI166" i="1" a="1"/>
  <c r="GI166" i="1" s="1"/>
  <c r="GI133" i="1" a="1"/>
  <c r="GI133" i="1" s="1"/>
  <c r="GI150" i="1" a="1"/>
  <c r="GI150" i="1" s="1"/>
  <c r="GI70" i="1" a="1"/>
  <c r="GI70" i="1" s="1"/>
  <c r="GI182" i="1" a="1"/>
  <c r="GI182" i="1" s="1"/>
  <c r="GI102" i="1" a="1"/>
  <c r="GI102" i="1" s="1"/>
  <c r="GI71" i="1" a="1"/>
  <c r="GI71" i="1" s="1"/>
  <c r="GI198" i="1" a="1"/>
  <c r="GI198" i="1" s="1"/>
  <c r="GI54" i="1" a="1"/>
  <c r="GI54" i="1" s="1"/>
  <c r="GI86" i="1" a="1"/>
  <c r="GI86" i="1" s="1"/>
  <c r="GI134" i="1" a="1"/>
  <c r="GI134" i="1" s="1"/>
  <c r="GI118" i="1" a="1"/>
  <c r="GI118" i="1" s="1"/>
  <c r="GI136" i="1" a="1"/>
  <c r="GI136" i="1" s="1"/>
  <c r="GI28" i="1" a="1"/>
  <c r="GI28" i="1" s="1"/>
  <c r="GI39" i="1" a="1"/>
  <c r="GI39" i="1" s="1"/>
  <c r="GI103" i="1" a="1"/>
  <c r="GI103" i="1" s="1"/>
  <c r="GI88" i="1" a="1"/>
  <c r="GI88" i="1" s="1"/>
  <c r="GI120" i="1" a="1"/>
  <c r="GI120" i="1" s="1"/>
  <c r="GI167" i="1" a="1"/>
  <c r="GI167" i="1" s="1"/>
  <c r="GI72" i="1" a="1"/>
  <c r="GI72" i="1" s="1"/>
  <c r="GI119" i="1" a="1"/>
  <c r="GI119" i="1" s="1"/>
  <c r="GI181" i="1" a="1"/>
  <c r="GI181" i="1" s="1"/>
  <c r="GI87" i="1" a="1"/>
  <c r="GI87" i="1" s="1"/>
  <c r="GI184" i="1" a="1"/>
  <c r="GI184" i="1" s="1"/>
  <c r="GI200" i="1" a="1"/>
  <c r="GI200" i="1" s="1"/>
  <c r="GI135" i="1" a="1"/>
  <c r="GI135" i="1" s="1"/>
  <c r="GI199" i="1" a="1"/>
  <c r="GI199" i="1" s="1"/>
  <c r="GI55" i="1" a="1"/>
  <c r="GI55" i="1" s="1"/>
  <c r="GI151" i="1" a="1"/>
  <c r="GI151" i="1" s="1"/>
  <c r="GI183" i="1" a="1"/>
  <c r="GI183" i="1" s="1"/>
  <c r="GI104" i="1" a="1"/>
  <c r="GI104" i="1" s="1"/>
  <c r="GI152" i="1" a="1"/>
  <c r="GI152" i="1" s="1"/>
  <c r="GI168" i="1" a="1"/>
  <c r="GI168" i="1" s="1"/>
  <c r="GI40" i="1" a="1"/>
  <c r="GI40" i="1" s="1"/>
  <c r="GI58" i="1" a="1"/>
  <c r="GI58" i="1" s="1"/>
  <c r="GI74" i="1" a="1"/>
  <c r="GI74" i="1" s="1"/>
  <c r="GI137" i="1" a="1"/>
  <c r="GI137" i="1" s="1"/>
  <c r="GI169" i="1" a="1"/>
  <c r="GI169" i="1" s="1"/>
  <c r="GI105" i="1" a="1"/>
  <c r="GI105" i="1" s="1"/>
  <c r="GI73" i="1" a="1"/>
  <c r="GI73" i="1" s="1"/>
  <c r="GI42" i="1" a="1"/>
  <c r="GI42" i="1" s="1"/>
  <c r="GI153" i="1" a="1"/>
  <c r="GI153" i="1" s="1"/>
  <c r="GI122" i="1" a="1"/>
  <c r="GI122" i="1" s="1"/>
  <c r="GI121" i="1" a="1"/>
  <c r="GI121" i="1" s="1"/>
  <c r="GI185" i="1" a="1"/>
  <c r="GI185" i="1" s="1"/>
  <c r="GI201" i="1" a="1"/>
  <c r="GI201" i="1" s="1"/>
  <c r="GI41" i="1" a="1"/>
  <c r="GI41" i="1" s="1"/>
  <c r="GI57" i="1" a="1"/>
  <c r="GI57" i="1" s="1"/>
  <c r="GI89" i="1" a="1"/>
  <c r="GI89" i="1" s="1"/>
  <c r="GI56" i="1" a="1"/>
  <c r="GI56" i="1" s="1"/>
  <c r="GI90" i="1" a="1"/>
  <c r="GI90" i="1" s="1"/>
  <c r="GI186" i="1" a="1"/>
  <c r="GI186" i="1" s="1"/>
  <c r="GI170" i="1" a="1"/>
  <c r="GI170" i="1" s="1"/>
  <c r="GI202" i="1" a="1"/>
  <c r="GI202" i="1" s="1"/>
  <c r="GI106" i="1" a="1"/>
  <c r="GI106" i="1" s="1"/>
  <c r="GI91" i="1" a="1"/>
  <c r="GI91" i="1" s="1"/>
  <c r="GI139" i="1" a="1"/>
  <c r="GI139" i="1" s="1"/>
  <c r="GI154" i="1" a="1"/>
  <c r="GI154" i="1" s="1"/>
  <c r="GI43" i="1" a="1"/>
  <c r="GI43" i="1" s="1"/>
  <c r="GI187" i="1" a="1"/>
  <c r="GI187" i="1" s="1"/>
  <c r="GI59" i="1" a="1"/>
  <c r="GI59" i="1" s="1"/>
  <c r="GI107" i="1" a="1"/>
  <c r="GI107" i="1" s="1"/>
  <c r="GI75" i="1" a="1"/>
  <c r="GI75" i="1" s="1"/>
  <c r="GI155" i="1" a="1"/>
  <c r="GI155" i="1" s="1"/>
  <c r="GI171" i="1" a="1"/>
  <c r="GI171" i="1" s="1"/>
  <c r="GI203" i="1" a="1"/>
  <c r="GI203" i="1" s="1"/>
  <c r="GI138" i="1" a="1"/>
  <c r="GI138" i="1" s="1"/>
  <c r="GI123" i="1" a="1"/>
  <c r="GI123" i="1" s="1"/>
  <c r="GI11" i="1" a="1"/>
  <c r="GI11" i="1" s="1"/>
  <c r="GI19" i="1" a="1"/>
  <c r="GI19" i="1" s="1"/>
  <c r="GI4" i="1" a="1"/>
  <c r="GI4" i="1" s="1"/>
  <c r="GI7" i="1" a="1"/>
  <c r="GI7" i="1" s="1"/>
  <c r="GI5" i="1" a="1"/>
  <c r="GI5" i="1" s="1"/>
  <c r="GI12" i="1" a="1"/>
  <c r="GI12" i="1" s="1"/>
  <c r="GI17" i="1" a="1"/>
  <c r="GI17" i="1" s="1"/>
  <c r="GI15" i="1" a="1"/>
  <c r="GI15" i="1" s="1"/>
  <c r="GI9" i="1" a="1"/>
  <c r="GI9" i="1" s="1"/>
  <c r="GI16" i="1" a="1"/>
  <c r="GI16" i="1" s="1"/>
  <c r="GI24" i="1" a="1"/>
  <c r="GI24" i="1" s="1"/>
  <c r="GI13" i="1" a="1"/>
  <c r="GI13" i="1" s="1"/>
  <c r="GI3" i="1" a="1"/>
  <c r="GI3" i="1" s="1"/>
  <c r="GI14" i="1" a="1"/>
  <c r="GI14" i="1" s="1"/>
  <c r="GI18" i="1" a="1"/>
  <c r="GI18" i="1" s="1"/>
  <c r="GI10" i="1" a="1"/>
  <c r="GI10" i="1" s="1"/>
  <c r="GI20" i="1" a="1"/>
  <c r="GI20" i="1" s="1"/>
  <c r="GI21" i="1" a="1"/>
  <c r="GI21" i="1" s="1"/>
  <c r="GI8" i="1" a="1"/>
  <c r="GI8" i="1" s="1"/>
  <c r="GI2" i="1" a="1"/>
  <c r="GI2" i="1" s="1"/>
  <c r="GI22" i="1" a="1"/>
  <c r="GI22" i="1" s="1"/>
  <c r="GI6" i="1" a="1"/>
  <c r="GI6" i="1" s="1"/>
  <c r="GI23" i="1" a="1"/>
  <c r="GI23" i="1" s="1"/>
  <c r="GJ1" i="1"/>
  <c r="GJ93" i="1" l="1" a="1"/>
  <c r="GJ93" i="1" s="1"/>
  <c r="GJ61" i="1" a="1"/>
  <c r="GJ61" i="1" s="1"/>
  <c r="GJ108" i="1" a="1"/>
  <c r="GJ108" i="1" s="1"/>
  <c r="GJ188" i="1" a="1"/>
  <c r="GJ188" i="1" s="1"/>
  <c r="GJ124" i="1" a="1"/>
  <c r="GJ124" i="1" s="1"/>
  <c r="GJ172" i="1" a="1"/>
  <c r="GJ172" i="1" s="1"/>
  <c r="GJ204" i="1" a="1"/>
  <c r="GJ204" i="1" s="1"/>
  <c r="GJ92" i="1" a="1"/>
  <c r="GJ92" i="1" s="1"/>
  <c r="GJ44" i="1" a="1"/>
  <c r="GJ44" i="1" s="1"/>
  <c r="GJ60" i="1" a="1"/>
  <c r="GJ60" i="1" s="1"/>
  <c r="GJ140" i="1" a="1"/>
  <c r="GJ140" i="1" s="1"/>
  <c r="GJ109" i="1" a="1"/>
  <c r="GJ109" i="1" s="1"/>
  <c r="GJ156" i="1" a="1"/>
  <c r="GJ156" i="1" s="1"/>
  <c r="GJ141" i="1" a="1"/>
  <c r="GJ141" i="1" s="1"/>
  <c r="GJ76" i="1" a="1"/>
  <c r="GJ76" i="1" s="1"/>
  <c r="GJ125" i="1" a="1"/>
  <c r="GJ125" i="1" s="1"/>
  <c r="GJ30" i="1" a="1"/>
  <c r="GJ30" i="1" s="1"/>
  <c r="GJ29" i="1" a="1"/>
  <c r="GJ29" i="1" s="1"/>
  <c r="GJ189" i="1" a="1"/>
  <c r="GJ189" i="1" s="1"/>
  <c r="GJ190" i="1" a="1"/>
  <c r="GJ190" i="1" s="1"/>
  <c r="GJ157" i="1" a="1"/>
  <c r="GJ157" i="1" s="1"/>
  <c r="GJ77" i="1" a="1"/>
  <c r="GJ77" i="1" s="1"/>
  <c r="GJ45" i="1" a="1"/>
  <c r="GJ45" i="1" s="1"/>
  <c r="GJ94" i="1" a="1"/>
  <c r="GJ94" i="1" s="1"/>
  <c r="GJ173" i="1" a="1"/>
  <c r="GJ173" i="1" s="1"/>
  <c r="GJ46" i="1" a="1"/>
  <c r="GJ46" i="1" s="1"/>
  <c r="GJ62" i="1" a="1"/>
  <c r="GJ62" i="1" s="1"/>
  <c r="GJ158" i="1" a="1"/>
  <c r="GJ158" i="1" s="1"/>
  <c r="GJ174" i="1" a="1"/>
  <c r="GJ174" i="1" s="1"/>
  <c r="GJ142" i="1" a="1"/>
  <c r="GJ142" i="1" s="1"/>
  <c r="GJ110" i="1" a="1"/>
  <c r="GJ110" i="1" s="1"/>
  <c r="GJ205" i="1" a="1"/>
  <c r="GJ205" i="1" s="1"/>
  <c r="GJ126" i="1" a="1"/>
  <c r="GJ126" i="1" s="1"/>
  <c r="GJ95" i="1" a="1"/>
  <c r="GJ95" i="1" s="1"/>
  <c r="GJ78" i="1" a="1"/>
  <c r="GJ78" i="1" s="1"/>
  <c r="GJ31" i="1" a="1"/>
  <c r="GJ31" i="1" s="1"/>
  <c r="GJ206" i="1" a="1"/>
  <c r="GJ206" i="1" s="1"/>
  <c r="GJ191" i="1" a="1"/>
  <c r="GJ191" i="1" s="1"/>
  <c r="GJ63" i="1" a="1"/>
  <c r="GJ63" i="1" s="1"/>
  <c r="GJ47" i="1" a="1"/>
  <c r="GJ47" i="1" s="1"/>
  <c r="GJ127" i="1" a="1"/>
  <c r="GJ127" i="1" s="1"/>
  <c r="GJ64" i="1" a="1"/>
  <c r="GJ64" i="1" s="1"/>
  <c r="GJ111" i="1" a="1"/>
  <c r="GJ111" i="1" s="1"/>
  <c r="GJ79" i="1" a="1"/>
  <c r="GJ79" i="1" s="1"/>
  <c r="GJ143" i="1" a="1"/>
  <c r="GJ143" i="1" s="1"/>
  <c r="GJ159" i="1" a="1"/>
  <c r="GJ159" i="1" s="1"/>
  <c r="GJ176" i="1" a="1"/>
  <c r="GJ176" i="1" s="1"/>
  <c r="GJ128" i="1" a="1"/>
  <c r="GJ128" i="1" s="1"/>
  <c r="GJ48" i="1" a="1"/>
  <c r="GJ48" i="1" s="1"/>
  <c r="GJ80" i="1" a="1"/>
  <c r="GJ80" i="1" s="1"/>
  <c r="GJ112" i="1" a="1"/>
  <c r="GJ112" i="1" s="1"/>
  <c r="GJ160" i="1" a="1"/>
  <c r="GJ160" i="1" s="1"/>
  <c r="GJ32" i="1" a="1"/>
  <c r="GJ32" i="1" s="1"/>
  <c r="GJ96" i="1" a="1"/>
  <c r="GJ96" i="1" s="1"/>
  <c r="GJ65" i="1" a="1"/>
  <c r="GJ65" i="1" s="1"/>
  <c r="GJ25" i="1" a="1"/>
  <c r="GJ25" i="1" s="1"/>
  <c r="GJ144" i="1" a="1"/>
  <c r="GJ144" i="1" s="1"/>
  <c r="GJ192" i="1" a="1"/>
  <c r="GJ192" i="1" s="1"/>
  <c r="GJ175" i="1" a="1"/>
  <c r="GJ175" i="1" s="1"/>
  <c r="GJ49" i="1" a="1"/>
  <c r="GJ49" i="1" s="1"/>
  <c r="GJ34" i="1" a="1"/>
  <c r="GJ34" i="1" s="1"/>
  <c r="GJ162" i="1" a="1"/>
  <c r="GJ162" i="1" s="1"/>
  <c r="GJ26" i="1" a="1"/>
  <c r="GJ26" i="1" s="1"/>
  <c r="GJ113" i="1" a="1"/>
  <c r="GJ113" i="1" s="1"/>
  <c r="GJ27" i="1" a="1"/>
  <c r="GJ27" i="1" s="1"/>
  <c r="GJ130" i="1" a="1"/>
  <c r="GJ130" i="1" s="1"/>
  <c r="GJ194" i="1" a="1"/>
  <c r="GJ194" i="1" s="1"/>
  <c r="GJ35" i="1" a="1"/>
  <c r="GJ35" i="1" s="1"/>
  <c r="GJ114" i="1" a="1"/>
  <c r="GJ114" i="1" s="1"/>
  <c r="GJ129" i="1" a="1"/>
  <c r="GJ129" i="1" s="1"/>
  <c r="GJ161" i="1" a="1"/>
  <c r="GJ161" i="1" s="1"/>
  <c r="GJ177" i="1" a="1"/>
  <c r="GJ177" i="1" s="1"/>
  <c r="GJ82" i="1" a="1"/>
  <c r="GJ82" i="1" s="1"/>
  <c r="GJ33" i="1" a="1"/>
  <c r="GJ33" i="1" s="1"/>
  <c r="GJ97" i="1" a="1"/>
  <c r="GJ97" i="1" s="1"/>
  <c r="GJ81" i="1" a="1"/>
  <c r="GJ81" i="1" s="1"/>
  <c r="GJ50" i="1" a="1"/>
  <c r="GJ50" i="1" s="1"/>
  <c r="GJ99" i="1" a="1"/>
  <c r="GJ99" i="1" s="1"/>
  <c r="GJ193" i="1" a="1"/>
  <c r="GJ193" i="1" s="1"/>
  <c r="GJ66" i="1" a="1"/>
  <c r="GJ66" i="1" s="1"/>
  <c r="GJ145" i="1" a="1"/>
  <c r="GJ145" i="1" s="1"/>
  <c r="GJ51" i="1" a="1"/>
  <c r="GJ51" i="1" s="1"/>
  <c r="GJ146" i="1" a="1"/>
  <c r="GJ146" i="1" s="1"/>
  <c r="GJ178" i="1" a="1"/>
  <c r="GJ178" i="1" s="1"/>
  <c r="GJ163" i="1" a="1"/>
  <c r="GJ163" i="1" s="1"/>
  <c r="GJ84" i="1" a="1"/>
  <c r="GJ84" i="1" s="1"/>
  <c r="GJ195" i="1" a="1"/>
  <c r="GJ195" i="1" s="1"/>
  <c r="GJ179" i="1" a="1"/>
  <c r="GJ179" i="1" s="1"/>
  <c r="GJ36" i="1" a="1"/>
  <c r="GJ36" i="1" s="1"/>
  <c r="GJ147" i="1" a="1"/>
  <c r="GJ147" i="1" s="1"/>
  <c r="GJ83" i="1" a="1"/>
  <c r="GJ83" i="1" s="1"/>
  <c r="GJ131" i="1" a="1"/>
  <c r="GJ131" i="1" s="1"/>
  <c r="GJ98" i="1" a="1"/>
  <c r="GJ98" i="1" s="1"/>
  <c r="GJ67" i="1" a="1"/>
  <c r="GJ67" i="1" s="1"/>
  <c r="GJ115" i="1" a="1"/>
  <c r="GJ115" i="1" s="1"/>
  <c r="GJ132" i="1" a="1"/>
  <c r="GJ132" i="1" s="1"/>
  <c r="GJ164" i="1" a="1"/>
  <c r="GJ164" i="1" s="1"/>
  <c r="GJ52" i="1" a="1"/>
  <c r="GJ52" i="1" s="1"/>
  <c r="GJ165" i="1" a="1"/>
  <c r="GJ165" i="1" s="1"/>
  <c r="GJ181" i="1" a="1"/>
  <c r="GJ181" i="1" s="1"/>
  <c r="GJ100" i="1" a="1"/>
  <c r="GJ100" i="1" s="1"/>
  <c r="GJ53" i="1" a="1"/>
  <c r="GJ53" i="1" s="1"/>
  <c r="GJ196" i="1" a="1"/>
  <c r="GJ196" i="1" s="1"/>
  <c r="GJ85" i="1" a="1"/>
  <c r="GJ85" i="1" s="1"/>
  <c r="GJ180" i="1" a="1"/>
  <c r="GJ180" i="1" s="1"/>
  <c r="GJ149" i="1" a="1"/>
  <c r="GJ149" i="1" s="1"/>
  <c r="GJ118" i="1" a="1"/>
  <c r="GJ118" i="1" s="1"/>
  <c r="GJ117" i="1" a="1"/>
  <c r="GJ117" i="1" s="1"/>
  <c r="GJ69" i="1" a="1"/>
  <c r="GJ69" i="1" s="1"/>
  <c r="GJ68" i="1" a="1"/>
  <c r="GJ68" i="1" s="1"/>
  <c r="GJ116" i="1" a="1"/>
  <c r="GJ116" i="1" s="1"/>
  <c r="GJ148" i="1" a="1"/>
  <c r="GJ148" i="1" s="1"/>
  <c r="GJ37" i="1" a="1"/>
  <c r="GJ37" i="1" s="1"/>
  <c r="GJ101" i="1" a="1"/>
  <c r="GJ101" i="1" s="1"/>
  <c r="GJ150" i="1" a="1"/>
  <c r="GJ150" i="1" s="1"/>
  <c r="GJ39" i="1" a="1"/>
  <c r="GJ39" i="1" s="1"/>
  <c r="GJ134" i="1" a="1"/>
  <c r="GJ134" i="1" s="1"/>
  <c r="GJ86" i="1" a="1"/>
  <c r="GJ86" i="1" s="1"/>
  <c r="GJ197" i="1" a="1"/>
  <c r="GJ197" i="1" s="1"/>
  <c r="GJ54" i="1" a="1"/>
  <c r="GJ54" i="1" s="1"/>
  <c r="GJ198" i="1" a="1"/>
  <c r="GJ198" i="1" s="1"/>
  <c r="GJ55" i="1" a="1"/>
  <c r="GJ55" i="1" s="1"/>
  <c r="GJ166" i="1" a="1"/>
  <c r="GJ166" i="1" s="1"/>
  <c r="GJ38" i="1" a="1"/>
  <c r="GJ38" i="1" s="1"/>
  <c r="GJ70" i="1" a="1"/>
  <c r="GJ70" i="1" s="1"/>
  <c r="GJ102" i="1" a="1"/>
  <c r="GJ102" i="1" s="1"/>
  <c r="GJ182" i="1" a="1"/>
  <c r="GJ182" i="1" s="1"/>
  <c r="GJ133" i="1" a="1"/>
  <c r="GJ133" i="1" s="1"/>
  <c r="GJ71" i="1" a="1"/>
  <c r="GJ71" i="1" s="1"/>
  <c r="GJ151" i="1" a="1"/>
  <c r="GJ151" i="1" s="1"/>
  <c r="GJ135" i="1" a="1"/>
  <c r="GJ135" i="1" s="1"/>
  <c r="GJ87" i="1" a="1"/>
  <c r="GJ87" i="1" s="1"/>
  <c r="GJ167" i="1" a="1"/>
  <c r="GJ167" i="1" s="1"/>
  <c r="GJ168" i="1" a="1"/>
  <c r="GJ168" i="1" s="1"/>
  <c r="GJ40" i="1" a="1"/>
  <c r="GJ40" i="1" s="1"/>
  <c r="GJ104" i="1" a="1"/>
  <c r="GJ104" i="1" s="1"/>
  <c r="GJ199" i="1" a="1"/>
  <c r="GJ199" i="1" s="1"/>
  <c r="GJ136" i="1" a="1"/>
  <c r="GJ136" i="1" s="1"/>
  <c r="GJ152" i="1" a="1"/>
  <c r="GJ152" i="1" s="1"/>
  <c r="GJ183" i="1" a="1"/>
  <c r="GJ183" i="1" s="1"/>
  <c r="GJ88" i="1" a="1"/>
  <c r="GJ88" i="1" s="1"/>
  <c r="GJ103" i="1" a="1"/>
  <c r="GJ103" i="1" s="1"/>
  <c r="GJ72" i="1" a="1"/>
  <c r="GJ72" i="1" s="1"/>
  <c r="GJ119" i="1" a="1"/>
  <c r="GJ119" i="1" s="1"/>
  <c r="GJ120" i="1" a="1"/>
  <c r="GJ120" i="1" s="1"/>
  <c r="GJ184" i="1" a="1"/>
  <c r="GJ184" i="1" s="1"/>
  <c r="GJ73" i="1" a="1"/>
  <c r="GJ73" i="1" s="1"/>
  <c r="GJ42" i="1" a="1"/>
  <c r="GJ42" i="1" s="1"/>
  <c r="GJ153" i="1" a="1"/>
  <c r="GJ153" i="1" s="1"/>
  <c r="GJ74" i="1" a="1"/>
  <c r="GJ74" i="1" s="1"/>
  <c r="GJ170" i="1" a="1"/>
  <c r="GJ170" i="1" s="1"/>
  <c r="GJ121" i="1" a="1"/>
  <c r="GJ121" i="1" s="1"/>
  <c r="GJ200" i="1" a="1"/>
  <c r="GJ200" i="1" s="1"/>
  <c r="GJ169" i="1" a="1"/>
  <c r="GJ169" i="1" s="1"/>
  <c r="GJ41" i="1" a="1"/>
  <c r="GJ41" i="1" s="1"/>
  <c r="GJ57" i="1" a="1"/>
  <c r="GJ57" i="1" s="1"/>
  <c r="GJ56" i="1" a="1"/>
  <c r="GJ56" i="1" s="1"/>
  <c r="GJ89" i="1" a="1"/>
  <c r="GJ89" i="1" s="1"/>
  <c r="GJ201" i="1" a="1"/>
  <c r="GJ201" i="1" s="1"/>
  <c r="GJ185" i="1" a="1"/>
  <c r="GJ185" i="1" s="1"/>
  <c r="GJ58" i="1" a="1"/>
  <c r="GJ58" i="1" s="1"/>
  <c r="GJ137" i="1" a="1"/>
  <c r="GJ137" i="1" s="1"/>
  <c r="GJ105" i="1" a="1"/>
  <c r="GJ105" i="1" s="1"/>
  <c r="GJ28" i="1" a="1"/>
  <c r="GJ28" i="1" s="1"/>
  <c r="GJ154" i="1" a="1"/>
  <c r="GJ154" i="1" s="1"/>
  <c r="GJ59" i="1" a="1"/>
  <c r="GJ59" i="1" s="1"/>
  <c r="GJ75" i="1" a="1"/>
  <c r="GJ75" i="1" s="1"/>
  <c r="GJ187" i="1" a="1"/>
  <c r="GJ187" i="1" s="1"/>
  <c r="GJ203" i="1" a="1"/>
  <c r="GJ203" i="1" s="1"/>
  <c r="GJ202" i="1" a="1"/>
  <c r="GJ202" i="1" s="1"/>
  <c r="GJ123" i="1" a="1"/>
  <c r="GJ123" i="1" s="1"/>
  <c r="GJ91" i="1" a="1"/>
  <c r="GJ91" i="1" s="1"/>
  <c r="GJ139" i="1" a="1"/>
  <c r="GJ139" i="1" s="1"/>
  <c r="GJ155" i="1" a="1"/>
  <c r="GJ155" i="1" s="1"/>
  <c r="GJ122" i="1" a="1"/>
  <c r="GJ122" i="1" s="1"/>
  <c r="GJ138" i="1" a="1"/>
  <c r="GJ138" i="1" s="1"/>
  <c r="GJ90" i="1" a="1"/>
  <c r="GJ90" i="1" s="1"/>
  <c r="GJ171" i="1" a="1"/>
  <c r="GJ171" i="1" s="1"/>
  <c r="GJ106" i="1" a="1"/>
  <c r="GJ106" i="1" s="1"/>
  <c r="GJ186" i="1" a="1"/>
  <c r="GJ186" i="1" s="1"/>
  <c r="GJ43" i="1" a="1"/>
  <c r="GJ43" i="1" s="1"/>
  <c r="GJ107" i="1" a="1"/>
  <c r="GJ107" i="1" s="1"/>
  <c r="GJ10" i="1" a="1"/>
  <c r="GJ10" i="1" s="1"/>
  <c r="GJ13" i="1" a="1"/>
  <c r="GJ13" i="1" s="1"/>
  <c r="GJ14" i="1" a="1"/>
  <c r="GJ14" i="1" s="1"/>
  <c r="GJ18" i="1" a="1"/>
  <c r="GJ18" i="1" s="1"/>
  <c r="GJ19" i="1" a="1"/>
  <c r="GJ19" i="1" s="1"/>
  <c r="GJ3" i="1" a="1"/>
  <c r="GJ3" i="1" s="1"/>
  <c r="GJ17" i="1" a="1"/>
  <c r="GJ17" i="1" s="1"/>
  <c r="GJ7" i="1" a="1"/>
  <c r="GJ7" i="1" s="1"/>
  <c r="GJ24" i="1" a="1"/>
  <c r="GJ24" i="1" s="1"/>
  <c r="GJ11" i="1" a="1"/>
  <c r="GJ11" i="1" s="1"/>
  <c r="GJ12" i="1" a="1"/>
  <c r="GJ12" i="1" s="1"/>
  <c r="GJ5" i="1" a="1"/>
  <c r="GJ5" i="1" s="1"/>
  <c r="GJ15" i="1" a="1"/>
  <c r="GJ15" i="1" s="1"/>
  <c r="GJ16" i="1" a="1"/>
  <c r="GJ16" i="1" s="1"/>
  <c r="GJ6" i="1" a="1"/>
  <c r="GJ6" i="1" s="1"/>
  <c r="GJ23" i="1" a="1"/>
  <c r="GJ23" i="1" s="1"/>
  <c r="GJ4" i="1" a="1"/>
  <c r="GJ4" i="1" s="1"/>
  <c r="GJ20" i="1" a="1"/>
  <c r="GJ20" i="1" s="1"/>
  <c r="GJ21" i="1" a="1"/>
  <c r="GJ21" i="1" s="1"/>
  <c r="GJ22" i="1" a="1"/>
  <c r="GJ22" i="1" s="1"/>
  <c r="GJ8" i="1" a="1"/>
  <c r="GJ8" i="1" s="1"/>
  <c r="GJ9" i="1" a="1"/>
  <c r="GJ9" i="1" s="1"/>
  <c r="GJ2" i="1" a="1"/>
  <c r="GJ2" i="1" s="1"/>
  <c r="GK1" i="1"/>
  <c r="GK92" i="1" l="1" a="1"/>
  <c r="GK92" i="1" s="1"/>
  <c r="GK77" i="1" a="1"/>
  <c r="GK77" i="1" s="1"/>
  <c r="GK44" i="1" a="1"/>
  <c r="GK44" i="1" s="1"/>
  <c r="GK60" i="1" a="1"/>
  <c r="GK60" i="1" s="1"/>
  <c r="GK156" i="1" a="1"/>
  <c r="GK156" i="1" s="1"/>
  <c r="GK76" i="1" a="1"/>
  <c r="GK76" i="1" s="1"/>
  <c r="GK125" i="1" a="1"/>
  <c r="GK125" i="1" s="1"/>
  <c r="GK93" i="1" a="1"/>
  <c r="GK93" i="1" s="1"/>
  <c r="GK45" i="1" a="1"/>
  <c r="GK45" i="1" s="1"/>
  <c r="GK141" i="1" a="1"/>
  <c r="GK141" i="1" s="1"/>
  <c r="GK108" i="1" a="1"/>
  <c r="GK108" i="1" s="1"/>
  <c r="GK140" i="1" a="1"/>
  <c r="GK140" i="1" s="1"/>
  <c r="GK124" i="1" a="1"/>
  <c r="GK124" i="1" s="1"/>
  <c r="GK172" i="1" a="1"/>
  <c r="GK172" i="1" s="1"/>
  <c r="GK188" i="1" a="1"/>
  <c r="GK188" i="1" s="1"/>
  <c r="GK204" i="1" a="1"/>
  <c r="GK204" i="1" s="1"/>
  <c r="GK29" i="1" a="1"/>
  <c r="GK29" i="1" s="1"/>
  <c r="GK46" i="1" a="1"/>
  <c r="GK46" i="1" s="1"/>
  <c r="GK62" i="1" a="1"/>
  <c r="GK62" i="1" s="1"/>
  <c r="GK142" i="1" a="1"/>
  <c r="GK142" i="1" s="1"/>
  <c r="GK110" i="1" a="1"/>
  <c r="GK110" i="1" s="1"/>
  <c r="GK157" i="1" a="1"/>
  <c r="GK157" i="1" s="1"/>
  <c r="GK205" i="1" a="1"/>
  <c r="GK205" i="1" s="1"/>
  <c r="GK78" i="1" a="1"/>
  <c r="GK78" i="1" s="1"/>
  <c r="GK61" i="1" a="1"/>
  <c r="GK61" i="1" s="1"/>
  <c r="GK30" i="1" a="1"/>
  <c r="GK30" i="1" s="1"/>
  <c r="GK109" i="1" a="1"/>
  <c r="GK109" i="1" s="1"/>
  <c r="GK126" i="1" a="1"/>
  <c r="GK126" i="1" s="1"/>
  <c r="GK189" i="1" a="1"/>
  <c r="GK189" i="1" s="1"/>
  <c r="GK173" i="1" a="1"/>
  <c r="GK173" i="1" s="1"/>
  <c r="GK206" i="1" a="1"/>
  <c r="GK206" i="1" s="1"/>
  <c r="GK175" i="1" a="1"/>
  <c r="GK175" i="1" s="1"/>
  <c r="GK47" i="1" a="1"/>
  <c r="GK47" i="1" s="1"/>
  <c r="GK127" i="1" a="1"/>
  <c r="GK127" i="1" s="1"/>
  <c r="GK64" i="1" a="1"/>
  <c r="GK64" i="1" s="1"/>
  <c r="GK158" i="1" a="1"/>
  <c r="GK158" i="1" s="1"/>
  <c r="GK111" i="1" a="1"/>
  <c r="GK111" i="1" s="1"/>
  <c r="GK32" i="1" a="1"/>
  <c r="GK32" i="1" s="1"/>
  <c r="GK79" i="1" a="1"/>
  <c r="GK79" i="1" s="1"/>
  <c r="GK143" i="1" a="1"/>
  <c r="GK143" i="1" s="1"/>
  <c r="GK48" i="1" a="1"/>
  <c r="GK48" i="1" s="1"/>
  <c r="GK174" i="1" a="1"/>
  <c r="GK174" i="1" s="1"/>
  <c r="GK159" i="1" a="1"/>
  <c r="GK159" i="1" s="1"/>
  <c r="GK31" i="1" a="1"/>
  <c r="GK31" i="1" s="1"/>
  <c r="GK191" i="1" a="1"/>
  <c r="GK191" i="1" s="1"/>
  <c r="GK190" i="1" a="1"/>
  <c r="GK190" i="1" s="1"/>
  <c r="GK94" i="1" a="1"/>
  <c r="GK94" i="1" s="1"/>
  <c r="GK63" i="1" a="1"/>
  <c r="GK63" i="1" s="1"/>
  <c r="GK95" i="1" a="1"/>
  <c r="GK95" i="1" s="1"/>
  <c r="GK144" i="1" a="1"/>
  <c r="GK144" i="1" s="1"/>
  <c r="GK113" i="1" a="1"/>
  <c r="GK113" i="1" s="1"/>
  <c r="GK49" i="1" a="1"/>
  <c r="GK49" i="1" s="1"/>
  <c r="GK33" i="1" a="1"/>
  <c r="GK33" i="1" s="1"/>
  <c r="GK192" i="1" a="1"/>
  <c r="GK192" i="1" s="1"/>
  <c r="GK97" i="1" a="1"/>
  <c r="GK97" i="1" s="1"/>
  <c r="GK129" i="1" a="1"/>
  <c r="GK129" i="1" s="1"/>
  <c r="GK128" i="1" a="1"/>
  <c r="GK128" i="1" s="1"/>
  <c r="GK112" i="1" a="1"/>
  <c r="GK112" i="1" s="1"/>
  <c r="GK176" i="1" a="1"/>
  <c r="GK176" i="1" s="1"/>
  <c r="GK160" i="1" a="1"/>
  <c r="GK160" i="1" s="1"/>
  <c r="GK80" i="1" a="1"/>
  <c r="GK80" i="1" s="1"/>
  <c r="GK96" i="1" a="1"/>
  <c r="GK96" i="1" s="1"/>
  <c r="GK25" i="1" a="1"/>
  <c r="GK25" i="1" s="1"/>
  <c r="GK146" i="1" a="1"/>
  <c r="GK146" i="1" s="1"/>
  <c r="GK178" i="1" a="1"/>
  <c r="GK178" i="1" s="1"/>
  <c r="GK177" i="1" a="1"/>
  <c r="GK177" i="1" s="1"/>
  <c r="GK81" i="1" a="1"/>
  <c r="GK81" i="1" s="1"/>
  <c r="GK193" i="1" a="1"/>
  <c r="GK193" i="1" s="1"/>
  <c r="GK66" i="1" a="1"/>
  <c r="GK66" i="1" s="1"/>
  <c r="GK98" i="1" a="1"/>
  <c r="GK98" i="1" s="1"/>
  <c r="GK65" i="1" a="1"/>
  <c r="GK65" i="1" s="1"/>
  <c r="GK145" i="1" a="1"/>
  <c r="GK145" i="1" s="1"/>
  <c r="GK34" i="1" a="1"/>
  <c r="GK34" i="1" s="1"/>
  <c r="GK35" i="1" a="1"/>
  <c r="GK35" i="1" s="1"/>
  <c r="GK162" i="1" a="1"/>
  <c r="GK162" i="1" s="1"/>
  <c r="GK114" i="1" a="1"/>
  <c r="GK114" i="1" s="1"/>
  <c r="GK27" i="1" a="1"/>
  <c r="GK27" i="1" s="1"/>
  <c r="GK82" i="1" a="1"/>
  <c r="GK82" i="1" s="1"/>
  <c r="GK161" i="1" a="1"/>
  <c r="GK161" i="1" s="1"/>
  <c r="GK130" i="1" a="1"/>
  <c r="GK130" i="1" s="1"/>
  <c r="GK50" i="1" a="1"/>
  <c r="GK50" i="1" s="1"/>
  <c r="GK36" i="1" a="1"/>
  <c r="GK36" i="1" s="1"/>
  <c r="GK147" i="1" a="1"/>
  <c r="GK147" i="1" s="1"/>
  <c r="GK68" i="1" a="1"/>
  <c r="GK68" i="1" s="1"/>
  <c r="GK131" i="1" a="1"/>
  <c r="GK131" i="1" s="1"/>
  <c r="GK195" i="1" a="1"/>
  <c r="GK195" i="1" s="1"/>
  <c r="GK67" i="1" a="1"/>
  <c r="GK67" i="1" s="1"/>
  <c r="GK115" i="1" a="1"/>
  <c r="GK115" i="1" s="1"/>
  <c r="GK51" i="1" a="1"/>
  <c r="GK51" i="1" s="1"/>
  <c r="GK163" i="1" a="1"/>
  <c r="GK163" i="1" s="1"/>
  <c r="GK84" i="1" a="1"/>
  <c r="GK84" i="1" s="1"/>
  <c r="GK83" i="1" a="1"/>
  <c r="GK83" i="1" s="1"/>
  <c r="GK99" i="1" a="1"/>
  <c r="GK99" i="1" s="1"/>
  <c r="GK26" i="1" a="1"/>
  <c r="GK26" i="1" s="1"/>
  <c r="GK194" i="1" a="1"/>
  <c r="GK194" i="1" s="1"/>
  <c r="GK179" i="1" a="1"/>
  <c r="GK179" i="1" s="1"/>
  <c r="GK117" i="1" a="1"/>
  <c r="GK117" i="1" s="1"/>
  <c r="GK180" i="1" a="1"/>
  <c r="GK180" i="1" s="1"/>
  <c r="GK69" i="1" a="1"/>
  <c r="GK69" i="1" s="1"/>
  <c r="GK133" i="1" a="1"/>
  <c r="GK133" i="1" s="1"/>
  <c r="GK37" i="1" a="1"/>
  <c r="GK37" i="1" s="1"/>
  <c r="GK101" i="1" a="1"/>
  <c r="GK101" i="1" s="1"/>
  <c r="GK197" i="1" a="1"/>
  <c r="GK197" i="1" s="1"/>
  <c r="GK116" i="1" a="1"/>
  <c r="GK116" i="1" s="1"/>
  <c r="GK132" i="1" a="1"/>
  <c r="GK132" i="1" s="1"/>
  <c r="GK164" i="1" a="1"/>
  <c r="GK164" i="1" s="1"/>
  <c r="GK53" i="1" a="1"/>
  <c r="GK53" i="1" s="1"/>
  <c r="GK100" i="1" a="1"/>
  <c r="GK100" i="1" s="1"/>
  <c r="GK148" i="1" a="1"/>
  <c r="GK148" i="1" s="1"/>
  <c r="GK85" i="1" a="1"/>
  <c r="GK85" i="1" s="1"/>
  <c r="GK52" i="1" a="1"/>
  <c r="GK52" i="1" s="1"/>
  <c r="GK196" i="1" a="1"/>
  <c r="GK196" i="1" s="1"/>
  <c r="GK149" i="1" a="1"/>
  <c r="GK149" i="1" s="1"/>
  <c r="GK38" i="1" a="1"/>
  <c r="GK38" i="1" s="1"/>
  <c r="GK55" i="1" a="1"/>
  <c r="GK55" i="1" s="1"/>
  <c r="GK87" i="1" a="1"/>
  <c r="GK87" i="1" s="1"/>
  <c r="GK70" i="1" a="1"/>
  <c r="GK70" i="1" s="1"/>
  <c r="GK102" i="1" a="1"/>
  <c r="GK102" i="1" s="1"/>
  <c r="GK39" i="1" a="1"/>
  <c r="GK39" i="1" s="1"/>
  <c r="GK181" i="1" a="1"/>
  <c r="GK181" i="1" s="1"/>
  <c r="GK134" i="1" a="1"/>
  <c r="GK134" i="1" s="1"/>
  <c r="GK166" i="1" a="1"/>
  <c r="GK166" i="1" s="1"/>
  <c r="GK119" i="1" a="1"/>
  <c r="GK119" i="1" s="1"/>
  <c r="GK86" i="1" a="1"/>
  <c r="GK86" i="1" s="1"/>
  <c r="GK54" i="1" a="1"/>
  <c r="GK54" i="1" s="1"/>
  <c r="GK118" i="1" a="1"/>
  <c r="GK118" i="1" s="1"/>
  <c r="GK168" i="1" a="1"/>
  <c r="GK168" i="1" s="1"/>
  <c r="GK184" i="1" a="1"/>
  <c r="GK184" i="1" s="1"/>
  <c r="GK150" i="1" a="1"/>
  <c r="GK150" i="1" s="1"/>
  <c r="GK88" i="1" a="1"/>
  <c r="GK88" i="1" s="1"/>
  <c r="GK183" i="1" a="1"/>
  <c r="GK183" i="1" s="1"/>
  <c r="GK199" i="1" a="1"/>
  <c r="GK199" i="1" s="1"/>
  <c r="GK72" i="1" a="1"/>
  <c r="GK72" i="1" s="1"/>
  <c r="GK182" i="1" a="1"/>
  <c r="GK182" i="1" s="1"/>
  <c r="GK198" i="1" a="1"/>
  <c r="GK198" i="1" s="1"/>
  <c r="GK103" i="1" a="1"/>
  <c r="GK103" i="1" s="1"/>
  <c r="GK57" i="1" a="1"/>
  <c r="GK57" i="1" s="1"/>
  <c r="GK152" i="1" a="1"/>
  <c r="GK152" i="1" s="1"/>
  <c r="GK165" i="1" a="1"/>
  <c r="GK165" i="1" s="1"/>
  <c r="GK71" i="1" a="1"/>
  <c r="GK71" i="1" s="1"/>
  <c r="GK151" i="1" a="1"/>
  <c r="GK151" i="1" s="1"/>
  <c r="GK135" i="1" a="1"/>
  <c r="GK135" i="1" s="1"/>
  <c r="GK120" i="1" a="1"/>
  <c r="GK120" i="1" s="1"/>
  <c r="GK167" i="1" a="1"/>
  <c r="GK167" i="1" s="1"/>
  <c r="GK104" i="1" a="1"/>
  <c r="GK104" i="1" s="1"/>
  <c r="GK136" i="1" a="1"/>
  <c r="GK136" i="1" s="1"/>
  <c r="GK89" i="1" a="1"/>
  <c r="GK89" i="1" s="1"/>
  <c r="GK58" i="1" a="1"/>
  <c r="GK58" i="1" s="1"/>
  <c r="GK201" i="1" a="1"/>
  <c r="GK201" i="1" s="1"/>
  <c r="GK137" i="1" a="1"/>
  <c r="GK137" i="1" s="1"/>
  <c r="GK153" i="1" a="1"/>
  <c r="GK153" i="1" s="1"/>
  <c r="GK106" i="1" a="1"/>
  <c r="GK106" i="1" s="1"/>
  <c r="GK138" i="1" a="1"/>
  <c r="GK138" i="1" s="1"/>
  <c r="GK105" i="1" a="1"/>
  <c r="GK105" i="1" s="1"/>
  <c r="GK40" i="1" a="1"/>
  <c r="GK40" i="1" s="1"/>
  <c r="GK73" i="1" a="1"/>
  <c r="GK73" i="1" s="1"/>
  <c r="GK154" i="1" a="1"/>
  <c r="GK154" i="1" s="1"/>
  <c r="GK42" i="1" a="1"/>
  <c r="GK42" i="1" s="1"/>
  <c r="GK74" i="1" a="1"/>
  <c r="GK74" i="1" s="1"/>
  <c r="GK122" i="1" a="1"/>
  <c r="GK122" i="1" s="1"/>
  <c r="GK121" i="1" a="1"/>
  <c r="GK121" i="1" s="1"/>
  <c r="GK185" i="1" a="1"/>
  <c r="GK185" i="1" s="1"/>
  <c r="GK200" i="1" a="1"/>
  <c r="GK200" i="1" s="1"/>
  <c r="GK56" i="1" a="1"/>
  <c r="GK56" i="1" s="1"/>
  <c r="GK41" i="1" a="1"/>
  <c r="GK41" i="1" s="1"/>
  <c r="GK169" i="1" a="1"/>
  <c r="GK169" i="1" s="1"/>
  <c r="GK202" i="1" a="1"/>
  <c r="GK202" i="1" s="1"/>
  <c r="GK155" i="1" a="1"/>
  <c r="GK155" i="1" s="1"/>
  <c r="GK187" i="1" a="1"/>
  <c r="GK187" i="1" s="1"/>
  <c r="GK28" i="1" a="1"/>
  <c r="GK28" i="1" s="1"/>
  <c r="GK43" i="1" a="1"/>
  <c r="GK43" i="1" s="1"/>
  <c r="GK107" i="1" a="1"/>
  <c r="GK107" i="1" s="1"/>
  <c r="GK139" i="1" a="1"/>
  <c r="GK139" i="1" s="1"/>
  <c r="GK59" i="1" a="1"/>
  <c r="GK59" i="1" s="1"/>
  <c r="GK186" i="1" a="1"/>
  <c r="GK186" i="1" s="1"/>
  <c r="GK75" i="1" a="1"/>
  <c r="GK75" i="1" s="1"/>
  <c r="GK90" i="1" a="1"/>
  <c r="GK90" i="1" s="1"/>
  <c r="GK171" i="1" a="1"/>
  <c r="GK171" i="1" s="1"/>
  <c r="GK203" i="1" a="1"/>
  <c r="GK203" i="1" s="1"/>
  <c r="GK170" i="1" a="1"/>
  <c r="GK170" i="1" s="1"/>
  <c r="GK123" i="1" a="1"/>
  <c r="GK123" i="1" s="1"/>
  <c r="GK91" i="1" a="1"/>
  <c r="GK91" i="1" s="1"/>
  <c r="GK16" i="1" a="1"/>
  <c r="GK16" i="1" s="1"/>
  <c r="GK6" i="1" a="1"/>
  <c r="GK6" i="1" s="1"/>
  <c r="GK11" i="1" a="1"/>
  <c r="GK11" i="1" s="1"/>
  <c r="GK8" i="1" a="1"/>
  <c r="GK8" i="1" s="1"/>
  <c r="GK13" i="1" a="1"/>
  <c r="GK13" i="1" s="1"/>
  <c r="GK14" i="1" a="1"/>
  <c r="GK14" i="1" s="1"/>
  <c r="GK18" i="1" a="1"/>
  <c r="GK18" i="1" s="1"/>
  <c r="GK24" i="1" a="1"/>
  <c r="GK24" i="1" s="1"/>
  <c r="GK7" i="1" a="1"/>
  <c r="GK7" i="1" s="1"/>
  <c r="GK3" i="1" a="1"/>
  <c r="GK3" i="1" s="1"/>
  <c r="GK17" i="1" a="1"/>
  <c r="GK17" i="1" s="1"/>
  <c r="GK19" i="1" a="1"/>
  <c r="GK19" i="1" s="1"/>
  <c r="GK12" i="1" a="1"/>
  <c r="GK12" i="1" s="1"/>
  <c r="GK5" i="1" a="1"/>
  <c r="GK5" i="1" s="1"/>
  <c r="GK10" i="1" a="1"/>
  <c r="GK10" i="1" s="1"/>
  <c r="GK15" i="1" a="1"/>
  <c r="GK15" i="1" s="1"/>
  <c r="GK9" i="1" a="1"/>
  <c r="GK9" i="1" s="1"/>
  <c r="GK23" i="1" a="1"/>
  <c r="GK23" i="1" s="1"/>
  <c r="GK20" i="1" a="1"/>
  <c r="GK20" i="1" s="1"/>
  <c r="GK21" i="1" a="1"/>
  <c r="GK21" i="1" s="1"/>
  <c r="GK22" i="1" a="1"/>
  <c r="GK22" i="1" s="1"/>
  <c r="GK2" i="1" a="1"/>
  <c r="GK2" i="1" s="1"/>
  <c r="GK4" i="1" a="1"/>
  <c r="GK4" i="1" s="1"/>
  <c r="GL1" i="1"/>
  <c r="GL188" i="1" l="1" a="1"/>
  <c r="GL188" i="1" s="1"/>
  <c r="GL61" i="1" a="1"/>
  <c r="GL61" i="1" s="1"/>
  <c r="GL76" i="1" a="1"/>
  <c r="GL76" i="1" s="1"/>
  <c r="GL108" i="1" a="1"/>
  <c r="GL108" i="1" s="1"/>
  <c r="GL124" i="1" a="1"/>
  <c r="GL124" i="1" s="1"/>
  <c r="GL140" i="1" a="1"/>
  <c r="GL140" i="1" s="1"/>
  <c r="GL141" i="1" a="1"/>
  <c r="GL141" i="1" s="1"/>
  <c r="GL173" i="1" a="1"/>
  <c r="GL173" i="1" s="1"/>
  <c r="GL156" i="1" a="1"/>
  <c r="GL156" i="1" s="1"/>
  <c r="GL204" i="1" a="1"/>
  <c r="GL204" i="1" s="1"/>
  <c r="GL92" i="1" a="1"/>
  <c r="GL92" i="1" s="1"/>
  <c r="GL172" i="1" a="1"/>
  <c r="GL172" i="1" s="1"/>
  <c r="GL77" i="1" a="1"/>
  <c r="GL77" i="1" s="1"/>
  <c r="GL44" i="1" a="1"/>
  <c r="GL44" i="1" s="1"/>
  <c r="GL60" i="1" a="1"/>
  <c r="GL60" i="1" s="1"/>
  <c r="GL109" i="1" a="1"/>
  <c r="GL109" i="1" s="1"/>
  <c r="GL125" i="1" a="1"/>
  <c r="GL125" i="1" s="1"/>
  <c r="GL29" i="1" a="1"/>
  <c r="GL29" i="1" s="1"/>
  <c r="GL93" i="1" a="1"/>
  <c r="GL93" i="1" s="1"/>
  <c r="GL45" i="1" a="1"/>
  <c r="GL45" i="1" s="1"/>
  <c r="GL157" i="1" a="1"/>
  <c r="GL157" i="1" s="1"/>
  <c r="GL126" i="1" a="1"/>
  <c r="GL126" i="1" s="1"/>
  <c r="GL174" i="1" a="1"/>
  <c r="GL174" i="1" s="1"/>
  <c r="GL31" i="1" a="1"/>
  <c r="GL31" i="1" s="1"/>
  <c r="GL94" i="1" a="1"/>
  <c r="GL94" i="1" s="1"/>
  <c r="GL46" i="1" a="1"/>
  <c r="GL46" i="1" s="1"/>
  <c r="GL62" i="1" a="1"/>
  <c r="GL62" i="1" s="1"/>
  <c r="GL142" i="1" a="1"/>
  <c r="GL142" i="1" s="1"/>
  <c r="GL110" i="1" a="1"/>
  <c r="GL110" i="1" s="1"/>
  <c r="GL78" i="1" a="1"/>
  <c r="GL78" i="1" s="1"/>
  <c r="GL205" i="1" a="1"/>
  <c r="GL205" i="1" s="1"/>
  <c r="GL189" i="1" a="1"/>
  <c r="GL189" i="1" s="1"/>
  <c r="GL30" i="1" a="1"/>
  <c r="GL30" i="1" s="1"/>
  <c r="GL158" i="1" a="1"/>
  <c r="GL158" i="1" s="1"/>
  <c r="GL143" i="1" a="1"/>
  <c r="GL143" i="1" s="1"/>
  <c r="GL112" i="1" a="1"/>
  <c r="GL112" i="1" s="1"/>
  <c r="GL159" i="1" a="1"/>
  <c r="GL159" i="1" s="1"/>
  <c r="GL191" i="1" a="1"/>
  <c r="GL191" i="1" s="1"/>
  <c r="GL63" i="1" a="1"/>
  <c r="GL63" i="1" s="1"/>
  <c r="GL95" i="1" a="1"/>
  <c r="GL95" i="1" s="1"/>
  <c r="GL47" i="1" a="1"/>
  <c r="GL47" i="1" s="1"/>
  <c r="GL206" i="1" a="1"/>
  <c r="GL206" i="1" s="1"/>
  <c r="GL127" i="1" a="1"/>
  <c r="GL127" i="1" s="1"/>
  <c r="GL190" i="1" a="1"/>
  <c r="GL190" i="1" s="1"/>
  <c r="GL111" i="1" a="1"/>
  <c r="GL111" i="1" s="1"/>
  <c r="GL32" i="1" a="1"/>
  <c r="GL32" i="1" s="1"/>
  <c r="GL79" i="1" a="1"/>
  <c r="GL79" i="1" s="1"/>
  <c r="GL175" i="1" a="1"/>
  <c r="GL175" i="1" s="1"/>
  <c r="GL128" i="1" a="1"/>
  <c r="GL128" i="1" s="1"/>
  <c r="GL160" i="1" a="1"/>
  <c r="GL160" i="1" s="1"/>
  <c r="GL80" i="1" a="1"/>
  <c r="GL80" i="1" s="1"/>
  <c r="GL64" i="1" a="1"/>
  <c r="GL64" i="1" s="1"/>
  <c r="GL176" i="1" a="1"/>
  <c r="GL176" i="1" s="1"/>
  <c r="GL96" i="1" a="1"/>
  <c r="GL96" i="1" s="1"/>
  <c r="GL144" i="1" a="1"/>
  <c r="GL144" i="1" s="1"/>
  <c r="GL48" i="1" a="1"/>
  <c r="GL48" i="1" s="1"/>
  <c r="GL192" i="1" a="1"/>
  <c r="GL192" i="1" s="1"/>
  <c r="GL33" i="1" a="1"/>
  <c r="GL33" i="1" s="1"/>
  <c r="GL49" i="1" a="1"/>
  <c r="GL49" i="1" s="1"/>
  <c r="GL81" i="1" a="1"/>
  <c r="GL81" i="1" s="1"/>
  <c r="GL65" i="1" a="1"/>
  <c r="GL65" i="1" s="1"/>
  <c r="GL145" i="1" a="1"/>
  <c r="GL145" i="1" s="1"/>
  <c r="GL114" i="1" a="1"/>
  <c r="GL114" i="1" s="1"/>
  <c r="GL51" i="1" a="1"/>
  <c r="GL51" i="1" s="1"/>
  <c r="GL82" i="1" a="1"/>
  <c r="GL82" i="1" s="1"/>
  <c r="GL130" i="1" a="1"/>
  <c r="GL130" i="1" s="1"/>
  <c r="GL50" i="1" a="1"/>
  <c r="GL50" i="1" s="1"/>
  <c r="GL161" i="1" a="1"/>
  <c r="GL161" i="1" s="1"/>
  <c r="GL146" i="1" a="1"/>
  <c r="GL146" i="1" s="1"/>
  <c r="GL129" i="1" a="1"/>
  <c r="GL129" i="1" s="1"/>
  <c r="GL113" i="1" a="1"/>
  <c r="GL113" i="1" s="1"/>
  <c r="GL66" i="1" a="1"/>
  <c r="GL66" i="1" s="1"/>
  <c r="GL98" i="1" a="1"/>
  <c r="GL98" i="1" s="1"/>
  <c r="GL194" i="1" a="1"/>
  <c r="GL194" i="1" s="1"/>
  <c r="GL193" i="1" a="1"/>
  <c r="GL193" i="1" s="1"/>
  <c r="GL34" i="1" a="1"/>
  <c r="GL34" i="1" s="1"/>
  <c r="GL97" i="1" a="1"/>
  <c r="GL97" i="1" s="1"/>
  <c r="GL177" i="1" a="1"/>
  <c r="GL177" i="1" s="1"/>
  <c r="GL162" i="1" a="1"/>
  <c r="GL162" i="1" s="1"/>
  <c r="GL178" i="1" a="1"/>
  <c r="GL178" i="1" s="1"/>
  <c r="GL163" i="1" a="1"/>
  <c r="GL163" i="1" s="1"/>
  <c r="GL83" i="1" a="1"/>
  <c r="GL83" i="1" s="1"/>
  <c r="GL99" i="1" a="1"/>
  <c r="GL99" i="1" s="1"/>
  <c r="GL52" i="1" a="1"/>
  <c r="GL52" i="1" s="1"/>
  <c r="GL25" i="1" a="1"/>
  <c r="GL25" i="1" s="1"/>
  <c r="GL35" i="1" a="1"/>
  <c r="GL35" i="1" s="1"/>
  <c r="GL195" i="1" a="1"/>
  <c r="GL195" i="1" s="1"/>
  <c r="GL27" i="1" a="1"/>
  <c r="GL27" i="1" s="1"/>
  <c r="GL116" i="1" a="1"/>
  <c r="GL116" i="1" s="1"/>
  <c r="GL179" i="1" a="1"/>
  <c r="GL179" i="1" s="1"/>
  <c r="GL147" i="1" a="1"/>
  <c r="GL147" i="1" s="1"/>
  <c r="GL68" i="1" a="1"/>
  <c r="GL68" i="1" s="1"/>
  <c r="GL131" i="1" a="1"/>
  <c r="GL131" i="1" s="1"/>
  <c r="GL115" i="1" a="1"/>
  <c r="GL115" i="1" s="1"/>
  <c r="GL67" i="1" a="1"/>
  <c r="GL67" i="1" s="1"/>
  <c r="GL164" i="1" a="1"/>
  <c r="GL164" i="1" s="1"/>
  <c r="GL53" i="1" a="1"/>
  <c r="GL53" i="1" s="1"/>
  <c r="GL86" i="1" a="1"/>
  <c r="GL86" i="1" s="1"/>
  <c r="GL36" i="1" a="1"/>
  <c r="GL36" i="1" s="1"/>
  <c r="GL100" i="1" a="1"/>
  <c r="GL100" i="1" s="1"/>
  <c r="GL180" i="1" a="1"/>
  <c r="GL180" i="1" s="1"/>
  <c r="GL85" i="1" a="1"/>
  <c r="GL85" i="1" s="1"/>
  <c r="GL165" i="1" a="1"/>
  <c r="GL165" i="1" s="1"/>
  <c r="GL197" i="1" a="1"/>
  <c r="GL197" i="1" s="1"/>
  <c r="GL132" i="1" a="1"/>
  <c r="GL132" i="1" s="1"/>
  <c r="GL149" i="1" a="1"/>
  <c r="GL149" i="1" s="1"/>
  <c r="GL84" i="1" a="1"/>
  <c r="GL84" i="1" s="1"/>
  <c r="GL102" i="1" a="1"/>
  <c r="GL102" i="1" s="1"/>
  <c r="GL196" i="1" a="1"/>
  <c r="GL196" i="1" s="1"/>
  <c r="GL148" i="1" a="1"/>
  <c r="GL148" i="1" s="1"/>
  <c r="GL133" i="1" a="1"/>
  <c r="GL133" i="1" s="1"/>
  <c r="GL181" i="1" a="1"/>
  <c r="GL181" i="1" s="1"/>
  <c r="GL69" i="1" a="1"/>
  <c r="GL69" i="1" s="1"/>
  <c r="GL37" i="1" a="1"/>
  <c r="GL37" i="1" s="1"/>
  <c r="GL101" i="1" a="1"/>
  <c r="GL101" i="1" s="1"/>
  <c r="GL26" i="1" a="1"/>
  <c r="GL26" i="1" s="1"/>
  <c r="GL117" i="1" a="1"/>
  <c r="GL117" i="1" s="1"/>
  <c r="GL134" i="1" a="1"/>
  <c r="GL134" i="1" s="1"/>
  <c r="GL166" i="1" a="1"/>
  <c r="GL166" i="1" s="1"/>
  <c r="GL182" i="1" a="1"/>
  <c r="GL182" i="1" s="1"/>
  <c r="GL38" i="1" a="1"/>
  <c r="GL38" i="1" s="1"/>
  <c r="GL54" i="1" a="1"/>
  <c r="GL54" i="1" s="1"/>
  <c r="GL118" i="1" a="1"/>
  <c r="GL118" i="1" s="1"/>
  <c r="GL150" i="1" a="1"/>
  <c r="GL150" i="1" s="1"/>
  <c r="GL135" i="1" a="1"/>
  <c r="GL135" i="1" s="1"/>
  <c r="GL87" i="1" a="1"/>
  <c r="GL87" i="1" s="1"/>
  <c r="GL70" i="1" a="1"/>
  <c r="GL70" i="1" s="1"/>
  <c r="GL198" i="1" a="1"/>
  <c r="GL198" i="1" s="1"/>
  <c r="GL119" i="1" a="1"/>
  <c r="GL119" i="1" s="1"/>
  <c r="GL71" i="1" a="1"/>
  <c r="GL71" i="1" s="1"/>
  <c r="GL183" i="1" a="1"/>
  <c r="GL183" i="1" s="1"/>
  <c r="GL136" i="1" a="1"/>
  <c r="GL136" i="1" s="1"/>
  <c r="GL55" i="1" a="1"/>
  <c r="GL55" i="1" s="1"/>
  <c r="GL120" i="1" a="1"/>
  <c r="GL120" i="1" s="1"/>
  <c r="GL184" i="1" a="1"/>
  <c r="GL184" i="1" s="1"/>
  <c r="GL39" i="1" a="1"/>
  <c r="GL39" i="1" s="1"/>
  <c r="GL88" i="1" a="1"/>
  <c r="GL88" i="1" s="1"/>
  <c r="GL72" i="1" a="1"/>
  <c r="GL72" i="1" s="1"/>
  <c r="GL40" i="1" a="1"/>
  <c r="GL40" i="1" s="1"/>
  <c r="GL104" i="1" a="1"/>
  <c r="GL104" i="1" s="1"/>
  <c r="GL168" i="1" a="1"/>
  <c r="GL168" i="1" s="1"/>
  <c r="GL103" i="1" a="1"/>
  <c r="GL103" i="1" s="1"/>
  <c r="GL167" i="1" a="1"/>
  <c r="GL167" i="1" s="1"/>
  <c r="GL199" i="1" a="1"/>
  <c r="GL199" i="1" s="1"/>
  <c r="GL152" i="1" a="1"/>
  <c r="GL152" i="1" s="1"/>
  <c r="GL151" i="1" a="1"/>
  <c r="GL151" i="1" s="1"/>
  <c r="GL200" i="1" a="1"/>
  <c r="GL200" i="1" s="1"/>
  <c r="GL74" i="1" a="1"/>
  <c r="GL74" i="1" s="1"/>
  <c r="GL169" i="1" a="1"/>
  <c r="GL169" i="1" s="1"/>
  <c r="GL121" i="1" a="1"/>
  <c r="GL121" i="1" s="1"/>
  <c r="GL56" i="1" a="1"/>
  <c r="GL56" i="1" s="1"/>
  <c r="GL90" i="1" a="1"/>
  <c r="GL90" i="1" s="1"/>
  <c r="GL41" i="1" a="1"/>
  <c r="GL41" i="1" s="1"/>
  <c r="GL57" i="1" a="1"/>
  <c r="GL57" i="1" s="1"/>
  <c r="GL122" i="1" a="1"/>
  <c r="GL122" i="1" s="1"/>
  <c r="GL154" i="1" a="1"/>
  <c r="GL154" i="1" s="1"/>
  <c r="GL201" i="1" a="1"/>
  <c r="GL201" i="1" s="1"/>
  <c r="GL58" i="1" a="1"/>
  <c r="GL58" i="1" s="1"/>
  <c r="GL89" i="1" a="1"/>
  <c r="GL89" i="1" s="1"/>
  <c r="GL153" i="1" a="1"/>
  <c r="GL153" i="1" s="1"/>
  <c r="GL137" i="1" a="1"/>
  <c r="GL137" i="1" s="1"/>
  <c r="GL185" i="1" a="1"/>
  <c r="GL185" i="1" s="1"/>
  <c r="GL106" i="1" a="1"/>
  <c r="GL106" i="1" s="1"/>
  <c r="GL138" i="1" a="1"/>
  <c r="GL138" i="1" s="1"/>
  <c r="GL105" i="1" a="1"/>
  <c r="GL105" i="1" s="1"/>
  <c r="GL73" i="1" a="1"/>
  <c r="GL73" i="1" s="1"/>
  <c r="GL42" i="1" a="1"/>
  <c r="GL42" i="1" s="1"/>
  <c r="GL170" i="1" a="1"/>
  <c r="GL170" i="1" s="1"/>
  <c r="GL203" i="1" a="1"/>
  <c r="GL203" i="1" s="1"/>
  <c r="GL123" i="1" a="1"/>
  <c r="GL123" i="1" s="1"/>
  <c r="GL91" i="1" a="1"/>
  <c r="GL91" i="1" s="1"/>
  <c r="GL171" i="1" a="1"/>
  <c r="GL171" i="1" s="1"/>
  <c r="GL202" i="1" a="1"/>
  <c r="GL202" i="1" s="1"/>
  <c r="GL186" i="1" a="1"/>
  <c r="GL186" i="1" s="1"/>
  <c r="GL28" i="1" a="1"/>
  <c r="GL28" i="1" s="1"/>
  <c r="GL43" i="1" a="1"/>
  <c r="GL43" i="1" s="1"/>
  <c r="GL107" i="1" a="1"/>
  <c r="GL107" i="1" s="1"/>
  <c r="GL139" i="1" a="1"/>
  <c r="GL139" i="1" s="1"/>
  <c r="GL187" i="1" a="1"/>
  <c r="GL187" i="1" s="1"/>
  <c r="GL59" i="1" a="1"/>
  <c r="GL59" i="1" s="1"/>
  <c r="GL75" i="1" a="1"/>
  <c r="GL75" i="1" s="1"/>
  <c r="GL155" i="1" a="1"/>
  <c r="GL155" i="1" s="1"/>
  <c r="GL12" i="1" a="1"/>
  <c r="GL12" i="1" s="1"/>
  <c r="GL15" i="1" a="1"/>
  <c r="GL15" i="1" s="1"/>
  <c r="GL5" i="1" a="1"/>
  <c r="GL5" i="1" s="1"/>
  <c r="GL13" i="1" a="1"/>
  <c r="GL13" i="1" s="1"/>
  <c r="GL10" i="1" a="1"/>
  <c r="GL10" i="1" s="1"/>
  <c r="GL24" i="1" a="1"/>
  <c r="GL24" i="1" s="1"/>
  <c r="GL19" i="1" a="1"/>
  <c r="GL19" i="1" s="1"/>
  <c r="GL6" i="1" a="1"/>
  <c r="GL6" i="1" s="1"/>
  <c r="GL14" i="1" a="1"/>
  <c r="GL14" i="1" s="1"/>
  <c r="GL9" i="1" a="1"/>
  <c r="GL9" i="1" s="1"/>
  <c r="GL11" i="1" a="1"/>
  <c r="GL11" i="1" s="1"/>
  <c r="GL7" i="1" a="1"/>
  <c r="GL7" i="1" s="1"/>
  <c r="GL3" i="1" a="1"/>
  <c r="GL3" i="1" s="1"/>
  <c r="GL18" i="1" a="1"/>
  <c r="GL18" i="1" s="1"/>
  <c r="GL17" i="1" a="1"/>
  <c r="GL17" i="1" s="1"/>
  <c r="GL2" i="1" a="1"/>
  <c r="GL2" i="1" s="1"/>
  <c r="GL16" i="1" a="1"/>
  <c r="GL16" i="1" s="1"/>
  <c r="GL4" i="1" a="1"/>
  <c r="GL4" i="1" s="1"/>
  <c r="GL23" i="1" a="1"/>
  <c r="GL23" i="1" s="1"/>
  <c r="GL8" i="1" a="1"/>
  <c r="GL8" i="1" s="1"/>
  <c r="GL20" i="1" a="1"/>
  <c r="GL20" i="1" s="1"/>
  <c r="GL21" i="1" a="1"/>
  <c r="GL21" i="1" s="1"/>
  <c r="GL22" i="1" a="1"/>
  <c r="GL22" i="1" s="1"/>
  <c r="GM1" i="1"/>
  <c r="GM60" i="1" l="1" a="1"/>
  <c r="GM60" i="1" s="1"/>
  <c r="GM156" i="1" a="1"/>
  <c r="GM156" i="1" s="1"/>
  <c r="GM93" i="1" a="1"/>
  <c r="GM93" i="1" s="1"/>
  <c r="GM61" i="1" a="1"/>
  <c r="GM61" i="1" s="1"/>
  <c r="GM28" i="1" a="1"/>
  <c r="GM28" i="1" s="1"/>
  <c r="GM45" i="1" a="1"/>
  <c r="GM45" i="1" s="1"/>
  <c r="GM76" i="1" a="1"/>
  <c r="GM76" i="1" s="1"/>
  <c r="GM124" i="1" a="1"/>
  <c r="GM124" i="1" s="1"/>
  <c r="GM108" i="1" a="1"/>
  <c r="GM108" i="1" s="1"/>
  <c r="GM140" i="1" a="1"/>
  <c r="GM140" i="1" s="1"/>
  <c r="GM204" i="1" a="1"/>
  <c r="GM204" i="1" s="1"/>
  <c r="GM92" i="1" a="1"/>
  <c r="GM92" i="1" s="1"/>
  <c r="GM77" i="1" a="1"/>
  <c r="GM77" i="1" s="1"/>
  <c r="GM44" i="1" a="1"/>
  <c r="GM44" i="1" s="1"/>
  <c r="GM172" i="1" a="1"/>
  <c r="GM172" i="1" s="1"/>
  <c r="GM46" i="1" a="1"/>
  <c r="GM46" i="1" s="1"/>
  <c r="GM110" i="1" a="1"/>
  <c r="GM110" i="1" s="1"/>
  <c r="GM109" i="1" a="1"/>
  <c r="GM109" i="1" s="1"/>
  <c r="GM78" i="1" a="1"/>
  <c r="GM78" i="1" s="1"/>
  <c r="GM189" i="1" a="1"/>
  <c r="GM189" i="1" s="1"/>
  <c r="GM205" i="1" a="1"/>
  <c r="GM205" i="1" s="1"/>
  <c r="GM125" i="1" a="1"/>
  <c r="GM125" i="1" s="1"/>
  <c r="GM141" i="1" a="1"/>
  <c r="GM141" i="1" s="1"/>
  <c r="GM30" i="1" a="1"/>
  <c r="GM30" i="1" s="1"/>
  <c r="GM126" i="1" a="1"/>
  <c r="GM126" i="1" s="1"/>
  <c r="GM188" i="1" a="1"/>
  <c r="GM188" i="1" s="1"/>
  <c r="GM94" i="1" a="1"/>
  <c r="GM94" i="1" s="1"/>
  <c r="GM29" i="1" a="1"/>
  <c r="GM29" i="1" s="1"/>
  <c r="GM157" i="1" a="1"/>
  <c r="GM157" i="1" s="1"/>
  <c r="GM173" i="1" a="1"/>
  <c r="GM173" i="1" s="1"/>
  <c r="GM62" i="1" a="1"/>
  <c r="GM62" i="1" s="1"/>
  <c r="GM127" i="1" a="1"/>
  <c r="GM127" i="1" s="1"/>
  <c r="GM142" i="1" a="1"/>
  <c r="GM142" i="1" s="1"/>
  <c r="GM111" i="1" a="1"/>
  <c r="GM111" i="1" s="1"/>
  <c r="GM96" i="1" a="1"/>
  <c r="GM96" i="1" s="1"/>
  <c r="GM206" i="1" a="1"/>
  <c r="GM206" i="1" s="1"/>
  <c r="GM79" i="1" a="1"/>
  <c r="GM79" i="1" s="1"/>
  <c r="GM190" i="1" a="1"/>
  <c r="GM190" i="1" s="1"/>
  <c r="GM175" i="1" a="1"/>
  <c r="GM175" i="1" s="1"/>
  <c r="GM31" i="1" a="1"/>
  <c r="GM31" i="1" s="1"/>
  <c r="GM143" i="1" a="1"/>
  <c r="GM143" i="1" s="1"/>
  <c r="GM158" i="1" a="1"/>
  <c r="GM158" i="1" s="1"/>
  <c r="GM63" i="1" a="1"/>
  <c r="GM63" i="1" s="1"/>
  <c r="GM95" i="1" a="1"/>
  <c r="GM95" i="1" s="1"/>
  <c r="GM159" i="1" a="1"/>
  <c r="GM159" i="1" s="1"/>
  <c r="GM191" i="1" a="1"/>
  <c r="GM191" i="1" s="1"/>
  <c r="GM174" i="1" a="1"/>
  <c r="GM174" i="1" s="1"/>
  <c r="GM47" i="1" a="1"/>
  <c r="GM47" i="1" s="1"/>
  <c r="GM113" i="1" a="1"/>
  <c r="GM113" i="1" s="1"/>
  <c r="GM160" i="1" a="1"/>
  <c r="GM160" i="1" s="1"/>
  <c r="GM176" i="1" a="1"/>
  <c r="GM176" i="1" s="1"/>
  <c r="GM33" i="1" a="1"/>
  <c r="GM33" i="1" s="1"/>
  <c r="GM49" i="1" a="1"/>
  <c r="GM49" i="1" s="1"/>
  <c r="GM81" i="1" a="1"/>
  <c r="GM81" i="1" s="1"/>
  <c r="GM48" i="1" a="1"/>
  <c r="GM48" i="1" s="1"/>
  <c r="GM128" i="1" a="1"/>
  <c r="GM128" i="1" s="1"/>
  <c r="GM192" i="1" a="1"/>
  <c r="GM192" i="1" s="1"/>
  <c r="GM112" i="1" a="1"/>
  <c r="GM112" i="1" s="1"/>
  <c r="GM65" i="1" a="1"/>
  <c r="GM65" i="1" s="1"/>
  <c r="GM80" i="1" a="1"/>
  <c r="GM80" i="1" s="1"/>
  <c r="GM64" i="1" a="1"/>
  <c r="GM64" i="1" s="1"/>
  <c r="GM32" i="1" a="1"/>
  <c r="GM32" i="1" s="1"/>
  <c r="GM144" i="1" a="1"/>
  <c r="GM144" i="1" s="1"/>
  <c r="GM67" i="1" a="1"/>
  <c r="GM67" i="1" s="1"/>
  <c r="GM66" i="1" a="1"/>
  <c r="GM66" i="1" s="1"/>
  <c r="GM98" i="1" a="1"/>
  <c r="GM98" i="1" s="1"/>
  <c r="GM129" i="1" a="1"/>
  <c r="GM129" i="1" s="1"/>
  <c r="GM161" i="1" a="1"/>
  <c r="GM161" i="1" s="1"/>
  <c r="GM177" i="1" a="1"/>
  <c r="GM177" i="1" s="1"/>
  <c r="GM194" i="1" a="1"/>
  <c r="GM194" i="1" s="1"/>
  <c r="GM193" i="1" a="1"/>
  <c r="GM193" i="1" s="1"/>
  <c r="GM34" i="1" a="1"/>
  <c r="GM34" i="1" s="1"/>
  <c r="GM97" i="1" a="1"/>
  <c r="GM97" i="1" s="1"/>
  <c r="GM114" i="1" a="1"/>
  <c r="GM114" i="1" s="1"/>
  <c r="GM145" i="1" a="1"/>
  <c r="GM145" i="1" s="1"/>
  <c r="GM82" i="1" a="1"/>
  <c r="GM82" i="1" s="1"/>
  <c r="GM130" i="1" a="1"/>
  <c r="GM130" i="1" s="1"/>
  <c r="GM178" i="1" a="1"/>
  <c r="GM178" i="1" s="1"/>
  <c r="GM50" i="1" a="1"/>
  <c r="GM50" i="1" s="1"/>
  <c r="GM146" i="1" a="1"/>
  <c r="GM146" i="1" s="1"/>
  <c r="GM147" i="1" a="1"/>
  <c r="GM147" i="1" s="1"/>
  <c r="GM68" i="1" a="1"/>
  <c r="GM68" i="1" s="1"/>
  <c r="GM131" i="1" a="1"/>
  <c r="GM131" i="1" s="1"/>
  <c r="GM25" i="1" a="1"/>
  <c r="GM25" i="1" s="1"/>
  <c r="GM179" i="1" a="1"/>
  <c r="GM179" i="1" s="1"/>
  <c r="GM115" i="1" a="1"/>
  <c r="GM115" i="1" s="1"/>
  <c r="GM163" i="1" a="1"/>
  <c r="GM163" i="1" s="1"/>
  <c r="GM52" i="1" a="1"/>
  <c r="GM52" i="1" s="1"/>
  <c r="GM83" i="1" a="1"/>
  <c r="GM83" i="1" s="1"/>
  <c r="GM99" i="1" a="1"/>
  <c r="GM99" i="1" s="1"/>
  <c r="GM162" i="1" a="1"/>
  <c r="GM162" i="1" s="1"/>
  <c r="GM51" i="1" a="1"/>
  <c r="GM51" i="1" s="1"/>
  <c r="GM35" i="1" a="1"/>
  <c r="GM35" i="1" s="1"/>
  <c r="GM195" i="1" a="1"/>
  <c r="GM195" i="1" s="1"/>
  <c r="GM36" i="1" a="1"/>
  <c r="GM36" i="1" s="1"/>
  <c r="GM100" i="1" a="1"/>
  <c r="GM100" i="1" s="1"/>
  <c r="GM196" i="1" a="1"/>
  <c r="GM196" i="1" s="1"/>
  <c r="GM85" i="1" a="1"/>
  <c r="GM85" i="1" s="1"/>
  <c r="GM70" i="1" a="1"/>
  <c r="GM70" i="1" s="1"/>
  <c r="GM133" i="1" a="1"/>
  <c r="GM133" i="1" s="1"/>
  <c r="GM84" i="1" a="1"/>
  <c r="GM84" i="1" s="1"/>
  <c r="GM37" i="1" a="1"/>
  <c r="GM37" i="1" s="1"/>
  <c r="GM101" i="1" a="1"/>
  <c r="GM101" i="1" s="1"/>
  <c r="GM148" i="1" a="1"/>
  <c r="GM148" i="1" s="1"/>
  <c r="GM27" i="1" a="1"/>
  <c r="GM27" i="1" s="1"/>
  <c r="GM53" i="1" a="1"/>
  <c r="GM53" i="1" s="1"/>
  <c r="GM164" i="1" a="1"/>
  <c r="GM164" i="1" s="1"/>
  <c r="GM181" i="1" a="1"/>
  <c r="GM181" i="1" s="1"/>
  <c r="GM116" i="1" a="1"/>
  <c r="GM116" i="1" s="1"/>
  <c r="GM69" i="1" a="1"/>
  <c r="GM69" i="1" s="1"/>
  <c r="GM26" i="1" a="1"/>
  <c r="GM26" i="1" s="1"/>
  <c r="GM180" i="1" a="1"/>
  <c r="GM180" i="1" s="1"/>
  <c r="GM132" i="1" a="1"/>
  <c r="GM132" i="1" s="1"/>
  <c r="GM149" i="1" a="1"/>
  <c r="GM149" i="1" s="1"/>
  <c r="GM55" i="1" a="1"/>
  <c r="GM55" i="1" s="1"/>
  <c r="GM165" i="1" a="1"/>
  <c r="GM165" i="1" s="1"/>
  <c r="GM87" i="1" a="1"/>
  <c r="GM87" i="1" s="1"/>
  <c r="GM103" i="1" a="1"/>
  <c r="GM103" i="1" s="1"/>
  <c r="GM102" i="1" a="1"/>
  <c r="GM102" i="1" s="1"/>
  <c r="GM71" i="1" a="1"/>
  <c r="GM71" i="1" s="1"/>
  <c r="GM134" i="1" a="1"/>
  <c r="GM134" i="1" s="1"/>
  <c r="GM117" i="1" a="1"/>
  <c r="GM117" i="1" s="1"/>
  <c r="GM86" i="1" a="1"/>
  <c r="GM86" i="1" s="1"/>
  <c r="GM118" i="1" a="1"/>
  <c r="GM118" i="1" s="1"/>
  <c r="GM150" i="1" a="1"/>
  <c r="GM150" i="1" s="1"/>
  <c r="GM182" i="1" a="1"/>
  <c r="GM182" i="1" s="1"/>
  <c r="GM198" i="1" a="1"/>
  <c r="GM198" i="1" s="1"/>
  <c r="GM38" i="1" a="1"/>
  <c r="GM38" i="1" s="1"/>
  <c r="GM166" i="1" a="1"/>
  <c r="GM166" i="1" s="1"/>
  <c r="GM54" i="1" a="1"/>
  <c r="GM54" i="1" s="1"/>
  <c r="GM197" i="1" a="1"/>
  <c r="GM197" i="1" s="1"/>
  <c r="GM72" i="1" a="1"/>
  <c r="GM72" i="1" s="1"/>
  <c r="GM183" i="1" a="1"/>
  <c r="GM183" i="1" s="1"/>
  <c r="GM104" i="1" a="1"/>
  <c r="GM104" i="1" s="1"/>
  <c r="GM152" i="1" a="1"/>
  <c r="GM152" i="1" s="1"/>
  <c r="GM39" i="1" a="1"/>
  <c r="GM39" i="1" s="1"/>
  <c r="GM151" i="1" a="1"/>
  <c r="GM151" i="1" s="1"/>
  <c r="GM200" i="1" a="1"/>
  <c r="GM200" i="1" s="1"/>
  <c r="GM168" i="1" a="1"/>
  <c r="GM168" i="1" s="1"/>
  <c r="GM135" i="1" a="1"/>
  <c r="GM135" i="1" s="1"/>
  <c r="GM199" i="1" a="1"/>
  <c r="GM199" i="1" s="1"/>
  <c r="GM167" i="1" a="1"/>
  <c r="GM167" i="1" s="1"/>
  <c r="GM184" i="1" a="1"/>
  <c r="GM184" i="1" s="1"/>
  <c r="GM136" i="1" a="1"/>
  <c r="GM136" i="1" s="1"/>
  <c r="GM120" i="1" a="1"/>
  <c r="GM120" i="1" s="1"/>
  <c r="GM119" i="1" a="1"/>
  <c r="GM119" i="1" s="1"/>
  <c r="GM88" i="1" a="1"/>
  <c r="GM88" i="1" s="1"/>
  <c r="GM153" i="1" a="1"/>
  <c r="GM153" i="1" s="1"/>
  <c r="GM89" i="1" a="1"/>
  <c r="GM89" i="1" s="1"/>
  <c r="GM137" i="1" a="1"/>
  <c r="GM137" i="1" s="1"/>
  <c r="GM57" i="1" a="1"/>
  <c r="GM57" i="1" s="1"/>
  <c r="GM106" i="1" a="1"/>
  <c r="GM106" i="1" s="1"/>
  <c r="GM105" i="1" a="1"/>
  <c r="GM105" i="1" s="1"/>
  <c r="GM73" i="1" a="1"/>
  <c r="GM73" i="1" s="1"/>
  <c r="GM169" i="1" a="1"/>
  <c r="GM169" i="1" s="1"/>
  <c r="GM42" i="1" a="1"/>
  <c r="GM42" i="1" s="1"/>
  <c r="GM74" i="1" a="1"/>
  <c r="GM74" i="1" s="1"/>
  <c r="GM40" i="1" a="1"/>
  <c r="GM40" i="1" s="1"/>
  <c r="GM121" i="1" a="1"/>
  <c r="GM121" i="1" s="1"/>
  <c r="GM56" i="1" a="1"/>
  <c r="GM56" i="1" s="1"/>
  <c r="GM90" i="1" a="1"/>
  <c r="GM90" i="1" s="1"/>
  <c r="GM185" i="1" a="1"/>
  <c r="GM185" i="1" s="1"/>
  <c r="GM201" i="1" a="1"/>
  <c r="GM201" i="1" s="1"/>
  <c r="GM41" i="1" a="1"/>
  <c r="GM41" i="1" s="1"/>
  <c r="GM58" i="1" a="1"/>
  <c r="GM58" i="1" s="1"/>
  <c r="GM154" i="1" a="1"/>
  <c r="GM154" i="1" s="1"/>
  <c r="GM186" i="1" a="1"/>
  <c r="GM186" i="1" s="1"/>
  <c r="GM171" i="1" a="1"/>
  <c r="GM171" i="1" s="1"/>
  <c r="GM107" i="1" a="1"/>
  <c r="GM107" i="1" s="1"/>
  <c r="GM139" i="1" a="1"/>
  <c r="GM139" i="1" s="1"/>
  <c r="GM122" i="1" a="1"/>
  <c r="GM122" i="1" s="1"/>
  <c r="GM43" i="1" a="1"/>
  <c r="GM43" i="1" s="1"/>
  <c r="GM59" i="1" a="1"/>
  <c r="GM59" i="1" s="1"/>
  <c r="GM75" i="1" a="1"/>
  <c r="GM75" i="1" s="1"/>
  <c r="GM203" i="1" a="1"/>
  <c r="GM203" i="1" s="1"/>
  <c r="GM170" i="1" a="1"/>
  <c r="GM170" i="1" s="1"/>
  <c r="GM123" i="1" a="1"/>
  <c r="GM123" i="1" s="1"/>
  <c r="GM138" i="1" a="1"/>
  <c r="GM138" i="1" s="1"/>
  <c r="GM91" i="1" a="1"/>
  <c r="GM91" i="1" s="1"/>
  <c r="GM202" i="1" a="1"/>
  <c r="GM202" i="1" s="1"/>
  <c r="GM155" i="1" a="1"/>
  <c r="GM155" i="1" s="1"/>
  <c r="GM187" i="1" a="1"/>
  <c r="GM187" i="1" s="1"/>
  <c r="GM24" i="1" a="1"/>
  <c r="GM24" i="1" s="1"/>
  <c r="GM11" i="1" a="1"/>
  <c r="GM11" i="1" s="1"/>
  <c r="GM16" i="1" a="1"/>
  <c r="GM16" i="1" s="1"/>
  <c r="GM2" i="1" a="1"/>
  <c r="GM2" i="1" s="1"/>
  <c r="GM13" i="1" a="1"/>
  <c r="GM13" i="1" s="1"/>
  <c r="GM12" i="1" a="1"/>
  <c r="GM12" i="1" s="1"/>
  <c r="GM15" i="1" a="1"/>
  <c r="GM15" i="1" s="1"/>
  <c r="GM19" i="1" a="1"/>
  <c r="GM19" i="1" s="1"/>
  <c r="GM14" i="1" a="1"/>
  <c r="GM14" i="1" s="1"/>
  <c r="GM17" i="1" a="1"/>
  <c r="GM17" i="1" s="1"/>
  <c r="GM9" i="1" a="1"/>
  <c r="GM9" i="1" s="1"/>
  <c r="GM3" i="1" a="1"/>
  <c r="GM3" i="1" s="1"/>
  <c r="GM18" i="1" a="1"/>
  <c r="GM18" i="1" s="1"/>
  <c r="GM7" i="1" a="1"/>
  <c r="GM7" i="1" s="1"/>
  <c r="GM6" i="1" a="1"/>
  <c r="GM6" i="1" s="1"/>
  <c r="GM10" i="1" a="1"/>
  <c r="GM10" i="1" s="1"/>
  <c r="GM4" i="1" a="1"/>
  <c r="GM4" i="1" s="1"/>
  <c r="GM5" i="1" a="1"/>
  <c r="GM5" i="1" s="1"/>
  <c r="GM23" i="1" a="1"/>
  <c r="GM23" i="1" s="1"/>
  <c r="GM8" i="1" a="1"/>
  <c r="GM8" i="1" s="1"/>
  <c r="GM20" i="1" a="1"/>
  <c r="GM20" i="1" s="1"/>
  <c r="GM21" i="1" a="1"/>
  <c r="GM21" i="1" s="1"/>
  <c r="GM22" i="1" a="1"/>
  <c r="GM22" i="1" s="1"/>
  <c r="GN1" i="1"/>
  <c r="GN76" i="1" l="1" a="1"/>
  <c r="GN76" i="1" s="1"/>
  <c r="GN172" i="1" a="1"/>
  <c r="GN172" i="1" s="1"/>
  <c r="GN204" i="1" a="1"/>
  <c r="GN204" i="1" s="1"/>
  <c r="GN141" i="1" a="1"/>
  <c r="GN141" i="1" s="1"/>
  <c r="GN108" i="1" a="1"/>
  <c r="GN108" i="1" s="1"/>
  <c r="GN92" i="1" a="1"/>
  <c r="GN92" i="1" s="1"/>
  <c r="GN29" i="1" a="1"/>
  <c r="GN29" i="1" s="1"/>
  <c r="GN77" i="1" a="1"/>
  <c r="GN77" i="1" s="1"/>
  <c r="GN44" i="1" a="1"/>
  <c r="GN44" i="1" s="1"/>
  <c r="GN188" i="1" a="1"/>
  <c r="GN188" i="1" s="1"/>
  <c r="GN60" i="1" a="1"/>
  <c r="GN60" i="1" s="1"/>
  <c r="GN140" i="1" a="1"/>
  <c r="GN140" i="1" s="1"/>
  <c r="GN124" i="1" a="1"/>
  <c r="GN124" i="1" s="1"/>
  <c r="GN125" i="1" a="1"/>
  <c r="GN125" i="1" s="1"/>
  <c r="GN156" i="1" a="1"/>
  <c r="GN156" i="1" s="1"/>
  <c r="GN93" i="1" a="1"/>
  <c r="GN93" i="1" s="1"/>
  <c r="GN61" i="1" a="1"/>
  <c r="GN61" i="1" s="1"/>
  <c r="GN109" i="1" a="1"/>
  <c r="GN109" i="1" s="1"/>
  <c r="GN45" i="1" a="1"/>
  <c r="GN45" i="1" s="1"/>
  <c r="GN142" i="1" a="1"/>
  <c r="GN142" i="1" s="1"/>
  <c r="GN158" i="1" a="1"/>
  <c r="GN158" i="1" s="1"/>
  <c r="GN78" i="1" a="1"/>
  <c r="GN78" i="1" s="1"/>
  <c r="GN30" i="1" a="1"/>
  <c r="GN30" i="1" s="1"/>
  <c r="GN31" i="1" a="1"/>
  <c r="GN31" i="1" s="1"/>
  <c r="GN94" i="1" a="1"/>
  <c r="GN94" i="1" s="1"/>
  <c r="GN206" i="1" a="1"/>
  <c r="GN206" i="1" s="1"/>
  <c r="GN62" i="1" a="1"/>
  <c r="GN62" i="1" s="1"/>
  <c r="GN46" i="1" a="1"/>
  <c r="GN46" i="1" s="1"/>
  <c r="GN173" i="1" a="1"/>
  <c r="GN173" i="1" s="1"/>
  <c r="GN189" i="1" a="1"/>
  <c r="GN189" i="1" s="1"/>
  <c r="GN157" i="1" a="1"/>
  <c r="GN157" i="1" s="1"/>
  <c r="GN205" i="1" a="1"/>
  <c r="GN205" i="1" s="1"/>
  <c r="GN28" i="1" a="1"/>
  <c r="GN28" i="1" s="1"/>
  <c r="GN110" i="1" a="1"/>
  <c r="GN110" i="1" s="1"/>
  <c r="GN191" i="1" a="1"/>
  <c r="GN191" i="1" s="1"/>
  <c r="GN143" i="1" a="1"/>
  <c r="GN143" i="1" s="1"/>
  <c r="GN80" i="1" a="1"/>
  <c r="GN80" i="1" s="1"/>
  <c r="GN63" i="1" a="1"/>
  <c r="GN63" i="1" s="1"/>
  <c r="GN95" i="1" a="1"/>
  <c r="GN95" i="1" s="1"/>
  <c r="GN175" i="1" a="1"/>
  <c r="GN175" i="1" s="1"/>
  <c r="GN126" i="1" a="1"/>
  <c r="GN126" i="1" s="1"/>
  <c r="GN174" i="1" a="1"/>
  <c r="GN174" i="1" s="1"/>
  <c r="GN190" i="1" a="1"/>
  <c r="GN190" i="1" s="1"/>
  <c r="GN47" i="1" a="1"/>
  <c r="GN47" i="1" s="1"/>
  <c r="GN127" i="1" a="1"/>
  <c r="GN127" i="1" s="1"/>
  <c r="GN159" i="1" a="1"/>
  <c r="GN159" i="1" s="1"/>
  <c r="GN111" i="1" a="1"/>
  <c r="GN111" i="1" s="1"/>
  <c r="GN32" i="1" a="1"/>
  <c r="GN32" i="1" s="1"/>
  <c r="GN79" i="1" a="1"/>
  <c r="GN79" i="1" s="1"/>
  <c r="GN48" i="1" a="1"/>
  <c r="GN48" i="1" s="1"/>
  <c r="GN192" i="1" a="1"/>
  <c r="GN192" i="1" s="1"/>
  <c r="GN112" i="1" a="1"/>
  <c r="GN112" i="1" s="1"/>
  <c r="GN65" i="1" a="1"/>
  <c r="GN65" i="1" s="1"/>
  <c r="GN144" i="1" a="1"/>
  <c r="GN144" i="1" s="1"/>
  <c r="GN64" i="1" a="1"/>
  <c r="GN64" i="1" s="1"/>
  <c r="GN96" i="1" a="1"/>
  <c r="GN96" i="1" s="1"/>
  <c r="GN113" i="1" a="1"/>
  <c r="GN113" i="1" s="1"/>
  <c r="GN160" i="1" a="1"/>
  <c r="GN160" i="1" s="1"/>
  <c r="GN176" i="1" a="1"/>
  <c r="GN176" i="1" s="1"/>
  <c r="GN33" i="1" a="1"/>
  <c r="GN33" i="1" s="1"/>
  <c r="GN49" i="1" a="1"/>
  <c r="GN49" i="1" s="1"/>
  <c r="GN129" i="1" a="1"/>
  <c r="GN129" i="1" s="1"/>
  <c r="GN128" i="1" a="1"/>
  <c r="GN128" i="1" s="1"/>
  <c r="GN66" i="1" a="1"/>
  <c r="GN66" i="1" s="1"/>
  <c r="GN114" i="1" a="1"/>
  <c r="GN114" i="1" s="1"/>
  <c r="GN178" i="1" a="1"/>
  <c r="GN178" i="1" s="1"/>
  <c r="GN51" i="1" a="1"/>
  <c r="GN51" i="1" s="1"/>
  <c r="GN83" i="1" a="1"/>
  <c r="GN83" i="1" s="1"/>
  <c r="GN82" i="1" a="1"/>
  <c r="GN82" i="1" s="1"/>
  <c r="GN97" i="1" a="1"/>
  <c r="GN97" i="1" s="1"/>
  <c r="GN193" i="1" a="1"/>
  <c r="GN193" i="1" s="1"/>
  <c r="GN50" i="1" a="1"/>
  <c r="GN50" i="1" s="1"/>
  <c r="GN98" i="1" a="1"/>
  <c r="GN98" i="1" s="1"/>
  <c r="GN81" i="1" a="1"/>
  <c r="GN81" i="1" s="1"/>
  <c r="GN161" i="1" a="1"/>
  <c r="GN161" i="1" s="1"/>
  <c r="GN194" i="1" a="1"/>
  <c r="GN194" i="1" s="1"/>
  <c r="GN177" i="1" a="1"/>
  <c r="GN177" i="1" s="1"/>
  <c r="GN34" i="1" a="1"/>
  <c r="GN34" i="1" s="1"/>
  <c r="GN145" i="1" a="1"/>
  <c r="GN145" i="1" s="1"/>
  <c r="GN130" i="1" a="1"/>
  <c r="GN130" i="1" s="1"/>
  <c r="GN163" i="1" a="1"/>
  <c r="GN163" i="1" s="1"/>
  <c r="GN67" i="1" a="1"/>
  <c r="GN67" i="1" s="1"/>
  <c r="GN52" i="1" a="1"/>
  <c r="GN52" i="1" s="1"/>
  <c r="GN99" i="1" a="1"/>
  <c r="GN99" i="1" s="1"/>
  <c r="GN179" i="1" a="1"/>
  <c r="GN179" i="1" s="1"/>
  <c r="GN36" i="1" a="1"/>
  <c r="GN36" i="1" s="1"/>
  <c r="GN132" i="1" a="1"/>
  <c r="GN132" i="1" s="1"/>
  <c r="GN146" i="1" a="1"/>
  <c r="GN146" i="1" s="1"/>
  <c r="GN147" i="1" a="1"/>
  <c r="GN147" i="1" s="1"/>
  <c r="GN162" i="1" a="1"/>
  <c r="GN162" i="1" s="1"/>
  <c r="GN35" i="1" a="1"/>
  <c r="GN35" i="1" s="1"/>
  <c r="GN131" i="1" a="1"/>
  <c r="GN131" i="1" s="1"/>
  <c r="GN195" i="1" a="1"/>
  <c r="GN195" i="1" s="1"/>
  <c r="GN115" i="1" a="1"/>
  <c r="GN115" i="1" s="1"/>
  <c r="GN84" i="1" a="1"/>
  <c r="GN84" i="1" s="1"/>
  <c r="GN68" i="1" a="1"/>
  <c r="GN68" i="1" s="1"/>
  <c r="GN164" i="1" a="1"/>
  <c r="GN164" i="1" s="1"/>
  <c r="GN116" i="1" a="1"/>
  <c r="GN116" i="1" s="1"/>
  <c r="GN69" i="1" a="1"/>
  <c r="GN69" i="1" s="1"/>
  <c r="GN100" i="1" a="1"/>
  <c r="GN100" i="1" s="1"/>
  <c r="GN25" i="1" a="1"/>
  <c r="GN25" i="1" s="1"/>
  <c r="GN196" i="1" a="1"/>
  <c r="GN196" i="1" s="1"/>
  <c r="GN85" i="1" a="1"/>
  <c r="GN85" i="1" s="1"/>
  <c r="GN165" i="1" a="1"/>
  <c r="GN165" i="1" s="1"/>
  <c r="GN133" i="1" a="1"/>
  <c r="GN133" i="1" s="1"/>
  <c r="GN54" i="1" a="1"/>
  <c r="GN54" i="1" s="1"/>
  <c r="GN37" i="1" a="1"/>
  <c r="GN37" i="1" s="1"/>
  <c r="GN101" i="1" a="1"/>
  <c r="GN101" i="1" s="1"/>
  <c r="GN197" i="1" a="1"/>
  <c r="GN197" i="1" s="1"/>
  <c r="GN180" i="1" a="1"/>
  <c r="GN180" i="1" s="1"/>
  <c r="GN148" i="1" a="1"/>
  <c r="GN148" i="1" s="1"/>
  <c r="GN53" i="1" a="1"/>
  <c r="GN53" i="1" s="1"/>
  <c r="GN150" i="1" a="1"/>
  <c r="GN150" i="1" s="1"/>
  <c r="GN86" i="1" a="1"/>
  <c r="GN86" i="1" s="1"/>
  <c r="GN118" i="1" a="1"/>
  <c r="GN118" i="1" s="1"/>
  <c r="GN134" i="1" a="1"/>
  <c r="GN134" i="1" s="1"/>
  <c r="GN27" i="1" a="1"/>
  <c r="GN27" i="1" s="1"/>
  <c r="GN166" i="1" a="1"/>
  <c r="GN166" i="1" s="1"/>
  <c r="GN117" i="1" a="1"/>
  <c r="GN117" i="1" s="1"/>
  <c r="GN181" i="1" a="1"/>
  <c r="GN181" i="1" s="1"/>
  <c r="GN182" i="1" a="1"/>
  <c r="GN182" i="1" s="1"/>
  <c r="GN198" i="1" a="1"/>
  <c r="GN198" i="1" s="1"/>
  <c r="GN55" i="1" a="1"/>
  <c r="GN55" i="1" s="1"/>
  <c r="GN149" i="1" a="1"/>
  <c r="GN149" i="1" s="1"/>
  <c r="GN26" i="1" a="1"/>
  <c r="GN26" i="1" s="1"/>
  <c r="GN103" i="1" a="1"/>
  <c r="GN103" i="1" s="1"/>
  <c r="GN71" i="1" a="1"/>
  <c r="GN71" i="1" s="1"/>
  <c r="GN102" i="1" a="1"/>
  <c r="GN102" i="1" s="1"/>
  <c r="GN39" i="1" a="1"/>
  <c r="GN39" i="1" s="1"/>
  <c r="GN70" i="1" a="1"/>
  <c r="GN70" i="1" s="1"/>
  <c r="GN135" i="1" a="1"/>
  <c r="GN135" i="1" s="1"/>
  <c r="GN199" i="1" a="1"/>
  <c r="GN199" i="1" s="1"/>
  <c r="GN200" i="1" a="1"/>
  <c r="GN200" i="1" s="1"/>
  <c r="GN119" i="1" a="1"/>
  <c r="GN119" i="1" s="1"/>
  <c r="GN168" i="1" a="1"/>
  <c r="GN168" i="1" s="1"/>
  <c r="GN136" i="1" a="1"/>
  <c r="GN136" i="1" s="1"/>
  <c r="GN120" i="1" a="1"/>
  <c r="GN120" i="1" s="1"/>
  <c r="GN167" i="1" a="1"/>
  <c r="GN167" i="1" s="1"/>
  <c r="GN183" i="1" a="1"/>
  <c r="GN183" i="1" s="1"/>
  <c r="GN88" i="1" a="1"/>
  <c r="GN88" i="1" s="1"/>
  <c r="GN72" i="1" a="1"/>
  <c r="GN72" i="1" s="1"/>
  <c r="GN184" i="1" a="1"/>
  <c r="GN184" i="1" s="1"/>
  <c r="GN104" i="1" a="1"/>
  <c r="GN104" i="1" s="1"/>
  <c r="GN152" i="1" a="1"/>
  <c r="GN152" i="1" s="1"/>
  <c r="GN87" i="1" a="1"/>
  <c r="GN87" i="1" s="1"/>
  <c r="GN38" i="1" a="1"/>
  <c r="GN38" i="1" s="1"/>
  <c r="GN151" i="1" a="1"/>
  <c r="GN151" i="1" s="1"/>
  <c r="GN106" i="1" a="1"/>
  <c r="GN106" i="1" s="1"/>
  <c r="GN121" i="1" a="1"/>
  <c r="GN121" i="1" s="1"/>
  <c r="GN40" i="1" a="1"/>
  <c r="GN40" i="1" s="1"/>
  <c r="GN56" i="1" a="1"/>
  <c r="GN56" i="1" s="1"/>
  <c r="GN41" i="1" a="1"/>
  <c r="GN41" i="1" s="1"/>
  <c r="GN201" i="1" a="1"/>
  <c r="GN201" i="1" s="1"/>
  <c r="GN42" i="1" a="1"/>
  <c r="GN42" i="1" s="1"/>
  <c r="GN185" i="1" a="1"/>
  <c r="GN185" i="1" s="1"/>
  <c r="GN153" i="1" a="1"/>
  <c r="GN153" i="1" s="1"/>
  <c r="GN137" i="1" a="1"/>
  <c r="GN137" i="1" s="1"/>
  <c r="GN57" i="1" a="1"/>
  <c r="GN57" i="1" s="1"/>
  <c r="GN90" i="1" a="1"/>
  <c r="GN90" i="1" s="1"/>
  <c r="GN138" i="1" a="1"/>
  <c r="GN138" i="1" s="1"/>
  <c r="GN89" i="1" a="1"/>
  <c r="GN89" i="1" s="1"/>
  <c r="GN105" i="1" a="1"/>
  <c r="GN105" i="1" s="1"/>
  <c r="GN186" i="1" a="1"/>
  <c r="GN186" i="1" s="1"/>
  <c r="GN73" i="1" a="1"/>
  <c r="GN73" i="1" s="1"/>
  <c r="GN169" i="1" a="1"/>
  <c r="GN169" i="1" s="1"/>
  <c r="GN122" i="1" a="1"/>
  <c r="GN122" i="1" s="1"/>
  <c r="GN170" i="1" a="1"/>
  <c r="GN170" i="1" s="1"/>
  <c r="GN202" i="1" a="1"/>
  <c r="GN202" i="1" s="1"/>
  <c r="GN123" i="1" a="1"/>
  <c r="GN123" i="1" s="1"/>
  <c r="GN155" i="1" a="1"/>
  <c r="GN155" i="1" s="1"/>
  <c r="GN203" i="1" a="1"/>
  <c r="GN203" i="1" s="1"/>
  <c r="GN58" i="1" a="1"/>
  <c r="GN58" i="1" s="1"/>
  <c r="GN91" i="1" a="1"/>
  <c r="GN91" i="1" s="1"/>
  <c r="GN154" i="1" a="1"/>
  <c r="GN154" i="1" s="1"/>
  <c r="GN171" i="1" a="1"/>
  <c r="GN171" i="1" s="1"/>
  <c r="GN74" i="1" a="1"/>
  <c r="GN74" i="1" s="1"/>
  <c r="GN107" i="1" a="1"/>
  <c r="GN107" i="1" s="1"/>
  <c r="GN139" i="1" a="1"/>
  <c r="GN139" i="1" s="1"/>
  <c r="GN43" i="1" a="1"/>
  <c r="GN43" i="1" s="1"/>
  <c r="GN75" i="1" a="1"/>
  <c r="GN75" i="1" s="1"/>
  <c r="GN59" i="1" a="1"/>
  <c r="GN59" i="1" s="1"/>
  <c r="GN187" i="1" a="1"/>
  <c r="GN187" i="1" s="1"/>
  <c r="GN9" i="1" a="1"/>
  <c r="GN9" i="1" s="1"/>
  <c r="GN13" i="1" a="1"/>
  <c r="GN13" i="1" s="1"/>
  <c r="GN18" i="1" a="1"/>
  <c r="GN18" i="1" s="1"/>
  <c r="GN3" i="1" a="1"/>
  <c r="GN3" i="1" s="1"/>
  <c r="GN7" i="1" a="1"/>
  <c r="GN7" i="1" s="1"/>
  <c r="GN8" i="1" a="1"/>
  <c r="GN8" i="1" s="1"/>
  <c r="GN12" i="1" a="1"/>
  <c r="GN12" i="1" s="1"/>
  <c r="GN11" i="1" a="1"/>
  <c r="GN11" i="1" s="1"/>
  <c r="GN15" i="1" a="1"/>
  <c r="GN15" i="1" s="1"/>
  <c r="GN17" i="1" a="1"/>
  <c r="GN17" i="1" s="1"/>
  <c r="GN10" i="1" a="1"/>
  <c r="GN10" i="1" s="1"/>
  <c r="GN24" i="1" a="1"/>
  <c r="GN24" i="1" s="1"/>
  <c r="GN2" i="1" a="1"/>
  <c r="GN2" i="1" s="1"/>
  <c r="GN14" i="1" a="1"/>
  <c r="GN14" i="1" s="1"/>
  <c r="GN16" i="1" a="1"/>
  <c r="GN16" i="1" s="1"/>
  <c r="GN5" i="1" a="1"/>
  <c r="GN5" i="1" s="1"/>
  <c r="GN20" i="1" a="1"/>
  <c r="GN20" i="1" s="1"/>
  <c r="GN21" i="1" a="1"/>
  <c r="GN21" i="1" s="1"/>
  <c r="GN22" i="1" a="1"/>
  <c r="GN22" i="1" s="1"/>
  <c r="GN19" i="1" a="1"/>
  <c r="GN19" i="1" s="1"/>
  <c r="GN6" i="1" a="1"/>
  <c r="GN6" i="1" s="1"/>
  <c r="GN23" i="1" a="1"/>
  <c r="GN23" i="1" s="1"/>
  <c r="GN4" i="1" a="1"/>
  <c r="GN4" i="1" s="1"/>
  <c r="GO1" i="1"/>
  <c r="GO205" i="1" l="1" a="1"/>
  <c r="GO205" i="1" s="1"/>
  <c r="GO44" i="1" a="1"/>
  <c r="GO44" i="1" s="1"/>
  <c r="GO61" i="1" a="1"/>
  <c r="GO61" i="1" s="1"/>
  <c r="GO109" i="1" a="1"/>
  <c r="GO109" i="1" s="1"/>
  <c r="GO188" i="1" a="1"/>
  <c r="GO188" i="1" s="1"/>
  <c r="GO45" i="1" a="1"/>
  <c r="GO45" i="1" s="1"/>
  <c r="GO76" i="1" a="1"/>
  <c r="GO76" i="1" s="1"/>
  <c r="GO108" i="1" a="1"/>
  <c r="GO108" i="1" s="1"/>
  <c r="GO156" i="1" a="1"/>
  <c r="GO156" i="1" s="1"/>
  <c r="GO92" i="1" a="1"/>
  <c r="GO92" i="1" s="1"/>
  <c r="GO77" i="1" a="1"/>
  <c r="GO77" i="1" s="1"/>
  <c r="GO60" i="1" a="1"/>
  <c r="GO60" i="1" s="1"/>
  <c r="GO124" i="1" a="1"/>
  <c r="GO124" i="1" s="1"/>
  <c r="GO140" i="1" a="1"/>
  <c r="GO140" i="1" s="1"/>
  <c r="GO29" i="1" a="1"/>
  <c r="GO29" i="1" s="1"/>
  <c r="GO125" i="1" a="1"/>
  <c r="GO125" i="1" s="1"/>
  <c r="GO93" i="1" a="1"/>
  <c r="GO93" i="1" s="1"/>
  <c r="GO110" i="1" a="1"/>
  <c r="GO110" i="1" s="1"/>
  <c r="GO142" i="1" a="1"/>
  <c r="GO142" i="1" s="1"/>
  <c r="GO172" i="1" a="1"/>
  <c r="GO172" i="1" s="1"/>
  <c r="GO78" i="1" a="1"/>
  <c r="GO78" i="1" s="1"/>
  <c r="GO126" i="1" a="1"/>
  <c r="GO126" i="1" s="1"/>
  <c r="GO173" i="1" a="1"/>
  <c r="GO173" i="1" s="1"/>
  <c r="GO30" i="1" a="1"/>
  <c r="GO30" i="1" s="1"/>
  <c r="GO94" i="1" a="1"/>
  <c r="GO94" i="1" s="1"/>
  <c r="GO190" i="1" a="1"/>
  <c r="GO190" i="1" s="1"/>
  <c r="GO157" i="1" a="1"/>
  <c r="GO157" i="1" s="1"/>
  <c r="GO158" i="1" a="1"/>
  <c r="GO158" i="1" s="1"/>
  <c r="GO141" i="1" a="1"/>
  <c r="GO141" i="1" s="1"/>
  <c r="GO189" i="1" a="1"/>
  <c r="GO189" i="1" s="1"/>
  <c r="GO62" i="1" a="1"/>
  <c r="GO62" i="1" s="1"/>
  <c r="GO204" i="1" a="1"/>
  <c r="GO204" i="1" s="1"/>
  <c r="GO46" i="1" a="1"/>
  <c r="GO46" i="1" s="1"/>
  <c r="GO111" i="1" a="1"/>
  <c r="GO111" i="1" s="1"/>
  <c r="GO159" i="1" a="1"/>
  <c r="GO159" i="1" s="1"/>
  <c r="GO191" i="1" a="1"/>
  <c r="GO191" i="1" s="1"/>
  <c r="GO32" i="1" a="1"/>
  <c r="GO32" i="1" s="1"/>
  <c r="GO174" i="1" a="1"/>
  <c r="GO174" i="1" s="1"/>
  <c r="GO79" i="1" a="1"/>
  <c r="GO79" i="1" s="1"/>
  <c r="GO175" i="1" a="1"/>
  <c r="GO175" i="1" s="1"/>
  <c r="GO48" i="1" a="1"/>
  <c r="GO48" i="1" s="1"/>
  <c r="GO206" i="1" a="1"/>
  <c r="GO206" i="1" s="1"/>
  <c r="GO143" i="1" a="1"/>
  <c r="GO143" i="1" s="1"/>
  <c r="GO28" i="1" a="1"/>
  <c r="GO28" i="1" s="1"/>
  <c r="GO31" i="1" a="1"/>
  <c r="GO31" i="1" s="1"/>
  <c r="GO63" i="1" a="1"/>
  <c r="GO63" i="1" s="1"/>
  <c r="GO95" i="1" a="1"/>
  <c r="GO95" i="1" s="1"/>
  <c r="GO47" i="1" a="1"/>
  <c r="GO47" i="1" s="1"/>
  <c r="GO127" i="1" a="1"/>
  <c r="GO127" i="1" s="1"/>
  <c r="GO64" i="1" a="1"/>
  <c r="GO64" i="1" s="1"/>
  <c r="GO160" i="1" a="1"/>
  <c r="GO160" i="1" s="1"/>
  <c r="GO33" i="1" a="1"/>
  <c r="GO33" i="1" s="1"/>
  <c r="GO81" i="1" a="1"/>
  <c r="GO81" i="1" s="1"/>
  <c r="GO49" i="1" a="1"/>
  <c r="GO49" i="1" s="1"/>
  <c r="GO129" i="1" a="1"/>
  <c r="GO129" i="1" s="1"/>
  <c r="GO128" i="1" a="1"/>
  <c r="GO128" i="1" s="1"/>
  <c r="GO112" i="1" a="1"/>
  <c r="GO112" i="1" s="1"/>
  <c r="GO192" i="1" a="1"/>
  <c r="GO192" i="1" s="1"/>
  <c r="GO97" i="1" a="1"/>
  <c r="GO97" i="1" s="1"/>
  <c r="GO80" i="1" a="1"/>
  <c r="GO80" i="1" s="1"/>
  <c r="GO144" i="1" a="1"/>
  <c r="GO144" i="1" s="1"/>
  <c r="GO96" i="1" a="1"/>
  <c r="GO96" i="1" s="1"/>
  <c r="GO176" i="1" a="1"/>
  <c r="GO176" i="1" s="1"/>
  <c r="GO113" i="1" a="1"/>
  <c r="GO113" i="1" s="1"/>
  <c r="GO98" i="1" a="1"/>
  <c r="GO98" i="1" s="1"/>
  <c r="GO34" i="1" a="1"/>
  <c r="GO34" i="1" s="1"/>
  <c r="GO130" i="1" a="1"/>
  <c r="GO130" i="1" s="1"/>
  <c r="GO178" i="1" a="1"/>
  <c r="GO178" i="1" s="1"/>
  <c r="GO35" i="1" a="1"/>
  <c r="GO35" i="1" s="1"/>
  <c r="GO161" i="1" a="1"/>
  <c r="GO161" i="1" s="1"/>
  <c r="GO162" i="1" a="1"/>
  <c r="GO162" i="1" s="1"/>
  <c r="GO194" i="1" a="1"/>
  <c r="GO194" i="1" s="1"/>
  <c r="GO145" i="1" a="1"/>
  <c r="GO145" i="1" s="1"/>
  <c r="GO65" i="1" a="1"/>
  <c r="GO65" i="1" s="1"/>
  <c r="GO66" i="1" a="1"/>
  <c r="GO66" i="1" s="1"/>
  <c r="GO114" i="1" a="1"/>
  <c r="GO114" i="1" s="1"/>
  <c r="GO82" i="1" a="1"/>
  <c r="GO82" i="1" s="1"/>
  <c r="GO177" i="1" a="1"/>
  <c r="GO177" i="1" s="1"/>
  <c r="GO50" i="1" a="1"/>
  <c r="GO50" i="1" s="1"/>
  <c r="GO193" i="1" a="1"/>
  <c r="GO193" i="1" s="1"/>
  <c r="GO131" i="1" a="1"/>
  <c r="GO131" i="1" s="1"/>
  <c r="GO51" i="1" a="1"/>
  <c r="GO51" i="1" s="1"/>
  <c r="GO195" i="1" a="1"/>
  <c r="GO195" i="1" s="1"/>
  <c r="GO115" i="1" a="1"/>
  <c r="GO115" i="1" s="1"/>
  <c r="GO179" i="1" a="1"/>
  <c r="GO179" i="1" s="1"/>
  <c r="GO146" i="1" a="1"/>
  <c r="GO146" i="1" s="1"/>
  <c r="GO163" i="1" a="1"/>
  <c r="GO163" i="1" s="1"/>
  <c r="GO99" i="1" a="1"/>
  <c r="GO99" i="1" s="1"/>
  <c r="GO67" i="1" a="1"/>
  <c r="GO67" i="1" s="1"/>
  <c r="GO83" i="1" a="1"/>
  <c r="GO83" i="1" s="1"/>
  <c r="GO147" i="1" a="1"/>
  <c r="GO147" i="1" s="1"/>
  <c r="GO68" i="1" a="1"/>
  <c r="GO68" i="1" s="1"/>
  <c r="GO133" i="1" a="1"/>
  <c r="GO133" i="1" s="1"/>
  <c r="GO52" i="1" a="1"/>
  <c r="GO52" i="1" s="1"/>
  <c r="GO149" i="1" a="1"/>
  <c r="GO149" i="1" s="1"/>
  <c r="GO164" i="1" a="1"/>
  <c r="GO164" i="1" s="1"/>
  <c r="GO196" i="1" a="1"/>
  <c r="GO196" i="1" s="1"/>
  <c r="GO37" i="1" a="1"/>
  <c r="GO37" i="1" s="1"/>
  <c r="GO101" i="1" a="1"/>
  <c r="GO101" i="1" s="1"/>
  <c r="GO117" i="1" a="1"/>
  <c r="GO117" i="1" s="1"/>
  <c r="GO53" i="1" a="1"/>
  <c r="GO53" i="1" s="1"/>
  <c r="GO148" i="1" a="1"/>
  <c r="GO148" i="1" s="1"/>
  <c r="GO180" i="1" a="1"/>
  <c r="GO180" i="1" s="1"/>
  <c r="GO84" i="1" a="1"/>
  <c r="GO84" i="1" s="1"/>
  <c r="GO116" i="1" a="1"/>
  <c r="GO116" i="1" s="1"/>
  <c r="GO181" i="1" a="1"/>
  <c r="GO181" i="1" s="1"/>
  <c r="GO69" i="1" a="1"/>
  <c r="GO69" i="1" s="1"/>
  <c r="GO36" i="1" a="1"/>
  <c r="GO36" i="1" s="1"/>
  <c r="GO100" i="1" a="1"/>
  <c r="GO100" i="1" s="1"/>
  <c r="GO132" i="1" a="1"/>
  <c r="GO132" i="1" s="1"/>
  <c r="GO85" i="1" a="1"/>
  <c r="GO85" i="1" s="1"/>
  <c r="GO54" i="1" a="1"/>
  <c r="GO54" i="1" s="1"/>
  <c r="GO166" i="1" a="1"/>
  <c r="GO166" i="1" s="1"/>
  <c r="GO102" i="1" a="1"/>
  <c r="GO102" i="1" s="1"/>
  <c r="GO39" i="1" a="1"/>
  <c r="GO39" i="1" s="1"/>
  <c r="GO27" i="1" a="1"/>
  <c r="GO27" i="1" s="1"/>
  <c r="GO150" i="1" a="1"/>
  <c r="GO150" i="1" s="1"/>
  <c r="GO118" i="1" a="1"/>
  <c r="GO118" i="1" s="1"/>
  <c r="GO198" i="1" a="1"/>
  <c r="GO198" i="1" s="1"/>
  <c r="GO86" i="1" a="1"/>
  <c r="GO86" i="1" s="1"/>
  <c r="GO134" i="1" a="1"/>
  <c r="GO134" i="1" s="1"/>
  <c r="GO25" i="1" a="1"/>
  <c r="GO25" i="1" s="1"/>
  <c r="GO165" i="1" a="1"/>
  <c r="GO165" i="1" s="1"/>
  <c r="GO197" i="1" a="1"/>
  <c r="GO197" i="1" s="1"/>
  <c r="GO38" i="1" a="1"/>
  <c r="GO38" i="1" s="1"/>
  <c r="GO55" i="1" a="1"/>
  <c r="GO55" i="1" s="1"/>
  <c r="GO26" i="1" a="1"/>
  <c r="GO26" i="1" s="1"/>
  <c r="GO152" i="1" a="1"/>
  <c r="GO152" i="1" s="1"/>
  <c r="GO199" i="1" a="1"/>
  <c r="GO199" i="1" s="1"/>
  <c r="GO6" i="1" a="1"/>
  <c r="GO6" i="1" s="1"/>
  <c r="GO151" i="1" a="1"/>
  <c r="GO151" i="1" s="1"/>
  <c r="GO120" i="1" a="1"/>
  <c r="GO120" i="1" s="1"/>
  <c r="GO87" i="1" a="1"/>
  <c r="GO87" i="1" s="1"/>
  <c r="GO103" i="1" a="1"/>
  <c r="GO103" i="1" s="1"/>
  <c r="GO184" i="1" a="1"/>
  <c r="GO184" i="1" s="1"/>
  <c r="GO135" i="1" a="1"/>
  <c r="GO135" i="1" s="1"/>
  <c r="GO119" i="1" a="1"/>
  <c r="GO119" i="1" s="1"/>
  <c r="GO70" i="1" a="1"/>
  <c r="GO70" i="1" s="1"/>
  <c r="GO182" i="1" a="1"/>
  <c r="GO182" i="1" s="1"/>
  <c r="GO136" i="1" a="1"/>
  <c r="GO136" i="1" s="1"/>
  <c r="GO168" i="1" a="1"/>
  <c r="GO168" i="1" s="1"/>
  <c r="GO88" i="1" a="1"/>
  <c r="GO88" i="1" s="1"/>
  <c r="GO71" i="1" a="1"/>
  <c r="GO71" i="1" s="1"/>
  <c r="GO72" i="1" a="1"/>
  <c r="GO72" i="1" s="1"/>
  <c r="GO167" i="1" a="1"/>
  <c r="GO167" i="1" s="1"/>
  <c r="GO183" i="1" a="1"/>
  <c r="GO183" i="1" s="1"/>
  <c r="GO104" i="1" a="1"/>
  <c r="GO104" i="1" s="1"/>
  <c r="GO57" i="1" a="1"/>
  <c r="GO57" i="1" s="1"/>
  <c r="GO90" i="1" a="1"/>
  <c r="GO90" i="1" s="1"/>
  <c r="GO138" i="1" a="1"/>
  <c r="GO138" i="1" s="1"/>
  <c r="GO105" i="1" a="1"/>
  <c r="GO105" i="1" s="1"/>
  <c r="GO89" i="1" a="1"/>
  <c r="GO89" i="1" s="1"/>
  <c r="GO73" i="1" a="1"/>
  <c r="GO73" i="1" s="1"/>
  <c r="GO201" i="1" a="1"/>
  <c r="GO201" i="1" s="1"/>
  <c r="GO185" i="1" a="1"/>
  <c r="GO185" i="1" s="1"/>
  <c r="GO169" i="1" a="1"/>
  <c r="GO169" i="1" s="1"/>
  <c r="GO106" i="1" a="1"/>
  <c r="GO106" i="1" s="1"/>
  <c r="GO121" i="1" a="1"/>
  <c r="GO121" i="1" s="1"/>
  <c r="GO56" i="1" a="1"/>
  <c r="GO56" i="1" s="1"/>
  <c r="GO170" i="1" a="1"/>
  <c r="GO170" i="1" s="1"/>
  <c r="GO200" i="1" a="1"/>
  <c r="GO200" i="1" s="1"/>
  <c r="GO40" i="1" a="1"/>
  <c r="GO40" i="1" s="1"/>
  <c r="GO42" i="1" a="1"/>
  <c r="GO42" i="1" s="1"/>
  <c r="GO41" i="1" a="1"/>
  <c r="GO41" i="1" s="1"/>
  <c r="GO122" i="1" a="1"/>
  <c r="GO122" i="1" s="1"/>
  <c r="GO58" i="1" a="1"/>
  <c r="GO58" i="1" s="1"/>
  <c r="GO153" i="1" a="1"/>
  <c r="GO153" i="1" s="1"/>
  <c r="GO137" i="1" a="1"/>
  <c r="GO137" i="1" s="1"/>
  <c r="GO107" i="1" a="1"/>
  <c r="GO107" i="1" s="1"/>
  <c r="GO139" i="1" a="1"/>
  <c r="GO139" i="1" s="1"/>
  <c r="GO43" i="1" a="1"/>
  <c r="GO43" i="1" s="1"/>
  <c r="GO59" i="1" a="1"/>
  <c r="GO59" i="1" s="1"/>
  <c r="GO75" i="1" a="1"/>
  <c r="GO75" i="1" s="1"/>
  <c r="GO74" i="1" a="1"/>
  <c r="GO74" i="1" s="1"/>
  <c r="GO187" i="1" a="1"/>
  <c r="GO187" i="1" s="1"/>
  <c r="GO123" i="1" a="1"/>
  <c r="GO123" i="1" s="1"/>
  <c r="GO155" i="1" a="1"/>
  <c r="GO155" i="1" s="1"/>
  <c r="GO203" i="1" a="1"/>
  <c r="GO203" i="1" s="1"/>
  <c r="GO171" i="1" a="1"/>
  <c r="GO171" i="1" s="1"/>
  <c r="GO202" i="1" a="1"/>
  <c r="GO202" i="1" s="1"/>
  <c r="GO91" i="1" a="1"/>
  <c r="GO91" i="1" s="1"/>
  <c r="GO154" i="1" a="1"/>
  <c r="GO154" i="1" s="1"/>
  <c r="GO186" i="1" a="1"/>
  <c r="GO186" i="1" s="1"/>
  <c r="GO2" i="1" a="1"/>
  <c r="GO2" i="1" s="1"/>
  <c r="GO14" i="1" a="1"/>
  <c r="GO14" i="1" s="1"/>
  <c r="GO7" i="1" a="1"/>
  <c r="GO7" i="1" s="1"/>
  <c r="GO16" i="1" a="1"/>
  <c r="GO16" i="1" s="1"/>
  <c r="GO9" i="1" a="1"/>
  <c r="GO9" i="1" s="1"/>
  <c r="GO18" i="1" a="1"/>
  <c r="GO18" i="1" s="1"/>
  <c r="GO17" i="1" a="1"/>
  <c r="GO17" i="1" s="1"/>
  <c r="GO5" i="1" a="1"/>
  <c r="GO5" i="1" s="1"/>
  <c r="GO13" i="1" a="1"/>
  <c r="GO13" i="1" s="1"/>
  <c r="GO24" i="1" a="1"/>
  <c r="GO24" i="1" s="1"/>
  <c r="GO3" i="1" a="1"/>
  <c r="GO3" i="1" s="1"/>
  <c r="GO4" i="1" a="1"/>
  <c r="GO4" i="1" s="1"/>
  <c r="GO12" i="1" a="1"/>
  <c r="GO12" i="1" s="1"/>
  <c r="GO8" i="1" a="1"/>
  <c r="GO8" i="1" s="1"/>
  <c r="GO15" i="1" a="1"/>
  <c r="GO15" i="1" s="1"/>
  <c r="GO19" i="1" a="1"/>
  <c r="GO19" i="1" s="1"/>
  <c r="GO11" i="1" a="1"/>
  <c r="GO11" i="1" s="1"/>
  <c r="GO23" i="1" a="1"/>
  <c r="GO23" i="1" s="1"/>
  <c r="GO20" i="1" a="1"/>
  <c r="GO20" i="1" s="1"/>
  <c r="GO21" i="1" a="1"/>
  <c r="GO21" i="1" s="1"/>
  <c r="GO22" i="1" a="1"/>
  <c r="GO22" i="1" s="1"/>
  <c r="GO10" i="1" a="1"/>
  <c r="GO10" i="1" s="1"/>
  <c r="GP1" i="1"/>
  <c r="GP108" i="1" l="1" a="1"/>
  <c r="GP108" i="1" s="1"/>
  <c r="GP157" i="1" a="1"/>
  <c r="GP157" i="1" s="1"/>
  <c r="GP60" i="1" a="1"/>
  <c r="GP60" i="1" s="1"/>
  <c r="GP156" i="1" a="1"/>
  <c r="GP156" i="1" s="1"/>
  <c r="GP124" i="1" a="1"/>
  <c r="GP124" i="1" s="1"/>
  <c r="GP188" i="1" a="1"/>
  <c r="GP188" i="1" s="1"/>
  <c r="GP140" i="1" a="1"/>
  <c r="GP140" i="1" s="1"/>
  <c r="GP125" i="1" a="1"/>
  <c r="GP125" i="1" s="1"/>
  <c r="GP92" i="1" a="1"/>
  <c r="GP92" i="1" s="1"/>
  <c r="GP172" i="1" a="1"/>
  <c r="GP172" i="1" s="1"/>
  <c r="GP93" i="1" a="1"/>
  <c r="GP93" i="1" s="1"/>
  <c r="GP44" i="1" a="1"/>
  <c r="GP44" i="1" s="1"/>
  <c r="GP61" i="1" a="1"/>
  <c r="GP61" i="1" s="1"/>
  <c r="GP109" i="1" a="1"/>
  <c r="GP109" i="1" s="1"/>
  <c r="GP45" i="1" a="1"/>
  <c r="GP45" i="1" s="1"/>
  <c r="GP76" i="1" a="1"/>
  <c r="GP76" i="1" s="1"/>
  <c r="GP94" i="1" a="1"/>
  <c r="GP94" i="1" s="1"/>
  <c r="GP173" i="1" a="1"/>
  <c r="GP173" i="1" s="1"/>
  <c r="GP62" i="1" a="1"/>
  <c r="GP62" i="1" s="1"/>
  <c r="GP46" i="1" a="1"/>
  <c r="GP46" i="1" s="1"/>
  <c r="GP77" i="1" a="1"/>
  <c r="GP77" i="1" s="1"/>
  <c r="GP141" i="1" a="1"/>
  <c r="GP141" i="1" s="1"/>
  <c r="GP189" i="1" a="1"/>
  <c r="GP189" i="1" s="1"/>
  <c r="GP174" i="1" a="1"/>
  <c r="GP174" i="1" s="1"/>
  <c r="GP204" i="1" a="1"/>
  <c r="GP204" i="1" s="1"/>
  <c r="GP205" i="1" a="1"/>
  <c r="GP205" i="1" s="1"/>
  <c r="GP30" i="1" a="1"/>
  <c r="GP30" i="1" s="1"/>
  <c r="GP78" i="1" a="1"/>
  <c r="GP78" i="1" s="1"/>
  <c r="GP206" i="1" a="1"/>
  <c r="GP206" i="1" s="1"/>
  <c r="GP143" i="1" a="1"/>
  <c r="GP143" i="1" s="1"/>
  <c r="GP31" i="1" a="1"/>
  <c r="GP31" i="1" s="1"/>
  <c r="GP63" i="1" a="1"/>
  <c r="GP63" i="1" s="1"/>
  <c r="GP95" i="1" a="1"/>
  <c r="GP95" i="1" s="1"/>
  <c r="GP47" i="1" a="1"/>
  <c r="GP47" i="1" s="1"/>
  <c r="GP190" i="1" a="1"/>
  <c r="GP190" i="1" s="1"/>
  <c r="GP127" i="1" a="1"/>
  <c r="GP127" i="1" s="1"/>
  <c r="GP111" i="1" a="1"/>
  <c r="GP111" i="1" s="1"/>
  <c r="GP32" i="1" a="1"/>
  <c r="GP32" i="1" s="1"/>
  <c r="GP142" i="1" a="1"/>
  <c r="GP142" i="1" s="1"/>
  <c r="GP110" i="1" a="1"/>
  <c r="GP110" i="1" s="1"/>
  <c r="GP158" i="1" a="1"/>
  <c r="GP158" i="1" s="1"/>
  <c r="GP79" i="1" a="1"/>
  <c r="GP79" i="1" s="1"/>
  <c r="GP191" i="1" a="1"/>
  <c r="GP191" i="1" s="1"/>
  <c r="GP48" i="1" a="1"/>
  <c r="GP48" i="1" s="1"/>
  <c r="GP126" i="1" a="1"/>
  <c r="GP126" i="1" s="1"/>
  <c r="GP65" i="1" a="1"/>
  <c r="GP65" i="1" s="1"/>
  <c r="GP145" i="1" a="1"/>
  <c r="GP145" i="1" s="1"/>
  <c r="GP97" i="1" a="1"/>
  <c r="GP97" i="1" s="1"/>
  <c r="GP144" i="1" a="1"/>
  <c r="GP144" i="1" s="1"/>
  <c r="GP112" i="1" a="1"/>
  <c r="GP112" i="1" s="1"/>
  <c r="GP96" i="1" a="1"/>
  <c r="GP96" i="1" s="1"/>
  <c r="GP192" i="1" a="1"/>
  <c r="GP192" i="1" s="1"/>
  <c r="GP33" i="1" a="1"/>
  <c r="GP33" i="1" s="1"/>
  <c r="GP81" i="1" a="1"/>
  <c r="GP81" i="1" s="1"/>
  <c r="GP175" i="1" a="1"/>
  <c r="GP175" i="1" s="1"/>
  <c r="GP64" i="1" a="1"/>
  <c r="GP64" i="1" s="1"/>
  <c r="GP176" i="1" a="1"/>
  <c r="GP176" i="1" s="1"/>
  <c r="GP177" i="1" a="1"/>
  <c r="GP177" i="1" s="1"/>
  <c r="GP28" i="1" a="1"/>
  <c r="GP28" i="1" s="1"/>
  <c r="GP49" i="1" a="1"/>
  <c r="GP49" i="1" s="1"/>
  <c r="GP159" i="1" a="1"/>
  <c r="GP159" i="1" s="1"/>
  <c r="GP80" i="1" a="1"/>
  <c r="GP80" i="1" s="1"/>
  <c r="GP160" i="1" a="1"/>
  <c r="GP160" i="1" s="1"/>
  <c r="GP29" i="1" a="1"/>
  <c r="GP29" i="1" s="1"/>
  <c r="GP128" i="1" a="1"/>
  <c r="GP128" i="1" s="1"/>
  <c r="GP82" i="1" a="1"/>
  <c r="GP82" i="1" s="1"/>
  <c r="GP161" i="1" a="1"/>
  <c r="GP161" i="1" s="1"/>
  <c r="GP146" i="1" a="1"/>
  <c r="GP146" i="1" s="1"/>
  <c r="GP193" i="1" a="1"/>
  <c r="GP193" i="1" s="1"/>
  <c r="GP98" i="1" a="1"/>
  <c r="GP98" i="1" s="1"/>
  <c r="GP113" i="1" a="1"/>
  <c r="GP113" i="1" s="1"/>
  <c r="GP50" i="1" a="1"/>
  <c r="GP50" i="1" s="1"/>
  <c r="GP34" i="1" a="1"/>
  <c r="GP34" i="1" s="1"/>
  <c r="GP162" i="1" a="1"/>
  <c r="GP162" i="1" s="1"/>
  <c r="GP194" i="1" a="1"/>
  <c r="GP194" i="1" s="1"/>
  <c r="GP129" i="1" a="1"/>
  <c r="GP129" i="1" s="1"/>
  <c r="GP66" i="1" a="1"/>
  <c r="GP66" i="1" s="1"/>
  <c r="GP114" i="1" a="1"/>
  <c r="GP114" i="1" s="1"/>
  <c r="GP178" i="1" a="1"/>
  <c r="GP178" i="1" s="1"/>
  <c r="GP130" i="1" a="1"/>
  <c r="GP130" i="1" s="1"/>
  <c r="GP67" i="1" a="1"/>
  <c r="GP67" i="1" s="1"/>
  <c r="GP83" i="1" a="1"/>
  <c r="GP83" i="1" s="1"/>
  <c r="GP100" i="1" a="1"/>
  <c r="GP100" i="1" s="1"/>
  <c r="GP131" i="1" a="1"/>
  <c r="GP131" i="1" s="1"/>
  <c r="GP115" i="1" a="1"/>
  <c r="GP115" i="1" s="1"/>
  <c r="GP51" i="1" a="1"/>
  <c r="GP51" i="1" s="1"/>
  <c r="GP195" i="1" a="1"/>
  <c r="GP195" i="1" s="1"/>
  <c r="GP179" i="1" a="1"/>
  <c r="GP179" i="1" s="1"/>
  <c r="GP147" i="1" a="1"/>
  <c r="GP147" i="1" s="1"/>
  <c r="GP35" i="1" a="1"/>
  <c r="GP35" i="1" s="1"/>
  <c r="GP163" i="1" a="1"/>
  <c r="GP163" i="1" s="1"/>
  <c r="GP99" i="1" a="1"/>
  <c r="GP99" i="1" s="1"/>
  <c r="GP36" i="1" a="1"/>
  <c r="GP36" i="1" s="1"/>
  <c r="GP52" i="1" a="1"/>
  <c r="GP52" i="1" s="1"/>
  <c r="GP148" i="1" a="1"/>
  <c r="GP148" i="1" s="1"/>
  <c r="GP68" i="1" a="1"/>
  <c r="GP68" i="1" s="1"/>
  <c r="GP84" i="1" a="1"/>
  <c r="GP84" i="1" s="1"/>
  <c r="GP116" i="1" a="1"/>
  <c r="GP116" i="1" s="1"/>
  <c r="GP69" i="1" a="1"/>
  <c r="GP69" i="1" s="1"/>
  <c r="GP85" i="1" a="1"/>
  <c r="GP85" i="1" s="1"/>
  <c r="GP132" i="1" a="1"/>
  <c r="GP132" i="1" s="1"/>
  <c r="GP133" i="1" a="1"/>
  <c r="GP133" i="1" s="1"/>
  <c r="GP181" i="1" a="1"/>
  <c r="GP181" i="1" s="1"/>
  <c r="GP37" i="1" a="1"/>
  <c r="GP37" i="1" s="1"/>
  <c r="GP101" i="1" a="1"/>
  <c r="GP101" i="1" s="1"/>
  <c r="GP180" i="1" a="1"/>
  <c r="GP180" i="1" s="1"/>
  <c r="GP164" i="1" a="1"/>
  <c r="GP164" i="1" s="1"/>
  <c r="GP117" i="1" a="1"/>
  <c r="GP117" i="1" s="1"/>
  <c r="GP196" i="1" a="1"/>
  <c r="GP196" i="1" s="1"/>
  <c r="GP53" i="1" a="1"/>
  <c r="GP53" i="1" s="1"/>
  <c r="GP118" i="1" a="1"/>
  <c r="GP118" i="1" s="1"/>
  <c r="GP134" i="1" a="1"/>
  <c r="GP134" i="1" s="1"/>
  <c r="GP198" i="1" a="1"/>
  <c r="GP198" i="1" s="1"/>
  <c r="GP86" i="1" a="1"/>
  <c r="GP86" i="1" s="1"/>
  <c r="GP149" i="1" a="1"/>
  <c r="GP149" i="1" s="1"/>
  <c r="GP38" i="1" a="1"/>
  <c r="GP38" i="1" s="1"/>
  <c r="GP54" i="1" a="1"/>
  <c r="GP54" i="1" s="1"/>
  <c r="GP182" i="1" a="1"/>
  <c r="GP182" i="1" s="1"/>
  <c r="GP39" i="1" a="1"/>
  <c r="GP39" i="1" s="1"/>
  <c r="GP102" i="1" a="1"/>
  <c r="GP102" i="1" s="1"/>
  <c r="GP165" i="1" a="1"/>
  <c r="GP165" i="1" s="1"/>
  <c r="GP150" i="1" a="1"/>
  <c r="GP150" i="1" s="1"/>
  <c r="GP166" i="1" a="1"/>
  <c r="GP166" i="1" s="1"/>
  <c r="GP70" i="1" a="1"/>
  <c r="GP70" i="1" s="1"/>
  <c r="GP103" i="1" a="1"/>
  <c r="GP103" i="1" s="1"/>
  <c r="GP135" i="1" a="1"/>
  <c r="GP135" i="1" s="1"/>
  <c r="GP151" i="1" a="1"/>
  <c r="GP151" i="1" s="1"/>
  <c r="GP184" i="1" a="1"/>
  <c r="GP184" i="1" s="1"/>
  <c r="GP25" i="1" a="1"/>
  <c r="GP25" i="1" s="1"/>
  <c r="GP119" i="1" a="1"/>
  <c r="GP119" i="1" s="1"/>
  <c r="GP88" i="1" a="1"/>
  <c r="GP88" i="1" s="1"/>
  <c r="GP72" i="1" a="1"/>
  <c r="GP72" i="1" s="1"/>
  <c r="GP104" i="1" a="1"/>
  <c r="GP104" i="1" s="1"/>
  <c r="GP168" i="1" a="1"/>
  <c r="GP168" i="1" s="1"/>
  <c r="GP200" i="1" a="1"/>
  <c r="GP200" i="1" s="1"/>
  <c r="GP136" i="1" a="1"/>
  <c r="GP136" i="1" s="1"/>
  <c r="GP152" i="1" a="1"/>
  <c r="GP152" i="1" s="1"/>
  <c r="GP55" i="1" a="1"/>
  <c r="GP55" i="1" s="1"/>
  <c r="GP71" i="1" a="1"/>
  <c r="GP71" i="1" s="1"/>
  <c r="GP167" i="1" a="1"/>
  <c r="GP167" i="1" s="1"/>
  <c r="GP183" i="1" a="1"/>
  <c r="GP183" i="1" s="1"/>
  <c r="GP27" i="1" a="1"/>
  <c r="GP27" i="1" s="1"/>
  <c r="GP120" i="1" a="1"/>
  <c r="GP120" i="1" s="1"/>
  <c r="GP87" i="1" a="1"/>
  <c r="GP87" i="1" s="1"/>
  <c r="GP199" i="1" a="1"/>
  <c r="GP199" i="1" s="1"/>
  <c r="GP197" i="1" a="1"/>
  <c r="GP197" i="1" s="1"/>
  <c r="GP56" i="1" a="1"/>
  <c r="GP56" i="1" s="1"/>
  <c r="GP185" i="1" a="1"/>
  <c r="GP185" i="1" s="1"/>
  <c r="GP154" i="1" a="1"/>
  <c r="GP154" i="1" s="1"/>
  <c r="GP43" i="1" a="1"/>
  <c r="GP43" i="1" s="1"/>
  <c r="GP169" i="1" a="1"/>
  <c r="GP169" i="1" s="1"/>
  <c r="GP42" i="1" a="1"/>
  <c r="GP42" i="1" s="1"/>
  <c r="GP40" i="1" a="1"/>
  <c r="GP40" i="1" s="1"/>
  <c r="GP122" i="1" a="1"/>
  <c r="GP122" i="1" s="1"/>
  <c r="GP41" i="1" a="1"/>
  <c r="GP41" i="1" s="1"/>
  <c r="GP58" i="1" a="1"/>
  <c r="GP58" i="1" s="1"/>
  <c r="GP170" i="1" a="1"/>
  <c r="GP170" i="1" s="1"/>
  <c r="GP26" i="1" a="1"/>
  <c r="GP26" i="1" s="1"/>
  <c r="GP153" i="1" a="1"/>
  <c r="GP153" i="1" s="1"/>
  <c r="GP137" i="1" a="1"/>
  <c r="GP137" i="1" s="1"/>
  <c r="GP57" i="1" a="1"/>
  <c r="GP57" i="1" s="1"/>
  <c r="GP90" i="1" a="1"/>
  <c r="GP90" i="1" s="1"/>
  <c r="GP138" i="1" a="1"/>
  <c r="GP138" i="1" s="1"/>
  <c r="GP105" i="1" a="1"/>
  <c r="GP105" i="1" s="1"/>
  <c r="GP73" i="1" a="1"/>
  <c r="GP73" i="1" s="1"/>
  <c r="GP89" i="1" a="1"/>
  <c r="GP89" i="1" s="1"/>
  <c r="GP74" i="1" a="1"/>
  <c r="GP74" i="1" s="1"/>
  <c r="GP121" i="1" a="1"/>
  <c r="GP121" i="1" s="1"/>
  <c r="GP201" i="1" a="1"/>
  <c r="GP201" i="1" s="1"/>
  <c r="GP123" i="1" a="1"/>
  <c r="GP123" i="1" s="1"/>
  <c r="GP203" i="1" a="1"/>
  <c r="GP203" i="1" s="1"/>
  <c r="GP91" i="1" a="1"/>
  <c r="GP91" i="1" s="1"/>
  <c r="GP187" i="1" a="1"/>
  <c r="GP187" i="1" s="1"/>
  <c r="GP171" i="1" a="1"/>
  <c r="GP171" i="1" s="1"/>
  <c r="GP107" i="1" a="1"/>
  <c r="GP107" i="1" s="1"/>
  <c r="GP139" i="1" a="1"/>
  <c r="GP139" i="1" s="1"/>
  <c r="GP202" i="1" a="1"/>
  <c r="GP202" i="1" s="1"/>
  <c r="GP75" i="1" a="1"/>
  <c r="GP75" i="1" s="1"/>
  <c r="GP106" i="1" a="1"/>
  <c r="GP106" i="1" s="1"/>
  <c r="GP59" i="1" a="1"/>
  <c r="GP59" i="1" s="1"/>
  <c r="GP155" i="1" a="1"/>
  <c r="GP155" i="1" s="1"/>
  <c r="GP186" i="1" a="1"/>
  <c r="GP186" i="1" s="1"/>
  <c r="GP19" i="1" a="1"/>
  <c r="GP19" i="1" s="1"/>
  <c r="GP4" i="1" a="1"/>
  <c r="GP4" i="1" s="1"/>
  <c r="GP2" i="1" a="1"/>
  <c r="GP2" i="1" s="1"/>
  <c r="GP24" i="1" a="1"/>
  <c r="GP24" i="1" s="1"/>
  <c r="GP17" i="1" a="1"/>
  <c r="GP17" i="1" s="1"/>
  <c r="GP14" i="1" a="1"/>
  <c r="GP14" i="1" s="1"/>
  <c r="GP16" i="1" a="1"/>
  <c r="GP16" i="1" s="1"/>
  <c r="GP11" i="1" a="1"/>
  <c r="GP11" i="1" s="1"/>
  <c r="GP18" i="1" a="1"/>
  <c r="GP18" i="1" s="1"/>
  <c r="GP9" i="1" a="1"/>
  <c r="GP9" i="1" s="1"/>
  <c r="GP5" i="1" a="1"/>
  <c r="GP5" i="1" s="1"/>
  <c r="GP13" i="1" a="1"/>
  <c r="GP13" i="1" s="1"/>
  <c r="GP8" i="1" a="1"/>
  <c r="GP8" i="1" s="1"/>
  <c r="GP12" i="1" a="1"/>
  <c r="GP12" i="1" s="1"/>
  <c r="GP15" i="1" a="1"/>
  <c r="GP15" i="1" s="1"/>
  <c r="GP10" i="1" a="1"/>
  <c r="GP10" i="1" s="1"/>
  <c r="GP7" i="1" a="1"/>
  <c r="GP7" i="1" s="1"/>
  <c r="GP23" i="1" a="1"/>
  <c r="GP23" i="1" s="1"/>
  <c r="GP20" i="1" a="1"/>
  <c r="GP20" i="1" s="1"/>
  <c r="GP3" i="1" a="1"/>
  <c r="GP3" i="1" s="1"/>
  <c r="GP22" i="1" a="1"/>
  <c r="GP22" i="1" s="1"/>
  <c r="GP6" i="1" a="1"/>
  <c r="GP6" i="1" s="1"/>
  <c r="GP21" i="1" a="1"/>
  <c r="GP21" i="1" s="1"/>
  <c r="GQ1" i="1"/>
  <c r="GQ140" i="1" l="1" a="1"/>
  <c r="GQ140" i="1" s="1"/>
  <c r="GQ125" i="1" a="1"/>
  <c r="GQ125" i="1" s="1"/>
  <c r="GQ204" i="1" a="1"/>
  <c r="GQ204" i="1" s="1"/>
  <c r="GQ92" i="1" a="1"/>
  <c r="GQ92" i="1" s="1"/>
  <c r="GQ93" i="1" a="1"/>
  <c r="GQ93" i="1" s="1"/>
  <c r="GQ172" i="1" a="1"/>
  <c r="GQ172" i="1" s="1"/>
  <c r="GQ44" i="1" a="1"/>
  <c r="GQ44" i="1" s="1"/>
  <c r="GQ45" i="1" a="1"/>
  <c r="GQ45" i="1" s="1"/>
  <c r="GQ76" i="1" a="1"/>
  <c r="GQ76" i="1" s="1"/>
  <c r="GQ108" i="1" a="1"/>
  <c r="GQ108" i="1" s="1"/>
  <c r="GQ60" i="1" a="1"/>
  <c r="GQ60" i="1" s="1"/>
  <c r="GQ124" i="1" a="1"/>
  <c r="GQ124" i="1" s="1"/>
  <c r="GQ156" i="1" a="1"/>
  <c r="GQ156" i="1" s="1"/>
  <c r="GQ173" i="1" a="1"/>
  <c r="GQ173" i="1" s="1"/>
  <c r="GQ141" i="1" a="1"/>
  <c r="GQ141" i="1" s="1"/>
  <c r="GQ46" i="1" a="1"/>
  <c r="GQ46" i="1" s="1"/>
  <c r="GQ190" i="1" a="1"/>
  <c r="GQ190" i="1" s="1"/>
  <c r="GQ157" i="1" a="1"/>
  <c r="GQ157" i="1" s="1"/>
  <c r="GQ205" i="1" a="1"/>
  <c r="GQ205" i="1" s="1"/>
  <c r="GQ188" i="1" a="1"/>
  <c r="GQ188" i="1" s="1"/>
  <c r="GQ77" i="1" a="1"/>
  <c r="GQ77" i="1" s="1"/>
  <c r="GQ189" i="1" a="1"/>
  <c r="GQ189" i="1" s="1"/>
  <c r="GQ30" i="1" a="1"/>
  <c r="GQ30" i="1" s="1"/>
  <c r="GQ78" i="1" a="1"/>
  <c r="GQ78" i="1" s="1"/>
  <c r="GQ94" i="1" a="1"/>
  <c r="GQ94" i="1" s="1"/>
  <c r="GQ29" i="1" a="1"/>
  <c r="GQ29" i="1" s="1"/>
  <c r="GQ109" i="1" a="1"/>
  <c r="GQ109" i="1" s="1"/>
  <c r="GQ62" i="1" a="1"/>
  <c r="GQ62" i="1" s="1"/>
  <c r="GQ61" i="1" a="1"/>
  <c r="GQ61" i="1" s="1"/>
  <c r="GQ80" i="1" a="1"/>
  <c r="GQ80" i="1" s="1"/>
  <c r="GQ96" i="1" a="1"/>
  <c r="GQ96" i="1" s="1"/>
  <c r="GQ79" i="1" a="1"/>
  <c r="GQ79" i="1" s="1"/>
  <c r="GQ48" i="1" a="1"/>
  <c r="GQ48" i="1" s="1"/>
  <c r="GQ142" i="1" a="1"/>
  <c r="GQ142" i="1" s="1"/>
  <c r="GQ206" i="1" a="1"/>
  <c r="GQ206" i="1" s="1"/>
  <c r="GQ110" i="1" a="1"/>
  <c r="GQ110" i="1" s="1"/>
  <c r="GQ31" i="1" a="1"/>
  <c r="GQ31" i="1" s="1"/>
  <c r="GQ143" i="1" a="1"/>
  <c r="GQ143" i="1" s="1"/>
  <c r="GQ175" i="1" a="1"/>
  <c r="GQ175" i="1" s="1"/>
  <c r="GQ63" i="1" a="1"/>
  <c r="GQ63" i="1" s="1"/>
  <c r="GQ95" i="1" a="1"/>
  <c r="GQ95" i="1" s="1"/>
  <c r="GQ191" i="1" a="1"/>
  <c r="GQ191" i="1" s="1"/>
  <c r="GQ174" i="1" a="1"/>
  <c r="GQ174" i="1" s="1"/>
  <c r="GQ126" i="1" a="1"/>
  <c r="GQ126" i="1" s="1"/>
  <c r="GQ47" i="1" a="1"/>
  <c r="GQ47" i="1" s="1"/>
  <c r="GQ127" i="1" a="1"/>
  <c r="GQ127" i="1" s="1"/>
  <c r="GQ158" i="1" a="1"/>
  <c r="GQ158" i="1" s="1"/>
  <c r="GQ111" i="1" a="1"/>
  <c r="GQ111" i="1" s="1"/>
  <c r="GQ159" i="1" a="1"/>
  <c r="GQ159" i="1" s="1"/>
  <c r="GQ160" i="1" a="1"/>
  <c r="GQ160" i="1" s="1"/>
  <c r="GQ33" i="1" a="1"/>
  <c r="GQ33" i="1" s="1"/>
  <c r="GQ81" i="1" a="1"/>
  <c r="GQ81" i="1" s="1"/>
  <c r="GQ192" i="1" a="1"/>
  <c r="GQ192" i="1" s="1"/>
  <c r="GQ49" i="1" a="1"/>
  <c r="GQ49" i="1" s="1"/>
  <c r="GQ32" i="1" a="1"/>
  <c r="GQ32" i="1" s="1"/>
  <c r="GQ64" i="1" a="1"/>
  <c r="GQ64" i="1" s="1"/>
  <c r="GQ176" i="1" a="1"/>
  <c r="GQ176" i="1" s="1"/>
  <c r="GQ28" i="1" a="1"/>
  <c r="GQ28" i="1" s="1"/>
  <c r="GQ65" i="1" a="1"/>
  <c r="GQ65" i="1" s="1"/>
  <c r="GQ145" i="1" a="1"/>
  <c r="GQ145" i="1" s="1"/>
  <c r="GQ97" i="1" a="1"/>
  <c r="GQ97" i="1" s="1"/>
  <c r="GQ128" i="1" a="1"/>
  <c r="GQ128" i="1" s="1"/>
  <c r="GQ144" i="1" a="1"/>
  <c r="GQ144" i="1" s="1"/>
  <c r="GQ112" i="1" a="1"/>
  <c r="GQ112" i="1" s="1"/>
  <c r="GQ50" i="1" a="1"/>
  <c r="GQ50" i="1" s="1"/>
  <c r="GQ34" i="1" a="1"/>
  <c r="GQ34" i="1" s="1"/>
  <c r="GQ130" i="1" a="1"/>
  <c r="GQ130" i="1" s="1"/>
  <c r="GQ162" i="1" a="1"/>
  <c r="GQ162" i="1" s="1"/>
  <c r="GQ113" i="1" a="1"/>
  <c r="GQ113" i="1" s="1"/>
  <c r="GQ129" i="1" a="1"/>
  <c r="GQ129" i="1" s="1"/>
  <c r="GQ177" i="1" a="1"/>
  <c r="GQ177" i="1" s="1"/>
  <c r="GQ66" i="1" a="1"/>
  <c r="GQ66" i="1" s="1"/>
  <c r="GQ114" i="1" a="1"/>
  <c r="GQ114" i="1" s="1"/>
  <c r="GQ51" i="1" a="1"/>
  <c r="GQ51" i="1" s="1"/>
  <c r="GQ82" i="1" a="1"/>
  <c r="GQ82" i="1" s="1"/>
  <c r="GQ178" i="1" a="1"/>
  <c r="GQ178" i="1" s="1"/>
  <c r="GQ146" i="1" a="1"/>
  <c r="GQ146" i="1" s="1"/>
  <c r="GQ161" i="1" a="1"/>
  <c r="GQ161" i="1" s="1"/>
  <c r="GQ193" i="1" a="1"/>
  <c r="GQ193" i="1" s="1"/>
  <c r="GQ98" i="1" a="1"/>
  <c r="GQ98" i="1" s="1"/>
  <c r="GQ179" i="1" a="1"/>
  <c r="GQ179" i="1" s="1"/>
  <c r="GQ115" i="1" a="1"/>
  <c r="GQ115" i="1" s="1"/>
  <c r="GQ147" i="1" a="1"/>
  <c r="GQ147" i="1" s="1"/>
  <c r="GQ163" i="1" a="1"/>
  <c r="GQ163" i="1" s="1"/>
  <c r="GQ99" i="1" a="1"/>
  <c r="GQ99" i="1" s="1"/>
  <c r="GQ36" i="1" a="1"/>
  <c r="GQ36" i="1" s="1"/>
  <c r="GQ52" i="1" a="1"/>
  <c r="GQ52" i="1" s="1"/>
  <c r="GQ148" i="1" a="1"/>
  <c r="GQ148" i="1" s="1"/>
  <c r="GQ195" i="1" a="1"/>
  <c r="GQ195" i="1" s="1"/>
  <c r="GQ35" i="1" a="1"/>
  <c r="GQ35" i="1" s="1"/>
  <c r="GQ67" i="1" a="1"/>
  <c r="GQ67" i="1" s="1"/>
  <c r="GQ83" i="1" a="1"/>
  <c r="GQ83" i="1" s="1"/>
  <c r="GQ194" i="1" a="1"/>
  <c r="GQ194" i="1" s="1"/>
  <c r="GQ131" i="1" a="1"/>
  <c r="GQ131" i="1" s="1"/>
  <c r="GQ100" i="1" a="1"/>
  <c r="GQ100" i="1" s="1"/>
  <c r="GQ132" i="1" a="1"/>
  <c r="GQ132" i="1" s="1"/>
  <c r="GQ37" i="1" a="1"/>
  <c r="GQ37" i="1" s="1"/>
  <c r="GQ117" i="1" a="1"/>
  <c r="GQ117" i="1" s="1"/>
  <c r="GQ38" i="1" a="1"/>
  <c r="GQ38" i="1" s="1"/>
  <c r="GQ164" i="1" a="1"/>
  <c r="GQ164" i="1" s="1"/>
  <c r="GQ196" i="1" a="1"/>
  <c r="GQ196" i="1" s="1"/>
  <c r="GQ53" i="1" a="1"/>
  <c r="GQ53" i="1" s="1"/>
  <c r="GQ101" i="1" a="1"/>
  <c r="GQ101" i="1" s="1"/>
  <c r="GQ149" i="1" a="1"/>
  <c r="GQ149" i="1" s="1"/>
  <c r="GQ69" i="1" a="1"/>
  <c r="GQ69" i="1" s="1"/>
  <c r="GQ116" i="1" a="1"/>
  <c r="GQ116" i="1" s="1"/>
  <c r="GQ85" i="1" a="1"/>
  <c r="GQ85" i="1" s="1"/>
  <c r="GQ68" i="1" a="1"/>
  <c r="GQ68" i="1" s="1"/>
  <c r="GQ84" i="1" a="1"/>
  <c r="GQ84" i="1" s="1"/>
  <c r="GQ180" i="1" a="1"/>
  <c r="GQ180" i="1" s="1"/>
  <c r="GQ133" i="1" a="1"/>
  <c r="GQ133" i="1" s="1"/>
  <c r="GQ150" i="1" a="1"/>
  <c r="GQ150" i="1" s="1"/>
  <c r="GQ54" i="1" a="1"/>
  <c r="GQ54" i="1" s="1"/>
  <c r="GQ39" i="1" a="1"/>
  <c r="GQ39" i="1" s="1"/>
  <c r="GQ181" i="1" a="1"/>
  <c r="GQ181" i="1" s="1"/>
  <c r="GQ102" i="1" a="1"/>
  <c r="GQ102" i="1" s="1"/>
  <c r="GQ70" i="1" a="1"/>
  <c r="GQ70" i="1" s="1"/>
  <c r="GQ165" i="1" a="1"/>
  <c r="GQ165" i="1" s="1"/>
  <c r="GQ118" i="1" a="1"/>
  <c r="GQ118" i="1" s="1"/>
  <c r="GQ134" i="1" a="1"/>
  <c r="GQ134" i="1" s="1"/>
  <c r="GQ166" i="1" a="1"/>
  <c r="GQ166" i="1" s="1"/>
  <c r="GQ197" i="1" a="1"/>
  <c r="GQ197" i="1" s="1"/>
  <c r="GQ86" i="1" a="1"/>
  <c r="GQ86" i="1" s="1"/>
  <c r="GQ136" i="1" a="1"/>
  <c r="GQ136" i="1" s="1"/>
  <c r="GQ152" i="1" a="1"/>
  <c r="GQ152" i="1" s="1"/>
  <c r="GQ167" i="1" a="1"/>
  <c r="GQ167" i="1" s="1"/>
  <c r="GQ71" i="1" a="1"/>
  <c r="GQ71" i="1" s="1"/>
  <c r="GQ120" i="1" a="1"/>
  <c r="GQ120" i="1" s="1"/>
  <c r="GQ199" i="1" a="1"/>
  <c r="GQ199" i="1" s="1"/>
  <c r="GQ55" i="1" a="1"/>
  <c r="GQ55" i="1" s="1"/>
  <c r="GQ87" i="1" a="1"/>
  <c r="GQ87" i="1" s="1"/>
  <c r="GQ168" i="1" a="1"/>
  <c r="GQ168" i="1" s="1"/>
  <c r="GQ135" i="1" a="1"/>
  <c r="GQ135" i="1" s="1"/>
  <c r="GQ25" i="1" a="1"/>
  <c r="GQ25" i="1" s="1"/>
  <c r="GQ182" i="1" a="1"/>
  <c r="GQ182" i="1" s="1"/>
  <c r="GQ103" i="1" a="1"/>
  <c r="GQ103" i="1" s="1"/>
  <c r="GQ198" i="1" a="1"/>
  <c r="GQ198" i="1" s="1"/>
  <c r="GQ151" i="1" a="1"/>
  <c r="GQ151" i="1" s="1"/>
  <c r="GQ119" i="1" a="1"/>
  <c r="GQ119" i="1" s="1"/>
  <c r="GQ88" i="1" a="1"/>
  <c r="GQ88" i="1" s="1"/>
  <c r="GQ72" i="1" a="1"/>
  <c r="GQ72" i="1" s="1"/>
  <c r="GQ104" i="1" a="1"/>
  <c r="GQ104" i="1" s="1"/>
  <c r="GQ183" i="1" a="1"/>
  <c r="GQ183" i="1" s="1"/>
  <c r="GQ184" i="1" a="1"/>
  <c r="GQ184" i="1" s="1"/>
  <c r="GQ105" i="1" a="1"/>
  <c r="GQ105" i="1" s="1"/>
  <c r="GQ74" i="1" a="1"/>
  <c r="GQ74" i="1" s="1"/>
  <c r="GQ89" i="1" a="1"/>
  <c r="GQ89" i="1" s="1"/>
  <c r="GQ121" i="1" a="1"/>
  <c r="GQ121" i="1" s="1"/>
  <c r="GQ56" i="1" a="1"/>
  <c r="GQ56" i="1" s="1"/>
  <c r="GQ73" i="1" a="1"/>
  <c r="GQ73" i="1" s="1"/>
  <c r="GQ27" i="1" a="1"/>
  <c r="GQ27" i="1" s="1"/>
  <c r="GQ201" i="1" a="1"/>
  <c r="GQ201" i="1" s="1"/>
  <c r="GQ42" i="1" a="1"/>
  <c r="GQ42" i="1" s="1"/>
  <c r="GQ26" i="1" a="1"/>
  <c r="GQ26" i="1" s="1"/>
  <c r="GQ122" i="1" a="1"/>
  <c r="GQ122" i="1" s="1"/>
  <c r="GQ58" i="1" a="1"/>
  <c r="GQ58" i="1" s="1"/>
  <c r="GQ41" i="1" a="1"/>
  <c r="GQ41" i="1" s="1"/>
  <c r="GQ153" i="1" a="1"/>
  <c r="GQ153" i="1" s="1"/>
  <c r="GQ169" i="1" a="1"/>
  <c r="GQ169" i="1" s="1"/>
  <c r="GQ185" i="1" a="1"/>
  <c r="GQ185" i="1" s="1"/>
  <c r="GQ137" i="1" a="1"/>
  <c r="GQ137" i="1" s="1"/>
  <c r="GQ200" i="1" a="1"/>
  <c r="GQ200" i="1" s="1"/>
  <c r="GQ40" i="1" a="1"/>
  <c r="GQ40" i="1" s="1"/>
  <c r="GQ57" i="1" a="1"/>
  <c r="GQ57" i="1" s="1"/>
  <c r="GQ90" i="1" a="1"/>
  <c r="GQ90" i="1" s="1"/>
  <c r="GQ138" i="1" a="1"/>
  <c r="GQ138" i="1" s="1"/>
  <c r="GQ170" i="1" a="1"/>
  <c r="GQ170" i="1" s="1"/>
  <c r="GQ186" i="1" a="1"/>
  <c r="GQ186" i="1" s="1"/>
  <c r="GQ107" i="1" a="1"/>
  <c r="GQ107" i="1" s="1"/>
  <c r="GQ139" i="1" a="1"/>
  <c r="GQ139" i="1" s="1"/>
  <c r="GQ75" i="1" a="1"/>
  <c r="GQ75" i="1" s="1"/>
  <c r="GQ171" i="1" a="1"/>
  <c r="GQ171" i="1" s="1"/>
  <c r="GQ43" i="1" a="1"/>
  <c r="GQ43" i="1" s="1"/>
  <c r="GQ59" i="1" a="1"/>
  <c r="GQ59" i="1" s="1"/>
  <c r="GQ154" i="1" a="1"/>
  <c r="GQ154" i="1" s="1"/>
  <c r="GQ202" i="1" a="1"/>
  <c r="GQ202" i="1" s="1"/>
  <c r="GQ155" i="1" a="1"/>
  <c r="GQ155" i="1" s="1"/>
  <c r="GQ123" i="1" a="1"/>
  <c r="GQ123" i="1" s="1"/>
  <c r="GQ106" i="1" a="1"/>
  <c r="GQ106" i="1" s="1"/>
  <c r="GQ203" i="1" a="1"/>
  <c r="GQ203" i="1" s="1"/>
  <c r="GQ91" i="1" a="1"/>
  <c r="GQ91" i="1" s="1"/>
  <c r="GQ187" i="1" a="1"/>
  <c r="GQ187" i="1" s="1"/>
  <c r="GQ8" i="1" a="1"/>
  <c r="GQ8" i="1" s="1"/>
  <c r="GQ12" i="1" a="1"/>
  <c r="GQ12" i="1" s="1"/>
  <c r="GQ10" i="1" a="1"/>
  <c r="GQ10" i="1" s="1"/>
  <c r="GQ7" i="1" a="1"/>
  <c r="GQ7" i="1" s="1"/>
  <c r="GQ19" i="1" a="1"/>
  <c r="GQ19" i="1" s="1"/>
  <c r="GQ4" i="1" a="1"/>
  <c r="GQ4" i="1" s="1"/>
  <c r="GQ14" i="1" a="1"/>
  <c r="GQ14" i="1" s="1"/>
  <c r="GQ2" i="1" a="1"/>
  <c r="GQ2" i="1" s="1"/>
  <c r="GQ16" i="1" a="1"/>
  <c r="GQ16" i="1" s="1"/>
  <c r="GQ17" i="1" a="1"/>
  <c r="GQ17" i="1" s="1"/>
  <c r="GQ18" i="1" a="1"/>
  <c r="GQ18" i="1" s="1"/>
  <c r="GQ13" i="1" a="1"/>
  <c r="GQ13" i="1" s="1"/>
  <c r="GQ5" i="1" a="1"/>
  <c r="GQ5" i="1" s="1"/>
  <c r="GQ11" i="1" a="1"/>
  <c r="GQ11" i="1" s="1"/>
  <c r="GQ24" i="1" a="1"/>
  <c r="GQ24" i="1" s="1"/>
  <c r="GQ15" i="1" a="1"/>
  <c r="GQ15" i="1" s="1"/>
  <c r="GQ21" i="1" a="1"/>
  <c r="GQ21" i="1" s="1"/>
  <c r="GQ23" i="1" a="1"/>
  <c r="GQ23" i="1" s="1"/>
  <c r="GQ9" i="1" a="1"/>
  <c r="GQ9" i="1" s="1"/>
  <c r="GQ20" i="1" a="1"/>
  <c r="GQ20" i="1" s="1"/>
  <c r="GQ22" i="1" a="1"/>
  <c r="GQ22" i="1" s="1"/>
  <c r="GQ3" i="1" a="1"/>
  <c r="GQ3" i="1" s="1"/>
  <c r="GQ6" i="1" a="1"/>
  <c r="GQ6" i="1" s="1"/>
  <c r="GR1" i="1"/>
  <c r="GR188" i="1" l="1" a="1"/>
  <c r="GR188" i="1" s="1"/>
  <c r="GR29" i="1" a="1"/>
  <c r="GR29" i="1" s="1"/>
  <c r="GR60" i="1" a="1"/>
  <c r="GR60" i="1" s="1"/>
  <c r="GR124" i="1" a="1"/>
  <c r="GR124" i="1" s="1"/>
  <c r="GR172" i="1" a="1"/>
  <c r="GR172" i="1" s="1"/>
  <c r="GR156" i="1" a="1"/>
  <c r="GR156" i="1" s="1"/>
  <c r="GR125" i="1" a="1"/>
  <c r="GR125" i="1" s="1"/>
  <c r="GR108" i="1" a="1"/>
  <c r="GR108" i="1" s="1"/>
  <c r="GR92" i="1" a="1"/>
  <c r="GR92" i="1" s="1"/>
  <c r="GR93" i="1" a="1"/>
  <c r="GR93" i="1" s="1"/>
  <c r="GR44" i="1" a="1"/>
  <c r="GR44" i="1" s="1"/>
  <c r="GR140" i="1" a="1"/>
  <c r="GR140" i="1" s="1"/>
  <c r="GR45" i="1" a="1"/>
  <c r="GR45" i="1" s="1"/>
  <c r="GR76" i="1" a="1"/>
  <c r="GR76" i="1" s="1"/>
  <c r="GR157" i="1" a="1"/>
  <c r="GR157" i="1" s="1"/>
  <c r="GR77" i="1" a="1"/>
  <c r="GR77" i="1" s="1"/>
  <c r="GR62" i="1" a="1"/>
  <c r="GR62" i="1" s="1"/>
  <c r="GR204" i="1" a="1"/>
  <c r="GR204" i="1" s="1"/>
  <c r="GR189" i="1" a="1"/>
  <c r="GR189" i="1" s="1"/>
  <c r="GR94" i="1" a="1"/>
  <c r="GR94" i="1" s="1"/>
  <c r="GR109" i="1" a="1"/>
  <c r="GR109" i="1" s="1"/>
  <c r="GR61" i="1" a="1"/>
  <c r="GR61" i="1" s="1"/>
  <c r="GR173" i="1" a="1"/>
  <c r="GR173" i="1" s="1"/>
  <c r="GR46" i="1" a="1"/>
  <c r="GR46" i="1" s="1"/>
  <c r="GR174" i="1" a="1"/>
  <c r="GR174" i="1" s="1"/>
  <c r="GR205" i="1" a="1"/>
  <c r="GR205" i="1" s="1"/>
  <c r="GR141" i="1" a="1"/>
  <c r="GR141" i="1" s="1"/>
  <c r="GR30" i="1" a="1"/>
  <c r="GR30" i="1" s="1"/>
  <c r="GR78" i="1" a="1"/>
  <c r="GR78" i="1" s="1"/>
  <c r="GR143" i="1" a="1"/>
  <c r="GR143" i="1" s="1"/>
  <c r="GR31" i="1" a="1"/>
  <c r="GR31" i="1" s="1"/>
  <c r="GR142" i="1" a="1"/>
  <c r="GR142" i="1" s="1"/>
  <c r="GR63" i="1" a="1"/>
  <c r="GR63" i="1" s="1"/>
  <c r="GR95" i="1" a="1"/>
  <c r="GR95" i="1" s="1"/>
  <c r="GR175" i="1" a="1"/>
  <c r="GR175" i="1" s="1"/>
  <c r="GR110" i="1" a="1"/>
  <c r="GR110" i="1" s="1"/>
  <c r="GR47" i="1" a="1"/>
  <c r="GR47" i="1" s="1"/>
  <c r="GR127" i="1" a="1"/>
  <c r="GR127" i="1" s="1"/>
  <c r="GR111" i="1" a="1"/>
  <c r="GR111" i="1" s="1"/>
  <c r="GR32" i="1" a="1"/>
  <c r="GR32" i="1" s="1"/>
  <c r="GR206" i="1" a="1"/>
  <c r="GR206" i="1" s="1"/>
  <c r="GR126" i="1" a="1"/>
  <c r="GR126" i="1" s="1"/>
  <c r="GR79" i="1" a="1"/>
  <c r="GR79" i="1" s="1"/>
  <c r="GR159" i="1" a="1"/>
  <c r="GR159" i="1" s="1"/>
  <c r="GR48" i="1" a="1"/>
  <c r="GR48" i="1" s="1"/>
  <c r="GR190" i="1" a="1"/>
  <c r="GR190" i="1" s="1"/>
  <c r="GR158" i="1" a="1"/>
  <c r="GR158" i="1" s="1"/>
  <c r="GR65" i="1" a="1"/>
  <c r="GR65" i="1" s="1"/>
  <c r="GR145" i="1" a="1"/>
  <c r="GR145" i="1" s="1"/>
  <c r="GR160" i="1" a="1"/>
  <c r="GR160" i="1" s="1"/>
  <c r="GR97" i="1" a="1"/>
  <c r="GR97" i="1" s="1"/>
  <c r="GR191" i="1" a="1"/>
  <c r="GR191" i="1" s="1"/>
  <c r="GR128" i="1" a="1"/>
  <c r="GR128" i="1" s="1"/>
  <c r="GR144" i="1" a="1"/>
  <c r="GR144" i="1" s="1"/>
  <c r="GR192" i="1" a="1"/>
  <c r="GR192" i="1" s="1"/>
  <c r="GR129" i="1" a="1"/>
  <c r="GR129" i="1" s="1"/>
  <c r="GR112" i="1" a="1"/>
  <c r="GR112" i="1" s="1"/>
  <c r="GR33" i="1" a="1"/>
  <c r="GR33" i="1" s="1"/>
  <c r="GR81" i="1" a="1"/>
  <c r="GR81" i="1" s="1"/>
  <c r="GR96" i="1" a="1"/>
  <c r="GR96" i="1" s="1"/>
  <c r="GR193" i="1" a="1"/>
  <c r="GR193" i="1" s="1"/>
  <c r="GR49" i="1" a="1"/>
  <c r="GR49" i="1" s="1"/>
  <c r="GR64" i="1" a="1"/>
  <c r="GR64" i="1" s="1"/>
  <c r="GR80" i="1" a="1"/>
  <c r="GR80" i="1" s="1"/>
  <c r="GR176" i="1" a="1"/>
  <c r="GR176" i="1" s="1"/>
  <c r="GR113" i="1" a="1"/>
  <c r="GR113" i="1" s="1"/>
  <c r="GR146" i="1" a="1"/>
  <c r="GR146" i="1" s="1"/>
  <c r="GR114" i="1" a="1"/>
  <c r="GR114" i="1" s="1"/>
  <c r="GR82" i="1" a="1"/>
  <c r="GR82" i="1" s="1"/>
  <c r="GR98" i="1" a="1"/>
  <c r="GR98" i="1" s="1"/>
  <c r="GR161" i="1" a="1"/>
  <c r="GR161" i="1" s="1"/>
  <c r="GR34" i="1" a="1"/>
  <c r="GR34" i="1" s="1"/>
  <c r="GR50" i="1" a="1"/>
  <c r="GR50" i="1" s="1"/>
  <c r="GR130" i="1" a="1"/>
  <c r="GR130" i="1" s="1"/>
  <c r="GR162" i="1" a="1"/>
  <c r="GR162" i="1" s="1"/>
  <c r="GR28" i="1" a="1"/>
  <c r="GR28" i="1" s="1"/>
  <c r="GR66" i="1" a="1"/>
  <c r="GR66" i="1" s="1"/>
  <c r="GR177" i="1" a="1"/>
  <c r="GR177" i="1" s="1"/>
  <c r="GR51" i="1" a="1"/>
  <c r="GR51" i="1" s="1"/>
  <c r="GR35" i="1" a="1"/>
  <c r="GR35" i="1" s="1"/>
  <c r="GR163" i="1" a="1"/>
  <c r="GR163" i="1" s="1"/>
  <c r="GR100" i="1" a="1"/>
  <c r="GR100" i="1" s="1"/>
  <c r="GR194" i="1" a="1"/>
  <c r="GR194" i="1" s="1"/>
  <c r="GR67" i="1" a="1"/>
  <c r="GR67" i="1" s="1"/>
  <c r="GR83" i="1" a="1"/>
  <c r="GR83" i="1" s="1"/>
  <c r="GR131" i="1" a="1"/>
  <c r="GR131" i="1" s="1"/>
  <c r="GR195" i="1" a="1"/>
  <c r="GR195" i="1" s="1"/>
  <c r="GR115" i="1" a="1"/>
  <c r="GR115" i="1" s="1"/>
  <c r="GR178" i="1" a="1"/>
  <c r="GR178" i="1" s="1"/>
  <c r="GR147" i="1" a="1"/>
  <c r="GR147" i="1" s="1"/>
  <c r="GR179" i="1" a="1"/>
  <c r="GR179" i="1" s="1"/>
  <c r="GR99" i="1" a="1"/>
  <c r="GR99" i="1" s="1"/>
  <c r="GR36" i="1" a="1"/>
  <c r="GR36" i="1" s="1"/>
  <c r="GR196" i="1" a="1"/>
  <c r="GR196" i="1" s="1"/>
  <c r="GR101" i="1" a="1"/>
  <c r="GR101" i="1" s="1"/>
  <c r="GR148" i="1" a="1"/>
  <c r="GR148" i="1" s="1"/>
  <c r="GR181" i="1" a="1"/>
  <c r="GR181" i="1" s="1"/>
  <c r="GR197" i="1" a="1"/>
  <c r="GR197" i="1" s="1"/>
  <c r="GR69" i="1" a="1"/>
  <c r="GR69" i="1" s="1"/>
  <c r="GR85" i="1" a="1"/>
  <c r="GR85" i="1" s="1"/>
  <c r="GR116" i="1" a="1"/>
  <c r="GR116" i="1" s="1"/>
  <c r="GR180" i="1" a="1"/>
  <c r="GR180" i="1" s="1"/>
  <c r="GR133" i="1" a="1"/>
  <c r="GR133" i="1" s="1"/>
  <c r="GR132" i="1" a="1"/>
  <c r="GR132" i="1" s="1"/>
  <c r="GR37" i="1" a="1"/>
  <c r="GR37" i="1" s="1"/>
  <c r="GR52" i="1" a="1"/>
  <c r="GR52" i="1" s="1"/>
  <c r="GR117" i="1" a="1"/>
  <c r="GR117" i="1" s="1"/>
  <c r="GR165" i="1" a="1"/>
  <c r="GR165" i="1" s="1"/>
  <c r="GR68" i="1" a="1"/>
  <c r="GR68" i="1" s="1"/>
  <c r="GR84" i="1" a="1"/>
  <c r="GR84" i="1" s="1"/>
  <c r="GR164" i="1" a="1"/>
  <c r="GR164" i="1" s="1"/>
  <c r="GR53" i="1" a="1"/>
  <c r="GR53" i="1" s="1"/>
  <c r="GR70" i="1" a="1"/>
  <c r="GR70" i="1" s="1"/>
  <c r="GR149" i="1" a="1"/>
  <c r="GR149" i="1" s="1"/>
  <c r="GR134" i="1" a="1"/>
  <c r="GR134" i="1" s="1"/>
  <c r="GR118" i="1" a="1"/>
  <c r="GR118" i="1" s="1"/>
  <c r="GR166" i="1" a="1"/>
  <c r="GR166" i="1" s="1"/>
  <c r="GR150" i="1" a="1"/>
  <c r="GR150" i="1" s="1"/>
  <c r="GR39" i="1" a="1"/>
  <c r="GR39" i="1" s="1"/>
  <c r="GR38" i="1" a="1"/>
  <c r="GR38" i="1" s="1"/>
  <c r="GR54" i="1" a="1"/>
  <c r="GR54" i="1" s="1"/>
  <c r="GR182" i="1" a="1"/>
  <c r="GR182" i="1" s="1"/>
  <c r="GR102" i="1" a="1"/>
  <c r="GR102" i="1" s="1"/>
  <c r="GR87" i="1" a="1"/>
  <c r="GR87" i="1" s="1"/>
  <c r="GR200" i="1" a="1"/>
  <c r="GR200" i="1" s="1"/>
  <c r="GR135" i="1" a="1"/>
  <c r="GR135" i="1" s="1"/>
  <c r="GR184" i="1" a="1"/>
  <c r="GR184" i="1" s="1"/>
  <c r="GR86" i="1" a="1"/>
  <c r="GR86" i="1" s="1"/>
  <c r="GR183" i="1" a="1"/>
  <c r="GR183" i="1" s="1"/>
  <c r="GR198" i="1" a="1"/>
  <c r="GR198" i="1" s="1"/>
  <c r="GR55" i="1" a="1"/>
  <c r="GR55" i="1" s="1"/>
  <c r="GR103" i="1" a="1"/>
  <c r="GR103" i="1" s="1"/>
  <c r="GR167" i="1" a="1"/>
  <c r="GR167" i="1" s="1"/>
  <c r="GR88" i="1" a="1"/>
  <c r="GR88" i="1" s="1"/>
  <c r="GR72" i="1" a="1"/>
  <c r="GR72" i="1" s="1"/>
  <c r="GR104" i="1" a="1"/>
  <c r="GR104" i="1" s="1"/>
  <c r="GR152" i="1" a="1"/>
  <c r="GR152" i="1" s="1"/>
  <c r="GR119" i="1" a="1"/>
  <c r="GR119" i="1" s="1"/>
  <c r="GR136" i="1" a="1"/>
  <c r="GR136" i="1" s="1"/>
  <c r="GR168" i="1" a="1"/>
  <c r="GR168" i="1" s="1"/>
  <c r="GR151" i="1" a="1"/>
  <c r="GR151" i="1" s="1"/>
  <c r="GR199" i="1" a="1"/>
  <c r="GR199" i="1" s="1"/>
  <c r="GR120" i="1" a="1"/>
  <c r="GR120" i="1" s="1"/>
  <c r="GR71" i="1" a="1"/>
  <c r="GR71" i="1" s="1"/>
  <c r="GR56" i="1" a="1"/>
  <c r="GR56" i="1" s="1"/>
  <c r="GR73" i="1" a="1"/>
  <c r="GR73" i="1" s="1"/>
  <c r="GR202" i="1" a="1"/>
  <c r="GR202" i="1" s="1"/>
  <c r="GR43" i="1" a="1"/>
  <c r="GR43" i="1" s="1"/>
  <c r="GR42" i="1" a="1"/>
  <c r="GR42" i="1" s="1"/>
  <c r="GR122" i="1" a="1"/>
  <c r="GR122" i="1" s="1"/>
  <c r="GR154" i="1" a="1"/>
  <c r="GR154" i="1" s="1"/>
  <c r="GR185" i="1" a="1"/>
  <c r="GR185" i="1" s="1"/>
  <c r="GR58" i="1" a="1"/>
  <c r="GR58" i="1" s="1"/>
  <c r="GR201" i="1" a="1"/>
  <c r="GR201" i="1" s="1"/>
  <c r="GR27" i="1" a="1"/>
  <c r="GR27" i="1" s="1"/>
  <c r="GR41" i="1" a="1"/>
  <c r="GR41" i="1" s="1"/>
  <c r="GR137" i="1" a="1"/>
  <c r="GR137" i="1" s="1"/>
  <c r="GR57" i="1" a="1"/>
  <c r="GR57" i="1" s="1"/>
  <c r="GR90" i="1" a="1"/>
  <c r="GR90" i="1" s="1"/>
  <c r="GR40" i="1" a="1"/>
  <c r="GR40" i="1" s="1"/>
  <c r="GR105" i="1" a="1"/>
  <c r="GR105" i="1" s="1"/>
  <c r="GR153" i="1" a="1"/>
  <c r="GR153" i="1" s="1"/>
  <c r="GR74" i="1" a="1"/>
  <c r="GR74" i="1" s="1"/>
  <c r="GR169" i="1" a="1"/>
  <c r="GR169" i="1" s="1"/>
  <c r="GR25" i="1" a="1"/>
  <c r="GR25" i="1" s="1"/>
  <c r="GR89" i="1" a="1"/>
  <c r="GR89" i="1" s="1"/>
  <c r="GR121" i="1" a="1"/>
  <c r="GR121" i="1" s="1"/>
  <c r="GR123" i="1" a="1"/>
  <c r="GR123" i="1" s="1"/>
  <c r="GR91" i="1" a="1"/>
  <c r="GR91" i="1" s="1"/>
  <c r="GR203" i="1" a="1"/>
  <c r="GR203" i="1" s="1"/>
  <c r="GR26" i="1" a="1"/>
  <c r="GR26" i="1" s="1"/>
  <c r="GR106" i="1" a="1"/>
  <c r="GR106" i="1" s="1"/>
  <c r="GR155" i="1" a="1"/>
  <c r="GR155" i="1" s="1"/>
  <c r="GR187" i="1" a="1"/>
  <c r="GR187" i="1" s="1"/>
  <c r="GR186" i="1" a="1"/>
  <c r="GR186" i="1" s="1"/>
  <c r="GR107" i="1" a="1"/>
  <c r="GR107" i="1" s="1"/>
  <c r="GR139" i="1" a="1"/>
  <c r="GR139" i="1" s="1"/>
  <c r="GR75" i="1" a="1"/>
  <c r="GR75" i="1" s="1"/>
  <c r="GR138" i="1" a="1"/>
  <c r="GR138" i="1" s="1"/>
  <c r="GR59" i="1" a="1"/>
  <c r="GR59" i="1" s="1"/>
  <c r="GR171" i="1" a="1"/>
  <c r="GR171" i="1" s="1"/>
  <c r="GR170" i="1" a="1"/>
  <c r="GR170" i="1" s="1"/>
  <c r="GR13" i="1" a="1"/>
  <c r="GR13" i="1" s="1"/>
  <c r="GR10" i="1" a="1"/>
  <c r="GR10" i="1" s="1"/>
  <c r="GR12" i="1" a="1"/>
  <c r="GR12" i="1" s="1"/>
  <c r="GR11" i="1" a="1"/>
  <c r="GR11" i="1" s="1"/>
  <c r="GR4" i="1" a="1"/>
  <c r="GR4" i="1" s="1"/>
  <c r="GR19" i="1" a="1"/>
  <c r="GR19" i="1" s="1"/>
  <c r="GR15" i="1" a="1"/>
  <c r="GR15" i="1" s="1"/>
  <c r="GR7" i="1" a="1"/>
  <c r="GR7" i="1" s="1"/>
  <c r="GR24" i="1" a="1"/>
  <c r="GR24" i="1" s="1"/>
  <c r="GR9" i="1" a="1"/>
  <c r="GR9" i="1" s="1"/>
  <c r="GR14" i="1" a="1"/>
  <c r="GR14" i="1" s="1"/>
  <c r="GR2" i="1" a="1"/>
  <c r="GR2" i="1" s="1"/>
  <c r="GR16" i="1" a="1"/>
  <c r="GR16" i="1" s="1"/>
  <c r="GR17" i="1" a="1"/>
  <c r="GR17" i="1" s="1"/>
  <c r="GR18" i="1" a="1"/>
  <c r="GR18" i="1" s="1"/>
  <c r="GR20" i="1" a="1"/>
  <c r="GR20" i="1" s="1"/>
  <c r="GR6" i="1" a="1"/>
  <c r="GR6" i="1" s="1"/>
  <c r="GR21" i="1" a="1"/>
  <c r="GR21" i="1" s="1"/>
  <c r="GR3" i="1" a="1"/>
  <c r="GR3" i="1" s="1"/>
  <c r="GR8" i="1" a="1"/>
  <c r="GR8" i="1" s="1"/>
  <c r="GR23" i="1" a="1"/>
  <c r="GR23" i="1" s="1"/>
  <c r="GR5" i="1" a="1"/>
  <c r="GR5" i="1" s="1"/>
  <c r="GR22" i="1" a="1"/>
  <c r="GR22" i="1" s="1"/>
  <c r="GS1" i="1"/>
  <c r="GS172" i="1" l="1" a="1"/>
  <c r="GS172" i="1" s="1"/>
  <c r="GS125" i="1" a="1"/>
  <c r="GS125" i="1" s="1"/>
  <c r="GS204" i="1" a="1"/>
  <c r="GS204" i="1" s="1"/>
  <c r="GS92" i="1" a="1"/>
  <c r="GS92" i="1" s="1"/>
  <c r="GS93" i="1" a="1"/>
  <c r="GS93" i="1" s="1"/>
  <c r="GS26" i="1" a="1"/>
  <c r="GS26" i="1" s="1"/>
  <c r="GS44" i="1" a="1"/>
  <c r="GS44" i="1" s="1"/>
  <c r="GS188" i="1" a="1"/>
  <c r="GS188" i="1" s="1"/>
  <c r="GS45" i="1" a="1"/>
  <c r="GS45" i="1" s="1"/>
  <c r="GS76" i="1" a="1"/>
  <c r="GS76" i="1" s="1"/>
  <c r="GS156" i="1" a="1"/>
  <c r="GS156" i="1" s="1"/>
  <c r="GS108" i="1" a="1"/>
  <c r="GS108" i="1" s="1"/>
  <c r="GS140" i="1" a="1"/>
  <c r="GS140" i="1" s="1"/>
  <c r="GS60" i="1" a="1"/>
  <c r="GS60" i="1" s="1"/>
  <c r="GS124" i="1" a="1"/>
  <c r="GS124" i="1" s="1"/>
  <c r="GS29" i="1" a="1"/>
  <c r="GS29" i="1" s="1"/>
  <c r="GS94" i="1" a="1"/>
  <c r="GS94" i="1" s="1"/>
  <c r="GS77" i="1" a="1"/>
  <c r="GS77" i="1" s="1"/>
  <c r="GS190" i="1" a="1"/>
  <c r="GS190" i="1" s="1"/>
  <c r="GS46" i="1" a="1"/>
  <c r="GS46" i="1" s="1"/>
  <c r="GS174" i="1" a="1"/>
  <c r="GS174" i="1" s="1"/>
  <c r="GS31" i="1" a="1"/>
  <c r="GS31" i="1" s="1"/>
  <c r="GS157" i="1" a="1"/>
  <c r="GS157" i="1" s="1"/>
  <c r="GS205" i="1" a="1"/>
  <c r="GS205" i="1" s="1"/>
  <c r="GS30" i="1" a="1"/>
  <c r="GS30" i="1" s="1"/>
  <c r="GS109" i="1" a="1"/>
  <c r="GS109" i="1" s="1"/>
  <c r="GS78" i="1" a="1"/>
  <c r="GS78" i="1" s="1"/>
  <c r="GS189" i="1" a="1"/>
  <c r="GS189" i="1" s="1"/>
  <c r="GS61" i="1" a="1"/>
  <c r="GS61" i="1" s="1"/>
  <c r="GS141" i="1" a="1"/>
  <c r="GS141" i="1" s="1"/>
  <c r="GS173" i="1" a="1"/>
  <c r="GS173" i="1" s="1"/>
  <c r="GS62" i="1" a="1"/>
  <c r="GS62" i="1" s="1"/>
  <c r="GS142" i="1" a="1"/>
  <c r="GS142" i="1" s="1"/>
  <c r="GS158" i="1" a="1"/>
  <c r="GS158" i="1" s="1"/>
  <c r="GS80" i="1" a="1"/>
  <c r="GS80" i="1" s="1"/>
  <c r="GS96" i="1" a="1"/>
  <c r="GS96" i="1" s="1"/>
  <c r="GS63" i="1" a="1"/>
  <c r="GS63" i="1" s="1"/>
  <c r="GS79" i="1" a="1"/>
  <c r="GS79" i="1" s="1"/>
  <c r="GS110" i="1" a="1"/>
  <c r="GS110" i="1" s="1"/>
  <c r="GS206" i="1" a="1"/>
  <c r="GS206" i="1" s="1"/>
  <c r="GS159" i="1" a="1"/>
  <c r="GS159" i="1" s="1"/>
  <c r="GS126" i="1" a="1"/>
  <c r="GS126" i="1" s="1"/>
  <c r="GS143" i="1" a="1"/>
  <c r="GS143" i="1" s="1"/>
  <c r="GS95" i="1" a="1"/>
  <c r="GS95" i="1" s="1"/>
  <c r="GS175" i="1" a="1"/>
  <c r="GS175" i="1" s="1"/>
  <c r="GS191" i="1" a="1"/>
  <c r="GS191" i="1" s="1"/>
  <c r="GS47" i="1" a="1"/>
  <c r="GS47" i="1" s="1"/>
  <c r="GS127" i="1" a="1"/>
  <c r="GS127" i="1" s="1"/>
  <c r="GS111" i="1" a="1"/>
  <c r="GS111" i="1" s="1"/>
  <c r="GS81" i="1" a="1"/>
  <c r="GS81" i="1" s="1"/>
  <c r="GS176" i="1" a="1"/>
  <c r="GS176" i="1" s="1"/>
  <c r="GS49" i="1" a="1"/>
  <c r="GS49" i="1" s="1"/>
  <c r="GS48" i="1" a="1"/>
  <c r="GS48" i="1" s="1"/>
  <c r="GS64" i="1" a="1"/>
  <c r="GS64" i="1" s="1"/>
  <c r="GS65" i="1" a="1"/>
  <c r="GS65" i="1" s="1"/>
  <c r="GS145" i="1" a="1"/>
  <c r="GS145" i="1" s="1"/>
  <c r="GS160" i="1" a="1"/>
  <c r="GS160" i="1" s="1"/>
  <c r="GS97" i="1" a="1"/>
  <c r="GS97" i="1" s="1"/>
  <c r="GS128" i="1" a="1"/>
  <c r="GS128" i="1" s="1"/>
  <c r="GS144" i="1" a="1"/>
  <c r="GS144" i="1" s="1"/>
  <c r="GS32" i="1" a="1"/>
  <c r="GS32" i="1" s="1"/>
  <c r="GS112" i="1" a="1"/>
  <c r="GS112" i="1" s="1"/>
  <c r="GS192" i="1" a="1"/>
  <c r="GS192" i="1" s="1"/>
  <c r="GS33" i="1" a="1"/>
  <c r="GS33" i="1" s="1"/>
  <c r="GS34" i="1" a="1"/>
  <c r="GS34" i="1" s="1"/>
  <c r="GS50" i="1" a="1"/>
  <c r="GS50" i="1" s="1"/>
  <c r="GS35" i="1" a="1"/>
  <c r="GS35" i="1" s="1"/>
  <c r="GS161" i="1" a="1"/>
  <c r="GS161" i="1" s="1"/>
  <c r="GS129" i="1" a="1"/>
  <c r="GS129" i="1" s="1"/>
  <c r="GS162" i="1" a="1"/>
  <c r="GS162" i="1" s="1"/>
  <c r="GS178" i="1" a="1"/>
  <c r="GS178" i="1" s="1"/>
  <c r="GS66" i="1" a="1"/>
  <c r="GS66" i="1" s="1"/>
  <c r="GS130" i="1" a="1"/>
  <c r="GS130" i="1" s="1"/>
  <c r="GS193" i="1" a="1"/>
  <c r="GS193" i="1" s="1"/>
  <c r="GS51" i="1" a="1"/>
  <c r="GS51" i="1" s="1"/>
  <c r="GS177" i="1" a="1"/>
  <c r="GS177" i="1" s="1"/>
  <c r="GS146" i="1" a="1"/>
  <c r="GS146" i="1" s="1"/>
  <c r="GS113" i="1" a="1"/>
  <c r="GS113" i="1" s="1"/>
  <c r="GS82" i="1" a="1"/>
  <c r="GS82" i="1" s="1"/>
  <c r="GS98" i="1" a="1"/>
  <c r="GS98" i="1" s="1"/>
  <c r="GS194" i="1" a="1"/>
  <c r="GS194" i="1" s="1"/>
  <c r="GS195" i="1" a="1"/>
  <c r="GS195" i="1" s="1"/>
  <c r="GS115" i="1" a="1"/>
  <c r="GS115" i="1" s="1"/>
  <c r="GS28" i="1" a="1"/>
  <c r="GS28" i="1" s="1"/>
  <c r="GS147" i="1" a="1"/>
  <c r="GS147" i="1" s="1"/>
  <c r="GS131" i="1" a="1"/>
  <c r="GS131" i="1" s="1"/>
  <c r="GS99" i="1" a="1"/>
  <c r="GS99" i="1" s="1"/>
  <c r="GS36" i="1" a="1"/>
  <c r="GS36" i="1" s="1"/>
  <c r="GS114" i="1" a="1"/>
  <c r="GS114" i="1" s="1"/>
  <c r="GS163" i="1" a="1"/>
  <c r="GS163" i="1" s="1"/>
  <c r="GS179" i="1" a="1"/>
  <c r="GS179" i="1" s="1"/>
  <c r="GS67" i="1" a="1"/>
  <c r="GS67" i="1" s="1"/>
  <c r="GS83" i="1" a="1"/>
  <c r="GS83" i="1" s="1"/>
  <c r="GS116" i="1" a="1"/>
  <c r="GS116" i="1" s="1"/>
  <c r="GS37" i="1" a="1"/>
  <c r="GS37" i="1" s="1"/>
  <c r="GS132" i="1" a="1"/>
  <c r="GS132" i="1" s="1"/>
  <c r="GS148" i="1" a="1"/>
  <c r="GS148" i="1" s="1"/>
  <c r="GS117" i="1" a="1"/>
  <c r="GS117" i="1" s="1"/>
  <c r="GS38" i="1" a="1"/>
  <c r="GS38" i="1" s="1"/>
  <c r="GS100" i="1" a="1"/>
  <c r="GS100" i="1" s="1"/>
  <c r="GS165" i="1" a="1"/>
  <c r="GS165" i="1" s="1"/>
  <c r="GS164" i="1" a="1"/>
  <c r="GS164" i="1" s="1"/>
  <c r="GS180" i="1" a="1"/>
  <c r="GS180" i="1" s="1"/>
  <c r="GS53" i="1" a="1"/>
  <c r="GS53" i="1" s="1"/>
  <c r="GS68" i="1" a="1"/>
  <c r="GS68" i="1" s="1"/>
  <c r="GS84" i="1" a="1"/>
  <c r="GS84" i="1" s="1"/>
  <c r="GS52" i="1" a="1"/>
  <c r="GS52" i="1" s="1"/>
  <c r="GS101" i="1" a="1"/>
  <c r="GS101" i="1" s="1"/>
  <c r="GS196" i="1" a="1"/>
  <c r="GS196" i="1" s="1"/>
  <c r="GS69" i="1" a="1"/>
  <c r="GS69" i="1" s="1"/>
  <c r="GS85" i="1" a="1"/>
  <c r="GS85" i="1" s="1"/>
  <c r="GS133" i="1" a="1"/>
  <c r="GS133" i="1" s="1"/>
  <c r="GS182" i="1" a="1"/>
  <c r="GS182" i="1" s="1"/>
  <c r="GS54" i="1" a="1"/>
  <c r="GS54" i="1" s="1"/>
  <c r="GS102" i="1" a="1"/>
  <c r="GS102" i="1" s="1"/>
  <c r="GS5" i="1" a="1"/>
  <c r="GS5" i="1" s="1"/>
  <c r="GS150" i="1" a="1"/>
  <c r="GS150" i="1" s="1"/>
  <c r="GS166" i="1" a="1"/>
  <c r="GS166" i="1" s="1"/>
  <c r="GS181" i="1" a="1"/>
  <c r="GS181" i="1" s="1"/>
  <c r="GS71" i="1" a="1"/>
  <c r="GS71" i="1" s="1"/>
  <c r="GS197" i="1" a="1"/>
  <c r="GS197" i="1" s="1"/>
  <c r="GS70" i="1" a="1"/>
  <c r="GS70" i="1" s="1"/>
  <c r="GS149" i="1" a="1"/>
  <c r="GS149" i="1" s="1"/>
  <c r="GS134" i="1" a="1"/>
  <c r="GS134" i="1" s="1"/>
  <c r="GS39" i="1" a="1"/>
  <c r="GS39" i="1" s="1"/>
  <c r="GS118" i="1" a="1"/>
  <c r="GS118" i="1" s="1"/>
  <c r="GS86" i="1" a="1"/>
  <c r="GS86" i="1" s="1"/>
  <c r="GS55" i="1" a="1"/>
  <c r="GS55" i="1" s="1"/>
  <c r="GS136" i="1" a="1"/>
  <c r="GS136" i="1" s="1"/>
  <c r="GS168" i="1" a="1"/>
  <c r="GS168" i="1" s="1"/>
  <c r="GS119" i="1" a="1"/>
  <c r="GS119" i="1" s="1"/>
  <c r="GS151" i="1" a="1"/>
  <c r="GS151" i="1" s="1"/>
  <c r="GS184" i="1" a="1"/>
  <c r="GS184" i="1" s="1"/>
  <c r="GS200" i="1" a="1"/>
  <c r="GS200" i="1" s="1"/>
  <c r="GS120" i="1" a="1"/>
  <c r="GS120" i="1" s="1"/>
  <c r="GS152" i="1" a="1"/>
  <c r="GS152" i="1" s="1"/>
  <c r="GS135" i="1" a="1"/>
  <c r="GS135" i="1" s="1"/>
  <c r="GS183" i="1" a="1"/>
  <c r="GS183" i="1" s="1"/>
  <c r="GS87" i="1" a="1"/>
  <c r="GS87" i="1" s="1"/>
  <c r="GS167" i="1" a="1"/>
  <c r="GS167" i="1" s="1"/>
  <c r="GS198" i="1" a="1"/>
  <c r="GS198" i="1" s="1"/>
  <c r="GS199" i="1" a="1"/>
  <c r="GS199" i="1" s="1"/>
  <c r="GS88" i="1" a="1"/>
  <c r="GS88" i="1" s="1"/>
  <c r="GS103" i="1" a="1"/>
  <c r="GS103" i="1" s="1"/>
  <c r="GS72" i="1" a="1"/>
  <c r="GS72" i="1" s="1"/>
  <c r="GS104" i="1" a="1"/>
  <c r="GS104" i="1" s="1"/>
  <c r="GS105" i="1" a="1"/>
  <c r="GS105" i="1" s="1"/>
  <c r="GS201" i="1" a="1"/>
  <c r="GS201" i="1" s="1"/>
  <c r="GS25" i="1" a="1"/>
  <c r="GS25" i="1" s="1"/>
  <c r="GS153" i="1" a="1"/>
  <c r="GS153" i="1" s="1"/>
  <c r="GS40" i="1" a="1"/>
  <c r="GS40" i="1" s="1"/>
  <c r="GS74" i="1" a="1"/>
  <c r="GS74" i="1" s="1"/>
  <c r="GS169" i="1" a="1"/>
  <c r="GS169" i="1" s="1"/>
  <c r="GS89" i="1" a="1"/>
  <c r="GS89" i="1" s="1"/>
  <c r="GS56" i="1" a="1"/>
  <c r="GS56" i="1" s="1"/>
  <c r="GS73" i="1" a="1"/>
  <c r="GS73" i="1" s="1"/>
  <c r="GS185" i="1" a="1"/>
  <c r="GS185" i="1" s="1"/>
  <c r="GS42" i="1" a="1"/>
  <c r="GS42" i="1" s="1"/>
  <c r="GS121" i="1" a="1"/>
  <c r="GS121" i="1" s="1"/>
  <c r="GS122" i="1" a="1"/>
  <c r="GS122" i="1" s="1"/>
  <c r="GS154" i="1" a="1"/>
  <c r="GS154" i="1" s="1"/>
  <c r="GS58" i="1" a="1"/>
  <c r="GS58" i="1" s="1"/>
  <c r="GS137" i="1" a="1"/>
  <c r="GS137" i="1" s="1"/>
  <c r="GS41" i="1" a="1"/>
  <c r="GS41" i="1" s="1"/>
  <c r="GS57" i="1" a="1"/>
  <c r="GS57" i="1" s="1"/>
  <c r="GS90" i="1" a="1"/>
  <c r="GS90" i="1" s="1"/>
  <c r="GS155" i="1" a="1"/>
  <c r="GS155" i="1" s="1"/>
  <c r="GS107" i="1" a="1"/>
  <c r="GS107" i="1" s="1"/>
  <c r="GS139" i="1" a="1"/>
  <c r="GS139" i="1" s="1"/>
  <c r="GS106" i="1" a="1"/>
  <c r="GS106" i="1" s="1"/>
  <c r="GS186" i="1" a="1"/>
  <c r="GS186" i="1" s="1"/>
  <c r="GS43" i="1" a="1"/>
  <c r="GS43" i="1" s="1"/>
  <c r="GS59" i="1" a="1"/>
  <c r="GS59" i="1" s="1"/>
  <c r="GS138" i="1" a="1"/>
  <c r="GS138" i="1" s="1"/>
  <c r="GS123" i="1" a="1"/>
  <c r="GS123" i="1" s="1"/>
  <c r="GS187" i="1" a="1"/>
  <c r="GS187" i="1" s="1"/>
  <c r="GS171" i="1" a="1"/>
  <c r="GS171" i="1" s="1"/>
  <c r="GS75" i="1" a="1"/>
  <c r="GS75" i="1" s="1"/>
  <c r="GS91" i="1" a="1"/>
  <c r="GS91" i="1" s="1"/>
  <c r="GS203" i="1" a="1"/>
  <c r="GS203" i="1" s="1"/>
  <c r="GS170" i="1" a="1"/>
  <c r="GS170" i="1" s="1"/>
  <c r="GS202" i="1" a="1"/>
  <c r="GS202" i="1" s="1"/>
  <c r="GS27" i="1" a="1"/>
  <c r="GS27" i="1" s="1"/>
  <c r="GS9" i="1" a="1"/>
  <c r="GS9" i="1" s="1"/>
  <c r="GS14" i="1" a="1"/>
  <c r="GS14" i="1" s="1"/>
  <c r="GS16" i="1" a="1"/>
  <c r="GS16" i="1" s="1"/>
  <c r="GS10" i="1" a="1"/>
  <c r="GS10" i="1" s="1"/>
  <c r="GS18" i="1" a="1"/>
  <c r="GS18" i="1" s="1"/>
  <c r="GS12" i="1" a="1"/>
  <c r="GS12" i="1" s="1"/>
  <c r="GS13" i="1" a="1"/>
  <c r="GS13" i="1" s="1"/>
  <c r="GS17" i="1" a="1"/>
  <c r="GS17" i="1" s="1"/>
  <c r="GS24" i="1" a="1"/>
  <c r="GS24" i="1" s="1"/>
  <c r="GS15" i="1" a="1"/>
  <c r="GS15" i="1" s="1"/>
  <c r="GS4" i="1" a="1"/>
  <c r="GS4" i="1" s="1"/>
  <c r="GS19" i="1" a="1"/>
  <c r="GS19" i="1" s="1"/>
  <c r="GS11" i="1" a="1"/>
  <c r="GS11" i="1" s="1"/>
  <c r="GS2" i="1" a="1"/>
  <c r="GS2" i="1" s="1"/>
  <c r="GS6" i="1" a="1"/>
  <c r="GS6" i="1" s="1"/>
  <c r="GS22" i="1" a="1"/>
  <c r="GS22" i="1" s="1"/>
  <c r="GS20" i="1" a="1"/>
  <c r="GS20" i="1" s="1"/>
  <c r="GS7" i="1" a="1"/>
  <c r="GS7" i="1" s="1"/>
  <c r="GS21" i="1" a="1"/>
  <c r="GS21" i="1" s="1"/>
  <c r="GS8" i="1" a="1"/>
  <c r="GS8" i="1" s="1"/>
  <c r="GS3" i="1" a="1"/>
  <c r="GS3" i="1" s="1"/>
  <c r="GS23" i="1" a="1"/>
  <c r="GS23" i="1" s="1"/>
  <c r="GT1" i="1"/>
  <c r="GT27" i="1" l="1" a="1"/>
  <c r="GT27" i="1" s="1"/>
  <c r="GT29" i="1" a="1"/>
  <c r="GT29" i="1" s="1"/>
  <c r="GT172" i="1" a="1"/>
  <c r="GT172" i="1" s="1"/>
  <c r="GT60" i="1" a="1"/>
  <c r="GT60" i="1" s="1"/>
  <c r="GT140" i="1" a="1"/>
  <c r="GT140" i="1" s="1"/>
  <c r="GT26" i="1" a="1"/>
  <c r="GT26" i="1" s="1"/>
  <c r="GT124" i="1" a="1"/>
  <c r="GT124" i="1" s="1"/>
  <c r="GT108" i="1" a="1"/>
  <c r="GT108" i="1" s="1"/>
  <c r="GT125" i="1" a="1"/>
  <c r="GT125" i="1" s="1"/>
  <c r="GT156" i="1" a="1"/>
  <c r="GT156" i="1" s="1"/>
  <c r="GT92" i="1" a="1"/>
  <c r="GT92" i="1" s="1"/>
  <c r="GT93" i="1" a="1"/>
  <c r="GT93" i="1" s="1"/>
  <c r="GT44" i="1" a="1"/>
  <c r="GT44" i="1" s="1"/>
  <c r="GT188" i="1" a="1"/>
  <c r="GT188" i="1" s="1"/>
  <c r="GT45" i="1" a="1"/>
  <c r="GT45" i="1" s="1"/>
  <c r="GT76" i="1" a="1"/>
  <c r="GT76" i="1" s="1"/>
  <c r="GT190" i="1" a="1"/>
  <c r="GT190" i="1" s="1"/>
  <c r="GT189" i="1" a="1"/>
  <c r="GT189" i="1" s="1"/>
  <c r="GT62" i="1" a="1"/>
  <c r="GT62" i="1" s="1"/>
  <c r="GT204" i="1" a="1"/>
  <c r="GT204" i="1" s="1"/>
  <c r="GT109" i="1" a="1"/>
  <c r="GT109" i="1" s="1"/>
  <c r="GT61" i="1" a="1"/>
  <c r="GT61" i="1" s="1"/>
  <c r="GT173" i="1" a="1"/>
  <c r="GT173" i="1" s="1"/>
  <c r="GT142" i="1" a="1"/>
  <c r="GT142" i="1" s="1"/>
  <c r="GT141" i="1" a="1"/>
  <c r="GT141" i="1" s="1"/>
  <c r="GT94" i="1" a="1"/>
  <c r="GT94" i="1" s="1"/>
  <c r="GT46" i="1" a="1"/>
  <c r="GT46" i="1" s="1"/>
  <c r="GT205" i="1" a="1"/>
  <c r="GT205" i="1" s="1"/>
  <c r="GT30" i="1" a="1"/>
  <c r="GT30" i="1" s="1"/>
  <c r="GT77" i="1" a="1"/>
  <c r="GT77" i="1" s="1"/>
  <c r="GT157" i="1" a="1"/>
  <c r="GT157" i="1" s="1"/>
  <c r="GT78" i="1" a="1"/>
  <c r="GT78" i="1" s="1"/>
  <c r="GT143" i="1" a="1"/>
  <c r="GT143" i="1" s="1"/>
  <c r="GT31" i="1" a="1"/>
  <c r="GT31" i="1" s="1"/>
  <c r="GT95" i="1" a="1"/>
  <c r="GT95" i="1" s="1"/>
  <c r="GT126" i="1" a="1"/>
  <c r="GT126" i="1" s="1"/>
  <c r="GT174" i="1" a="1"/>
  <c r="GT174" i="1" s="1"/>
  <c r="GT158" i="1" a="1"/>
  <c r="GT158" i="1" s="1"/>
  <c r="GT47" i="1" a="1"/>
  <c r="GT47" i="1" s="1"/>
  <c r="GT127" i="1" a="1"/>
  <c r="GT127" i="1" s="1"/>
  <c r="GT111" i="1" a="1"/>
  <c r="GT111" i="1" s="1"/>
  <c r="GT191" i="1" a="1"/>
  <c r="GT191" i="1" s="1"/>
  <c r="GT63" i="1" a="1"/>
  <c r="GT63" i="1" s="1"/>
  <c r="GT79" i="1" a="1"/>
  <c r="GT79" i="1" s="1"/>
  <c r="GT206" i="1" a="1"/>
  <c r="GT206" i="1" s="1"/>
  <c r="GT175" i="1" a="1"/>
  <c r="GT175" i="1" s="1"/>
  <c r="GT110" i="1" a="1"/>
  <c r="GT110" i="1" s="1"/>
  <c r="GT159" i="1" a="1"/>
  <c r="GT159" i="1" s="1"/>
  <c r="GT48" i="1" a="1"/>
  <c r="GT48" i="1" s="1"/>
  <c r="GT64" i="1" a="1"/>
  <c r="GT64" i="1" s="1"/>
  <c r="GT65" i="1" a="1"/>
  <c r="GT65" i="1" s="1"/>
  <c r="GT145" i="1" a="1"/>
  <c r="GT145" i="1" s="1"/>
  <c r="GT96" i="1" a="1"/>
  <c r="GT96" i="1" s="1"/>
  <c r="GT97" i="1" a="1"/>
  <c r="GT97" i="1" s="1"/>
  <c r="GT128" i="1" a="1"/>
  <c r="GT128" i="1" s="1"/>
  <c r="GT144" i="1" a="1"/>
  <c r="GT144" i="1" s="1"/>
  <c r="GT112" i="1" a="1"/>
  <c r="GT112" i="1" s="1"/>
  <c r="GT33" i="1" a="1"/>
  <c r="GT33" i="1" s="1"/>
  <c r="GT176" i="1" a="1"/>
  <c r="GT176" i="1" s="1"/>
  <c r="GT81" i="1" a="1"/>
  <c r="GT81" i="1" s="1"/>
  <c r="GT192" i="1" a="1"/>
  <c r="GT192" i="1" s="1"/>
  <c r="GT49" i="1" a="1"/>
  <c r="GT49" i="1" s="1"/>
  <c r="GT160" i="1" a="1"/>
  <c r="GT160" i="1" s="1"/>
  <c r="GT32" i="1" a="1"/>
  <c r="GT32" i="1" s="1"/>
  <c r="GT80" i="1" a="1"/>
  <c r="GT80" i="1" s="1"/>
  <c r="GT177" i="1" a="1"/>
  <c r="GT177" i="1" s="1"/>
  <c r="GT193" i="1" a="1"/>
  <c r="GT193" i="1" s="1"/>
  <c r="GT178" i="1" a="1"/>
  <c r="GT178" i="1" s="1"/>
  <c r="GT146" i="1" a="1"/>
  <c r="GT146" i="1" s="1"/>
  <c r="GT114" i="1" a="1"/>
  <c r="GT114" i="1" s="1"/>
  <c r="GT34" i="1" a="1"/>
  <c r="GT34" i="1" s="1"/>
  <c r="GT82" i="1" a="1"/>
  <c r="GT82" i="1" s="1"/>
  <c r="GT98" i="1" a="1"/>
  <c r="GT98" i="1" s="1"/>
  <c r="GT113" i="1" a="1"/>
  <c r="GT113" i="1" s="1"/>
  <c r="GT50" i="1" a="1"/>
  <c r="GT50" i="1" s="1"/>
  <c r="GT161" i="1" a="1"/>
  <c r="GT161" i="1" s="1"/>
  <c r="GT162" i="1" a="1"/>
  <c r="GT162" i="1" s="1"/>
  <c r="GT66" i="1" a="1"/>
  <c r="GT66" i="1" s="1"/>
  <c r="GT130" i="1" a="1"/>
  <c r="GT130" i="1" s="1"/>
  <c r="GT129" i="1" a="1"/>
  <c r="GT129" i="1" s="1"/>
  <c r="GT99" i="1" a="1"/>
  <c r="GT99" i="1" s="1"/>
  <c r="GT194" i="1" a="1"/>
  <c r="GT194" i="1" s="1"/>
  <c r="GT163" i="1" a="1"/>
  <c r="GT163" i="1" s="1"/>
  <c r="GT84" i="1" a="1"/>
  <c r="GT84" i="1" s="1"/>
  <c r="GT100" i="1" a="1"/>
  <c r="GT100" i="1" s="1"/>
  <c r="GT51" i="1" a="1"/>
  <c r="GT51" i="1" s="1"/>
  <c r="GT179" i="1" a="1"/>
  <c r="GT179" i="1" s="1"/>
  <c r="GT83" i="1" a="1"/>
  <c r="GT83" i="1" s="1"/>
  <c r="GT195" i="1" a="1"/>
  <c r="GT195" i="1" s="1"/>
  <c r="GT35" i="1" a="1"/>
  <c r="GT35" i="1" s="1"/>
  <c r="GT67" i="1" a="1"/>
  <c r="GT67" i="1" s="1"/>
  <c r="GT115" i="1" a="1"/>
  <c r="GT115" i="1" s="1"/>
  <c r="GT3" i="1" a="1"/>
  <c r="GT3" i="1" s="1"/>
  <c r="GT147" i="1" a="1"/>
  <c r="GT147" i="1" s="1"/>
  <c r="GT131" i="1" a="1"/>
  <c r="GT131" i="1" s="1"/>
  <c r="GT28" i="1" a="1"/>
  <c r="GT28" i="1" s="1"/>
  <c r="GT36" i="1" a="1"/>
  <c r="GT36" i="1" s="1"/>
  <c r="GT101" i="1" a="1"/>
  <c r="GT101" i="1" s="1"/>
  <c r="GT180" i="1" a="1"/>
  <c r="GT180" i="1" s="1"/>
  <c r="GT52" i="1" a="1"/>
  <c r="GT52" i="1" s="1"/>
  <c r="GT68" i="1" a="1"/>
  <c r="GT68" i="1" s="1"/>
  <c r="GT85" i="1" a="1"/>
  <c r="GT85" i="1" s="1"/>
  <c r="GT164" i="1" a="1"/>
  <c r="GT164" i="1" s="1"/>
  <c r="GT69" i="1" a="1"/>
  <c r="GT69" i="1" s="1"/>
  <c r="GT133" i="1" a="1"/>
  <c r="GT133" i="1" s="1"/>
  <c r="GT196" i="1" a="1"/>
  <c r="GT196" i="1" s="1"/>
  <c r="GT116" i="1" a="1"/>
  <c r="GT116" i="1" s="1"/>
  <c r="GT37" i="1" a="1"/>
  <c r="GT37" i="1" s="1"/>
  <c r="GT132" i="1" a="1"/>
  <c r="GT132" i="1" s="1"/>
  <c r="GT117" i="1" a="1"/>
  <c r="GT117" i="1" s="1"/>
  <c r="GT148" i="1" a="1"/>
  <c r="GT148" i="1" s="1"/>
  <c r="GT53" i="1" a="1"/>
  <c r="GT53" i="1" s="1"/>
  <c r="GT165" i="1" a="1"/>
  <c r="GT165" i="1" s="1"/>
  <c r="GT70" i="1" a="1"/>
  <c r="GT70" i="1" s="1"/>
  <c r="GT198" i="1" a="1"/>
  <c r="GT198" i="1" s="1"/>
  <c r="GT181" i="1" a="1"/>
  <c r="GT181" i="1" s="1"/>
  <c r="GT134" i="1" a="1"/>
  <c r="GT134" i="1" s="1"/>
  <c r="GT39" i="1" a="1"/>
  <c r="GT39" i="1" s="1"/>
  <c r="GT197" i="1" a="1"/>
  <c r="GT197" i="1" s="1"/>
  <c r="GT118" i="1" a="1"/>
  <c r="GT118" i="1" s="1"/>
  <c r="GT149" i="1" a="1"/>
  <c r="GT149" i="1" s="1"/>
  <c r="GT86" i="1" a="1"/>
  <c r="GT86" i="1" s="1"/>
  <c r="GT54" i="1" a="1"/>
  <c r="GT54" i="1" s="1"/>
  <c r="GT102" i="1" a="1"/>
  <c r="GT102" i="1" s="1"/>
  <c r="GT150" i="1" a="1"/>
  <c r="GT150" i="1" s="1"/>
  <c r="GT38" i="1" a="1"/>
  <c r="GT38" i="1" s="1"/>
  <c r="GT182" i="1" a="1"/>
  <c r="GT182" i="1" s="1"/>
  <c r="GT152" i="1" a="1"/>
  <c r="GT152" i="1" s="1"/>
  <c r="GT168" i="1" a="1"/>
  <c r="GT168" i="1" s="1"/>
  <c r="GT120" i="1" a="1"/>
  <c r="GT120" i="1" s="1"/>
  <c r="GT135" i="1" a="1"/>
  <c r="GT135" i="1" s="1"/>
  <c r="GT87" i="1" a="1"/>
  <c r="GT87" i="1" s="1"/>
  <c r="GT88" i="1" a="1"/>
  <c r="GT88" i="1" s="1"/>
  <c r="GT103" i="1" a="1"/>
  <c r="GT103" i="1" s="1"/>
  <c r="GT72" i="1" a="1"/>
  <c r="GT72" i="1" s="1"/>
  <c r="GT71" i="1" a="1"/>
  <c r="GT71" i="1" s="1"/>
  <c r="GT104" i="1" a="1"/>
  <c r="GT104" i="1" s="1"/>
  <c r="GT119" i="1" a="1"/>
  <c r="GT119" i="1" s="1"/>
  <c r="GT136" i="1" a="1"/>
  <c r="GT136" i="1" s="1"/>
  <c r="GT151" i="1" a="1"/>
  <c r="GT151" i="1" s="1"/>
  <c r="GT199" i="1" a="1"/>
  <c r="GT199" i="1" s="1"/>
  <c r="GT55" i="1" a="1"/>
  <c r="GT55" i="1" s="1"/>
  <c r="GT167" i="1" a="1"/>
  <c r="GT167" i="1" s="1"/>
  <c r="GT183" i="1" a="1"/>
  <c r="GT183" i="1" s="1"/>
  <c r="GT184" i="1" a="1"/>
  <c r="GT184" i="1" s="1"/>
  <c r="GT166" i="1" a="1"/>
  <c r="GT166" i="1" s="1"/>
  <c r="GT201" i="1" a="1"/>
  <c r="GT201" i="1" s="1"/>
  <c r="GT73" i="1" a="1"/>
  <c r="GT73" i="1" s="1"/>
  <c r="GT89" i="1" a="1"/>
  <c r="GT89" i="1" s="1"/>
  <c r="GT202" i="1" a="1"/>
  <c r="GT202" i="1" s="1"/>
  <c r="GT43" i="1" a="1"/>
  <c r="GT43" i="1" s="1"/>
  <c r="GT200" i="1" a="1"/>
  <c r="GT200" i="1" s="1"/>
  <c r="GT42" i="1" a="1"/>
  <c r="GT42" i="1" s="1"/>
  <c r="GT153" i="1" a="1"/>
  <c r="GT153" i="1" s="1"/>
  <c r="GT122" i="1" a="1"/>
  <c r="GT122" i="1" s="1"/>
  <c r="GT58" i="1" a="1"/>
  <c r="GT58" i="1" s="1"/>
  <c r="GT121" i="1" a="1"/>
  <c r="GT121" i="1" s="1"/>
  <c r="GT137" i="1" a="1"/>
  <c r="GT137" i="1" s="1"/>
  <c r="GT57" i="1" a="1"/>
  <c r="GT57" i="1" s="1"/>
  <c r="GT56" i="1" a="1"/>
  <c r="GT56" i="1" s="1"/>
  <c r="GT90" i="1" a="1"/>
  <c r="GT90" i="1" s="1"/>
  <c r="GT105" i="1" a="1"/>
  <c r="GT105" i="1" s="1"/>
  <c r="GT169" i="1" a="1"/>
  <c r="GT169" i="1" s="1"/>
  <c r="GT41" i="1" a="1"/>
  <c r="GT41" i="1" s="1"/>
  <c r="GT185" i="1" a="1"/>
  <c r="GT185" i="1" s="1"/>
  <c r="GT74" i="1" a="1"/>
  <c r="GT74" i="1" s="1"/>
  <c r="GT40" i="1" a="1"/>
  <c r="GT40" i="1" s="1"/>
  <c r="GT106" i="1" a="1"/>
  <c r="GT106" i="1" s="1"/>
  <c r="GT123" i="1" a="1"/>
  <c r="GT123" i="1" s="1"/>
  <c r="GT186" i="1" a="1"/>
  <c r="GT186" i="1" s="1"/>
  <c r="GT75" i="1" a="1"/>
  <c r="GT75" i="1" s="1"/>
  <c r="GT91" i="1" a="1"/>
  <c r="GT91" i="1" s="1"/>
  <c r="GT203" i="1" a="1"/>
  <c r="GT203" i="1" s="1"/>
  <c r="GT138" i="1" a="1"/>
  <c r="GT138" i="1" s="1"/>
  <c r="GT187" i="1" a="1"/>
  <c r="GT187" i="1" s="1"/>
  <c r="GT170" i="1" a="1"/>
  <c r="GT170" i="1" s="1"/>
  <c r="GT154" i="1" a="1"/>
  <c r="GT154" i="1" s="1"/>
  <c r="GT107" i="1" a="1"/>
  <c r="GT107" i="1" s="1"/>
  <c r="GT139" i="1" a="1"/>
  <c r="GT139" i="1" s="1"/>
  <c r="GT155" i="1" a="1"/>
  <c r="GT155" i="1" s="1"/>
  <c r="GT25" i="1" a="1"/>
  <c r="GT25" i="1" s="1"/>
  <c r="GT59" i="1" a="1"/>
  <c r="GT59" i="1" s="1"/>
  <c r="GT171" i="1" a="1"/>
  <c r="GT171" i="1" s="1"/>
  <c r="GT19" i="1" a="1"/>
  <c r="GT19" i="1" s="1"/>
  <c r="GT4" i="1" a="1"/>
  <c r="GT4" i="1" s="1"/>
  <c r="GT12" i="1" a="1"/>
  <c r="GT12" i="1" s="1"/>
  <c r="GT2" i="1" a="1"/>
  <c r="GT2" i="1" s="1"/>
  <c r="GT24" i="1" a="1"/>
  <c r="GT24" i="1" s="1"/>
  <c r="GT15" i="1" a="1"/>
  <c r="GT15" i="1" s="1"/>
  <c r="GT9" i="1" a="1"/>
  <c r="GT9" i="1" s="1"/>
  <c r="GT14" i="1" a="1"/>
  <c r="GT14" i="1" s="1"/>
  <c r="GT11" i="1" a="1"/>
  <c r="GT11" i="1" s="1"/>
  <c r="GT16" i="1" a="1"/>
  <c r="GT16" i="1" s="1"/>
  <c r="GT17" i="1" a="1"/>
  <c r="GT17" i="1" s="1"/>
  <c r="GT13" i="1" a="1"/>
  <c r="GT13" i="1" s="1"/>
  <c r="GT6" i="1" a="1"/>
  <c r="GT6" i="1" s="1"/>
  <c r="GT18" i="1" a="1"/>
  <c r="GT18" i="1" s="1"/>
  <c r="GT22" i="1" a="1"/>
  <c r="GT22" i="1" s="1"/>
  <c r="GT20" i="1" a="1"/>
  <c r="GT20" i="1" s="1"/>
  <c r="GT23" i="1" a="1"/>
  <c r="GT23" i="1" s="1"/>
  <c r="GT10" i="1" a="1"/>
  <c r="GT10" i="1" s="1"/>
  <c r="GT21" i="1" a="1"/>
  <c r="GT21" i="1" s="1"/>
  <c r="GT5" i="1" a="1"/>
  <c r="GT5" i="1" s="1"/>
  <c r="GT7" i="1" a="1"/>
  <c r="GT7" i="1" s="1"/>
  <c r="GT8" i="1" a="1"/>
  <c r="GT8" i="1" s="1"/>
  <c r="GU1" i="1"/>
  <c r="GU125" i="1" l="1" a="1"/>
  <c r="GU125" i="1" s="1"/>
  <c r="GU204" i="1" a="1"/>
  <c r="GU204" i="1" s="1"/>
  <c r="GU25" i="1" a="1"/>
  <c r="GU25" i="1" s="1"/>
  <c r="GU92" i="1" a="1"/>
  <c r="GU92" i="1" s="1"/>
  <c r="GU77" i="1" a="1"/>
  <c r="GU77" i="1" s="1"/>
  <c r="GU93" i="1" a="1"/>
  <c r="GU93" i="1" s="1"/>
  <c r="GU156" i="1" a="1"/>
  <c r="GU156" i="1" s="1"/>
  <c r="GU44" i="1" a="1"/>
  <c r="GU44" i="1" s="1"/>
  <c r="GU26" i="1" a="1"/>
  <c r="GU26" i="1" s="1"/>
  <c r="GU45" i="1" a="1"/>
  <c r="GU45" i="1" s="1"/>
  <c r="GU109" i="1" a="1"/>
  <c r="GU109" i="1" s="1"/>
  <c r="GU157" i="1" a="1"/>
  <c r="GU157" i="1" s="1"/>
  <c r="GU76" i="1" a="1"/>
  <c r="GU76" i="1" s="1"/>
  <c r="GU188" i="1" a="1"/>
  <c r="GU188" i="1" s="1"/>
  <c r="GU108" i="1" a="1"/>
  <c r="GU108" i="1" s="1"/>
  <c r="GU60" i="1" a="1"/>
  <c r="GU60" i="1" s="1"/>
  <c r="GU173" i="1" a="1"/>
  <c r="GU173" i="1" s="1"/>
  <c r="GU124" i="1" a="1"/>
  <c r="GU124" i="1" s="1"/>
  <c r="GU140" i="1" a="1"/>
  <c r="GU140" i="1" s="1"/>
  <c r="GU172" i="1" a="1"/>
  <c r="GU172" i="1" s="1"/>
  <c r="GU27" i="1" a="1"/>
  <c r="GU27" i="1" s="1"/>
  <c r="GU29" i="1" a="1"/>
  <c r="GU29" i="1" s="1"/>
  <c r="GU94" i="1" a="1"/>
  <c r="GU94" i="1" s="1"/>
  <c r="GU189" i="1" a="1"/>
  <c r="GU189" i="1" s="1"/>
  <c r="GU31" i="1" a="1"/>
  <c r="GU31" i="1" s="1"/>
  <c r="GU141" i="1" a="1"/>
  <c r="GU141" i="1" s="1"/>
  <c r="GU46" i="1" a="1"/>
  <c r="GU46" i="1" s="1"/>
  <c r="GU142" i="1" a="1"/>
  <c r="GU142" i="1" s="1"/>
  <c r="GU61" i="1" a="1"/>
  <c r="GU61" i="1" s="1"/>
  <c r="GU30" i="1" a="1"/>
  <c r="GU30" i="1" s="1"/>
  <c r="GU205" i="1" a="1"/>
  <c r="GU205" i="1" s="1"/>
  <c r="GU78" i="1" a="1"/>
  <c r="GU78" i="1" s="1"/>
  <c r="GU62" i="1" a="1"/>
  <c r="GU62" i="1" s="1"/>
  <c r="GU158" i="1" a="1"/>
  <c r="GU158" i="1" s="1"/>
  <c r="GU174" i="1" a="1"/>
  <c r="GU174" i="1" s="1"/>
  <c r="GU126" i="1" a="1"/>
  <c r="GU126" i="1" s="1"/>
  <c r="GU80" i="1" a="1"/>
  <c r="GU80" i="1" s="1"/>
  <c r="GU190" i="1" a="1"/>
  <c r="GU190" i="1" s="1"/>
  <c r="GU63" i="1" a="1"/>
  <c r="GU63" i="1" s="1"/>
  <c r="GU79" i="1" a="1"/>
  <c r="GU79" i="1" s="1"/>
  <c r="GU191" i="1" a="1"/>
  <c r="GU191" i="1" s="1"/>
  <c r="GU206" i="1" a="1"/>
  <c r="GU206" i="1" s="1"/>
  <c r="GU159" i="1" a="1"/>
  <c r="GU159" i="1" s="1"/>
  <c r="GU143" i="1" a="1"/>
  <c r="GU143" i="1" s="1"/>
  <c r="GU32" i="1" a="1"/>
  <c r="GU32" i="1" s="1"/>
  <c r="GU95" i="1" a="1"/>
  <c r="GU95" i="1" s="1"/>
  <c r="GU110" i="1" a="1"/>
  <c r="GU110" i="1" s="1"/>
  <c r="GU127" i="1" a="1"/>
  <c r="GU127" i="1" s="1"/>
  <c r="GU47" i="1" a="1"/>
  <c r="GU47" i="1" s="1"/>
  <c r="GU111" i="1" a="1"/>
  <c r="GU111" i="1" s="1"/>
  <c r="GU65" i="1" a="1"/>
  <c r="GU65" i="1" s="1"/>
  <c r="GU81" i="1" a="1"/>
  <c r="GU81" i="1" s="1"/>
  <c r="GU176" i="1" a="1"/>
  <c r="GU176" i="1" s="1"/>
  <c r="GU49" i="1" a="1"/>
  <c r="GU49" i="1" s="1"/>
  <c r="GU144" i="1" a="1"/>
  <c r="GU144" i="1" s="1"/>
  <c r="GU160" i="1" a="1"/>
  <c r="GU160" i="1" s="1"/>
  <c r="GU175" i="1" a="1"/>
  <c r="GU175" i="1" s="1"/>
  <c r="GU145" i="1" a="1"/>
  <c r="GU145" i="1" s="1"/>
  <c r="GU96" i="1" a="1"/>
  <c r="GU96" i="1" s="1"/>
  <c r="GU64" i="1" a="1"/>
  <c r="GU64" i="1" s="1"/>
  <c r="GU97" i="1" a="1"/>
  <c r="GU97" i="1" s="1"/>
  <c r="GU48" i="1" a="1"/>
  <c r="GU48" i="1" s="1"/>
  <c r="GU128" i="1" a="1"/>
  <c r="GU128" i="1" s="1"/>
  <c r="GU33" i="1" a="1"/>
  <c r="GU33" i="1" s="1"/>
  <c r="GU112" i="1" a="1"/>
  <c r="GU112" i="1" s="1"/>
  <c r="GU192" i="1" a="1"/>
  <c r="GU192" i="1" s="1"/>
  <c r="GU50" i="1" a="1"/>
  <c r="GU50" i="1" s="1"/>
  <c r="GU162" i="1" a="1"/>
  <c r="GU162" i="1" s="1"/>
  <c r="GU177" i="1" a="1"/>
  <c r="GU177" i="1" s="1"/>
  <c r="GU113" i="1" a="1"/>
  <c r="GU113" i="1" s="1"/>
  <c r="GU66" i="1" a="1"/>
  <c r="GU66" i="1" s="1"/>
  <c r="GU130" i="1" a="1"/>
  <c r="GU130" i="1" s="1"/>
  <c r="GU161" i="1" a="1"/>
  <c r="GU161" i="1" s="1"/>
  <c r="GU51" i="1" a="1"/>
  <c r="GU51" i="1" s="1"/>
  <c r="GU193" i="1" a="1"/>
  <c r="GU193" i="1" s="1"/>
  <c r="GU146" i="1" a="1"/>
  <c r="GU146" i="1" s="1"/>
  <c r="GU34" i="1" a="1"/>
  <c r="GU34" i="1" s="1"/>
  <c r="GU129" i="1" a="1"/>
  <c r="GU129" i="1" s="1"/>
  <c r="GU82" i="1" a="1"/>
  <c r="GU82" i="1" s="1"/>
  <c r="GU98" i="1" a="1"/>
  <c r="GU98" i="1" s="1"/>
  <c r="GU194" i="1" a="1"/>
  <c r="GU194" i="1" s="1"/>
  <c r="GU35" i="1" a="1"/>
  <c r="GU35" i="1" s="1"/>
  <c r="GU195" i="1" a="1"/>
  <c r="GU195" i="1" s="1"/>
  <c r="GU83" i="1" a="1"/>
  <c r="GU83" i="1" s="1"/>
  <c r="GU115" i="1" a="1"/>
  <c r="GU115" i="1" s="1"/>
  <c r="GU67" i="1" a="1"/>
  <c r="GU67" i="1" s="1"/>
  <c r="GU147" i="1" a="1"/>
  <c r="GU147" i="1" s="1"/>
  <c r="GU131" i="1" a="1"/>
  <c r="GU131" i="1" s="1"/>
  <c r="GU99" i="1" a="1"/>
  <c r="GU99" i="1" s="1"/>
  <c r="GU178" i="1" a="1"/>
  <c r="GU178" i="1" s="1"/>
  <c r="GU179" i="1" a="1"/>
  <c r="GU179" i="1" s="1"/>
  <c r="GU114" i="1" a="1"/>
  <c r="GU114" i="1" s="1"/>
  <c r="GU163" i="1" a="1"/>
  <c r="GU163" i="1" s="1"/>
  <c r="GU84" i="1" a="1"/>
  <c r="GU84" i="1" s="1"/>
  <c r="GU69" i="1" a="1"/>
  <c r="GU69" i="1" s="1"/>
  <c r="GU52" i="1" a="1"/>
  <c r="GU52" i="1" s="1"/>
  <c r="GU116" i="1" a="1"/>
  <c r="GU116" i="1" s="1"/>
  <c r="GU196" i="1" a="1"/>
  <c r="GU196" i="1" s="1"/>
  <c r="GU28" i="1" a="1"/>
  <c r="GU28" i="1" s="1"/>
  <c r="GU117" i="1" a="1"/>
  <c r="GU117" i="1" s="1"/>
  <c r="GU38" i="1" a="1"/>
  <c r="GU38" i="1" s="1"/>
  <c r="GU132" i="1" a="1"/>
  <c r="GU132" i="1" s="1"/>
  <c r="GU53" i="1" a="1"/>
  <c r="GU53" i="1" s="1"/>
  <c r="GU36" i="1" a="1"/>
  <c r="GU36" i="1" s="1"/>
  <c r="GU100" i="1" a="1"/>
  <c r="GU100" i="1" s="1"/>
  <c r="GU101" i="1" a="1"/>
  <c r="GU101" i="1" s="1"/>
  <c r="GU37" i="1" a="1"/>
  <c r="GU37" i="1" s="1"/>
  <c r="GU148" i="1" a="1"/>
  <c r="GU148" i="1" s="1"/>
  <c r="GU180" i="1" a="1"/>
  <c r="GU180" i="1" s="1"/>
  <c r="GU85" i="1" a="1"/>
  <c r="GU85" i="1" s="1"/>
  <c r="GU68" i="1" a="1"/>
  <c r="GU68" i="1" s="1"/>
  <c r="GU164" i="1" a="1"/>
  <c r="GU164" i="1" s="1"/>
  <c r="GU182" i="1" a="1"/>
  <c r="GU182" i="1" s="1"/>
  <c r="GU86" i="1" a="1"/>
  <c r="GU86" i="1" s="1"/>
  <c r="GU197" i="1" a="1"/>
  <c r="GU197" i="1" s="1"/>
  <c r="GU149" i="1" a="1"/>
  <c r="GU149" i="1" s="1"/>
  <c r="GU102" i="1" a="1"/>
  <c r="GU102" i="1" s="1"/>
  <c r="GU150" i="1" a="1"/>
  <c r="GU150" i="1" s="1"/>
  <c r="GU71" i="1" a="1"/>
  <c r="GU71" i="1" s="1"/>
  <c r="GU181" i="1" a="1"/>
  <c r="GU181" i="1" s="1"/>
  <c r="GU70" i="1" a="1"/>
  <c r="GU70" i="1" s="1"/>
  <c r="GU134" i="1" a="1"/>
  <c r="GU134" i="1" s="1"/>
  <c r="GU39" i="1" a="1"/>
  <c r="GU39" i="1" s="1"/>
  <c r="GU133" i="1" a="1"/>
  <c r="GU133" i="1" s="1"/>
  <c r="GU118" i="1" a="1"/>
  <c r="GU118" i="1" s="1"/>
  <c r="GU165" i="1" a="1"/>
  <c r="GU165" i="1" s="1"/>
  <c r="GU166" i="1" a="1"/>
  <c r="GU166" i="1" s="1"/>
  <c r="GU136" i="1" a="1"/>
  <c r="GU136" i="1" s="1"/>
  <c r="GU151" i="1" a="1"/>
  <c r="GU151" i="1" s="1"/>
  <c r="GU119" i="1" a="1"/>
  <c r="GU119" i="1" s="1"/>
  <c r="GU199" i="1" a="1"/>
  <c r="GU199" i="1" s="1"/>
  <c r="GU54" i="1" a="1"/>
  <c r="GU54" i="1" s="1"/>
  <c r="GU167" i="1" a="1"/>
  <c r="GU167" i="1" s="1"/>
  <c r="GU152" i="1" a="1"/>
  <c r="GU152" i="1" s="1"/>
  <c r="GU198" i="1" a="1"/>
  <c r="GU198" i="1" s="1"/>
  <c r="GU55" i="1" a="1"/>
  <c r="GU55" i="1" s="1"/>
  <c r="GU135" i="1" a="1"/>
  <c r="GU135" i="1" s="1"/>
  <c r="GU183" i="1" a="1"/>
  <c r="GU183" i="1" s="1"/>
  <c r="GU168" i="1" a="1"/>
  <c r="GU168" i="1" s="1"/>
  <c r="GU120" i="1" a="1"/>
  <c r="GU120" i="1" s="1"/>
  <c r="GU184" i="1" a="1"/>
  <c r="GU184" i="1" s="1"/>
  <c r="GU88" i="1" a="1"/>
  <c r="GU88" i="1" s="1"/>
  <c r="GU72" i="1" a="1"/>
  <c r="GU72" i="1" s="1"/>
  <c r="GU87" i="1" a="1"/>
  <c r="GU87" i="1" s="1"/>
  <c r="GU103" i="1" a="1"/>
  <c r="GU103" i="1" s="1"/>
  <c r="GU104" i="1" a="1"/>
  <c r="GU104" i="1" s="1"/>
  <c r="GU154" i="1" a="1"/>
  <c r="GU154" i="1" s="1"/>
  <c r="GU74" i="1" a="1"/>
  <c r="GU74" i="1" s="1"/>
  <c r="GU185" i="1" a="1"/>
  <c r="GU185" i="1" s="1"/>
  <c r="GU105" i="1" a="1"/>
  <c r="GU105" i="1" s="1"/>
  <c r="GU186" i="1" a="1"/>
  <c r="GU186" i="1" s="1"/>
  <c r="GU201" i="1" a="1"/>
  <c r="GU201" i="1" s="1"/>
  <c r="GU40" i="1" a="1"/>
  <c r="GU40" i="1" s="1"/>
  <c r="GU73" i="1" a="1"/>
  <c r="GU73" i="1" s="1"/>
  <c r="GU89" i="1" a="1"/>
  <c r="GU89" i="1" s="1"/>
  <c r="GU42" i="1" a="1"/>
  <c r="GU42" i="1" s="1"/>
  <c r="GU153" i="1" a="1"/>
  <c r="GU153" i="1" s="1"/>
  <c r="GU122" i="1" a="1"/>
  <c r="GU122" i="1" s="1"/>
  <c r="GU58" i="1" a="1"/>
  <c r="GU58" i="1" s="1"/>
  <c r="GU41" i="1" a="1"/>
  <c r="GU41" i="1" s="1"/>
  <c r="GU121" i="1" a="1"/>
  <c r="GU121" i="1" s="1"/>
  <c r="GU169" i="1" a="1"/>
  <c r="GU169" i="1" s="1"/>
  <c r="GU200" i="1" a="1"/>
  <c r="GU200" i="1" s="1"/>
  <c r="GU137" i="1" a="1"/>
  <c r="GU137" i="1" s="1"/>
  <c r="GU57" i="1" a="1"/>
  <c r="GU57" i="1" s="1"/>
  <c r="GU56" i="1" a="1"/>
  <c r="GU56" i="1" s="1"/>
  <c r="GU90" i="1" a="1"/>
  <c r="GU90" i="1" s="1"/>
  <c r="GU107" i="1" a="1"/>
  <c r="GU107" i="1" s="1"/>
  <c r="GU139" i="1" a="1"/>
  <c r="GU139" i="1" s="1"/>
  <c r="GU203" i="1" a="1"/>
  <c r="GU203" i="1" s="1"/>
  <c r="GU43" i="1" a="1"/>
  <c r="GU43" i="1" s="1"/>
  <c r="GU59" i="1" a="1"/>
  <c r="GU59" i="1" s="1"/>
  <c r="GU202" i="1" a="1"/>
  <c r="GU202" i="1" s="1"/>
  <c r="GU75" i="1" a="1"/>
  <c r="GU75" i="1" s="1"/>
  <c r="GU91" i="1" a="1"/>
  <c r="GU91" i="1" s="1"/>
  <c r="GU170" i="1" a="1"/>
  <c r="GU170" i="1" s="1"/>
  <c r="GU187" i="1" a="1"/>
  <c r="GU187" i="1" s="1"/>
  <c r="GU106" i="1" a="1"/>
  <c r="GU106" i="1" s="1"/>
  <c r="GU171" i="1" a="1"/>
  <c r="GU171" i="1" s="1"/>
  <c r="GU155" i="1" a="1"/>
  <c r="GU155" i="1" s="1"/>
  <c r="GU138" i="1" a="1"/>
  <c r="GU138" i="1" s="1"/>
  <c r="GU123" i="1" a="1"/>
  <c r="GU123" i="1" s="1"/>
  <c r="GU10" i="1" a="1"/>
  <c r="GU10" i="1" s="1"/>
  <c r="GU19" i="1" a="1"/>
  <c r="GU19" i="1" s="1"/>
  <c r="GU4" i="1" a="1"/>
  <c r="GU4" i="1" s="1"/>
  <c r="GU17" i="1" a="1"/>
  <c r="GU17" i="1" s="1"/>
  <c r="GU2" i="1" a="1"/>
  <c r="GU2" i="1" s="1"/>
  <c r="GU6" i="1" a="1"/>
  <c r="GU6" i="1" s="1"/>
  <c r="GU12" i="1" a="1"/>
  <c r="GU12" i="1" s="1"/>
  <c r="GU15" i="1" a="1"/>
  <c r="GU15" i="1" s="1"/>
  <c r="GU14" i="1" a="1"/>
  <c r="GU14" i="1" s="1"/>
  <c r="GU16" i="1" a="1"/>
  <c r="GU16" i="1" s="1"/>
  <c r="GU3" i="1" a="1"/>
  <c r="GU3" i="1" s="1"/>
  <c r="GU11" i="1" a="1"/>
  <c r="GU11" i="1" s="1"/>
  <c r="GU13" i="1" a="1"/>
  <c r="GU13" i="1" s="1"/>
  <c r="GU9" i="1" a="1"/>
  <c r="GU9" i="1" s="1"/>
  <c r="GU24" i="1" a="1"/>
  <c r="GU24" i="1" s="1"/>
  <c r="GU18" i="1" a="1"/>
  <c r="GU18" i="1" s="1"/>
  <c r="GU21" i="1" a="1"/>
  <c r="GU21" i="1" s="1"/>
  <c r="GU5" i="1" a="1"/>
  <c r="GU5" i="1" s="1"/>
  <c r="GU8" i="1" a="1"/>
  <c r="GU8" i="1" s="1"/>
  <c r="GU7" i="1" a="1"/>
  <c r="GU7" i="1" s="1"/>
  <c r="GU22" i="1" a="1"/>
  <c r="GU22" i="1" s="1"/>
  <c r="GU23" i="1" a="1"/>
  <c r="GU23" i="1" s="1"/>
  <c r="GU20" i="1" a="1"/>
  <c r="GU20" i="1" s="1"/>
  <c r="GV1" i="1"/>
  <c r="GV109" i="1" l="1" a="1"/>
  <c r="GV109" i="1" s="1"/>
  <c r="GV60" i="1" a="1"/>
  <c r="GV60" i="1" s="1"/>
  <c r="GV108" i="1" a="1"/>
  <c r="GV108" i="1" s="1"/>
  <c r="GV124" i="1" a="1"/>
  <c r="GV124" i="1" s="1"/>
  <c r="GV140" i="1" a="1"/>
  <c r="GV140" i="1" s="1"/>
  <c r="GV125" i="1" a="1"/>
  <c r="GV125" i="1" s="1"/>
  <c r="GV92" i="1" a="1"/>
  <c r="GV92" i="1" s="1"/>
  <c r="GV29" i="1" a="1"/>
  <c r="GV29" i="1" s="1"/>
  <c r="GV77" i="1" a="1"/>
  <c r="GV77" i="1" s="1"/>
  <c r="GV93" i="1" a="1"/>
  <c r="GV93" i="1" s="1"/>
  <c r="GV44" i="1" a="1"/>
  <c r="GV44" i="1" s="1"/>
  <c r="GV172" i="1" a="1"/>
  <c r="GV172" i="1" s="1"/>
  <c r="GV25" i="1" a="1"/>
  <c r="GV25" i="1" s="1"/>
  <c r="GV45" i="1" a="1"/>
  <c r="GV45" i="1" s="1"/>
  <c r="GV188" i="1" a="1"/>
  <c r="GV188" i="1" s="1"/>
  <c r="GV76" i="1" a="1"/>
  <c r="GV76" i="1" s="1"/>
  <c r="GV156" i="1" a="1"/>
  <c r="GV156" i="1" s="1"/>
  <c r="GV30" i="1" a="1"/>
  <c r="GV30" i="1" s="1"/>
  <c r="GV204" i="1" a="1"/>
  <c r="GV204" i="1" s="1"/>
  <c r="GV190" i="1" a="1"/>
  <c r="GV190" i="1" s="1"/>
  <c r="GV61" i="1" a="1"/>
  <c r="GV61" i="1" s="1"/>
  <c r="GV26" i="1" a="1"/>
  <c r="GV26" i="1" s="1"/>
  <c r="GV62" i="1" a="1"/>
  <c r="GV62" i="1" s="1"/>
  <c r="GV173" i="1" a="1"/>
  <c r="GV173" i="1" s="1"/>
  <c r="GV27" i="1" a="1"/>
  <c r="GV27" i="1" s="1"/>
  <c r="GV158" i="1" a="1"/>
  <c r="GV158" i="1" s="1"/>
  <c r="GV94" i="1" a="1"/>
  <c r="GV94" i="1" s="1"/>
  <c r="GV157" i="1" a="1"/>
  <c r="GV157" i="1" s="1"/>
  <c r="GV46" i="1" a="1"/>
  <c r="GV46" i="1" s="1"/>
  <c r="GV142" i="1" a="1"/>
  <c r="GV142" i="1" s="1"/>
  <c r="GV174" i="1" a="1"/>
  <c r="GV174" i="1" s="1"/>
  <c r="GV141" i="1" a="1"/>
  <c r="GV141" i="1" s="1"/>
  <c r="GV205" i="1" a="1"/>
  <c r="GV205" i="1" s="1"/>
  <c r="GV189" i="1" a="1"/>
  <c r="GV189" i="1" s="1"/>
  <c r="GV78" i="1" a="1"/>
  <c r="GV78" i="1" s="1"/>
  <c r="GV143" i="1" a="1"/>
  <c r="GV143" i="1" s="1"/>
  <c r="GV175" i="1" a="1"/>
  <c r="GV175" i="1" s="1"/>
  <c r="GV32" i="1" a="1"/>
  <c r="GV32" i="1" s="1"/>
  <c r="GV31" i="1" a="1"/>
  <c r="GV31" i="1" s="1"/>
  <c r="GV95" i="1" a="1"/>
  <c r="GV95" i="1" s="1"/>
  <c r="GV127" i="1" a="1"/>
  <c r="GV127" i="1" s="1"/>
  <c r="GV47" i="1" a="1"/>
  <c r="GV47" i="1" s="1"/>
  <c r="GV111" i="1" a="1"/>
  <c r="GV111" i="1" s="1"/>
  <c r="GV63" i="1" a="1"/>
  <c r="GV63" i="1" s="1"/>
  <c r="GV79" i="1" a="1"/>
  <c r="GV79" i="1" s="1"/>
  <c r="GV110" i="1" a="1"/>
  <c r="GV110" i="1" s="1"/>
  <c r="GV191" i="1" a="1"/>
  <c r="GV191" i="1" s="1"/>
  <c r="GV126" i="1" a="1"/>
  <c r="GV126" i="1" s="1"/>
  <c r="GV206" i="1" a="1"/>
  <c r="GV206" i="1" s="1"/>
  <c r="GV159" i="1" a="1"/>
  <c r="GV159" i="1" s="1"/>
  <c r="GV80" i="1" a="1"/>
  <c r="GV80" i="1" s="1"/>
  <c r="GV33" i="1" a="1"/>
  <c r="GV33" i="1" s="1"/>
  <c r="GV145" i="1" a="1"/>
  <c r="GV145" i="1" s="1"/>
  <c r="GV97" i="1" a="1"/>
  <c r="GV97" i="1" s="1"/>
  <c r="GV96" i="1" a="1"/>
  <c r="GV96" i="1" s="1"/>
  <c r="GV128" i="1" a="1"/>
  <c r="GV128" i="1" s="1"/>
  <c r="GV129" i="1" a="1"/>
  <c r="GV129" i="1" s="1"/>
  <c r="GV64" i="1" a="1"/>
  <c r="GV64" i="1" s="1"/>
  <c r="GV112" i="1" a="1"/>
  <c r="GV112" i="1" s="1"/>
  <c r="GV192" i="1" a="1"/>
  <c r="GV192" i="1" s="1"/>
  <c r="GV48" i="1" a="1"/>
  <c r="GV48" i="1" s="1"/>
  <c r="GV65" i="1" a="1"/>
  <c r="GV65" i="1" s="1"/>
  <c r="GV81" i="1" a="1"/>
  <c r="GV81" i="1" s="1"/>
  <c r="GV176" i="1" a="1"/>
  <c r="GV176" i="1" s="1"/>
  <c r="GV49" i="1" a="1"/>
  <c r="GV49" i="1" s="1"/>
  <c r="GV144" i="1" a="1"/>
  <c r="GV144" i="1" s="1"/>
  <c r="GV160" i="1" a="1"/>
  <c r="GV160" i="1" s="1"/>
  <c r="GV161" i="1" a="1"/>
  <c r="GV161" i="1" s="1"/>
  <c r="GV113" i="1" a="1"/>
  <c r="GV113" i="1" s="1"/>
  <c r="GV193" i="1" a="1"/>
  <c r="GV193" i="1" s="1"/>
  <c r="GV146" i="1" a="1"/>
  <c r="GV146" i="1" s="1"/>
  <c r="GV34" i="1" a="1"/>
  <c r="GV34" i="1" s="1"/>
  <c r="GV114" i="1" a="1"/>
  <c r="GV114" i="1" s="1"/>
  <c r="GV82" i="1" a="1"/>
  <c r="GV82" i="1" s="1"/>
  <c r="GV177" i="1" a="1"/>
  <c r="GV177" i="1" s="1"/>
  <c r="GV50" i="1" a="1"/>
  <c r="GV50" i="1" s="1"/>
  <c r="GV162" i="1" a="1"/>
  <c r="GV162" i="1" s="1"/>
  <c r="GV66" i="1" a="1"/>
  <c r="GV66" i="1" s="1"/>
  <c r="GV98" i="1" a="1"/>
  <c r="GV98" i="1" s="1"/>
  <c r="GV99" i="1" a="1"/>
  <c r="GV99" i="1" s="1"/>
  <c r="GV163" i="1" a="1"/>
  <c r="GV163" i="1" s="1"/>
  <c r="GV179" i="1" a="1"/>
  <c r="GV179" i="1" s="1"/>
  <c r="GV84" i="1" a="1"/>
  <c r="GV84" i="1" s="1"/>
  <c r="GV100" i="1" a="1"/>
  <c r="GV100" i="1" s="1"/>
  <c r="GV178" i="1" a="1"/>
  <c r="GV178" i="1" s="1"/>
  <c r="GV130" i="1" a="1"/>
  <c r="GV130" i="1" s="1"/>
  <c r="GV195" i="1" a="1"/>
  <c r="GV195" i="1" s="1"/>
  <c r="GV51" i="1" a="1"/>
  <c r="GV51" i="1" s="1"/>
  <c r="GV83" i="1" a="1"/>
  <c r="GV83" i="1" s="1"/>
  <c r="GV115" i="1" a="1"/>
  <c r="GV115" i="1" s="1"/>
  <c r="GV194" i="1" a="1"/>
  <c r="GV194" i="1" s="1"/>
  <c r="GV67" i="1" a="1"/>
  <c r="GV67" i="1" s="1"/>
  <c r="GV147" i="1" a="1"/>
  <c r="GV147" i="1" s="1"/>
  <c r="GV131" i="1" a="1"/>
  <c r="GV131" i="1" s="1"/>
  <c r="GV35" i="1" a="1"/>
  <c r="GV35" i="1" s="1"/>
  <c r="GV101" i="1" a="1"/>
  <c r="GV101" i="1" s="1"/>
  <c r="GV180" i="1" a="1"/>
  <c r="GV180" i="1" s="1"/>
  <c r="GV37" i="1" a="1"/>
  <c r="GV37" i="1" s="1"/>
  <c r="GV36" i="1" a="1"/>
  <c r="GV36" i="1" s="1"/>
  <c r="GV148" i="1" a="1"/>
  <c r="GV148" i="1" s="1"/>
  <c r="GV85" i="1" a="1"/>
  <c r="GV85" i="1" s="1"/>
  <c r="GV196" i="1" a="1"/>
  <c r="GV196" i="1" s="1"/>
  <c r="GV149" i="1" a="1"/>
  <c r="GV149" i="1" s="1"/>
  <c r="GV69" i="1" a="1"/>
  <c r="GV69" i="1" s="1"/>
  <c r="GV116" i="1" a="1"/>
  <c r="GV116" i="1" s="1"/>
  <c r="GV117" i="1" a="1"/>
  <c r="GV117" i="1" s="1"/>
  <c r="GV197" i="1" a="1"/>
  <c r="GV197" i="1" s="1"/>
  <c r="GV68" i="1" a="1"/>
  <c r="GV68" i="1" s="1"/>
  <c r="GV164" i="1" a="1"/>
  <c r="GV164" i="1" s="1"/>
  <c r="GV132" i="1" a="1"/>
  <c r="GV132" i="1" s="1"/>
  <c r="GV52" i="1" a="1"/>
  <c r="GV52" i="1" s="1"/>
  <c r="GV53" i="1" a="1"/>
  <c r="GV53" i="1" s="1"/>
  <c r="GV165" i="1" a="1"/>
  <c r="GV165" i="1" s="1"/>
  <c r="GV28" i="1" a="1"/>
  <c r="GV28" i="1" s="1"/>
  <c r="GV181" i="1" a="1"/>
  <c r="GV181" i="1" s="1"/>
  <c r="GV86" i="1" a="1"/>
  <c r="GV86" i="1" s="1"/>
  <c r="GV38" i="1" a="1"/>
  <c r="GV38" i="1" s="1"/>
  <c r="GV134" i="1" a="1"/>
  <c r="GV134" i="1" s="1"/>
  <c r="GV39" i="1" a="1"/>
  <c r="GV39" i="1" s="1"/>
  <c r="GV198" i="1" a="1"/>
  <c r="GV198" i="1" s="1"/>
  <c r="GV166" i="1" a="1"/>
  <c r="GV166" i="1" s="1"/>
  <c r="GV70" i="1" a="1"/>
  <c r="GV70" i="1" s="1"/>
  <c r="GV133" i="1" a="1"/>
  <c r="GV133" i="1" s="1"/>
  <c r="GV150" i="1" a="1"/>
  <c r="GV150" i="1" s="1"/>
  <c r="GV102" i="1" a="1"/>
  <c r="GV102" i="1" s="1"/>
  <c r="GV54" i="1" a="1"/>
  <c r="GV54" i="1" s="1"/>
  <c r="GV152" i="1" a="1"/>
  <c r="GV152" i="1" s="1"/>
  <c r="GV167" i="1" a="1"/>
  <c r="GV167" i="1" s="1"/>
  <c r="GV135" i="1" a="1"/>
  <c r="GV135" i="1" s="1"/>
  <c r="GV120" i="1" a="1"/>
  <c r="GV120" i="1" s="1"/>
  <c r="GV88" i="1" a="1"/>
  <c r="GV88" i="1" s="1"/>
  <c r="GV168" i="1" a="1"/>
  <c r="GV168" i="1" s="1"/>
  <c r="GV72" i="1" a="1"/>
  <c r="GV72" i="1" s="1"/>
  <c r="GV103" i="1" a="1"/>
  <c r="GV103" i="1" s="1"/>
  <c r="GV104" i="1" a="1"/>
  <c r="GV104" i="1" s="1"/>
  <c r="GV182" i="1" a="1"/>
  <c r="GV182" i="1" s="1"/>
  <c r="GV55" i="1" a="1"/>
  <c r="GV55" i="1" s="1"/>
  <c r="GV136" i="1" a="1"/>
  <c r="GV136" i="1" s="1"/>
  <c r="GV87" i="1" a="1"/>
  <c r="GV87" i="1" s="1"/>
  <c r="GV151" i="1" a="1"/>
  <c r="GV151" i="1" s="1"/>
  <c r="GV183" i="1" a="1"/>
  <c r="GV183" i="1" s="1"/>
  <c r="GV119" i="1" a="1"/>
  <c r="GV119" i="1" s="1"/>
  <c r="GV184" i="1" a="1"/>
  <c r="GV184" i="1" s="1"/>
  <c r="GV118" i="1" a="1"/>
  <c r="GV118" i="1" s="1"/>
  <c r="GV71" i="1" a="1"/>
  <c r="GV71" i="1" s="1"/>
  <c r="GV199" i="1" a="1"/>
  <c r="GV199" i="1" s="1"/>
  <c r="GV201" i="1" a="1"/>
  <c r="GV201" i="1" s="1"/>
  <c r="GV73" i="1" a="1"/>
  <c r="GV73" i="1" s="1"/>
  <c r="GV43" i="1" a="1"/>
  <c r="GV43" i="1" s="1"/>
  <c r="GV40" i="1" a="1"/>
  <c r="GV40" i="1" s="1"/>
  <c r="GV42" i="1" a="1"/>
  <c r="GV42" i="1" s="1"/>
  <c r="GV89" i="1" a="1"/>
  <c r="GV89" i="1" s="1"/>
  <c r="GV153" i="1" a="1"/>
  <c r="GV153" i="1" s="1"/>
  <c r="GV169" i="1" a="1"/>
  <c r="GV169" i="1" s="1"/>
  <c r="GV122" i="1" a="1"/>
  <c r="GV122" i="1" s="1"/>
  <c r="GV186" i="1" a="1"/>
  <c r="GV186" i="1" s="1"/>
  <c r="GV41" i="1" a="1"/>
  <c r="GV41" i="1" s="1"/>
  <c r="GV121" i="1" a="1"/>
  <c r="GV121" i="1" s="1"/>
  <c r="GV137" i="1" a="1"/>
  <c r="GV137" i="1" s="1"/>
  <c r="GV57" i="1" a="1"/>
  <c r="GV57" i="1" s="1"/>
  <c r="GV56" i="1" a="1"/>
  <c r="GV56" i="1" s="1"/>
  <c r="GV90" i="1" a="1"/>
  <c r="GV90" i="1" s="1"/>
  <c r="GV58" i="1" a="1"/>
  <c r="GV58" i="1" s="1"/>
  <c r="GV200" i="1" a="1"/>
  <c r="GV200" i="1" s="1"/>
  <c r="GV74" i="1" a="1"/>
  <c r="GV74" i="1" s="1"/>
  <c r="GV105" i="1" a="1"/>
  <c r="GV105" i="1" s="1"/>
  <c r="GV185" i="1" a="1"/>
  <c r="GV185" i="1" s="1"/>
  <c r="GV154" i="1" a="1"/>
  <c r="GV154" i="1" s="1"/>
  <c r="GV202" i="1" a="1"/>
  <c r="GV202" i="1" s="1"/>
  <c r="GV187" i="1" a="1"/>
  <c r="GV187" i="1" s="1"/>
  <c r="GV170" i="1" a="1"/>
  <c r="GV170" i="1" s="1"/>
  <c r="GV75" i="1" a="1"/>
  <c r="GV75" i="1" s="1"/>
  <c r="GV91" i="1" a="1"/>
  <c r="GV91" i="1" s="1"/>
  <c r="GV203" i="1" a="1"/>
  <c r="GV203" i="1" s="1"/>
  <c r="GV155" i="1" a="1"/>
  <c r="GV155" i="1" s="1"/>
  <c r="GV171" i="1" a="1"/>
  <c r="GV171" i="1" s="1"/>
  <c r="GV123" i="1" a="1"/>
  <c r="GV123" i="1" s="1"/>
  <c r="GV107" i="1" a="1"/>
  <c r="GV107" i="1" s="1"/>
  <c r="GV139" i="1" a="1"/>
  <c r="GV139" i="1" s="1"/>
  <c r="GV106" i="1" a="1"/>
  <c r="GV106" i="1" s="1"/>
  <c r="GV138" i="1" a="1"/>
  <c r="GV138" i="1" s="1"/>
  <c r="GV59" i="1" a="1"/>
  <c r="GV59" i="1" s="1"/>
  <c r="GV13" i="1" a="1"/>
  <c r="GV13" i="1" s="1"/>
  <c r="GV17" i="1" a="1"/>
  <c r="GV17" i="1" s="1"/>
  <c r="GV9" i="1" a="1"/>
  <c r="GV9" i="1" s="1"/>
  <c r="GV18" i="1" a="1"/>
  <c r="GV18" i="1" s="1"/>
  <c r="GV3" i="1" a="1"/>
  <c r="GV3" i="1" s="1"/>
  <c r="GV11" i="1" a="1"/>
  <c r="GV11" i="1" s="1"/>
  <c r="GV4" i="1" a="1"/>
  <c r="GV4" i="1" s="1"/>
  <c r="GV19" i="1" a="1"/>
  <c r="GV19" i="1" s="1"/>
  <c r="GV6" i="1" a="1"/>
  <c r="GV6" i="1" s="1"/>
  <c r="GV12" i="1" a="1"/>
  <c r="GV12" i="1" s="1"/>
  <c r="GV14" i="1" a="1"/>
  <c r="GV14" i="1" s="1"/>
  <c r="GV24" i="1" a="1"/>
  <c r="GV24" i="1" s="1"/>
  <c r="GV15" i="1" a="1"/>
  <c r="GV15" i="1" s="1"/>
  <c r="GV2" i="1" a="1"/>
  <c r="GV2" i="1" s="1"/>
  <c r="GV16" i="1" a="1"/>
  <c r="GV16" i="1" s="1"/>
  <c r="GV23" i="1" a="1"/>
  <c r="GV23" i="1" s="1"/>
  <c r="GV8" i="1" a="1"/>
  <c r="GV8" i="1" s="1"/>
  <c r="GV10" i="1" a="1"/>
  <c r="GV10" i="1" s="1"/>
  <c r="GV21" i="1" a="1"/>
  <c r="GV21" i="1" s="1"/>
  <c r="GV5" i="1" a="1"/>
  <c r="GV5" i="1" s="1"/>
  <c r="GV20" i="1" a="1"/>
  <c r="GV20" i="1" s="1"/>
  <c r="GV7" i="1" a="1"/>
  <c r="GV7" i="1" s="1"/>
  <c r="GV22" i="1" a="1"/>
  <c r="GV22" i="1" s="1"/>
  <c r="GW1" i="1"/>
  <c r="GW140" i="1" l="1" a="1"/>
  <c r="GW140" i="1" s="1"/>
  <c r="GW204" i="1" a="1"/>
  <c r="GW204" i="1" s="1"/>
  <c r="GW92" i="1" a="1"/>
  <c r="GW92" i="1" s="1"/>
  <c r="GW77" i="1" a="1"/>
  <c r="GW77" i="1" s="1"/>
  <c r="GW93" i="1" a="1"/>
  <c r="GW93" i="1" s="1"/>
  <c r="GW44" i="1" a="1"/>
  <c r="GW44" i="1" s="1"/>
  <c r="GW29" i="1" a="1"/>
  <c r="GW29" i="1" s="1"/>
  <c r="GW189" i="1" a="1"/>
  <c r="GW189" i="1" s="1"/>
  <c r="GW108" i="1" a="1"/>
  <c r="GW108" i="1" s="1"/>
  <c r="GW172" i="1" a="1"/>
  <c r="GW172" i="1" s="1"/>
  <c r="GW45" i="1" a="1"/>
  <c r="GW45" i="1" s="1"/>
  <c r="GW76" i="1" a="1"/>
  <c r="GW76" i="1" s="1"/>
  <c r="GW109" i="1" a="1"/>
  <c r="GW109" i="1" s="1"/>
  <c r="GW60" i="1" a="1"/>
  <c r="GW60" i="1" s="1"/>
  <c r="GW156" i="1" a="1"/>
  <c r="GW156" i="1" s="1"/>
  <c r="GW188" i="1" a="1"/>
  <c r="GW188" i="1" s="1"/>
  <c r="GW124" i="1" a="1"/>
  <c r="GW124" i="1" s="1"/>
  <c r="GW94" i="1" a="1"/>
  <c r="GW94" i="1" s="1"/>
  <c r="GW61" i="1" a="1"/>
  <c r="GW61" i="1" s="1"/>
  <c r="GW173" i="1" a="1"/>
  <c r="GW173" i="1" s="1"/>
  <c r="GW46" i="1" a="1"/>
  <c r="GW46" i="1" s="1"/>
  <c r="GW142" i="1" a="1"/>
  <c r="GW142" i="1" s="1"/>
  <c r="GW25" i="1" a="1"/>
  <c r="GW25" i="1" s="1"/>
  <c r="GW78" i="1" a="1"/>
  <c r="GW78" i="1" s="1"/>
  <c r="GW158" i="1" a="1"/>
  <c r="GW158" i="1" s="1"/>
  <c r="GW30" i="1" a="1"/>
  <c r="GW30" i="1" s="1"/>
  <c r="GW141" i="1" a="1"/>
  <c r="GW141" i="1" s="1"/>
  <c r="GW125" i="1" a="1"/>
  <c r="GW125" i="1" s="1"/>
  <c r="GW157" i="1" a="1"/>
  <c r="GW157" i="1" s="1"/>
  <c r="GW62" i="1" a="1"/>
  <c r="GW62" i="1" s="1"/>
  <c r="GW205" i="1" a="1"/>
  <c r="GW205" i="1" s="1"/>
  <c r="GW190" i="1" a="1"/>
  <c r="GW190" i="1" s="1"/>
  <c r="GW47" i="1" a="1"/>
  <c r="GW47" i="1" s="1"/>
  <c r="GW80" i="1" a="1"/>
  <c r="GW80" i="1" s="1"/>
  <c r="GW63" i="1" a="1"/>
  <c r="GW63" i="1" s="1"/>
  <c r="GW27" i="1" a="1"/>
  <c r="GW27" i="1" s="1"/>
  <c r="GW26" i="1" a="1"/>
  <c r="GW26" i="1" s="1"/>
  <c r="GW175" i="1" a="1"/>
  <c r="GW175" i="1" s="1"/>
  <c r="GW111" i="1" a="1"/>
  <c r="GW111" i="1" s="1"/>
  <c r="GW32" i="1" a="1"/>
  <c r="GW32" i="1" s="1"/>
  <c r="GW110" i="1" a="1"/>
  <c r="GW110" i="1" s="1"/>
  <c r="GW79" i="1" a="1"/>
  <c r="GW79" i="1" s="1"/>
  <c r="GW143" i="1" a="1"/>
  <c r="GW143" i="1" s="1"/>
  <c r="GW126" i="1" a="1"/>
  <c r="GW126" i="1" s="1"/>
  <c r="GW206" i="1" a="1"/>
  <c r="GW206" i="1" s="1"/>
  <c r="GW31" i="1" a="1"/>
  <c r="GW31" i="1" s="1"/>
  <c r="GW95" i="1" a="1"/>
  <c r="GW95" i="1" s="1"/>
  <c r="GW159" i="1" a="1"/>
  <c r="GW159" i="1" s="1"/>
  <c r="GW174" i="1" a="1"/>
  <c r="GW174" i="1" s="1"/>
  <c r="GW127" i="1" a="1"/>
  <c r="GW127" i="1" s="1"/>
  <c r="GW64" i="1" a="1"/>
  <c r="GW64" i="1" s="1"/>
  <c r="GW192" i="1" a="1"/>
  <c r="GW192" i="1" s="1"/>
  <c r="GW65" i="1" a="1"/>
  <c r="GW65" i="1" s="1"/>
  <c r="GW81" i="1" a="1"/>
  <c r="GW81" i="1" s="1"/>
  <c r="GW191" i="1" a="1"/>
  <c r="GW191" i="1" s="1"/>
  <c r="GW160" i="1" a="1"/>
  <c r="GW160" i="1" s="1"/>
  <c r="GW48" i="1" a="1"/>
  <c r="GW48" i="1" s="1"/>
  <c r="GW144" i="1" a="1"/>
  <c r="GW144" i="1" s="1"/>
  <c r="GW33" i="1" a="1"/>
  <c r="GW33" i="1" s="1"/>
  <c r="GW145" i="1" a="1"/>
  <c r="GW145" i="1" s="1"/>
  <c r="GW176" i="1" a="1"/>
  <c r="GW176" i="1" s="1"/>
  <c r="GW97" i="1" a="1"/>
  <c r="GW97" i="1" s="1"/>
  <c r="GW96" i="1" a="1"/>
  <c r="GW96" i="1" s="1"/>
  <c r="GW128" i="1" a="1"/>
  <c r="GW128" i="1" s="1"/>
  <c r="GW112" i="1" a="1"/>
  <c r="GW112" i="1" s="1"/>
  <c r="GW193" i="1" a="1"/>
  <c r="GW193" i="1" s="1"/>
  <c r="GW50" i="1" a="1"/>
  <c r="GW50" i="1" s="1"/>
  <c r="GW194" i="1" a="1"/>
  <c r="GW194" i="1" s="1"/>
  <c r="GW177" i="1" a="1"/>
  <c r="GW177" i="1" s="1"/>
  <c r="GW146" i="1" a="1"/>
  <c r="GW146" i="1" s="1"/>
  <c r="GW162" i="1" a="1"/>
  <c r="GW162" i="1" s="1"/>
  <c r="GW49" i="1" a="1"/>
  <c r="GW49" i="1" s="1"/>
  <c r="GW178" i="1" a="1"/>
  <c r="GW178" i="1" s="1"/>
  <c r="GW66" i="1" a="1"/>
  <c r="GW66" i="1" s="1"/>
  <c r="GW98" i="1" a="1"/>
  <c r="GW98" i="1" s="1"/>
  <c r="GW51" i="1" a="1"/>
  <c r="GW51" i="1" s="1"/>
  <c r="GW129" i="1" a="1"/>
  <c r="GW129" i="1" s="1"/>
  <c r="GW161" i="1" a="1"/>
  <c r="GW161" i="1" s="1"/>
  <c r="GW34" i="1" a="1"/>
  <c r="GW34" i="1" s="1"/>
  <c r="GW113" i="1" a="1"/>
  <c r="GW113" i="1" s="1"/>
  <c r="GW130" i="1" a="1"/>
  <c r="GW130" i="1" s="1"/>
  <c r="GW82" i="1" a="1"/>
  <c r="GW82" i="1" s="1"/>
  <c r="GW115" i="1" a="1"/>
  <c r="GW115" i="1" s="1"/>
  <c r="GW195" i="1" a="1"/>
  <c r="GW195" i="1" s="1"/>
  <c r="GW83" i="1" a="1"/>
  <c r="GW83" i="1" s="1"/>
  <c r="GW36" i="1" a="1"/>
  <c r="GW36" i="1" s="1"/>
  <c r="GW67" i="1" a="1"/>
  <c r="GW67" i="1" s="1"/>
  <c r="GW147" i="1" a="1"/>
  <c r="GW147" i="1" s="1"/>
  <c r="GW179" i="1" a="1"/>
  <c r="GW179" i="1" s="1"/>
  <c r="GW131" i="1" a="1"/>
  <c r="GW131" i="1" s="1"/>
  <c r="GW99" i="1" a="1"/>
  <c r="GW99" i="1" s="1"/>
  <c r="GW114" i="1" a="1"/>
  <c r="GW114" i="1" s="1"/>
  <c r="GW35" i="1" a="1"/>
  <c r="GW35" i="1" s="1"/>
  <c r="GW163" i="1" a="1"/>
  <c r="GW163" i="1" s="1"/>
  <c r="GW148" i="1" a="1"/>
  <c r="GW148" i="1" s="1"/>
  <c r="GW149" i="1" a="1"/>
  <c r="GW149" i="1" s="1"/>
  <c r="GW69" i="1" a="1"/>
  <c r="GW69" i="1" s="1"/>
  <c r="GW117" i="1" a="1"/>
  <c r="GW117" i="1" s="1"/>
  <c r="GW84" i="1" a="1"/>
  <c r="GW84" i="1" s="1"/>
  <c r="GW116" i="1" a="1"/>
  <c r="GW116" i="1" s="1"/>
  <c r="GW132" i="1" a="1"/>
  <c r="GW132" i="1" s="1"/>
  <c r="GW53" i="1" a="1"/>
  <c r="GW53" i="1" s="1"/>
  <c r="GW164" i="1" a="1"/>
  <c r="GW164" i="1" s="1"/>
  <c r="GW196" i="1" a="1"/>
  <c r="GW196" i="1" s="1"/>
  <c r="GW68" i="1" a="1"/>
  <c r="GW68" i="1" s="1"/>
  <c r="GW101" i="1" a="1"/>
  <c r="GW101" i="1" s="1"/>
  <c r="GW180" i="1" a="1"/>
  <c r="GW180" i="1" s="1"/>
  <c r="GW37" i="1" a="1"/>
  <c r="GW37" i="1" s="1"/>
  <c r="GW165" i="1" a="1"/>
  <c r="GW165" i="1" s="1"/>
  <c r="GW52" i="1" a="1"/>
  <c r="GW52" i="1" s="1"/>
  <c r="GW100" i="1" a="1"/>
  <c r="GW100" i="1" s="1"/>
  <c r="GW85" i="1" a="1"/>
  <c r="GW85" i="1" s="1"/>
  <c r="GW197" i="1" a="1"/>
  <c r="GW197" i="1" s="1"/>
  <c r="GW70" i="1" a="1"/>
  <c r="GW70" i="1" s="1"/>
  <c r="GW150" i="1" a="1"/>
  <c r="GW150" i="1" s="1"/>
  <c r="GW166" i="1" a="1"/>
  <c r="GW166" i="1" s="1"/>
  <c r="GW133" i="1" a="1"/>
  <c r="GW133" i="1" s="1"/>
  <c r="GW54" i="1" a="1"/>
  <c r="GW54" i="1" s="1"/>
  <c r="GW71" i="1" a="1"/>
  <c r="GW71" i="1" s="1"/>
  <c r="GW86" i="1" a="1"/>
  <c r="GW86" i="1" s="1"/>
  <c r="GW39" i="1" a="1"/>
  <c r="GW39" i="1" s="1"/>
  <c r="GW134" i="1" a="1"/>
  <c r="GW134" i="1" s="1"/>
  <c r="GW38" i="1" a="1"/>
  <c r="GW38" i="1" s="1"/>
  <c r="GW182" i="1" a="1"/>
  <c r="GW182" i="1" s="1"/>
  <c r="GW118" i="1" a="1"/>
  <c r="GW118" i="1" s="1"/>
  <c r="GW181" i="1" a="1"/>
  <c r="GW181" i="1" s="1"/>
  <c r="GW198" i="1" a="1"/>
  <c r="GW198" i="1" s="1"/>
  <c r="GW28" i="1" a="1"/>
  <c r="GW28" i="1" s="1"/>
  <c r="GW103" i="1" a="1"/>
  <c r="GW103" i="1" s="1"/>
  <c r="GW136" i="1" a="1"/>
  <c r="GW136" i="1" s="1"/>
  <c r="GW151" i="1" a="1"/>
  <c r="GW151" i="1" s="1"/>
  <c r="GW200" i="1" a="1"/>
  <c r="GW200" i="1" s="1"/>
  <c r="GW88" i="1" a="1"/>
  <c r="GW88" i="1" s="1"/>
  <c r="GW55" i="1" a="1"/>
  <c r="GW55" i="1" s="1"/>
  <c r="GW87" i="1" a="1"/>
  <c r="GW87" i="1" s="1"/>
  <c r="GW184" i="1" a="1"/>
  <c r="GW184" i="1" s="1"/>
  <c r="GW152" i="1" a="1"/>
  <c r="GW152" i="1" s="1"/>
  <c r="GW135" i="1" a="1"/>
  <c r="GW135" i="1" s="1"/>
  <c r="GW167" i="1" a="1"/>
  <c r="GW167" i="1" s="1"/>
  <c r="GW183" i="1" a="1"/>
  <c r="GW183" i="1" s="1"/>
  <c r="GW102" i="1" a="1"/>
  <c r="GW102" i="1" s="1"/>
  <c r="GW72" i="1" a="1"/>
  <c r="GW72" i="1" s="1"/>
  <c r="GW119" i="1" a="1"/>
  <c r="GW119" i="1" s="1"/>
  <c r="GW104" i="1" a="1"/>
  <c r="GW104" i="1" s="1"/>
  <c r="GW120" i="1" a="1"/>
  <c r="GW120" i="1" s="1"/>
  <c r="GW168" i="1" a="1"/>
  <c r="GW168" i="1" s="1"/>
  <c r="GW199" i="1" a="1"/>
  <c r="GW199" i="1" s="1"/>
  <c r="GW58" i="1" a="1"/>
  <c r="GW58" i="1" s="1"/>
  <c r="GW185" i="1" a="1"/>
  <c r="GW185" i="1" s="1"/>
  <c r="GW74" i="1" a="1"/>
  <c r="GW74" i="1" s="1"/>
  <c r="GW186" i="1" a="1"/>
  <c r="GW186" i="1" s="1"/>
  <c r="GW105" i="1" a="1"/>
  <c r="GW105" i="1" s="1"/>
  <c r="GW73" i="1" a="1"/>
  <c r="GW73" i="1" s="1"/>
  <c r="GW42" i="1" a="1"/>
  <c r="GW42" i="1" s="1"/>
  <c r="GW153" i="1" a="1"/>
  <c r="GW153" i="1" s="1"/>
  <c r="GW201" i="1" a="1"/>
  <c r="GW201" i="1" s="1"/>
  <c r="GW122" i="1" a="1"/>
  <c r="GW122" i="1" s="1"/>
  <c r="GW89" i="1" a="1"/>
  <c r="GW89" i="1" s="1"/>
  <c r="GW121" i="1" a="1"/>
  <c r="GW121" i="1" s="1"/>
  <c r="GW40" i="1" a="1"/>
  <c r="GW40" i="1" s="1"/>
  <c r="GW41" i="1" a="1"/>
  <c r="GW41" i="1" s="1"/>
  <c r="GW137" i="1" a="1"/>
  <c r="GW137" i="1" s="1"/>
  <c r="GW169" i="1" a="1"/>
  <c r="GW169" i="1" s="1"/>
  <c r="GW57" i="1" a="1"/>
  <c r="GW57" i="1" s="1"/>
  <c r="GW56" i="1" a="1"/>
  <c r="GW56" i="1" s="1"/>
  <c r="GW90" i="1" a="1"/>
  <c r="GW90" i="1" s="1"/>
  <c r="GW91" i="1" a="1"/>
  <c r="GW91" i="1" s="1"/>
  <c r="GW139" i="1" a="1"/>
  <c r="GW139" i="1" s="1"/>
  <c r="GW187" i="1" a="1"/>
  <c r="GW187" i="1" s="1"/>
  <c r="GW202" i="1" a="1"/>
  <c r="GW202" i="1" s="1"/>
  <c r="GW171" i="1" a="1"/>
  <c r="GW171" i="1" s="1"/>
  <c r="GW43" i="1" a="1"/>
  <c r="GW43" i="1" s="1"/>
  <c r="GW106" i="1" a="1"/>
  <c r="GW106" i="1" s="1"/>
  <c r="GW138" i="1" a="1"/>
  <c r="GW138" i="1" s="1"/>
  <c r="GW59" i="1" a="1"/>
  <c r="GW59" i="1" s="1"/>
  <c r="GW107" i="1" a="1"/>
  <c r="GW107" i="1" s="1"/>
  <c r="GW170" i="1" a="1"/>
  <c r="GW170" i="1" s="1"/>
  <c r="GW75" i="1" a="1"/>
  <c r="GW75" i="1" s="1"/>
  <c r="GW203" i="1" a="1"/>
  <c r="GW203" i="1" s="1"/>
  <c r="GW154" i="1" a="1"/>
  <c r="GW154" i="1" s="1"/>
  <c r="GW155" i="1" a="1"/>
  <c r="GW155" i="1" s="1"/>
  <c r="GW123" i="1" a="1"/>
  <c r="GW123" i="1" s="1"/>
  <c r="GW16" i="1" a="1"/>
  <c r="GW16" i="1" s="1"/>
  <c r="GW11" i="1" a="1"/>
  <c r="GW11" i="1" s="1"/>
  <c r="GW7" i="1" a="1"/>
  <c r="GW7" i="1" s="1"/>
  <c r="GW13" i="1" a="1"/>
  <c r="GW13" i="1" s="1"/>
  <c r="GW8" i="1" a="1"/>
  <c r="GW8" i="1" s="1"/>
  <c r="GW9" i="1" a="1"/>
  <c r="GW9" i="1" s="1"/>
  <c r="GW10" i="1" a="1"/>
  <c r="GW10" i="1" s="1"/>
  <c r="GW24" i="1" a="1"/>
  <c r="GW24" i="1" s="1"/>
  <c r="GW18" i="1" a="1"/>
  <c r="GW18" i="1" s="1"/>
  <c r="GW3" i="1" a="1"/>
  <c r="GW3" i="1" s="1"/>
  <c r="GW14" i="1" a="1"/>
  <c r="GW14" i="1" s="1"/>
  <c r="GW4" i="1" a="1"/>
  <c r="GW4" i="1" s="1"/>
  <c r="GW6" i="1" a="1"/>
  <c r="GW6" i="1" s="1"/>
  <c r="GW17" i="1" a="1"/>
  <c r="GW17" i="1" s="1"/>
  <c r="GW19" i="1" a="1"/>
  <c r="GW19" i="1" s="1"/>
  <c r="GW12" i="1" a="1"/>
  <c r="GW12" i="1" s="1"/>
  <c r="GW15" i="1" a="1"/>
  <c r="GW15" i="1" s="1"/>
  <c r="GW5" i="1" a="1"/>
  <c r="GW5" i="1" s="1"/>
  <c r="GW22" i="1" a="1"/>
  <c r="GW22" i="1" s="1"/>
  <c r="GW23" i="1" a="1"/>
  <c r="GW23" i="1" s="1"/>
  <c r="GW20" i="1" a="1"/>
  <c r="GW20" i="1" s="1"/>
  <c r="GW21" i="1" a="1"/>
  <c r="GW21" i="1" s="1"/>
  <c r="GW2" i="1" a="1"/>
  <c r="GW2" i="1" s="1"/>
  <c r="GX1" i="1"/>
  <c r="GX108" i="1" l="1" a="1"/>
  <c r="GX108" i="1" s="1"/>
  <c r="GX188" i="1" a="1"/>
  <c r="GX188" i="1" s="1"/>
  <c r="GX45" i="1" a="1"/>
  <c r="GX45" i="1" s="1"/>
  <c r="GX124" i="1" a="1"/>
  <c r="GX124" i="1" s="1"/>
  <c r="GX156" i="1" a="1"/>
  <c r="GX156" i="1" s="1"/>
  <c r="GX109" i="1" a="1"/>
  <c r="GX109" i="1" s="1"/>
  <c r="GX92" i="1" a="1"/>
  <c r="GX92" i="1" s="1"/>
  <c r="GX140" i="1" a="1"/>
  <c r="GX140" i="1" s="1"/>
  <c r="GX77" i="1" a="1"/>
  <c r="GX77" i="1" s="1"/>
  <c r="GX93" i="1" a="1"/>
  <c r="GX93" i="1" s="1"/>
  <c r="GX44" i="1" a="1"/>
  <c r="GX44" i="1" s="1"/>
  <c r="GX60" i="1" a="1"/>
  <c r="GX60" i="1" s="1"/>
  <c r="GX172" i="1" a="1"/>
  <c r="GX172" i="1" s="1"/>
  <c r="GX76" i="1" a="1"/>
  <c r="GX76" i="1" s="1"/>
  <c r="GX125" i="1" a="1"/>
  <c r="GX125" i="1" s="1"/>
  <c r="GX30" i="1" a="1"/>
  <c r="GX30" i="1" s="1"/>
  <c r="GX141" i="1" a="1"/>
  <c r="GX141" i="1" s="1"/>
  <c r="GX174" i="1" a="1"/>
  <c r="GX174" i="1" s="1"/>
  <c r="GX62" i="1" a="1"/>
  <c r="GX62" i="1" s="1"/>
  <c r="GX157" i="1" a="1"/>
  <c r="GX157" i="1" s="1"/>
  <c r="GX205" i="1" a="1"/>
  <c r="GX205" i="1" s="1"/>
  <c r="GX158" i="1" a="1"/>
  <c r="GX158" i="1" s="1"/>
  <c r="GX190" i="1" a="1"/>
  <c r="GX190" i="1" s="1"/>
  <c r="GX94" i="1" a="1"/>
  <c r="GX94" i="1" s="1"/>
  <c r="GX189" i="1" a="1"/>
  <c r="GX189" i="1" s="1"/>
  <c r="GX46" i="1" a="1"/>
  <c r="GX46" i="1" s="1"/>
  <c r="GX142" i="1" a="1"/>
  <c r="GX142" i="1" s="1"/>
  <c r="GX173" i="1" a="1"/>
  <c r="GX173" i="1" s="1"/>
  <c r="GX204" i="1" a="1"/>
  <c r="GX204" i="1" s="1"/>
  <c r="GX61" i="1" a="1"/>
  <c r="GX61" i="1" s="1"/>
  <c r="GX78" i="1" a="1"/>
  <c r="GX78" i="1" s="1"/>
  <c r="GX79" i="1" a="1"/>
  <c r="GX79" i="1" s="1"/>
  <c r="GX143" i="1" a="1"/>
  <c r="GX143" i="1" s="1"/>
  <c r="GX191" i="1" a="1"/>
  <c r="GX191" i="1" s="1"/>
  <c r="GX31" i="1" a="1"/>
  <c r="GX31" i="1" s="1"/>
  <c r="GX206" i="1" a="1"/>
  <c r="GX206" i="1" s="1"/>
  <c r="GX95" i="1" a="1"/>
  <c r="GX95" i="1" s="1"/>
  <c r="GX25" i="1" a="1"/>
  <c r="GX25" i="1" s="1"/>
  <c r="GX110" i="1" a="1"/>
  <c r="GX110" i="1" s="1"/>
  <c r="GX159" i="1" a="1"/>
  <c r="GX159" i="1" s="1"/>
  <c r="GX126" i="1" a="1"/>
  <c r="GX126" i="1" s="1"/>
  <c r="GX47" i="1" a="1"/>
  <c r="GX47" i="1" s="1"/>
  <c r="GX63" i="1" a="1"/>
  <c r="GX63" i="1" s="1"/>
  <c r="GX175" i="1" a="1"/>
  <c r="GX175" i="1" s="1"/>
  <c r="GX127" i="1" a="1"/>
  <c r="GX127" i="1" s="1"/>
  <c r="GX111" i="1" a="1"/>
  <c r="GX111" i="1" s="1"/>
  <c r="GX145" i="1" a="1"/>
  <c r="GX145" i="1" s="1"/>
  <c r="GX26" i="1" a="1"/>
  <c r="GX26" i="1" s="1"/>
  <c r="GX80" i="1" a="1"/>
  <c r="GX80" i="1" s="1"/>
  <c r="GX97" i="1" a="1"/>
  <c r="GX97" i="1" s="1"/>
  <c r="GX128" i="1" a="1"/>
  <c r="GX128" i="1" s="1"/>
  <c r="GX112" i="1" a="1"/>
  <c r="GX112" i="1" s="1"/>
  <c r="GX176" i="1" a="1"/>
  <c r="GX176" i="1" s="1"/>
  <c r="GX96" i="1" a="1"/>
  <c r="GX96" i="1" s="1"/>
  <c r="GX27" i="1" a="1"/>
  <c r="GX27" i="1" s="1"/>
  <c r="GX65" i="1" a="1"/>
  <c r="GX65" i="1" s="1"/>
  <c r="GX81" i="1" a="1"/>
  <c r="GX81" i="1" s="1"/>
  <c r="GX192" i="1" a="1"/>
  <c r="GX192" i="1" s="1"/>
  <c r="GX64" i="1" a="1"/>
  <c r="GX64" i="1" s="1"/>
  <c r="GX144" i="1" a="1"/>
  <c r="GX144" i="1" s="1"/>
  <c r="GX160" i="1" a="1"/>
  <c r="GX160" i="1" s="1"/>
  <c r="GX32" i="1" a="1"/>
  <c r="GX32" i="1" s="1"/>
  <c r="GX48" i="1" a="1"/>
  <c r="GX48" i="1" s="1"/>
  <c r="GX33" i="1" a="1"/>
  <c r="GX33" i="1" s="1"/>
  <c r="GX193" i="1" a="1"/>
  <c r="GX193" i="1" s="1"/>
  <c r="GX49" i="1" a="1"/>
  <c r="GX49" i="1" s="1"/>
  <c r="GX34" i="1" a="1"/>
  <c r="GX34" i="1" s="1"/>
  <c r="GX161" i="1" a="1"/>
  <c r="GX161" i="1" s="1"/>
  <c r="GX29" i="1" a="1"/>
  <c r="GX29" i="1" s="1"/>
  <c r="GX129" i="1" a="1"/>
  <c r="GX129" i="1" s="1"/>
  <c r="GX35" i="1" a="1"/>
  <c r="GX35" i="1" s="1"/>
  <c r="GX114" i="1" a="1"/>
  <c r="GX114" i="1" s="1"/>
  <c r="GX130" i="1" a="1"/>
  <c r="GX130" i="1" s="1"/>
  <c r="GX82" i="1" a="1"/>
  <c r="GX82" i="1" s="1"/>
  <c r="GX50" i="1" a="1"/>
  <c r="GX50" i="1" s="1"/>
  <c r="GX113" i="1" a="1"/>
  <c r="GX113" i="1" s="1"/>
  <c r="GX177" i="1" a="1"/>
  <c r="GX177" i="1" s="1"/>
  <c r="GX146" i="1" a="1"/>
  <c r="GX146" i="1" s="1"/>
  <c r="GX162" i="1" a="1"/>
  <c r="GX162" i="1" s="1"/>
  <c r="GX178" i="1" a="1"/>
  <c r="GX178" i="1" s="1"/>
  <c r="GX66" i="1" a="1"/>
  <c r="GX66" i="1" s="1"/>
  <c r="GX98" i="1" a="1"/>
  <c r="GX98" i="1" s="1"/>
  <c r="GX51" i="1" a="1"/>
  <c r="GX51" i="1" s="1"/>
  <c r="GX99" i="1" a="1"/>
  <c r="GX99" i="1" s="1"/>
  <c r="GX194" i="1" a="1"/>
  <c r="GX194" i="1" s="1"/>
  <c r="GX163" i="1" a="1"/>
  <c r="GX163" i="1" s="1"/>
  <c r="GX84" i="1" a="1"/>
  <c r="GX84" i="1" s="1"/>
  <c r="GX115" i="1" a="1"/>
  <c r="GX115" i="1" s="1"/>
  <c r="GX195" i="1" a="1"/>
  <c r="GX195" i="1" s="1"/>
  <c r="GX36" i="1" a="1"/>
  <c r="GX36" i="1" s="1"/>
  <c r="GX83" i="1" a="1"/>
  <c r="GX83" i="1" s="1"/>
  <c r="GX179" i="1" a="1"/>
  <c r="GX179" i="1" s="1"/>
  <c r="GX147" i="1" a="1"/>
  <c r="GX147" i="1" s="1"/>
  <c r="GX67" i="1" a="1"/>
  <c r="GX67" i="1" s="1"/>
  <c r="GX131" i="1" a="1"/>
  <c r="GX131" i="1" s="1"/>
  <c r="GX100" i="1" a="1"/>
  <c r="GX100" i="1" s="1"/>
  <c r="GX180" i="1" a="1"/>
  <c r="GX180" i="1" s="1"/>
  <c r="GX37" i="1" a="1"/>
  <c r="GX37" i="1" s="1"/>
  <c r="GX101" i="1" a="1"/>
  <c r="GX101" i="1" s="1"/>
  <c r="GX149" i="1" a="1"/>
  <c r="GX149" i="1" s="1"/>
  <c r="GX196" i="1" a="1"/>
  <c r="GX196" i="1" s="1"/>
  <c r="GX68" i="1" a="1"/>
  <c r="GX68" i="1" s="1"/>
  <c r="GX85" i="1" a="1"/>
  <c r="GX85" i="1" s="1"/>
  <c r="GX52" i="1" a="1"/>
  <c r="GX52" i="1" s="1"/>
  <c r="GX164" i="1" a="1"/>
  <c r="GX164" i="1" s="1"/>
  <c r="GX165" i="1" a="1"/>
  <c r="GX165" i="1" s="1"/>
  <c r="GX181" i="1" a="1"/>
  <c r="GX181" i="1" s="1"/>
  <c r="GX38" i="1" a="1"/>
  <c r="GX38" i="1" s="1"/>
  <c r="GX148" i="1" a="1"/>
  <c r="GX148" i="1" s="1"/>
  <c r="GX69" i="1" a="1"/>
  <c r="GX69" i="1" s="1"/>
  <c r="GX117" i="1" a="1"/>
  <c r="GX117" i="1" s="1"/>
  <c r="GX116" i="1" a="1"/>
  <c r="GX116" i="1" s="1"/>
  <c r="GX53" i="1" a="1"/>
  <c r="GX53" i="1" s="1"/>
  <c r="GX132" i="1" a="1"/>
  <c r="GX132" i="1" s="1"/>
  <c r="GX54" i="1" a="1"/>
  <c r="GX54" i="1" s="1"/>
  <c r="GX86" i="1" a="1"/>
  <c r="GX86" i="1" s="1"/>
  <c r="GX134" i="1" a="1"/>
  <c r="GX134" i="1" s="1"/>
  <c r="GX150" i="1" a="1"/>
  <c r="GX150" i="1" s="1"/>
  <c r="GX182" i="1" a="1"/>
  <c r="GX182" i="1" s="1"/>
  <c r="GX70" i="1" a="1"/>
  <c r="GX70" i="1" s="1"/>
  <c r="GX198" i="1" a="1"/>
  <c r="GX198" i="1" s="1"/>
  <c r="GX197" i="1" a="1"/>
  <c r="GX197" i="1" s="1"/>
  <c r="GX166" i="1" a="1"/>
  <c r="GX166" i="1" s="1"/>
  <c r="GX102" i="1" a="1"/>
  <c r="GX102" i="1" s="1"/>
  <c r="GX55" i="1" a="1"/>
  <c r="GX55" i="1" s="1"/>
  <c r="GX152" i="1" a="1"/>
  <c r="GX152" i="1" s="1"/>
  <c r="GX199" i="1" a="1"/>
  <c r="GX199" i="1" s="1"/>
  <c r="GX184" i="1" a="1"/>
  <c r="GX184" i="1" s="1"/>
  <c r="GX135" i="1" a="1"/>
  <c r="GX135" i="1" s="1"/>
  <c r="GX71" i="1" a="1"/>
  <c r="GX71" i="1" s="1"/>
  <c r="GX39" i="1" a="1"/>
  <c r="GX39" i="1" s="1"/>
  <c r="GX167" i="1" a="1"/>
  <c r="GX167" i="1" s="1"/>
  <c r="GX28" i="1" a="1"/>
  <c r="GX28" i="1" s="1"/>
  <c r="GX104" i="1" a="1"/>
  <c r="GX104" i="1" s="1"/>
  <c r="GX183" i="1" a="1"/>
  <c r="GX183" i="1" s="1"/>
  <c r="GX136" i="1" a="1"/>
  <c r="GX136" i="1" s="1"/>
  <c r="GX168" i="1" a="1"/>
  <c r="GX168" i="1" s="1"/>
  <c r="GX103" i="1" a="1"/>
  <c r="GX103" i="1" s="1"/>
  <c r="GX151" i="1" a="1"/>
  <c r="GX151" i="1" s="1"/>
  <c r="GX119" i="1" a="1"/>
  <c r="GX119" i="1" s="1"/>
  <c r="GX88" i="1" a="1"/>
  <c r="GX88" i="1" s="1"/>
  <c r="GX120" i="1" a="1"/>
  <c r="GX120" i="1" s="1"/>
  <c r="GX133" i="1" a="1"/>
  <c r="GX133" i="1" s="1"/>
  <c r="GX118" i="1" a="1"/>
  <c r="GX118" i="1" s="1"/>
  <c r="GX72" i="1" a="1"/>
  <c r="GX72" i="1" s="1"/>
  <c r="GX87" i="1" a="1"/>
  <c r="GX87" i="1" s="1"/>
  <c r="GX73" i="1" a="1"/>
  <c r="GX73" i="1" s="1"/>
  <c r="GX202" i="1" a="1"/>
  <c r="GX202" i="1" s="1"/>
  <c r="GX42" i="1" a="1"/>
  <c r="GX42" i="1" s="1"/>
  <c r="GX153" i="1" a="1"/>
  <c r="GX153" i="1" s="1"/>
  <c r="GX122" i="1" a="1"/>
  <c r="GX122" i="1" s="1"/>
  <c r="GX89" i="1" a="1"/>
  <c r="GX89" i="1" s="1"/>
  <c r="GX121" i="1" a="1"/>
  <c r="GX121" i="1" s="1"/>
  <c r="GX41" i="1" a="1"/>
  <c r="GX41" i="1" s="1"/>
  <c r="GX137" i="1" a="1"/>
  <c r="GX137" i="1" s="1"/>
  <c r="GX201" i="1" a="1"/>
  <c r="GX201" i="1" s="1"/>
  <c r="GX57" i="1" a="1"/>
  <c r="GX57" i="1" s="1"/>
  <c r="GX56" i="1" a="1"/>
  <c r="GX56" i="1" s="1"/>
  <c r="GX90" i="1" a="1"/>
  <c r="GX90" i="1" s="1"/>
  <c r="GX40" i="1" a="1"/>
  <c r="GX40" i="1" s="1"/>
  <c r="GX169" i="1" a="1"/>
  <c r="GX169" i="1" s="1"/>
  <c r="GX185" i="1" a="1"/>
  <c r="GX185" i="1" s="1"/>
  <c r="GX200" i="1" a="1"/>
  <c r="GX200" i="1" s="1"/>
  <c r="GX58" i="1" a="1"/>
  <c r="GX58" i="1" s="1"/>
  <c r="GX74" i="1" a="1"/>
  <c r="GX74" i="1" s="1"/>
  <c r="GX105" i="1" a="1"/>
  <c r="GX105" i="1" s="1"/>
  <c r="GX170" i="1" a="1"/>
  <c r="GX170" i="1" s="1"/>
  <c r="GX186" i="1" a="1"/>
  <c r="GX186" i="1" s="1"/>
  <c r="GX59" i="1" a="1"/>
  <c r="GX59" i="1" s="1"/>
  <c r="GX107" i="1" a="1"/>
  <c r="GX107" i="1" s="1"/>
  <c r="GX171" i="1" a="1"/>
  <c r="GX171" i="1" s="1"/>
  <c r="GX75" i="1" a="1"/>
  <c r="GX75" i="1" s="1"/>
  <c r="GX138" i="1" a="1"/>
  <c r="GX138" i="1" s="1"/>
  <c r="GX203" i="1" a="1"/>
  <c r="GX203" i="1" s="1"/>
  <c r="GX106" i="1" a="1"/>
  <c r="GX106" i="1" s="1"/>
  <c r="GX187" i="1" a="1"/>
  <c r="GX187" i="1" s="1"/>
  <c r="GX123" i="1" a="1"/>
  <c r="GX123" i="1" s="1"/>
  <c r="GX155" i="1" a="1"/>
  <c r="GX155" i="1" s="1"/>
  <c r="GX91" i="1" a="1"/>
  <c r="GX91" i="1" s="1"/>
  <c r="GX139" i="1" a="1"/>
  <c r="GX139" i="1" s="1"/>
  <c r="GX154" i="1" a="1"/>
  <c r="GX154" i="1" s="1"/>
  <c r="GX43" i="1" a="1"/>
  <c r="GX43" i="1" s="1"/>
  <c r="GX12" i="1" a="1"/>
  <c r="GX12" i="1" s="1"/>
  <c r="GX17" i="1" a="1"/>
  <c r="GX17" i="1" s="1"/>
  <c r="GX24" i="1" a="1"/>
  <c r="GX24" i="1" s="1"/>
  <c r="GX15" i="1" a="1"/>
  <c r="GX15" i="1" s="1"/>
  <c r="GX16" i="1" a="1"/>
  <c r="GX16" i="1" s="1"/>
  <c r="GX7" i="1" a="1"/>
  <c r="GX7" i="1" s="1"/>
  <c r="GX11" i="1" a="1"/>
  <c r="GX11" i="1" s="1"/>
  <c r="GX14" i="1" a="1"/>
  <c r="GX14" i="1" s="1"/>
  <c r="GX13" i="1" a="1"/>
  <c r="GX13" i="1" s="1"/>
  <c r="GX18" i="1" a="1"/>
  <c r="GX18" i="1" s="1"/>
  <c r="GX4" i="1" a="1"/>
  <c r="GX4" i="1" s="1"/>
  <c r="GX3" i="1" a="1"/>
  <c r="GX3" i="1" s="1"/>
  <c r="GX19" i="1" a="1"/>
  <c r="GX19" i="1" s="1"/>
  <c r="GX2" i="1" a="1"/>
  <c r="GX2" i="1" s="1"/>
  <c r="GX22" i="1" a="1"/>
  <c r="GX22" i="1" s="1"/>
  <c r="GX6" i="1" a="1"/>
  <c r="GX6" i="1" s="1"/>
  <c r="GX10" i="1" a="1"/>
  <c r="GX10" i="1" s="1"/>
  <c r="GX23" i="1" a="1"/>
  <c r="GX23" i="1" s="1"/>
  <c r="GX5" i="1" a="1"/>
  <c r="GX5" i="1" s="1"/>
  <c r="GX20" i="1" a="1"/>
  <c r="GX20" i="1" s="1"/>
  <c r="GX8" i="1" a="1"/>
  <c r="GX8" i="1" s="1"/>
  <c r="GX21" i="1" a="1"/>
  <c r="GX21" i="1" s="1"/>
  <c r="GX9" i="1" a="1"/>
  <c r="GX9" i="1" s="1"/>
  <c r="GY1" i="1"/>
  <c r="GY204" i="1" l="1" a="1"/>
  <c r="GY204" i="1" s="1"/>
  <c r="GY92" i="1" a="1"/>
  <c r="GY92" i="1" s="1"/>
  <c r="GY44" i="1" a="1"/>
  <c r="GY44" i="1" s="1"/>
  <c r="GY140" i="1" a="1"/>
  <c r="GY140" i="1" s="1"/>
  <c r="GY156" i="1" a="1"/>
  <c r="GY156" i="1" s="1"/>
  <c r="GY60" i="1" a="1"/>
  <c r="GY60" i="1" s="1"/>
  <c r="GY108" i="1" a="1"/>
  <c r="GY108" i="1" s="1"/>
  <c r="GY109" i="1" a="1"/>
  <c r="GY109" i="1" s="1"/>
  <c r="GY30" i="1" a="1"/>
  <c r="GY30" i="1" s="1"/>
  <c r="GY188" i="1" a="1"/>
  <c r="GY188" i="1" s="1"/>
  <c r="GY157" i="1" a="1"/>
  <c r="GY157" i="1" s="1"/>
  <c r="GY76" i="1" a="1"/>
  <c r="GY76" i="1" s="1"/>
  <c r="GY125" i="1" a="1"/>
  <c r="GY125" i="1" s="1"/>
  <c r="GY93" i="1" a="1"/>
  <c r="GY93" i="1" s="1"/>
  <c r="GY61" i="1" a="1"/>
  <c r="GY61" i="1" s="1"/>
  <c r="GY124" i="1" a="1"/>
  <c r="GY124" i="1" s="1"/>
  <c r="GY172" i="1" a="1"/>
  <c r="GY172" i="1" s="1"/>
  <c r="GY29" i="1" a="1"/>
  <c r="GY29" i="1" s="1"/>
  <c r="GY141" i="1" a="1"/>
  <c r="GY141" i="1" s="1"/>
  <c r="GY46" i="1" a="1"/>
  <c r="GY46" i="1" s="1"/>
  <c r="GY142" i="1" a="1"/>
  <c r="GY142" i="1" s="1"/>
  <c r="GY110" i="1" a="1"/>
  <c r="GY110" i="1" s="1"/>
  <c r="GY205" i="1" a="1"/>
  <c r="GY205" i="1" s="1"/>
  <c r="GY78" i="1" a="1"/>
  <c r="GY78" i="1" s="1"/>
  <c r="GY77" i="1" a="1"/>
  <c r="GY77" i="1" s="1"/>
  <c r="GY173" i="1" a="1"/>
  <c r="GY173" i="1" s="1"/>
  <c r="GY45" i="1" a="1"/>
  <c r="GY45" i="1" s="1"/>
  <c r="GY189" i="1" a="1"/>
  <c r="GY189" i="1" s="1"/>
  <c r="GY62" i="1" a="1"/>
  <c r="GY62" i="1" s="1"/>
  <c r="GY174" i="1" a="1"/>
  <c r="GY174" i="1" s="1"/>
  <c r="GY94" i="1" a="1"/>
  <c r="GY94" i="1" s="1"/>
  <c r="GY63" i="1" a="1"/>
  <c r="GY63" i="1" s="1"/>
  <c r="GY47" i="1" a="1"/>
  <c r="GY47" i="1" s="1"/>
  <c r="GY126" i="1" a="1"/>
  <c r="GY126" i="1" s="1"/>
  <c r="GY127" i="1" a="1"/>
  <c r="GY127" i="1" s="1"/>
  <c r="GY175" i="1" a="1"/>
  <c r="GY175" i="1" s="1"/>
  <c r="GY191" i="1" a="1"/>
  <c r="GY191" i="1" s="1"/>
  <c r="GY64" i="1" a="1"/>
  <c r="GY64" i="1" s="1"/>
  <c r="GY111" i="1" a="1"/>
  <c r="GY111" i="1" s="1"/>
  <c r="GY32" i="1" a="1"/>
  <c r="GY32" i="1" s="1"/>
  <c r="GY159" i="1" a="1"/>
  <c r="GY159" i="1" s="1"/>
  <c r="GY79" i="1" a="1"/>
  <c r="GY79" i="1" s="1"/>
  <c r="GY143" i="1" a="1"/>
  <c r="GY143" i="1" s="1"/>
  <c r="GY158" i="1" a="1"/>
  <c r="GY158" i="1" s="1"/>
  <c r="GY95" i="1" a="1"/>
  <c r="GY95" i="1" s="1"/>
  <c r="GY48" i="1" a="1"/>
  <c r="GY48" i="1" s="1"/>
  <c r="GY31" i="1" a="1"/>
  <c r="GY31" i="1" s="1"/>
  <c r="GY25" i="1" a="1"/>
  <c r="GY25" i="1" s="1"/>
  <c r="GY190" i="1" a="1"/>
  <c r="GY190" i="1" s="1"/>
  <c r="GY206" i="1" a="1"/>
  <c r="GY206" i="1" s="1"/>
  <c r="GY144" i="1" a="1"/>
  <c r="GY144" i="1" s="1"/>
  <c r="GY113" i="1" a="1"/>
  <c r="GY113" i="1" s="1"/>
  <c r="GY33" i="1" a="1"/>
  <c r="GY33" i="1" s="1"/>
  <c r="GY192" i="1" a="1"/>
  <c r="GY192" i="1" s="1"/>
  <c r="GY161" i="1" a="1"/>
  <c r="GY161" i="1" s="1"/>
  <c r="GY160" i="1" a="1"/>
  <c r="GY160" i="1" s="1"/>
  <c r="GY128" i="1" a="1"/>
  <c r="GY128" i="1" s="1"/>
  <c r="GY80" i="1" a="1"/>
  <c r="GY80" i="1" s="1"/>
  <c r="GY112" i="1" a="1"/>
  <c r="GY112" i="1" s="1"/>
  <c r="GY27" i="1" a="1"/>
  <c r="GY27" i="1" s="1"/>
  <c r="GY96" i="1" a="1"/>
  <c r="GY96" i="1" s="1"/>
  <c r="GY176" i="1" a="1"/>
  <c r="GY176" i="1" s="1"/>
  <c r="GY65" i="1" a="1"/>
  <c r="GY65" i="1" s="1"/>
  <c r="GY129" i="1" a="1"/>
  <c r="GY129" i="1" s="1"/>
  <c r="GY50" i="1" a="1"/>
  <c r="GY50" i="1" s="1"/>
  <c r="GY99" i="1" a="1"/>
  <c r="GY99" i="1" s="1"/>
  <c r="GY146" i="1" a="1"/>
  <c r="GY146" i="1" s="1"/>
  <c r="GY145" i="1" a="1"/>
  <c r="GY145" i="1" s="1"/>
  <c r="GY66" i="1" a="1"/>
  <c r="GY66" i="1" s="1"/>
  <c r="GY98" i="1" a="1"/>
  <c r="GY98" i="1" s="1"/>
  <c r="GY34" i="1" a="1"/>
  <c r="GY34" i="1" s="1"/>
  <c r="GY162" i="1" a="1"/>
  <c r="GY162" i="1" s="1"/>
  <c r="GY193" i="1" a="1"/>
  <c r="GY193" i="1" s="1"/>
  <c r="GY26" i="1" a="1"/>
  <c r="GY26" i="1" s="1"/>
  <c r="GY81" i="1" a="1"/>
  <c r="GY81" i="1" s="1"/>
  <c r="GY97" i="1" a="1"/>
  <c r="GY97" i="1" s="1"/>
  <c r="GY35" i="1" a="1"/>
  <c r="GY35" i="1" s="1"/>
  <c r="GY114" i="1" a="1"/>
  <c r="GY114" i="1" s="1"/>
  <c r="GY49" i="1" a="1"/>
  <c r="GY49" i="1" s="1"/>
  <c r="GY177" i="1" a="1"/>
  <c r="GY177" i="1" s="1"/>
  <c r="GY82" i="1" a="1"/>
  <c r="GY82" i="1" s="1"/>
  <c r="GY115" i="1" a="1"/>
  <c r="GY115" i="1" s="1"/>
  <c r="GY36" i="1" a="1"/>
  <c r="GY36" i="1" s="1"/>
  <c r="GY83" i="1" a="1"/>
  <c r="GY83" i="1" s="1"/>
  <c r="GY147" i="1" a="1"/>
  <c r="GY147" i="1" s="1"/>
  <c r="GY195" i="1" a="1"/>
  <c r="GY195" i="1" s="1"/>
  <c r="GY68" i="1" a="1"/>
  <c r="GY68" i="1" s="1"/>
  <c r="GY194" i="1" a="1"/>
  <c r="GY194" i="1" s="1"/>
  <c r="GY131" i="1" a="1"/>
  <c r="GY131" i="1" s="1"/>
  <c r="GY51" i="1" a="1"/>
  <c r="GY51" i="1" s="1"/>
  <c r="GY67" i="1" a="1"/>
  <c r="GY67" i="1" s="1"/>
  <c r="GY178" i="1" a="1"/>
  <c r="GY178" i="1" s="1"/>
  <c r="GY163" i="1" a="1"/>
  <c r="GY163" i="1" s="1"/>
  <c r="GY84" i="1" a="1"/>
  <c r="GY84" i="1" s="1"/>
  <c r="GY130" i="1" a="1"/>
  <c r="GY130" i="1" s="1"/>
  <c r="GY179" i="1" a="1"/>
  <c r="GY179" i="1" s="1"/>
  <c r="GY180" i="1" a="1"/>
  <c r="GY180" i="1" s="1"/>
  <c r="GY69" i="1" a="1"/>
  <c r="GY69" i="1" s="1"/>
  <c r="GY117" i="1" a="1"/>
  <c r="GY117" i="1" s="1"/>
  <c r="GY148" i="1" a="1"/>
  <c r="GY148" i="1" s="1"/>
  <c r="GY53" i="1" a="1"/>
  <c r="GY53" i="1" s="1"/>
  <c r="GY52" i="1" a="1"/>
  <c r="GY52" i="1" s="1"/>
  <c r="GY116" i="1" a="1"/>
  <c r="GY116" i="1" s="1"/>
  <c r="GY132" i="1" a="1"/>
  <c r="GY132" i="1" s="1"/>
  <c r="GY37" i="1" a="1"/>
  <c r="GY37" i="1" s="1"/>
  <c r="GY101" i="1" a="1"/>
  <c r="GY101" i="1" s="1"/>
  <c r="GY149" i="1" a="1"/>
  <c r="GY149" i="1" s="1"/>
  <c r="GY100" i="1" a="1"/>
  <c r="GY100" i="1" s="1"/>
  <c r="GY196" i="1" a="1"/>
  <c r="GY196" i="1" s="1"/>
  <c r="GY85" i="1" a="1"/>
  <c r="GY85" i="1" s="1"/>
  <c r="GY164" i="1" a="1"/>
  <c r="GY164" i="1" s="1"/>
  <c r="GY38" i="1" a="1"/>
  <c r="GY38" i="1" s="1"/>
  <c r="GY133" i="1" a="1"/>
  <c r="GY133" i="1" s="1"/>
  <c r="GY165" i="1" a="1"/>
  <c r="GY165" i="1" s="1"/>
  <c r="GY70" i="1" a="1"/>
  <c r="GY70" i="1" s="1"/>
  <c r="GY198" i="1" a="1"/>
  <c r="GY198" i="1" s="1"/>
  <c r="GY87" i="1" a="1"/>
  <c r="GY87" i="1" s="1"/>
  <c r="GY181" i="1" a="1"/>
  <c r="GY181" i="1" s="1"/>
  <c r="GY102" i="1" a="1"/>
  <c r="GY102" i="1" s="1"/>
  <c r="GY150" i="1" a="1"/>
  <c r="GY150" i="1" s="1"/>
  <c r="GY71" i="1" a="1"/>
  <c r="GY71" i="1" s="1"/>
  <c r="GY39" i="1" a="1"/>
  <c r="GY39" i="1" s="1"/>
  <c r="GY54" i="1" a="1"/>
  <c r="GY54" i="1" s="1"/>
  <c r="GY86" i="1" a="1"/>
  <c r="GY86" i="1" s="1"/>
  <c r="GY134" i="1" a="1"/>
  <c r="GY134" i="1" s="1"/>
  <c r="GY197" i="1" a="1"/>
  <c r="GY197" i="1" s="1"/>
  <c r="GY166" i="1" a="1"/>
  <c r="GY166" i="1" s="1"/>
  <c r="GY55" i="1" a="1"/>
  <c r="GY55" i="1" s="1"/>
  <c r="GY118" i="1" a="1"/>
  <c r="GY118" i="1" s="1"/>
  <c r="GY103" i="1" a="1"/>
  <c r="GY103" i="1" s="1"/>
  <c r="GY183" i="1" a="1"/>
  <c r="GY183" i="1" s="1"/>
  <c r="GY88" i="1" a="1"/>
  <c r="GY88" i="1" s="1"/>
  <c r="GY120" i="1" a="1"/>
  <c r="GY120" i="1" s="1"/>
  <c r="GY28" i="1" a="1"/>
  <c r="GY28" i="1" s="1"/>
  <c r="GY182" i="1" a="1"/>
  <c r="GY182" i="1" s="1"/>
  <c r="GY167" i="1" a="1"/>
  <c r="GY167" i="1" s="1"/>
  <c r="GY72" i="1" a="1"/>
  <c r="GY72" i="1" s="1"/>
  <c r="GY119" i="1" a="1"/>
  <c r="GY119" i="1" s="1"/>
  <c r="GY200" i="1" a="1"/>
  <c r="GY200" i="1" s="1"/>
  <c r="GY184" i="1" a="1"/>
  <c r="GY184" i="1" s="1"/>
  <c r="GY151" i="1" a="1"/>
  <c r="GY151" i="1" s="1"/>
  <c r="GY199" i="1" a="1"/>
  <c r="GY199" i="1" s="1"/>
  <c r="GY135" i="1" a="1"/>
  <c r="GY135" i="1" s="1"/>
  <c r="GY168" i="1" a="1"/>
  <c r="GY168" i="1" s="1"/>
  <c r="GY104" i="1" a="1"/>
  <c r="GY104" i="1" s="1"/>
  <c r="GY136" i="1" a="1"/>
  <c r="GY136" i="1" s="1"/>
  <c r="GY185" i="1" a="1"/>
  <c r="GY185" i="1" s="1"/>
  <c r="GY201" i="1" a="1"/>
  <c r="GY201" i="1" s="1"/>
  <c r="GY40" i="1" a="1"/>
  <c r="GY40" i="1" s="1"/>
  <c r="GY58" i="1" a="1"/>
  <c r="GY58" i="1" s="1"/>
  <c r="GY169" i="1" a="1"/>
  <c r="GY169" i="1" s="1"/>
  <c r="GY74" i="1" a="1"/>
  <c r="GY74" i="1" s="1"/>
  <c r="GY137" i="1" a="1"/>
  <c r="GY137" i="1" s="1"/>
  <c r="GY105" i="1" a="1"/>
  <c r="GY105" i="1" s="1"/>
  <c r="GY73" i="1" a="1"/>
  <c r="GY73" i="1" s="1"/>
  <c r="GY42" i="1" a="1"/>
  <c r="GY42" i="1" s="1"/>
  <c r="GY170" i="1" a="1"/>
  <c r="GY170" i="1" s="1"/>
  <c r="GY153" i="1" a="1"/>
  <c r="GY153" i="1" s="1"/>
  <c r="GY152" i="1" a="1"/>
  <c r="GY152" i="1" s="1"/>
  <c r="GY121" i="1" a="1"/>
  <c r="GY121" i="1" s="1"/>
  <c r="GY41" i="1" a="1"/>
  <c r="GY41" i="1" s="1"/>
  <c r="GY57" i="1" a="1"/>
  <c r="GY57" i="1" s="1"/>
  <c r="GY89" i="1" a="1"/>
  <c r="GY89" i="1" s="1"/>
  <c r="GY56" i="1" a="1"/>
  <c r="GY56" i="1" s="1"/>
  <c r="GY106" i="1" a="1"/>
  <c r="GY106" i="1" s="1"/>
  <c r="GY91" i="1" a="1"/>
  <c r="GY91" i="1" s="1"/>
  <c r="GY139" i="1" a="1"/>
  <c r="GY139" i="1" s="1"/>
  <c r="GY202" i="1" a="1"/>
  <c r="GY202" i="1" s="1"/>
  <c r="GY154" i="1" a="1"/>
  <c r="GY154" i="1" s="1"/>
  <c r="GY43" i="1" a="1"/>
  <c r="GY43" i="1" s="1"/>
  <c r="GY59" i="1" a="1"/>
  <c r="GY59" i="1" s="1"/>
  <c r="GY107" i="1" a="1"/>
  <c r="GY107" i="1" s="1"/>
  <c r="GY155" i="1" a="1"/>
  <c r="GY155" i="1" s="1"/>
  <c r="GY75" i="1" a="1"/>
  <c r="GY75" i="1" s="1"/>
  <c r="GY187" i="1" a="1"/>
  <c r="GY187" i="1" s="1"/>
  <c r="GY171" i="1" a="1"/>
  <c r="GY171" i="1" s="1"/>
  <c r="GY186" i="1" a="1"/>
  <c r="GY186" i="1" s="1"/>
  <c r="GY203" i="1" a="1"/>
  <c r="GY203" i="1" s="1"/>
  <c r="GY122" i="1" a="1"/>
  <c r="GY122" i="1" s="1"/>
  <c r="GY90" i="1" a="1"/>
  <c r="GY90" i="1" s="1"/>
  <c r="GY138" i="1" a="1"/>
  <c r="GY138" i="1" s="1"/>
  <c r="GY123" i="1" a="1"/>
  <c r="GY123" i="1" s="1"/>
  <c r="GY11" i="1" a="1"/>
  <c r="GY11" i="1" s="1"/>
  <c r="GY19" i="1" a="1"/>
  <c r="GY19" i="1" s="1"/>
  <c r="GY5" i="1" a="1"/>
  <c r="GY5" i="1" s="1"/>
  <c r="GY7" i="1" a="1"/>
  <c r="GY7" i="1" s="1"/>
  <c r="GY4" i="1" a="1"/>
  <c r="GY4" i="1" s="1"/>
  <c r="GY3" i="1" a="1"/>
  <c r="GY3" i="1" s="1"/>
  <c r="GY12" i="1" a="1"/>
  <c r="GY12" i="1" s="1"/>
  <c r="GY17" i="1" a="1"/>
  <c r="GY17" i="1" s="1"/>
  <c r="GY15" i="1" a="1"/>
  <c r="GY15" i="1" s="1"/>
  <c r="GY16" i="1" a="1"/>
  <c r="GY16" i="1" s="1"/>
  <c r="GY13" i="1" a="1"/>
  <c r="GY13" i="1" s="1"/>
  <c r="GY14" i="1" a="1"/>
  <c r="GY14" i="1" s="1"/>
  <c r="GY18" i="1" a="1"/>
  <c r="GY18" i="1" s="1"/>
  <c r="GY24" i="1" a="1"/>
  <c r="GY24" i="1" s="1"/>
  <c r="GY20" i="1" a="1"/>
  <c r="GY20" i="1" s="1"/>
  <c r="GY21" i="1" a="1"/>
  <c r="GY21" i="1" s="1"/>
  <c r="GY8" i="1" a="1"/>
  <c r="GY8" i="1" s="1"/>
  <c r="GY10" i="1" a="1"/>
  <c r="GY10" i="1" s="1"/>
  <c r="GY9" i="1" a="1"/>
  <c r="GY9" i="1" s="1"/>
  <c r="GY22" i="1" a="1"/>
  <c r="GY22" i="1" s="1"/>
  <c r="GY2" i="1" a="1"/>
  <c r="GY2" i="1" s="1"/>
  <c r="GY6" i="1" a="1"/>
  <c r="GY6" i="1" s="1"/>
  <c r="GY23" i="1" a="1"/>
  <c r="GY23" i="1" s="1"/>
  <c r="GZ1" i="1"/>
  <c r="GZ45" i="1" l="1" a="1"/>
  <c r="GZ45" i="1" s="1"/>
  <c r="GZ108" i="1" a="1"/>
  <c r="GZ108" i="1" s="1"/>
  <c r="GZ124" i="1" a="1"/>
  <c r="GZ124" i="1" s="1"/>
  <c r="GZ172" i="1" a="1"/>
  <c r="GZ172" i="1" s="1"/>
  <c r="GZ188" i="1" a="1"/>
  <c r="GZ188" i="1" s="1"/>
  <c r="GZ204" i="1" a="1"/>
  <c r="GZ204" i="1" s="1"/>
  <c r="GZ92" i="1" a="1"/>
  <c r="GZ92" i="1" s="1"/>
  <c r="GZ29" i="1" a="1"/>
  <c r="GZ29" i="1" s="1"/>
  <c r="GZ77" i="1" a="1"/>
  <c r="GZ77" i="1" s="1"/>
  <c r="GZ44" i="1" a="1"/>
  <c r="GZ44" i="1" s="1"/>
  <c r="GZ60" i="1" a="1"/>
  <c r="GZ60" i="1" s="1"/>
  <c r="GZ140" i="1" a="1"/>
  <c r="GZ140" i="1" s="1"/>
  <c r="GZ156" i="1" a="1"/>
  <c r="GZ156" i="1" s="1"/>
  <c r="GZ76" i="1" a="1"/>
  <c r="GZ76" i="1" s="1"/>
  <c r="GZ125" i="1" a="1"/>
  <c r="GZ125" i="1" s="1"/>
  <c r="GZ93" i="1" a="1"/>
  <c r="GZ93" i="1" s="1"/>
  <c r="GZ173" i="1" a="1"/>
  <c r="GZ173" i="1" s="1"/>
  <c r="GZ141" i="1" a="1"/>
  <c r="GZ141" i="1" s="1"/>
  <c r="GZ126" i="1" a="1"/>
  <c r="GZ126" i="1" s="1"/>
  <c r="GZ189" i="1" a="1"/>
  <c r="GZ189" i="1" s="1"/>
  <c r="GZ94" i="1" a="1"/>
  <c r="GZ94" i="1" s="1"/>
  <c r="GZ206" i="1" a="1"/>
  <c r="GZ206" i="1" s="1"/>
  <c r="GZ61" i="1" a="1"/>
  <c r="GZ61" i="1" s="1"/>
  <c r="GZ46" i="1" a="1"/>
  <c r="GZ46" i="1" s="1"/>
  <c r="GZ62" i="1" a="1"/>
  <c r="GZ62" i="1" s="1"/>
  <c r="GZ142" i="1" a="1"/>
  <c r="GZ142" i="1" s="1"/>
  <c r="GZ157" i="1" a="1"/>
  <c r="GZ157" i="1" s="1"/>
  <c r="GZ110" i="1" a="1"/>
  <c r="GZ110" i="1" s="1"/>
  <c r="GZ158" i="1" a="1"/>
  <c r="GZ158" i="1" s="1"/>
  <c r="GZ109" i="1" a="1"/>
  <c r="GZ109" i="1" s="1"/>
  <c r="GZ205" i="1" a="1"/>
  <c r="GZ205" i="1" s="1"/>
  <c r="GZ78" i="1" a="1"/>
  <c r="GZ78" i="1" s="1"/>
  <c r="GZ30" i="1" a="1"/>
  <c r="GZ30" i="1" s="1"/>
  <c r="GZ95" i="1" a="1"/>
  <c r="GZ95" i="1" s="1"/>
  <c r="GZ48" i="1" a="1"/>
  <c r="GZ48" i="1" s="1"/>
  <c r="GZ174" i="1" a="1"/>
  <c r="GZ174" i="1" s="1"/>
  <c r="GZ31" i="1" a="1"/>
  <c r="GZ31" i="1" s="1"/>
  <c r="GZ190" i="1" a="1"/>
  <c r="GZ190" i="1" s="1"/>
  <c r="GZ159" i="1" a="1"/>
  <c r="GZ159" i="1" s="1"/>
  <c r="GZ63" i="1" a="1"/>
  <c r="GZ63" i="1" s="1"/>
  <c r="GZ191" i="1" a="1"/>
  <c r="GZ191" i="1" s="1"/>
  <c r="GZ47" i="1" a="1"/>
  <c r="GZ47" i="1" s="1"/>
  <c r="GZ127" i="1" a="1"/>
  <c r="GZ127" i="1" s="1"/>
  <c r="GZ64" i="1" a="1"/>
  <c r="GZ64" i="1" s="1"/>
  <c r="GZ111" i="1" a="1"/>
  <c r="GZ111" i="1" s="1"/>
  <c r="GZ175" i="1" a="1"/>
  <c r="GZ175" i="1" s="1"/>
  <c r="GZ32" i="1" a="1"/>
  <c r="GZ32" i="1" s="1"/>
  <c r="GZ79" i="1" a="1"/>
  <c r="GZ79" i="1" s="1"/>
  <c r="GZ143" i="1" a="1"/>
  <c r="GZ143" i="1" s="1"/>
  <c r="GZ97" i="1" a="1"/>
  <c r="GZ97" i="1" s="1"/>
  <c r="GZ128" i="1" a="1"/>
  <c r="GZ128" i="1" s="1"/>
  <c r="GZ80" i="1" a="1"/>
  <c r="GZ80" i="1" s="1"/>
  <c r="GZ112" i="1" a="1"/>
  <c r="GZ112" i="1" s="1"/>
  <c r="GZ160" i="1" a="1"/>
  <c r="GZ160" i="1" s="1"/>
  <c r="GZ96" i="1" a="1"/>
  <c r="GZ96" i="1" s="1"/>
  <c r="GZ192" i="1" a="1"/>
  <c r="GZ192" i="1" s="1"/>
  <c r="GZ144" i="1" a="1"/>
  <c r="GZ144" i="1" s="1"/>
  <c r="GZ176" i="1" a="1"/>
  <c r="GZ176" i="1" s="1"/>
  <c r="GZ25" i="1" a="1"/>
  <c r="GZ25" i="1" s="1"/>
  <c r="GZ113" i="1" a="1"/>
  <c r="GZ113" i="1" s="1"/>
  <c r="GZ49" i="1" a="1"/>
  <c r="GZ49" i="1" s="1"/>
  <c r="GZ33" i="1" a="1"/>
  <c r="GZ33" i="1" s="1"/>
  <c r="GZ162" i="1" a="1"/>
  <c r="GZ162" i="1" s="1"/>
  <c r="GZ130" i="1" a="1"/>
  <c r="GZ130" i="1" s="1"/>
  <c r="GZ114" i="1" a="1"/>
  <c r="GZ114" i="1" s="1"/>
  <c r="GZ178" i="1" a="1"/>
  <c r="GZ178" i="1" s="1"/>
  <c r="GZ27" i="1" a="1"/>
  <c r="GZ27" i="1" s="1"/>
  <c r="GZ161" i="1" a="1"/>
  <c r="GZ161" i="1" s="1"/>
  <c r="GZ82" i="1" a="1"/>
  <c r="GZ82" i="1" s="1"/>
  <c r="GZ81" i="1" a="1"/>
  <c r="GZ81" i="1" s="1"/>
  <c r="GZ50" i="1" a="1"/>
  <c r="GZ50" i="1" s="1"/>
  <c r="GZ65" i="1" a="1"/>
  <c r="GZ65" i="1" s="1"/>
  <c r="GZ177" i="1" a="1"/>
  <c r="GZ177" i="1" s="1"/>
  <c r="GZ146" i="1" a="1"/>
  <c r="GZ146" i="1" s="1"/>
  <c r="GZ193" i="1" a="1"/>
  <c r="GZ193" i="1" s="1"/>
  <c r="GZ129" i="1" a="1"/>
  <c r="GZ129" i="1" s="1"/>
  <c r="GZ66" i="1" a="1"/>
  <c r="GZ66" i="1" s="1"/>
  <c r="GZ98" i="1" a="1"/>
  <c r="GZ98" i="1" s="1"/>
  <c r="GZ145" i="1" a="1"/>
  <c r="GZ145" i="1" s="1"/>
  <c r="GZ34" i="1" a="1"/>
  <c r="GZ34" i="1" s="1"/>
  <c r="GZ194" i="1" a="1"/>
  <c r="GZ194" i="1" s="1"/>
  <c r="GZ179" i="1" a="1"/>
  <c r="GZ179" i="1" s="1"/>
  <c r="GZ99" i="1" a="1"/>
  <c r="GZ99" i="1" s="1"/>
  <c r="GZ163" i="1" a="1"/>
  <c r="GZ163" i="1" s="1"/>
  <c r="GZ84" i="1" a="1"/>
  <c r="GZ84" i="1" s="1"/>
  <c r="GZ52" i="1" a="1"/>
  <c r="GZ52" i="1" s="1"/>
  <c r="GZ36" i="1" a="1"/>
  <c r="GZ36" i="1" s="1"/>
  <c r="GZ26" i="1" a="1"/>
  <c r="GZ26" i="1" s="1"/>
  <c r="GZ35" i="1" a="1"/>
  <c r="GZ35" i="1" s="1"/>
  <c r="GZ147" i="1" a="1"/>
  <c r="GZ147" i="1" s="1"/>
  <c r="GZ68" i="1" a="1"/>
  <c r="GZ68" i="1" s="1"/>
  <c r="GZ83" i="1" a="1"/>
  <c r="GZ83" i="1" s="1"/>
  <c r="GZ131" i="1" a="1"/>
  <c r="GZ131" i="1" s="1"/>
  <c r="GZ195" i="1" a="1"/>
  <c r="GZ195" i="1" s="1"/>
  <c r="GZ67" i="1" a="1"/>
  <c r="GZ67" i="1" s="1"/>
  <c r="GZ115" i="1" a="1"/>
  <c r="GZ115" i="1" s="1"/>
  <c r="GZ51" i="1" a="1"/>
  <c r="GZ51" i="1" s="1"/>
  <c r="GZ100" i="1" a="1"/>
  <c r="GZ100" i="1" s="1"/>
  <c r="GZ165" i="1" a="1"/>
  <c r="GZ165" i="1" s="1"/>
  <c r="GZ197" i="1" a="1"/>
  <c r="GZ197" i="1" s="1"/>
  <c r="GZ53" i="1" a="1"/>
  <c r="GZ53" i="1" s="1"/>
  <c r="GZ196" i="1" a="1"/>
  <c r="GZ196" i="1" s="1"/>
  <c r="GZ85" i="1" a="1"/>
  <c r="GZ85" i="1" s="1"/>
  <c r="GZ164" i="1" a="1"/>
  <c r="GZ164" i="1" s="1"/>
  <c r="GZ38" i="1" a="1"/>
  <c r="GZ38" i="1" s="1"/>
  <c r="GZ117" i="1" a="1"/>
  <c r="GZ117" i="1" s="1"/>
  <c r="GZ180" i="1" a="1"/>
  <c r="GZ180" i="1" s="1"/>
  <c r="GZ69" i="1" a="1"/>
  <c r="GZ69" i="1" s="1"/>
  <c r="GZ116" i="1" a="1"/>
  <c r="GZ116" i="1" s="1"/>
  <c r="GZ148" i="1" a="1"/>
  <c r="GZ148" i="1" s="1"/>
  <c r="GZ37" i="1" a="1"/>
  <c r="GZ37" i="1" s="1"/>
  <c r="GZ101" i="1" a="1"/>
  <c r="GZ101" i="1" s="1"/>
  <c r="GZ132" i="1" a="1"/>
  <c r="GZ132" i="1" s="1"/>
  <c r="GZ149" i="1" a="1"/>
  <c r="GZ149" i="1" s="1"/>
  <c r="GZ134" i="1" a="1"/>
  <c r="GZ134" i="1" s="1"/>
  <c r="GZ86" i="1" a="1"/>
  <c r="GZ86" i="1" s="1"/>
  <c r="GZ150" i="1" a="1"/>
  <c r="GZ150" i="1" s="1"/>
  <c r="GZ182" i="1" a="1"/>
  <c r="GZ182" i="1" s="1"/>
  <c r="GZ54" i="1" a="1"/>
  <c r="GZ54" i="1" s="1"/>
  <c r="GZ198" i="1" a="1"/>
  <c r="GZ198" i="1" s="1"/>
  <c r="GZ55" i="1" a="1"/>
  <c r="GZ55" i="1" s="1"/>
  <c r="GZ166" i="1" a="1"/>
  <c r="GZ166" i="1" s="1"/>
  <c r="GZ118" i="1" a="1"/>
  <c r="GZ118" i="1" s="1"/>
  <c r="GZ87" i="1" a="1"/>
  <c r="GZ87" i="1" s="1"/>
  <c r="GZ70" i="1" a="1"/>
  <c r="GZ70" i="1" s="1"/>
  <c r="GZ102" i="1" a="1"/>
  <c r="GZ102" i="1" s="1"/>
  <c r="GZ133" i="1" a="1"/>
  <c r="GZ133" i="1" s="1"/>
  <c r="GZ39" i="1" a="1"/>
  <c r="GZ39" i="1" s="1"/>
  <c r="GZ151" i="1" a="1"/>
  <c r="GZ151" i="1" s="1"/>
  <c r="GZ135" i="1" a="1"/>
  <c r="GZ135" i="1" s="1"/>
  <c r="GZ183" i="1" a="1"/>
  <c r="GZ183" i="1" s="1"/>
  <c r="GZ199" i="1" a="1"/>
  <c r="GZ199" i="1" s="1"/>
  <c r="GZ168" i="1" a="1"/>
  <c r="GZ168" i="1" s="1"/>
  <c r="GZ104" i="1" a="1"/>
  <c r="GZ104" i="1" s="1"/>
  <c r="GZ119" i="1" a="1"/>
  <c r="GZ119" i="1" s="1"/>
  <c r="GZ136" i="1" a="1"/>
  <c r="GZ136" i="1" s="1"/>
  <c r="GZ200" i="1" a="1"/>
  <c r="GZ200" i="1" s="1"/>
  <c r="GZ88" i="1" a="1"/>
  <c r="GZ88" i="1" s="1"/>
  <c r="GZ103" i="1" a="1"/>
  <c r="GZ103" i="1" s="1"/>
  <c r="GZ72" i="1" a="1"/>
  <c r="GZ72" i="1" s="1"/>
  <c r="GZ120" i="1" a="1"/>
  <c r="GZ120" i="1" s="1"/>
  <c r="GZ181" i="1" a="1"/>
  <c r="GZ181" i="1" s="1"/>
  <c r="GZ71" i="1" a="1"/>
  <c r="GZ71" i="1" s="1"/>
  <c r="GZ167" i="1" a="1"/>
  <c r="GZ167" i="1" s="1"/>
  <c r="GZ42" i="1" a="1"/>
  <c r="GZ42" i="1" s="1"/>
  <c r="GZ153" i="1" a="1"/>
  <c r="GZ153" i="1" s="1"/>
  <c r="GZ74" i="1" a="1"/>
  <c r="GZ74" i="1" s="1"/>
  <c r="GZ122" i="1" a="1"/>
  <c r="GZ122" i="1" s="1"/>
  <c r="GZ185" i="1" a="1"/>
  <c r="GZ185" i="1" s="1"/>
  <c r="GZ121" i="1" a="1"/>
  <c r="GZ121" i="1" s="1"/>
  <c r="GZ170" i="1" a="1"/>
  <c r="GZ170" i="1" s="1"/>
  <c r="GZ169" i="1" a="1"/>
  <c r="GZ169" i="1" s="1"/>
  <c r="GZ41" i="1" a="1"/>
  <c r="GZ41" i="1" s="1"/>
  <c r="GZ57" i="1" a="1"/>
  <c r="GZ57" i="1" s="1"/>
  <c r="GZ56" i="1" a="1"/>
  <c r="GZ56" i="1" s="1"/>
  <c r="GZ89" i="1" a="1"/>
  <c r="GZ89" i="1" s="1"/>
  <c r="GZ201" i="1" a="1"/>
  <c r="GZ201" i="1" s="1"/>
  <c r="GZ58" i="1" a="1"/>
  <c r="GZ58" i="1" s="1"/>
  <c r="GZ184" i="1" a="1"/>
  <c r="GZ184" i="1" s="1"/>
  <c r="GZ137" i="1" a="1"/>
  <c r="GZ137" i="1" s="1"/>
  <c r="GZ202" i="1" a="1"/>
  <c r="GZ202" i="1" s="1"/>
  <c r="GZ40" i="1" a="1"/>
  <c r="GZ40" i="1" s="1"/>
  <c r="GZ106" i="1" a="1"/>
  <c r="GZ106" i="1" s="1"/>
  <c r="GZ138" i="1" a="1"/>
  <c r="GZ138" i="1" s="1"/>
  <c r="GZ105" i="1" a="1"/>
  <c r="GZ105" i="1" s="1"/>
  <c r="GZ152" i="1" a="1"/>
  <c r="GZ152" i="1" s="1"/>
  <c r="GZ73" i="1" a="1"/>
  <c r="GZ73" i="1" s="1"/>
  <c r="GZ28" i="1" a="1"/>
  <c r="GZ28" i="1" s="1"/>
  <c r="GZ186" i="1" a="1"/>
  <c r="GZ186" i="1" s="1"/>
  <c r="GZ75" i="1" a="1"/>
  <c r="GZ75" i="1" s="1"/>
  <c r="GZ203" i="1" a="1"/>
  <c r="GZ203" i="1" s="1"/>
  <c r="GZ123" i="1" a="1"/>
  <c r="GZ123" i="1" s="1"/>
  <c r="GZ154" i="1" a="1"/>
  <c r="GZ154" i="1" s="1"/>
  <c r="GZ91" i="1" a="1"/>
  <c r="GZ91" i="1" s="1"/>
  <c r="GZ139" i="1" a="1"/>
  <c r="GZ139" i="1" s="1"/>
  <c r="GZ155" i="1" a="1"/>
  <c r="GZ155" i="1" s="1"/>
  <c r="GZ90" i="1" a="1"/>
  <c r="GZ90" i="1" s="1"/>
  <c r="GZ43" i="1" a="1"/>
  <c r="GZ43" i="1" s="1"/>
  <c r="GZ187" i="1" a="1"/>
  <c r="GZ187" i="1" s="1"/>
  <c r="GZ107" i="1" a="1"/>
  <c r="GZ107" i="1" s="1"/>
  <c r="GZ59" i="1" a="1"/>
  <c r="GZ59" i="1" s="1"/>
  <c r="GZ171" i="1" a="1"/>
  <c r="GZ171" i="1" s="1"/>
  <c r="GZ13" i="1" a="1"/>
  <c r="GZ13" i="1" s="1"/>
  <c r="GZ14" i="1" a="1"/>
  <c r="GZ14" i="1" s="1"/>
  <c r="GZ18" i="1" a="1"/>
  <c r="GZ18" i="1" s="1"/>
  <c r="GZ17" i="1" a="1"/>
  <c r="GZ17" i="1" s="1"/>
  <c r="GZ7" i="1" a="1"/>
  <c r="GZ7" i="1" s="1"/>
  <c r="GZ19" i="1" a="1"/>
  <c r="GZ19" i="1" s="1"/>
  <c r="GZ3" i="1" a="1"/>
  <c r="GZ3" i="1" s="1"/>
  <c r="GZ5" i="1" a="1"/>
  <c r="GZ5" i="1" s="1"/>
  <c r="GZ11" i="1" a="1"/>
  <c r="GZ11" i="1" s="1"/>
  <c r="GZ12" i="1" a="1"/>
  <c r="GZ12" i="1" s="1"/>
  <c r="GZ24" i="1" a="1"/>
  <c r="GZ24" i="1" s="1"/>
  <c r="GZ15" i="1" a="1"/>
  <c r="GZ15" i="1" s="1"/>
  <c r="GZ16" i="1" a="1"/>
  <c r="GZ16" i="1" s="1"/>
  <c r="GZ9" i="1" a="1"/>
  <c r="GZ9" i="1" s="1"/>
  <c r="GZ6" i="1" a="1"/>
  <c r="GZ6" i="1" s="1"/>
  <c r="GZ10" i="1" a="1"/>
  <c r="GZ10" i="1" s="1"/>
  <c r="GZ23" i="1" a="1"/>
  <c r="GZ23" i="1" s="1"/>
  <c r="GZ2" i="1" a="1"/>
  <c r="GZ2" i="1" s="1"/>
  <c r="GZ20" i="1" a="1"/>
  <c r="GZ20" i="1" s="1"/>
  <c r="GZ4" i="1" a="1"/>
  <c r="GZ4" i="1" s="1"/>
  <c r="GZ21" i="1" a="1"/>
  <c r="GZ21" i="1" s="1"/>
  <c r="GZ22" i="1" a="1"/>
  <c r="GZ22" i="1" s="1"/>
  <c r="GZ8" i="1" a="1"/>
  <c r="GZ8" i="1" s="1"/>
  <c r="HA1" i="1"/>
  <c r="HA44" i="1" l="1" a="1"/>
  <c r="HA44" i="1" s="1"/>
  <c r="HA60" i="1" a="1"/>
  <c r="HA60" i="1" s="1"/>
  <c r="HA108" i="1" a="1"/>
  <c r="HA108" i="1" s="1"/>
  <c r="HA188" i="1" a="1"/>
  <c r="HA188" i="1" s="1"/>
  <c r="HA29" i="1" a="1"/>
  <c r="HA29" i="1" s="1"/>
  <c r="HA109" i="1" a="1"/>
  <c r="HA109" i="1" s="1"/>
  <c r="HA156" i="1" a="1"/>
  <c r="HA156" i="1" s="1"/>
  <c r="HA76" i="1" a="1"/>
  <c r="HA76" i="1" s="1"/>
  <c r="HA125" i="1" a="1"/>
  <c r="HA125" i="1" s="1"/>
  <c r="HA140" i="1" a="1"/>
  <c r="HA140" i="1" s="1"/>
  <c r="HA93" i="1" a="1"/>
  <c r="HA93" i="1" s="1"/>
  <c r="HA61" i="1" a="1"/>
  <c r="HA61" i="1" s="1"/>
  <c r="HA124" i="1" a="1"/>
  <c r="HA124" i="1" s="1"/>
  <c r="HA172" i="1" a="1"/>
  <c r="HA172" i="1" s="1"/>
  <c r="HA204" i="1" a="1"/>
  <c r="HA204" i="1" s="1"/>
  <c r="HA92" i="1" a="1"/>
  <c r="HA92" i="1" s="1"/>
  <c r="HA77" i="1" a="1"/>
  <c r="HA77" i="1" s="1"/>
  <c r="HA46" i="1" a="1"/>
  <c r="HA46" i="1" s="1"/>
  <c r="HA62" i="1" a="1"/>
  <c r="HA62" i="1" s="1"/>
  <c r="HA45" i="1" a="1"/>
  <c r="HA45" i="1" s="1"/>
  <c r="HA110" i="1" a="1"/>
  <c r="HA110" i="1" s="1"/>
  <c r="HA157" i="1" a="1"/>
  <c r="HA157" i="1" s="1"/>
  <c r="HA189" i="1" a="1"/>
  <c r="HA189" i="1" s="1"/>
  <c r="HA205" i="1" a="1"/>
  <c r="HA205" i="1" s="1"/>
  <c r="HA78" i="1" a="1"/>
  <c r="HA78" i="1" s="1"/>
  <c r="HA30" i="1" a="1"/>
  <c r="HA30" i="1" s="1"/>
  <c r="HA141" i="1" a="1"/>
  <c r="HA141" i="1" s="1"/>
  <c r="HA126" i="1" a="1"/>
  <c r="HA126" i="1" s="1"/>
  <c r="HA173" i="1" a="1"/>
  <c r="HA173" i="1" s="1"/>
  <c r="HA206" i="1" a="1"/>
  <c r="HA206" i="1" s="1"/>
  <c r="HA47" i="1" a="1"/>
  <c r="HA47" i="1" s="1"/>
  <c r="HA191" i="1" a="1"/>
  <c r="HA191" i="1" s="1"/>
  <c r="HA158" i="1" a="1"/>
  <c r="HA158" i="1" s="1"/>
  <c r="HA127" i="1" a="1"/>
  <c r="HA127" i="1" s="1"/>
  <c r="HA111" i="1" a="1"/>
  <c r="HA111" i="1" s="1"/>
  <c r="HA32" i="1" a="1"/>
  <c r="HA32" i="1" s="1"/>
  <c r="HA142" i="1" a="1"/>
  <c r="HA142" i="1" s="1"/>
  <c r="HA190" i="1" a="1"/>
  <c r="HA190" i="1" s="1"/>
  <c r="HA79" i="1" a="1"/>
  <c r="HA79" i="1" s="1"/>
  <c r="HA143" i="1" a="1"/>
  <c r="HA143" i="1" s="1"/>
  <c r="HA175" i="1" a="1"/>
  <c r="HA175" i="1" s="1"/>
  <c r="HA174" i="1" a="1"/>
  <c r="HA174" i="1" s="1"/>
  <c r="HA31" i="1" a="1"/>
  <c r="HA31" i="1" s="1"/>
  <c r="HA94" i="1" a="1"/>
  <c r="HA94" i="1" s="1"/>
  <c r="HA63" i="1" a="1"/>
  <c r="HA63" i="1" s="1"/>
  <c r="HA95" i="1" a="1"/>
  <c r="HA95" i="1" s="1"/>
  <c r="HA159" i="1" a="1"/>
  <c r="HA159" i="1" s="1"/>
  <c r="HA144" i="1" a="1"/>
  <c r="HA144" i="1" s="1"/>
  <c r="HA176" i="1" a="1"/>
  <c r="HA176" i="1" s="1"/>
  <c r="HA192" i="1" a="1"/>
  <c r="HA192" i="1" s="1"/>
  <c r="HA49" i="1" a="1"/>
  <c r="HA49" i="1" s="1"/>
  <c r="HA33" i="1" a="1"/>
  <c r="HA33" i="1" s="1"/>
  <c r="HA81" i="1" a="1"/>
  <c r="HA81" i="1" s="1"/>
  <c r="HA97" i="1" a="1"/>
  <c r="HA97" i="1" s="1"/>
  <c r="HA128" i="1" a="1"/>
  <c r="HA128" i="1" s="1"/>
  <c r="HA64" i="1" a="1"/>
  <c r="HA64" i="1" s="1"/>
  <c r="HA112" i="1" a="1"/>
  <c r="HA112" i="1" s="1"/>
  <c r="HA160" i="1" a="1"/>
  <c r="HA160" i="1" s="1"/>
  <c r="HA80" i="1" a="1"/>
  <c r="HA80" i="1" s="1"/>
  <c r="HA96" i="1" a="1"/>
  <c r="HA96" i="1" s="1"/>
  <c r="HA48" i="1" a="1"/>
  <c r="HA48" i="1" s="1"/>
  <c r="HA146" i="1" a="1"/>
  <c r="HA146" i="1" s="1"/>
  <c r="HA25" i="1" a="1"/>
  <c r="HA25" i="1" s="1"/>
  <c r="HA2" i="1" a="1"/>
  <c r="HA2" i="1" s="1"/>
  <c r="HA193" i="1" a="1"/>
  <c r="HA193" i="1" s="1"/>
  <c r="HA66" i="1" a="1"/>
  <c r="HA66" i="1" s="1"/>
  <c r="HA98" i="1" a="1"/>
  <c r="HA98" i="1" s="1"/>
  <c r="HA65" i="1" a="1"/>
  <c r="HA65" i="1" s="1"/>
  <c r="HA177" i="1" a="1"/>
  <c r="HA177" i="1" s="1"/>
  <c r="HA145" i="1" a="1"/>
  <c r="HA145" i="1" s="1"/>
  <c r="HA34" i="1" a="1"/>
  <c r="HA34" i="1" s="1"/>
  <c r="HA162" i="1" a="1"/>
  <c r="HA162" i="1" s="1"/>
  <c r="HA194" i="1" a="1"/>
  <c r="HA194" i="1" s="1"/>
  <c r="HA114" i="1" a="1"/>
  <c r="HA114" i="1" s="1"/>
  <c r="HA51" i="1" a="1"/>
  <c r="HA51" i="1" s="1"/>
  <c r="HA129" i="1" a="1"/>
  <c r="HA129" i="1" s="1"/>
  <c r="HA82" i="1" a="1"/>
  <c r="HA82" i="1" s="1"/>
  <c r="HA27" i="1" a="1"/>
  <c r="HA27" i="1" s="1"/>
  <c r="HA161" i="1" a="1"/>
  <c r="HA161" i="1" s="1"/>
  <c r="HA50" i="1" a="1"/>
  <c r="HA50" i="1" s="1"/>
  <c r="HA113" i="1" a="1"/>
  <c r="HA113" i="1" s="1"/>
  <c r="HA36" i="1" a="1"/>
  <c r="HA36" i="1" s="1"/>
  <c r="HA178" i="1" a="1"/>
  <c r="HA178" i="1" s="1"/>
  <c r="HA147" i="1" a="1"/>
  <c r="HA147" i="1" s="1"/>
  <c r="HA68" i="1" a="1"/>
  <c r="HA68" i="1" s="1"/>
  <c r="HA131" i="1" a="1"/>
  <c r="HA131" i="1" s="1"/>
  <c r="HA195" i="1" a="1"/>
  <c r="HA195" i="1" s="1"/>
  <c r="HA67" i="1" a="1"/>
  <c r="HA67" i="1" s="1"/>
  <c r="HA115" i="1" a="1"/>
  <c r="HA115" i="1" s="1"/>
  <c r="HA130" i="1" a="1"/>
  <c r="HA130" i="1" s="1"/>
  <c r="HA163" i="1" a="1"/>
  <c r="HA163" i="1" s="1"/>
  <c r="HA35" i="1" a="1"/>
  <c r="HA35" i="1" s="1"/>
  <c r="HA83" i="1" a="1"/>
  <c r="HA83" i="1" s="1"/>
  <c r="HA99" i="1" a="1"/>
  <c r="HA99" i="1" s="1"/>
  <c r="HA52" i="1" a="1"/>
  <c r="HA52" i="1" s="1"/>
  <c r="HA26" i="1" a="1"/>
  <c r="HA26" i="1" s="1"/>
  <c r="HA179" i="1" a="1"/>
  <c r="HA179" i="1" s="1"/>
  <c r="HA116" i="1" a="1"/>
  <c r="HA116" i="1" s="1"/>
  <c r="HA117" i="1" a="1"/>
  <c r="HA117" i="1" s="1"/>
  <c r="HA197" i="1" a="1"/>
  <c r="HA197" i="1" s="1"/>
  <c r="HA69" i="1" a="1"/>
  <c r="HA69" i="1" s="1"/>
  <c r="HA133" i="1" a="1"/>
  <c r="HA133" i="1" s="1"/>
  <c r="HA54" i="1" a="1"/>
  <c r="HA54" i="1" s="1"/>
  <c r="HA37" i="1" a="1"/>
  <c r="HA37" i="1" s="1"/>
  <c r="HA180" i="1" a="1"/>
  <c r="HA180" i="1" s="1"/>
  <c r="HA132" i="1" a="1"/>
  <c r="HA132" i="1" s="1"/>
  <c r="HA53" i="1" a="1"/>
  <c r="HA53" i="1" s="1"/>
  <c r="HA86" i="1" a="1"/>
  <c r="HA86" i="1" s="1"/>
  <c r="HA100" i="1" a="1"/>
  <c r="HA100" i="1" s="1"/>
  <c r="HA85" i="1" a="1"/>
  <c r="HA85" i="1" s="1"/>
  <c r="HA84" i="1" a="1"/>
  <c r="HA84" i="1" s="1"/>
  <c r="HA196" i="1" a="1"/>
  <c r="HA196" i="1" s="1"/>
  <c r="HA148" i="1" a="1"/>
  <c r="HA148" i="1" s="1"/>
  <c r="HA164" i="1" a="1"/>
  <c r="HA164" i="1" s="1"/>
  <c r="HA165" i="1" a="1"/>
  <c r="HA165" i="1" s="1"/>
  <c r="HA87" i="1" a="1"/>
  <c r="HA87" i="1" s="1"/>
  <c r="HA181" i="1" a="1"/>
  <c r="HA181" i="1" s="1"/>
  <c r="HA70" i="1" a="1"/>
  <c r="HA70" i="1" s="1"/>
  <c r="HA102" i="1" a="1"/>
  <c r="HA102" i="1" s="1"/>
  <c r="HA149" i="1" a="1"/>
  <c r="HA149" i="1" s="1"/>
  <c r="HA134" i="1" a="1"/>
  <c r="HA134" i="1" s="1"/>
  <c r="HA101" i="1" a="1"/>
  <c r="HA101" i="1" s="1"/>
  <c r="HA182" i="1" a="1"/>
  <c r="HA182" i="1" s="1"/>
  <c r="HA118" i="1" a="1"/>
  <c r="HA118" i="1" s="1"/>
  <c r="HA150" i="1" a="1"/>
  <c r="HA150" i="1" s="1"/>
  <c r="HA198" i="1" a="1"/>
  <c r="HA198" i="1" s="1"/>
  <c r="HA88" i="1" a="1"/>
  <c r="HA88" i="1" s="1"/>
  <c r="HA200" i="1" a="1"/>
  <c r="HA200" i="1" s="1"/>
  <c r="HA183" i="1" a="1"/>
  <c r="HA183" i="1" s="1"/>
  <c r="HA72" i="1" a="1"/>
  <c r="HA72" i="1" s="1"/>
  <c r="HA168" i="1" a="1"/>
  <c r="HA168" i="1" s="1"/>
  <c r="HA103" i="1" a="1"/>
  <c r="HA103" i="1" s="1"/>
  <c r="HA152" i="1" a="1"/>
  <c r="HA152" i="1" s="1"/>
  <c r="HA38" i="1" a="1"/>
  <c r="HA38" i="1" s="1"/>
  <c r="HA119" i="1" a="1"/>
  <c r="HA119" i="1" s="1"/>
  <c r="HA120" i="1" a="1"/>
  <c r="HA120" i="1" s="1"/>
  <c r="HA71" i="1" a="1"/>
  <c r="HA71" i="1" s="1"/>
  <c r="HA151" i="1" a="1"/>
  <c r="HA151" i="1" s="1"/>
  <c r="HA166" i="1" a="1"/>
  <c r="HA166" i="1" s="1"/>
  <c r="HA55" i="1" a="1"/>
  <c r="HA55" i="1" s="1"/>
  <c r="HA135" i="1" a="1"/>
  <c r="HA135" i="1" s="1"/>
  <c r="HA167" i="1" a="1"/>
  <c r="HA167" i="1" s="1"/>
  <c r="HA199" i="1" a="1"/>
  <c r="HA199" i="1" s="1"/>
  <c r="HA39" i="1" a="1"/>
  <c r="HA39" i="1" s="1"/>
  <c r="HA104" i="1" a="1"/>
  <c r="HA104" i="1" s="1"/>
  <c r="HA136" i="1" a="1"/>
  <c r="HA136" i="1" s="1"/>
  <c r="HA184" i="1" a="1"/>
  <c r="HA184" i="1" s="1"/>
  <c r="HA89" i="1" a="1"/>
  <c r="HA89" i="1" s="1"/>
  <c r="HA58" i="1" a="1"/>
  <c r="HA58" i="1" s="1"/>
  <c r="HA153" i="1" a="1"/>
  <c r="HA153" i="1" s="1"/>
  <c r="HA201" i="1" a="1"/>
  <c r="HA201" i="1" s="1"/>
  <c r="HA137" i="1" a="1"/>
  <c r="HA137" i="1" s="1"/>
  <c r="HA106" i="1" a="1"/>
  <c r="HA106" i="1" s="1"/>
  <c r="HA138" i="1" a="1"/>
  <c r="HA138" i="1" s="1"/>
  <c r="HA105" i="1" a="1"/>
  <c r="HA105" i="1" s="1"/>
  <c r="HA40" i="1" a="1"/>
  <c r="HA40" i="1" s="1"/>
  <c r="HA73" i="1" a="1"/>
  <c r="HA73" i="1" s="1"/>
  <c r="HA42" i="1" a="1"/>
  <c r="HA42" i="1" s="1"/>
  <c r="HA170" i="1" a="1"/>
  <c r="HA170" i="1" s="1"/>
  <c r="HA9" i="1" a="1"/>
  <c r="HA9" i="1" s="1"/>
  <c r="HA74" i="1" a="1"/>
  <c r="HA74" i="1" s="1"/>
  <c r="HA122" i="1" a="1"/>
  <c r="HA122" i="1" s="1"/>
  <c r="HA121" i="1" a="1"/>
  <c r="HA121" i="1" s="1"/>
  <c r="HA56" i="1" a="1"/>
  <c r="HA56" i="1" s="1"/>
  <c r="HA90" i="1" a="1"/>
  <c r="HA90" i="1" s="1"/>
  <c r="HA41" i="1" a="1"/>
  <c r="HA41" i="1" s="1"/>
  <c r="HA57" i="1" a="1"/>
  <c r="HA57" i="1" s="1"/>
  <c r="HA169" i="1" a="1"/>
  <c r="HA169" i="1" s="1"/>
  <c r="HA185" i="1" a="1"/>
  <c r="HA185" i="1" s="1"/>
  <c r="HA155" i="1" a="1"/>
  <c r="HA155" i="1" s="1"/>
  <c r="HA154" i="1" a="1"/>
  <c r="HA154" i="1" s="1"/>
  <c r="HA187" i="1" a="1"/>
  <c r="HA187" i="1" s="1"/>
  <c r="HA43" i="1" a="1"/>
  <c r="HA43" i="1" s="1"/>
  <c r="HA107" i="1" a="1"/>
  <c r="HA107" i="1" s="1"/>
  <c r="HA139" i="1" a="1"/>
  <c r="HA139" i="1" s="1"/>
  <c r="HA59" i="1" a="1"/>
  <c r="HA59" i="1" s="1"/>
  <c r="HA186" i="1" a="1"/>
  <c r="HA186" i="1" s="1"/>
  <c r="HA28" i="1" a="1"/>
  <c r="HA28" i="1" s="1"/>
  <c r="HA75" i="1" a="1"/>
  <c r="HA75" i="1" s="1"/>
  <c r="HA171" i="1" a="1"/>
  <c r="HA171" i="1" s="1"/>
  <c r="HA203" i="1" a="1"/>
  <c r="HA203" i="1" s="1"/>
  <c r="HA123" i="1" a="1"/>
  <c r="HA123" i="1" s="1"/>
  <c r="HA202" i="1" a="1"/>
  <c r="HA202" i="1" s="1"/>
  <c r="HA91" i="1" a="1"/>
  <c r="HA91" i="1" s="1"/>
  <c r="HA5" i="1" a="1"/>
  <c r="HA5" i="1" s="1"/>
  <c r="HA16" i="1" a="1"/>
  <c r="HA16" i="1" s="1"/>
  <c r="HA11" i="1" a="1"/>
  <c r="HA11" i="1" s="1"/>
  <c r="HA13" i="1" a="1"/>
  <c r="HA13" i="1" s="1"/>
  <c r="HA14" i="1" a="1"/>
  <c r="HA14" i="1" s="1"/>
  <c r="HA18" i="1" a="1"/>
  <c r="HA18" i="1" s="1"/>
  <c r="HA6" i="1" a="1"/>
  <c r="HA6" i="1" s="1"/>
  <c r="HA7" i="1" a="1"/>
  <c r="HA7" i="1" s="1"/>
  <c r="HA24" i="1" a="1"/>
  <c r="HA24" i="1" s="1"/>
  <c r="HA17" i="1" a="1"/>
  <c r="HA17" i="1" s="1"/>
  <c r="HA10" i="1" a="1"/>
  <c r="HA10" i="1" s="1"/>
  <c r="HA19" i="1" a="1"/>
  <c r="HA19" i="1" s="1"/>
  <c r="HA3" i="1" a="1"/>
  <c r="HA3" i="1" s="1"/>
  <c r="HA12" i="1" a="1"/>
  <c r="HA12" i="1" s="1"/>
  <c r="HA15" i="1" a="1"/>
  <c r="HA15" i="1" s="1"/>
  <c r="HA23" i="1" a="1"/>
  <c r="HA23" i="1" s="1"/>
  <c r="HA8" i="1" a="1"/>
  <c r="HA8" i="1" s="1"/>
  <c r="HA20" i="1" a="1"/>
  <c r="HA20" i="1" s="1"/>
  <c r="HA21" i="1" a="1"/>
  <c r="HA21" i="1" s="1"/>
  <c r="HA22" i="1" a="1"/>
  <c r="HA22" i="1" s="1"/>
  <c r="HA4" i="1" a="1"/>
  <c r="HA4" i="1" s="1"/>
  <c r="HB1" i="1"/>
  <c r="HB45" i="1" l="1" a="1"/>
  <c r="HB45" i="1" s="1"/>
  <c r="HB76" i="1" a="1"/>
  <c r="HB76" i="1" s="1"/>
  <c r="HB124" i="1" a="1"/>
  <c r="HB124" i="1" s="1"/>
  <c r="HB28" i="1" a="1"/>
  <c r="HB28" i="1" s="1"/>
  <c r="HB140" i="1" a="1"/>
  <c r="HB140" i="1" s="1"/>
  <c r="HB204" i="1" a="1"/>
  <c r="HB204" i="1" s="1"/>
  <c r="HB92" i="1" a="1"/>
  <c r="HB92" i="1" s="1"/>
  <c r="HB77" i="1" a="1"/>
  <c r="HB77" i="1" s="1"/>
  <c r="HB44" i="1" a="1"/>
  <c r="HB44" i="1" s="1"/>
  <c r="HB60" i="1" a="1"/>
  <c r="HB60" i="1" s="1"/>
  <c r="HB108" i="1" a="1"/>
  <c r="HB108" i="1" s="1"/>
  <c r="HB172" i="1" a="1"/>
  <c r="HB172" i="1" s="1"/>
  <c r="HB156" i="1" a="1"/>
  <c r="HB156" i="1" s="1"/>
  <c r="HB29" i="1" a="1"/>
  <c r="HB29" i="1" s="1"/>
  <c r="HB188" i="1" a="1"/>
  <c r="HB188" i="1" s="1"/>
  <c r="HB93" i="1" a="1"/>
  <c r="HB93" i="1" s="1"/>
  <c r="HB61" i="1" a="1"/>
  <c r="HB61" i="1" s="1"/>
  <c r="HB157" i="1" a="1"/>
  <c r="HB157" i="1" s="1"/>
  <c r="HB189" i="1" a="1"/>
  <c r="HB189" i="1" s="1"/>
  <c r="HB126" i="1" a="1"/>
  <c r="HB126" i="1" s="1"/>
  <c r="HB190" i="1" a="1"/>
  <c r="HB190" i="1" s="1"/>
  <c r="HB94" i="1" a="1"/>
  <c r="HB94" i="1" s="1"/>
  <c r="HB109" i="1" a="1"/>
  <c r="HB109" i="1" s="1"/>
  <c r="HB46" i="1" a="1"/>
  <c r="HB46" i="1" s="1"/>
  <c r="HB62" i="1" a="1"/>
  <c r="HB62" i="1" s="1"/>
  <c r="HB125" i="1" a="1"/>
  <c r="HB125" i="1" s="1"/>
  <c r="HB110" i="1" a="1"/>
  <c r="HB110" i="1" s="1"/>
  <c r="HB78" i="1" a="1"/>
  <c r="HB78" i="1" s="1"/>
  <c r="HB141" i="1" a="1"/>
  <c r="HB141" i="1" s="1"/>
  <c r="HB173" i="1" a="1"/>
  <c r="HB173" i="1" s="1"/>
  <c r="HB205" i="1" a="1"/>
  <c r="HB205" i="1" s="1"/>
  <c r="HB30" i="1" a="1"/>
  <c r="HB30" i="1" s="1"/>
  <c r="HB142" i="1" a="1"/>
  <c r="HB142" i="1" s="1"/>
  <c r="HB158" i="1" a="1"/>
  <c r="HB158" i="1" s="1"/>
  <c r="HB64" i="1" a="1"/>
  <c r="HB64" i="1" s="1"/>
  <c r="HB31" i="1" a="1"/>
  <c r="HB31" i="1" s="1"/>
  <c r="HB143" i="1" a="1"/>
  <c r="HB143" i="1" s="1"/>
  <c r="HB191" i="1" a="1"/>
  <c r="HB191" i="1" s="1"/>
  <c r="HB63" i="1" a="1"/>
  <c r="HB63" i="1" s="1"/>
  <c r="HB95" i="1" a="1"/>
  <c r="HB95" i="1" s="1"/>
  <c r="HB47" i="1" a="1"/>
  <c r="HB47" i="1" s="1"/>
  <c r="HB206" i="1" a="1"/>
  <c r="HB206" i="1" s="1"/>
  <c r="HB127" i="1" a="1"/>
  <c r="HB127" i="1" s="1"/>
  <c r="HB159" i="1" a="1"/>
  <c r="HB159" i="1" s="1"/>
  <c r="HB111" i="1" a="1"/>
  <c r="HB111" i="1" s="1"/>
  <c r="HB32" i="1" a="1"/>
  <c r="HB32" i="1" s="1"/>
  <c r="HB79" i="1" a="1"/>
  <c r="HB79" i="1" s="1"/>
  <c r="HB175" i="1" a="1"/>
  <c r="HB175" i="1" s="1"/>
  <c r="HB174" i="1" a="1"/>
  <c r="HB174" i="1" s="1"/>
  <c r="HB128" i="1" a="1"/>
  <c r="HB128" i="1" s="1"/>
  <c r="HB129" i="1" a="1"/>
  <c r="HB129" i="1" s="1"/>
  <c r="HB112" i="1" a="1"/>
  <c r="HB112" i="1" s="1"/>
  <c r="HB80" i="1" a="1"/>
  <c r="HB80" i="1" s="1"/>
  <c r="HB176" i="1" a="1"/>
  <c r="HB176" i="1" s="1"/>
  <c r="HB65" i="1" a="1"/>
  <c r="HB65" i="1" s="1"/>
  <c r="HB96" i="1" a="1"/>
  <c r="HB96" i="1" s="1"/>
  <c r="HB144" i="1" a="1"/>
  <c r="HB144" i="1" s="1"/>
  <c r="HB48" i="1" a="1"/>
  <c r="HB48" i="1" s="1"/>
  <c r="HB113" i="1" a="1"/>
  <c r="HB113" i="1" s="1"/>
  <c r="HB192" i="1" a="1"/>
  <c r="HB192" i="1" s="1"/>
  <c r="HB33" i="1" a="1"/>
  <c r="HB33" i="1" s="1"/>
  <c r="HB49" i="1" a="1"/>
  <c r="HB49" i="1" s="1"/>
  <c r="HB81" i="1" a="1"/>
  <c r="HB81" i="1" s="1"/>
  <c r="HB160" i="1" a="1"/>
  <c r="HB160" i="1" s="1"/>
  <c r="HB97" i="1" a="1"/>
  <c r="HB97" i="1" s="1"/>
  <c r="HB145" i="1" a="1"/>
  <c r="HB145" i="1" s="1"/>
  <c r="HB114" i="1" a="1"/>
  <c r="HB114" i="1" s="1"/>
  <c r="HB177" i="1" a="1"/>
  <c r="HB177" i="1" s="1"/>
  <c r="HB82" i="1" a="1"/>
  <c r="HB82" i="1" s="1"/>
  <c r="HB130" i="1" a="1"/>
  <c r="HB130" i="1" s="1"/>
  <c r="HB50" i="1" a="1"/>
  <c r="HB50" i="1" s="1"/>
  <c r="HB161" i="1" a="1"/>
  <c r="HB161" i="1" s="1"/>
  <c r="HB146" i="1" a="1"/>
  <c r="HB146" i="1" s="1"/>
  <c r="HB178" i="1" a="1"/>
  <c r="HB178" i="1" s="1"/>
  <c r="HB25" i="1" a="1"/>
  <c r="HB25" i="1" s="1"/>
  <c r="HB67" i="1" a="1"/>
  <c r="HB67" i="1" s="1"/>
  <c r="HB66" i="1" a="1"/>
  <c r="HB66" i="1" s="1"/>
  <c r="HB98" i="1" a="1"/>
  <c r="HB98" i="1" s="1"/>
  <c r="HB193" i="1" a="1"/>
  <c r="HB193" i="1" s="1"/>
  <c r="HB34" i="1" a="1"/>
  <c r="HB34" i="1" s="1"/>
  <c r="HB162" i="1" a="1"/>
  <c r="HB162" i="1" s="1"/>
  <c r="HB83" i="1" a="1"/>
  <c r="HB83" i="1" s="1"/>
  <c r="HB99" i="1" a="1"/>
  <c r="HB99" i="1" s="1"/>
  <c r="HB52" i="1" a="1"/>
  <c r="HB52" i="1" s="1"/>
  <c r="HB51" i="1" a="1"/>
  <c r="HB51" i="1" s="1"/>
  <c r="HB35" i="1" a="1"/>
  <c r="HB35" i="1" s="1"/>
  <c r="HB195" i="1" a="1"/>
  <c r="HB195" i="1" s="1"/>
  <c r="HB27" i="1" a="1"/>
  <c r="HB27" i="1" s="1"/>
  <c r="HB36" i="1" a="1"/>
  <c r="HB36" i="1" s="1"/>
  <c r="HB100" i="1" a="1"/>
  <c r="HB100" i="1" s="1"/>
  <c r="HB163" i="1" a="1"/>
  <c r="HB163" i="1" s="1"/>
  <c r="HB147" i="1" a="1"/>
  <c r="HB147" i="1" s="1"/>
  <c r="HB179" i="1" a="1"/>
  <c r="HB179" i="1" s="1"/>
  <c r="HB68" i="1" a="1"/>
  <c r="HB68" i="1" s="1"/>
  <c r="HB131" i="1" a="1"/>
  <c r="HB131" i="1" s="1"/>
  <c r="HB194" i="1" a="1"/>
  <c r="HB194" i="1" s="1"/>
  <c r="HB115" i="1" a="1"/>
  <c r="HB115" i="1" s="1"/>
  <c r="HB116" i="1" a="1"/>
  <c r="HB116" i="1" s="1"/>
  <c r="HB53" i="1" a="1"/>
  <c r="HB53" i="1" s="1"/>
  <c r="HB85" i="1" a="1"/>
  <c r="HB85" i="1" s="1"/>
  <c r="HB197" i="1" a="1"/>
  <c r="HB197" i="1" s="1"/>
  <c r="HB132" i="1" a="1"/>
  <c r="HB132" i="1" s="1"/>
  <c r="HB196" i="1" a="1"/>
  <c r="HB196" i="1" s="1"/>
  <c r="HB164" i="1" a="1"/>
  <c r="HB164" i="1" s="1"/>
  <c r="HB149" i="1" a="1"/>
  <c r="HB149" i="1" s="1"/>
  <c r="HB84" i="1" a="1"/>
  <c r="HB84" i="1" s="1"/>
  <c r="HB180" i="1" a="1"/>
  <c r="HB180" i="1" s="1"/>
  <c r="HB70" i="1" a="1"/>
  <c r="HB70" i="1" s="1"/>
  <c r="HB148" i="1" a="1"/>
  <c r="HB148" i="1" s="1"/>
  <c r="HB69" i="1" a="1"/>
  <c r="HB69" i="1" s="1"/>
  <c r="HB37" i="1" a="1"/>
  <c r="HB37" i="1" s="1"/>
  <c r="HB101" i="1" a="1"/>
  <c r="HB101" i="1" s="1"/>
  <c r="HB117" i="1" a="1"/>
  <c r="HB117" i="1" s="1"/>
  <c r="HB26" i="1" a="1"/>
  <c r="HB26" i="1" s="1"/>
  <c r="HB165" i="1" a="1"/>
  <c r="HB165" i="1" s="1"/>
  <c r="HB198" i="1" a="1"/>
  <c r="HB198" i="1" s="1"/>
  <c r="HB86" i="1" a="1"/>
  <c r="HB86" i="1" s="1"/>
  <c r="HB182" i="1" a="1"/>
  <c r="HB182" i="1" s="1"/>
  <c r="HB38" i="1" a="1"/>
  <c r="HB38" i="1" s="1"/>
  <c r="HB54" i="1" a="1"/>
  <c r="HB54" i="1" s="1"/>
  <c r="HB118" i="1" a="1"/>
  <c r="HB118" i="1" s="1"/>
  <c r="HB150" i="1" a="1"/>
  <c r="HB150" i="1" s="1"/>
  <c r="HB55" i="1" a="1"/>
  <c r="HB55" i="1" s="1"/>
  <c r="HB181" i="1" a="1"/>
  <c r="HB181" i="1" s="1"/>
  <c r="HB87" i="1" a="1"/>
  <c r="HB87" i="1" s="1"/>
  <c r="HB103" i="1" a="1"/>
  <c r="HB103" i="1" s="1"/>
  <c r="HB102" i="1" a="1"/>
  <c r="HB102" i="1" s="1"/>
  <c r="HB71" i="1" a="1"/>
  <c r="HB71" i="1" s="1"/>
  <c r="HB134" i="1" a="1"/>
  <c r="HB134" i="1" s="1"/>
  <c r="HB119" i="1" a="1"/>
  <c r="HB119" i="1" s="1"/>
  <c r="HB135" i="1" a="1"/>
  <c r="HB135" i="1" s="1"/>
  <c r="HB120" i="1" a="1"/>
  <c r="HB120" i="1" s="1"/>
  <c r="HB183" i="1" a="1"/>
  <c r="HB183" i="1" s="1"/>
  <c r="HB136" i="1" a="1"/>
  <c r="HB136" i="1" s="1"/>
  <c r="HB199" i="1" a="1"/>
  <c r="HB199" i="1" s="1"/>
  <c r="HB166" i="1" a="1"/>
  <c r="HB166" i="1" s="1"/>
  <c r="HB39" i="1" a="1"/>
  <c r="HB39" i="1" s="1"/>
  <c r="HB167" i="1" a="1"/>
  <c r="HB167" i="1" s="1"/>
  <c r="HB88" i="1" a="1"/>
  <c r="HB88" i="1" s="1"/>
  <c r="HB72" i="1" a="1"/>
  <c r="HB72" i="1" s="1"/>
  <c r="HB133" i="1" a="1"/>
  <c r="HB133" i="1" s="1"/>
  <c r="HB104" i="1" a="1"/>
  <c r="HB104" i="1" s="1"/>
  <c r="HB184" i="1" a="1"/>
  <c r="HB184" i="1" s="1"/>
  <c r="HB168" i="1" a="1"/>
  <c r="HB168" i="1" s="1"/>
  <c r="HB152" i="1" a="1"/>
  <c r="HB152" i="1" s="1"/>
  <c r="HB151" i="1" a="1"/>
  <c r="HB151" i="1" s="1"/>
  <c r="HB200" i="1" a="1"/>
  <c r="HB200" i="1" s="1"/>
  <c r="HB40" i="1" a="1"/>
  <c r="HB40" i="1" s="1"/>
  <c r="HB121" i="1" a="1"/>
  <c r="HB121" i="1" s="1"/>
  <c r="HB56" i="1" a="1"/>
  <c r="HB56" i="1" s="1"/>
  <c r="HB90" i="1" a="1"/>
  <c r="HB90" i="1" s="1"/>
  <c r="HB41" i="1" a="1"/>
  <c r="HB41" i="1" s="1"/>
  <c r="HB57" i="1" a="1"/>
  <c r="HB57" i="1" s="1"/>
  <c r="HB58" i="1" a="1"/>
  <c r="HB58" i="1" s="1"/>
  <c r="HB89" i="1" a="1"/>
  <c r="HB89" i="1" s="1"/>
  <c r="HB153" i="1" a="1"/>
  <c r="HB153" i="1" s="1"/>
  <c r="HB137" i="1" a="1"/>
  <c r="HB137" i="1" s="1"/>
  <c r="HB185" i="1" a="1"/>
  <c r="HB185" i="1" s="1"/>
  <c r="HB106" i="1" a="1"/>
  <c r="HB106" i="1" s="1"/>
  <c r="HB105" i="1" a="1"/>
  <c r="HB105" i="1" s="1"/>
  <c r="HB201" i="1" a="1"/>
  <c r="HB201" i="1" s="1"/>
  <c r="HB73" i="1" a="1"/>
  <c r="HB73" i="1" s="1"/>
  <c r="HB169" i="1" a="1"/>
  <c r="HB169" i="1" s="1"/>
  <c r="HB42" i="1" a="1"/>
  <c r="HB42" i="1" s="1"/>
  <c r="HB74" i="1" a="1"/>
  <c r="HB74" i="1" s="1"/>
  <c r="HB138" i="1" a="1"/>
  <c r="HB138" i="1" s="1"/>
  <c r="HB154" i="1" a="1"/>
  <c r="HB154" i="1" s="1"/>
  <c r="HB203" i="1" a="1"/>
  <c r="HB203" i="1" s="1"/>
  <c r="HB123" i="1" a="1"/>
  <c r="HB123" i="1" s="1"/>
  <c r="HB91" i="1" a="1"/>
  <c r="HB91" i="1" s="1"/>
  <c r="HB171" i="1" a="1"/>
  <c r="HB171" i="1" s="1"/>
  <c r="HB170" i="1" a="1"/>
  <c r="HB170" i="1" s="1"/>
  <c r="HB122" i="1" a="1"/>
  <c r="HB122" i="1" s="1"/>
  <c r="HB202" i="1" a="1"/>
  <c r="HB202" i="1" s="1"/>
  <c r="HB155" i="1" a="1"/>
  <c r="HB155" i="1" s="1"/>
  <c r="HB186" i="1" a="1"/>
  <c r="HB186" i="1" s="1"/>
  <c r="HB43" i="1" a="1"/>
  <c r="HB43" i="1" s="1"/>
  <c r="HB107" i="1" a="1"/>
  <c r="HB107" i="1" s="1"/>
  <c r="HB139" i="1" a="1"/>
  <c r="HB139" i="1" s="1"/>
  <c r="HB59" i="1" a="1"/>
  <c r="HB59" i="1" s="1"/>
  <c r="HB75" i="1" a="1"/>
  <c r="HB75" i="1" s="1"/>
  <c r="HB187" i="1" a="1"/>
  <c r="HB187" i="1" s="1"/>
  <c r="HB2" i="1" a="1"/>
  <c r="HB2" i="1" s="1"/>
  <c r="HB12" i="1" a="1"/>
  <c r="HB12" i="1" s="1"/>
  <c r="HB15" i="1" a="1"/>
  <c r="HB15" i="1" s="1"/>
  <c r="HB13" i="1" a="1"/>
  <c r="HB13" i="1" s="1"/>
  <c r="HB5" i="1" a="1"/>
  <c r="HB5" i="1" s="1"/>
  <c r="HB7" i="1" a="1"/>
  <c r="HB7" i="1" s="1"/>
  <c r="HB24" i="1" a="1"/>
  <c r="HB24" i="1" s="1"/>
  <c r="HB19" i="1" a="1"/>
  <c r="HB19" i="1" s="1"/>
  <c r="HB14" i="1" a="1"/>
  <c r="HB14" i="1" s="1"/>
  <c r="HB6" i="1" a="1"/>
  <c r="HB6" i="1" s="1"/>
  <c r="HB9" i="1" a="1"/>
  <c r="HB9" i="1" s="1"/>
  <c r="HB11" i="1" a="1"/>
  <c r="HB11" i="1" s="1"/>
  <c r="HB18" i="1" a="1"/>
  <c r="HB18" i="1" s="1"/>
  <c r="HB17" i="1" a="1"/>
  <c r="HB17" i="1" s="1"/>
  <c r="HB16" i="1" a="1"/>
  <c r="HB16" i="1" s="1"/>
  <c r="HB3" i="1" a="1"/>
  <c r="HB3" i="1" s="1"/>
  <c r="HB4" i="1" a="1"/>
  <c r="HB4" i="1" s="1"/>
  <c r="HB23" i="1" a="1"/>
  <c r="HB23" i="1" s="1"/>
  <c r="HB8" i="1" a="1"/>
  <c r="HB8" i="1" s="1"/>
  <c r="HB20" i="1" a="1"/>
  <c r="HB20" i="1" s="1"/>
  <c r="HB21" i="1" a="1"/>
  <c r="HB21" i="1" s="1"/>
  <c r="HB22" i="1" a="1"/>
  <c r="HB22" i="1" s="1"/>
  <c r="HB10" i="1" a="1"/>
  <c r="HB10" i="1" s="1"/>
  <c r="HC1" i="1"/>
  <c r="HC109" i="1" l="1" a="1"/>
  <c r="HC109" i="1" s="1"/>
  <c r="HC108" i="1" a="1"/>
  <c r="HC108" i="1" s="1"/>
  <c r="HC125" i="1" a="1"/>
  <c r="HC125" i="1" s="1"/>
  <c r="HC93" i="1" a="1"/>
  <c r="HC93" i="1" s="1"/>
  <c r="HC156" i="1" a="1"/>
  <c r="HC156" i="1" s="1"/>
  <c r="HC61" i="1" a="1"/>
  <c r="HC61" i="1" s="1"/>
  <c r="HC45" i="1" a="1"/>
  <c r="HC45" i="1" s="1"/>
  <c r="HC76" i="1" a="1"/>
  <c r="HC76" i="1" s="1"/>
  <c r="HC124" i="1" a="1"/>
  <c r="HC124" i="1" s="1"/>
  <c r="HC29" i="1" a="1"/>
  <c r="HC29" i="1" s="1"/>
  <c r="HC141" i="1" a="1"/>
  <c r="HC141" i="1" s="1"/>
  <c r="HC140" i="1" a="1"/>
  <c r="HC140" i="1" s="1"/>
  <c r="HC172" i="1" a="1"/>
  <c r="HC172" i="1" s="1"/>
  <c r="HC204" i="1" a="1"/>
  <c r="HC204" i="1" s="1"/>
  <c r="HC92" i="1" a="1"/>
  <c r="HC92" i="1" s="1"/>
  <c r="HC188" i="1" a="1"/>
  <c r="HC188" i="1" s="1"/>
  <c r="HC77" i="1" a="1"/>
  <c r="HC77" i="1" s="1"/>
  <c r="HC44" i="1" a="1"/>
  <c r="HC44" i="1" s="1"/>
  <c r="HC60" i="1" a="1"/>
  <c r="HC60" i="1" s="1"/>
  <c r="HC110" i="1" a="1"/>
  <c r="HC110" i="1" s="1"/>
  <c r="HC78" i="1" a="1"/>
  <c r="HC78" i="1" s="1"/>
  <c r="HC189" i="1" a="1"/>
  <c r="HC189" i="1" s="1"/>
  <c r="HC205" i="1" a="1"/>
  <c r="HC205" i="1" s="1"/>
  <c r="HC173" i="1" a="1"/>
  <c r="HC173" i="1" s="1"/>
  <c r="HC30" i="1" a="1"/>
  <c r="HC30" i="1" s="1"/>
  <c r="HC28" i="1" a="1"/>
  <c r="HC28" i="1" s="1"/>
  <c r="HC157" i="1" a="1"/>
  <c r="HC157" i="1" s="1"/>
  <c r="HC174" i="1" a="1"/>
  <c r="HC174" i="1" s="1"/>
  <c r="HC142" i="1" a="1"/>
  <c r="HC142" i="1" s="1"/>
  <c r="HC94" i="1" a="1"/>
  <c r="HC94" i="1" s="1"/>
  <c r="HC62" i="1" a="1"/>
  <c r="HC62" i="1" s="1"/>
  <c r="HC46" i="1" a="1"/>
  <c r="HC46" i="1" s="1"/>
  <c r="HC190" i="1" a="1"/>
  <c r="HC190" i="1" s="1"/>
  <c r="HC111" i="1" a="1"/>
  <c r="HC111" i="1" s="1"/>
  <c r="HC206" i="1" a="1"/>
  <c r="HC206" i="1" s="1"/>
  <c r="HC79" i="1" a="1"/>
  <c r="HC79" i="1" s="1"/>
  <c r="HC175" i="1" a="1"/>
  <c r="HC175" i="1" s="1"/>
  <c r="HC126" i="1" a="1"/>
  <c r="HC126" i="1" s="1"/>
  <c r="HC31" i="1" a="1"/>
  <c r="HC31" i="1" s="1"/>
  <c r="HC143" i="1" a="1"/>
  <c r="HC143" i="1" s="1"/>
  <c r="HC158" i="1" a="1"/>
  <c r="HC158" i="1" s="1"/>
  <c r="HC63" i="1" a="1"/>
  <c r="HC63" i="1" s="1"/>
  <c r="HC95" i="1" a="1"/>
  <c r="HC95" i="1" s="1"/>
  <c r="HC159" i="1" a="1"/>
  <c r="HC159" i="1" s="1"/>
  <c r="HC191" i="1" a="1"/>
  <c r="HC191" i="1" s="1"/>
  <c r="HC47" i="1" a="1"/>
  <c r="HC47" i="1" s="1"/>
  <c r="HC127" i="1" a="1"/>
  <c r="HC127" i="1" s="1"/>
  <c r="HC160" i="1" a="1"/>
  <c r="HC160" i="1" s="1"/>
  <c r="HC176" i="1" a="1"/>
  <c r="HC176" i="1" s="1"/>
  <c r="HC33" i="1" a="1"/>
  <c r="HC33" i="1" s="1"/>
  <c r="HC49" i="1" a="1"/>
  <c r="HC49" i="1" s="1"/>
  <c r="HC145" i="1" a="1"/>
  <c r="HC145" i="1" s="1"/>
  <c r="HC48" i="1" a="1"/>
  <c r="HC48" i="1" s="1"/>
  <c r="HC128" i="1" a="1"/>
  <c r="HC128" i="1" s="1"/>
  <c r="HC192" i="1" a="1"/>
  <c r="HC192" i="1" s="1"/>
  <c r="HC112" i="1" a="1"/>
  <c r="HC112" i="1" s="1"/>
  <c r="HC65" i="1" a="1"/>
  <c r="HC65" i="1" s="1"/>
  <c r="HC80" i="1" a="1"/>
  <c r="HC80" i="1" s="1"/>
  <c r="HC64" i="1" a="1"/>
  <c r="HC64" i="1" s="1"/>
  <c r="HC32" i="1" a="1"/>
  <c r="HC32" i="1" s="1"/>
  <c r="HC96" i="1" a="1"/>
  <c r="HC96" i="1" s="1"/>
  <c r="HC144" i="1" a="1"/>
  <c r="HC144" i="1" s="1"/>
  <c r="HC66" i="1" a="1"/>
  <c r="HC66" i="1" s="1"/>
  <c r="HC98" i="1" a="1"/>
  <c r="HC98" i="1" s="1"/>
  <c r="HC161" i="1" a="1"/>
  <c r="HC161" i="1" s="1"/>
  <c r="HC193" i="1" a="1"/>
  <c r="HC193" i="1" s="1"/>
  <c r="HC34" i="1" a="1"/>
  <c r="HC34" i="1" s="1"/>
  <c r="HC35" i="1" a="1"/>
  <c r="HC35" i="1" s="1"/>
  <c r="HC97" i="1" a="1"/>
  <c r="HC97" i="1" s="1"/>
  <c r="HC113" i="1" a="1"/>
  <c r="HC113" i="1" s="1"/>
  <c r="HC114" i="1" a="1"/>
  <c r="HC114" i="1" s="1"/>
  <c r="HC51" i="1" a="1"/>
  <c r="HC51" i="1" s="1"/>
  <c r="HC83" i="1" a="1"/>
  <c r="HC83" i="1" s="1"/>
  <c r="HC129" i="1" a="1"/>
  <c r="HC129" i="1" s="1"/>
  <c r="HC82" i="1" a="1"/>
  <c r="HC82" i="1" s="1"/>
  <c r="HC130" i="1" a="1"/>
  <c r="HC130" i="1" s="1"/>
  <c r="HC178" i="1" a="1"/>
  <c r="HC178" i="1" s="1"/>
  <c r="HC50" i="1" a="1"/>
  <c r="HC50" i="1" s="1"/>
  <c r="HC81" i="1" a="1"/>
  <c r="HC81" i="1" s="1"/>
  <c r="HC177" i="1" a="1"/>
  <c r="HC177" i="1" s="1"/>
  <c r="HC147" i="1" a="1"/>
  <c r="HC147" i="1" s="1"/>
  <c r="HC68" i="1" a="1"/>
  <c r="HC68" i="1" s="1"/>
  <c r="HC131" i="1" a="1"/>
  <c r="HC131" i="1" s="1"/>
  <c r="HC25" i="1" a="1"/>
  <c r="HC25" i="1" s="1"/>
  <c r="HC115" i="1" a="1"/>
  <c r="HC115" i="1" s="1"/>
  <c r="HC179" i="1" a="1"/>
  <c r="HC179" i="1" s="1"/>
  <c r="HC84" i="1" a="1"/>
  <c r="HC84" i="1" s="1"/>
  <c r="HC194" i="1" a="1"/>
  <c r="HC194" i="1" s="1"/>
  <c r="HC67" i="1" a="1"/>
  <c r="HC67" i="1" s="1"/>
  <c r="HC195" i="1" a="1"/>
  <c r="HC195" i="1" s="1"/>
  <c r="HC52" i="1" a="1"/>
  <c r="HC52" i="1" s="1"/>
  <c r="HC99" i="1" a="1"/>
  <c r="HC99" i="1" s="1"/>
  <c r="HC146" i="1" a="1"/>
  <c r="HC146" i="1" s="1"/>
  <c r="HC162" i="1" a="1"/>
  <c r="HC162" i="1" s="1"/>
  <c r="HC163" i="1" a="1"/>
  <c r="HC163" i="1" s="1"/>
  <c r="HC132" i="1" a="1"/>
  <c r="HC132" i="1" s="1"/>
  <c r="HC148" i="1" a="1"/>
  <c r="HC148" i="1" s="1"/>
  <c r="HC85" i="1" a="1"/>
  <c r="HC85" i="1" s="1"/>
  <c r="HC133" i="1" a="1"/>
  <c r="HC133" i="1" s="1"/>
  <c r="HC54" i="1" a="1"/>
  <c r="HC54" i="1" s="1"/>
  <c r="HC36" i="1" a="1"/>
  <c r="HC36" i="1" s="1"/>
  <c r="HC180" i="1" a="1"/>
  <c r="HC180" i="1" s="1"/>
  <c r="HC37" i="1" a="1"/>
  <c r="HC37" i="1" s="1"/>
  <c r="HC101" i="1" a="1"/>
  <c r="HC101" i="1" s="1"/>
  <c r="HC53" i="1" a="1"/>
  <c r="HC53" i="1" s="1"/>
  <c r="HC165" i="1" a="1"/>
  <c r="HC165" i="1" s="1"/>
  <c r="HC116" i="1" a="1"/>
  <c r="HC116" i="1" s="1"/>
  <c r="HC196" i="1" a="1"/>
  <c r="HC196" i="1" s="1"/>
  <c r="HC27" i="1" a="1"/>
  <c r="HC27" i="1" s="1"/>
  <c r="HC69" i="1" a="1"/>
  <c r="HC69" i="1" s="1"/>
  <c r="HC100" i="1" a="1"/>
  <c r="HC100" i="1" s="1"/>
  <c r="HC164" i="1" a="1"/>
  <c r="HC164" i="1" s="1"/>
  <c r="HC149" i="1" a="1"/>
  <c r="HC149" i="1" s="1"/>
  <c r="HC26" i="1" a="1"/>
  <c r="HC26" i="1" s="1"/>
  <c r="HC102" i="1" a="1"/>
  <c r="HC102" i="1" s="1"/>
  <c r="HC71" i="1" a="1"/>
  <c r="HC71" i="1" s="1"/>
  <c r="HC39" i="1" a="1"/>
  <c r="HC39" i="1" s="1"/>
  <c r="HC70" i="1" a="1"/>
  <c r="HC70" i="1" s="1"/>
  <c r="HC197" i="1" a="1"/>
  <c r="HC197" i="1" s="1"/>
  <c r="HC166" i="1" a="1"/>
  <c r="HC166" i="1" s="1"/>
  <c r="HC117" i="1" a="1"/>
  <c r="HC117" i="1" s="1"/>
  <c r="HC86" i="1" a="1"/>
  <c r="HC86" i="1" s="1"/>
  <c r="HC118" i="1" a="1"/>
  <c r="HC118" i="1" s="1"/>
  <c r="HC150" i="1" a="1"/>
  <c r="HC150" i="1" s="1"/>
  <c r="HC198" i="1" a="1"/>
  <c r="HC198" i="1" s="1"/>
  <c r="HC181" i="1" a="1"/>
  <c r="HC181" i="1" s="1"/>
  <c r="HC38" i="1" a="1"/>
  <c r="HC38" i="1" s="1"/>
  <c r="HC55" i="1" a="1"/>
  <c r="HC55" i="1" s="1"/>
  <c r="HC167" i="1" a="1"/>
  <c r="HC167" i="1" s="1"/>
  <c r="HC104" i="1" a="1"/>
  <c r="HC104" i="1" s="1"/>
  <c r="HC152" i="1" a="1"/>
  <c r="HC152" i="1" s="1"/>
  <c r="HC87" i="1" a="1"/>
  <c r="HC87" i="1" s="1"/>
  <c r="HC184" i="1" a="1"/>
  <c r="HC184" i="1" s="1"/>
  <c r="HC103" i="1" a="1"/>
  <c r="HC103" i="1" s="1"/>
  <c r="HC151" i="1" a="1"/>
  <c r="HC151" i="1" s="1"/>
  <c r="HC135" i="1" a="1"/>
  <c r="HC135" i="1" s="1"/>
  <c r="HC199" i="1" a="1"/>
  <c r="HC199" i="1" s="1"/>
  <c r="HC183" i="1" a="1"/>
  <c r="HC183" i="1" s="1"/>
  <c r="HC136" i="1" a="1"/>
  <c r="HC136" i="1" s="1"/>
  <c r="HC182" i="1" a="1"/>
  <c r="HC182" i="1" s="1"/>
  <c r="HC24" i="1" a="1"/>
  <c r="HC24" i="1" s="1"/>
  <c r="HC120" i="1" a="1"/>
  <c r="HC120" i="1" s="1"/>
  <c r="HC168" i="1" a="1"/>
  <c r="HC168" i="1" s="1"/>
  <c r="HC119" i="1" a="1"/>
  <c r="HC119" i="1" s="1"/>
  <c r="HC134" i="1" a="1"/>
  <c r="HC134" i="1" s="1"/>
  <c r="HC88" i="1" a="1"/>
  <c r="HC88" i="1" s="1"/>
  <c r="HC72" i="1" a="1"/>
  <c r="HC72" i="1" s="1"/>
  <c r="HC200" i="1" a="1"/>
  <c r="HC200" i="1" s="1"/>
  <c r="HC89" i="1" a="1"/>
  <c r="HC89" i="1" s="1"/>
  <c r="HC137" i="1" a="1"/>
  <c r="HC137" i="1" s="1"/>
  <c r="HC57" i="1" a="1"/>
  <c r="HC57" i="1" s="1"/>
  <c r="HC106" i="1" a="1"/>
  <c r="HC106" i="1" s="1"/>
  <c r="HC138" i="1" a="1"/>
  <c r="HC138" i="1" s="1"/>
  <c r="HC59" i="1" a="1"/>
  <c r="HC59" i="1" s="1"/>
  <c r="HC105" i="1" a="1"/>
  <c r="HC105" i="1" s="1"/>
  <c r="HC73" i="1" a="1"/>
  <c r="HC73" i="1" s="1"/>
  <c r="HC186" i="1" a="1"/>
  <c r="HC186" i="1" s="1"/>
  <c r="HC169" i="1" a="1"/>
  <c r="HC169" i="1" s="1"/>
  <c r="HC42" i="1" a="1"/>
  <c r="HC42" i="1" s="1"/>
  <c r="HC40" i="1" a="1"/>
  <c r="HC40" i="1" s="1"/>
  <c r="HC121" i="1" a="1"/>
  <c r="HC121" i="1" s="1"/>
  <c r="HC56" i="1" a="1"/>
  <c r="HC56" i="1" s="1"/>
  <c r="HC90" i="1" a="1"/>
  <c r="HC90" i="1" s="1"/>
  <c r="HC185" i="1" a="1"/>
  <c r="HC185" i="1" s="1"/>
  <c r="HC201" i="1" a="1"/>
  <c r="HC201" i="1" s="1"/>
  <c r="HC41" i="1" a="1"/>
  <c r="HC41" i="1" s="1"/>
  <c r="HC58" i="1" a="1"/>
  <c r="HC58" i="1" s="1"/>
  <c r="HC153" i="1" a="1"/>
  <c r="HC153" i="1" s="1"/>
  <c r="HC107" i="1" a="1"/>
  <c r="HC107" i="1" s="1"/>
  <c r="HC139" i="1" a="1"/>
  <c r="HC139" i="1" s="1"/>
  <c r="HC122" i="1" a="1"/>
  <c r="HC122" i="1" s="1"/>
  <c r="HC43" i="1" a="1"/>
  <c r="HC43" i="1" s="1"/>
  <c r="HC75" i="1" a="1"/>
  <c r="HC75" i="1" s="1"/>
  <c r="HC171" i="1" a="1"/>
  <c r="HC171" i="1" s="1"/>
  <c r="HC203" i="1" a="1"/>
  <c r="HC203" i="1" s="1"/>
  <c r="HC202" i="1" a="1"/>
  <c r="HC202" i="1" s="1"/>
  <c r="HC123" i="1" a="1"/>
  <c r="HC123" i="1" s="1"/>
  <c r="HC74" i="1" a="1"/>
  <c r="HC74" i="1" s="1"/>
  <c r="HC170" i="1" a="1"/>
  <c r="HC170" i="1" s="1"/>
  <c r="HC91" i="1" a="1"/>
  <c r="HC91" i="1" s="1"/>
  <c r="HC154" i="1" a="1"/>
  <c r="HC154" i="1" s="1"/>
  <c r="HC155" i="1" a="1"/>
  <c r="HC155" i="1" s="1"/>
  <c r="HC187" i="1" a="1"/>
  <c r="HC187" i="1" s="1"/>
  <c r="HC11" i="1" a="1"/>
  <c r="HC11" i="1" s="1"/>
  <c r="HC7" i="1" a="1"/>
  <c r="HC7" i="1" s="1"/>
  <c r="HC3" i="1" a="1"/>
  <c r="HC3" i="1" s="1"/>
  <c r="HC12" i="1" a="1"/>
  <c r="HC12" i="1" s="1"/>
  <c r="HC15" i="1" a="1"/>
  <c r="HC15" i="1" s="1"/>
  <c r="HC10" i="1" a="1"/>
  <c r="HC10" i="1" s="1"/>
  <c r="HC2" i="1" a="1"/>
  <c r="HC2" i="1" s="1"/>
  <c r="HC19" i="1" a="1"/>
  <c r="HC19" i="1" s="1"/>
  <c r="HC14" i="1" a="1"/>
  <c r="HC14" i="1" s="1"/>
  <c r="HC17" i="1" a="1"/>
  <c r="HC17" i="1" s="1"/>
  <c r="HC9" i="1" a="1"/>
  <c r="HC9" i="1" s="1"/>
  <c r="HC6" i="1" a="1"/>
  <c r="HC6" i="1" s="1"/>
  <c r="HC16" i="1" a="1"/>
  <c r="HC16" i="1" s="1"/>
  <c r="HC18" i="1" a="1"/>
  <c r="HC18" i="1" s="1"/>
  <c r="HC13" i="1" a="1"/>
  <c r="HC13" i="1" s="1"/>
  <c r="HC5" i="1" a="1"/>
  <c r="HC5" i="1" s="1"/>
  <c r="HC23" i="1" a="1"/>
  <c r="HC23" i="1" s="1"/>
  <c r="HC4" i="1" a="1"/>
  <c r="HC4" i="1" s="1"/>
  <c r="HC8" i="1" a="1"/>
  <c r="HC8" i="1" s="1"/>
  <c r="HC20" i="1" a="1"/>
  <c r="HC20" i="1" s="1"/>
  <c r="HC21" i="1" a="1"/>
  <c r="HC21" i="1" s="1"/>
  <c r="HC22" i="1" a="1"/>
  <c r="HC22" i="1" s="1"/>
  <c r="HD1" i="1"/>
  <c r="HD76" i="1" l="1" a="1"/>
  <c r="HD76" i="1" s="1"/>
  <c r="HD204" i="1" a="1"/>
  <c r="HD204" i="1" s="1"/>
  <c r="HD92" i="1" a="1"/>
  <c r="HD92" i="1" s="1"/>
  <c r="HD29" i="1" a="1"/>
  <c r="HD29" i="1" s="1"/>
  <c r="HD77" i="1" a="1"/>
  <c r="HD77" i="1" s="1"/>
  <c r="HD44" i="1" a="1"/>
  <c r="HD44" i="1" s="1"/>
  <c r="HD188" i="1" a="1"/>
  <c r="HD188" i="1" s="1"/>
  <c r="HD60" i="1" a="1"/>
  <c r="HD60" i="1" s="1"/>
  <c r="HD140" i="1" a="1"/>
  <c r="HD140" i="1" s="1"/>
  <c r="HD172" i="1" a="1"/>
  <c r="HD172" i="1" s="1"/>
  <c r="HD124" i="1" a="1"/>
  <c r="HD124" i="1" s="1"/>
  <c r="HD108" i="1" a="1"/>
  <c r="HD108" i="1" s="1"/>
  <c r="HD156" i="1" a="1"/>
  <c r="HD156" i="1" s="1"/>
  <c r="HD61" i="1" a="1"/>
  <c r="HD61" i="1" s="1"/>
  <c r="HD109" i="1" a="1"/>
  <c r="HD109" i="1" s="1"/>
  <c r="HD173" i="1" a="1"/>
  <c r="HD173" i="1" s="1"/>
  <c r="HD45" i="1" a="1"/>
  <c r="HD45" i="1" s="1"/>
  <c r="HD28" i="1" a="1"/>
  <c r="HD28" i="1" s="1"/>
  <c r="HD78" i="1" a="1"/>
  <c r="HD78" i="1" s="1"/>
  <c r="HD126" i="1" a="1"/>
  <c r="HD126" i="1" s="1"/>
  <c r="HD141" i="1" a="1"/>
  <c r="HD141" i="1" s="1"/>
  <c r="HD30" i="1" a="1"/>
  <c r="HD30" i="1" s="1"/>
  <c r="HD157" i="1" a="1"/>
  <c r="HD157" i="1" s="1"/>
  <c r="HD94" i="1" a="1"/>
  <c r="HD94" i="1" s="1"/>
  <c r="HD125" i="1" a="1"/>
  <c r="HD125" i="1" s="1"/>
  <c r="HD206" i="1" a="1"/>
  <c r="HD206" i="1" s="1"/>
  <c r="HD62" i="1" a="1"/>
  <c r="HD62" i="1" s="1"/>
  <c r="HD93" i="1" a="1"/>
  <c r="HD93" i="1" s="1"/>
  <c r="HD46" i="1" a="1"/>
  <c r="HD46" i="1" s="1"/>
  <c r="HD205" i="1" a="1"/>
  <c r="HD205" i="1" s="1"/>
  <c r="HD189" i="1" a="1"/>
  <c r="HD189" i="1" s="1"/>
  <c r="HD174" i="1" a="1"/>
  <c r="HD174" i="1" s="1"/>
  <c r="HD142" i="1" a="1"/>
  <c r="HD142" i="1" s="1"/>
  <c r="HD158" i="1" a="1"/>
  <c r="HD158" i="1" s="1"/>
  <c r="HD143" i="1" a="1"/>
  <c r="HD143" i="1" s="1"/>
  <c r="HD31" i="1" a="1"/>
  <c r="HD31" i="1" s="1"/>
  <c r="HD63" i="1" a="1"/>
  <c r="HD63" i="1" s="1"/>
  <c r="HD95" i="1" a="1"/>
  <c r="HD95" i="1" s="1"/>
  <c r="HD191" i="1" a="1"/>
  <c r="HD191" i="1" s="1"/>
  <c r="HD47" i="1" a="1"/>
  <c r="HD47" i="1" s="1"/>
  <c r="HD127" i="1" a="1"/>
  <c r="HD127" i="1" s="1"/>
  <c r="HD159" i="1" a="1"/>
  <c r="HD159" i="1" s="1"/>
  <c r="HD111" i="1" a="1"/>
  <c r="HD111" i="1" s="1"/>
  <c r="HD32" i="1" a="1"/>
  <c r="HD32" i="1" s="1"/>
  <c r="HD79" i="1" a="1"/>
  <c r="HD79" i="1" s="1"/>
  <c r="HD175" i="1" a="1"/>
  <c r="HD175" i="1" s="1"/>
  <c r="HD48" i="1" a="1"/>
  <c r="HD48" i="1" s="1"/>
  <c r="HD110" i="1" a="1"/>
  <c r="HD110" i="1" s="1"/>
  <c r="HD190" i="1" a="1"/>
  <c r="HD190" i="1" s="1"/>
  <c r="HD112" i="1" a="1"/>
  <c r="HD112" i="1" s="1"/>
  <c r="HD80" i="1" a="1"/>
  <c r="HD80" i="1" s="1"/>
  <c r="HD97" i="1" a="1"/>
  <c r="HD97" i="1" s="1"/>
  <c r="HD161" i="1" a="1"/>
  <c r="HD161" i="1" s="1"/>
  <c r="HD144" i="1" a="1"/>
  <c r="HD144" i="1" s="1"/>
  <c r="HD192" i="1" a="1"/>
  <c r="HD192" i="1" s="1"/>
  <c r="HD64" i="1" a="1"/>
  <c r="HD64" i="1" s="1"/>
  <c r="HD96" i="1" a="1"/>
  <c r="HD96" i="1" s="1"/>
  <c r="HD113" i="1" a="1"/>
  <c r="HD113" i="1" s="1"/>
  <c r="HD160" i="1" a="1"/>
  <c r="HD160" i="1" s="1"/>
  <c r="HD33" i="1" a="1"/>
  <c r="HD33" i="1" s="1"/>
  <c r="HD81" i="1" a="1"/>
  <c r="HD81" i="1" s="1"/>
  <c r="HD177" i="1" a="1"/>
  <c r="HD177" i="1" s="1"/>
  <c r="HD49" i="1" a="1"/>
  <c r="HD49" i="1" s="1"/>
  <c r="HD176" i="1" a="1"/>
  <c r="HD176" i="1" s="1"/>
  <c r="HD128" i="1" a="1"/>
  <c r="HD128" i="1" s="1"/>
  <c r="HD82" i="1" a="1"/>
  <c r="HD82" i="1" s="1"/>
  <c r="HD50" i="1" a="1"/>
  <c r="HD50" i="1" s="1"/>
  <c r="HD129" i="1" a="1"/>
  <c r="HD129" i="1" s="1"/>
  <c r="HD98" i="1" a="1"/>
  <c r="HD98" i="1" s="1"/>
  <c r="HD178" i="1" a="1"/>
  <c r="HD178" i="1" s="1"/>
  <c r="HD65" i="1" a="1"/>
  <c r="HD65" i="1" s="1"/>
  <c r="HD34" i="1" a="1"/>
  <c r="HD34" i="1" s="1"/>
  <c r="HD130" i="1" a="1"/>
  <c r="HD130" i="1" s="1"/>
  <c r="HD35" i="1" a="1"/>
  <c r="HD35" i="1" s="1"/>
  <c r="HD145" i="1" a="1"/>
  <c r="HD145" i="1" s="1"/>
  <c r="HD193" i="1" a="1"/>
  <c r="HD193" i="1" s="1"/>
  <c r="HD162" i="1" a="1"/>
  <c r="HD162" i="1" s="1"/>
  <c r="HD66" i="1" a="1"/>
  <c r="HD66" i="1" s="1"/>
  <c r="HD114" i="1" a="1"/>
  <c r="HD114" i="1" s="1"/>
  <c r="HD67" i="1" a="1"/>
  <c r="HD67" i="1" s="1"/>
  <c r="HD52" i="1" a="1"/>
  <c r="HD52" i="1" s="1"/>
  <c r="HD99" i="1" a="1"/>
  <c r="HD99" i="1" s="1"/>
  <c r="HD195" i="1" a="1"/>
  <c r="HD195" i="1" s="1"/>
  <c r="HD83" i="1" a="1"/>
  <c r="HD83" i="1" s="1"/>
  <c r="HD194" i="1" a="1"/>
  <c r="HD194" i="1" s="1"/>
  <c r="HD179" i="1" a="1"/>
  <c r="HD179" i="1" s="1"/>
  <c r="HD116" i="1" a="1"/>
  <c r="HD116" i="1" s="1"/>
  <c r="HD36" i="1" a="1"/>
  <c r="HD36" i="1" s="1"/>
  <c r="HD163" i="1" a="1"/>
  <c r="HD163" i="1" s="1"/>
  <c r="HD146" i="1" a="1"/>
  <c r="HD146" i="1" s="1"/>
  <c r="HD51" i="1" a="1"/>
  <c r="HD51" i="1" s="1"/>
  <c r="HD147" i="1" a="1"/>
  <c r="HD147" i="1" s="1"/>
  <c r="HD68" i="1" a="1"/>
  <c r="HD68" i="1" s="1"/>
  <c r="HD131" i="1" a="1"/>
  <c r="HD131" i="1" s="1"/>
  <c r="HD115" i="1" a="1"/>
  <c r="HD115" i="1" s="1"/>
  <c r="HD164" i="1" a="1"/>
  <c r="HD164" i="1" s="1"/>
  <c r="HD165" i="1" a="1"/>
  <c r="HD165" i="1" s="1"/>
  <c r="HD148" i="1" a="1"/>
  <c r="HD148" i="1" s="1"/>
  <c r="HD181" i="1" a="1"/>
  <c r="HD181" i="1" s="1"/>
  <c r="HD69" i="1" a="1"/>
  <c r="HD69" i="1" s="1"/>
  <c r="HD100" i="1" a="1"/>
  <c r="HD100" i="1" s="1"/>
  <c r="HD132" i="1" a="1"/>
  <c r="HD132" i="1" s="1"/>
  <c r="HD196" i="1" a="1"/>
  <c r="HD196" i="1" s="1"/>
  <c r="HD25" i="1" a="1"/>
  <c r="HD25" i="1" s="1"/>
  <c r="HD85" i="1" a="1"/>
  <c r="HD85" i="1" s="1"/>
  <c r="HD4" i="1" a="1"/>
  <c r="HD4" i="1" s="1"/>
  <c r="HD133" i="1" a="1"/>
  <c r="HD133" i="1" s="1"/>
  <c r="HD149" i="1" a="1"/>
  <c r="HD149" i="1" s="1"/>
  <c r="HD37" i="1" a="1"/>
  <c r="HD37" i="1" s="1"/>
  <c r="HD101" i="1" a="1"/>
  <c r="HD101" i="1" s="1"/>
  <c r="HD117" i="1" a="1"/>
  <c r="HD117" i="1" s="1"/>
  <c r="HD84" i="1" a="1"/>
  <c r="HD84" i="1" s="1"/>
  <c r="HD180" i="1" a="1"/>
  <c r="HD180" i="1" s="1"/>
  <c r="HD53" i="1" a="1"/>
  <c r="HD53" i="1" s="1"/>
  <c r="HD166" i="1" a="1"/>
  <c r="HD166" i="1" s="1"/>
  <c r="HD182" i="1" a="1"/>
  <c r="HD182" i="1" s="1"/>
  <c r="HD150" i="1" a="1"/>
  <c r="HD150" i="1" s="1"/>
  <c r="HD197" i="1" a="1"/>
  <c r="HD197" i="1" s="1"/>
  <c r="HD86" i="1" a="1"/>
  <c r="HD86" i="1" s="1"/>
  <c r="HD118" i="1" a="1"/>
  <c r="HD118" i="1" s="1"/>
  <c r="HD134" i="1" a="1"/>
  <c r="HD134" i="1" s="1"/>
  <c r="HD38" i="1" a="1"/>
  <c r="HD38" i="1" s="1"/>
  <c r="HD55" i="1" a="1"/>
  <c r="HD55" i="1" s="1"/>
  <c r="HD27" i="1" a="1"/>
  <c r="HD27" i="1" s="1"/>
  <c r="HD198" i="1" a="1"/>
  <c r="HD198" i="1" s="1"/>
  <c r="HD71" i="1" a="1"/>
  <c r="HD71" i="1" s="1"/>
  <c r="HD102" i="1" a="1"/>
  <c r="HD102" i="1" s="1"/>
  <c r="HD26" i="1" a="1"/>
  <c r="HD26" i="1" s="1"/>
  <c r="HD39" i="1" a="1"/>
  <c r="HD39" i="1" s="1"/>
  <c r="HD70" i="1" a="1"/>
  <c r="HD70" i="1" s="1"/>
  <c r="HD54" i="1" a="1"/>
  <c r="HD54" i="1" s="1"/>
  <c r="HD119" i="1" a="1"/>
  <c r="HD119" i="1" s="1"/>
  <c r="HD135" i="1" a="1"/>
  <c r="HD135" i="1" s="1"/>
  <c r="HD199" i="1" a="1"/>
  <c r="HD199" i="1" s="1"/>
  <c r="HD136" i="1" a="1"/>
  <c r="HD136" i="1" s="1"/>
  <c r="HD120" i="1" a="1"/>
  <c r="HD120" i="1" s="1"/>
  <c r="HD41" i="1" a="1"/>
  <c r="HD41" i="1" s="1"/>
  <c r="HD88" i="1" a="1"/>
  <c r="HD88" i="1" s="1"/>
  <c r="HD72" i="1" a="1"/>
  <c r="HD72" i="1" s="1"/>
  <c r="HD168" i="1" a="1"/>
  <c r="HD168" i="1" s="1"/>
  <c r="HD184" i="1" a="1"/>
  <c r="HD184" i="1" s="1"/>
  <c r="HD104" i="1" a="1"/>
  <c r="HD104" i="1" s="1"/>
  <c r="HD167" i="1" a="1"/>
  <c r="HD167" i="1" s="1"/>
  <c r="HD152" i="1" a="1"/>
  <c r="HD152" i="1" s="1"/>
  <c r="HD200" i="1" a="1"/>
  <c r="HD200" i="1" s="1"/>
  <c r="HD87" i="1" a="1"/>
  <c r="HD87" i="1" s="1"/>
  <c r="HD151" i="1" a="1"/>
  <c r="HD151" i="1" s="1"/>
  <c r="HD103" i="1" a="1"/>
  <c r="HD103" i="1" s="1"/>
  <c r="HD183" i="1" a="1"/>
  <c r="HD183" i="1" s="1"/>
  <c r="HD121" i="1" a="1"/>
  <c r="HD121" i="1" s="1"/>
  <c r="HD40" i="1" a="1"/>
  <c r="HD40" i="1" s="1"/>
  <c r="HD56" i="1" a="1"/>
  <c r="HD56" i="1" s="1"/>
  <c r="HD42" i="1" a="1"/>
  <c r="HD42" i="1" s="1"/>
  <c r="HD122" i="1" a="1"/>
  <c r="HD122" i="1" s="1"/>
  <c r="HD58" i="1" a="1"/>
  <c r="HD58" i="1" s="1"/>
  <c r="HD153" i="1" a="1"/>
  <c r="HD153" i="1" s="1"/>
  <c r="HD185" i="1" a="1"/>
  <c r="HD185" i="1" s="1"/>
  <c r="HD201" i="1" a="1"/>
  <c r="HD201" i="1" s="1"/>
  <c r="HD137" i="1" a="1"/>
  <c r="HD137" i="1" s="1"/>
  <c r="HD169" i="1" a="1"/>
  <c r="HD169" i="1" s="1"/>
  <c r="HD57" i="1" a="1"/>
  <c r="HD57" i="1" s="1"/>
  <c r="HD90" i="1" a="1"/>
  <c r="HD90" i="1" s="1"/>
  <c r="HD89" i="1" a="1"/>
  <c r="HD89" i="1" s="1"/>
  <c r="HD105" i="1" a="1"/>
  <c r="HD105" i="1" s="1"/>
  <c r="HD73" i="1" a="1"/>
  <c r="HD73" i="1" s="1"/>
  <c r="HD106" i="1" a="1"/>
  <c r="HD106" i="1" s="1"/>
  <c r="HD170" i="1" a="1"/>
  <c r="HD170" i="1" s="1"/>
  <c r="HD202" i="1" a="1"/>
  <c r="HD202" i="1" s="1"/>
  <c r="HD123" i="1" a="1"/>
  <c r="HD123" i="1" s="1"/>
  <c r="HD203" i="1" a="1"/>
  <c r="HD203" i="1" s="1"/>
  <c r="HD155" i="1" a="1"/>
  <c r="HD155" i="1" s="1"/>
  <c r="HD91" i="1" a="1"/>
  <c r="HD91" i="1" s="1"/>
  <c r="HD187" i="1" a="1"/>
  <c r="HD187" i="1" s="1"/>
  <c r="HD186" i="1" a="1"/>
  <c r="HD186" i="1" s="1"/>
  <c r="HD138" i="1" a="1"/>
  <c r="HD138" i="1" s="1"/>
  <c r="HD74" i="1" a="1"/>
  <c r="HD74" i="1" s="1"/>
  <c r="HD171" i="1" a="1"/>
  <c r="HD171" i="1" s="1"/>
  <c r="HD154" i="1" a="1"/>
  <c r="HD154" i="1" s="1"/>
  <c r="HD107" i="1" a="1"/>
  <c r="HD107" i="1" s="1"/>
  <c r="HD139" i="1" a="1"/>
  <c r="HD139" i="1" s="1"/>
  <c r="HD43" i="1" a="1"/>
  <c r="HD43" i="1" s="1"/>
  <c r="HD75" i="1" a="1"/>
  <c r="HD75" i="1" s="1"/>
  <c r="HD59" i="1" a="1"/>
  <c r="HD59" i="1" s="1"/>
  <c r="HD18" i="1" a="1"/>
  <c r="HD18" i="1" s="1"/>
  <c r="HD7" i="1" a="1"/>
  <c r="HD7" i="1" s="1"/>
  <c r="HD12" i="1" a="1"/>
  <c r="HD12" i="1" s="1"/>
  <c r="HD11" i="1" a="1"/>
  <c r="HD11" i="1" s="1"/>
  <c r="HD15" i="1" a="1"/>
  <c r="HD15" i="1" s="1"/>
  <c r="HD17" i="1" a="1"/>
  <c r="HD17" i="1" s="1"/>
  <c r="HD3" i="1" a="1"/>
  <c r="HD3" i="1" s="1"/>
  <c r="HD10" i="1" a="1"/>
  <c r="HD10" i="1" s="1"/>
  <c r="HD19" i="1" a="1"/>
  <c r="HD19" i="1" s="1"/>
  <c r="HD16" i="1" a="1"/>
  <c r="HD16" i="1" s="1"/>
  <c r="HD2" i="1" a="1"/>
  <c r="HD2" i="1" s="1"/>
  <c r="HD13" i="1" a="1"/>
  <c r="HD13" i="1" s="1"/>
  <c r="HD14" i="1" a="1"/>
  <c r="HD14" i="1" s="1"/>
  <c r="HD24" i="1" a="1"/>
  <c r="HD24" i="1" s="1"/>
  <c r="HD9" i="1" a="1"/>
  <c r="HD9" i="1" s="1"/>
  <c r="HD6" i="1" a="1"/>
  <c r="HD6" i="1" s="1"/>
  <c r="HD20" i="1" a="1"/>
  <c r="HD20" i="1" s="1"/>
  <c r="HD21" i="1" a="1"/>
  <c r="HD21" i="1" s="1"/>
  <c r="HD22" i="1" a="1"/>
  <c r="HD22" i="1" s="1"/>
  <c r="HD8" i="1" a="1"/>
  <c r="HD8" i="1" s="1"/>
  <c r="HD23" i="1" a="1"/>
  <c r="HD23" i="1" s="1"/>
  <c r="HD5" i="1" a="1"/>
  <c r="HD5" i="1" s="1"/>
  <c r="HE1" i="1"/>
  <c r="HE156" i="1" l="1" a="1"/>
  <c r="HE156" i="1" s="1"/>
  <c r="M156" i="1" s="1"/>
  <c r="F156" i="1" s="1"/>
  <c r="HE125" i="1" a="1"/>
  <c r="HE125" i="1" s="1"/>
  <c r="M125" i="1" s="1"/>
  <c r="F125" i="1" s="1"/>
  <c r="HE108" i="1" a="1"/>
  <c r="HE108" i="1" s="1"/>
  <c r="M108" i="1" s="1"/>
  <c r="F108" i="1" s="1"/>
  <c r="HE93" i="1" a="1"/>
  <c r="HE93" i="1" s="1"/>
  <c r="M93" i="1" s="1"/>
  <c r="F93" i="1" s="1"/>
  <c r="HE44" i="1" a="1"/>
  <c r="HE44" i="1" s="1"/>
  <c r="M44" i="1" s="1"/>
  <c r="F44" i="1" s="1"/>
  <c r="HE61" i="1" a="1"/>
  <c r="HE61" i="1" s="1"/>
  <c r="M61" i="1" s="1"/>
  <c r="F61" i="1" s="1"/>
  <c r="HE109" i="1" a="1"/>
  <c r="HE109" i="1" s="1"/>
  <c r="M109" i="1" s="1"/>
  <c r="F109" i="1" s="1"/>
  <c r="HE45" i="1" a="1"/>
  <c r="HE45" i="1" s="1"/>
  <c r="M45" i="1" s="1"/>
  <c r="F45" i="1" s="1"/>
  <c r="HE76" i="1" a="1"/>
  <c r="HE76" i="1" s="1"/>
  <c r="M76" i="1" s="1"/>
  <c r="F76" i="1" s="1"/>
  <c r="HE188" i="1" a="1"/>
  <c r="HE188" i="1" s="1"/>
  <c r="M188" i="1" s="1"/>
  <c r="F188" i="1" s="1"/>
  <c r="HE204" i="1" a="1"/>
  <c r="HE204" i="1" s="1"/>
  <c r="M204" i="1" s="1"/>
  <c r="F204" i="1" s="1"/>
  <c r="HE92" i="1" a="1"/>
  <c r="HE92" i="1" s="1"/>
  <c r="M92" i="1" s="1"/>
  <c r="F92" i="1" s="1"/>
  <c r="HE60" i="1" a="1"/>
  <c r="HE60" i="1" s="1"/>
  <c r="M60" i="1" s="1"/>
  <c r="F60" i="1" s="1"/>
  <c r="HE124" i="1" a="1"/>
  <c r="HE124" i="1" s="1"/>
  <c r="M124" i="1" s="1"/>
  <c r="F124" i="1" s="1"/>
  <c r="HE140" i="1" a="1"/>
  <c r="HE140" i="1" s="1"/>
  <c r="M140" i="1" s="1"/>
  <c r="F140" i="1" s="1"/>
  <c r="HE172" i="1" a="1"/>
  <c r="HE172" i="1" s="1"/>
  <c r="M172" i="1" s="1"/>
  <c r="F172" i="1" s="1"/>
  <c r="HE29" i="1" a="1"/>
  <c r="HE29" i="1" s="1"/>
  <c r="M29" i="1" s="1"/>
  <c r="F29" i="1" s="1"/>
  <c r="HE205" i="1" a="1"/>
  <c r="HE205" i="1" s="1"/>
  <c r="M205" i="1" s="1"/>
  <c r="F205" i="1" s="1"/>
  <c r="HE78" i="1" a="1"/>
  <c r="HE78" i="1" s="1"/>
  <c r="M78" i="1" s="1"/>
  <c r="F78" i="1" s="1"/>
  <c r="HE126" i="1" a="1"/>
  <c r="HE126" i="1" s="1"/>
  <c r="M126" i="1" s="1"/>
  <c r="F126" i="1" s="1"/>
  <c r="HE30" i="1" a="1"/>
  <c r="HE30" i="1" s="1"/>
  <c r="M30" i="1" s="1"/>
  <c r="F30" i="1" s="1"/>
  <c r="HE77" i="1" a="1"/>
  <c r="HE77" i="1" s="1"/>
  <c r="M77" i="1" s="1"/>
  <c r="F77" i="1" s="1"/>
  <c r="HE94" i="1" a="1"/>
  <c r="HE94" i="1" s="1"/>
  <c r="M94" i="1" s="1"/>
  <c r="F94" i="1" s="1"/>
  <c r="HE157" i="1" a="1"/>
  <c r="HE157" i="1" s="1"/>
  <c r="M157" i="1" s="1"/>
  <c r="F157" i="1" s="1"/>
  <c r="HE141" i="1" a="1"/>
  <c r="HE141" i="1" s="1"/>
  <c r="M141" i="1" s="1"/>
  <c r="F141" i="1" s="1"/>
  <c r="HE189" i="1" a="1"/>
  <c r="HE189" i="1" s="1"/>
  <c r="M189" i="1" s="1"/>
  <c r="F189" i="1" s="1"/>
  <c r="HE62" i="1" a="1"/>
  <c r="HE62" i="1" s="1"/>
  <c r="M62" i="1" s="1"/>
  <c r="F62" i="1" s="1"/>
  <c r="HE46" i="1" a="1"/>
  <c r="HE46" i="1" s="1"/>
  <c r="M46" i="1" s="1"/>
  <c r="F46" i="1" s="1"/>
  <c r="HE173" i="1" a="1"/>
  <c r="HE173" i="1" s="1"/>
  <c r="M173" i="1" s="1"/>
  <c r="F173" i="1" s="1"/>
  <c r="HE96" i="1" a="1"/>
  <c r="HE96" i="1" s="1"/>
  <c r="M96" i="1" s="1"/>
  <c r="F96" i="1" s="1"/>
  <c r="HE79" i="1" a="1"/>
  <c r="HE79" i="1" s="1"/>
  <c r="M79" i="1" s="1"/>
  <c r="F79" i="1" s="1"/>
  <c r="HE159" i="1" a="1"/>
  <c r="HE159" i="1" s="1"/>
  <c r="M159" i="1" s="1"/>
  <c r="F159" i="1" s="1"/>
  <c r="HE175" i="1" a="1"/>
  <c r="HE175" i="1" s="1"/>
  <c r="M175" i="1" s="1"/>
  <c r="F175" i="1" s="1"/>
  <c r="HE48" i="1" a="1"/>
  <c r="HE48" i="1" s="1"/>
  <c r="M48" i="1" s="1"/>
  <c r="F48" i="1" s="1"/>
  <c r="HE206" i="1" a="1"/>
  <c r="HE206" i="1" s="1"/>
  <c r="M206" i="1" s="1"/>
  <c r="F206" i="1" s="1"/>
  <c r="HE174" i="1" a="1"/>
  <c r="HE174" i="1" s="1"/>
  <c r="M174" i="1" s="1"/>
  <c r="F174" i="1" s="1"/>
  <c r="HE143" i="1" a="1"/>
  <c r="HE143" i="1" s="1"/>
  <c r="M143" i="1" s="1"/>
  <c r="F143" i="1" s="1"/>
  <c r="HE31" i="1" a="1"/>
  <c r="HE31" i="1" s="1"/>
  <c r="M31" i="1" s="1"/>
  <c r="F31" i="1" s="1"/>
  <c r="HE63" i="1" a="1"/>
  <c r="HE63" i="1" s="1"/>
  <c r="M63" i="1" s="1"/>
  <c r="F63" i="1" s="1"/>
  <c r="HE95" i="1" a="1"/>
  <c r="HE95" i="1" s="1"/>
  <c r="M95" i="1" s="1"/>
  <c r="F95" i="1" s="1"/>
  <c r="HE142" i="1" a="1"/>
  <c r="HE142" i="1" s="1"/>
  <c r="M142" i="1" s="1"/>
  <c r="F142" i="1" s="1"/>
  <c r="HE28" i="1" a="1"/>
  <c r="HE28" i="1" s="1"/>
  <c r="M28" i="1" s="1"/>
  <c r="F28" i="1" s="1"/>
  <c r="HE110" i="1" a="1"/>
  <c r="HE110" i="1" s="1"/>
  <c r="M110" i="1" s="1"/>
  <c r="F110" i="1" s="1"/>
  <c r="HE190" i="1" a="1"/>
  <c r="HE190" i="1" s="1"/>
  <c r="M190" i="1" s="1"/>
  <c r="F190" i="1" s="1"/>
  <c r="HE47" i="1" a="1"/>
  <c r="HE47" i="1" s="1"/>
  <c r="M47" i="1" s="1"/>
  <c r="F47" i="1" s="1"/>
  <c r="HE191" i="1" a="1"/>
  <c r="HE191" i="1" s="1"/>
  <c r="M191" i="1" s="1"/>
  <c r="F191" i="1" s="1"/>
  <c r="HE158" i="1" a="1"/>
  <c r="HE158" i="1" s="1"/>
  <c r="M158" i="1" s="1"/>
  <c r="F158" i="1" s="1"/>
  <c r="HE127" i="1" a="1"/>
  <c r="HE127" i="1" s="1"/>
  <c r="M127" i="1" s="1"/>
  <c r="F127" i="1" s="1"/>
  <c r="HE111" i="1" a="1"/>
  <c r="HE111" i="1" s="1"/>
  <c r="M111" i="1" s="1"/>
  <c r="F111" i="1" s="1"/>
  <c r="HE160" i="1" a="1"/>
  <c r="HE160" i="1" s="1"/>
  <c r="M160" i="1" s="1"/>
  <c r="F160" i="1" s="1"/>
  <c r="HE33" i="1" a="1"/>
  <c r="HE33" i="1" s="1"/>
  <c r="M33" i="1" s="1"/>
  <c r="F33" i="1" s="1"/>
  <c r="HE81" i="1" a="1"/>
  <c r="HE81" i="1" s="1"/>
  <c r="M81" i="1" s="1"/>
  <c r="F81" i="1" s="1"/>
  <c r="HE192" i="1" a="1"/>
  <c r="HE192" i="1" s="1"/>
  <c r="M192" i="1" s="1"/>
  <c r="F192" i="1" s="1"/>
  <c r="HE49" i="1" a="1"/>
  <c r="HE49" i="1" s="1"/>
  <c r="M49" i="1" s="1"/>
  <c r="F49" i="1" s="1"/>
  <c r="HE129" i="1" a="1"/>
  <c r="HE129" i="1" s="1"/>
  <c r="M129" i="1" s="1"/>
  <c r="F129" i="1" s="1"/>
  <c r="HE128" i="1" a="1"/>
  <c r="HE128" i="1" s="1"/>
  <c r="M128" i="1" s="1"/>
  <c r="F128" i="1" s="1"/>
  <c r="HE32" i="1" a="1"/>
  <c r="HE32" i="1" s="1"/>
  <c r="M32" i="1" s="1"/>
  <c r="F32" i="1" s="1"/>
  <c r="HE112" i="1" a="1"/>
  <c r="HE112" i="1" s="1"/>
  <c r="M112" i="1" s="1"/>
  <c r="F112" i="1" s="1"/>
  <c r="HE176" i="1" a="1"/>
  <c r="HE176" i="1" s="1"/>
  <c r="M176" i="1" s="1"/>
  <c r="F176" i="1" s="1"/>
  <c r="HE65" i="1" a="1"/>
  <c r="HE65" i="1" s="1"/>
  <c r="M65" i="1" s="1"/>
  <c r="F65" i="1" s="1"/>
  <c r="HE145" i="1" a="1"/>
  <c r="HE145" i="1" s="1"/>
  <c r="M145" i="1" s="1"/>
  <c r="F145" i="1" s="1"/>
  <c r="HE97" i="1" a="1"/>
  <c r="HE97" i="1" s="1"/>
  <c r="M97" i="1" s="1"/>
  <c r="F97" i="1" s="1"/>
  <c r="HE80" i="1" a="1"/>
  <c r="HE80" i="1" s="1"/>
  <c r="M80" i="1" s="1"/>
  <c r="F80" i="1" s="1"/>
  <c r="HE144" i="1" a="1"/>
  <c r="HE144" i="1" s="1"/>
  <c r="M144" i="1" s="1"/>
  <c r="F144" i="1" s="1"/>
  <c r="HE64" i="1" a="1"/>
  <c r="HE64" i="1" s="1"/>
  <c r="M64" i="1" s="1"/>
  <c r="F64" i="1" s="1"/>
  <c r="HE177" i="1" a="1"/>
  <c r="HE177" i="1" s="1"/>
  <c r="M177" i="1" s="1"/>
  <c r="F177" i="1" s="1"/>
  <c r="HE34" i="1" a="1"/>
  <c r="HE34" i="1" s="1"/>
  <c r="M34" i="1" s="1"/>
  <c r="F34" i="1" s="1"/>
  <c r="HE130" i="1" a="1"/>
  <c r="HE130" i="1" s="1"/>
  <c r="M130" i="1" s="1"/>
  <c r="F130" i="1" s="1"/>
  <c r="HE161" i="1" a="1"/>
  <c r="HE161" i="1" s="1"/>
  <c r="M161" i="1" s="1"/>
  <c r="F161" i="1" s="1"/>
  <c r="HE162" i="1" a="1"/>
  <c r="HE162" i="1" s="1"/>
  <c r="M162" i="1" s="1"/>
  <c r="F162" i="1" s="1"/>
  <c r="HE193" i="1" a="1"/>
  <c r="HE193" i="1" s="1"/>
  <c r="M193" i="1" s="1"/>
  <c r="F193" i="1" s="1"/>
  <c r="HE66" i="1" a="1"/>
  <c r="HE66" i="1" s="1"/>
  <c r="M66" i="1" s="1"/>
  <c r="F66" i="1" s="1"/>
  <c r="HE114" i="1" a="1"/>
  <c r="HE114" i="1" s="1"/>
  <c r="M114" i="1" s="1"/>
  <c r="F114" i="1" s="1"/>
  <c r="HE51" i="1" a="1"/>
  <c r="HE51" i="1" s="1"/>
  <c r="M51" i="1" s="1"/>
  <c r="F51" i="1" s="1"/>
  <c r="HE82" i="1" a="1"/>
  <c r="HE82" i="1" s="1"/>
  <c r="M82" i="1" s="1"/>
  <c r="F82" i="1" s="1"/>
  <c r="HE50" i="1" a="1"/>
  <c r="HE50" i="1" s="1"/>
  <c r="M50" i="1" s="1"/>
  <c r="F50" i="1" s="1"/>
  <c r="HE146" i="1" a="1"/>
  <c r="HE146" i="1" s="1"/>
  <c r="M146" i="1" s="1"/>
  <c r="F146" i="1" s="1"/>
  <c r="HE113" i="1" a="1"/>
  <c r="HE113" i="1" s="1"/>
  <c r="M113" i="1" s="1"/>
  <c r="F113" i="1" s="1"/>
  <c r="HE98" i="1" a="1"/>
  <c r="HE98" i="1" s="1"/>
  <c r="M98" i="1" s="1"/>
  <c r="F98" i="1" s="1"/>
  <c r="HE194" i="1" a="1"/>
  <c r="HE194" i="1" s="1"/>
  <c r="M194" i="1" s="1"/>
  <c r="F194" i="1" s="1"/>
  <c r="HE115" i="1" a="1"/>
  <c r="HE115" i="1" s="1"/>
  <c r="M115" i="1" s="1"/>
  <c r="F115" i="1" s="1"/>
  <c r="HE35" i="1" a="1"/>
  <c r="HE35" i="1" s="1"/>
  <c r="M35" i="1" s="1"/>
  <c r="F35" i="1" s="1"/>
  <c r="HE99" i="1" a="1"/>
  <c r="HE99" i="1" s="1"/>
  <c r="M99" i="1" s="1"/>
  <c r="F99" i="1" s="1"/>
  <c r="HE52" i="1" a="1"/>
  <c r="HE52" i="1" s="1"/>
  <c r="M52" i="1" s="1"/>
  <c r="F52" i="1" s="1"/>
  <c r="HE67" i="1" a="1"/>
  <c r="HE67" i="1" s="1"/>
  <c r="M67" i="1" s="1"/>
  <c r="F67" i="1" s="1"/>
  <c r="HE179" i="1" a="1"/>
  <c r="HE179" i="1" s="1"/>
  <c r="M179" i="1" s="1"/>
  <c r="F179" i="1" s="1"/>
  <c r="HE83" i="1" a="1"/>
  <c r="HE83" i="1" s="1"/>
  <c r="M83" i="1" s="1"/>
  <c r="F83" i="1" s="1"/>
  <c r="HE195" i="1" a="1"/>
  <c r="HE195" i="1" s="1"/>
  <c r="M195" i="1" s="1"/>
  <c r="F195" i="1" s="1"/>
  <c r="HE163" i="1" a="1"/>
  <c r="HE163" i="1" s="1"/>
  <c r="M163" i="1" s="1"/>
  <c r="F163" i="1" s="1"/>
  <c r="HE147" i="1" a="1"/>
  <c r="HE147" i="1" s="1"/>
  <c r="M147" i="1" s="1"/>
  <c r="F147" i="1" s="1"/>
  <c r="HE178" i="1" a="1"/>
  <c r="HE178" i="1" s="1"/>
  <c r="M178" i="1" s="1"/>
  <c r="F178" i="1" s="1"/>
  <c r="HE131" i="1" a="1"/>
  <c r="HE131" i="1" s="1"/>
  <c r="M131" i="1" s="1"/>
  <c r="F131" i="1" s="1"/>
  <c r="HE196" i="1" a="1"/>
  <c r="HE196" i="1" s="1"/>
  <c r="M196" i="1" s="1"/>
  <c r="F196" i="1" s="1"/>
  <c r="HE37" i="1" a="1"/>
  <c r="HE37" i="1" s="1"/>
  <c r="M37" i="1" s="1"/>
  <c r="F37" i="1" s="1"/>
  <c r="HE101" i="1" a="1"/>
  <c r="HE101" i="1" s="1"/>
  <c r="M101" i="1" s="1"/>
  <c r="F101" i="1" s="1"/>
  <c r="HE181" i="1" a="1"/>
  <c r="HE181" i="1" s="1"/>
  <c r="M181" i="1" s="1"/>
  <c r="F181" i="1" s="1"/>
  <c r="HE117" i="1" a="1"/>
  <c r="HE117" i="1" s="1"/>
  <c r="M117" i="1" s="1"/>
  <c r="F117" i="1" s="1"/>
  <c r="HE25" i="1" a="1"/>
  <c r="HE25" i="1" s="1"/>
  <c r="M25" i="1" s="1"/>
  <c r="F25" i="1" s="1"/>
  <c r="HE38" i="1" a="1"/>
  <c r="HE38" i="1" s="1"/>
  <c r="M38" i="1" s="1"/>
  <c r="F38" i="1" s="1"/>
  <c r="HE53" i="1" a="1"/>
  <c r="HE53" i="1" s="1"/>
  <c r="M53" i="1" s="1"/>
  <c r="F53" i="1" s="1"/>
  <c r="HE148" i="1" a="1"/>
  <c r="HE148" i="1" s="1"/>
  <c r="M148" i="1" s="1"/>
  <c r="F148" i="1" s="1"/>
  <c r="HE164" i="1" a="1"/>
  <c r="HE164" i="1" s="1"/>
  <c r="M164" i="1" s="1"/>
  <c r="F164" i="1" s="1"/>
  <c r="HE180" i="1" a="1"/>
  <c r="HE180" i="1" s="1"/>
  <c r="M180" i="1" s="1"/>
  <c r="F180" i="1" s="1"/>
  <c r="HE84" i="1" a="1"/>
  <c r="HE84" i="1" s="1"/>
  <c r="M84" i="1" s="1"/>
  <c r="F84" i="1" s="1"/>
  <c r="HE116" i="1" a="1"/>
  <c r="HE116" i="1" s="1"/>
  <c r="M116" i="1" s="1"/>
  <c r="F116" i="1" s="1"/>
  <c r="HE69" i="1" a="1"/>
  <c r="HE69" i="1" s="1"/>
  <c r="M69" i="1" s="1"/>
  <c r="F69" i="1" s="1"/>
  <c r="HE36" i="1" a="1"/>
  <c r="HE36" i="1" s="1"/>
  <c r="M36" i="1" s="1"/>
  <c r="F36" i="1" s="1"/>
  <c r="HE100" i="1" a="1"/>
  <c r="HE100" i="1" s="1"/>
  <c r="M100" i="1" s="1"/>
  <c r="F100" i="1" s="1"/>
  <c r="HE68" i="1" a="1"/>
  <c r="HE68" i="1" s="1"/>
  <c r="M68" i="1" s="1"/>
  <c r="F68" i="1" s="1"/>
  <c r="HE132" i="1" a="1"/>
  <c r="HE132" i="1" s="1"/>
  <c r="M132" i="1" s="1"/>
  <c r="F132" i="1" s="1"/>
  <c r="HE85" i="1" a="1"/>
  <c r="HE85" i="1" s="1"/>
  <c r="M85" i="1" s="1"/>
  <c r="F85" i="1" s="1"/>
  <c r="HE133" i="1" a="1"/>
  <c r="HE133" i="1" s="1"/>
  <c r="M133" i="1" s="1"/>
  <c r="F133" i="1" s="1"/>
  <c r="HE197" i="1" a="1"/>
  <c r="HE197" i="1" s="1"/>
  <c r="M197" i="1" s="1"/>
  <c r="F197" i="1" s="1"/>
  <c r="HE102" i="1" a="1"/>
  <c r="HE102" i="1" s="1"/>
  <c r="M102" i="1" s="1"/>
  <c r="F102" i="1" s="1"/>
  <c r="HE39" i="1" a="1"/>
  <c r="HE39" i="1" s="1"/>
  <c r="M39" i="1" s="1"/>
  <c r="F39" i="1" s="1"/>
  <c r="HE182" i="1" a="1"/>
  <c r="HE182" i="1" s="1"/>
  <c r="M182" i="1" s="1"/>
  <c r="F182" i="1" s="1"/>
  <c r="HE70" i="1" a="1"/>
  <c r="HE70" i="1" s="1"/>
  <c r="M70" i="1" s="1"/>
  <c r="F70" i="1" s="1"/>
  <c r="HE150" i="1" a="1"/>
  <c r="HE150" i="1" s="1"/>
  <c r="M150" i="1" s="1"/>
  <c r="F150" i="1" s="1"/>
  <c r="HE166" i="1" a="1"/>
  <c r="HE166" i="1" s="1"/>
  <c r="M166" i="1" s="1"/>
  <c r="F166" i="1" s="1"/>
  <c r="HE118" i="1" a="1"/>
  <c r="HE118" i="1" s="1"/>
  <c r="M118" i="1" s="1"/>
  <c r="F118" i="1" s="1"/>
  <c r="HE198" i="1" a="1"/>
  <c r="HE198" i="1" s="1"/>
  <c r="M198" i="1" s="1"/>
  <c r="F198" i="1" s="1"/>
  <c r="HE86" i="1" a="1"/>
  <c r="HE86" i="1" s="1"/>
  <c r="M86" i="1" s="1"/>
  <c r="F86" i="1" s="1"/>
  <c r="HE134" i="1" a="1"/>
  <c r="HE134" i="1" s="1"/>
  <c r="M134" i="1" s="1"/>
  <c r="F134" i="1" s="1"/>
  <c r="HE149" i="1" a="1"/>
  <c r="HE149" i="1" s="1"/>
  <c r="M149" i="1" s="1"/>
  <c r="F149" i="1" s="1"/>
  <c r="HE165" i="1" a="1"/>
  <c r="HE165" i="1" s="1"/>
  <c r="M165" i="1" s="1"/>
  <c r="F165" i="1" s="1"/>
  <c r="HE54" i="1" a="1"/>
  <c r="HE54" i="1" s="1"/>
  <c r="M54" i="1" s="1"/>
  <c r="F54" i="1" s="1"/>
  <c r="HE152" i="1" a="1"/>
  <c r="HE152" i="1" s="1"/>
  <c r="M152" i="1" s="1"/>
  <c r="F152" i="1" s="1"/>
  <c r="HE168" i="1" a="1"/>
  <c r="HE168" i="1" s="1"/>
  <c r="M168" i="1" s="1"/>
  <c r="F168" i="1" s="1"/>
  <c r="HE167" i="1" a="1"/>
  <c r="HE167" i="1" s="1"/>
  <c r="M167" i="1" s="1"/>
  <c r="F167" i="1" s="1"/>
  <c r="HE26" i="1" a="1"/>
  <c r="HE26" i="1" s="1"/>
  <c r="M26" i="1" s="1"/>
  <c r="F26" i="1" s="1"/>
  <c r="HE151" i="1" a="1"/>
  <c r="HE151" i="1" s="1"/>
  <c r="M151" i="1" s="1"/>
  <c r="F151" i="1" s="1"/>
  <c r="HE87" i="1" a="1"/>
  <c r="HE87" i="1" s="1"/>
  <c r="M87" i="1" s="1"/>
  <c r="F87" i="1" s="1"/>
  <c r="HE200" i="1" a="1"/>
  <c r="HE200" i="1" s="1"/>
  <c r="M200" i="1" s="1"/>
  <c r="F200" i="1" s="1"/>
  <c r="HE103" i="1" a="1"/>
  <c r="HE103" i="1" s="1"/>
  <c r="M103" i="1" s="1"/>
  <c r="F103" i="1" s="1"/>
  <c r="HE135" i="1" a="1"/>
  <c r="HE135" i="1" s="1"/>
  <c r="M135" i="1" s="1"/>
  <c r="F135" i="1" s="1"/>
  <c r="HE119" i="1" a="1"/>
  <c r="HE119" i="1" s="1"/>
  <c r="M119" i="1" s="1"/>
  <c r="F119" i="1" s="1"/>
  <c r="HE136" i="1" a="1"/>
  <c r="HE136" i="1" s="1"/>
  <c r="M136" i="1" s="1"/>
  <c r="F136" i="1" s="1"/>
  <c r="HE183" i="1" a="1"/>
  <c r="HE183" i="1" s="1"/>
  <c r="M183" i="1" s="1"/>
  <c r="F183" i="1" s="1"/>
  <c r="HE199" i="1" a="1"/>
  <c r="HE199" i="1" s="1"/>
  <c r="M199" i="1" s="1"/>
  <c r="F199" i="1" s="1"/>
  <c r="HE27" i="1" a="1"/>
  <c r="HE27" i="1" s="1"/>
  <c r="M27" i="1" s="1"/>
  <c r="F27" i="1" s="1"/>
  <c r="HE55" i="1" a="1"/>
  <c r="HE55" i="1" s="1"/>
  <c r="M55" i="1" s="1"/>
  <c r="F55" i="1" s="1"/>
  <c r="HE88" i="1" a="1"/>
  <c r="HE88" i="1" s="1"/>
  <c r="M88" i="1" s="1"/>
  <c r="F88" i="1" s="1"/>
  <c r="HE71" i="1" a="1"/>
  <c r="HE71" i="1" s="1"/>
  <c r="M71" i="1" s="1"/>
  <c r="F71" i="1" s="1"/>
  <c r="HE72" i="1" a="1"/>
  <c r="HE72" i="1" s="1"/>
  <c r="M72" i="1" s="1"/>
  <c r="F72" i="1" s="1"/>
  <c r="HE104" i="1" a="1"/>
  <c r="HE104" i="1" s="1"/>
  <c r="M104" i="1" s="1"/>
  <c r="F104" i="1" s="1"/>
  <c r="HE120" i="1" a="1"/>
  <c r="HE120" i="1" s="1"/>
  <c r="M120" i="1" s="1"/>
  <c r="F120" i="1" s="1"/>
  <c r="HE105" i="1" a="1"/>
  <c r="HE105" i="1" s="1"/>
  <c r="M105" i="1" s="1"/>
  <c r="F105" i="1" s="1"/>
  <c r="HE89" i="1" a="1"/>
  <c r="HE89" i="1" s="1"/>
  <c r="M89" i="1" s="1"/>
  <c r="F89" i="1" s="1"/>
  <c r="HE185" i="1" a="1"/>
  <c r="HE185" i="1" s="1"/>
  <c r="M185" i="1" s="1"/>
  <c r="F185" i="1" s="1"/>
  <c r="HE73" i="1" a="1"/>
  <c r="HE73" i="1" s="1"/>
  <c r="M73" i="1" s="1"/>
  <c r="F73" i="1" s="1"/>
  <c r="HE201" i="1" a="1"/>
  <c r="HE201" i="1" s="1"/>
  <c r="M201" i="1" s="1"/>
  <c r="F201" i="1" s="1"/>
  <c r="HE74" i="1" a="1"/>
  <c r="HE74" i="1" s="1"/>
  <c r="M74" i="1" s="1"/>
  <c r="F74" i="1" s="1"/>
  <c r="HE169" i="1" a="1"/>
  <c r="HE169" i="1" s="1"/>
  <c r="M169" i="1" s="1"/>
  <c r="F169" i="1" s="1"/>
  <c r="HE121" i="1" a="1"/>
  <c r="HE121" i="1" s="1"/>
  <c r="M121" i="1" s="1"/>
  <c r="F121" i="1" s="1"/>
  <c r="HE170" i="1" a="1"/>
  <c r="HE170" i="1" s="1"/>
  <c r="M170" i="1" s="1"/>
  <c r="F170" i="1" s="1"/>
  <c r="HE56" i="1" a="1"/>
  <c r="HE56" i="1" s="1"/>
  <c r="M56" i="1" s="1"/>
  <c r="F56" i="1" s="1"/>
  <c r="HE184" i="1" a="1"/>
  <c r="HE184" i="1" s="1"/>
  <c r="M184" i="1" s="1"/>
  <c r="F184" i="1" s="1"/>
  <c r="HE40" i="1" a="1"/>
  <c r="HE40" i="1" s="1"/>
  <c r="M40" i="1" s="1"/>
  <c r="F40" i="1" s="1"/>
  <c r="HE42" i="1" a="1"/>
  <c r="HE42" i="1" s="1"/>
  <c r="M42" i="1" s="1"/>
  <c r="F42" i="1" s="1"/>
  <c r="HE41" i="1" a="1"/>
  <c r="HE41" i="1" s="1"/>
  <c r="M41" i="1" s="1"/>
  <c r="F41" i="1" s="1"/>
  <c r="HE122" i="1" a="1"/>
  <c r="HE122" i="1" s="1"/>
  <c r="M122" i="1" s="1"/>
  <c r="F122" i="1" s="1"/>
  <c r="HE58" i="1" a="1"/>
  <c r="HE58" i="1" s="1"/>
  <c r="M58" i="1" s="1"/>
  <c r="F58" i="1" s="1"/>
  <c r="HE153" i="1" a="1"/>
  <c r="HE153" i="1" s="1"/>
  <c r="M153" i="1" s="1"/>
  <c r="F153" i="1" s="1"/>
  <c r="HE137" i="1" a="1"/>
  <c r="HE137" i="1" s="1"/>
  <c r="M137" i="1" s="1"/>
  <c r="F137" i="1" s="1"/>
  <c r="HE57" i="1" a="1"/>
  <c r="HE57" i="1" s="1"/>
  <c r="M57" i="1" s="1"/>
  <c r="F57" i="1" s="1"/>
  <c r="HE90" i="1" a="1"/>
  <c r="HE90" i="1" s="1"/>
  <c r="M90" i="1" s="1"/>
  <c r="F90" i="1" s="1"/>
  <c r="HE138" i="1" a="1"/>
  <c r="HE138" i="1" s="1"/>
  <c r="M138" i="1" s="1"/>
  <c r="F138" i="1" s="1"/>
  <c r="HE107" i="1" a="1"/>
  <c r="HE107" i="1" s="1"/>
  <c r="M107" i="1" s="1"/>
  <c r="F107" i="1" s="1"/>
  <c r="HE139" i="1" a="1"/>
  <c r="HE139" i="1" s="1"/>
  <c r="M139" i="1" s="1"/>
  <c r="F139" i="1" s="1"/>
  <c r="HE171" i="1" a="1"/>
  <c r="HE171" i="1" s="1"/>
  <c r="M171" i="1" s="1"/>
  <c r="F171" i="1" s="1"/>
  <c r="HE186" i="1" a="1"/>
  <c r="HE186" i="1" s="1"/>
  <c r="M186" i="1" s="1"/>
  <c r="F186" i="1" s="1"/>
  <c r="HE43" i="1" a="1"/>
  <c r="HE43" i="1" s="1"/>
  <c r="M43" i="1" s="1"/>
  <c r="F43" i="1" s="1"/>
  <c r="HE59" i="1" a="1"/>
  <c r="HE59" i="1" s="1"/>
  <c r="M59" i="1" s="1"/>
  <c r="F59" i="1" s="1"/>
  <c r="HE75" i="1" a="1"/>
  <c r="HE75" i="1" s="1"/>
  <c r="M75" i="1" s="1"/>
  <c r="F75" i="1" s="1"/>
  <c r="HE154" i="1" a="1"/>
  <c r="HE154" i="1" s="1"/>
  <c r="M154" i="1" s="1"/>
  <c r="F154" i="1" s="1"/>
  <c r="HE123" i="1" a="1"/>
  <c r="HE123" i="1" s="1"/>
  <c r="M123" i="1" s="1"/>
  <c r="F123" i="1" s="1"/>
  <c r="HE187" i="1" a="1"/>
  <c r="HE187" i="1" s="1"/>
  <c r="M187" i="1" s="1"/>
  <c r="F187" i="1" s="1"/>
  <c r="HE203" i="1" a="1"/>
  <c r="HE203" i="1" s="1"/>
  <c r="M203" i="1" s="1"/>
  <c r="F203" i="1" s="1"/>
  <c r="HE202" i="1" a="1"/>
  <c r="HE202" i="1" s="1"/>
  <c r="M202" i="1" s="1"/>
  <c r="F202" i="1" s="1"/>
  <c r="HE91" i="1" a="1"/>
  <c r="HE91" i="1" s="1"/>
  <c r="M91" i="1" s="1"/>
  <c r="F91" i="1" s="1"/>
  <c r="HE155" i="1" a="1"/>
  <c r="HE155" i="1" s="1"/>
  <c r="M155" i="1" s="1"/>
  <c r="F155" i="1" s="1"/>
  <c r="HE106" i="1" a="1"/>
  <c r="HE106" i="1" s="1"/>
  <c r="M106" i="1" s="1"/>
  <c r="F106" i="1" s="1"/>
  <c r="HE14" i="1" a="1"/>
  <c r="HE14" i="1" s="1"/>
  <c r="M14" i="1" s="1"/>
  <c r="F14" i="1" s="1"/>
  <c r="HE7" i="1" a="1"/>
  <c r="HE7" i="1" s="1"/>
  <c r="M7" i="1" s="1"/>
  <c r="F7" i="1" s="1"/>
  <c r="HE2" i="1" a="1"/>
  <c r="HE2" i="1" s="1"/>
  <c r="M2" i="1" s="1"/>
  <c r="F2" i="1" s="1"/>
  <c r="HE16" i="1" a="1"/>
  <c r="HE16" i="1" s="1"/>
  <c r="M16" i="1" s="1"/>
  <c r="F16" i="1" s="1"/>
  <c r="HE9" i="1" a="1"/>
  <c r="HE9" i="1" s="1"/>
  <c r="M9" i="1" s="1"/>
  <c r="F9" i="1" s="1"/>
  <c r="HE6" i="1" a="1"/>
  <c r="HE6" i="1" s="1"/>
  <c r="M6" i="1" s="1"/>
  <c r="F6" i="1" s="1"/>
  <c r="HE18" i="1" a="1"/>
  <c r="HE18" i="1" s="1"/>
  <c r="M18" i="1" s="1"/>
  <c r="F18" i="1" s="1"/>
  <c r="HE17" i="1" a="1"/>
  <c r="HE17" i="1" s="1"/>
  <c r="M17" i="1" s="1"/>
  <c r="F17" i="1" s="1"/>
  <c r="HE13" i="1" a="1"/>
  <c r="HE13" i="1" s="1"/>
  <c r="M13" i="1" s="1"/>
  <c r="F13" i="1" s="1"/>
  <c r="HE5" i="1" a="1"/>
  <c r="HE5" i="1" s="1"/>
  <c r="M5" i="1" s="1"/>
  <c r="F5" i="1" s="1"/>
  <c r="HE24" i="1" a="1"/>
  <c r="HE24" i="1" s="1"/>
  <c r="M24" i="1" s="1"/>
  <c r="F24" i="1" s="1"/>
  <c r="HE4" i="1" a="1"/>
  <c r="HE4" i="1" s="1"/>
  <c r="M4" i="1" s="1"/>
  <c r="F4" i="1" s="1"/>
  <c r="HE12" i="1" a="1"/>
  <c r="HE12" i="1" s="1"/>
  <c r="M12" i="1" s="1"/>
  <c r="F12" i="1" s="1"/>
  <c r="HE15" i="1" a="1"/>
  <c r="HE15" i="1" s="1"/>
  <c r="M15" i="1" s="1"/>
  <c r="F15" i="1" s="1"/>
  <c r="HE19" i="1" a="1"/>
  <c r="HE19" i="1" s="1"/>
  <c r="M19" i="1" s="1"/>
  <c r="F19" i="1" s="1"/>
  <c r="HE11" i="1" a="1"/>
  <c r="HE11" i="1" s="1"/>
  <c r="M11" i="1" s="1"/>
  <c r="F11" i="1" s="1"/>
  <c r="HE21" i="1" a="1"/>
  <c r="HE21" i="1" s="1"/>
  <c r="M21" i="1" s="1"/>
  <c r="F21" i="1" s="1"/>
  <c r="HE20" i="1" a="1"/>
  <c r="HE20" i="1" s="1"/>
  <c r="M20" i="1" s="1"/>
  <c r="F20" i="1" s="1"/>
  <c r="HE22" i="1" a="1"/>
  <c r="HE22" i="1" s="1"/>
  <c r="M22" i="1" s="1"/>
  <c r="F22" i="1" s="1"/>
  <c r="HE8" i="1" a="1"/>
  <c r="HE8" i="1" s="1"/>
  <c r="M8" i="1" s="1"/>
  <c r="F8" i="1" s="1"/>
  <c r="HE3" i="1" a="1"/>
  <c r="HE3" i="1" s="1"/>
  <c r="M3" i="1" s="1"/>
  <c r="F3" i="1" s="1"/>
  <c r="HE10" i="1" a="1"/>
  <c r="HE10" i="1" s="1"/>
  <c r="M10" i="1" s="1"/>
  <c r="F10" i="1" s="1"/>
  <c r="HE23" i="1" a="1"/>
  <c r="HE23" i="1" s="1"/>
  <c r="M23" i="1" s="1"/>
  <c r="F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<sst xmlns="http://schemas.openxmlformats.org/spreadsheetml/2006/main" count="178" uniqueCount="176">
  <si>
    <t>player list</t>
  </si>
  <si>
    <t>sake</t>
  </si>
  <si>
    <t>vaxity</t>
  </si>
  <si>
    <t>danno</t>
  </si>
  <si>
    <t>fnatic</t>
  </si>
  <si>
    <t>jazz</t>
  </si>
  <si>
    <t>smurfs</t>
  </si>
  <si>
    <t>flakpyro</t>
  </si>
  <si>
    <t>nutty</t>
  </si>
  <si>
    <t>strazz</t>
  </si>
  <si>
    <t>foxox</t>
  </si>
  <si>
    <t>gunther</t>
  </si>
  <si>
    <t>slush</t>
  </si>
  <si>
    <t>dirkdiggler</t>
  </si>
  <si>
    <t>geekofwires</t>
  </si>
  <si>
    <t>freegunther</t>
  </si>
  <si>
    <t>xzxz</t>
  </si>
  <si>
    <t>aromatomato</t>
  </si>
  <si>
    <t>legelos</t>
  </si>
  <si>
    <t>daddyroids</t>
  </si>
  <si>
    <t>raynian</t>
  </si>
  <si>
    <t>theaftermath</t>
  </si>
  <si>
    <t>thaen</t>
  </si>
  <si>
    <t>astralis</t>
  </si>
  <si>
    <t>mp40</t>
  </si>
  <si>
    <t>mlgru</t>
  </si>
  <si>
    <t>bendover</t>
  </si>
  <si>
    <t>therealjohnwayne</t>
  </si>
  <si>
    <t>jerry</t>
  </si>
  <si>
    <t>irvin</t>
  </si>
  <si>
    <t>doug</t>
  </si>
  <si>
    <t>spookyfuture</t>
  </si>
  <si>
    <t>piata</t>
  </si>
  <si>
    <t>alterego</t>
  </si>
  <si>
    <t>bish</t>
  </si>
  <si>
    <t>7thbishop</t>
  </si>
  <si>
    <t>yuanz</t>
  </si>
  <si>
    <t>warchilde</t>
  </si>
  <si>
    <t>elliebackwards</t>
  </si>
  <si>
    <t>carpenter</t>
  </si>
  <si>
    <t>oldfart</t>
  </si>
  <si>
    <t>lazer</t>
  </si>
  <si>
    <t>sakeie</t>
  </si>
  <si>
    <t>player + smurfs</t>
  </si>
  <si>
    <t>Lowest Match Index:</t>
  </si>
  <si>
    <t>bizzy</t>
  </si>
  <si>
    <t>nightwear</t>
  </si>
  <si>
    <t>sirdumbass</t>
  </si>
  <si>
    <t>ipkiss</t>
  </si>
  <si>
    <t>sweetcheeks</t>
  </si>
  <si>
    <t>systeme</t>
  </si>
  <si>
    <t>history</t>
  </si>
  <si>
    <t>Copy to Yaml</t>
  </si>
  <si>
    <t>Input Filtered</t>
  </si>
  <si>
    <t>lolcaps</t>
  </si>
  <si>
    <t>0MATCH</t>
  </si>
  <si>
    <t>halo2</t>
  </si>
  <si>
    <t>sliderzero</t>
  </si>
  <si>
    <t>blake</t>
  </si>
  <si>
    <t>xnaturaltalentx</t>
  </si>
  <si>
    <t>naturaltalent</t>
  </si>
  <si>
    <t>raygetard</t>
  </si>
  <si>
    <t>efx</t>
  </si>
  <si>
    <t>tuwarchilde</t>
  </si>
  <si>
    <t>pupecki</t>
  </si>
  <si>
    <t>earth</t>
  </si>
  <si>
    <t>earthinhabitant,eartt</t>
  </si>
  <si>
    <t>gabeowners</t>
  </si>
  <si>
    <t>caution</t>
  </si>
  <si>
    <t>heat</t>
  </si>
  <si>
    <t>2short</t>
  </si>
  <si>
    <t>short</t>
  </si>
  <si>
    <t>sevenup</t>
  </si>
  <si>
    <t>lsecannon28</t>
  </si>
  <si>
    <t>mistcane</t>
  </si>
  <si>
    <t>devil</t>
  </si>
  <si>
    <t>papalazarou</t>
  </si>
  <si>
    <t>cockspasm,zplikesanal</t>
  </si>
  <si>
    <t>hhaall0022,burpinhalo2</t>
  </si>
  <si>
    <t>serverdeleter</t>
  </si>
  <si>
    <t>jacob</t>
  </si>
  <si>
    <t>stormcrow</t>
  </si>
  <si>
    <t>phillieskaren</t>
  </si>
  <si>
    <t>paste -&gt;</t>
  </si>
  <si>
    <t>au75yroldfart</t>
  </si>
  <si>
    <t>hpi</t>
  </si>
  <si>
    <t>haggis</t>
  </si>
  <si>
    <t>haggis!</t>
  </si>
  <si>
    <t>anightwear,aanightwear</t>
  </si>
  <si>
    <t>coastal</t>
  </si>
  <si>
    <t>happymealtoy</t>
  </si>
  <si>
    <t>longjacket</t>
  </si>
  <si>
    <t>forgotpassword</t>
  </si>
  <si>
    <t>bamboozled</t>
  </si>
  <si>
    <t>brutalamerican</t>
  </si>
  <si>
    <t>homerclees</t>
  </si>
  <si>
    <t>apathy</t>
  </si>
  <si>
    <t>taco</t>
  </si>
  <si>
    <t>tacocat</t>
  </si>
  <si>
    <t>mujerazteca</t>
  </si>
  <si>
    <t>domestic</t>
  </si>
  <si>
    <t>exogen</t>
  </si>
  <si>
    <t>darksniper78</t>
  </si>
  <si>
    <t>barrymaweeni</t>
  </si>
  <si>
    <t>tetchy</t>
  </si>
  <si>
    <t>hdptetchy</t>
  </si>
  <si>
    <t>andycap</t>
  </si>
  <si>
    <t>sajent</t>
  </si>
  <si>
    <t>actionswanson</t>
  </si>
  <si>
    <t>sardaukar</t>
  </si>
  <si>
    <t>bigsteppa1776</t>
  </si>
  <si>
    <t>jx</t>
  </si>
  <si>
    <t>darrellw</t>
  </si>
  <si>
    <t>kamalaharris</t>
  </si>
  <si>
    <t>turtlebacon</t>
  </si>
  <si>
    <t>gunthersshlong</t>
  </si>
  <si>
    <t>gilgamech</t>
  </si>
  <si>
    <t>daznova</t>
  </si>
  <si>
    <t>pete</t>
  </si>
  <si>
    <t>bigpete</t>
  </si>
  <si>
    <t>flyersfan</t>
  </si>
  <si>
    <t>wingedwarrior</t>
  </si>
  <si>
    <t>xxxjerry69</t>
  </si>
  <si>
    <t>cooljuke</t>
  </si>
  <si>
    <t>themediocre</t>
  </si>
  <si>
    <t>m80</t>
  </si>
  <si>
    <t>thedevil</t>
  </si>
  <si>
    <t>redeye</t>
  </si>
  <si>
    <t>veryscary</t>
  </si>
  <si>
    <t>miss</t>
  </si>
  <si>
    <t>uhohstinky</t>
  </si>
  <si>
    <t>hexy</t>
  </si>
  <si>
    <t>sweety</t>
  </si>
  <si>
    <t>cooter</t>
  </si>
  <si>
    <t>matey,them80</t>
  </si>
  <si>
    <t>sterio</t>
  </si>
  <si>
    <t>tomz</t>
  </si>
  <si>
    <t>clapcheeks</t>
  </si>
  <si>
    <t>coldcheeks</t>
  </si>
  <si>
    <t>d0m3stc</t>
  </si>
  <si>
    <t>snowman</t>
  </si>
  <si>
    <t>2jx</t>
  </si>
  <si>
    <t>idhona</t>
  </si>
  <si>
    <t>notjocabdfs</t>
  </si>
  <si>
    <t>12hp</t>
  </si>
  <si>
    <t>tylermarket</t>
  </si>
  <si>
    <t>eeor</t>
  </si>
  <si>
    <t>calinou</t>
  </si>
  <si>
    <t>bahke</t>
  </si>
  <si>
    <t>oops</t>
  </si>
  <si>
    <t>voodoo,daheat,voodoochild,slim,necromancer</t>
  </si>
  <si>
    <t>sylock</t>
  </si>
  <si>
    <t>kimmygibbler</t>
  </si>
  <si>
    <t>cannon</t>
  </si>
  <si>
    <t>intense,illegalalien,aimbot,thedeported</t>
  </si>
  <si>
    <t>faggotaftermath,jazzz,spergtime</t>
  </si>
  <si>
    <t>dannocheeks,ky1mhdanno,dannonotgay</t>
  </si>
  <si>
    <t>10.cooljuke</t>
  </si>
  <si>
    <t>spookyjacob,jacobe2</t>
  </si>
  <si>
    <t>dynobish,perrymason</t>
  </si>
  <si>
    <t>12.foxox</t>
  </si>
  <si>
    <t>5.actionswanson</t>
  </si>
  <si>
    <t>listory,istory</t>
  </si>
  <si>
    <t>coorslightman</t>
  </si>
  <si>
    <t>zegry</t>
  </si>
  <si>
    <t>1.fnatic</t>
  </si>
  <si>
    <t>2.Winged Warrior</t>
  </si>
  <si>
    <t>8.Tacocat</t>
  </si>
  <si>
    <t>3.Big Steppa 1776</t>
  </si>
  <si>
    <t>4.The D_e_V_i_L</t>
  </si>
  <si>
    <t>6.StrangleHold</t>
  </si>
  <si>
    <t>7.MLGru</t>
  </si>
  <si>
    <t>9.7th_Bishop</t>
  </si>
  <si>
    <t>11.necromancer</t>
  </si>
  <si>
    <t>13.Gilgamech</t>
  </si>
  <si>
    <t>14.darrellw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</si>
</sst>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17B8-1D1A-4D4E-872D-83697C347AA5}">
  <dimension ref="A1:HE257"/>
  <sheetViews>
    <sheetView tabSelected="1" zoomScale="85" zoomScaleNormal="85" workbookViewId="0">
      <pane ySplit="1" topLeftCell="A2" activePane="bottomLeft" state="frozen"/>
      <selection pane="bottomLeft" activeCell="F15" sqref="F2:F15"/>
    </sheetView>
  </sheetViews>
  <sheetFormatPr defaultRowHeight="15" x14ac:dyDescent="0.25"/>
  <cols>
    <col min="2" max="2" width="39.140625" style="4" customWidth="1"/>
    <col min="3" max="3" width="9.140625" style="4"/>
    <col min="5" max="5" width="21.7109375" bestFit="1" customWidth="1"/>
    <col min="6" max="6" width="22.42578125" style="5" bestFit="1" customWidth="1"/>
    <col min="8" max="8" width="15.7109375" bestFit="1" customWidth="1"/>
    <col min="10" max="10" width="14.140625" style="4" customWidth="1"/>
    <col min="11" max="11" width="43.7109375" style="4" bestFit="1" customWidth="1"/>
    <col min="12" max="12" width="21" customWidth="1"/>
    <col min="13" max="13" width="20.7109375" customWidth="1"/>
    <col min="14" max="17" width="2.85546875" customWidth="1"/>
    <col min="18" max="213" width="2.7109375" customWidth="1"/>
  </cols>
  <sheetData>
    <row r="1" spans="1:213" ht="15.75" thickBot="1" x14ac:dyDescent="0.3">
      <c r="A1" t="s">
        <v>83</v>
      </c>
      <c r="B1" s="2"/>
      <c r="C1" s="3"/>
      <c r="E1" t="s">
        <v>53</v>
      </c>
      <c r="F1" s="5" t="s">
        <v>52</v>
      </c>
      <c r="J1" s="4" t="s">
        <v>0</v>
      </c>
      <c r="K1" s="4" t="s">
        <v>6</v>
      </c>
      <c r="L1" t="s">
        <v>43</v>
      </c>
      <c r="M1" t="s">
        <v>44</v>
      </c>
      <c r="N1">
        <v>1</v>
      </c>
      <c r="O1">
        <f>N1+1</f>
        <v>2</v>
      </c>
      <c r="P1">
        <f>O1+1</f>
        <v>3</v>
      </c>
      <c r="Q1">
        <f t="shared" ref="Q1:CB1" si="0">P1+1</f>
        <v>4</v>
      </c>
      <c r="R1">
        <f t="shared" si="0"/>
        <v>5</v>
      </c>
      <c r="S1">
        <f t="shared" si="0"/>
        <v>6</v>
      </c>
      <c r="T1">
        <f t="shared" si="0"/>
        <v>7</v>
      </c>
      <c r="U1">
        <f t="shared" si="0"/>
        <v>8</v>
      </c>
      <c r="V1">
        <f t="shared" si="0"/>
        <v>9</v>
      </c>
      <c r="W1">
        <f t="shared" si="0"/>
        <v>10</v>
      </c>
      <c r="X1">
        <f t="shared" si="0"/>
        <v>11</v>
      </c>
      <c r="Y1">
        <f t="shared" si="0"/>
        <v>12</v>
      </c>
      <c r="Z1">
        <f t="shared" si="0"/>
        <v>13</v>
      </c>
      <c r="AA1">
        <f t="shared" si="0"/>
        <v>14</v>
      </c>
      <c r="AB1">
        <f t="shared" si="0"/>
        <v>15</v>
      </c>
      <c r="AC1">
        <f t="shared" si="0"/>
        <v>16</v>
      </c>
      <c r="AD1">
        <f t="shared" si="0"/>
        <v>17</v>
      </c>
      <c r="AE1">
        <f t="shared" si="0"/>
        <v>18</v>
      </c>
      <c r="AF1">
        <f t="shared" si="0"/>
        <v>19</v>
      </c>
      <c r="AG1">
        <f t="shared" si="0"/>
        <v>20</v>
      </c>
      <c r="AH1">
        <f t="shared" si="0"/>
        <v>21</v>
      </c>
      <c r="AI1">
        <f t="shared" si="0"/>
        <v>22</v>
      </c>
      <c r="AJ1">
        <f t="shared" si="0"/>
        <v>23</v>
      </c>
      <c r="AK1">
        <f t="shared" si="0"/>
        <v>24</v>
      </c>
      <c r="AL1">
        <f t="shared" si="0"/>
        <v>25</v>
      </c>
      <c r="AM1">
        <f t="shared" si="0"/>
        <v>26</v>
      </c>
      <c r="AN1">
        <f t="shared" si="0"/>
        <v>27</v>
      </c>
      <c r="AO1">
        <f t="shared" si="0"/>
        <v>28</v>
      </c>
      <c r="AP1">
        <f t="shared" si="0"/>
        <v>29</v>
      </c>
      <c r="AQ1">
        <f t="shared" si="0"/>
        <v>30</v>
      </c>
      <c r="AR1">
        <f t="shared" si="0"/>
        <v>31</v>
      </c>
      <c r="AS1">
        <f t="shared" si="0"/>
        <v>32</v>
      </c>
      <c r="AT1">
        <f t="shared" si="0"/>
        <v>33</v>
      </c>
      <c r="AU1">
        <f t="shared" si="0"/>
        <v>34</v>
      </c>
      <c r="AV1">
        <f t="shared" si="0"/>
        <v>35</v>
      </c>
      <c r="AW1">
        <f t="shared" si="0"/>
        <v>36</v>
      </c>
      <c r="AX1">
        <f t="shared" si="0"/>
        <v>37</v>
      </c>
      <c r="AY1">
        <f t="shared" si="0"/>
        <v>38</v>
      </c>
      <c r="AZ1">
        <f t="shared" si="0"/>
        <v>39</v>
      </c>
      <c r="BA1">
        <f t="shared" si="0"/>
        <v>40</v>
      </c>
      <c r="BB1">
        <f t="shared" si="0"/>
        <v>41</v>
      </c>
      <c r="BC1">
        <f t="shared" si="0"/>
        <v>42</v>
      </c>
      <c r="BD1">
        <f t="shared" si="0"/>
        <v>43</v>
      </c>
      <c r="BE1">
        <f t="shared" si="0"/>
        <v>44</v>
      </c>
      <c r="BF1">
        <f t="shared" si="0"/>
        <v>45</v>
      </c>
      <c r="BG1">
        <f t="shared" si="0"/>
        <v>46</v>
      </c>
      <c r="BH1">
        <f t="shared" si="0"/>
        <v>47</v>
      </c>
      <c r="BI1">
        <f t="shared" si="0"/>
        <v>48</v>
      </c>
      <c r="BJ1">
        <f t="shared" si="0"/>
        <v>49</v>
      </c>
      <c r="BK1">
        <f t="shared" si="0"/>
        <v>50</v>
      </c>
      <c r="BL1">
        <f t="shared" si="0"/>
        <v>51</v>
      </c>
      <c r="BM1">
        <f t="shared" si="0"/>
        <v>52</v>
      </c>
      <c r="BN1">
        <f t="shared" si="0"/>
        <v>53</v>
      </c>
      <c r="BO1">
        <f t="shared" si="0"/>
        <v>54</v>
      </c>
      <c r="BP1">
        <f t="shared" si="0"/>
        <v>55</v>
      </c>
      <c r="BQ1">
        <f t="shared" si="0"/>
        <v>56</v>
      </c>
      <c r="BR1">
        <f t="shared" si="0"/>
        <v>57</v>
      </c>
      <c r="BS1">
        <f t="shared" si="0"/>
        <v>58</v>
      </c>
      <c r="BT1">
        <f t="shared" si="0"/>
        <v>59</v>
      </c>
      <c r="BU1">
        <f t="shared" si="0"/>
        <v>60</v>
      </c>
      <c r="BV1">
        <f t="shared" si="0"/>
        <v>61</v>
      </c>
      <c r="BW1">
        <f t="shared" si="0"/>
        <v>62</v>
      </c>
      <c r="BX1">
        <f t="shared" si="0"/>
        <v>63</v>
      </c>
      <c r="BY1">
        <f t="shared" si="0"/>
        <v>64</v>
      </c>
      <c r="BZ1">
        <f t="shared" si="0"/>
        <v>65</v>
      </c>
      <c r="CA1">
        <f t="shared" si="0"/>
        <v>66</v>
      </c>
      <c r="CB1">
        <f t="shared" si="0"/>
        <v>67</v>
      </c>
      <c r="CC1">
        <f t="shared" ref="CC1:DS1" si="1">CB1+1</f>
        <v>68</v>
      </c>
      <c r="CD1">
        <f t="shared" si="1"/>
        <v>69</v>
      </c>
      <c r="CE1">
        <f t="shared" si="1"/>
        <v>70</v>
      </c>
      <c r="CF1">
        <f t="shared" si="1"/>
        <v>71</v>
      </c>
      <c r="CG1">
        <f t="shared" si="1"/>
        <v>72</v>
      </c>
      <c r="CH1">
        <f t="shared" si="1"/>
        <v>73</v>
      </c>
      <c r="CI1">
        <f t="shared" si="1"/>
        <v>74</v>
      </c>
      <c r="CJ1">
        <f t="shared" si="1"/>
        <v>75</v>
      </c>
      <c r="CK1">
        <f t="shared" si="1"/>
        <v>76</v>
      </c>
      <c r="CL1">
        <f t="shared" si="1"/>
        <v>77</v>
      </c>
      <c r="CM1">
        <f t="shared" si="1"/>
        <v>78</v>
      </c>
      <c r="CN1">
        <f t="shared" si="1"/>
        <v>79</v>
      </c>
      <c r="CO1">
        <f t="shared" si="1"/>
        <v>80</v>
      </c>
      <c r="CP1">
        <f t="shared" si="1"/>
        <v>81</v>
      </c>
      <c r="CQ1">
        <f t="shared" si="1"/>
        <v>82</v>
      </c>
      <c r="CR1">
        <f t="shared" si="1"/>
        <v>83</v>
      </c>
      <c r="CS1">
        <f t="shared" si="1"/>
        <v>84</v>
      </c>
      <c r="CT1">
        <f t="shared" si="1"/>
        <v>85</v>
      </c>
      <c r="CU1">
        <f t="shared" si="1"/>
        <v>86</v>
      </c>
      <c r="CV1">
        <f t="shared" si="1"/>
        <v>87</v>
      </c>
      <c r="CW1">
        <f t="shared" si="1"/>
        <v>88</v>
      </c>
      <c r="CX1">
        <f t="shared" si="1"/>
        <v>89</v>
      </c>
      <c r="CY1">
        <f t="shared" si="1"/>
        <v>90</v>
      </c>
      <c r="CZ1">
        <f t="shared" si="1"/>
        <v>91</v>
      </c>
      <c r="DA1">
        <f t="shared" si="1"/>
        <v>92</v>
      </c>
      <c r="DB1">
        <f t="shared" si="1"/>
        <v>93</v>
      </c>
      <c r="DC1">
        <f t="shared" si="1"/>
        <v>94</v>
      </c>
      <c r="DD1">
        <f t="shared" si="1"/>
        <v>95</v>
      </c>
      <c r="DE1">
        <f t="shared" si="1"/>
        <v>96</v>
      </c>
      <c r="DF1">
        <f t="shared" si="1"/>
        <v>97</v>
      </c>
      <c r="DG1">
        <f t="shared" si="1"/>
        <v>98</v>
      </c>
      <c r="DH1">
        <f t="shared" si="1"/>
        <v>99</v>
      </c>
      <c r="DI1">
        <f t="shared" si="1"/>
        <v>100</v>
      </c>
      <c r="DJ1">
        <f t="shared" si="1"/>
        <v>101</v>
      </c>
      <c r="DK1">
        <f t="shared" si="1"/>
        <v>102</v>
      </c>
      <c r="DL1">
        <f t="shared" si="1"/>
        <v>103</v>
      </c>
      <c r="DM1">
        <f t="shared" si="1"/>
        <v>104</v>
      </c>
      <c r="DN1">
        <f t="shared" si="1"/>
        <v>105</v>
      </c>
      <c r="DO1">
        <f t="shared" si="1"/>
        <v>106</v>
      </c>
      <c r="DP1">
        <f t="shared" si="1"/>
        <v>107</v>
      </c>
      <c r="DQ1">
        <f t="shared" si="1"/>
        <v>108</v>
      </c>
      <c r="DR1">
        <f t="shared" si="1"/>
        <v>109</v>
      </c>
      <c r="DS1">
        <f t="shared" si="1"/>
        <v>110</v>
      </c>
      <c r="DT1">
        <f t="shared" ref="DT1" si="2">DS1+1</f>
        <v>111</v>
      </c>
      <c r="DU1">
        <f t="shared" ref="DU1" si="3">DT1+1</f>
        <v>112</v>
      </c>
      <c r="DV1">
        <f t="shared" ref="DV1" si="4">DU1+1</f>
        <v>113</v>
      </c>
      <c r="DW1">
        <f t="shared" ref="DW1" si="5">DV1+1</f>
        <v>114</v>
      </c>
      <c r="DX1">
        <f t="shared" ref="DX1" si="6">DW1+1</f>
        <v>115</v>
      </c>
      <c r="DY1">
        <f t="shared" ref="DY1" si="7">DX1+1</f>
        <v>116</v>
      </c>
      <c r="DZ1">
        <f t="shared" ref="DZ1" si="8">DY1+1</f>
        <v>117</v>
      </c>
      <c r="EA1">
        <f t="shared" ref="EA1" si="9">DZ1+1</f>
        <v>118</v>
      </c>
      <c r="EB1">
        <f t="shared" ref="EB1" si="10">EA1+1</f>
        <v>119</v>
      </c>
      <c r="EC1">
        <f t="shared" ref="EC1" si="11">EB1+1</f>
        <v>120</v>
      </c>
      <c r="ED1">
        <f t="shared" ref="ED1" si="12">EC1+1</f>
        <v>121</v>
      </c>
      <c r="EE1">
        <f t="shared" ref="EE1" si="13">ED1+1</f>
        <v>122</v>
      </c>
      <c r="EF1">
        <f t="shared" ref="EF1" si="14">EE1+1</f>
        <v>123</v>
      </c>
      <c r="EG1">
        <f t="shared" ref="EG1" si="15">EF1+1</f>
        <v>124</v>
      </c>
      <c r="EH1">
        <f t="shared" ref="EH1" si="16">EG1+1</f>
        <v>125</v>
      </c>
      <c r="EI1">
        <f t="shared" ref="EI1" si="17">EH1+1</f>
        <v>126</v>
      </c>
      <c r="EJ1">
        <f t="shared" ref="EJ1" si="18">EI1+1</f>
        <v>127</v>
      </c>
      <c r="EK1">
        <f t="shared" ref="EK1" si="19">EJ1+1</f>
        <v>128</v>
      </c>
      <c r="EL1">
        <f t="shared" ref="EL1" si="20">EK1+1</f>
        <v>129</v>
      </c>
      <c r="EM1">
        <f t="shared" ref="EM1" si="21">EL1+1</f>
        <v>130</v>
      </c>
      <c r="EN1">
        <f t="shared" ref="EN1" si="22">EM1+1</f>
        <v>131</v>
      </c>
      <c r="EO1">
        <f t="shared" ref="EO1" si="23">EN1+1</f>
        <v>132</v>
      </c>
      <c r="EP1">
        <f t="shared" ref="EP1" si="24">EO1+1</f>
        <v>133</v>
      </c>
      <c r="EQ1">
        <f t="shared" ref="EQ1" si="25">EP1+1</f>
        <v>134</v>
      </c>
      <c r="ER1">
        <f t="shared" ref="ER1" si="26">EQ1+1</f>
        <v>135</v>
      </c>
      <c r="ES1">
        <f t="shared" ref="ES1" si="27">ER1+1</f>
        <v>136</v>
      </c>
      <c r="ET1">
        <f t="shared" ref="ET1" si="28">ES1+1</f>
        <v>137</v>
      </c>
      <c r="EU1">
        <f t="shared" ref="EU1" si="29">ET1+1</f>
        <v>138</v>
      </c>
      <c r="EV1">
        <f t="shared" ref="EV1" si="30">EU1+1</f>
        <v>139</v>
      </c>
      <c r="EW1">
        <f t="shared" ref="EW1" si="31">EV1+1</f>
        <v>140</v>
      </c>
      <c r="EX1">
        <f t="shared" ref="EX1" si="32">EW1+1</f>
        <v>141</v>
      </c>
      <c r="EY1">
        <f t="shared" ref="EY1" si="33">EX1+1</f>
        <v>142</v>
      </c>
      <c r="EZ1">
        <f t="shared" ref="EZ1" si="34">EY1+1</f>
        <v>143</v>
      </c>
      <c r="FA1">
        <f t="shared" ref="FA1" si="35">EZ1+1</f>
        <v>144</v>
      </c>
      <c r="FB1">
        <f t="shared" ref="FB1" si="36">FA1+1</f>
        <v>145</v>
      </c>
      <c r="FC1">
        <f t="shared" ref="FC1" si="37">FB1+1</f>
        <v>146</v>
      </c>
      <c r="FD1">
        <f t="shared" ref="FD1" si="38">FC1+1</f>
        <v>147</v>
      </c>
      <c r="FE1">
        <f t="shared" ref="FE1" si="39">FD1+1</f>
        <v>148</v>
      </c>
      <c r="FF1">
        <f t="shared" ref="FF1" si="40">FE1+1</f>
        <v>149</v>
      </c>
      <c r="FG1">
        <f t="shared" ref="FG1" si="41">FF1+1</f>
        <v>150</v>
      </c>
      <c r="FH1">
        <f t="shared" ref="FH1" si="42">FG1+1</f>
        <v>151</v>
      </c>
      <c r="FI1">
        <f t="shared" ref="FI1" si="43">FH1+1</f>
        <v>152</v>
      </c>
      <c r="FJ1">
        <f t="shared" ref="FJ1" si="44">FI1+1</f>
        <v>153</v>
      </c>
      <c r="FK1">
        <f t="shared" ref="FK1" si="45">FJ1+1</f>
        <v>154</v>
      </c>
      <c r="FL1">
        <f t="shared" ref="FL1" si="46">FK1+1</f>
        <v>155</v>
      </c>
      <c r="FM1">
        <f t="shared" ref="FM1" si="47">FL1+1</f>
        <v>156</v>
      </c>
      <c r="FN1">
        <f t="shared" ref="FN1" si="48">FM1+1</f>
        <v>157</v>
      </c>
      <c r="FO1">
        <f t="shared" ref="FO1" si="49">FN1+1</f>
        <v>158</v>
      </c>
      <c r="FP1">
        <f t="shared" ref="FP1" si="50">FO1+1</f>
        <v>159</v>
      </c>
      <c r="FQ1">
        <f t="shared" ref="FQ1" si="51">FP1+1</f>
        <v>160</v>
      </c>
      <c r="FR1">
        <f t="shared" ref="FR1" si="52">FQ1+1</f>
        <v>161</v>
      </c>
      <c r="FS1">
        <f t="shared" ref="FS1" si="53">FR1+1</f>
        <v>162</v>
      </c>
      <c r="FT1">
        <f t="shared" ref="FT1" si="54">FS1+1</f>
        <v>163</v>
      </c>
      <c r="FU1">
        <f t="shared" ref="FU1" si="55">FT1+1</f>
        <v>164</v>
      </c>
      <c r="FV1">
        <f t="shared" ref="FV1" si="56">FU1+1</f>
        <v>165</v>
      </c>
      <c r="FW1">
        <f t="shared" ref="FW1" si="57">FV1+1</f>
        <v>166</v>
      </c>
      <c r="FX1">
        <f t="shared" ref="FX1" si="58">FW1+1</f>
        <v>167</v>
      </c>
      <c r="FY1">
        <f t="shared" ref="FY1" si="59">FX1+1</f>
        <v>168</v>
      </c>
      <c r="FZ1">
        <f t="shared" ref="FZ1" si="60">FY1+1</f>
        <v>169</v>
      </c>
      <c r="GA1">
        <f t="shared" ref="GA1" si="61">FZ1+1</f>
        <v>170</v>
      </c>
      <c r="GB1">
        <f t="shared" ref="GB1" si="62">GA1+1</f>
        <v>171</v>
      </c>
      <c r="GC1">
        <f t="shared" ref="GC1" si="63">GB1+1</f>
        <v>172</v>
      </c>
      <c r="GD1">
        <f t="shared" ref="GD1" si="64">GC1+1</f>
        <v>173</v>
      </c>
      <c r="GE1">
        <f t="shared" ref="GE1" si="65">GD1+1</f>
        <v>174</v>
      </c>
      <c r="GF1">
        <f t="shared" ref="GF1" si="66">GE1+1</f>
        <v>175</v>
      </c>
      <c r="GG1">
        <f t="shared" ref="GG1" si="67">GF1+1</f>
        <v>176</v>
      </c>
      <c r="GH1">
        <f t="shared" ref="GH1" si="68">GG1+1</f>
        <v>177</v>
      </c>
      <c r="GI1">
        <f t="shared" ref="GI1" si="69">GH1+1</f>
        <v>178</v>
      </c>
      <c r="GJ1">
        <f t="shared" ref="GJ1" si="70">GI1+1</f>
        <v>179</v>
      </c>
      <c r="GK1">
        <f t="shared" ref="GK1" si="71">GJ1+1</f>
        <v>180</v>
      </c>
      <c r="GL1">
        <f t="shared" ref="GL1" si="72">GK1+1</f>
        <v>181</v>
      </c>
      <c r="GM1">
        <f t="shared" ref="GM1" si="73">GL1+1</f>
        <v>182</v>
      </c>
      <c r="GN1">
        <f t="shared" ref="GN1" si="74">GM1+1</f>
        <v>183</v>
      </c>
      <c r="GO1">
        <f t="shared" ref="GO1" si="75">GN1+1</f>
        <v>184</v>
      </c>
      <c r="GP1">
        <f t="shared" ref="GP1" si="76">GO1+1</f>
        <v>185</v>
      </c>
      <c r="GQ1">
        <f t="shared" ref="GQ1" si="77">GP1+1</f>
        <v>186</v>
      </c>
      <c r="GR1">
        <f t="shared" ref="GR1" si="78">GQ1+1</f>
        <v>187</v>
      </c>
      <c r="GS1">
        <f t="shared" ref="GS1" si="79">GR1+1</f>
        <v>188</v>
      </c>
      <c r="GT1">
        <f t="shared" ref="GT1" si="80">GS1+1</f>
        <v>189</v>
      </c>
      <c r="GU1">
        <f t="shared" ref="GU1" si="81">GT1+1</f>
        <v>190</v>
      </c>
      <c r="GV1">
        <f t="shared" ref="GV1" si="82">GU1+1</f>
        <v>191</v>
      </c>
      <c r="GW1">
        <f t="shared" ref="GW1" si="83">GV1+1</f>
        <v>192</v>
      </c>
      <c r="GX1">
        <f t="shared" ref="GX1" si="84">GW1+1</f>
        <v>193</v>
      </c>
      <c r="GY1">
        <f t="shared" ref="GY1" si="85">GX1+1</f>
        <v>194</v>
      </c>
      <c r="GZ1">
        <f t="shared" ref="GZ1" si="86">GY1+1</f>
        <v>195</v>
      </c>
      <c r="HA1">
        <f t="shared" ref="HA1" si="87">GZ1+1</f>
        <v>196</v>
      </c>
      <c r="HB1">
        <f t="shared" ref="HB1" si="88">HA1+1</f>
        <v>197</v>
      </c>
      <c r="HC1">
        <f t="shared" ref="HC1" si="89">HB1+1</f>
        <v>198</v>
      </c>
      <c r="HD1">
        <f t="shared" ref="HD1" si="90">HC1+1</f>
        <v>199</v>
      </c>
      <c r="HE1">
        <f t="shared" ref="HE1" si="91">HD1+1</f>
        <v>200</v>
      </c>
    </row>
    <row r="2" spans="1:213" ht="15.75" thickBot="1" x14ac:dyDescent="0.3">
      <c r="B2" s="1" t="s">
        <v>165</v>
      </c>
      <c r="C2" s="1">
        <v>490</v>
      </c>
      <c r="E2" t="str">
        <f t="shared" ref="E2:F6" si="92">LOWER(_xlfn.REGEXREPLACE(_xlfn.REGEXREPLACE(B2,"([0-9]+\s*\.)+",""),"[\^\_\.\-=|\[\]$!\)\(]*\s*",""))</f>
        <v>fnatic</v>
      </c>
      <c r="F2" s="5" t="str">
        <f t="shared" ref="F2:F25" si="93">_xlfn.CONCAT("        - ",IF($M2&gt;1,INDEX($J$2:$J$200,$M2),E2),", ",C2)</f>
        <v xml:space="preserve">        - fnatic, 490</v>
      </c>
      <c r="H2">
        <v>1</v>
      </c>
      <c r="J2" s="4" t="s">
        <v>55</v>
      </c>
      <c r="L2" t="str">
        <f>_xlfn.CONCAT(J2,",",K2)</f>
        <v>0MATCH,</v>
      </c>
      <c r="M2">
        <f t="shared" ref="M2:M6" si="94">_xlfn.XLOOKUP(MIN(N2:HE2),N2:HE2,N$1:HE$1)</f>
        <v>24</v>
      </c>
      <c r="N2" cm="1">
        <f t="array" ref="N2">IF(ISNUMBER(_xlfn.XMATCH($E2,_xlfn.TEXTSPLIT(INDEX($L$2:$L$200,N$1),","))),_xlfn.XMATCH($E2,_xlfn.TEXTSPLIT(INDEX($L$2:$L$200,N$1),",")),9999999)</f>
        <v>9999999</v>
      </c>
      <c r="O2" cm="1">
        <f t="array" ref="O2">IF(ISNUMBER(_xlfn.XMATCH($E2,_xlfn.TEXTSPLIT(INDEX($L$2:$L$200,O$1),","))),_xlfn.XMATCH($E2,_xlfn.TEXTSPLIT(INDEX($L$2:$L$200,O$1),",")),9999999)</f>
        <v>9999999</v>
      </c>
      <c r="P2" cm="1">
        <f t="array" ref="P2">IF(ISNUMBER(_xlfn.XMATCH($E2,_xlfn.TEXTSPLIT(INDEX($L$2:$L$200,P$1),","))),_xlfn.XMATCH($E2,_xlfn.TEXTSPLIT(INDEX($L$2:$L$200,P$1),",")),9999999)</f>
        <v>9999999</v>
      </c>
      <c r="Q2" cm="1">
        <f t="array" ref="Q2">IF(ISNUMBER(_xlfn.XMATCH($E2,_xlfn.TEXTSPLIT(INDEX($L$2:$L$200,Q$1),","))),_xlfn.XMATCH($E2,_xlfn.TEXTSPLIT(INDEX($L$2:$L$200,Q$1),",")),9999999)</f>
        <v>9999999</v>
      </c>
      <c r="R2" cm="1">
        <f t="array" ref="R2">IF(ISNUMBER(_xlfn.XMATCH($E2,_xlfn.TEXTSPLIT(INDEX($L$2:$L$200,R$1),","))),_xlfn.XMATCH($E2,_xlfn.TEXTSPLIT(INDEX($L$2:$L$200,R$1),",")),9999999)</f>
        <v>9999999</v>
      </c>
      <c r="S2" cm="1">
        <f t="array" ref="S2">IF(ISNUMBER(_xlfn.XMATCH($E2,_xlfn.TEXTSPLIT(INDEX($L$2:$L$200,S$1),","))),_xlfn.XMATCH($E2,_xlfn.TEXTSPLIT(INDEX($L$2:$L$200,S$1),",")),9999999)</f>
        <v>9999999</v>
      </c>
      <c r="T2" cm="1">
        <f t="array" ref="T2">IF(ISNUMBER(_xlfn.XMATCH($E2,_xlfn.TEXTSPLIT(INDEX($L$2:$L$200,T$1),","))),_xlfn.XMATCH($E2,_xlfn.TEXTSPLIT(INDEX($L$2:$L$200,T$1),",")),9999999)</f>
        <v>9999999</v>
      </c>
      <c r="U2" cm="1">
        <f t="array" ref="U2">IF(ISNUMBER(_xlfn.XMATCH($E2,_xlfn.TEXTSPLIT(INDEX($L$2:$L$200,U$1),","))),_xlfn.XMATCH($E2,_xlfn.TEXTSPLIT(INDEX($L$2:$L$200,U$1),",")),9999999)</f>
        <v>9999999</v>
      </c>
      <c r="V2" cm="1">
        <f t="array" ref="V2">IF(ISNUMBER(_xlfn.XMATCH($E2,_xlfn.TEXTSPLIT(INDEX($L$2:$L$200,V$1),","))),_xlfn.XMATCH($E2,_xlfn.TEXTSPLIT(INDEX($L$2:$L$200,V$1),",")),9999999)</f>
        <v>9999999</v>
      </c>
      <c r="W2" cm="1">
        <f t="array" ref="W2">IF(ISNUMBER(_xlfn.XMATCH($E2,_xlfn.TEXTSPLIT(INDEX($L$2:$L$200,W$1),","))),_xlfn.XMATCH($E2,_xlfn.TEXTSPLIT(INDEX($L$2:$L$200,W$1),",")),9999999)</f>
        <v>9999999</v>
      </c>
      <c r="X2" cm="1">
        <f t="array" ref="X2">IF(ISNUMBER(_xlfn.XMATCH($E2,_xlfn.TEXTSPLIT(INDEX($L$2:$L$200,X$1),","))),_xlfn.XMATCH($E2,_xlfn.TEXTSPLIT(INDEX($L$2:$L$200,X$1),",")),9999999)</f>
        <v>9999999</v>
      </c>
      <c r="Y2" cm="1">
        <f t="array" ref="Y2">IF(ISNUMBER(_xlfn.XMATCH($E2,_xlfn.TEXTSPLIT(INDEX($L$2:$L$200,Y$1),","))),_xlfn.XMATCH($E2,_xlfn.TEXTSPLIT(INDEX($L$2:$L$200,Y$1),",")),9999999)</f>
        <v>9999999</v>
      </c>
      <c r="Z2" cm="1">
        <f t="array" ref="Z2">IF(ISNUMBER(_xlfn.XMATCH($E2,_xlfn.TEXTSPLIT(INDEX($L$2:$L$200,Z$1),","))),_xlfn.XMATCH($E2,_xlfn.TEXTSPLIT(INDEX($L$2:$L$200,Z$1),",")),9999999)</f>
        <v>9999999</v>
      </c>
      <c r="AA2" cm="1">
        <f t="array" ref="AA2">IF(ISNUMBER(_xlfn.XMATCH($E2,_xlfn.TEXTSPLIT(INDEX($L$2:$L$200,AA$1),","))),_xlfn.XMATCH($E2,_xlfn.TEXTSPLIT(INDEX($L$2:$L$200,AA$1),",")),9999999)</f>
        <v>9999999</v>
      </c>
      <c r="AB2" cm="1">
        <f t="array" ref="AB2">IF(ISNUMBER(_xlfn.XMATCH($E2,_xlfn.TEXTSPLIT(INDEX($L$2:$L$200,AB$1),","))),_xlfn.XMATCH($E2,_xlfn.TEXTSPLIT(INDEX($L$2:$L$200,AB$1),",")),9999999)</f>
        <v>9999999</v>
      </c>
      <c r="AC2" cm="1">
        <f t="array" ref="AC2">IF(ISNUMBER(_xlfn.XMATCH($E2,_xlfn.TEXTSPLIT(INDEX($L$2:$L$200,AC$1),","))),_xlfn.XMATCH($E2,_xlfn.TEXTSPLIT(INDEX($L$2:$L$200,AC$1),",")),9999999)</f>
        <v>9999999</v>
      </c>
      <c r="AD2" cm="1">
        <f t="array" ref="AD2">IF(ISNUMBER(_xlfn.XMATCH($E2,_xlfn.TEXTSPLIT(INDEX($L$2:$L$200,AD$1),","))),_xlfn.XMATCH($E2,_xlfn.TEXTSPLIT(INDEX($L$2:$L$200,AD$1),",")),9999999)</f>
        <v>9999999</v>
      </c>
      <c r="AE2" cm="1">
        <f t="array" ref="AE2">IF(ISNUMBER(_xlfn.XMATCH($E2,_xlfn.TEXTSPLIT(INDEX($L$2:$L$200,AE$1),","))),_xlfn.XMATCH($E2,_xlfn.TEXTSPLIT(INDEX($L$2:$L$200,AE$1),",")),9999999)</f>
        <v>9999999</v>
      </c>
      <c r="AF2" cm="1">
        <f t="array" ref="AF2">IF(ISNUMBER(_xlfn.XMATCH($E2,_xlfn.TEXTSPLIT(INDEX($L$2:$L$200,AF$1),","))),_xlfn.XMATCH($E2,_xlfn.TEXTSPLIT(INDEX($L$2:$L$200,AF$1),",")),9999999)</f>
        <v>9999999</v>
      </c>
      <c r="AG2" cm="1">
        <f t="array" ref="AG2">IF(ISNUMBER(_xlfn.XMATCH($E2,_xlfn.TEXTSPLIT(INDEX($L$2:$L$200,AG$1),","))),_xlfn.XMATCH($E2,_xlfn.TEXTSPLIT(INDEX($L$2:$L$200,AG$1),",")),9999999)</f>
        <v>9999999</v>
      </c>
      <c r="AH2" cm="1">
        <f t="array" ref="AH2">IF(ISNUMBER(_xlfn.XMATCH($E2,_xlfn.TEXTSPLIT(INDEX($L$2:$L$200,AH$1),","))),_xlfn.XMATCH($E2,_xlfn.TEXTSPLIT(INDEX($L$2:$L$200,AH$1),",")),9999999)</f>
        <v>9999999</v>
      </c>
      <c r="AI2" cm="1">
        <f t="array" ref="AI2">IF(ISNUMBER(_xlfn.XMATCH($E2,_xlfn.TEXTSPLIT(INDEX($L$2:$L$200,AI$1),","))),_xlfn.XMATCH($E2,_xlfn.TEXTSPLIT(INDEX($L$2:$L$200,AI$1),",")),9999999)</f>
        <v>9999999</v>
      </c>
      <c r="AJ2" cm="1">
        <f t="array" ref="AJ2">IF(ISNUMBER(_xlfn.XMATCH($E2,_xlfn.TEXTSPLIT(INDEX($L$2:$L$200,AJ$1),","))),_xlfn.XMATCH($E2,_xlfn.TEXTSPLIT(INDEX($L$2:$L$200,AJ$1),",")),9999999)</f>
        <v>9999999</v>
      </c>
      <c r="AK2" cm="1">
        <f t="array" ref="AK2">IF(ISNUMBER(_xlfn.XMATCH($E2,_xlfn.TEXTSPLIT(INDEX($L$2:$L$200,AK$1),","))),_xlfn.XMATCH($E2,_xlfn.TEXTSPLIT(INDEX($L$2:$L$200,AK$1),",")),9999999)</f>
        <v>1</v>
      </c>
      <c r="AL2" cm="1">
        <f t="array" ref="AL2">IF(ISNUMBER(_xlfn.XMATCH($E2,_xlfn.TEXTSPLIT(INDEX($L$2:$L$200,AL$1),","))),_xlfn.XMATCH($E2,_xlfn.TEXTSPLIT(INDEX($L$2:$L$200,AL$1),",")),9999999)</f>
        <v>9999999</v>
      </c>
      <c r="AM2" cm="1">
        <f t="array" ref="AM2">IF(ISNUMBER(_xlfn.XMATCH($E2,_xlfn.TEXTSPLIT(INDEX($L$2:$L$200,AM$1),","))),_xlfn.XMATCH($E2,_xlfn.TEXTSPLIT(INDEX($L$2:$L$200,AM$1),",")),9999999)</f>
        <v>9999999</v>
      </c>
      <c r="AN2" cm="1">
        <f t="array" ref="AN2">IF(ISNUMBER(_xlfn.XMATCH($E2,_xlfn.TEXTSPLIT(INDEX($L$2:$L$200,AN$1),","))),_xlfn.XMATCH($E2,_xlfn.TEXTSPLIT(INDEX($L$2:$L$200,AN$1),",")),9999999)</f>
        <v>9999999</v>
      </c>
      <c r="AO2" cm="1">
        <f t="array" ref="AO2">IF(ISNUMBER(_xlfn.XMATCH($E2,_xlfn.TEXTSPLIT(INDEX($L$2:$L$200,AO$1),","))),_xlfn.XMATCH($E2,_xlfn.TEXTSPLIT(INDEX($L$2:$L$200,AO$1),",")),9999999)</f>
        <v>9999999</v>
      </c>
      <c r="AP2" cm="1">
        <f t="array" ref="AP2">IF(ISNUMBER(_xlfn.XMATCH($E2,_xlfn.TEXTSPLIT(INDEX($L$2:$L$200,AP$1),","))),_xlfn.XMATCH($E2,_xlfn.TEXTSPLIT(INDEX($L$2:$L$200,AP$1),",")),9999999)</f>
        <v>9999999</v>
      </c>
      <c r="AQ2" cm="1">
        <f t="array" ref="AQ2">IF(ISNUMBER(_xlfn.XMATCH($E2,_xlfn.TEXTSPLIT(INDEX($L$2:$L$200,AQ$1),","))),_xlfn.XMATCH($E2,_xlfn.TEXTSPLIT(INDEX($L$2:$L$200,AQ$1),",")),9999999)</f>
        <v>9999999</v>
      </c>
      <c r="AR2" cm="1">
        <f t="array" ref="AR2">IF(ISNUMBER(_xlfn.XMATCH($E2,_xlfn.TEXTSPLIT(INDEX($L$2:$L$200,AR$1),","))),_xlfn.XMATCH($E2,_xlfn.TEXTSPLIT(INDEX($L$2:$L$200,AR$1),",")),9999999)</f>
        <v>9999999</v>
      </c>
      <c r="AS2" cm="1">
        <f t="array" ref="AS2">IF(ISNUMBER(_xlfn.XMATCH($E2,_xlfn.TEXTSPLIT(INDEX($L$2:$L$200,AS$1),","))),_xlfn.XMATCH($E2,_xlfn.TEXTSPLIT(INDEX($L$2:$L$200,AS$1),",")),9999999)</f>
        <v>9999999</v>
      </c>
      <c r="AT2" cm="1">
        <f t="array" ref="AT2">IF(ISNUMBER(_xlfn.XMATCH($E2,_xlfn.TEXTSPLIT(INDEX($L$2:$L$200,AT$1),","))),_xlfn.XMATCH($E2,_xlfn.TEXTSPLIT(INDEX($L$2:$L$200,AT$1),",")),9999999)</f>
        <v>9999999</v>
      </c>
      <c r="AU2" cm="1">
        <f t="array" ref="AU2">IF(ISNUMBER(_xlfn.XMATCH($E2,_xlfn.TEXTSPLIT(INDEX($L$2:$L$200,AU$1),","))),_xlfn.XMATCH($E2,_xlfn.TEXTSPLIT(INDEX($L$2:$L$200,AU$1),",")),9999999)</f>
        <v>9999999</v>
      </c>
      <c r="AV2" cm="1">
        <f t="array" ref="AV2">IF(ISNUMBER(_xlfn.XMATCH($E2,_xlfn.TEXTSPLIT(INDEX($L$2:$L$200,AV$1),","))),_xlfn.XMATCH($E2,_xlfn.TEXTSPLIT(INDEX($L$2:$L$200,AV$1),",")),9999999)</f>
        <v>9999999</v>
      </c>
      <c r="AW2" cm="1">
        <f t="array" ref="AW2">IF(ISNUMBER(_xlfn.XMATCH($E2,_xlfn.TEXTSPLIT(INDEX($L$2:$L$200,AW$1),","))),_xlfn.XMATCH($E2,_xlfn.TEXTSPLIT(INDEX($L$2:$L$200,AW$1),",")),9999999)</f>
        <v>9999999</v>
      </c>
      <c r="AX2" cm="1">
        <f t="array" ref="AX2">IF(ISNUMBER(_xlfn.XMATCH($E2,_xlfn.TEXTSPLIT(INDEX($L$2:$L$200,AX$1),","))),_xlfn.XMATCH($E2,_xlfn.TEXTSPLIT(INDEX($L$2:$L$200,AX$1),",")),9999999)</f>
        <v>9999999</v>
      </c>
      <c r="AY2" cm="1">
        <f t="array" ref="AY2">IF(ISNUMBER(_xlfn.XMATCH($E2,_xlfn.TEXTSPLIT(INDEX($L$2:$L$200,AY$1),","))),_xlfn.XMATCH($E2,_xlfn.TEXTSPLIT(INDEX($L$2:$L$200,AY$1),",")),9999999)</f>
        <v>9999999</v>
      </c>
      <c r="AZ2" cm="1">
        <f t="array" ref="AZ2">IF(ISNUMBER(_xlfn.XMATCH($E2,_xlfn.TEXTSPLIT(INDEX($L$2:$L$200,AZ$1),","))),_xlfn.XMATCH($E2,_xlfn.TEXTSPLIT(INDEX($L$2:$L$200,AZ$1),",")),9999999)</f>
        <v>9999999</v>
      </c>
      <c r="BA2" cm="1">
        <f t="array" ref="BA2">IF(ISNUMBER(_xlfn.XMATCH($E2,_xlfn.TEXTSPLIT(INDEX($L$2:$L$200,BA$1),","))),_xlfn.XMATCH($E2,_xlfn.TEXTSPLIT(INDEX($L$2:$L$200,BA$1),",")),9999999)</f>
        <v>9999999</v>
      </c>
      <c r="BB2" cm="1">
        <f t="array" ref="BB2">IF(ISNUMBER(_xlfn.XMATCH($E2,_xlfn.TEXTSPLIT(INDEX($L$2:$L$200,BB$1),","))),_xlfn.XMATCH($E2,_xlfn.TEXTSPLIT(INDEX($L$2:$L$200,BB$1),",")),9999999)</f>
        <v>9999999</v>
      </c>
      <c r="BC2" cm="1">
        <f t="array" ref="BC2">IF(ISNUMBER(_xlfn.XMATCH($E2,_xlfn.TEXTSPLIT(INDEX($L$2:$L$200,BC$1),","))),_xlfn.XMATCH($E2,_xlfn.TEXTSPLIT(INDEX($L$2:$L$200,BC$1),",")),9999999)</f>
        <v>9999999</v>
      </c>
      <c r="BD2" cm="1">
        <f t="array" ref="BD2">IF(ISNUMBER(_xlfn.XMATCH($E2,_xlfn.TEXTSPLIT(INDEX($L$2:$L$200,BD$1),","))),_xlfn.XMATCH($E2,_xlfn.TEXTSPLIT(INDEX($L$2:$L$200,BD$1),",")),9999999)</f>
        <v>9999999</v>
      </c>
      <c r="BE2" cm="1">
        <f t="array" ref="BE2">IF(ISNUMBER(_xlfn.XMATCH($E2,_xlfn.TEXTSPLIT(INDEX($L$2:$L$200,BE$1),","))),_xlfn.XMATCH($E2,_xlfn.TEXTSPLIT(INDEX($L$2:$L$200,BE$1),",")),9999999)</f>
        <v>9999999</v>
      </c>
      <c r="BF2" cm="1">
        <f t="array" ref="BF2">IF(ISNUMBER(_xlfn.XMATCH($E2,_xlfn.TEXTSPLIT(INDEX($L$2:$L$200,BF$1),","))),_xlfn.XMATCH($E2,_xlfn.TEXTSPLIT(INDEX($L$2:$L$200,BF$1),",")),9999999)</f>
        <v>9999999</v>
      </c>
      <c r="BG2" cm="1">
        <f t="array" ref="BG2">IF(ISNUMBER(_xlfn.XMATCH($E2,_xlfn.TEXTSPLIT(INDEX($L$2:$L$200,BG$1),","))),_xlfn.XMATCH($E2,_xlfn.TEXTSPLIT(INDEX($L$2:$L$200,BG$1),",")),9999999)</f>
        <v>9999999</v>
      </c>
      <c r="BH2" cm="1">
        <f t="array" ref="BH2">IF(ISNUMBER(_xlfn.XMATCH($E2,_xlfn.TEXTSPLIT(INDEX($L$2:$L$200,BH$1),","))),_xlfn.XMATCH($E2,_xlfn.TEXTSPLIT(INDEX($L$2:$L$200,BH$1),",")),9999999)</f>
        <v>9999999</v>
      </c>
      <c r="BI2" cm="1">
        <f t="array" ref="BI2">IF(ISNUMBER(_xlfn.XMATCH($E2,_xlfn.TEXTSPLIT(INDEX($L$2:$L$200,BI$1),","))),_xlfn.XMATCH($E2,_xlfn.TEXTSPLIT(INDEX($L$2:$L$200,BI$1),",")),9999999)</f>
        <v>9999999</v>
      </c>
      <c r="BJ2" cm="1">
        <f t="array" ref="BJ2">IF(ISNUMBER(_xlfn.XMATCH($E2,_xlfn.TEXTSPLIT(INDEX($L$2:$L$200,BJ$1),","))),_xlfn.XMATCH($E2,_xlfn.TEXTSPLIT(INDEX($L$2:$L$200,BJ$1),",")),9999999)</f>
        <v>9999999</v>
      </c>
      <c r="BK2" cm="1">
        <f t="array" ref="BK2">IF(ISNUMBER(_xlfn.XMATCH($E2,_xlfn.TEXTSPLIT(INDEX($L$2:$L$200,BK$1),","))),_xlfn.XMATCH($E2,_xlfn.TEXTSPLIT(INDEX($L$2:$L$200,BK$1),",")),9999999)</f>
        <v>9999999</v>
      </c>
      <c r="BL2" cm="1">
        <f t="array" ref="BL2">IF(ISNUMBER(_xlfn.XMATCH($E2,_xlfn.TEXTSPLIT(INDEX($L$2:$L$200,BL$1),","))),_xlfn.XMATCH($E2,_xlfn.TEXTSPLIT(INDEX($L$2:$L$200,BL$1),",")),9999999)</f>
        <v>9999999</v>
      </c>
      <c r="BM2" cm="1">
        <f t="array" ref="BM2">IF(ISNUMBER(_xlfn.XMATCH($E2,_xlfn.TEXTSPLIT(INDEX($L$2:$L$200,BM$1),","))),_xlfn.XMATCH($E2,_xlfn.TEXTSPLIT(INDEX($L$2:$L$200,BM$1),",")),9999999)</f>
        <v>9999999</v>
      </c>
      <c r="BN2" cm="1">
        <f t="array" ref="BN2">IF(ISNUMBER(_xlfn.XMATCH($E2,_xlfn.TEXTSPLIT(INDEX($L$2:$L$200,BN$1),","))),_xlfn.XMATCH($E2,_xlfn.TEXTSPLIT(INDEX($L$2:$L$200,BN$1),",")),9999999)</f>
        <v>9999999</v>
      </c>
      <c r="BO2" cm="1">
        <f t="array" ref="BO2">IF(ISNUMBER(_xlfn.XMATCH($E2,_xlfn.TEXTSPLIT(INDEX($L$2:$L$200,BO$1),","))),_xlfn.XMATCH($E2,_xlfn.TEXTSPLIT(INDEX($L$2:$L$200,BO$1),",")),9999999)</f>
        <v>9999999</v>
      </c>
      <c r="BP2" cm="1">
        <f t="array" ref="BP2">IF(ISNUMBER(_xlfn.XMATCH($E2,_xlfn.TEXTSPLIT(INDEX($L$2:$L$200,BP$1),","))),_xlfn.XMATCH($E2,_xlfn.TEXTSPLIT(INDEX($L$2:$L$200,BP$1),",")),9999999)</f>
        <v>9999999</v>
      </c>
      <c r="BQ2" cm="1">
        <f t="array" ref="BQ2">IF(ISNUMBER(_xlfn.XMATCH($E2,_xlfn.TEXTSPLIT(INDEX($L$2:$L$200,BQ$1),","))),_xlfn.XMATCH($E2,_xlfn.TEXTSPLIT(INDEX($L$2:$L$200,BQ$1),",")),9999999)</f>
        <v>9999999</v>
      </c>
      <c r="BR2" cm="1">
        <f t="array" ref="BR2">IF(ISNUMBER(_xlfn.XMATCH($E2,_xlfn.TEXTSPLIT(INDEX($L$2:$L$200,BR$1),","))),_xlfn.XMATCH($E2,_xlfn.TEXTSPLIT(INDEX($L$2:$L$200,BR$1),",")),9999999)</f>
        <v>9999999</v>
      </c>
      <c r="BS2" cm="1">
        <f t="array" ref="BS2">IF(ISNUMBER(_xlfn.XMATCH($E2,_xlfn.TEXTSPLIT(INDEX($L$2:$L$200,BS$1),","))),_xlfn.XMATCH($E2,_xlfn.TEXTSPLIT(INDEX($L$2:$L$200,BS$1),",")),9999999)</f>
        <v>9999999</v>
      </c>
      <c r="BT2" cm="1">
        <f t="array" ref="BT2">IF(ISNUMBER(_xlfn.XMATCH($E2,_xlfn.TEXTSPLIT(INDEX($L$2:$L$200,BT$1),","))),_xlfn.XMATCH($E2,_xlfn.TEXTSPLIT(INDEX($L$2:$L$200,BT$1),",")),9999999)</f>
        <v>9999999</v>
      </c>
      <c r="BU2" cm="1">
        <f t="array" ref="BU2">IF(ISNUMBER(_xlfn.XMATCH($E2,_xlfn.TEXTSPLIT(INDEX($L$2:$L$200,BU$1),","))),_xlfn.XMATCH($E2,_xlfn.TEXTSPLIT(INDEX($L$2:$L$200,BU$1),",")),9999999)</f>
        <v>9999999</v>
      </c>
      <c r="BV2" cm="1">
        <f t="array" ref="BV2">IF(ISNUMBER(_xlfn.XMATCH($E2,_xlfn.TEXTSPLIT(INDEX($L$2:$L$200,BV$1),","))),_xlfn.XMATCH($E2,_xlfn.TEXTSPLIT(INDEX($L$2:$L$200,BV$1),",")),9999999)</f>
        <v>9999999</v>
      </c>
      <c r="BW2" cm="1">
        <f t="array" ref="BW2">IF(ISNUMBER(_xlfn.XMATCH($E2,_xlfn.TEXTSPLIT(INDEX($L$2:$L$200,BW$1),","))),_xlfn.XMATCH($E2,_xlfn.TEXTSPLIT(INDEX($L$2:$L$200,BW$1),",")),9999999)</f>
        <v>9999999</v>
      </c>
      <c r="BX2" cm="1">
        <f t="array" ref="BX2">IF(ISNUMBER(_xlfn.XMATCH($E2,_xlfn.TEXTSPLIT(INDEX($L$2:$L$200,BX$1),","))),_xlfn.XMATCH($E2,_xlfn.TEXTSPLIT(INDEX($L$2:$L$200,BX$1),",")),9999999)</f>
        <v>9999999</v>
      </c>
      <c r="BY2" cm="1">
        <f t="array" ref="BY2">IF(ISNUMBER(_xlfn.XMATCH($E2,_xlfn.TEXTSPLIT(INDEX($L$2:$L$200,BY$1),","))),_xlfn.XMATCH($E2,_xlfn.TEXTSPLIT(INDEX($L$2:$L$200,BY$1),",")),9999999)</f>
        <v>9999999</v>
      </c>
      <c r="BZ2" cm="1">
        <f t="array" ref="BZ2">IF(ISNUMBER(_xlfn.XMATCH($E2,_xlfn.TEXTSPLIT(INDEX($L$2:$L$200,BZ$1),","))),_xlfn.XMATCH($E2,_xlfn.TEXTSPLIT(INDEX($L$2:$L$200,BZ$1),",")),9999999)</f>
        <v>9999999</v>
      </c>
      <c r="CA2" cm="1">
        <f t="array" ref="CA2">IF(ISNUMBER(_xlfn.XMATCH($E2,_xlfn.TEXTSPLIT(INDEX($L$2:$L$200,CA$1),","))),_xlfn.XMATCH($E2,_xlfn.TEXTSPLIT(INDEX($L$2:$L$200,CA$1),",")),9999999)</f>
        <v>9999999</v>
      </c>
      <c r="CB2" cm="1">
        <f t="array" ref="CB2">IF(ISNUMBER(_xlfn.XMATCH($E2,_xlfn.TEXTSPLIT(INDEX($L$2:$L$200,CB$1),","))),_xlfn.XMATCH($E2,_xlfn.TEXTSPLIT(INDEX($L$2:$L$200,CB$1),",")),9999999)</f>
        <v>9999999</v>
      </c>
      <c r="CC2" cm="1">
        <f t="array" ref="CC2">IF(ISNUMBER(_xlfn.XMATCH($E2,_xlfn.TEXTSPLIT(INDEX($L$2:$L$200,CC$1),","))),_xlfn.XMATCH($E2,_xlfn.TEXTSPLIT(INDEX($L$2:$L$200,CC$1),",")),9999999)</f>
        <v>9999999</v>
      </c>
      <c r="CD2" cm="1">
        <f t="array" ref="CD2">IF(ISNUMBER(_xlfn.XMATCH($E2,_xlfn.TEXTSPLIT(INDEX($L$2:$L$200,CD$1),","))),_xlfn.XMATCH($E2,_xlfn.TEXTSPLIT(INDEX($L$2:$L$200,CD$1),",")),9999999)</f>
        <v>9999999</v>
      </c>
      <c r="CE2" cm="1">
        <f t="array" ref="CE2">IF(ISNUMBER(_xlfn.XMATCH($E2,_xlfn.TEXTSPLIT(INDEX($L$2:$L$200,CE$1),","))),_xlfn.XMATCH($E2,_xlfn.TEXTSPLIT(INDEX($L$2:$L$200,CE$1),",")),9999999)</f>
        <v>9999999</v>
      </c>
      <c r="CF2" cm="1">
        <f t="array" ref="CF2">IF(ISNUMBER(_xlfn.XMATCH($E2,_xlfn.TEXTSPLIT(INDEX($L$2:$L$200,CF$1),","))),_xlfn.XMATCH($E2,_xlfn.TEXTSPLIT(INDEX($L$2:$L$200,CF$1),",")),9999999)</f>
        <v>9999999</v>
      </c>
      <c r="CG2" cm="1">
        <f t="array" ref="CG2">IF(ISNUMBER(_xlfn.XMATCH($E2,_xlfn.TEXTSPLIT(INDEX($L$2:$L$200,CG$1),","))),_xlfn.XMATCH($E2,_xlfn.TEXTSPLIT(INDEX($L$2:$L$200,CG$1),",")),9999999)</f>
        <v>9999999</v>
      </c>
      <c r="CH2" cm="1">
        <f t="array" ref="CH2">IF(ISNUMBER(_xlfn.XMATCH($E2,_xlfn.TEXTSPLIT(INDEX($L$2:$L$200,CH$1),","))),_xlfn.XMATCH($E2,_xlfn.TEXTSPLIT(INDEX($L$2:$L$200,CH$1),",")),9999999)</f>
        <v>9999999</v>
      </c>
      <c r="CI2" cm="1">
        <f t="array" ref="CI2">IF(ISNUMBER(_xlfn.XMATCH($E2,_xlfn.TEXTSPLIT(INDEX($L$2:$L$200,CI$1),","))),_xlfn.XMATCH($E2,_xlfn.TEXTSPLIT(INDEX($L$2:$L$200,CI$1),",")),9999999)</f>
        <v>9999999</v>
      </c>
      <c r="CJ2" cm="1">
        <f t="array" ref="CJ2">IF(ISNUMBER(_xlfn.XMATCH($E2,_xlfn.TEXTSPLIT(INDEX($L$2:$L$200,CJ$1),","))),_xlfn.XMATCH($E2,_xlfn.TEXTSPLIT(INDEX($L$2:$L$200,CJ$1),",")),9999999)</f>
        <v>9999999</v>
      </c>
      <c r="CK2" cm="1">
        <f t="array" ref="CK2">IF(ISNUMBER(_xlfn.XMATCH($E2,_xlfn.TEXTSPLIT(INDEX($L$2:$L$200,CK$1),","))),_xlfn.XMATCH($E2,_xlfn.TEXTSPLIT(INDEX($L$2:$L$200,CK$1),",")),9999999)</f>
        <v>9999999</v>
      </c>
      <c r="CL2" cm="1">
        <f t="array" ref="CL2">IF(ISNUMBER(_xlfn.XMATCH($E2,_xlfn.TEXTSPLIT(INDEX($L$2:$L$200,CL$1),","))),_xlfn.XMATCH($E2,_xlfn.TEXTSPLIT(INDEX($L$2:$L$200,CL$1),",")),9999999)</f>
        <v>9999999</v>
      </c>
      <c r="CM2" cm="1">
        <f t="array" ref="CM2">IF(ISNUMBER(_xlfn.XMATCH($E2,_xlfn.TEXTSPLIT(INDEX($L$2:$L$200,CM$1),","))),_xlfn.XMATCH($E2,_xlfn.TEXTSPLIT(INDEX($L$2:$L$200,CM$1),",")),9999999)</f>
        <v>9999999</v>
      </c>
      <c r="CN2" cm="1">
        <f t="array" ref="CN2">IF(ISNUMBER(_xlfn.XMATCH($E2,_xlfn.TEXTSPLIT(INDEX($L$2:$L$200,CN$1),","))),_xlfn.XMATCH($E2,_xlfn.TEXTSPLIT(INDEX($L$2:$L$200,CN$1),",")),9999999)</f>
        <v>9999999</v>
      </c>
      <c r="CO2" cm="1">
        <f t="array" ref="CO2">IF(ISNUMBER(_xlfn.XMATCH($E2,_xlfn.TEXTSPLIT(INDEX($L$2:$L$200,CO$1),","))),_xlfn.XMATCH($E2,_xlfn.TEXTSPLIT(INDEX($L$2:$L$200,CO$1),",")),9999999)</f>
        <v>9999999</v>
      </c>
      <c r="CP2" cm="1">
        <f t="array" ref="CP2">IF(ISNUMBER(_xlfn.XMATCH($E2,_xlfn.TEXTSPLIT(INDEX($L$2:$L$200,CP$1),","))),_xlfn.XMATCH($E2,_xlfn.TEXTSPLIT(INDEX($L$2:$L$200,CP$1),",")),9999999)</f>
        <v>9999999</v>
      </c>
      <c r="CQ2" cm="1">
        <f t="array" ref="CQ2">IF(ISNUMBER(_xlfn.XMATCH($E2,_xlfn.TEXTSPLIT(INDEX($L$2:$L$200,CQ$1),","))),_xlfn.XMATCH($E2,_xlfn.TEXTSPLIT(INDEX($L$2:$L$200,CQ$1),",")),9999999)</f>
        <v>9999999</v>
      </c>
      <c r="CR2" cm="1">
        <f t="array" ref="CR2">IF(ISNUMBER(_xlfn.XMATCH($E2,_xlfn.TEXTSPLIT(INDEX($L$2:$L$200,CR$1),","))),_xlfn.XMATCH($E2,_xlfn.TEXTSPLIT(INDEX($L$2:$L$200,CR$1),",")),9999999)</f>
        <v>9999999</v>
      </c>
      <c r="CS2" cm="1">
        <f t="array" ref="CS2">IF(ISNUMBER(_xlfn.XMATCH($E2,_xlfn.TEXTSPLIT(INDEX($L$2:$L$200,CS$1),","))),_xlfn.XMATCH($E2,_xlfn.TEXTSPLIT(INDEX($L$2:$L$200,CS$1),",")),9999999)</f>
        <v>9999999</v>
      </c>
      <c r="CT2" cm="1">
        <f t="array" ref="CT2">IF(ISNUMBER(_xlfn.XMATCH($E2,_xlfn.TEXTSPLIT(INDEX($L$2:$L$200,CT$1),","))),_xlfn.XMATCH($E2,_xlfn.TEXTSPLIT(INDEX($L$2:$L$200,CT$1),",")),9999999)</f>
        <v>9999999</v>
      </c>
      <c r="CU2" cm="1">
        <f t="array" ref="CU2">IF(ISNUMBER(_xlfn.XMATCH($E2,_xlfn.TEXTSPLIT(INDEX($L$2:$L$200,CU$1),","))),_xlfn.XMATCH($E2,_xlfn.TEXTSPLIT(INDEX($L$2:$L$200,CU$1),",")),9999999)</f>
        <v>9999999</v>
      </c>
      <c r="CV2" cm="1">
        <f t="array" ref="CV2">IF(ISNUMBER(_xlfn.XMATCH($E2,_xlfn.TEXTSPLIT(INDEX($L$2:$L$200,CV$1),","))),_xlfn.XMATCH($E2,_xlfn.TEXTSPLIT(INDEX($L$2:$L$200,CV$1),",")),9999999)</f>
        <v>9999999</v>
      </c>
      <c r="CW2" cm="1">
        <f t="array" ref="CW2">IF(ISNUMBER(_xlfn.XMATCH($E2,_xlfn.TEXTSPLIT(INDEX($L$2:$L$200,CW$1),","))),_xlfn.XMATCH($E2,_xlfn.TEXTSPLIT(INDEX($L$2:$L$200,CW$1),",")),9999999)</f>
        <v>9999999</v>
      </c>
      <c r="CX2" cm="1">
        <f t="array" ref="CX2">IF(ISNUMBER(_xlfn.XMATCH($E2,_xlfn.TEXTSPLIT(INDEX($L$2:$L$200,CX$1),","))),_xlfn.XMATCH($E2,_xlfn.TEXTSPLIT(INDEX($L$2:$L$200,CX$1),",")),9999999)</f>
        <v>9999999</v>
      </c>
      <c r="CY2" cm="1">
        <f t="array" ref="CY2">IF(ISNUMBER(_xlfn.XMATCH($E2,_xlfn.TEXTSPLIT(INDEX($L$2:$L$200,CY$1),","))),_xlfn.XMATCH($E2,_xlfn.TEXTSPLIT(INDEX($L$2:$L$200,CY$1),",")),9999999)</f>
        <v>9999999</v>
      </c>
      <c r="CZ2" cm="1">
        <f t="array" ref="CZ2">IF(ISNUMBER(_xlfn.XMATCH($E2,_xlfn.TEXTSPLIT(INDEX($L$2:$L$200,CZ$1),","))),_xlfn.XMATCH($E2,_xlfn.TEXTSPLIT(INDEX($L$2:$L$200,CZ$1),",")),9999999)</f>
        <v>9999999</v>
      </c>
      <c r="DA2" cm="1">
        <f t="array" ref="DA2">IF(ISNUMBER(_xlfn.XMATCH($E2,_xlfn.TEXTSPLIT(INDEX($L$2:$L$200,DA$1),","))),_xlfn.XMATCH($E2,_xlfn.TEXTSPLIT(INDEX($L$2:$L$200,DA$1),",")),9999999)</f>
        <v>9999999</v>
      </c>
      <c r="DB2" cm="1">
        <f t="array" ref="DB2">IF(ISNUMBER(_xlfn.XMATCH($E2,_xlfn.TEXTSPLIT(INDEX($L$2:$L$200,DB$1),","))),_xlfn.XMATCH($E2,_xlfn.TEXTSPLIT(INDEX($L$2:$L$200,DB$1),",")),9999999)</f>
        <v>9999999</v>
      </c>
      <c r="DC2" cm="1">
        <f t="array" ref="DC2">IF(ISNUMBER(_xlfn.XMATCH($E2,_xlfn.TEXTSPLIT(INDEX($L$2:$L$200,DC$1),","))),_xlfn.XMATCH($E2,_xlfn.TEXTSPLIT(INDEX($L$2:$L$200,DC$1),",")),9999999)</f>
        <v>9999999</v>
      </c>
      <c r="DD2" cm="1">
        <f t="array" ref="DD2">IF(ISNUMBER(_xlfn.XMATCH($E2,_xlfn.TEXTSPLIT(INDEX($L$2:$L$200,DD$1),","))),_xlfn.XMATCH($E2,_xlfn.TEXTSPLIT(INDEX($L$2:$L$200,DD$1),",")),9999999)</f>
        <v>9999999</v>
      </c>
      <c r="DE2" cm="1">
        <f t="array" ref="DE2">IF(ISNUMBER(_xlfn.XMATCH($E2,_xlfn.TEXTSPLIT(INDEX($L$2:$L$200,DE$1),","))),_xlfn.XMATCH($E2,_xlfn.TEXTSPLIT(INDEX($L$2:$L$200,DE$1),",")),9999999)</f>
        <v>9999999</v>
      </c>
      <c r="DF2" cm="1">
        <f t="array" ref="DF2">IF(ISNUMBER(_xlfn.XMATCH($E2,_xlfn.TEXTSPLIT(INDEX($L$2:$L$200,DF$1),","))),_xlfn.XMATCH($E2,_xlfn.TEXTSPLIT(INDEX($L$2:$L$200,DF$1),",")),9999999)</f>
        <v>9999999</v>
      </c>
      <c r="DG2" cm="1">
        <f t="array" ref="DG2">IF(ISNUMBER(_xlfn.XMATCH($E2,_xlfn.TEXTSPLIT(INDEX($L$2:$L$200,DG$1),","))),_xlfn.XMATCH($E2,_xlfn.TEXTSPLIT(INDEX($L$2:$L$200,DG$1),",")),9999999)</f>
        <v>9999999</v>
      </c>
      <c r="DH2" cm="1">
        <f t="array" ref="DH2">IF(ISNUMBER(_xlfn.XMATCH($E2,_xlfn.TEXTSPLIT(INDEX($L$2:$L$200,DH$1),","))),_xlfn.XMATCH($E2,_xlfn.TEXTSPLIT(INDEX($L$2:$L$200,DH$1),",")),9999999)</f>
        <v>9999999</v>
      </c>
      <c r="DI2" cm="1">
        <f t="array" ref="DI2">IF(ISNUMBER(_xlfn.XMATCH($E2,_xlfn.TEXTSPLIT(INDEX($L$2:$L$200,DI$1),","))),_xlfn.XMATCH($E2,_xlfn.TEXTSPLIT(INDEX($L$2:$L$200,DI$1),",")),9999999)</f>
        <v>9999999</v>
      </c>
      <c r="DJ2" cm="1">
        <f t="array" ref="DJ2">IF(ISNUMBER(_xlfn.XMATCH($E2,_xlfn.TEXTSPLIT(INDEX($L$2:$L$200,DJ$1),","))),_xlfn.XMATCH($E2,_xlfn.TEXTSPLIT(INDEX($L$2:$L$200,DJ$1),",")),9999999)</f>
        <v>9999999</v>
      </c>
      <c r="DK2" cm="1">
        <f t="array" ref="DK2">IF(ISNUMBER(_xlfn.XMATCH($E2,_xlfn.TEXTSPLIT(INDEX($L$2:$L$200,DK$1),","))),_xlfn.XMATCH($E2,_xlfn.TEXTSPLIT(INDEX($L$2:$L$200,DK$1),",")),9999999)</f>
        <v>9999999</v>
      </c>
      <c r="DL2" cm="1">
        <f t="array" ref="DL2">IF(ISNUMBER(_xlfn.XMATCH($E2,_xlfn.TEXTSPLIT(INDEX($L$2:$L$200,DL$1),","))),_xlfn.XMATCH($E2,_xlfn.TEXTSPLIT(INDEX($L$2:$L$200,DL$1),",")),9999999)</f>
        <v>9999999</v>
      </c>
      <c r="DM2" cm="1">
        <f t="array" ref="DM2">IF(ISNUMBER(_xlfn.XMATCH($E2,_xlfn.TEXTSPLIT(INDEX($L$2:$L$200,DM$1),","))),_xlfn.XMATCH($E2,_xlfn.TEXTSPLIT(INDEX($L$2:$L$200,DM$1),",")),9999999)</f>
        <v>9999999</v>
      </c>
      <c r="DN2" cm="1">
        <f t="array" ref="DN2">IF(ISNUMBER(_xlfn.XMATCH($E2,_xlfn.TEXTSPLIT(INDEX($L$2:$L$200,DN$1),","))),_xlfn.XMATCH($E2,_xlfn.TEXTSPLIT(INDEX($L$2:$L$200,DN$1),",")),9999999)</f>
        <v>9999999</v>
      </c>
      <c r="DO2" cm="1">
        <f t="array" ref="DO2">IF(ISNUMBER(_xlfn.XMATCH($E2,_xlfn.TEXTSPLIT(INDEX($L$2:$L$200,DO$1),","))),_xlfn.XMATCH($E2,_xlfn.TEXTSPLIT(INDEX($L$2:$L$200,DO$1),",")),9999999)</f>
        <v>9999999</v>
      </c>
      <c r="DP2" cm="1">
        <f t="array" ref="DP2">IF(ISNUMBER(_xlfn.XMATCH($E2,_xlfn.TEXTSPLIT(INDEX($L$2:$L$200,DP$1),","))),_xlfn.XMATCH($E2,_xlfn.TEXTSPLIT(INDEX($L$2:$L$200,DP$1),",")),9999999)</f>
        <v>9999999</v>
      </c>
      <c r="DQ2" cm="1">
        <f t="array" ref="DQ2">IF(ISNUMBER(_xlfn.XMATCH($E2,_xlfn.TEXTSPLIT(INDEX($L$2:$L$200,DQ$1),","))),_xlfn.XMATCH($E2,_xlfn.TEXTSPLIT(INDEX($L$2:$L$200,DQ$1),",")),9999999)</f>
        <v>9999999</v>
      </c>
      <c r="DR2" cm="1">
        <f t="array" ref="DR2">IF(ISNUMBER(_xlfn.XMATCH($E2,_xlfn.TEXTSPLIT(INDEX($L$2:$L$200,DR$1),","))),_xlfn.XMATCH($E2,_xlfn.TEXTSPLIT(INDEX($L$2:$L$200,DR$1),",")),9999999)</f>
        <v>9999999</v>
      </c>
      <c r="DS2" cm="1">
        <f t="array" ref="DS2">IF(ISNUMBER(_xlfn.XMATCH($E2,_xlfn.TEXTSPLIT(INDEX($L$2:$L$200,DS$1),","))),_xlfn.XMATCH($E2,_xlfn.TEXTSPLIT(INDEX($L$2:$L$200,DS$1),",")),9999999)</f>
        <v>9999999</v>
      </c>
      <c r="DT2" cm="1">
        <f t="array" ref="DT2">IF(ISNUMBER(_xlfn.XMATCH($E2,_xlfn.TEXTSPLIT(INDEX($L$2:$L$200,DT$1),","))),_xlfn.XMATCH($E2,_xlfn.TEXTSPLIT(INDEX($L$2:$L$200,DT$1),",")),9999999)</f>
        <v>9999999</v>
      </c>
      <c r="DU2" cm="1">
        <f t="array" ref="DU2">IF(ISNUMBER(_xlfn.XMATCH($E2,_xlfn.TEXTSPLIT(INDEX($L$2:$L$200,DU$1),","))),_xlfn.XMATCH($E2,_xlfn.TEXTSPLIT(INDEX($L$2:$L$200,DU$1),",")),9999999)</f>
        <v>9999999</v>
      </c>
      <c r="DV2" cm="1">
        <f t="array" ref="DV2">IF(ISNUMBER(_xlfn.XMATCH($E2,_xlfn.TEXTSPLIT(INDEX($L$2:$L$200,DV$1),","))),_xlfn.XMATCH($E2,_xlfn.TEXTSPLIT(INDEX($L$2:$L$200,DV$1),",")),9999999)</f>
        <v>9999999</v>
      </c>
      <c r="DW2" cm="1">
        <f t="array" ref="DW2">IF(ISNUMBER(_xlfn.XMATCH($E2,_xlfn.TEXTSPLIT(INDEX($L$2:$L$200,DW$1),","))),_xlfn.XMATCH($E2,_xlfn.TEXTSPLIT(INDEX($L$2:$L$200,DW$1),",")),9999999)</f>
        <v>9999999</v>
      </c>
      <c r="DX2" cm="1">
        <f t="array" ref="DX2">IF(ISNUMBER(_xlfn.XMATCH($E2,_xlfn.TEXTSPLIT(INDEX($L$2:$L$200,DX$1),","))),_xlfn.XMATCH($E2,_xlfn.TEXTSPLIT(INDEX($L$2:$L$200,DX$1),",")),9999999)</f>
        <v>9999999</v>
      </c>
      <c r="DY2" cm="1">
        <f t="array" ref="DY2">IF(ISNUMBER(_xlfn.XMATCH($E2,_xlfn.TEXTSPLIT(INDEX($L$2:$L$200,DY$1),","))),_xlfn.XMATCH($E2,_xlfn.TEXTSPLIT(INDEX($L$2:$L$200,DY$1),",")),9999999)</f>
        <v>9999999</v>
      </c>
      <c r="DZ2" cm="1">
        <f t="array" ref="DZ2">IF(ISNUMBER(_xlfn.XMATCH($E2,_xlfn.TEXTSPLIT(INDEX($L$2:$L$200,DZ$1),","))),_xlfn.XMATCH($E2,_xlfn.TEXTSPLIT(INDEX($L$2:$L$200,DZ$1),",")),9999999)</f>
        <v>9999999</v>
      </c>
      <c r="EA2" cm="1">
        <f t="array" ref="EA2">IF(ISNUMBER(_xlfn.XMATCH($E2,_xlfn.TEXTSPLIT(INDEX($L$2:$L$200,EA$1),","))),_xlfn.XMATCH($E2,_xlfn.TEXTSPLIT(INDEX($L$2:$L$200,EA$1),",")),9999999)</f>
        <v>9999999</v>
      </c>
      <c r="EB2" cm="1">
        <f t="array" ref="EB2">IF(ISNUMBER(_xlfn.XMATCH($E2,_xlfn.TEXTSPLIT(INDEX($L$2:$L$200,EB$1),","))),_xlfn.XMATCH($E2,_xlfn.TEXTSPLIT(INDEX($L$2:$L$200,EB$1),",")),9999999)</f>
        <v>9999999</v>
      </c>
      <c r="EC2" cm="1">
        <f t="array" ref="EC2">IF(ISNUMBER(_xlfn.XMATCH($E2,_xlfn.TEXTSPLIT(INDEX($L$2:$L$200,EC$1),","))),_xlfn.XMATCH($E2,_xlfn.TEXTSPLIT(INDEX($L$2:$L$200,EC$1),",")),9999999)</f>
        <v>9999999</v>
      </c>
      <c r="ED2" cm="1">
        <f t="array" ref="ED2">IF(ISNUMBER(_xlfn.XMATCH($E2,_xlfn.TEXTSPLIT(INDEX($L$2:$L$200,ED$1),","))),_xlfn.XMATCH($E2,_xlfn.TEXTSPLIT(INDEX($L$2:$L$200,ED$1),",")),9999999)</f>
        <v>9999999</v>
      </c>
      <c r="EE2" cm="1">
        <f t="array" ref="EE2">IF(ISNUMBER(_xlfn.XMATCH($E2,_xlfn.TEXTSPLIT(INDEX($L$2:$L$200,EE$1),","))),_xlfn.XMATCH($E2,_xlfn.TEXTSPLIT(INDEX($L$2:$L$200,EE$1),",")),9999999)</f>
        <v>9999999</v>
      </c>
      <c r="EF2" cm="1">
        <f t="array" ref="EF2">IF(ISNUMBER(_xlfn.XMATCH($E2,_xlfn.TEXTSPLIT(INDEX($L$2:$L$200,EF$1),","))),_xlfn.XMATCH($E2,_xlfn.TEXTSPLIT(INDEX($L$2:$L$200,EF$1),",")),9999999)</f>
        <v>9999999</v>
      </c>
      <c r="EG2" cm="1">
        <f t="array" ref="EG2">IF(ISNUMBER(_xlfn.XMATCH($E2,_xlfn.TEXTSPLIT(INDEX($L$2:$L$200,EG$1),","))),_xlfn.XMATCH($E2,_xlfn.TEXTSPLIT(INDEX($L$2:$L$200,EG$1),",")),9999999)</f>
        <v>9999999</v>
      </c>
      <c r="EH2" cm="1">
        <f t="array" ref="EH2">IF(ISNUMBER(_xlfn.XMATCH($E2,_xlfn.TEXTSPLIT(INDEX($L$2:$L$200,EH$1),","))),_xlfn.XMATCH($E2,_xlfn.TEXTSPLIT(INDEX($L$2:$L$200,EH$1),",")),9999999)</f>
        <v>9999999</v>
      </c>
      <c r="EI2" cm="1">
        <f t="array" ref="EI2">IF(ISNUMBER(_xlfn.XMATCH($E2,_xlfn.TEXTSPLIT(INDEX($L$2:$L$200,EI$1),","))),_xlfn.XMATCH($E2,_xlfn.TEXTSPLIT(INDEX($L$2:$L$200,EI$1),",")),9999999)</f>
        <v>9999999</v>
      </c>
      <c r="EJ2" cm="1">
        <f t="array" ref="EJ2">IF(ISNUMBER(_xlfn.XMATCH($E2,_xlfn.TEXTSPLIT(INDEX($L$2:$L$200,EJ$1),","))),_xlfn.XMATCH($E2,_xlfn.TEXTSPLIT(INDEX($L$2:$L$200,EJ$1),",")),9999999)</f>
        <v>9999999</v>
      </c>
      <c r="EK2" cm="1">
        <f t="array" ref="EK2">IF(ISNUMBER(_xlfn.XMATCH($E2,_xlfn.TEXTSPLIT(INDEX($L$2:$L$200,EK$1),","))),_xlfn.XMATCH($E2,_xlfn.TEXTSPLIT(INDEX($L$2:$L$200,EK$1),",")),9999999)</f>
        <v>9999999</v>
      </c>
      <c r="EL2" cm="1">
        <f t="array" ref="EL2">IF(ISNUMBER(_xlfn.XMATCH($E2,_xlfn.TEXTSPLIT(INDEX($L$2:$L$200,EL$1),","))),_xlfn.XMATCH($E2,_xlfn.TEXTSPLIT(INDEX($L$2:$L$200,EL$1),",")),9999999)</f>
        <v>9999999</v>
      </c>
      <c r="EM2" cm="1">
        <f t="array" ref="EM2">IF(ISNUMBER(_xlfn.XMATCH($E2,_xlfn.TEXTSPLIT(INDEX($L$2:$L$200,EM$1),","))),_xlfn.XMATCH($E2,_xlfn.TEXTSPLIT(INDEX($L$2:$L$200,EM$1),",")),9999999)</f>
        <v>9999999</v>
      </c>
      <c r="EN2" cm="1">
        <f t="array" ref="EN2">IF(ISNUMBER(_xlfn.XMATCH($E2,_xlfn.TEXTSPLIT(INDEX($L$2:$L$200,EN$1),","))),_xlfn.XMATCH($E2,_xlfn.TEXTSPLIT(INDEX($L$2:$L$200,EN$1),",")),9999999)</f>
        <v>9999999</v>
      </c>
      <c r="EO2" cm="1">
        <f t="array" ref="EO2">IF(ISNUMBER(_xlfn.XMATCH($E2,_xlfn.TEXTSPLIT(INDEX($L$2:$L$200,EO$1),","))),_xlfn.XMATCH($E2,_xlfn.TEXTSPLIT(INDEX($L$2:$L$200,EO$1),",")),9999999)</f>
        <v>9999999</v>
      </c>
      <c r="EP2" cm="1">
        <f t="array" ref="EP2">IF(ISNUMBER(_xlfn.XMATCH($E2,_xlfn.TEXTSPLIT(INDEX($L$2:$L$200,EP$1),","))),_xlfn.XMATCH($E2,_xlfn.TEXTSPLIT(INDEX($L$2:$L$200,EP$1),",")),9999999)</f>
        <v>9999999</v>
      </c>
      <c r="EQ2" cm="1">
        <f t="array" ref="EQ2">IF(ISNUMBER(_xlfn.XMATCH($E2,_xlfn.TEXTSPLIT(INDEX($L$2:$L$200,EQ$1),","))),_xlfn.XMATCH($E2,_xlfn.TEXTSPLIT(INDEX($L$2:$L$200,EQ$1),",")),9999999)</f>
        <v>9999999</v>
      </c>
      <c r="ER2" cm="1">
        <f t="array" ref="ER2">IF(ISNUMBER(_xlfn.XMATCH($E2,_xlfn.TEXTSPLIT(INDEX($L$2:$L$200,ER$1),","))),_xlfn.XMATCH($E2,_xlfn.TEXTSPLIT(INDEX($L$2:$L$200,ER$1),",")),9999999)</f>
        <v>9999999</v>
      </c>
      <c r="ES2" cm="1">
        <f t="array" ref="ES2">IF(ISNUMBER(_xlfn.XMATCH($E2,_xlfn.TEXTSPLIT(INDEX($L$2:$L$200,ES$1),","))),_xlfn.XMATCH($E2,_xlfn.TEXTSPLIT(INDEX($L$2:$L$200,ES$1),",")),9999999)</f>
        <v>9999999</v>
      </c>
      <c r="ET2" cm="1">
        <f t="array" ref="ET2">IF(ISNUMBER(_xlfn.XMATCH($E2,_xlfn.TEXTSPLIT(INDEX($L$2:$L$200,ET$1),","))),_xlfn.XMATCH($E2,_xlfn.TEXTSPLIT(INDEX($L$2:$L$200,ET$1),",")),9999999)</f>
        <v>9999999</v>
      </c>
      <c r="EU2" cm="1">
        <f t="array" ref="EU2">IF(ISNUMBER(_xlfn.XMATCH($E2,_xlfn.TEXTSPLIT(INDEX($L$2:$L$200,EU$1),","))),_xlfn.XMATCH($E2,_xlfn.TEXTSPLIT(INDEX($L$2:$L$200,EU$1),",")),9999999)</f>
        <v>9999999</v>
      </c>
      <c r="EV2" cm="1">
        <f t="array" ref="EV2">IF(ISNUMBER(_xlfn.XMATCH($E2,_xlfn.TEXTSPLIT(INDEX($L$2:$L$200,EV$1),","))),_xlfn.XMATCH($E2,_xlfn.TEXTSPLIT(INDEX($L$2:$L$200,EV$1),",")),9999999)</f>
        <v>9999999</v>
      </c>
      <c r="EW2" cm="1">
        <f t="array" ref="EW2">IF(ISNUMBER(_xlfn.XMATCH($E2,_xlfn.TEXTSPLIT(INDEX($L$2:$L$200,EW$1),","))),_xlfn.XMATCH($E2,_xlfn.TEXTSPLIT(INDEX($L$2:$L$200,EW$1),",")),9999999)</f>
        <v>9999999</v>
      </c>
      <c r="EX2" cm="1">
        <f t="array" ref="EX2">IF(ISNUMBER(_xlfn.XMATCH($E2,_xlfn.TEXTSPLIT(INDEX($L$2:$L$200,EX$1),","))),_xlfn.XMATCH($E2,_xlfn.TEXTSPLIT(INDEX($L$2:$L$200,EX$1),",")),9999999)</f>
        <v>9999999</v>
      </c>
      <c r="EY2" cm="1">
        <f t="array" ref="EY2">IF(ISNUMBER(_xlfn.XMATCH($E2,_xlfn.TEXTSPLIT(INDEX($L$2:$L$200,EY$1),","))),_xlfn.XMATCH($E2,_xlfn.TEXTSPLIT(INDEX($L$2:$L$200,EY$1),",")),9999999)</f>
        <v>9999999</v>
      </c>
      <c r="EZ2" cm="1">
        <f t="array" ref="EZ2">IF(ISNUMBER(_xlfn.XMATCH($E2,_xlfn.TEXTSPLIT(INDEX($L$2:$L$200,EZ$1),","))),_xlfn.XMATCH($E2,_xlfn.TEXTSPLIT(INDEX($L$2:$L$200,EZ$1),",")),9999999)</f>
        <v>9999999</v>
      </c>
      <c r="FA2" cm="1">
        <f t="array" ref="FA2">IF(ISNUMBER(_xlfn.XMATCH($E2,_xlfn.TEXTSPLIT(INDEX($L$2:$L$200,FA$1),","))),_xlfn.XMATCH($E2,_xlfn.TEXTSPLIT(INDEX($L$2:$L$200,FA$1),",")),9999999)</f>
        <v>9999999</v>
      </c>
      <c r="FB2" cm="1">
        <f t="array" ref="FB2">IF(ISNUMBER(_xlfn.XMATCH($E2,_xlfn.TEXTSPLIT(INDEX($L$2:$L$200,FB$1),","))),_xlfn.XMATCH($E2,_xlfn.TEXTSPLIT(INDEX($L$2:$L$200,FB$1),",")),9999999)</f>
        <v>9999999</v>
      </c>
      <c r="FC2" cm="1">
        <f t="array" ref="FC2">IF(ISNUMBER(_xlfn.XMATCH($E2,_xlfn.TEXTSPLIT(INDEX($L$2:$L$200,FC$1),","))),_xlfn.XMATCH($E2,_xlfn.TEXTSPLIT(INDEX($L$2:$L$200,FC$1),",")),9999999)</f>
        <v>9999999</v>
      </c>
      <c r="FD2" cm="1">
        <f t="array" ref="FD2">IF(ISNUMBER(_xlfn.XMATCH($E2,_xlfn.TEXTSPLIT(INDEX($L$2:$L$200,FD$1),","))),_xlfn.XMATCH($E2,_xlfn.TEXTSPLIT(INDEX($L$2:$L$200,FD$1),",")),9999999)</f>
        <v>9999999</v>
      </c>
      <c r="FE2" cm="1">
        <f t="array" ref="FE2">IF(ISNUMBER(_xlfn.XMATCH($E2,_xlfn.TEXTSPLIT(INDEX($L$2:$L$200,FE$1),","))),_xlfn.XMATCH($E2,_xlfn.TEXTSPLIT(INDEX($L$2:$L$200,FE$1),",")),9999999)</f>
        <v>9999999</v>
      </c>
      <c r="FF2" cm="1">
        <f t="array" ref="FF2">IF(ISNUMBER(_xlfn.XMATCH($E2,_xlfn.TEXTSPLIT(INDEX($L$2:$L$200,FF$1),","))),_xlfn.XMATCH($E2,_xlfn.TEXTSPLIT(INDEX($L$2:$L$200,FF$1),",")),9999999)</f>
        <v>9999999</v>
      </c>
      <c r="FG2" cm="1">
        <f t="array" ref="FG2">IF(ISNUMBER(_xlfn.XMATCH($E2,_xlfn.TEXTSPLIT(INDEX($L$2:$L$200,FG$1),","))),_xlfn.XMATCH($E2,_xlfn.TEXTSPLIT(INDEX($L$2:$L$200,FG$1),",")),9999999)</f>
        <v>9999999</v>
      </c>
      <c r="FH2" cm="1">
        <f t="array" ref="FH2">IF(ISNUMBER(_xlfn.XMATCH($E2,_xlfn.TEXTSPLIT(INDEX($L$2:$L$200,FH$1),","))),_xlfn.XMATCH($E2,_xlfn.TEXTSPLIT(INDEX($L$2:$L$200,FH$1),",")),9999999)</f>
        <v>9999999</v>
      </c>
      <c r="FI2" cm="1">
        <f t="array" ref="FI2">IF(ISNUMBER(_xlfn.XMATCH($E2,_xlfn.TEXTSPLIT(INDEX($L$2:$L$200,FI$1),","))),_xlfn.XMATCH($E2,_xlfn.TEXTSPLIT(INDEX($L$2:$L$200,FI$1),",")),9999999)</f>
        <v>9999999</v>
      </c>
      <c r="FJ2" cm="1">
        <f t="array" ref="FJ2">IF(ISNUMBER(_xlfn.XMATCH($E2,_xlfn.TEXTSPLIT(INDEX($L$2:$L$200,FJ$1),","))),_xlfn.XMATCH($E2,_xlfn.TEXTSPLIT(INDEX($L$2:$L$200,FJ$1),",")),9999999)</f>
        <v>9999999</v>
      </c>
      <c r="FK2" cm="1">
        <f t="array" ref="FK2">IF(ISNUMBER(_xlfn.XMATCH($E2,_xlfn.TEXTSPLIT(INDEX($L$2:$L$200,FK$1),","))),_xlfn.XMATCH($E2,_xlfn.TEXTSPLIT(INDEX($L$2:$L$200,FK$1),",")),9999999)</f>
        <v>9999999</v>
      </c>
      <c r="FL2" cm="1">
        <f t="array" ref="FL2">IF(ISNUMBER(_xlfn.XMATCH($E2,_xlfn.TEXTSPLIT(INDEX($L$2:$L$200,FL$1),","))),_xlfn.XMATCH($E2,_xlfn.TEXTSPLIT(INDEX($L$2:$L$200,FL$1),",")),9999999)</f>
        <v>9999999</v>
      </c>
      <c r="FM2" cm="1">
        <f t="array" ref="FM2">IF(ISNUMBER(_xlfn.XMATCH($E2,_xlfn.TEXTSPLIT(INDEX($L$2:$L$200,FM$1),","))),_xlfn.XMATCH($E2,_xlfn.TEXTSPLIT(INDEX($L$2:$L$200,FM$1),",")),9999999)</f>
        <v>9999999</v>
      </c>
      <c r="FN2" cm="1">
        <f t="array" ref="FN2">IF(ISNUMBER(_xlfn.XMATCH($E2,_xlfn.TEXTSPLIT(INDEX($L$2:$L$200,FN$1),","))),_xlfn.XMATCH($E2,_xlfn.TEXTSPLIT(INDEX($L$2:$L$200,FN$1),",")),9999999)</f>
        <v>9999999</v>
      </c>
      <c r="FO2" cm="1">
        <f t="array" ref="FO2">IF(ISNUMBER(_xlfn.XMATCH($E2,_xlfn.TEXTSPLIT(INDEX($L$2:$L$200,FO$1),","))),_xlfn.XMATCH($E2,_xlfn.TEXTSPLIT(INDEX($L$2:$L$200,FO$1),",")),9999999)</f>
        <v>9999999</v>
      </c>
      <c r="FP2" cm="1">
        <f t="array" ref="FP2">IF(ISNUMBER(_xlfn.XMATCH($E2,_xlfn.TEXTSPLIT(INDEX($L$2:$L$200,FP$1),","))),_xlfn.XMATCH($E2,_xlfn.TEXTSPLIT(INDEX($L$2:$L$200,FP$1),",")),9999999)</f>
        <v>9999999</v>
      </c>
      <c r="FQ2" cm="1">
        <f t="array" ref="FQ2">IF(ISNUMBER(_xlfn.XMATCH($E2,_xlfn.TEXTSPLIT(INDEX($L$2:$L$200,FQ$1),","))),_xlfn.XMATCH($E2,_xlfn.TEXTSPLIT(INDEX($L$2:$L$200,FQ$1),",")),9999999)</f>
        <v>9999999</v>
      </c>
      <c r="FR2" cm="1">
        <f t="array" ref="FR2">IF(ISNUMBER(_xlfn.XMATCH($E2,_xlfn.TEXTSPLIT(INDEX($L$2:$L$200,FR$1),","))),_xlfn.XMATCH($E2,_xlfn.TEXTSPLIT(INDEX($L$2:$L$200,FR$1),",")),9999999)</f>
        <v>9999999</v>
      </c>
      <c r="FS2" cm="1">
        <f t="array" ref="FS2">IF(ISNUMBER(_xlfn.XMATCH($E2,_xlfn.TEXTSPLIT(INDEX($L$2:$L$200,FS$1),","))),_xlfn.XMATCH($E2,_xlfn.TEXTSPLIT(INDEX($L$2:$L$200,FS$1),",")),9999999)</f>
        <v>9999999</v>
      </c>
      <c r="FT2" cm="1">
        <f t="array" ref="FT2">IF(ISNUMBER(_xlfn.XMATCH($E2,_xlfn.TEXTSPLIT(INDEX($L$2:$L$200,FT$1),","))),_xlfn.XMATCH($E2,_xlfn.TEXTSPLIT(INDEX($L$2:$L$200,FT$1),",")),9999999)</f>
        <v>9999999</v>
      </c>
      <c r="FU2" cm="1">
        <f t="array" ref="FU2">IF(ISNUMBER(_xlfn.XMATCH($E2,_xlfn.TEXTSPLIT(INDEX($L$2:$L$200,FU$1),","))),_xlfn.XMATCH($E2,_xlfn.TEXTSPLIT(INDEX($L$2:$L$200,FU$1),",")),9999999)</f>
        <v>9999999</v>
      </c>
      <c r="FV2" cm="1">
        <f t="array" ref="FV2">IF(ISNUMBER(_xlfn.XMATCH($E2,_xlfn.TEXTSPLIT(INDEX($L$2:$L$200,FV$1),","))),_xlfn.XMATCH($E2,_xlfn.TEXTSPLIT(INDEX($L$2:$L$200,FV$1),",")),9999999)</f>
        <v>9999999</v>
      </c>
      <c r="FW2" cm="1">
        <f t="array" ref="FW2">IF(ISNUMBER(_xlfn.XMATCH($E2,_xlfn.TEXTSPLIT(INDEX($L$2:$L$200,FW$1),","))),_xlfn.XMATCH($E2,_xlfn.TEXTSPLIT(INDEX($L$2:$L$200,FW$1),",")),9999999)</f>
        <v>9999999</v>
      </c>
      <c r="FX2" cm="1">
        <f t="array" ref="FX2">IF(ISNUMBER(_xlfn.XMATCH($E2,_xlfn.TEXTSPLIT(INDEX($L$2:$L$200,FX$1),","))),_xlfn.XMATCH($E2,_xlfn.TEXTSPLIT(INDEX($L$2:$L$200,FX$1),",")),9999999)</f>
        <v>9999999</v>
      </c>
      <c r="FY2" cm="1">
        <f t="array" ref="FY2">IF(ISNUMBER(_xlfn.XMATCH($E2,_xlfn.TEXTSPLIT(INDEX($L$2:$L$200,FY$1),","))),_xlfn.XMATCH($E2,_xlfn.TEXTSPLIT(INDEX($L$2:$L$200,FY$1),",")),9999999)</f>
        <v>9999999</v>
      </c>
      <c r="FZ2" cm="1">
        <f t="array" ref="FZ2">IF(ISNUMBER(_xlfn.XMATCH($E2,_xlfn.TEXTSPLIT(INDEX($L$2:$L$200,FZ$1),","))),_xlfn.XMATCH($E2,_xlfn.TEXTSPLIT(INDEX($L$2:$L$200,FZ$1),",")),9999999)</f>
        <v>9999999</v>
      </c>
      <c r="GA2" cm="1">
        <f t="array" ref="GA2">IF(ISNUMBER(_xlfn.XMATCH($E2,_xlfn.TEXTSPLIT(INDEX($L$2:$L$200,GA$1),","))),_xlfn.XMATCH($E2,_xlfn.TEXTSPLIT(INDEX($L$2:$L$200,GA$1),",")),9999999)</f>
        <v>9999999</v>
      </c>
      <c r="GB2" cm="1">
        <f t="array" ref="GB2">IF(ISNUMBER(_xlfn.XMATCH($E2,_xlfn.TEXTSPLIT(INDEX($L$2:$L$200,GB$1),","))),_xlfn.XMATCH($E2,_xlfn.TEXTSPLIT(INDEX($L$2:$L$200,GB$1),",")),9999999)</f>
        <v>9999999</v>
      </c>
      <c r="GC2" cm="1">
        <f t="array" ref="GC2">IF(ISNUMBER(_xlfn.XMATCH($E2,_xlfn.TEXTSPLIT(INDEX($L$2:$L$200,GC$1),","))),_xlfn.XMATCH($E2,_xlfn.TEXTSPLIT(INDEX($L$2:$L$200,GC$1),",")),9999999)</f>
        <v>9999999</v>
      </c>
      <c r="GD2" cm="1">
        <f t="array" ref="GD2">IF(ISNUMBER(_xlfn.XMATCH($E2,_xlfn.TEXTSPLIT(INDEX($L$2:$L$200,GD$1),","))),_xlfn.XMATCH($E2,_xlfn.TEXTSPLIT(INDEX($L$2:$L$200,GD$1),",")),9999999)</f>
        <v>9999999</v>
      </c>
      <c r="GE2" cm="1">
        <f t="array" ref="GE2">IF(ISNUMBER(_xlfn.XMATCH($E2,_xlfn.TEXTSPLIT(INDEX($L$2:$L$200,GE$1),","))),_xlfn.XMATCH($E2,_xlfn.TEXTSPLIT(INDEX($L$2:$L$200,GE$1),",")),9999999)</f>
        <v>9999999</v>
      </c>
      <c r="GF2" cm="1">
        <f t="array" ref="GF2">IF(ISNUMBER(_xlfn.XMATCH($E2,_xlfn.TEXTSPLIT(INDEX($L$2:$L$200,GF$1),","))),_xlfn.XMATCH($E2,_xlfn.TEXTSPLIT(INDEX($L$2:$L$200,GF$1),",")),9999999)</f>
        <v>9999999</v>
      </c>
      <c r="GG2" cm="1">
        <f t="array" ref="GG2">IF(ISNUMBER(_xlfn.XMATCH($E2,_xlfn.TEXTSPLIT(INDEX($L$2:$L$200,GG$1),","))),_xlfn.XMATCH($E2,_xlfn.TEXTSPLIT(INDEX($L$2:$L$200,GG$1),",")),9999999)</f>
        <v>9999999</v>
      </c>
      <c r="GH2" cm="1">
        <f t="array" ref="GH2">IF(ISNUMBER(_xlfn.XMATCH($E2,_xlfn.TEXTSPLIT(INDEX($L$2:$L$200,GH$1),","))),_xlfn.XMATCH($E2,_xlfn.TEXTSPLIT(INDEX($L$2:$L$200,GH$1),",")),9999999)</f>
        <v>9999999</v>
      </c>
      <c r="GI2" cm="1">
        <f t="array" ref="GI2">IF(ISNUMBER(_xlfn.XMATCH($E2,_xlfn.TEXTSPLIT(INDEX($L$2:$L$200,GI$1),","))),_xlfn.XMATCH($E2,_xlfn.TEXTSPLIT(INDEX($L$2:$L$200,GI$1),",")),9999999)</f>
        <v>9999999</v>
      </c>
      <c r="GJ2" cm="1">
        <f t="array" ref="GJ2">IF(ISNUMBER(_xlfn.XMATCH($E2,_xlfn.TEXTSPLIT(INDEX($L$2:$L$200,GJ$1),","))),_xlfn.XMATCH($E2,_xlfn.TEXTSPLIT(INDEX($L$2:$L$200,GJ$1),",")),9999999)</f>
        <v>9999999</v>
      </c>
      <c r="GK2" cm="1">
        <f t="array" ref="GK2">IF(ISNUMBER(_xlfn.XMATCH($E2,_xlfn.TEXTSPLIT(INDEX($L$2:$L$200,GK$1),","))),_xlfn.XMATCH($E2,_xlfn.TEXTSPLIT(INDEX($L$2:$L$200,GK$1),",")),9999999)</f>
        <v>9999999</v>
      </c>
      <c r="GL2" cm="1">
        <f t="array" ref="GL2">IF(ISNUMBER(_xlfn.XMATCH($E2,_xlfn.TEXTSPLIT(INDEX($L$2:$L$200,GL$1),","))),_xlfn.XMATCH($E2,_xlfn.TEXTSPLIT(INDEX($L$2:$L$200,GL$1),",")),9999999)</f>
        <v>9999999</v>
      </c>
      <c r="GM2" cm="1">
        <f t="array" ref="GM2">IF(ISNUMBER(_xlfn.XMATCH($E2,_xlfn.TEXTSPLIT(INDEX($L$2:$L$200,GM$1),","))),_xlfn.XMATCH($E2,_xlfn.TEXTSPLIT(INDEX($L$2:$L$200,GM$1),",")),9999999)</f>
        <v>9999999</v>
      </c>
      <c r="GN2" cm="1">
        <f t="array" ref="GN2">IF(ISNUMBER(_xlfn.XMATCH($E2,_xlfn.TEXTSPLIT(INDEX($L$2:$L$200,GN$1),","))),_xlfn.XMATCH($E2,_xlfn.TEXTSPLIT(INDEX($L$2:$L$200,GN$1),",")),9999999)</f>
        <v>9999999</v>
      </c>
      <c r="GO2" cm="1">
        <f t="array" ref="GO2">IF(ISNUMBER(_xlfn.XMATCH($E2,_xlfn.TEXTSPLIT(INDEX($L$2:$L$200,GO$1),","))),_xlfn.XMATCH($E2,_xlfn.TEXTSPLIT(INDEX($L$2:$L$200,GO$1),",")),9999999)</f>
        <v>9999999</v>
      </c>
      <c r="GP2" cm="1">
        <f t="array" ref="GP2">IF(ISNUMBER(_xlfn.XMATCH($E2,_xlfn.TEXTSPLIT(INDEX($L$2:$L$200,GP$1),","))),_xlfn.XMATCH($E2,_xlfn.TEXTSPLIT(INDEX($L$2:$L$200,GP$1),",")),9999999)</f>
        <v>9999999</v>
      </c>
      <c r="GQ2" cm="1">
        <f t="array" ref="GQ2">IF(ISNUMBER(_xlfn.XMATCH($E2,_xlfn.TEXTSPLIT(INDEX($L$2:$L$200,GQ$1),","))),_xlfn.XMATCH($E2,_xlfn.TEXTSPLIT(INDEX($L$2:$L$200,GQ$1),",")),9999999)</f>
        <v>9999999</v>
      </c>
      <c r="GR2" cm="1">
        <f t="array" ref="GR2">IF(ISNUMBER(_xlfn.XMATCH($E2,_xlfn.TEXTSPLIT(INDEX($L$2:$L$200,GR$1),","))),_xlfn.XMATCH($E2,_xlfn.TEXTSPLIT(INDEX($L$2:$L$200,GR$1),",")),9999999)</f>
        <v>9999999</v>
      </c>
      <c r="GS2" cm="1">
        <f t="array" ref="GS2">IF(ISNUMBER(_xlfn.XMATCH($E2,_xlfn.TEXTSPLIT(INDEX($L$2:$L$200,GS$1),","))),_xlfn.XMATCH($E2,_xlfn.TEXTSPLIT(INDEX($L$2:$L$200,GS$1),",")),9999999)</f>
        <v>9999999</v>
      </c>
      <c r="GT2" cm="1">
        <f t="array" ref="GT2">IF(ISNUMBER(_xlfn.XMATCH($E2,_xlfn.TEXTSPLIT(INDEX($L$2:$L$200,GT$1),","))),_xlfn.XMATCH($E2,_xlfn.TEXTSPLIT(INDEX($L$2:$L$200,GT$1),",")),9999999)</f>
        <v>9999999</v>
      </c>
      <c r="GU2" cm="1">
        <f t="array" ref="GU2">IF(ISNUMBER(_xlfn.XMATCH($E2,_xlfn.TEXTSPLIT(INDEX($L$2:$L$200,GU$1),","))),_xlfn.XMATCH($E2,_xlfn.TEXTSPLIT(INDEX($L$2:$L$200,GU$1),",")),9999999)</f>
        <v>9999999</v>
      </c>
      <c r="GV2" cm="1">
        <f t="array" ref="GV2">IF(ISNUMBER(_xlfn.XMATCH($E2,_xlfn.TEXTSPLIT(INDEX($L$2:$L$200,GV$1),","))),_xlfn.XMATCH($E2,_xlfn.TEXTSPLIT(INDEX($L$2:$L$200,GV$1),",")),9999999)</f>
        <v>9999999</v>
      </c>
      <c r="GW2" cm="1">
        <f t="array" ref="GW2">IF(ISNUMBER(_xlfn.XMATCH($E2,_xlfn.TEXTSPLIT(INDEX($L$2:$L$200,GW$1),","))),_xlfn.XMATCH($E2,_xlfn.TEXTSPLIT(INDEX($L$2:$L$200,GW$1),",")),9999999)</f>
        <v>9999999</v>
      </c>
      <c r="GX2" cm="1">
        <f t="array" ref="GX2">IF(ISNUMBER(_xlfn.XMATCH($E2,_xlfn.TEXTSPLIT(INDEX($L$2:$L$200,GX$1),","))),_xlfn.XMATCH($E2,_xlfn.TEXTSPLIT(INDEX($L$2:$L$200,GX$1),",")),9999999)</f>
        <v>9999999</v>
      </c>
      <c r="GY2" cm="1">
        <f t="array" ref="GY2">IF(ISNUMBER(_xlfn.XMATCH($E2,_xlfn.TEXTSPLIT(INDEX($L$2:$L$200,GY$1),","))),_xlfn.XMATCH($E2,_xlfn.TEXTSPLIT(INDEX($L$2:$L$200,GY$1),",")),9999999)</f>
        <v>9999999</v>
      </c>
      <c r="GZ2" cm="1">
        <f t="array" ref="GZ2">IF(ISNUMBER(_xlfn.XMATCH($E2,_xlfn.TEXTSPLIT(INDEX($L$2:$L$200,GZ$1),","))),_xlfn.XMATCH($E2,_xlfn.TEXTSPLIT(INDEX($L$2:$L$200,GZ$1),",")),9999999)</f>
        <v>9999999</v>
      </c>
      <c r="HA2" cm="1">
        <f t="array" ref="HA2">IF(ISNUMBER(_xlfn.XMATCH($E2,_xlfn.TEXTSPLIT(INDEX($L$2:$L$200,HA$1),","))),_xlfn.XMATCH($E2,_xlfn.TEXTSPLIT(INDEX($L$2:$L$200,HA$1),",")),9999999)</f>
        <v>9999999</v>
      </c>
      <c r="HB2" cm="1">
        <f t="array" ref="HB2">IF(ISNUMBER(_xlfn.XMATCH($E2,_xlfn.TEXTSPLIT(INDEX($L$2:$L$200,HB$1),","))),_xlfn.XMATCH($E2,_xlfn.TEXTSPLIT(INDEX($L$2:$L$200,HB$1),",")),9999999)</f>
        <v>9999999</v>
      </c>
      <c r="HC2" cm="1">
        <f t="array" ref="HC2">IF(ISNUMBER(_xlfn.XMATCH($E2,_xlfn.TEXTSPLIT(INDEX($L$2:$L$200,HC$1),","))),_xlfn.XMATCH($E2,_xlfn.TEXTSPLIT(INDEX($L$2:$L$200,HC$1),",")),9999999)</f>
        <v>9999999</v>
      </c>
      <c r="HD2" cm="1">
        <f t="array" ref="HD2">IF(ISNUMBER(_xlfn.XMATCH($E2,_xlfn.TEXTSPLIT(INDEX($L$2:$L$200,HD$1),","))),_xlfn.XMATCH($E2,_xlfn.TEXTSPLIT(INDEX($L$2:$L$200,HD$1),",")),9999999)</f>
        <v>9999999</v>
      </c>
      <c r="HE2" cm="1">
        <f t="array" ref="HE2">IF(ISNUMBER(_xlfn.XMATCH($E2,_xlfn.TEXTSPLIT(INDEX($L$2:$L$200,HE$1),","))),_xlfn.XMATCH($E2,_xlfn.TEXTSPLIT(INDEX($L$2:$L$200,HE$1),",")),9999999)</f>
        <v>9999999</v>
      </c>
    </row>
    <row r="3" spans="1:213" ht="15.75" thickBot="1" x14ac:dyDescent="0.3">
      <c r="B3" s="1" t="s">
        <v>166</v>
      </c>
      <c r="C3" s="1">
        <v>426</v>
      </c>
      <c r="E3" t="str">
        <f t="shared" si="92"/>
        <v>wingedwarrior</v>
      </c>
      <c r="F3" s="5" t="str">
        <f t="shared" si="93"/>
        <v xml:space="preserve">        - wingedwarrior, 426</v>
      </c>
      <c r="H3">
        <f>H2+1</f>
        <v>2</v>
      </c>
      <c r="J3" s="4" t="s">
        <v>70</v>
      </c>
      <c r="K3" s="4" t="s">
        <v>71</v>
      </c>
      <c r="L3" t="str">
        <f t="shared" ref="L3:L66" si="95">_xlfn.CONCAT(J3,",",K3)</f>
        <v>2short,short</v>
      </c>
      <c r="M3">
        <f t="shared" si="94"/>
        <v>99</v>
      </c>
      <c r="N3" cm="1">
        <f t="array" ref="N3">IF(ISNUMBER(_xlfn.XMATCH($E3,_xlfn.TEXTSPLIT(INDEX($L$2:$L$200,N$1),","))),_xlfn.XMATCH($E3,_xlfn.TEXTSPLIT(INDEX($L$2:$L$200,N$1),",")),9999999)</f>
        <v>9999999</v>
      </c>
      <c r="O3" cm="1">
        <f t="array" ref="O3">IF(ISNUMBER(_xlfn.XMATCH($E3,_xlfn.TEXTSPLIT(INDEX($L$2:$L$200,O$1),","))),_xlfn.XMATCH($E3,_xlfn.TEXTSPLIT(INDEX($L$2:$L$200,O$1),",")),9999999)</f>
        <v>9999999</v>
      </c>
      <c r="P3" cm="1">
        <f t="array" ref="P3">IF(ISNUMBER(_xlfn.XMATCH($E3,_xlfn.TEXTSPLIT(INDEX($L$2:$L$200,P$1),","))),_xlfn.XMATCH($E3,_xlfn.TEXTSPLIT(INDEX($L$2:$L$200,P$1),",")),9999999)</f>
        <v>9999999</v>
      </c>
      <c r="Q3" cm="1">
        <f t="array" ref="Q3">IF(ISNUMBER(_xlfn.XMATCH($E3,_xlfn.TEXTSPLIT(INDEX($L$2:$L$200,Q$1),","))),_xlfn.XMATCH($E3,_xlfn.TEXTSPLIT(INDEX($L$2:$L$200,Q$1),",")),9999999)</f>
        <v>9999999</v>
      </c>
      <c r="R3" cm="1">
        <f t="array" ref="R3">IF(ISNUMBER(_xlfn.XMATCH($E3,_xlfn.TEXTSPLIT(INDEX($L$2:$L$200,R$1),","))),_xlfn.XMATCH($E3,_xlfn.TEXTSPLIT(INDEX($L$2:$L$200,R$1),",")),9999999)</f>
        <v>9999999</v>
      </c>
      <c r="S3" cm="1">
        <f t="array" ref="S3">IF(ISNUMBER(_xlfn.XMATCH($E3,_xlfn.TEXTSPLIT(INDEX($L$2:$L$200,S$1),","))),_xlfn.XMATCH($E3,_xlfn.TEXTSPLIT(INDEX($L$2:$L$200,S$1),",")),9999999)</f>
        <v>9999999</v>
      </c>
      <c r="T3" cm="1">
        <f t="array" ref="T3">IF(ISNUMBER(_xlfn.XMATCH($E3,_xlfn.TEXTSPLIT(INDEX($L$2:$L$200,T$1),","))),_xlfn.XMATCH($E3,_xlfn.TEXTSPLIT(INDEX($L$2:$L$200,T$1),",")),9999999)</f>
        <v>9999999</v>
      </c>
      <c r="U3" cm="1">
        <f t="array" ref="U3">IF(ISNUMBER(_xlfn.XMATCH($E3,_xlfn.TEXTSPLIT(INDEX($L$2:$L$200,U$1),","))),_xlfn.XMATCH($E3,_xlfn.TEXTSPLIT(INDEX($L$2:$L$200,U$1),",")),9999999)</f>
        <v>9999999</v>
      </c>
      <c r="V3" cm="1">
        <f t="array" ref="V3">IF(ISNUMBER(_xlfn.XMATCH($E3,_xlfn.TEXTSPLIT(INDEX($L$2:$L$200,V$1),","))),_xlfn.XMATCH($E3,_xlfn.TEXTSPLIT(INDEX($L$2:$L$200,V$1),",")),9999999)</f>
        <v>9999999</v>
      </c>
      <c r="W3" cm="1">
        <f t="array" ref="W3">IF(ISNUMBER(_xlfn.XMATCH($E3,_xlfn.TEXTSPLIT(INDEX($L$2:$L$200,W$1),","))),_xlfn.XMATCH($E3,_xlfn.TEXTSPLIT(INDEX($L$2:$L$200,W$1),",")),9999999)</f>
        <v>9999999</v>
      </c>
      <c r="X3" cm="1">
        <f t="array" ref="X3">IF(ISNUMBER(_xlfn.XMATCH($E3,_xlfn.TEXTSPLIT(INDEX($L$2:$L$200,X$1),","))),_xlfn.XMATCH($E3,_xlfn.TEXTSPLIT(INDEX($L$2:$L$200,X$1),",")),9999999)</f>
        <v>9999999</v>
      </c>
      <c r="Y3" cm="1">
        <f t="array" ref="Y3">IF(ISNUMBER(_xlfn.XMATCH($E3,_xlfn.TEXTSPLIT(INDEX($L$2:$L$200,Y$1),","))),_xlfn.XMATCH($E3,_xlfn.TEXTSPLIT(INDEX($L$2:$L$200,Y$1),",")),9999999)</f>
        <v>9999999</v>
      </c>
      <c r="Z3" cm="1">
        <f t="array" ref="Z3">IF(ISNUMBER(_xlfn.XMATCH($E3,_xlfn.TEXTSPLIT(INDEX($L$2:$L$200,Z$1),","))),_xlfn.XMATCH($E3,_xlfn.TEXTSPLIT(INDEX($L$2:$L$200,Z$1),",")),9999999)</f>
        <v>9999999</v>
      </c>
      <c r="AA3" cm="1">
        <f t="array" ref="AA3">IF(ISNUMBER(_xlfn.XMATCH($E3,_xlfn.TEXTSPLIT(INDEX($L$2:$L$200,AA$1),","))),_xlfn.XMATCH($E3,_xlfn.TEXTSPLIT(INDEX($L$2:$L$200,AA$1),",")),9999999)</f>
        <v>9999999</v>
      </c>
      <c r="AB3" cm="1">
        <f t="array" ref="AB3">IF(ISNUMBER(_xlfn.XMATCH($E3,_xlfn.TEXTSPLIT(INDEX($L$2:$L$200,AB$1),","))),_xlfn.XMATCH($E3,_xlfn.TEXTSPLIT(INDEX($L$2:$L$200,AB$1),",")),9999999)</f>
        <v>9999999</v>
      </c>
      <c r="AC3" cm="1">
        <f t="array" ref="AC3">IF(ISNUMBER(_xlfn.XMATCH($E3,_xlfn.TEXTSPLIT(INDEX($L$2:$L$200,AC$1),","))),_xlfn.XMATCH($E3,_xlfn.TEXTSPLIT(INDEX($L$2:$L$200,AC$1),",")),9999999)</f>
        <v>9999999</v>
      </c>
      <c r="AD3" cm="1">
        <f t="array" ref="AD3">IF(ISNUMBER(_xlfn.XMATCH($E3,_xlfn.TEXTSPLIT(INDEX($L$2:$L$200,AD$1),","))),_xlfn.XMATCH($E3,_xlfn.TEXTSPLIT(INDEX($L$2:$L$200,AD$1),",")),9999999)</f>
        <v>9999999</v>
      </c>
      <c r="AE3" cm="1">
        <f t="array" ref="AE3">IF(ISNUMBER(_xlfn.XMATCH($E3,_xlfn.TEXTSPLIT(INDEX($L$2:$L$200,AE$1),","))),_xlfn.XMATCH($E3,_xlfn.TEXTSPLIT(INDEX($L$2:$L$200,AE$1),",")),9999999)</f>
        <v>9999999</v>
      </c>
      <c r="AF3" cm="1">
        <f t="array" ref="AF3">IF(ISNUMBER(_xlfn.XMATCH($E3,_xlfn.TEXTSPLIT(INDEX($L$2:$L$200,AF$1),","))),_xlfn.XMATCH($E3,_xlfn.TEXTSPLIT(INDEX($L$2:$L$200,AF$1),",")),9999999)</f>
        <v>9999999</v>
      </c>
      <c r="AG3" cm="1">
        <f t="array" ref="AG3">IF(ISNUMBER(_xlfn.XMATCH($E3,_xlfn.TEXTSPLIT(INDEX($L$2:$L$200,AG$1),","))),_xlfn.XMATCH($E3,_xlfn.TEXTSPLIT(INDEX($L$2:$L$200,AG$1),",")),9999999)</f>
        <v>9999999</v>
      </c>
      <c r="AH3" cm="1">
        <f t="array" ref="AH3">IF(ISNUMBER(_xlfn.XMATCH($E3,_xlfn.TEXTSPLIT(INDEX($L$2:$L$200,AH$1),","))),_xlfn.XMATCH($E3,_xlfn.TEXTSPLIT(INDEX($L$2:$L$200,AH$1),",")),9999999)</f>
        <v>9999999</v>
      </c>
      <c r="AI3" cm="1">
        <f t="array" ref="AI3">IF(ISNUMBER(_xlfn.XMATCH($E3,_xlfn.TEXTSPLIT(INDEX($L$2:$L$200,AI$1),","))),_xlfn.XMATCH($E3,_xlfn.TEXTSPLIT(INDEX($L$2:$L$200,AI$1),",")),9999999)</f>
        <v>9999999</v>
      </c>
      <c r="AJ3" cm="1">
        <f t="array" ref="AJ3">IF(ISNUMBER(_xlfn.XMATCH($E3,_xlfn.TEXTSPLIT(INDEX($L$2:$L$200,AJ$1),","))),_xlfn.XMATCH($E3,_xlfn.TEXTSPLIT(INDEX($L$2:$L$200,AJ$1),",")),9999999)</f>
        <v>9999999</v>
      </c>
      <c r="AK3" cm="1">
        <f t="array" ref="AK3">IF(ISNUMBER(_xlfn.XMATCH($E3,_xlfn.TEXTSPLIT(INDEX($L$2:$L$200,AK$1),","))),_xlfn.XMATCH($E3,_xlfn.TEXTSPLIT(INDEX($L$2:$L$200,AK$1),",")),9999999)</f>
        <v>9999999</v>
      </c>
      <c r="AL3" cm="1">
        <f t="array" ref="AL3">IF(ISNUMBER(_xlfn.XMATCH($E3,_xlfn.TEXTSPLIT(INDEX($L$2:$L$200,AL$1),","))),_xlfn.XMATCH($E3,_xlfn.TEXTSPLIT(INDEX($L$2:$L$200,AL$1),",")),9999999)</f>
        <v>9999999</v>
      </c>
      <c r="AM3" cm="1">
        <f t="array" ref="AM3">IF(ISNUMBER(_xlfn.XMATCH($E3,_xlfn.TEXTSPLIT(INDEX($L$2:$L$200,AM$1),","))),_xlfn.XMATCH($E3,_xlfn.TEXTSPLIT(INDEX($L$2:$L$200,AM$1),",")),9999999)</f>
        <v>9999999</v>
      </c>
      <c r="AN3" cm="1">
        <f t="array" ref="AN3">IF(ISNUMBER(_xlfn.XMATCH($E3,_xlfn.TEXTSPLIT(INDEX($L$2:$L$200,AN$1),","))),_xlfn.XMATCH($E3,_xlfn.TEXTSPLIT(INDEX($L$2:$L$200,AN$1),",")),9999999)</f>
        <v>9999999</v>
      </c>
      <c r="AO3" cm="1">
        <f t="array" ref="AO3">IF(ISNUMBER(_xlfn.XMATCH($E3,_xlfn.TEXTSPLIT(INDEX($L$2:$L$200,AO$1),","))),_xlfn.XMATCH($E3,_xlfn.TEXTSPLIT(INDEX($L$2:$L$200,AO$1),",")),9999999)</f>
        <v>9999999</v>
      </c>
      <c r="AP3" cm="1">
        <f t="array" ref="AP3">IF(ISNUMBER(_xlfn.XMATCH($E3,_xlfn.TEXTSPLIT(INDEX($L$2:$L$200,AP$1),","))),_xlfn.XMATCH($E3,_xlfn.TEXTSPLIT(INDEX($L$2:$L$200,AP$1),",")),9999999)</f>
        <v>9999999</v>
      </c>
      <c r="AQ3" cm="1">
        <f t="array" ref="AQ3">IF(ISNUMBER(_xlfn.XMATCH($E3,_xlfn.TEXTSPLIT(INDEX($L$2:$L$200,AQ$1),","))),_xlfn.XMATCH($E3,_xlfn.TEXTSPLIT(INDEX($L$2:$L$200,AQ$1),",")),9999999)</f>
        <v>9999999</v>
      </c>
      <c r="AR3" cm="1">
        <f t="array" ref="AR3">IF(ISNUMBER(_xlfn.XMATCH($E3,_xlfn.TEXTSPLIT(INDEX($L$2:$L$200,AR$1),","))),_xlfn.XMATCH($E3,_xlfn.TEXTSPLIT(INDEX($L$2:$L$200,AR$1),",")),9999999)</f>
        <v>9999999</v>
      </c>
      <c r="AS3" cm="1">
        <f t="array" ref="AS3">IF(ISNUMBER(_xlfn.XMATCH($E3,_xlfn.TEXTSPLIT(INDEX($L$2:$L$200,AS$1),","))),_xlfn.XMATCH($E3,_xlfn.TEXTSPLIT(INDEX($L$2:$L$200,AS$1),",")),9999999)</f>
        <v>9999999</v>
      </c>
      <c r="AT3" cm="1">
        <f t="array" ref="AT3">IF(ISNUMBER(_xlfn.XMATCH($E3,_xlfn.TEXTSPLIT(INDEX($L$2:$L$200,AT$1),","))),_xlfn.XMATCH($E3,_xlfn.TEXTSPLIT(INDEX($L$2:$L$200,AT$1),",")),9999999)</f>
        <v>9999999</v>
      </c>
      <c r="AU3" cm="1">
        <f t="array" ref="AU3">IF(ISNUMBER(_xlfn.XMATCH($E3,_xlfn.TEXTSPLIT(INDEX($L$2:$L$200,AU$1),","))),_xlfn.XMATCH($E3,_xlfn.TEXTSPLIT(INDEX($L$2:$L$200,AU$1),",")),9999999)</f>
        <v>9999999</v>
      </c>
      <c r="AV3" cm="1">
        <f t="array" ref="AV3">IF(ISNUMBER(_xlfn.XMATCH($E3,_xlfn.TEXTSPLIT(INDEX($L$2:$L$200,AV$1),","))),_xlfn.XMATCH($E3,_xlfn.TEXTSPLIT(INDEX($L$2:$L$200,AV$1),",")),9999999)</f>
        <v>9999999</v>
      </c>
      <c r="AW3" cm="1">
        <f t="array" ref="AW3">IF(ISNUMBER(_xlfn.XMATCH($E3,_xlfn.TEXTSPLIT(INDEX($L$2:$L$200,AW$1),","))),_xlfn.XMATCH($E3,_xlfn.TEXTSPLIT(INDEX($L$2:$L$200,AW$1),",")),9999999)</f>
        <v>9999999</v>
      </c>
      <c r="AX3" cm="1">
        <f t="array" ref="AX3">IF(ISNUMBER(_xlfn.XMATCH($E3,_xlfn.TEXTSPLIT(INDEX($L$2:$L$200,AX$1),","))),_xlfn.XMATCH($E3,_xlfn.TEXTSPLIT(INDEX($L$2:$L$200,AX$1),",")),9999999)</f>
        <v>9999999</v>
      </c>
      <c r="AY3" cm="1">
        <f t="array" ref="AY3">IF(ISNUMBER(_xlfn.XMATCH($E3,_xlfn.TEXTSPLIT(INDEX($L$2:$L$200,AY$1),","))),_xlfn.XMATCH($E3,_xlfn.TEXTSPLIT(INDEX($L$2:$L$200,AY$1),",")),9999999)</f>
        <v>9999999</v>
      </c>
      <c r="AZ3" cm="1">
        <f t="array" ref="AZ3">IF(ISNUMBER(_xlfn.XMATCH($E3,_xlfn.TEXTSPLIT(INDEX($L$2:$L$200,AZ$1),","))),_xlfn.XMATCH($E3,_xlfn.TEXTSPLIT(INDEX($L$2:$L$200,AZ$1),",")),9999999)</f>
        <v>9999999</v>
      </c>
      <c r="BA3" cm="1">
        <f t="array" ref="BA3">IF(ISNUMBER(_xlfn.XMATCH($E3,_xlfn.TEXTSPLIT(INDEX($L$2:$L$200,BA$1),","))),_xlfn.XMATCH($E3,_xlfn.TEXTSPLIT(INDEX($L$2:$L$200,BA$1),",")),9999999)</f>
        <v>9999999</v>
      </c>
      <c r="BB3" cm="1">
        <f t="array" ref="BB3">IF(ISNUMBER(_xlfn.XMATCH($E3,_xlfn.TEXTSPLIT(INDEX($L$2:$L$200,BB$1),","))),_xlfn.XMATCH($E3,_xlfn.TEXTSPLIT(INDEX($L$2:$L$200,BB$1),",")),9999999)</f>
        <v>9999999</v>
      </c>
      <c r="BC3" cm="1">
        <f t="array" ref="BC3">IF(ISNUMBER(_xlfn.XMATCH($E3,_xlfn.TEXTSPLIT(INDEX($L$2:$L$200,BC$1),","))),_xlfn.XMATCH($E3,_xlfn.TEXTSPLIT(INDEX($L$2:$L$200,BC$1),",")),9999999)</f>
        <v>9999999</v>
      </c>
      <c r="BD3" cm="1">
        <f t="array" ref="BD3">IF(ISNUMBER(_xlfn.XMATCH($E3,_xlfn.TEXTSPLIT(INDEX($L$2:$L$200,BD$1),","))),_xlfn.XMATCH($E3,_xlfn.TEXTSPLIT(INDEX($L$2:$L$200,BD$1),",")),9999999)</f>
        <v>9999999</v>
      </c>
      <c r="BE3" cm="1">
        <f t="array" ref="BE3">IF(ISNUMBER(_xlfn.XMATCH($E3,_xlfn.TEXTSPLIT(INDEX($L$2:$L$200,BE$1),","))),_xlfn.XMATCH($E3,_xlfn.TEXTSPLIT(INDEX($L$2:$L$200,BE$1),",")),9999999)</f>
        <v>9999999</v>
      </c>
      <c r="BF3" cm="1">
        <f t="array" ref="BF3">IF(ISNUMBER(_xlfn.XMATCH($E3,_xlfn.TEXTSPLIT(INDEX($L$2:$L$200,BF$1),","))),_xlfn.XMATCH($E3,_xlfn.TEXTSPLIT(INDEX($L$2:$L$200,BF$1),",")),9999999)</f>
        <v>9999999</v>
      </c>
      <c r="BG3" cm="1">
        <f t="array" ref="BG3">IF(ISNUMBER(_xlfn.XMATCH($E3,_xlfn.TEXTSPLIT(INDEX($L$2:$L$200,BG$1),","))),_xlfn.XMATCH($E3,_xlfn.TEXTSPLIT(INDEX($L$2:$L$200,BG$1),",")),9999999)</f>
        <v>9999999</v>
      </c>
      <c r="BH3" cm="1">
        <f t="array" ref="BH3">IF(ISNUMBER(_xlfn.XMATCH($E3,_xlfn.TEXTSPLIT(INDEX($L$2:$L$200,BH$1),","))),_xlfn.XMATCH($E3,_xlfn.TEXTSPLIT(INDEX($L$2:$L$200,BH$1),",")),9999999)</f>
        <v>9999999</v>
      </c>
      <c r="BI3" cm="1">
        <f t="array" ref="BI3">IF(ISNUMBER(_xlfn.XMATCH($E3,_xlfn.TEXTSPLIT(INDEX($L$2:$L$200,BI$1),","))),_xlfn.XMATCH($E3,_xlfn.TEXTSPLIT(INDEX($L$2:$L$200,BI$1),",")),9999999)</f>
        <v>9999999</v>
      </c>
      <c r="BJ3" cm="1">
        <f t="array" ref="BJ3">IF(ISNUMBER(_xlfn.XMATCH($E3,_xlfn.TEXTSPLIT(INDEX($L$2:$L$200,BJ$1),","))),_xlfn.XMATCH($E3,_xlfn.TEXTSPLIT(INDEX($L$2:$L$200,BJ$1),",")),9999999)</f>
        <v>9999999</v>
      </c>
      <c r="BK3" cm="1">
        <f t="array" ref="BK3">IF(ISNUMBER(_xlfn.XMATCH($E3,_xlfn.TEXTSPLIT(INDEX($L$2:$L$200,BK$1),","))),_xlfn.XMATCH($E3,_xlfn.TEXTSPLIT(INDEX($L$2:$L$200,BK$1),",")),9999999)</f>
        <v>9999999</v>
      </c>
      <c r="BL3" cm="1">
        <f t="array" ref="BL3">IF(ISNUMBER(_xlfn.XMATCH($E3,_xlfn.TEXTSPLIT(INDEX($L$2:$L$200,BL$1),","))),_xlfn.XMATCH($E3,_xlfn.TEXTSPLIT(INDEX($L$2:$L$200,BL$1),",")),9999999)</f>
        <v>9999999</v>
      </c>
      <c r="BM3" cm="1">
        <f t="array" ref="BM3">IF(ISNUMBER(_xlfn.XMATCH($E3,_xlfn.TEXTSPLIT(INDEX($L$2:$L$200,BM$1),","))),_xlfn.XMATCH($E3,_xlfn.TEXTSPLIT(INDEX($L$2:$L$200,BM$1),",")),9999999)</f>
        <v>9999999</v>
      </c>
      <c r="BN3" cm="1">
        <f t="array" ref="BN3">IF(ISNUMBER(_xlfn.XMATCH($E3,_xlfn.TEXTSPLIT(INDEX($L$2:$L$200,BN$1),","))),_xlfn.XMATCH($E3,_xlfn.TEXTSPLIT(INDEX($L$2:$L$200,BN$1),",")),9999999)</f>
        <v>9999999</v>
      </c>
      <c r="BO3" cm="1">
        <f t="array" ref="BO3">IF(ISNUMBER(_xlfn.XMATCH($E3,_xlfn.TEXTSPLIT(INDEX($L$2:$L$200,BO$1),","))),_xlfn.XMATCH($E3,_xlfn.TEXTSPLIT(INDEX($L$2:$L$200,BO$1),",")),9999999)</f>
        <v>9999999</v>
      </c>
      <c r="BP3" cm="1">
        <f t="array" ref="BP3">IF(ISNUMBER(_xlfn.XMATCH($E3,_xlfn.TEXTSPLIT(INDEX($L$2:$L$200,BP$1),","))),_xlfn.XMATCH($E3,_xlfn.TEXTSPLIT(INDEX($L$2:$L$200,BP$1),",")),9999999)</f>
        <v>9999999</v>
      </c>
      <c r="BQ3" cm="1">
        <f t="array" ref="BQ3">IF(ISNUMBER(_xlfn.XMATCH($E3,_xlfn.TEXTSPLIT(INDEX($L$2:$L$200,BQ$1),","))),_xlfn.XMATCH($E3,_xlfn.TEXTSPLIT(INDEX($L$2:$L$200,BQ$1),",")),9999999)</f>
        <v>9999999</v>
      </c>
      <c r="BR3" cm="1">
        <f t="array" ref="BR3">IF(ISNUMBER(_xlfn.XMATCH($E3,_xlfn.TEXTSPLIT(INDEX($L$2:$L$200,BR$1),","))),_xlfn.XMATCH($E3,_xlfn.TEXTSPLIT(INDEX($L$2:$L$200,BR$1),",")),9999999)</f>
        <v>9999999</v>
      </c>
      <c r="BS3" cm="1">
        <f t="array" ref="BS3">IF(ISNUMBER(_xlfn.XMATCH($E3,_xlfn.TEXTSPLIT(INDEX($L$2:$L$200,BS$1),","))),_xlfn.XMATCH($E3,_xlfn.TEXTSPLIT(INDEX($L$2:$L$200,BS$1),",")),9999999)</f>
        <v>9999999</v>
      </c>
      <c r="BT3" cm="1">
        <f t="array" ref="BT3">IF(ISNUMBER(_xlfn.XMATCH($E3,_xlfn.TEXTSPLIT(INDEX($L$2:$L$200,BT$1),","))),_xlfn.XMATCH($E3,_xlfn.TEXTSPLIT(INDEX($L$2:$L$200,BT$1),",")),9999999)</f>
        <v>9999999</v>
      </c>
      <c r="BU3" cm="1">
        <f t="array" ref="BU3">IF(ISNUMBER(_xlfn.XMATCH($E3,_xlfn.TEXTSPLIT(INDEX($L$2:$L$200,BU$1),","))),_xlfn.XMATCH($E3,_xlfn.TEXTSPLIT(INDEX($L$2:$L$200,BU$1),",")),9999999)</f>
        <v>9999999</v>
      </c>
      <c r="BV3" cm="1">
        <f t="array" ref="BV3">IF(ISNUMBER(_xlfn.XMATCH($E3,_xlfn.TEXTSPLIT(INDEX($L$2:$L$200,BV$1),","))),_xlfn.XMATCH($E3,_xlfn.TEXTSPLIT(INDEX($L$2:$L$200,BV$1),",")),9999999)</f>
        <v>9999999</v>
      </c>
      <c r="BW3" cm="1">
        <f t="array" ref="BW3">IF(ISNUMBER(_xlfn.XMATCH($E3,_xlfn.TEXTSPLIT(INDEX($L$2:$L$200,BW$1),","))),_xlfn.XMATCH($E3,_xlfn.TEXTSPLIT(INDEX($L$2:$L$200,BW$1),",")),9999999)</f>
        <v>9999999</v>
      </c>
      <c r="BX3" cm="1">
        <f t="array" ref="BX3">IF(ISNUMBER(_xlfn.XMATCH($E3,_xlfn.TEXTSPLIT(INDEX($L$2:$L$200,BX$1),","))),_xlfn.XMATCH($E3,_xlfn.TEXTSPLIT(INDEX($L$2:$L$200,BX$1),",")),9999999)</f>
        <v>9999999</v>
      </c>
      <c r="BY3" cm="1">
        <f t="array" ref="BY3">IF(ISNUMBER(_xlfn.XMATCH($E3,_xlfn.TEXTSPLIT(INDEX($L$2:$L$200,BY$1),","))),_xlfn.XMATCH($E3,_xlfn.TEXTSPLIT(INDEX($L$2:$L$200,BY$1),",")),9999999)</f>
        <v>9999999</v>
      </c>
      <c r="BZ3" cm="1">
        <f t="array" ref="BZ3">IF(ISNUMBER(_xlfn.XMATCH($E3,_xlfn.TEXTSPLIT(INDEX($L$2:$L$200,BZ$1),","))),_xlfn.XMATCH($E3,_xlfn.TEXTSPLIT(INDEX($L$2:$L$200,BZ$1),",")),9999999)</f>
        <v>9999999</v>
      </c>
      <c r="CA3" cm="1">
        <f t="array" ref="CA3">IF(ISNUMBER(_xlfn.XMATCH($E3,_xlfn.TEXTSPLIT(INDEX($L$2:$L$200,CA$1),","))),_xlfn.XMATCH($E3,_xlfn.TEXTSPLIT(INDEX($L$2:$L$200,CA$1),",")),9999999)</f>
        <v>9999999</v>
      </c>
      <c r="CB3" cm="1">
        <f t="array" ref="CB3">IF(ISNUMBER(_xlfn.XMATCH($E3,_xlfn.TEXTSPLIT(INDEX($L$2:$L$200,CB$1),","))),_xlfn.XMATCH($E3,_xlfn.TEXTSPLIT(INDEX($L$2:$L$200,CB$1),",")),9999999)</f>
        <v>9999999</v>
      </c>
      <c r="CC3" cm="1">
        <f t="array" ref="CC3">IF(ISNUMBER(_xlfn.XMATCH($E3,_xlfn.TEXTSPLIT(INDEX($L$2:$L$200,CC$1),","))),_xlfn.XMATCH($E3,_xlfn.TEXTSPLIT(INDEX($L$2:$L$200,CC$1),",")),9999999)</f>
        <v>9999999</v>
      </c>
      <c r="CD3" cm="1">
        <f t="array" ref="CD3">IF(ISNUMBER(_xlfn.XMATCH($E3,_xlfn.TEXTSPLIT(INDEX($L$2:$L$200,CD$1),","))),_xlfn.XMATCH($E3,_xlfn.TEXTSPLIT(INDEX($L$2:$L$200,CD$1),",")),9999999)</f>
        <v>9999999</v>
      </c>
      <c r="CE3" cm="1">
        <f t="array" ref="CE3">IF(ISNUMBER(_xlfn.XMATCH($E3,_xlfn.TEXTSPLIT(INDEX($L$2:$L$200,CE$1),","))),_xlfn.XMATCH($E3,_xlfn.TEXTSPLIT(INDEX($L$2:$L$200,CE$1),",")),9999999)</f>
        <v>9999999</v>
      </c>
      <c r="CF3" cm="1">
        <f t="array" ref="CF3">IF(ISNUMBER(_xlfn.XMATCH($E3,_xlfn.TEXTSPLIT(INDEX($L$2:$L$200,CF$1),","))),_xlfn.XMATCH($E3,_xlfn.TEXTSPLIT(INDEX($L$2:$L$200,CF$1),",")),9999999)</f>
        <v>9999999</v>
      </c>
      <c r="CG3" cm="1">
        <f t="array" ref="CG3">IF(ISNUMBER(_xlfn.XMATCH($E3,_xlfn.TEXTSPLIT(INDEX($L$2:$L$200,CG$1),","))),_xlfn.XMATCH($E3,_xlfn.TEXTSPLIT(INDEX($L$2:$L$200,CG$1),",")),9999999)</f>
        <v>9999999</v>
      </c>
      <c r="CH3" cm="1">
        <f t="array" ref="CH3">IF(ISNUMBER(_xlfn.XMATCH($E3,_xlfn.TEXTSPLIT(INDEX($L$2:$L$200,CH$1),","))),_xlfn.XMATCH($E3,_xlfn.TEXTSPLIT(INDEX($L$2:$L$200,CH$1),",")),9999999)</f>
        <v>9999999</v>
      </c>
      <c r="CI3" cm="1">
        <f t="array" ref="CI3">IF(ISNUMBER(_xlfn.XMATCH($E3,_xlfn.TEXTSPLIT(INDEX($L$2:$L$200,CI$1),","))),_xlfn.XMATCH($E3,_xlfn.TEXTSPLIT(INDEX($L$2:$L$200,CI$1),",")),9999999)</f>
        <v>9999999</v>
      </c>
      <c r="CJ3" cm="1">
        <f t="array" ref="CJ3">IF(ISNUMBER(_xlfn.XMATCH($E3,_xlfn.TEXTSPLIT(INDEX($L$2:$L$200,CJ$1),","))),_xlfn.XMATCH($E3,_xlfn.TEXTSPLIT(INDEX($L$2:$L$200,CJ$1),",")),9999999)</f>
        <v>9999999</v>
      </c>
      <c r="CK3" cm="1">
        <f t="array" ref="CK3">IF(ISNUMBER(_xlfn.XMATCH($E3,_xlfn.TEXTSPLIT(INDEX($L$2:$L$200,CK$1),","))),_xlfn.XMATCH($E3,_xlfn.TEXTSPLIT(INDEX($L$2:$L$200,CK$1),",")),9999999)</f>
        <v>9999999</v>
      </c>
      <c r="CL3" cm="1">
        <f t="array" ref="CL3">IF(ISNUMBER(_xlfn.XMATCH($E3,_xlfn.TEXTSPLIT(INDEX($L$2:$L$200,CL$1),","))),_xlfn.XMATCH($E3,_xlfn.TEXTSPLIT(INDEX($L$2:$L$200,CL$1),",")),9999999)</f>
        <v>9999999</v>
      </c>
      <c r="CM3" cm="1">
        <f t="array" ref="CM3">IF(ISNUMBER(_xlfn.XMATCH($E3,_xlfn.TEXTSPLIT(INDEX($L$2:$L$200,CM$1),","))),_xlfn.XMATCH($E3,_xlfn.TEXTSPLIT(INDEX($L$2:$L$200,CM$1),",")),9999999)</f>
        <v>9999999</v>
      </c>
      <c r="CN3" cm="1">
        <f t="array" ref="CN3">IF(ISNUMBER(_xlfn.XMATCH($E3,_xlfn.TEXTSPLIT(INDEX($L$2:$L$200,CN$1),","))),_xlfn.XMATCH($E3,_xlfn.TEXTSPLIT(INDEX($L$2:$L$200,CN$1),",")),9999999)</f>
        <v>9999999</v>
      </c>
      <c r="CO3" cm="1">
        <f t="array" ref="CO3">IF(ISNUMBER(_xlfn.XMATCH($E3,_xlfn.TEXTSPLIT(INDEX($L$2:$L$200,CO$1),","))),_xlfn.XMATCH($E3,_xlfn.TEXTSPLIT(INDEX($L$2:$L$200,CO$1),",")),9999999)</f>
        <v>9999999</v>
      </c>
      <c r="CP3" cm="1">
        <f t="array" ref="CP3">IF(ISNUMBER(_xlfn.XMATCH($E3,_xlfn.TEXTSPLIT(INDEX($L$2:$L$200,CP$1),","))),_xlfn.XMATCH($E3,_xlfn.TEXTSPLIT(INDEX($L$2:$L$200,CP$1),",")),9999999)</f>
        <v>9999999</v>
      </c>
      <c r="CQ3" cm="1">
        <f t="array" ref="CQ3">IF(ISNUMBER(_xlfn.XMATCH($E3,_xlfn.TEXTSPLIT(INDEX($L$2:$L$200,CQ$1),","))),_xlfn.XMATCH($E3,_xlfn.TEXTSPLIT(INDEX($L$2:$L$200,CQ$1),",")),9999999)</f>
        <v>9999999</v>
      </c>
      <c r="CR3" cm="1">
        <f t="array" ref="CR3">IF(ISNUMBER(_xlfn.XMATCH($E3,_xlfn.TEXTSPLIT(INDEX($L$2:$L$200,CR$1),","))),_xlfn.XMATCH($E3,_xlfn.TEXTSPLIT(INDEX($L$2:$L$200,CR$1),",")),9999999)</f>
        <v>9999999</v>
      </c>
      <c r="CS3" cm="1">
        <f t="array" ref="CS3">IF(ISNUMBER(_xlfn.XMATCH($E3,_xlfn.TEXTSPLIT(INDEX($L$2:$L$200,CS$1),","))),_xlfn.XMATCH($E3,_xlfn.TEXTSPLIT(INDEX($L$2:$L$200,CS$1),",")),9999999)</f>
        <v>9999999</v>
      </c>
      <c r="CT3" cm="1">
        <f t="array" ref="CT3">IF(ISNUMBER(_xlfn.XMATCH($E3,_xlfn.TEXTSPLIT(INDEX($L$2:$L$200,CT$1),","))),_xlfn.XMATCH($E3,_xlfn.TEXTSPLIT(INDEX($L$2:$L$200,CT$1),",")),9999999)</f>
        <v>9999999</v>
      </c>
      <c r="CU3" cm="1">
        <f t="array" ref="CU3">IF(ISNUMBER(_xlfn.XMATCH($E3,_xlfn.TEXTSPLIT(INDEX($L$2:$L$200,CU$1),","))),_xlfn.XMATCH($E3,_xlfn.TEXTSPLIT(INDEX($L$2:$L$200,CU$1),",")),9999999)</f>
        <v>9999999</v>
      </c>
      <c r="CV3" cm="1">
        <f t="array" ref="CV3">IF(ISNUMBER(_xlfn.XMATCH($E3,_xlfn.TEXTSPLIT(INDEX($L$2:$L$200,CV$1),","))),_xlfn.XMATCH($E3,_xlfn.TEXTSPLIT(INDEX($L$2:$L$200,CV$1),",")),9999999)</f>
        <v>9999999</v>
      </c>
      <c r="CW3" cm="1">
        <f t="array" ref="CW3">IF(ISNUMBER(_xlfn.XMATCH($E3,_xlfn.TEXTSPLIT(INDEX($L$2:$L$200,CW$1),","))),_xlfn.XMATCH($E3,_xlfn.TEXTSPLIT(INDEX($L$2:$L$200,CW$1),",")),9999999)</f>
        <v>9999999</v>
      </c>
      <c r="CX3" cm="1">
        <f t="array" ref="CX3">IF(ISNUMBER(_xlfn.XMATCH($E3,_xlfn.TEXTSPLIT(INDEX($L$2:$L$200,CX$1),","))),_xlfn.XMATCH($E3,_xlfn.TEXTSPLIT(INDEX($L$2:$L$200,CX$1),",")),9999999)</f>
        <v>9999999</v>
      </c>
      <c r="CY3" cm="1">
        <f t="array" ref="CY3">IF(ISNUMBER(_xlfn.XMATCH($E3,_xlfn.TEXTSPLIT(INDEX($L$2:$L$200,CY$1),","))),_xlfn.XMATCH($E3,_xlfn.TEXTSPLIT(INDEX($L$2:$L$200,CY$1),",")),9999999)</f>
        <v>9999999</v>
      </c>
      <c r="CZ3" cm="1">
        <f t="array" ref="CZ3">IF(ISNUMBER(_xlfn.XMATCH($E3,_xlfn.TEXTSPLIT(INDEX($L$2:$L$200,CZ$1),","))),_xlfn.XMATCH($E3,_xlfn.TEXTSPLIT(INDEX($L$2:$L$200,CZ$1),",")),9999999)</f>
        <v>9999999</v>
      </c>
      <c r="DA3" cm="1">
        <f t="array" ref="DA3">IF(ISNUMBER(_xlfn.XMATCH($E3,_xlfn.TEXTSPLIT(INDEX($L$2:$L$200,DA$1),","))),_xlfn.XMATCH($E3,_xlfn.TEXTSPLIT(INDEX($L$2:$L$200,DA$1),",")),9999999)</f>
        <v>9999999</v>
      </c>
      <c r="DB3" cm="1">
        <f t="array" ref="DB3">IF(ISNUMBER(_xlfn.XMATCH($E3,_xlfn.TEXTSPLIT(INDEX($L$2:$L$200,DB$1),","))),_xlfn.XMATCH($E3,_xlfn.TEXTSPLIT(INDEX($L$2:$L$200,DB$1),",")),9999999)</f>
        <v>9999999</v>
      </c>
      <c r="DC3" cm="1">
        <f t="array" ref="DC3">IF(ISNUMBER(_xlfn.XMATCH($E3,_xlfn.TEXTSPLIT(INDEX($L$2:$L$200,DC$1),","))),_xlfn.XMATCH($E3,_xlfn.TEXTSPLIT(INDEX($L$2:$L$200,DC$1),",")),9999999)</f>
        <v>9999999</v>
      </c>
      <c r="DD3" cm="1">
        <f t="array" ref="DD3">IF(ISNUMBER(_xlfn.XMATCH($E3,_xlfn.TEXTSPLIT(INDEX($L$2:$L$200,DD$1),","))),_xlfn.XMATCH($E3,_xlfn.TEXTSPLIT(INDEX($L$2:$L$200,DD$1),",")),9999999)</f>
        <v>9999999</v>
      </c>
      <c r="DE3" cm="1">
        <f t="array" ref="DE3">IF(ISNUMBER(_xlfn.XMATCH($E3,_xlfn.TEXTSPLIT(INDEX($L$2:$L$200,DE$1),","))),_xlfn.XMATCH($E3,_xlfn.TEXTSPLIT(INDEX($L$2:$L$200,DE$1),",")),9999999)</f>
        <v>9999999</v>
      </c>
      <c r="DF3" cm="1">
        <f t="array" ref="DF3">IF(ISNUMBER(_xlfn.XMATCH($E3,_xlfn.TEXTSPLIT(INDEX($L$2:$L$200,DF$1),","))),_xlfn.XMATCH($E3,_xlfn.TEXTSPLIT(INDEX($L$2:$L$200,DF$1),",")),9999999)</f>
        <v>9999999</v>
      </c>
      <c r="DG3" cm="1">
        <f t="array" ref="DG3">IF(ISNUMBER(_xlfn.XMATCH($E3,_xlfn.TEXTSPLIT(INDEX($L$2:$L$200,DG$1),","))),_xlfn.XMATCH($E3,_xlfn.TEXTSPLIT(INDEX($L$2:$L$200,DG$1),",")),9999999)</f>
        <v>9999999</v>
      </c>
      <c r="DH3" cm="1">
        <f t="array" ref="DH3">IF(ISNUMBER(_xlfn.XMATCH($E3,_xlfn.TEXTSPLIT(INDEX($L$2:$L$200,DH$1),","))),_xlfn.XMATCH($E3,_xlfn.TEXTSPLIT(INDEX($L$2:$L$200,DH$1),",")),9999999)</f>
        <v>1</v>
      </c>
      <c r="DI3" cm="1">
        <f t="array" ref="DI3">IF(ISNUMBER(_xlfn.XMATCH($E3,_xlfn.TEXTSPLIT(INDEX($L$2:$L$200,DI$1),","))),_xlfn.XMATCH($E3,_xlfn.TEXTSPLIT(INDEX($L$2:$L$200,DI$1),",")),9999999)</f>
        <v>9999999</v>
      </c>
      <c r="DJ3" cm="1">
        <f t="array" ref="DJ3">IF(ISNUMBER(_xlfn.XMATCH($E3,_xlfn.TEXTSPLIT(INDEX($L$2:$L$200,DJ$1),","))),_xlfn.XMATCH($E3,_xlfn.TEXTSPLIT(INDEX($L$2:$L$200,DJ$1),",")),9999999)</f>
        <v>9999999</v>
      </c>
      <c r="DK3" cm="1">
        <f t="array" ref="DK3">IF(ISNUMBER(_xlfn.XMATCH($E3,_xlfn.TEXTSPLIT(INDEX($L$2:$L$200,DK$1),","))),_xlfn.XMATCH($E3,_xlfn.TEXTSPLIT(INDEX($L$2:$L$200,DK$1),",")),9999999)</f>
        <v>9999999</v>
      </c>
      <c r="DL3" cm="1">
        <f t="array" ref="DL3">IF(ISNUMBER(_xlfn.XMATCH($E3,_xlfn.TEXTSPLIT(INDEX($L$2:$L$200,DL$1),","))),_xlfn.XMATCH($E3,_xlfn.TEXTSPLIT(INDEX($L$2:$L$200,DL$1),",")),9999999)</f>
        <v>9999999</v>
      </c>
      <c r="DM3" cm="1">
        <f t="array" ref="DM3">IF(ISNUMBER(_xlfn.XMATCH($E3,_xlfn.TEXTSPLIT(INDEX($L$2:$L$200,DM$1),","))),_xlfn.XMATCH($E3,_xlfn.TEXTSPLIT(INDEX($L$2:$L$200,DM$1),",")),9999999)</f>
        <v>9999999</v>
      </c>
      <c r="DN3" cm="1">
        <f t="array" ref="DN3">IF(ISNUMBER(_xlfn.XMATCH($E3,_xlfn.TEXTSPLIT(INDEX($L$2:$L$200,DN$1),","))),_xlfn.XMATCH($E3,_xlfn.TEXTSPLIT(INDEX($L$2:$L$200,DN$1),",")),9999999)</f>
        <v>9999999</v>
      </c>
      <c r="DO3" cm="1">
        <f t="array" ref="DO3">IF(ISNUMBER(_xlfn.XMATCH($E3,_xlfn.TEXTSPLIT(INDEX($L$2:$L$200,DO$1),","))),_xlfn.XMATCH($E3,_xlfn.TEXTSPLIT(INDEX($L$2:$L$200,DO$1),",")),9999999)</f>
        <v>9999999</v>
      </c>
      <c r="DP3" cm="1">
        <f t="array" ref="DP3">IF(ISNUMBER(_xlfn.XMATCH($E3,_xlfn.TEXTSPLIT(INDEX($L$2:$L$200,DP$1),","))),_xlfn.XMATCH($E3,_xlfn.TEXTSPLIT(INDEX($L$2:$L$200,DP$1),",")),9999999)</f>
        <v>9999999</v>
      </c>
      <c r="DQ3" cm="1">
        <f t="array" ref="DQ3">IF(ISNUMBER(_xlfn.XMATCH($E3,_xlfn.TEXTSPLIT(INDEX($L$2:$L$200,DQ$1),","))),_xlfn.XMATCH($E3,_xlfn.TEXTSPLIT(INDEX($L$2:$L$200,DQ$1),",")),9999999)</f>
        <v>9999999</v>
      </c>
      <c r="DR3" cm="1">
        <f t="array" ref="DR3">IF(ISNUMBER(_xlfn.XMATCH($E3,_xlfn.TEXTSPLIT(INDEX($L$2:$L$200,DR$1),","))),_xlfn.XMATCH($E3,_xlfn.TEXTSPLIT(INDEX($L$2:$L$200,DR$1),",")),9999999)</f>
        <v>9999999</v>
      </c>
      <c r="DS3" cm="1">
        <f t="array" ref="DS3">IF(ISNUMBER(_xlfn.XMATCH($E3,_xlfn.TEXTSPLIT(INDEX($L$2:$L$200,DS$1),","))),_xlfn.XMATCH($E3,_xlfn.TEXTSPLIT(INDEX($L$2:$L$200,DS$1),",")),9999999)</f>
        <v>9999999</v>
      </c>
      <c r="DT3" cm="1">
        <f t="array" ref="DT3">IF(ISNUMBER(_xlfn.XMATCH($E3,_xlfn.TEXTSPLIT(INDEX($L$2:$L$200,DT$1),","))),_xlfn.XMATCH($E3,_xlfn.TEXTSPLIT(INDEX($L$2:$L$200,DT$1),",")),9999999)</f>
        <v>9999999</v>
      </c>
      <c r="DU3" cm="1">
        <f t="array" ref="DU3">IF(ISNUMBER(_xlfn.XMATCH($E3,_xlfn.TEXTSPLIT(INDEX($L$2:$L$200,DU$1),","))),_xlfn.XMATCH($E3,_xlfn.TEXTSPLIT(INDEX($L$2:$L$200,DU$1),",")),9999999)</f>
        <v>9999999</v>
      </c>
      <c r="DV3" cm="1">
        <f t="array" ref="DV3">IF(ISNUMBER(_xlfn.XMATCH($E3,_xlfn.TEXTSPLIT(INDEX($L$2:$L$200,DV$1),","))),_xlfn.XMATCH($E3,_xlfn.TEXTSPLIT(INDEX($L$2:$L$200,DV$1),",")),9999999)</f>
        <v>9999999</v>
      </c>
      <c r="DW3" cm="1">
        <f t="array" ref="DW3">IF(ISNUMBER(_xlfn.XMATCH($E3,_xlfn.TEXTSPLIT(INDEX($L$2:$L$200,DW$1),","))),_xlfn.XMATCH($E3,_xlfn.TEXTSPLIT(INDEX($L$2:$L$200,DW$1),",")),9999999)</f>
        <v>9999999</v>
      </c>
      <c r="DX3" cm="1">
        <f t="array" ref="DX3">IF(ISNUMBER(_xlfn.XMATCH($E3,_xlfn.TEXTSPLIT(INDEX($L$2:$L$200,DX$1),","))),_xlfn.XMATCH($E3,_xlfn.TEXTSPLIT(INDEX($L$2:$L$200,DX$1),",")),9999999)</f>
        <v>9999999</v>
      </c>
      <c r="DY3" cm="1">
        <f t="array" ref="DY3">IF(ISNUMBER(_xlfn.XMATCH($E3,_xlfn.TEXTSPLIT(INDEX($L$2:$L$200,DY$1),","))),_xlfn.XMATCH($E3,_xlfn.TEXTSPLIT(INDEX($L$2:$L$200,DY$1),",")),9999999)</f>
        <v>9999999</v>
      </c>
      <c r="DZ3" cm="1">
        <f t="array" ref="DZ3">IF(ISNUMBER(_xlfn.XMATCH($E3,_xlfn.TEXTSPLIT(INDEX($L$2:$L$200,DZ$1),","))),_xlfn.XMATCH($E3,_xlfn.TEXTSPLIT(INDEX($L$2:$L$200,DZ$1),",")),9999999)</f>
        <v>9999999</v>
      </c>
      <c r="EA3" cm="1">
        <f t="array" ref="EA3">IF(ISNUMBER(_xlfn.XMATCH($E3,_xlfn.TEXTSPLIT(INDEX($L$2:$L$200,EA$1),","))),_xlfn.XMATCH($E3,_xlfn.TEXTSPLIT(INDEX($L$2:$L$200,EA$1),",")),9999999)</f>
        <v>9999999</v>
      </c>
      <c r="EB3" cm="1">
        <f t="array" ref="EB3">IF(ISNUMBER(_xlfn.XMATCH($E3,_xlfn.TEXTSPLIT(INDEX($L$2:$L$200,EB$1),","))),_xlfn.XMATCH($E3,_xlfn.TEXTSPLIT(INDEX($L$2:$L$200,EB$1),",")),9999999)</f>
        <v>9999999</v>
      </c>
      <c r="EC3" cm="1">
        <f t="array" ref="EC3">IF(ISNUMBER(_xlfn.XMATCH($E3,_xlfn.TEXTSPLIT(INDEX($L$2:$L$200,EC$1),","))),_xlfn.XMATCH($E3,_xlfn.TEXTSPLIT(INDEX($L$2:$L$200,EC$1),",")),9999999)</f>
        <v>9999999</v>
      </c>
      <c r="ED3" cm="1">
        <f t="array" ref="ED3">IF(ISNUMBER(_xlfn.XMATCH($E3,_xlfn.TEXTSPLIT(INDEX($L$2:$L$200,ED$1),","))),_xlfn.XMATCH($E3,_xlfn.TEXTSPLIT(INDEX($L$2:$L$200,ED$1),",")),9999999)</f>
        <v>9999999</v>
      </c>
      <c r="EE3" cm="1">
        <f t="array" ref="EE3">IF(ISNUMBER(_xlfn.XMATCH($E3,_xlfn.TEXTSPLIT(INDEX($L$2:$L$200,EE$1),","))),_xlfn.XMATCH($E3,_xlfn.TEXTSPLIT(INDEX($L$2:$L$200,EE$1),",")),9999999)</f>
        <v>9999999</v>
      </c>
      <c r="EF3" cm="1">
        <f t="array" ref="EF3">IF(ISNUMBER(_xlfn.XMATCH($E3,_xlfn.TEXTSPLIT(INDEX($L$2:$L$200,EF$1),","))),_xlfn.XMATCH($E3,_xlfn.TEXTSPLIT(INDEX($L$2:$L$200,EF$1),",")),9999999)</f>
        <v>9999999</v>
      </c>
      <c r="EG3" cm="1">
        <f t="array" ref="EG3">IF(ISNUMBER(_xlfn.XMATCH($E3,_xlfn.TEXTSPLIT(INDEX($L$2:$L$200,EG$1),","))),_xlfn.XMATCH($E3,_xlfn.TEXTSPLIT(INDEX($L$2:$L$200,EG$1),",")),9999999)</f>
        <v>9999999</v>
      </c>
      <c r="EH3" cm="1">
        <f t="array" ref="EH3">IF(ISNUMBER(_xlfn.XMATCH($E3,_xlfn.TEXTSPLIT(INDEX($L$2:$L$200,EH$1),","))),_xlfn.XMATCH($E3,_xlfn.TEXTSPLIT(INDEX($L$2:$L$200,EH$1),",")),9999999)</f>
        <v>9999999</v>
      </c>
      <c r="EI3" cm="1">
        <f t="array" ref="EI3">IF(ISNUMBER(_xlfn.XMATCH($E3,_xlfn.TEXTSPLIT(INDEX($L$2:$L$200,EI$1),","))),_xlfn.XMATCH($E3,_xlfn.TEXTSPLIT(INDEX($L$2:$L$200,EI$1),",")),9999999)</f>
        <v>9999999</v>
      </c>
      <c r="EJ3" cm="1">
        <f t="array" ref="EJ3">IF(ISNUMBER(_xlfn.XMATCH($E3,_xlfn.TEXTSPLIT(INDEX($L$2:$L$200,EJ$1),","))),_xlfn.XMATCH($E3,_xlfn.TEXTSPLIT(INDEX($L$2:$L$200,EJ$1),",")),9999999)</f>
        <v>9999999</v>
      </c>
      <c r="EK3" cm="1">
        <f t="array" ref="EK3">IF(ISNUMBER(_xlfn.XMATCH($E3,_xlfn.TEXTSPLIT(INDEX($L$2:$L$200,EK$1),","))),_xlfn.XMATCH($E3,_xlfn.TEXTSPLIT(INDEX($L$2:$L$200,EK$1),",")),9999999)</f>
        <v>9999999</v>
      </c>
      <c r="EL3" cm="1">
        <f t="array" ref="EL3">IF(ISNUMBER(_xlfn.XMATCH($E3,_xlfn.TEXTSPLIT(INDEX($L$2:$L$200,EL$1),","))),_xlfn.XMATCH($E3,_xlfn.TEXTSPLIT(INDEX($L$2:$L$200,EL$1),",")),9999999)</f>
        <v>9999999</v>
      </c>
      <c r="EM3" cm="1">
        <f t="array" ref="EM3">IF(ISNUMBER(_xlfn.XMATCH($E3,_xlfn.TEXTSPLIT(INDEX($L$2:$L$200,EM$1),","))),_xlfn.XMATCH($E3,_xlfn.TEXTSPLIT(INDEX($L$2:$L$200,EM$1),",")),9999999)</f>
        <v>9999999</v>
      </c>
      <c r="EN3" cm="1">
        <f t="array" ref="EN3">IF(ISNUMBER(_xlfn.XMATCH($E3,_xlfn.TEXTSPLIT(INDEX($L$2:$L$200,EN$1),","))),_xlfn.XMATCH($E3,_xlfn.TEXTSPLIT(INDEX($L$2:$L$200,EN$1),",")),9999999)</f>
        <v>9999999</v>
      </c>
      <c r="EO3" cm="1">
        <f t="array" ref="EO3">IF(ISNUMBER(_xlfn.XMATCH($E3,_xlfn.TEXTSPLIT(INDEX($L$2:$L$200,EO$1),","))),_xlfn.XMATCH($E3,_xlfn.TEXTSPLIT(INDEX($L$2:$L$200,EO$1),",")),9999999)</f>
        <v>9999999</v>
      </c>
      <c r="EP3" cm="1">
        <f t="array" ref="EP3">IF(ISNUMBER(_xlfn.XMATCH($E3,_xlfn.TEXTSPLIT(INDEX($L$2:$L$200,EP$1),","))),_xlfn.XMATCH($E3,_xlfn.TEXTSPLIT(INDEX($L$2:$L$200,EP$1),",")),9999999)</f>
        <v>9999999</v>
      </c>
      <c r="EQ3" cm="1">
        <f t="array" ref="EQ3">IF(ISNUMBER(_xlfn.XMATCH($E3,_xlfn.TEXTSPLIT(INDEX($L$2:$L$200,EQ$1),","))),_xlfn.XMATCH($E3,_xlfn.TEXTSPLIT(INDEX($L$2:$L$200,EQ$1),",")),9999999)</f>
        <v>9999999</v>
      </c>
      <c r="ER3" cm="1">
        <f t="array" ref="ER3">IF(ISNUMBER(_xlfn.XMATCH($E3,_xlfn.TEXTSPLIT(INDEX($L$2:$L$200,ER$1),","))),_xlfn.XMATCH($E3,_xlfn.TEXTSPLIT(INDEX($L$2:$L$200,ER$1),",")),9999999)</f>
        <v>9999999</v>
      </c>
      <c r="ES3" cm="1">
        <f t="array" ref="ES3">IF(ISNUMBER(_xlfn.XMATCH($E3,_xlfn.TEXTSPLIT(INDEX($L$2:$L$200,ES$1),","))),_xlfn.XMATCH($E3,_xlfn.TEXTSPLIT(INDEX($L$2:$L$200,ES$1),",")),9999999)</f>
        <v>9999999</v>
      </c>
      <c r="ET3" cm="1">
        <f t="array" ref="ET3">IF(ISNUMBER(_xlfn.XMATCH($E3,_xlfn.TEXTSPLIT(INDEX($L$2:$L$200,ET$1),","))),_xlfn.XMATCH($E3,_xlfn.TEXTSPLIT(INDEX($L$2:$L$200,ET$1),",")),9999999)</f>
        <v>9999999</v>
      </c>
      <c r="EU3" cm="1">
        <f t="array" ref="EU3">IF(ISNUMBER(_xlfn.XMATCH($E3,_xlfn.TEXTSPLIT(INDEX($L$2:$L$200,EU$1),","))),_xlfn.XMATCH($E3,_xlfn.TEXTSPLIT(INDEX($L$2:$L$200,EU$1),",")),9999999)</f>
        <v>9999999</v>
      </c>
      <c r="EV3" cm="1">
        <f t="array" ref="EV3">IF(ISNUMBER(_xlfn.XMATCH($E3,_xlfn.TEXTSPLIT(INDEX($L$2:$L$200,EV$1),","))),_xlfn.XMATCH($E3,_xlfn.TEXTSPLIT(INDEX($L$2:$L$200,EV$1),",")),9999999)</f>
        <v>9999999</v>
      </c>
      <c r="EW3" cm="1">
        <f t="array" ref="EW3">IF(ISNUMBER(_xlfn.XMATCH($E3,_xlfn.TEXTSPLIT(INDEX($L$2:$L$200,EW$1),","))),_xlfn.XMATCH($E3,_xlfn.TEXTSPLIT(INDEX($L$2:$L$200,EW$1),",")),9999999)</f>
        <v>9999999</v>
      </c>
      <c r="EX3" cm="1">
        <f t="array" ref="EX3">IF(ISNUMBER(_xlfn.XMATCH($E3,_xlfn.TEXTSPLIT(INDEX($L$2:$L$200,EX$1),","))),_xlfn.XMATCH($E3,_xlfn.TEXTSPLIT(INDEX($L$2:$L$200,EX$1),",")),9999999)</f>
        <v>9999999</v>
      </c>
      <c r="EY3" cm="1">
        <f t="array" ref="EY3">IF(ISNUMBER(_xlfn.XMATCH($E3,_xlfn.TEXTSPLIT(INDEX($L$2:$L$200,EY$1),","))),_xlfn.XMATCH($E3,_xlfn.TEXTSPLIT(INDEX($L$2:$L$200,EY$1),",")),9999999)</f>
        <v>9999999</v>
      </c>
      <c r="EZ3" cm="1">
        <f t="array" ref="EZ3">IF(ISNUMBER(_xlfn.XMATCH($E3,_xlfn.TEXTSPLIT(INDEX($L$2:$L$200,EZ$1),","))),_xlfn.XMATCH($E3,_xlfn.TEXTSPLIT(INDEX($L$2:$L$200,EZ$1),",")),9999999)</f>
        <v>9999999</v>
      </c>
      <c r="FA3" cm="1">
        <f t="array" ref="FA3">IF(ISNUMBER(_xlfn.XMATCH($E3,_xlfn.TEXTSPLIT(INDEX($L$2:$L$200,FA$1),","))),_xlfn.XMATCH($E3,_xlfn.TEXTSPLIT(INDEX($L$2:$L$200,FA$1),",")),9999999)</f>
        <v>9999999</v>
      </c>
      <c r="FB3" cm="1">
        <f t="array" ref="FB3">IF(ISNUMBER(_xlfn.XMATCH($E3,_xlfn.TEXTSPLIT(INDEX($L$2:$L$200,FB$1),","))),_xlfn.XMATCH($E3,_xlfn.TEXTSPLIT(INDEX($L$2:$L$200,FB$1),",")),9999999)</f>
        <v>9999999</v>
      </c>
      <c r="FC3" cm="1">
        <f t="array" ref="FC3">IF(ISNUMBER(_xlfn.XMATCH($E3,_xlfn.TEXTSPLIT(INDEX($L$2:$L$200,FC$1),","))),_xlfn.XMATCH($E3,_xlfn.TEXTSPLIT(INDEX($L$2:$L$200,FC$1),",")),9999999)</f>
        <v>9999999</v>
      </c>
      <c r="FD3" cm="1">
        <f t="array" ref="FD3">IF(ISNUMBER(_xlfn.XMATCH($E3,_xlfn.TEXTSPLIT(INDEX($L$2:$L$200,FD$1),","))),_xlfn.XMATCH($E3,_xlfn.TEXTSPLIT(INDEX($L$2:$L$200,FD$1),",")),9999999)</f>
        <v>9999999</v>
      </c>
      <c r="FE3" cm="1">
        <f t="array" ref="FE3">IF(ISNUMBER(_xlfn.XMATCH($E3,_xlfn.TEXTSPLIT(INDEX($L$2:$L$200,FE$1),","))),_xlfn.XMATCH($E3,_xlfn.TEXTSPLIT(INDEX($L$2:$L$200,FE$1),",")),9999999)</f>
        <v>9999999</v>
      </c>
      <c r="FF3" cm="1">
        <f t="array" ref="FF3">IF(ISNUMBER(_xlfn.XMATCH($E3,_xlfn.TEXTSPLIT(INDEX($L$2:$L$200,FF$1),","))),_xlfn.XMATCH($E3,_xlfn.TEXTSPLIT(INDEX($L$2:$L$200,FF$1),",")),9999999)</f>
        <v>9999999</v>
      </c>
      <c r="FG3" cm="1">
        <f t="array" ref="FG3">IF(ISNUMBER(_xlfn.XMATCH($E3,_xlfn.TEXTSPLIT(INDEX($L$2:$L$200,FG$1),","))),_xlfn.XMATCH($E3,_xlfn.TEXTSPLIT(INDEX($L$2:$L$200,FG$1),",")),9999999)</f>
        <v>9999999</v>
      </c>
      <c r="FH3" cm="1">
        <f t="array" ref="FH3">IF(ISNUMBER(_xlfn.XMATCH($E3,_xlfn.TEXTSPLIT(INDEX($L$2:$L$200,FH$1),","))),_xlfn.XMATCH($E3,_xlfn.TEXTSPLIT(INDEX($L$2:$L$200,FH$1),",")),9999999)</f>
        <v>9999999</v>
      </c>
      <c r="FI3" cm="1">
        <f t="array" ref="FI3">IF(ISNUMBER(_xlfn.XMATCH($E3,_xlfn.TEXTSPLIT(INDEX($L$2:$L$200,FI$1),","))),_xlfn.XMATCH($E3,_xlfn.TEXTSPLIT(INDEX($L$2:$L$200,FI$1),",")),9999999)</f>
        <v>9999999</v>
      </c>
      <c r="FJ3" cm="1">
        <f t="array" ref="FJ3">IF(ISNUMBER(_xlfn.XMATCH($E3,_xlfn.TEXTSPLIT(INDEX($L$2:$L$200,FJ$1),","))),_xlfn.XMATCH($E3,_xlfn.TEXTSPLIT(INDEX($L$2:$L$200,FJ$1),",")),9999999)</f>
        <v>9999999</v>
      </c>
      <c r="FK3" cm="1">
        <f t="array" ref="FK3">IF(ISNUMBER(_xlfn.XMATCH($E3,_xlfn.TEXTSPLIT(INDEX($L$2:$L$200,FK$1),","))),_xlfn.XMATCH($E3,_xlfn.TEXTSPLIT(INDEX($L$2:$L$200,FK$1),",")),9999999)</f>
        <v>9999999</v>
      </c>
      <c r="FL3" cm="1">
        <f t="array" ref="FL3">IF(ISNUMBER(_xlfn.XMATCH($E3,_xlfn.TEXTSPLIT(INDEX($L$2:$L$200,FL$1),","))),_xlfn.XMATCH($E3,_xlfn.TEXTSPLIT(INDEX($L$2:$L$200,FL$1),",")),9999999)</f>
        <v>9999999</v>
      </c>
      <c r="FM3" cm="1">
        <f t="array" ref="FM3">IF(ISNUMBER(_xlfn.XMATCH($E3,_xlfn.TEXTSPLIT(INDEX($L$2:$L$200,FM$1),","))),_xlfn.XMATCH($E3,_xlfn.TEXTSPLIT(INDEX($L$2:$L$200,FM$1),",")),9999999)</f>
        <v>9999999</v>
      </c>
      <c r="FN3" cm="1">
        <f t="array" ref="FN3">IF(ISNUMBER(_xlfn.XMATCH($E3,_xlfn.TEXTSPLIT(INDEX($L$2:$L$200,FN$1),","))),_xlfn.XMATCH($E3,_xlfn.TEXTSPLIT(INDEX($L$2:$L$200,FN$1),",")),9999999)</f>
        <v>9999999</v>
      </c>
      <c r="FO3" cm="1">
        <f t="array" ref="FO3">IF(ISNUMBER(_xlfn.XMATCH($E3,_xlfn.TEXTSPLIT(INDEX($L$2:$L$200,FO$1),","))),_xlfn.XMATCH($E3,_xlfn.TEXTSPLIT(INDEX($L$2:$L$200,FO$1),",")),9999999)</f>
        <v>9999999</v>
      </c>
      <c r="FP3" cm="1">
        <f t="array" ref="FP3">IF(ISNUMBER(_xlfn.XMATCH($E3,_xlfn.TEXTSPLIT(INDEX($L$2:$L$200,FP$1),","))),_xlfn.XMATCH($E3,_xlfn.TEXTSPLIT(INDEX($L$2:$L$200,FP$1),",")),9999999)</f>
        <v>9999999</v>
      </c>
      <c r="FQ3" cm="1">
        <f t="array" ref="FQ3">IF(ISNUMBER(_xlfn.XMATCH($E3,_xlfn.TEXTSPLIT(INDEX($L$2:$L$200,FQ$1),","))),_xlfn.XMATCH($E3,_xlfn.TEXTSPLIT(INDEX($L$2:$L$200,FQ$1),",")),9999999)</f>
        <v>9999999</v>
      </c>
      <c r="FR3" cm="1">
        <f t="array" ref="FR3">IF(ISNUMBER(_xlfn.XMATCH($E3,_xlfn.TEXTSPLIT(INDEX($L$2:$L$200,FR$1),","))),_xlfn.XMATCH($E3,_xlfn.TEXTSPLIT(INDEX($L$2:$L$200,FR$1),",")),9999999)</f>
        <v>9999999</v>
      </c>
      <c r="FS3" cm="1">
        <f t="array" ref="FS3">IF(ISNUMBER(_xlfn.XMATCH($E3,_xlfn.TEXTSPLIT(INDEX($L$2:$L$200,FS$1),","))),_xlfn.XMATCH($E3,_xlfn.TEXTSPLIT(INDEX($L$2:$L$200,FS$1),",")),9999999)</f>
        <v>9999999</v>
      </c>
      <c r="FT3" cm="1">
        <f t="array" ref="FT3">IF(ISNUMBER(_xlfn.XMATCH($E3,_xlfn.TEXTSPLIT(INDEX($L$2:$L$200,FT$1),","))),_xlfn.XMATCH($E3,_xlfn.TEXTSPLIT(INDEX($L$2:$L$200,FT$1),",")),9999999)</f>
        <v>9999999</v>
      </c>
      <c r="FU3" cm="1">
        <f t="array" ref="FU3">IF(ISNUMBER(_xlfn.XMATCH($E3,_xlfn.TEXTSPLIT(INDEX($L$2:$L$200,FU$1),","))),_xlfn.XMATCH($E3,_xlfn.TEXTSPLIT(INDEX($L$2:$L$200,FU$1),",")),9999999)</f>
        <v>9999999</v>
      </c>
      <c r="FV3" cm="1">
        <f t="array" ref="FV3">IF(ISNUMBER(_xlfn.XMATCH($E3,_xlfn.TEXTSPLIT(INDEX($L$2:$L$200,FV$1),","))),_xlfn.XMATCH($E3,_xlfn.TEXTSPLIT(INDEX($L$2:$L$200,FV$1),",")),9999999)</f>
        <v>9999999</v>
      </c>
      <c r="FW3" cm="1">
        <f t="array" ref="FW3">IF(ISNUMBER(_xlfn.XMATCH($E3,_xlfn.TEXTSPLIT(INDEX($L$2:$L$200,FW$1),","))),_xlfn.XMATCH($E3,_xlfn.TEXTSPLIT(INDEX($L$2:$L$200,FW$1),",")),9999999)</f>
        <v>9999999</v>
      </c>
      <c r="FX3" cm="1">
        <f t="array" ref="FX3">IF(ISNUMBER(_xlfn.XMATCH($E3,_xlfn.TEXTSPLIT(INDEX($L$2:$L$200,FX$1),","))),_xlfn.XMATCH($E3,_xlfn.TEXTSPLIT(INDEX($L$2:$L$200,FX$1),",")),9999999)</f>
        <v>9999999</v>
      </c>
      <c r="FY3" cm="1">
        <f t="array" ref="FY3">IF(ISNUMBER(_xlfn.XMATCH($E3,_xlfn.TEXTSPLIT(INDEX($L$2:$L$200,FY$1),","))),_xlfn.XMATCH($E3,_xlfn.TEXTSPLIT(INDEX($L$2:$L$200,FY$1),",")),9999999)</f>
        <v>9999999</v>
      </c>
      <c r="FZ3" cm="1">
        <f t="array" ref="FZ3">IF(ISNUMBER(_xlfn.XMATCH($E3,_xlfn.TEXTSPLIT(INDEX($L$2:$L$200,FZ$1),","))),_xlfn.XMATCH($E3,_xlfn.TEXTSPLIT(INDEX($L$2:$L$200,FZ$1),",")),9999999)</f>
        <v>9999999</v>
      </c>
      <c r="GA3" cm="1">
        <f t="array" ref="GA3">IF(ISNUMBER(_xlfn.XMATCH($E3,_xlfn.TEXTSPLIT(INDEX($L$2:$L$200,GA$1),","))),_xlfn.XMATCH($E3,_xlfn.TEXTSPLIT(INDEX($L$2:$L$200,GA$1),",")),9999999)</f>
        <v>9999999</v>
      </c>
      <c r="GB3" cm="1">
        <f t="array" ref="GB3">IF(ISNUMBER(_xlfn.XMATCH($E3,_xlfn.TEXTSPLIT(INDEX($L$2:$L$200,GB$1),","))),_xlfn.XMATCH($E3,_xlfn.TEXTSPLIT(INDEX($L$2:$L$200,GB$1),",")),9999999)</f>
        <v>9999999</v>
      </c>
      <c r="GC3" cm="1">
        <f t="array" ref="GC3">IF(ISNUMBER(_xlfn.XMATCH($E3,_xlfn.TEXTSPLIT(INDEX($L$2:$L$200,GC$1),","))),_xlfn.XMATCH($E3,_xlfn.TEXTSPLIT(INDEX($L$2:$L$200,GC$1),",")),9999999)</f>
        <v>9999999</v>
      </c>
      <c r="GD3" cm="1">
        <f t="array" ref="GD3">IF(ISNUMBER(_xlfn.XMATCH($E3,_xlfn.TEXTSPLIT(INDEX($L$2:$L$200,GD$1),","))),_xlfn.XMATCH($E3,_xlfn.TEXTSPLIT(INDEX($L$2:$L$200,GD$1),",")),9999999)</f>
        <v>9999999</v>
      </c>
      <c r="GE3" cm="1">
        <f t="array" ref="GE3">IF(ISNUMBER(_xlfn.XMATCH($E3,_xlfn.TEXTSPLIT(INDEX($L$2:$L$200,GE$1),","))),_xlfn.XMATCH($E3,_xlfn.TEXTSPLIT(INDEX($L$2:$L$200,GE$1),",")),9999999)</f>
        <v>9999999</v>
      </c>
      <c r="GF3" cm="1">
        <f t="array" ref="GF3">IF(ISNUMBER(_xlfn.XMATCH($E3,_xlfn.TEXTSPLIT(INDEX($L$2:$L$200,GF$1),","))),_xlfn.XMATCH($E3,_xlfn.TEXTSPLIT(INDEX($L$2:$L$200,GF$1),",")),9999999)</f>
        <v>9999999</v>
      </c>
      <c r="GG3" cm="1">
        <f t="array" ref="GG3">IF(ISNUMBER(_xlfn.XMATCH($E3,_xlfn.TEXTSPLIT(INDEX($L$2:$L$200,GG$1),","))),_xlfn.XMATCH($E3,_xlfn.TEXTSPLIT(INDEX($L$2:$L$200,GG$1),",")),9999999)</f>
        <v>9999999</v>
      </c>
      <c r="GH3" cm="1">
        <f t="array" ref="GH3">IF(ISNUMBER(_xlfn.XMATCH($E3,_xlfn.TEXTSPLIT(INDEX($L$2:$L$200,GH$1),","))),_xlfn.XMATCH($E3,_xlfn.TEXTSPLIT(INDEX($L$2:$L$200,GH$1),",")),9999999)</f>
        <v>9999999</v>
      </c>
      <c r="GI3" cm="1">
        <f t="array" ref="GI3">IF(ISNUMBER(_xlfn.XMATCH($E3,_xlfn.TEXTSPLIT(INDEX($L$2:$L$200,GI$1),","))),_xlfn.XMATCH($E3,_xlfn.TEXTSPLIT(INDEX($L$2:$L$200,GI$1),",")),9999999)</f>
        <v>9999999</v>
      </c>
      <c r="GJ3" cm="1">
        <f t="array" ref="GJ3">IF(ISNUMBER(_xlfn.XMATCH($E3,_xlfn.TEXTSPLIT(INDEX($L$2:$L$200,GJ$1),","))),_xlfn.XMATCH($E3,_xlfn.TEXTSPLIT(INDEX($L$2:$L$200,GJ$1),",")),9999999)</f>
        <v>9999999</v>
      </c>
      <c r="GK3" cm="1">
        <f t="array" ref="GK3">IF(ISNUMBER(_xlfn.XMATCH($E3,_xlfn.TEXTSPLIT(INDEX($L$2:$L$200,GK$1),","))),_xlfn.XMATCH($E3,_xlfn.TEXTSPLIT(INDEX($L$2:$L$200,GK$1),",")),9999999)</f>
        <v>9999999</v>
      </c>
      <c r="GL3" cm="1">
        <f t="array" ref="GL3">IF(ISNUMBER(_xlfn.XMATCH($E3,_xlfn.TEXTSPLIT(INDEX($L$2:$L$200,GL$1),","))),_xlfn.XMATCH($E3,_xlfn.TEXTSPLIT(INDEX($L$2:$L$200,GL$1),",")),9999999)</f>
        <v>9999999</v>
      </c>
      <c r="GM3" cm="1">
        <f t="array" ref="GM3">IF(ISNUMBER(_xlfn.XMATCH($E3,_xlfn.TEXTSPLIT(INDEX($L$2:$L$200,GM$1),","))),_xlfn.XMATCH($E3,_xlfn.TEXTSPLIT(INDEX($L$2:$L$200,GM$1),",")),9999999)</f>
        <v>9999999</v>
      </c>
      <c r="GN3" cm="1">
        <f t="array" ref="GN3">IF(ISNUMBER(_xlfn.XMATCH($E3,_xlfn.TEXTSPLIT(INDEX($L$2:$L$200,GN$1),","))),_xlfn.XMATCH($E3,_xlfn.TEXTSPLIT(INDEX($L$2:$L$200,GN$1),",")),9999999)</f>
        <v>9999999</v>
      </c>
      <c r="GO3" cm="1">
        <f t="array" ref="GO3">IF(ISNUMBER(_xlfn.XMATCH($E3,_xlfn.TEXTSPLIT(INDEX($L$2:$L$200,GO$1),","))),_xlfn.XMATCH($E3,_xlfn.TEXTSPLIT(INDEX($L$2:$L$200,GO$1),",")),9999999)</f>
        <v>9999999</v>
      </c>
      <c r="GP3" cm="1">
        <f t="array" ref="GP3">IF(ISNUMBER(_xlfn.XMATCH($E3,_xlfn.TEXTSPLIT(INDEX($L$2:$L$200,GP$1),","))),_xlfn.XMATCH($E3,_xlfn.TEXTSPLIT(INDEX($L$2:$L$200,GP$1),",")),9999999)</f>
        <v>9999999</v>
      </c>
      <c r="GQ3" cm="1">
        <f t="array" ref="GQ3">IF(ISNUMBER(_xlfn.XMATCH($E3,_xlfn.TEXTSPLIT(INDEX($L$2:$L$200,GQ$1),","))),_xlfn.XMATCH($E3,_xlfn.TEXTSPLIT(INDEX($L$2:$L$200,GQ$1),",")),9999999)</f>
        <v>9999999</v>
      </c>
      <c r="GR3" cm="1">
        <f t="array" ref="GR3">IF(ISNUMBER(_xlfn.XMATCH($E3,_xlfn.TEXTSPLIT(INDEX($L$2:$L$200,GR$1),","))),_xlfn.XMATCH($E3,_xlfn.TEXTSPLIT(INDEX($L$2:$L$200,GR$1),",")),9999999)</f>
        <v>9999999</v>
      </c>
      <c r="GS3" cm="1">
        <f t="array" ref="GS3">IF(ISNUMBER(_xlfn.XMATCH($E3,_xlfn.TEXTSPLIT(INDEX($L$2:$L$200,GS$1),","))),_xlfn.XMATCH($E3,_xlfn.TEXTSPLIT(INDEX($L$2:$L$200,GS$1),",")),9999999)</f>
        <v>9999999</v>
      </c>
      <c r="GT3" cm="1">
        <f t="array" ref="GT3">IF(ISNUMBER(_xlfn.XMATCH($E3,_xlfn.TEXTSPLIT(INDEX($L$2:$L$200,GT$1),","))),_xlfn.XMATCH($E3,_xlfn.TEXTSPLIT(INDEX($L$2:$L$200,GT$1),",")),9999999)</f>
        <v>9999999</v>
      </c>
      <c r="GU3" cm="1">
        <f t="array" ref="GU3">IF(ISNUMBER(_xlfn.XMATCH($E3,_xlfn.TEXTSPLIT(INDEX($L$2:$L$200,GU$1),","))),_xlfn.XMATCH($E3,_xlfn.TEXTSPLIT(INDEX($L$2:$L$200,GU$1),",")),9999999)</f>
        <v>9999999</v>
      </c>
      <c r="GV3" cm="1">
        <f t="array" ref="GV3">IF(ISNUMBER(_xlfn.XMATCH($E3,_xlfn.TEXTSPLIT(INDEX($L$2:$L$200,GV$1),","))),_xlfn.XMATCH($E3,_xlfn.TEXTSPLIT(INDEX($L$2:$L$200,GV$1),",")),9999999)</f>
        <v>9999999</v>
      </c>
      <c r="GW3" cm="1">
        <f t="array" ref="GW3">IF(ISNUMBER(_xlfn.XMATCH($E3,_xlfn.TEXTSPLIT(INDEX($L$2:$L$200,GW$1),","))),_xlfn.XMATCH($E3,_xlfn.TEXTSPLIT(INDEX($L$2:$L$200,GW$1),",")),9999999)</f>
        <v>9999999</v>
      </c>
      <c r="GX3" cm="1">
        <f t="array" ref="GX3">IF(ISNUMBER(_xlfn.XMATCH($E3,_xlfn.TEXTSPLIT(INDEX($L$2:$L$200,GX$1),","))),_xlfn.XMATCH($E3,_xlfn.TEXTSPLIT(INDEX($L$2:$L$200,GX$1),",")),9999999)</f>
        <v>9999999</v>
      </c>
      <c r="GY3" cm="1">
        <f t="array" ref="GY3">IF(ISNUMBER(_xlfn.XMATCH($E3,_xlfn.TEXTSPLIT(INDEX($L$2:$L$200,GY$1),","))),_xlfn.XMATCH($E3,_xlfn.TEXTSPLIT(INDEX($L$2:$L$200,GY$1),",")),9999999)</f>
        <v>9999999</v>
      </c>
      <c r="GZ3" cm="1">
        <f t="array" ref="GZ3">IF(ISNUMBER(_xlfn.XMATCH($E3,_xlfn.TEXTSPLIT(INDEX($L$2:$L$200,GZ$1),","))),_xlfn.XMATCH($E3,_xlfn.TEXTSPLIT(INDEX($L$2:$L$200,GZ$1),",")),9999999)</f>
        <v>9999999</v>
      </c>
      <c r="HA3" cm="1">
        <f t="array" ref="HA3">IF(ISNUMBER(_xlfn.XMATCH($E3,_xlfn.TEXTSPLIT(INDEX($L$2:$L$200,HA$1),","))),_xlfn.XMATCH($E3,_xlfn.TEXTSPLIT(INDEX($L$2:$L$200,HA$1),",")),9999999)</f>
        <v>9999999</v>
      </c>
      <c r="HB3" cm="1">
        <f t="array" ref="HB3">IF(ISNUMBER(_xlfn.XMATCH($E3,_xlfn.TEXTSPLIT(INDEX($L$2:$L$200,HB$1),","))),_xlfn.XMATCH($E3,_xlfn.TEXTSPLIT(INDEX($L$2:$L$200,HB$1),",")),9999999)</f>
        <v>9999999</v>
      </c>
      <c r="HC3" cm="1">
        <f t="array" ref="HC3">IF(ISNUMBER(_xlfn.XMATCH($E3,_xlfn.TEXTSPLIT(INDEX($L$2:$L$200,HC$1),","))),_xlfn.XMATCH($E3,_xlfn.TEXTSPLIT(INDEX($L$2:$L$200,HC$1),",")),9999999)</f>
        <v>9999999</v>
      </c>
      <c r="HD3" cm="1">
        <f t="array" ref="HD3">IF(ISNUMBER(_xlfn.XMATCH($E3,_xlfn.TEXTSPLIT(INDEX($L$2:$L$200,HD$1),","))),_xlfn.XMATCH($E3,_xlfn.TEXTSPLIT(INDEX($L$2:$L$200,HD$1),",")),9999999)</f>
        <v>9999999</v>
      </c>
      <c r="HE3" cm="1">
        <f t="array" ref="HE3">IF(ISNUMBER(_xlfn.XMATCH($E3,_xlfn.TEXTSPLIT(INDEX($L$2:$L$200,HE$1),","))),_xlfn.XMATCH($E3,_xlfn.TEXTSPLIT(INDEX($L$2:$L$200,HE$1),",")),9999999)</f>
        <v>9999999</v>
      </c>
    </row>
    <row r="4" spans="1:213" ht="15.75" thickBot="1" x14ac:dyDescent="0.3">
      <c r="B4" s="1" t="s">
        <v>168</v>
      </c>
      <c r="C4" s="1">
        <v>424</v>
      </c>
      <c r="E4" t="str">
        <f t="shared" si="92"/>
        <v>bigsteppa1776</v>
      </c>
      <c r="F4" s="5" t="str">
        <f t="shared" si="93"/>
        <v xml:space="preserve">        - gunther, 424</v>
      </c>
      <c r="H4">
        <f t="shared" ref="H4:H67" si="96">H3+1</f>
        <v>3</v>
      </c>
      <c r="J4" s="4" t="s">
        <v>35</v>
      </c>
      <c r="L4" t="str">
        <f t="shared" si="95"/>
        <v>7thbishop,</v>
      </c>
      <c r="M4">
        <f t="shared" si="94"/>
        <v>28</v>
      </c>
      <c r="N4" cm="1">
        <f t="array" ref="N4">IF(ISNUMBER(_xlfn.XMATCH($E4,_xlfn.TEXTSPLIT(INDEX($L$2:$L$200,N$1),","))),_xlfn.XMATCH($E4,_xlfn.TEXTSPLIT(INDEX($L$2:$L$200,N$1),",")),9999999)</f>
        <v>9999999</v>
      </c>
      <c r="O4" cm="1">
        <f t="array" ref="O4">IF(ISNUMBER(_xlfn.XMATCH($E4,_xlfn.TEXTSPLIT(INDEX($L$2:$L$200,O$1),","))),_xlfn.XMATCH($E4,_xlfn.TEXTSPLIT(INDEX($L$2:$L$200,O$1),",")),9999999)</f>
        <v>9999999</v>
      </c>
      <c r="P4" cm="1">
        <f t="array" ref="P4">IF(ISNUMBER(_xlfn.XMATCH($E4,_xlfn.TEXTSPLIT(INDEX($L$2:$L$200,P$1),","))),_xlfn.XMATCH($E4,_xlfn.TEXTSPLIT(INDEX($L$2:$L$200,P$1),",")),9999999)</f>
        <v>9999999</v>
      </c>
      <c r="Q4" cm="1">
        <f t="array" ref="Q4">IF(ISNUMBER(_xlfn.XMATCH($E4,_xlfn.TEXTSPLIT(INDEX($L$2:$L$200,Q$1),","))),_xlfn.XMATCH($E4,_xlfn.TEXTSPLIT(INDEX($L$2:$L$200,Q$1),",")),9999999)</f>
        <v>9999999</v>
      </c>
      <c r="R4" cm="1">
        <f t="array" ref="R4">IF(ISNUMBER(_xlfn.XMATCH($E4,_xlfn.TEXTSPLIT(INDEX($L$2:$L$200,R$1),","))),_xlfn.XMATCH($E4,_xlfn.TEXTSPLIT(INDEX($L$2:$L$200,R$1),",")),9999999)</f>
        <v>9999999</v>
      </c>
      <c r="S4" cm="1">
        <f t="array" ref="S4">IF(ISNUMBER(_xlfn.XMATCH($E4,_xlfn.TEXTSPLIT(INDEX($L$2:$L$200,S$1),","))),_xlfn.XMATCH($E4,_xlfn.TEXTSPLIT(INDEX($L$2:$L$200,S$1),",")),9999999)</f>
        <v>9999999</v>
      </c>
      <c r="T4" cm="1">
        <f t="array" ref="T4">IF(ISNUMBER(_xlfn.XMATCH($E4,_xlfn.TEXTSPLIT(INDEX($L$2:$L$200,T$1),","))),_xlfn.XMATCH($E4,_xlfn.TEXTSPLIT(INDEX($L$2:$L$200,T$1),",")),9999999)</f>
        <v>9999999</v>
      </c>
      <c r="U4" cm="1">
        <f t="array" ref="U4">IF(ISNUMBER(_xlfn.XMATCH($E4,_xlfn.TEXTSPLIT(INDEX($L$2:$L$200,U$1),","))),_xlfn.XMATCH($E4,_xlfn.TEXTSPLIT(INDEX($L$2:$L$200,U$1),",")),9999999)</f>
        <v>9999999</v>
      </c>
      <c r="V4" cm="1">
        <f t="array" ref="V4">IF(ISNUMBER(_xlfn.XMATCH($E4,_xlfn.TEXTSPLIT(INDEX($L$2:$L$200,V$1),","))),_xlfn.XMATCH($E4,_xlfn.TEXTSPLIT(INDEX($L$2:$L$200,V$1),",")),9999999)</f>
        <v>9999999</v>
      </c>
      <c r="W4" cm="1">
        <f t="array" ref="W4">IF(ISNUMBER(_xlfn.XMATCH($E4,_xlfn.TEXTSPLIT(INDEX($L$2:$L$200,W$1),","))),_xlfn.XMATCH($E4,_xlfn.TEXTSPLIT(INDEX($L$2:$L$200,W$1),",")),9999999)</f>
        <v>9999999</v>
      </c>
      <c r="X4" cm="1">
        <f t="array" ref="X4">IF(ISNUMBER(_xlfn.XMATCH($E4,_xlfn.TEXTSPLIT(INDEX($L$2:$L$200,X$1),","))),_xlfn.XMATCH($E4,_xlfn.TEXTSPLIT(INDEX($L$2:$L$200,X$1),",")),9999999)</f>
        <v>9999999</v>
      </c>
      <c r="Y4" cm="1">
        <f t="array" ref="Y4">IF(ISNUMBER(_xlfn.XMATCH($E4,_xlfn.TEXTSPLIT(INDEX($L$2:$L$200,Y$1),","))),_xlfn.XMATCH($E4,_xlfn.TEXTSPLIT(INDEX($L$2:$L$200,Y$1),",")),9999999)</f>
        <v>9999999</v>
      </c>
      <c r="Z4" cm="1">
        <f t="array" ref="Z4">IF(ISNUMBER(_xlfn.XMATCH($E4,_xlfn.TEXTSPLIT(INDEX($L$2:$L$200,Z$1),","))),_xlfn.XMATCH($E4,_xlfn.TEXTSPLIT(INDEX($L$2:$L$200,Z$1),",")),9999999)</f>
        <v>9999999</v>
      </c>
      <c r="AA4" cm="1">
        <f t="array" ref="AA4">IF(ISNUMBER(_xlfn.XMATCH($E4,_xlfn.TEXTSPLIT(INDEX($L$2:$L$200,AA$1),","))),_xlfn.XMATCH($E4,_xlfn.TEXTSPLIT(INDEX($L$2:$L$200,AA$1),",")),9999999)</f>
        <v>9999999</v>
      </c>
      <c r="AB4" cm="1">
        <f t="array" ref="AB4">IF(ISNUMBER(_xlfn.XMATCH($E4,_xlfn.TEXTSPLIT(INDEX($L$2:$L$200,AB$1),","))),_xlfn.XMATCH($E4,_xlfn.TEXTSPLIT(INDEX($L$2:$L$200,AB$1),",")),9999999)</f>
        <v>9999999</v>
      </c>
      <c r="AC4" cm="1">
        <f t="array" ref="AC4">IF(ISNUMBER(_xlfn.XMATCH($E4,_xlfn.TEXTSPLIT(INDEX($L$2:$L$200,AC$1),","))),_xlfn.XMATCH($E4,_xlfn.TEXTSPLIT(INDEX($L$2:$L$200,AC$1),",")),9999999)</f>
        <v>9999999</v>
      </c>
      <c r="AD4" cm="1">
        <f t="array" ref="AD4">IF(ISNUMBER(_xlfn.XMATCH($E4,_xlfn.TEXTSPLIT(INDEX($L$2:$L$200,AD$1),","))),_xlfn.XMATCH($E4,_xlfn.TEXTSPLIT(INDEX($L$2:$L$200,AD$1),",")),9999999)</f>
        <v>9999999</v>
      </c>
      <c r="AE4" cm="1">
        <f t="array" ref="AE4">IF(ISNUMBER(_xlfn.XMATCH($E4,_xlfn.TEXTSPLIT(INDEX($L$2:$L$200,AE$1),","))),_xlfn.XMATCH($E4,_xlfn.TEXTSPLIT(INDEX($L$2:$L$200,AE$1),",")),9999999)</f>
        <v>9999999</v>
      </c>
      <c r="AF4" cm="1">
        <f t="array" ref="AF4">IF(ISNUMBER(_xlfn.XMATCH($E4,_xlfn.TEXTSPLIT(INDEX($L$2:$L$200,AF$1),","))),_xlfn.XMATCH($E4,_xlfn.TEXTSPLIT(INDEX($L$2:$L$200,AF$1),",")),9999999)</f>
        <v>9999999</v>
      </c>
      <c r="AG4" cm="1">
        <f t="array" ref="AG4">IF(ISNUMBER(_xlfn.XMATCH($E4,_xlfn.TEXTSPLIT(INDEX($L$2:$L$200,AG$1),","))),_xlfn.XMATCH($E4,_xlfn.TEXTSPLIT(INDEX($L$2:$L$200,AG$1),",")),9999999)</f>
        <v>9999999</v>
      </c>
      <c r="AH4" cm="1">
        <f t="array" ref="AH4">IF(ISNUMBER(_xlfn.XMATCH($E4,_xlfn.TEXTSPLIT(INDEX($L$2:$L$200,AH$1),","))),_xlfn.XMATCH($E4,_xlfn.TEXTSPLIT(INDEX($L$2:$L$200,AH$1),",")),9999999)</f>
        <v>9999999</v>
      </c>
      <c r="AI4" cm="1">
        <f t="array" ref="AI4">IF(ISNUMBER(_xlfn.XMATCH($E4,_xlfn.TEXTSPLIT(INDEX($L$2:$L$200,AI$1),","))),_xlfn.XMATCH($E4,_xlfn.TEXTSPLIT(INDEX($L$2:$L$200,AI$1),",")),9999999)</f>
        <v>9999999</v>
      </c>
      <c r="AJ4" cm="1">
        <f t="array" ref="AJ4">IF(ISNUMBER(_xlfn.XMATCH($E4,_xlfn.TEXTSPLIT(INDEX($L$2:$L$200,AJ$1),","))),_xlfn.XMATCH($E4,_xlfn.TEXTSPLIT(INDEX($L$2:$L$200,AJ$1),",")),9999999)</f>
        <v>9999999</v>
      </c>
      <c r="AK4" cm="1">
        <f t="array" ref="AK4">IF(ISNUMBER(_xlfn.XMATCH($E4,_xlfn.TEXTSPLIT(INDEX($L$2:$L$200,AK$1),","))),_xlfn.XMATCH($E4,_xlfn.TEXTSPLIT(INDEX($L$2:$L$200,AK$1),",")),9999999)</f>
        <v>9999999</v>
      </c>
      <c r="AL4" cm="1">
        <f t="array" ref="AL4">IF(ISNUMBER(_xlfn.XMATCH($E4,_xlfn.TEXTSPLIT(INDEX($L$2:$L$200,AL$1),","))),_xlfn.XMATCH($E4,_xlfn.TEXTSPLIT(INDEX($L$2:$L$200,AL$1),",")),9999999)</f>
        <v>9999999</v>
      </c>
      <c r="AM4" cm="1">
        <f t="array" ref="AM4">IF(ISNUMBER(_xlfn.XMATCH($E4,_xlfn.TEXTSPLIT(INDEX($L$2:$L$200,AM$1),","))),_xlfn.XMATCH($E4,_xlfn.TEXTSPLIT(INDEX($L$2:$L$200,AM$1),",")),9999999)</f>
        <v>9999999</v>
      </c>
      <c r="AN4" cm="1">
        <f t="array" ref="AN4">IF(ISNUMBER(_xlfn.XMATCH($E4,_xlfn.TEXTSPLIT(INDEX($L$2:$L$200,AN$1),","))),_xlfn.XMATCH($E4,_xlfn.TEXTSPLIT(INDEX($L$2:$L$200,AN$1),",")),9999999)</f>
        <v>9999999</v>
      </c>
      <c r="AO4" cm="1">
        <f t="array" ref="AO4">IF(ISNUMBER(_xlfn.XMATCH($E4,_xlfn.TEXTSPLIT(INDEX($L$2:$L$200,AO$1),","))),_xlfn.XMATCH($E4,_xlfn.TEXTSPLIT(INDEX($L$2:$L$200,AO$1),",")),9999999)</f>
        <v>2</v>
      </c>
      <c r="AP4" cm="1">
        <f t="array" ref="AP4">IF(ISNUMBER(_xlfn.XMATCH($E4,_xlfn.TEXTSPLIT(INDEX($L$2:$L$200,AP$1),","))),_xlfn.XMATCH($E4,_xlfn.TEXTSPLIT(INDEX($L$2:$L$200,AP$1),",")),9999999)</f>
        <v>9999999</v>
      </c>
      <c r="AQ4" cm="1">
        <f t="array" ref="AQ4">IF(ISNUMBER(_xlfn.XMATCH($E4,_xlfn.TEXTSPLIT(INDEX($L$2:$L$200,AQ$1),","))),_xlfn.XMATCH($E4,_xlfn.TEXTSPLIT(INDEX($L$2:$L$200,AQ$1),",")),9999999)</f>
        <v>9999999</v>
      </c>
      <c r="AR4" cm="1">
        <f t="array" ref="AR4">IF(ISNUMBER(_xlfn.XMATCH($E4,_xlfn.TEXTSPLIT(INDEX($L$2:$L$200,AR$1),","))),_xlfn.XMATCH($E4,_xlfn.TEXTSPLIT(INDEX($L$2:$L$200,AR$1),",")),9999999)</f>
        <v>9999999</v>
      </c>
      <c r="AS4" cm="1">
        <f t="array" ref="AS4">IF(ISNUMBER(_xlfn.XMATCH($E4,_xlfn.TEXTSPLIT(INDEX($L$2:$L$200,AS$1),","))),_xlfn.XMATCH($E4,_xlfn.TEXTSPLIT(INDEX($L$2:$L$200,AS$1),",")),9999999)</f>
        <v>9999999</v>
      </c>
      <c r="AT4" cm="1">
        <f t="array" ref="AT4">IF(ISNUMBER(_xlfn.XMATCH($E4,_xlfn.TEXTSPLIT(INDEX($L$2:$L$200,AT$1),","))),_xlfn.XMATCH($E4,_xlfn.TEXTSPLIT(INDEX($L$2:$L$200,AT$1),",")),9999999)</f>
        <v>9999999</v>
      </c>
      <c r="AU4" cm="1">
        <f t="array" ref="AU4">IF(ISNUMBER(_xlfn.XMATCH($E4,_xlfn.TEXTSPLIT(INDEX($L$2:$L$200,AU$1),","))),_xlfn.XMATCH($E4,_xlfn.TEXTSPLIT(INDEX($L$2:$L$200,AU$1),",")),9999999)</f>
        <v>9999999</v>
      </c>
      <c r="AV4" cm="1">
        <f t="array" ref="AV4">IF(ISNUMBER(_xlfn.XMATCH($E4,_xlfn.TEXTSPLIT(INDEX($L$2:$L$200,AV$1),","))),_xlfn.XMATCH($E4,_xlfn.TEXTSPLIT(INDEX($L$2:$L$200,AV$1),",")),9999999)</f>
        <v>9999999</v>
      </c>
      <c r="AW4" cm="1">
        <f t="array" ref="AW4">IF(ISNUMBER(_xlfn.XMATCH($E4,_xlfn.TEXTSPLIT(INDEX($L$2:$L$200,AW$1),","))),_xlfn.XMATCH($E4,_xlfn.TEXTSPLIT(INDEX($L$2:$L$200,AW$1),",")),9999999)</f>
        <v>9999999</v>
      </c>
      <c r="AX4" cm="1">
        <f t="array" ref="AX4">IF(ISNUMBER(_xlfn.XMATCH($E4,_xlfn.TEXTSPLIT(INDEX($L$2:$L$200,AX$1),","))),_xlfn.XMATCH($E4,_xlfn.TEXTSPLIT(INDEX($L$2:$L$200,AX$1),",")),9999999)</f>
        <v>9999999</v>
      </c>
      <c r="AY4" cm="1">
        <f t="array" ref="AY4">IF(ISNUMBER(_xlfn.XMATCH($E4,_xlfn.TEXTSPLIT(INDEX($L$2:$L$200,AY$1),","))),_xlfn.XMATCH($E4,_xlfn.TEXTSPLIT(INDEX($L$2:$L$200,AY$1),",")),9999999)</f>
        <v>9999999</v>
      </c>
      <c r="AZ4" cm="1">
        <f t="array" ref="AZ4">IF(ISNUMBER(_xlfn.XMATCH($E4,_xlfn.TEXTSPLIT(INDEX($L$2:$L$200,AZ$1),","))),_xlfn.XMATCH($E4,_xlfn.TEXTSPLIT(INDEX($L$2:$L$200,AZ$1),",")),9999999)</f>
        <v>9999999</v>
      </c>
      <c r="BA4" cm="1">
        <f t="array" ref="BA4">IF(ISNUMBER(_xlfn.XMATCH($E4,_xlfn.TEXTSPLIT(INDEX($L$2:$L$200,BA$1),","))),_xlfn.XMATCH($E4,_xlfn.TEXTSPLIT(INDEX($L$2:$L$200,BA$1),",")),9999999)</f>
        <v>9999999</v>
      </c>
      <c r="BB4" cm="1">
        <f t="array" ref="BB4">IF(ISNUMBER(_xlfn.XMATCH($E4,_xlfn.TEXTSPLIT(INDEX($L$2:$L$200,BB$1),","))),_xlfn.XMATCH($E4,_xlfn.TEXTSPLIT(INDEX($L$2:$L$200,BB$1),",")),9999999)</f>
        <v>9999999</v>
      </c>
      <c r="BC4" cm="1">
        <f t="array" ref="BC4">IF(ISNUMBER(_xlfn.XMATCH($E4,_xlfn.TEXTSPLIT(INDEX($L$2:$L$200,BC$1),","))),_xlfn.XMATCH($E4,_xlfn.TEXTSPLIT(INDEX($L$2:$L$200,BC$1),",")),9999999)</f>
        <v>9999999</v>
      </c>
      <c r="BD4" cm="1">
        <f t="array" ref="BD4">IF(ISNUMBER(_xlfn.XMATCH($E4,_xlfn.TEXTSPLIT(INDEX($L$2:$L$200,BD$1),","))),_xlfn.XMATCH($E4,_xlfn.TEXTSPLIT(INDEX($L$2:$L$200,BD$1),",")),9999999)</f>
        <v>9999999</v>
      </c>
      <c r="BE4" cm="1">
        <f t="array" ref="BE4">IF(ISNUMBER(_xlfn.XMATCH($E4,_xlfn.TEXTSPLIT(INDEX($L$2:$L$200,BE$1),","))),_xlfn.XMATCH($E4,_xlfn.TEXTSPLIT(INDEX($L$2:$L$200,BE$1),",")),9999999)</f>
        <v>9999999</v>
      </c>
      <c r="BF4" cm="1">
        <f t="array" ref="BF4">IF(ISNUMBER(_xlfn.XMATCH($E4,_xlfn.TEXTSPLIT(INDEX($L$2:$L$200,BF$1),","))),_xlfn.XMATCH($E4,_xlfn.TEXTSPLIT(INDEX($L$2:$L$200,BF$1),",")),9999999)</f>
        <v>9999999</v>
      </c>
      <c r="BG4" cm="1">
        <f t="array" ref="BG4">IF(ISNUMBER(_xlfn.XMATCH($E4,_xlfn.TEXTSPLIT(INDEX($L$2:$L$200,BG$1),","))),_xlfn.XMATCH($E4,_xlfn.TEXTSPLIT(INDEX($L$2:$L$200,BG$1),",")),9999999)</f>
        <v>9999999</v>
      </c>
      <c r="BH4" cm="1">
        <f t="array" ref="BH4">IF(ISNUMBER(_xlfn.XMATCH($E4,_xlfn.TEXTSPLIT(INDEX($L$2:$L$200,BH$1),","))),_xlfn.XMATCH($E4,_xlfn.TEXTSPLIT(INDEX($L$2:$L$200,BH$1),",")),9999999)</f>
        <v>9999999</v>
      </c>
      <c r="BI4" cm="1">
        <f t="array" ref="BI4">IF(ISNUMBER(_xlfn.XMATCH($E4,_xlfn.TEXTSPLIT(INDEX($L$2:$L$200,BI$1),","))),_xlfn.XMATCH($E4,_xlfn.TEXTSPLIT(INDEX($L$2:$L$200,BI$1),",")),9999999)</f>
        <v>9999999</v>
      </c>
      <c r="BJ4" cm="1">
        <f t="array" ref="BJ4">IF(ISNUMBER(_xlfn.XMATCH($E4,_xlfn.TEXTSPLIT(INDEX($L$2:$L$200,BJ$1),","))),_xlfn.XMATCH($E4,_xlfn.TEXTSPLIT(INDEX($L$2:$L$200,BJ$1),",")),9999999)</f>
        <v>9999999</v>
      </c>
      <c r="BK4" cm="1">
        <f t="array" ref="BK4">IF(ISNUMBER(_xlfn.XMATCH($E4,_xlfn.TEXTSPLIT(INDEX($L$2:$L$200,BK$1),","))),_xlfn.XMATCH($E4,_xlfn.TEXTSPLIT(INDEX($L$2:$L$200,BK$1),",")),9999999)</f>
        <v>9999999</v>
      </c>
      <c r="BL4" cm="1">
        <f t="array" ref="BL4">IF(ISNUMBER(_xlfn.XMATCH($E4,_xlfn.TEXTSPLIT(INDEX($L$2:$L$200,BL$1),","))),_xlfn.XMATCH($E4,_xlfn.TEXTSPLIT(INDEX($L$2:$L$200,BL$1),",")),9999999)</f>
        <v>9999999</v>
      </c>
      <c r="BM4" cm="1">
        <f t="array" ref="BM4">IF(ISNUMBER(_xlfn.XMATCH($E4,_xlfn.TEXTSPLIT(INDEX($L$2:$L$200,BM$1),","))),_xlfn.XMATCH($E4,_xlfn.TEXTSPLIT(INDEX($L$2:$L$200,BM$1),",")),9999999)</f>
        <v>9999999</v>
      </c>
      <c r="BN4" cm="1">
        <f t="array" ref="BN4">IF(ISNUMBER(_xlfn.XMATCH($E4,_xlfn.TEXTSPLIT(INDEX($L$2:$L$200,BN$1),","))),_xlfn.XMATCH($E4,_xlfn.TEXTSPLIT(INDEX($L$2:$L$200,BN$1),",")),9999999)</f>
        <v>9999999</v>
      </c>
      <c r="BO4" cm="1">
        <f t="array" ref="BO4">IF(ISNUMBER(_xlfn.XMATCH($E4,_xlfn.TEXTSPLIT(INDEX($L$2:$L$200,BO$1),","))),_xlfn.XMATCH($E4,_xlfn.TEXTSPLIT(INDEX($L$2:$L$200,BO$1),",")),9999999)</f>
        <v>9999999</v>
      </c>
      <c r="BP4" cm="1">
        <f t="array" ref="BP4">IF(ISNUMBER(_xlfn.XMATCH($E4,_xlfn.TEXTSPLIT(INDEX($L$2:$L$200,BP$1),","))),_xlfn.XMATCH($E4,_xlfn.TEXTSPLIT(INDEX($L$2:$L$200,BP$1),",")),9999999)</f>
        <v>9999999</v>
      </c>
      <c r="BQ4" cm="1">
        <f t="array" ref="BQ4">IF(ISNUMBER(_xlfn.XMATCH($E4,_xlfn.TEXTSPLIT(INDEX($L$2:$L$200,BQ$1),","))),_xlfn.XMATCH($E4,_xlfn.TEXTSPLIT(INDEX($L$2:$L$200,BQ$1),",")),9999999)</f>
        <v>9999999</v>
      </c>
      <c r="BR4" cm="1">
        <f t="array" ref="BR4">IF(ISNUMBER(_xlfn.XMATCH($E4,_xlfn.TEXTSPLIT(INDEX($L$2:$L$200,BR$1),","))),_xlfn.XMATCH($E4,_xlfn.TEXTSPLIT(INDEX($L$2:$L$200,BR$1),",")),9999999)</f>
        <v>9999999</v>
      </c>
      <c r="BS4" cm="1">
        <f t="array" ref="BS4">IF(ISNUMBER(_xlfn.XMATCH($E4,_xlfn.TEXTSPLIT(INDEX($L$2:$L$200,BS$1),","))),_xlfn.XMATCH($E4,_xlfn.TEXTSPLIT(INDEX($L$2:$L$200,BS$1),",")),9999999)</f>
        <v>9999999</v>
      </c>
      <c r="BT4" cm="1">
        <f t="array" ref="BT4">IF(ISNUMBER(_xlfn.XMATCH($E4,_xlfn.TEXTSPLIT(INDEX($L$2:$L$200,BT$1),","))),_xlfn.XMATCH($E4,_xlfn.TEXTSPLIT(INDEX($L$2:$L$200,BT$1),",")),9999999)</f>
        <v>9999999</v>
      </c>
      <c r="BU4" cm="1">
        <f t="array" ref="BU4">IF(ISNUMBER(_xlfn.XMATCH($E4,_xlfn.TEXTSPLIT(INDEX($L$2:$L$200,BU$1),","))),_xlfn.XMATCH($E4,_xlfn.TEXTSPLIT(INDEX($L$2:$L$200,BU$1),",")),9999999)</f>
        <v>9999999</v>
      </c>
      <c r="BV4" cm="1">
        <f t="array" ref="BV4">IF(ISNUMBER(_xlfn.XMATCH($E4,_xlfn.TEXTSPLIT(INDEX($L$2:$L$200,BV$1),","))),_xlfn.XMATCH($E4,_xlfn.TEXTSPLIT(INDEX($L$2:$L$200,BV$1),",")),9999999)</f>
        <v>9999999</v>
      </c>
      <c r="BW4" cm="1">
        <f t="array" ref="BW4">IF(ISNUMBER(_xlfn.XMATCH($E4,_xlfn.TEXTSPLIT(INDEX($L$2:$L$200,BW$1),","))),_xlfn.XMATCH($E4,_xlfn.TEXTSPLIT(INDEX($L$2:$L$200,BW$1),",")),9999999)</f>
        <v>9999999</v>
      </c>
      <c r="BX4" cm="1">
        <f t="array" ref="BX4">IF(ISNUMBER(_xlfn.XMATCH($E4,_xlfn.TEXTSPLIT(INDEX($L$2:$L$200,BX$1),","))),_xlfn.XMATCH($E4,_xlfn.TEXTSPLIT(INDEX($L$2:$L$200,BX$1),",")),9999999)</f>
        <v>9999999</v>
      </c>
      <c r="BY4" cm="1">
        <f t="array" ref="BY4">IF(ISNUMBER(_xlfn.XMATCH($E4,_xlfn.TEXTSPLIT(INDEX($L$2:$L$200,BY$1),","))),_xlfn.XMATCH($E4,_xlfn.TEXTSPLIT(INDEX($L$2:$L$200,BY$1),",")),9999999)</f>
        <v>9999999</v>
      </c>
      <c r="BZ4" cm="1">
        <f t="array" ref="BZ4">IF(ISNUMBER(_xlfn.XMATCH($E4,_xlfn.TEXTSPLIT(INDEX($L$2:$L$200,BZ$1),","))),_xlfn.XMATCH($E4,_xlfn.TEXTSPLIT(INDEX($L$2:$L$200,BZ$1),",")),9999999)</f>
        <v>9999999</v>
      </c>
      <c r="CA4" cm="1">
        <f t="array" ref="CA4">IF(ISNUMBER(_xlfn.XMATCH($E4,_xlfn.TEXTSPLIT(INDEX($L$2:$L$200,CA$1),","))),_xlfn.XMATCH($E4,_xlfn.TEXTSPLIT(INDEX($L$2:$L$200,CA$1),",")),9999999)</f>
        <v>9999999</v>
      </c>
      <c r="CB4" cm="1">
        <f t="array" ref="CB4">IF(ISNUMBER(_xlfn.XMATCH($E4,_xlfn.TEXTSPLIT(INDEX($L$2:$L$200,CB$1),","))),_xlfn.XMATCH($E4,_xlfn.TEXTSPLIT(INDEX($L$2:$L$200,CB$1),",")),9999999)</f>
        <v>9999999</v>
      </c>
      <c r="CC4" cm="1">
        <f t="array" ref="CC4">IF(ISNUMBER(_xlfn.XMATCH($E4,_xlfn.TEXTSPLIT(INDEX($L$2:$L$200,CC$1),","))),_xlfn.XMATCH($E4,_xlfn.TEXTSPLIT(INDEX($L$2:$L$200,CC$1),",")),9999999)</f>
        <v>9999999</v>
      </c>
      <c r="CD4" cm="1">
        <f t="array" ref="CD4">IF(ISNUMBER(_xlfn.XMATCH($E4,_xlfn.TEXTSPLIT(INDEX($L$2:$L$200,CD$1),","))),_xlfn.XMATCH($E4,_xlfn.TEXTSPLIT(INDEX($L$2:$L$200,CD$1),",")),9999999)</f>
        <v>9999999</v>
      </c>
      <c r="CE4" cm="1">
        <f t="array" ref="CE4">IF(ISNUMBER(_xlfn.XMATCH($E4,_xlfn.TEXTSPLIT(INDEX($L$2:$L$200,CE$1),","))),_xlfn.XMATCH($E4,_xlfn.TEXTSPLIT(INDEX($L$2:$L$200,CE$1),",")),9999999)</f>
        <v>9999999</v>
      </c>
      <c r="CF4" cm="1">
        <f t="array" ref="CF4">IF(ISNUMBER(_xlfn.XMATCH($E4,_xlfn.TEXTSPLIT(INDEX($L$2:$L$200,CF$1),","))),_xlfn.XMATCH($E4,_xlfn.TEXTSPLIT(INDEX($L$2:$L$200,CF$1),",")),9999999)</f>
        <v>9999999</v>
      </c>
      <c r="CG4" cm="1">
        <f t="array" ref="CG4">IF(ISNUMBER(_xlfn.XMATCH($E4,_xlfn.TEXTSPLIT(INDEX($L$2:$L$200,CG$1),","))),_xlfn.XMATCH($E4,_xlfn.TEXTSPLIT(INDEX($L$2:$L$200,CG$1),",")),9999999)</f>
        <v>9999999</v>
      </c>
      <c r="CH4" cm="1">
        <f t="array" ref="CH4">IF(ISNUMBER(_xlfn.XMATCH($E4,_xlfn.TEXTSPLIT(INDEX($L$2:$L$200,CH$1),","))),_xlfn.XMATCH($E4,_xlfn.TEXTSPLIT(INDEX($L$2:$L$200,CH$1),",")),9999999)</f>
        <v>9999999</v>
      </c>
      <c r="CI4" cm="1">
        <f t="array" ref="CI4">IF(ISNUMBER(_xlfn.XMATCH($E4,_xlfn.TEXTSPLIT(INDEX($L$2:$L$200,CI$1),","))),_xlfn.XMATCH($E4,_xlfn.TEXTSPLIT(INDEX($L$2:$L$200,CI$1),",")),9999999)</f>
        <v>9999999</v>
      </c>
      <c r="CJ4" cm="1">
        <f t="array" ref="CJ4">IF(ISNUMBER(_xlfn.XMATCH($E4,_xlfn.TEXTSPLIT(INDEX($L$2:$L$200,CJ$1),","))),_xlfn.XMATCH($E4,_xlfn.TEXTSPLIT(INDEX($L$2:$L$200,CJ$1),",")),9999999)</f>
        <v>9999999</v>
      </c>
      <c r="CK4" cm="1">
        <f t="array" ref="CK4">IF(ISNUMBER(_xlfn.XMATCH($E4,_xlfn.TEXTSPLIT(INDEX($L$2:$L$200,CK$1),","))),_xlfn.XMATCH($E4,_xlfn.TEXTSPLIT(INDEX($L$2:$L$200,CK$1),",")),9999999)</f>
        <v>9999999</v>
      </c>
      <c r="CL4" cm="1">
        <f t="array" ref="CL4">IF(ISNUMBER(_xlfn.XMATCH($E4,_xlfn.TEXTSPLIT(INDEX($L$2:$L$200,CL$1),","))),_xlfn.XMATCH($E4,_xlfn.TEXTSPLIT(INDEX($L$2:$L$200,CL$1),",")),9999999)</f>
        <v>9999999</v>
      </c>
      <c r="CM4" cm="1">
        <f t="array" ref="CM4">IF(ISNUMBER(_xlfn.XMATCH($E4,_xlfn.TEXTSPLIT(INDEX($L$2:$L$200,CM$1),","))),_xlfn.XMATCH($E4,_xlfn.TEXTSPLIT(INDEX($L$2:$L$200,CM$1),",")),9999999)</f>
        <v>9999999</v>
      </c>
      <c r="CN4" cm="1">
        <f t="array" ref="CN4">IF(ISNUMBER(_xlfn.XMATCH($E4,_xlfn.TEXTSPLIT(INDEX($L$2:$L$200,CN$1),","))),_xlfn.XMATCH($E4,_xlfn.TEXTSPLIT(INDEX($L$2:$L$200,CN$1),",")),9999999)</f>
        <v>9999999</v>
      </c>
      <c r="CO4" cm="1">
        <f t="array" ref="CO4">IF(ISNUMBER(_xlfn.XMATCH($E4,_xlfn.TEXTSPLIT(INDEX($L$2:$L$200,CO$1),","))),_xlfn.XMATCH($E4,_xlfn.TEXTSPLIT(INDEX($L$2:$L$200,CO$1),",")),9999999)</f>
        <v>9999999</v>
      </c>
      <c r="CP4" cm="1">
        <f t="array" ref="CP4">IF(ISNUMBER(_xlfn.XMATCH($E4,_xlfn.TEXTSPLIT(INDEX($L$2:$L$200,CP$1),","))),_xlfn.XMATCH($E4,_xlfn.TEXTSPLIT(INDEX($L$2:$L$200,CP$1),",")),9999999)</f>
        <v>9999999</v>
      </c>
      <c r="CQ4" cm="1">
        <f t="array" ref="CQ4">IF(ISNUMBER(_xlfn.XMATCH($E4,_xlfn.TEXTSPLIT(INDEX($L$2:$L$200,CQ$1),","))),_xlfn.XMATCH($E4,_xlfn.TEXTSPLIT(INDEX($L$2:$L$200,CQ$1),",")),9999999)</f>
        <v>9999999</v>
      </c>
      <c r="CR4" cm="1">
        <f t="array" ref="CR4">IF(ISNUMBER(_xlfn.XMATCH($E4,_xlfn.TEXTSPLIT(INDEX($L$2:$L$200,CR$1),","))),_xlfn.XMATCH($E4,_xlfn.TEXTSPLIT(INDEX($L$2:$L$200,CR$1),",")),9999999)</f>
        <v>9999999</v>
      </c>
      <c r="CS4" cm="1">
        <f t="array" ref="CS4">IF(ISNUMBER(_xlfn.XMATCH($E4,_xlfn.TEXTSPLIT(INDEX($L$2:$L$200,CS$1),","))),_xlfn.XMATCH($E4,_xlfn.TEXTSPLIT(INDEX($L$2:$L$200,CS$1),",")),9999999)</f>
        <v>9999999</v>
      </c>
      <c r="CT4" cm="1">
        <f t="array" ref="CT4">IF(ISNUMBER(_xlfn.XMATCH($E4,_xlfn.TEXTSPLIT(INDEX($L$2:$L$200,CT$1),","))),_xlfn.XMATCH($E4,_xlfn.TEXTSPLIT(INDEX($L$2:$L$200,CT$1),",")),9999999)</f>
        <v>9999999</v>
      </c>
      <c r="CU4" cm="1">
        <f t="array" ref="CU4">IF(ISNUMBER(_xlfn.XMATCH($E4,_xlfn.TEXTSPLIT(INDEX($L$2:$L$200,CU$1),","))),_xlfn.XMATCH($E4,_xlfn.TEXTSPLIT(INDEX($L$2:$L$200,CU$1),",")),9999999)</f>
        <v>9999999</v>
      </c>
      <c r="CV4" cm="1">
        <f t="array" ref="CV4">IF(ISNUMBER(_xlfn.XMATCH($E4,_xlfn.TEXTSPLIT(INDEX($L$2:$L$200,CV$1),","))),_xlfn.XMATCH($E4,_xlfn.TEXTSPLIT(INDEX($L$2:$L$200,CV$1),",")),9999999)</f>
        <v>9999999</v>
      </c>
      <c r="CW4" cm="1">
        <f t="array" ref="CW4">IF(ISNUMBER(_xlfn.XMATCH($E4,_xlfn.TEXTSPLIT(INDEX($L$2:$L$200,CW$1),","))),_xlfn.XMATCH($E4,_xlfn.TEXTSPLIT(INDEX($L$2:$L$200,CW$1),",")),9999999)</f>
        <v>9999999</v>
      </c>
      <c r="CX4" cm="1">
        <f t="array" ref="CX4">IF(ISNUMBER(_xlfn.XMATCH($E4,_xlfn.TEXTSPLIT(INDEX($L$2:$L$200,CX$1),","))),_xlfn.XMATCH($E4,_xlfn.TEXTSPLIT(INDEX($L$2:$L$200,CX$1),",")),9999999)</f>
        <v>9999999</v>
      </c>
      <c r="CY4" cm="1">
        <f t="array" ref="CY4">IF(ISNUMBER(_xlfn.XMATCH($E4,_xlfn.TEXTSPLIT(INDEX($L$2:$L$200,CY$1),","))),_xlfn.XMATCH($E4,_xlfn.TEXTSPLIT(INDEX($L$2:$L$200,CY$1),",")),9999999)</f>
        <v>9999999</v>
      </c>
      <c r="CZ4" cm="1">
        <f t="array" ref="CZ4">IF(ISNUMBER(_xlfn.XMATCH($E4,_xlfn.TEXTSPLIT(INDEX($L$2:$L$200,CZ$1),","))),_xlfn.XMATCH($E4,_xlfn.TEXTSPLIT(INDEX($L$2:$L$200,CZ$1),",")),9999999)</f>
        <v>9999999</v>
      </c>
      <c r="DA4" cm="1">
        <f t="array" ref="DA4">IF(ISNUMBER(_xlfn.XMATCH($E4,_xlfn.TEXTSPLIT(INDEX($L$2:$L$200,DA$1),","))),_xlfn.XMATCH($E4,_xlfn.TEXTSPLIT(INDEX($L$2:$L$200,DA$1),",")),9999999)</f>
        <v>9999999</v>
      </c>
      <c r="DB4" cm="1">
        <f t="array" ref="DB4">IF(ISNUMBER(_xlfn.XMATCH($E4,_xlfn.TEXTSPLIT(INDEX($L$2:$L$200,DB$1),","))),_xlfn.XMATCH($E4,_xlfn.TEXTSPLIT(INDEX($L$2:$L$200,DB$1),",")),9999999)</f>
        <v>9999999</v>
      </c>
      <c r="DC4" cm="1">
        <f t="array" ref="DC4">IF(ISNUMBER(_xlfn.XMATCH($E4,_xlfn.TEXTSPLIT(INDEX($L$2:$L$200,DC$1),","))),_xlfn.XMATCH($E4,_xlfn.TEXTSPLIT(INDEX($L$2:$L$200,DC$1),",")),9999999)</f>
        <v>9999999</v>
      </c>
      <c r="DD4" cm="1">
        <f t="array" ref="DD4">IF(ISNUMBER(_xlfn.XMATCH($E4,_xlfn.TEXTSPLIT(INDEX($L$2:$L$200,DD$1),","))),_xlfn.XMATCH($E4,_xlfn.TEXTSPLIT(INDEX($L$2:$L$200,DD$1),",")),9999999)</f>
        <v>9999999</v>
      </c>
      <c r="DE4" cm="1">
        <f t="array" ref="DE4">IF(ISNUMBER(_xlfn.XMATCH($E4,_xlfn.TEXTSPLIT(INDEX($L$2:$L$200,DE$1),","))),_xlfn.XMATCH($E4,_xlfn.TEXTSPLIT(INDEX($L$2:$L$200,DE$1),",")),9999999)</f>
        <v>9999999</v>
      </c>
      <c r="DF4" cm="1">
        <f t="array" ref="DF4">IF(ISNUMBER(_xlfn.XMATCH($E4,_xlfn.TEXTSPLIT(INDEX($L$2:$L$200,DF$1),","))),_xlfn.XMATCH($E4,_xlfn.TEXTSPLIT(INDEX($L$2:$L$200,DF$1),",")),9999999)</f>
        <v>9999999</v>
      </c>
      <c r="DG4" cm="1">
        <f t="array" ref="DG4">IF(ISNUMBER(_xlfn.XMATCH($E4,_xlfn.TEXTSPLIT(INDEX($L$2:$L$200,DG$1),","))),_xlfn.XMATCH($E4,_xlfn.TEXTSPLIT(INDEX($L$2:$L$200,DG$1),",")),9999999)</f>
        <v>9999999</v>
      </c>
      <c r="DH4" cm="1">
        <f t="array" ref="DH4">IF(ISNUMBER(_xlfn.XMATCH($E4,_xlfn.TEXTSPLIT(INDEX($L$2:$L$200,DH$1),","))),_xlfn.XMATCH($E4,_xlfn.TEXTSPLIT(INDEX($L$2:$L$200,DH$1),",")),9999999)</f>
        <v>9999999</v>
      </c>
      <c r="DI4" cm="1">
        <f t="array" ref="DI4">IF(ISNUMBER(_xlfn.XMATCH($E4,_xlfn.TEXTSPLIT(INDEX($L$2:$L$200,DI$1),","))),_xlfn.XMATCH($E4,_xlfn.TEXTSPLIT(INDEX($L$2:$L$200,DI$1),",")),9999999)</f>
        <v>9999999</v>
      </c>
      <c r="DJ4" cm="1">
        <f t="array" ref="DJ4">IF(ISNUMBER(_xlfn.XMATCH($E4,_xlfn.TEXTSPLIT(INDEX($L$2:$L$200,DJ$1),","))),_xlfn.XMATCH($E4,_xlfn.TEXTSPLIT(INDEX($L$2:$L$200,DJ$1),",")),9999999)</f>
        <v>9999999</v>
      </c>
      <c r="DK4" cm="1">
        <f t="array" ref="DK4">IF(ISNUMBER(_xlfn.XMATCH($E4,_xlfn.TEXTSPLIT(INDEX($L$2:$L$200,DK$1),","))),_xlfn.XMATCH($E4,_xlfn.TEXTSPLIT(INDEX($L$2:$L$200,DK$1),",")),9999999)</f>
        <v>9999999</v>
      </c>
      <c r="DL4" cm="1">
        <f t="array" ref="DL4">IF(ISNUMBER(_xlfn.XMATCH($E4,_xlfn.TEXTSPLIT(INDEX($L$2:$L$200,DL$1),","))),_xlfn.XMATCH($E4,_xlfn.TEXTSPLIT(INDEX($L$2:$L$200,DL$1),",")),9999999)</f>
        <v>9999999</v>
      </c>
      <c r="DM4" cm="1">
        <f t="array" ref="DM4">IF(ISNUMBER(_xlfn.XMATCH($E4,_xlfn.TEXTSPLIT(INDEX($L$2:$L$200,DM$1),","))),_xlfn.XMATCH($E4,_xlfn.TEXTSPLIT(INDEX($L$2:$L$200,DM$1),",")),9999999)</f>
        <v>9999999</v>
      </c>
      <c r="DN4" cm="1">
        <f t="array" ref="DN4">IF(ISNUMBER(_xlfn.XMATCH($E4,_xlfn.TEXTSPLIT(INDEX($L$2:$L$200,DN$1),","))),_xlfn.XMATCH($E4,_xlfn.TEXTSPLIT(INDEX($L$2:$L$200,DN$1),",")),9999999)</f>
        <v>9999999</v>
      </c>
      <c r="DO4" cm="1">
        <f t="array" ref="DO4">IF(ISNUMBER(_xlfn.XMATCH($E4,_xlfn.TEXTSPLIT(INDEX($L$2:$L$200,DO$1),","))),_xlfn.XMATCH($E4,_xlfn.TEXTSPLIT(INDEX($L$2:$L$200,DO$1),",")),9999999)</f>
        <v>9999999</v>
      </c>
      <c r="DP4" cm="1">
        <f t="array" ref="DP4">IF(ISNUMBER(_xlfn.XMATCH($E4,_xlfn.TEXTSPLIT(INDEX($L$2:$L$200,DP$1),","))),_xlfn.XMATCH($E4,_xlfn.TEXTSPLIT(INDEX($L$2:$L$200,DP$1),",")),9999999)</f>
        <v>9999999</v>
      </c>
      <c r="DQ4" cm="1">
        <f t="array" ref="DQ4">IF(ISNUMBER(_xlfn.XMATCH($E4,_xlfn.TEXTSPLIT(INDEX($L$2:$L$200,DQ$1),","))),_xlfn.XMATCH($E4,_xlfn.TEXTSPLIT(INDEX($L$2:$L$200,DQ$1),",")),9999999)</f>
        <v>9999999</v>
      </c>
      <c r="DR4" cm="1">
        <f t="array" ref="DR4">IF(ISNUMBER(_xlfn.XMATCH($E4,_xlfn.TEXTSPLIT(INDEX($L$2:$L$200,DR$1),","))),_xlfn.XMATCH($E4,_xlfn.TEXTSPLIT(INDEX($L$2:$L$200,DR$1),",")),9999999)</f>
        <v>9999999</v>
      </c>
      <c r="DS4" cm="1">
        <f t="array" ref="DS4">IF(ISNUMBER(_xlfn.XMATCH($E4,_xlfn.TEXTSPLIT(INDEX($L$2:$L$200,DS$1),","))),_xlfn.XMATCH($E4,_xlfn.TEXTSPLIT(INDEX($L$2:$L$200,DS$1),",")),9999999)</f>
        <v>9999999</v>
      </c>
      <c r="DT4" cm="1">
        <f t="array" ref="DT4">IF(ISNUMBER(_xlfn.XMATCH($E4,_xlfn.TEXTSPLIT(INDEX($L$2:$L$200,DT$1),","))),_xlfn.XMATCH($E4,_xlfn.TEXTSPLIT(INDEX($L$2:$L$200,DT$1),",")),9999999)</f>
        <v>9999999</v>
      </c>
      <c r="DU4" cm="1">
        <f t="array" ref="DU4">IF(ISNUMBER(_xlfn.XMATCH($E4,_xlfn.TEXTSPLIT(INDEX($L$2:$L$200,DU$1),","))),_xlfn.XMATCH($E4,_xlfn.TEXTSPLIT(INDEX($L$2:$L$200,DU$1),",")),9999999)</f>
        <v>9999999</v>
      </c>
      <c r="DV4" cm="1">
        <f t="array" ref="DV4">IF(ISNUMBER(_xlfn.XMATCH($E4,_xlfn.TEXTSPLIT(INDEX($L$2:$L$200,DV$1),","))),_xlfn.XMATCH($E4,_xlfn.TEXTSPLIT(INDEX($L$2:$L$200,DV$1),",")),9999999)</f>
        <v>9999999</v>
      </c>
      <c r="DW4" cm="1">
        <f t="array" ref="DW4">IF(ISNUMBER(_xlfn.XMATCH($E4,_xlfn.TEXTSPLIT(INDEX($L$2:$L$200,DW$1),","))),_xlfn.XMATCH($E4,_xlfn.TEXTSPLIT(INDEX($L$2:$L$200,DW$1),",")),9999999)</f>
        <v>9999999</v>
      </c>
      <c r="DX4" cm="1">
        <f t="array" ref="DX4">IF(ISNUMBER(_xlfn.XMATCH($E4,_xlfn.TEXTSPLIT(INDEX($L$2:$L$200,DX$1),","))),_xlfn.XMATCH($E4,_xlfn.TEXTSPLIT(INDEX($L$2:$L$200,DX$1),",")),9999999)</f>
        <v>9999999</v>
      </c>
      <c r="DY4" cm="1">
        <f t="array" ref="DY4">IF(ISNUMBER(_xlfn.XMATCH($E4,_xlfn.TEXTSPLIT(INDEX($L$2:$L$200,DY$1),","))),_xlfn.XMATCH($E4,_xlfn.TEXTSPLIT(INDEX($L$2:$L$200,DY$1),",")),9999999)</f>
        <v>9999999</v>
      </c>
      <c r="DZ4" cm="1">
        <f t="array" ref="DZ4">IF(ISNUMBER(_xlfn.XMATCH($E4,_xlfn.TEXTSPLIT(INDEX($L$2:$L$200,DZ$1),","))),_xlfn.XMATCH($E4,_xlfn.TEXTSPLIT(INDEX($L$2:$L$200,DZ$1),",")),9999999)</f>
        <v>9999999</v>
      </c>
      <c r="EA4" cm="1">
        <f t="array" ref="EA4">IF(ISNUMBER(_xlfn.XMATCH($E4,_xlfn.TEXTSPLIT(INDEX($L$2:$L$200,EA$1),","))),_xlfn.XMATCH($E4,_xlfn.TEXTSPLIT(INDEX($L$2:$L$200,EA$1),",")),9999999)</f>
        <v>9999999</v>
      </c>
      <c r="EB4" cm="1">
        <f t="array" ref="EB4">IF(ISNUMBER(_xlfn.XMATCH($E4,_xlfn.TEXTSPLIT(INDEX($L$2:$L$200,EB$1),","))),_xlfn.XMATCH($E4,_xlfn.TEXTSPLIT(INDEX($L$2:$L$200,EB$1),",")),9999999)</f>
        <v>9999999</v>
      </c>
      <c r="EC4" cm="1">
        <f t="array" ref="EC4">IF(ISNUMBER(_xlfn.XMATCH($E4,_xlfn.TEXTSPLIT(INDEX($L$2:$L$200,EC$1),","))),_xlfn.XMATCH($E4,_xlfn.TEXTSPLIT(INDEX($L$2:$L$200,EC$1),",")),9999999)</f>
        <v>9999999</v>
      </c>
      <c r="ED4" cm="1">
        <f t="array" ref="ED4">IF(ISNUMBER(_xlfn.XMATCH($E4,_xlfn.TEXTSPLIT(INDEX($L$2:$L$200,ED$1),","))),_xlfn.XMATCH($E4,_xlfn.TEXTSPLIT(INDEX($L$2:$L$200,ED$1),",")),9999999)</f>
        <v>9999999</v>
      </c>
      <c r="EE4" cm="1">
        <f t="array" ref="EE4">IF(ISNUMBER(_xlfn.XMATCH($E4,_xlfn.TEXTSPLIT(INDEX($L$2:$L$200,EE$1),","))),_xlfn.XMATCH($E4,_xlfn.TEXTSPLIT(INDEX($L$2:$L$200,EE$1),",")),9999999)</f>
        <v>9999999</v>
      </c>
      <c r="EF4" cm="1">
        <f t="array" ref="EF4">IF(ISNUMBER(_xlfn.XMATCH($E4,_xlfn.TEXTSPLIT(INDEX($L$2:$L$200,EF$1),","))),_xlfn.XMATCH($E4,_xlfn.TEXTSPLIT(INDEX($L$2:$L$200,EF$1),",")),9999999)</f>
        <v>9999999</v>
      </c>
      <c r="EG4" cm="1">
        <f t="array" ref="EG4">IF(ISNUMBER(_xlfn.XMATCH($E4,_xlfn.TEXTSPLIT(INDEX($L$2:$L$200,EG$1),","))),_xlfn.XMATCH($E4,_xlfn.TEXTSPLIT(INDEX($L$2:$L$200,EG$1),",")),9999999)</f>
        <v>9999999</v>
      </c>
      <c r="EH4" cm="1">
        <f t="array" ref="EH4">IF(ISNUMBER(_xlfn.XMATCH($E4,_xlfn.TEXTSPLIT(INDEX($L$2:$L$200,EH$1),","))),_xlfn.XMATCH($E4,_xlfn.TEXTSPLIT(INDEX($L$2:$L$200,EH$1),",")),9999999)</f>
        <v>9999999</v>
      </c>
      <c r="EI4" cm="1">
        <f t="array" ref="EI4">IF(ISNUMBER(_xlfn.XMATCH($E4,_xlfn.TEXTSPLIT(INDEX($L$2:$L$200,EI$1),","))),_xlfn.XMATCH($E4,_xlfn.TEXTSPLIT(INDEX($L$2:$L$200,EI$1),",")),9999999)</f>
        <v>9999999</v>
      </c>
      <c r="EJ4" cm="1">
        <f t="array" ref="EJ4">IF(ISNUMBER(_xlfn.XMATCH($E4,_xlfn.TEXTSPLIT(INDEX($L$2:$L$200,EJ$1),","))),_xlfn.XMATCH($E4,_xlfn.TEXTSPLIT(INDEX($L$2:$L$200,EJ$1),",")),9999999)</f>
        <v>9999999</v>
      </c>
      <c r="EK4" cm="1">
        <f t="array" ref="EK4">IF(ISNUMBER(_xlfn.XMATCH($E4,_xlfn.TEXTSPLIT(INDEX($L$2:$L$200,EK$1),","))),_xlfn.XMATCH($E4,_xlfn.TEXTSPLIT(INDEX($L$2:$L$200,EK$1),",")),9999999)</f>
        <v>9999999</v>
      </c>
      <c r="EL4" cm="1">
        <f t="array" ref="EL4">IF(ISNUMBER(_xlfn.XMATCH($E4,_xlfn.TEXTSPLIT(INDEX($L$2:$L$200,EL$1),","))),_xlfn.XMATCH($E4,_xlfn.TEXTSPLIT(INDEX($L$2:$L$200,EL$1),",")),9999999)</f>
        <v>9999999</v>
      </c>
      <c r="EM4" cm="1">
        <f t="array" ref="EM4">IF(ISNUMBER(_xlfn.XMATCH($E4,_xlfn.TEXTSPLIT(INDEX($L$2:$L$200,EM$1),","))),_xlfn.XMATCH($E4,_xlfn.TEXTSPLIT(INDEX($L$2:$L$200,EM$1),",")),9999999)</f>
        <v>9999999</v>
      </c>
      <c r="EN4" cm="1">
        <f t="array" ref="EN4">IF(ISNUMBER(_xlfn.XMATCH($E4,_xlfn.TEXTSPLIT(INDEX($L$2:$L$200,EN$1),","))),_xlfn.XMATCH($E4,_xlfn.TEXTSPLIT(INDEX($L$2:$L$200,EN$1),",")),9999999)</f>
        <v>9999999</v>
      </c>
      <c r="EO4" cm="1">
        <f t="array" ref="EO4">IF(ISNUMBER(_xlfn.XMATCH($E4,_xlfn.TEXTSPLIT(INDEX($L$2:$L$200,EO$1),","))),_xlfn.XMATCH($E4,_xlfn.TEXTSPLIT(INDEX($L$2:$L$200,EO$1),",")),9999999)</f>
        <v>9999999</v>
      </c>
      <c r="EP4" cm="1">
        <f t="array" ref="EP4">IF(ISNUMBER(_xlfn.XMATCH($E4,_xlfn.TEXTSPLIT(INDEX($L$2:$L$200,EP$1),","))),_xlfn.XMATCH($E4,_xlfn.TEXTSPLIT(INDEX($L$2:$L$200,EP$1),",")),9999999)</f>
        <v>9999999</v>
      </c>
      <c r="EQ4" cm="1">
        <f t="array" ref="EQ4">IF(ISNUMBER(_xlfn.XMATCH($E4,_xlfn.TEXTSPLIT(INDEX($L$2:$L$200,EQ$1),","))),_xlfn.XMATCH($E4,_xlfn.TEXTSPLIT(INDEX($L$2:$L$200,EQ$1),",")),9999999)</f>
        <v>9999999</v>
      </c>
      <c r="ER4" cm="1">
        <f t="array" ref="ER4">IF(ISNUMBER(_xlfn.XMATCH($E4,_xlfn.TEXTSPLIT(INDEX($L$2:$L$200,ER$1),","))),_xlfn.XMATCH($E4,_xlfn.TEXTSPLIT(INDEX($L$2:$L$200,ER$1),",")),9999999)</f>
        <v>9999999</v>
      </c>
      <c r="ES4" cm="1">
        <f t="array" ref="ES4">IF(ISNUMBER(_xlfn.XMATCH($E4,_xlfn.TEXTSPLIT(INDEX($L$2:$L$200,ES$1),","))),_xlfn.XMATCH($E4,_xlfn.TEXTSPLIT(INDEX($L$2:$L$200,ES$1),",")),9999999)</f>
        <v>9999999</v>
      </c>
      <c r="ET4" cm="1">
        <f t="array" ref="ET4">IF(ISNUMBER(_xlfn.XMATCH($E4,_xlfn.TEXTSPLIT(INDEX($L$2:$L$200,ET$1),","))),_xlfn.XMATCH($E4,_xlfn.TEXTSPLIT(INDEX($L$2:$L$200,ET$1),",")),9999999)</f>
        <v>9999999</v>
      </c>
      <c r="EU4" cm="1">
        <f t="array" ref="EU4">IF(ISNUMBER(_xlfn.XMATCH($E4,_xlfn.TEXTSPLIT(INDEX($L$2:$L$200,EU$1),","))),_xlfn.XMATCH($E4,_xlfn.TEXTSPLIT(INDEX($L$2:$L$200,EU$1),",")),9999999)</f>
        <v>9999999</v>
      </c>
      <c r="EV4" cm="1">
        <f t="array" ref="EV4">IF(ISNUMBER(_xlfn.XMATCH($E4,_xlfn.TEXTSPLIT(INDEX($L$2:$L$200,EV$1),","))),_xlfn.XMATCH($E4,_xlfn.TEXTSPLIT(INDEX($L$2:$L$200,EV$1),",")),9999999)</f>
        <v>9999999</v>
      </c>
      <c r="EW4" cm="1">
        <f t="array" ref="EW4">IF(ISNUMBER(_xlfn.XMATCH($E4,_xlfn.TEXTSPLIT(INDEX($L$2:$L$200,EW$1),","))),_xlfn.XMATCH($E4,_xlfn.TEXTSPLIT(INDEX($L$2:$L$200,EW$1),",")),9999999)</f>
        <v>9999999</v>
      </c>
      <c r="EX4" cm="1">
        <f t="array" ref="EX4">IF(ISNUMBER(_xlfn.XMATCH($E4,_xlfn.TEXTSPLIT(INDEX($L$2:$L$200,EX$1),","))),_xlfn.XMATCH($E4,_xlfn.TEXTSPLIT(INDEX($L$2:$L$200,EX$1),",")),9999999)</f>
        <v>9999999</v>
      </c>
      <c r="EY4" cm="1">
        <f t="array" ref="EY4">IF(ISNUMBER(_xlfn.XMATCH($E4,_xlfn.TEXTSPLIT(INDEX($L$2:$L$200,EY$1),","))),_xlfn.XMATCH($E4,_xlfn.TEXTSPLIT(INDEX($L$2:$L$200,EY$1),",")),9999999)</f>
        <v>9999999</v>
      </c>
      <c r="EZ4" cm="1">
        <f t="array" ref="EZ4">IF(ISNUMBER(_xlfn.XMATCH($E4,_xlfn.TEXTSPLIT(INDEX($L$2:$L$200,EZ$1),","))),_xlfn.XMATCH($E4,_xlfn.TEXTSPLIT(INDEX($L$2:$L$200,EZ$1),",")),9999999)</f>
        <v>9999999</v>
      </c>
      <c r="FA4" cm="1">
        <f t="array" ref="FA4">IF(ISNUMBER(_xlfn.XMATCH($E4,_xlfn.TEXTSPLIT(INDEX($L$2:$L$200,FA$1),","))),_xlfn.XMATCH($E4,_xlfn.TEXTSPLIT(INDEX($L$2:$L$200,FA$1),",")),9999999)</f>
        <v>9999999</v>
      </c>
      <c r="FB4" cm="1">
        <f t="array" ref="FB4">IF(ISNUMBER(_xlfn.XMATCH($E4,_xlfn.TEXTSPLIT(INDEX($L$2:$L$200,FB$1),","))),_xlfn.XMATCH($E4,_xlfn.TEXTSPLIT(INDEX($L$2:$L$200,FB$1),",")),9999999)</f>
        <v>9999999</v>
      </c>
      <c r="FC4" cm="1">
        <f t="array" ref="FC4">IF(ISNUMBER(_xlfn.XMATCH($E4,_xlfn.TEXTSPLIT(INDEX($L$2:$L$200,FC$1),","))),_xlfn.XMATCH($E4,_xlfn.TEXTSPLIT(INDEX($L$2:$L$200,FC$1),",")),9999999)</f>
        <v>9999999</v>
      </c>
      <c r="FD4" cm="1">
        <f t="array" ref="FD4">IF(ISNUMBER(_xlfn.XMATCH($E4,_xlfn.TEXTSPLIT(INDEX($L$2:$L$200,FD$1),","))),_xlfn.XMATCH($E4,_xlfn.TEXTSPLIT(INDEX($L$2:$L$200,FD$1),",")),9999999)</f>
        <v>9999999</v>
      </c>
      <c r="FE4" cm="1">
        <f t="array" ref="FE4">IF(ISNUMBER(_xlfn.XMATCH($E4,_xlfn.TEXTSPLIT(INDEX($L$2:$L$200,FE$1),","))),_xlfn.XMATCH($E4,_xlfn.TEXTSPLIT(INDEX($L$2:$L$200,FE$1),",")),9999999)</f>
        <v>9999999</v>
      </c>
      <c r="FF4" cm="1">
        <f t="array" ref="FF4">IF(ISNUMBER(_xlfn.XMATCH($E4,_xlfn.TEXTSPLIT(INDEX($L$2:$L$200,FF$1),","))),_xlfn.XMATCH($E4,_xlfn.TEXTSPLIT(INDEX($L$2:$L$200,FF$1),",")),9999999)</f>
        <v>9999999</v>
      </c>
      <c r="FG4" cm="1">
        <f t="array" ref="FG4">IF(ISNUMBER(_xlfn.XMATCH($E4,_xlfn.TEXTSPLIT(INDEX($L$2:$L$200,FG$1),","))),_xlfn.XMATCH($E4,_xlfn.TEXTSPLIT(INDEX($L$2:$L$200,FG$1),",")),9999999)</f>
        <v>9999999</v>
      </c>
      <c r="FH4" cm="1">
        <f t="array" ref="FH4">IF(ISNUMBER(_xlfn.XMATCH($E4,_xlfn.TEXTSPLIT(INDEX($L$2:$L$200,FH$1),","))),_xlfn.XMATCH($E4,_xlfn.TEXTSPLIT(INDEX($L$2:$L$200,FH$1),",")),9999999)</f>
        <v>9999999</v>
      </c>
      <c r="FI4" cm="1">
        <f t="array" ref="FI4">IF(ISNUMBER(_xlfn.XMATCH($E4,_xlfn.TEXTSPLIT(INDEX($L$2:$L$200,FI$1),","))),_xlfn.XMATCH($E4,_xlfn.TEXTSPLIT(INDEX($L$2:$L$200,FI$1),",")),9999999)</f>
        <v>9999999</v>
      </c>
      <c r="FJ4" cm="1">
        <f t="array" ref="FJ4">IF(ISNUMBER(_xlfn.XMATCH($E4,_xlfn.TEXTSPLIT(INDEX($L$2:$L$200,FJ$1),","))),_xlfn.XMATCH($E4,_xlfn.TEXTSPLIT(INDEX($L$2:$L$200,FJ$1),",")),9999999)</f>
        <v>9999999</v>
      </c>
      <c r="FK4" cm="1">
        <f t="array" ref="FK4">IF(ISNUMBER(_xlfn.XMATCH($E4,_xlfn.TEXTSPLIT(INDEX($L$2:$L$200,FK$1),","))),_xlfn.XMATCH($E4,_xlfn.TEXTSPLIT(INDEX($L$2:$L$200,FK$1),",")),9999999)</f>
        <v>9999999</v>
      </c>
      <c r="FL4" cm="1">
        <f t="array" ref="FL4">IF(ISNUMBER(_xlfn.XMATCH($E4,_xlfn.TEXTSPLIT(INDEX($L$2:$L$200,FL$1),","))),_xlfn.XMATCH($E4,_xlfn.TEXTSPLIT(INDEX($L$2:$L$200,FL$1),",")),9999999)</f>
        <v>9999999</v>
      </c>
      <c r="FM4" cm="1">
        <f t="array" ref="FM4">IF(ISNUMBER(_xlfn.XMATCH($E4,_xlfn.TEXTSPLIT(INDEX($L$2:$L$200,FM$1),","))),_xlfn.XMATCH($E4,_xlfn.TEXTSPLIT(INDEX($L$2:$L$200,FM$1),",")),9999999)</f>
        <v>9999999</v>
      </c>
      <c r="FN4" cm="1">
        <f t="array" ref="FN4">IF(ISNUMBER(_xlfn.XMATCH($E4,_xlfn.TEXTSPLIT(INDEX($L$2:$L$200,FN$1),","))),_xlfn.XMATCH($E4,_xlfn.TEXTSPLIT(INDEX($L$2:$L$200,FN$1),",")),9999999)</f>
        <v>9999999</v>
      </c>
      <c r="FO4" cm="1">
        <f t="array" ref="FO4">IF(ISNUMBER(_xlfn.XMATCH($E4,_xlfn.TEXTSPLIT(INDEX($L$2:$L$200,FO$1),","))),_xlfn.XMATCH($E4,_xlfn.TEXTSPLIT(INDEX($L$2:$L$200,FO$1),",")),9999999)</f>
        <v>9999999</v>
      </c>
      <c r="FP4" cm="1">
        <f t="array" ref="FP4">IF(ISNUMBER(_xlfn.XMATCH($E4,_xlfn.TEXTSPLIT(INDEX($L$2:$L$200,FP$1),","))),_xlfn.XMATCH($E4,_xlfn.TEXTSPLIT(INDEX($L$2:$L$200,FP$1),",")),9999999)</f>
        <v>9999999</v>
      </c>
      <c r="FQ4" cm="1">
        <f t="array" ref="FQ4">IF(ISNUMBER(_xlfn.XMATCH($E4,_xlfn.TEXTSPLIT(INDEX($L$2:$L$200,FQ$1),","))),_xlfn.XMATCH($E4,_xlfn.TEXTSPLIT(INDEX($L$2:$L$200,FQ$1),",")),9999999)</f>
        <v>9999999</v>
      </c>
      <c r="FR4" cm="1">
        <f t="array" ref="FR4">IF(ISNUMBER(_xlfn.XMATCH($E4,_xlfn.TEXTSPLIT(INDEX($L$2:$L$200,FR$1),","))),_xlfn.XMATCH($E4,_xlfn.TEXTSPLIT(INDEX($L$2:$L$200,FR$1),",")),9999999)</f>
        <v>9999999</v>
      </c>
      <c r="FS4" cm="1">
        <f t="array" ref="FS4">IF(ISNUMBER(_xlfn.XMATCH($E4,_xlfn.TEXTSPLIT(INDEX($L$2:$L$200,FS$1),","))),_xlfn.XMATCH($E4,_xlfn.TEXTSPLIT(INDEX($L$2:$L$200,FS$1),",")),9999999)</f>
        <v>9999999</v>
      </c>
      <c r="FT4" cm="1">
        <f t="array" ref="FT4">IF(ISNUMBER(_xlfn.XMATCH($E4,_xlfn.TEXTSPLIT(INDEX($L$2:$L$200,FT$1),","))),_xlfn.XMATCH($E4,_xlfn.TEXTSPLIT(INDEX($L$2:$L$200,FT$1),",")),9999999)</f>
        <v>9999999</v>
      </c>
      <c r="FU4" cm="1">
        <f t="array" ref="FU4">IF(ISNUMBER(_xlfn.XMATCH($E4,_xlfn.TEXTSPLIT(INDEX($L$2:$L$200,FU$1),","))),_xlfn.XMATCH($E4,_xlfn.TEXTSPLIT(INDEX($L$2:$L$200,FU$1),",")),9999999)</f>
        <v>9999999</v>
      </c>
      <c r="FV4" cm="1">
        <f t="array" ref="FV4">IF(ISNUMBER(_xlfn.XMATCH($E4,_xlfn.TEXTSPLIT(INDEX($L$2:$L$200,FV$1),","))),_xlfn.XMATCH($E4,_xlfn.TEXTSPLIT(INDEX($L$2:$L$200,FV$1),",")),9999999)</f>
        <v>9999999</v>
      </c>
      <c r="FW4" cm="1">
        <f t="array" ref="FW4">IF(ISNUMBER(_xlfn.XMATCH($E4,_xlfn.TEXTSPLIT(INDEX($L$2:$L$200,FW$1),","))),_xlfn.XMATCH($E4,_xlfn.TEXTSPLIT(INDEX($L$2:$L$200,FW$1),",")),9999999)</f>
        <v>9999999</v>
      </c>
      <c r="FX4" cm="1">
        <f t="array" ref="FX4">IF(ISNUMBER(_xlfn.XMATCH($E4,_xlfn.TEXTSPLIT(INDEX($L$2:$L$200,FX$1),","))),_xlfn.XMATCH($E4,_xlfn.TEXTSPLIT(INDEX($L$2:$L$200,FX$1),",")),9999999)</f>
        <v>9999999</v>
      </c>
      <c r="FY4" cm="1">
        <f t="array" ref="FY4">IF(ISNUMBER(_xlfn.XMATCH($E4,_xlfn.TEXTSPLIT(INDEX($L$2:$L$200,FY$1),","))),_xlfn.XMATCH($E4,_xlfn.TEXTSPLIT(INDEX($L$2:$L$200,FY$1),",")),9999999)</f>
        <v>9999999</v>
      </c>
      <c r="FZ4" cm="1">
        <f t="array" ref="FZ4">IF(ISNUMBER(_xlfn.XMATCH($E4,_xlfn.TEXTSPLIT(INDEX($L$2:$L$200,FZ$1),","))),_xlfn.XMATCH($E4,_xlfn.TEXTSPLIT(INDEX($L$2:$L$200,FZ$1),",")),9999999)</f>
        <v>9999999</v>
      </c>
      <c r="GA4" cm="1">
        <f t="array" ref="GA4">IF(ISNUMBER(_xlfn.XMATCH($E4,_xlfn.TEXTSPLIT(INDEX($L$2:$L$200,GA$1),","))),_xlfn.XMATCH($E4,_xlfn.TEXTSPLIT(INDEX($L$2:$L$200,GA$1),",")),9999999)</f>
        <v>9999999</v>
      </c>
      <c r="GB4" cm="1">
        <f t="array" ref="GB4">IF(ISNUMBER(_xlfn.XMATCH($E4,_xlfn.TEXTSPLIT(INDEX($L$2:$L$200,GB$1),","))),_xlfn.XMATCH($E4,_xlfn.TEXTSPLIT(INDEX($L$2:$L$200,GB$1),",")),9999999)</f>
        <v>9999999</v>
      </c>
      <c r="GC4" cm="1">
        <f t="array" ref="GC4">IF(ISNUMBER(_xlfn.XMATCH($E4,_xlfn.TEXTSPLIT(INDEX($L$2:$L$200,GC$1),","))),_xlfn.XMATCH($E4,_xlfn.TEXTSPLIT(INDEX($L$2:$L$200,GC$1),",")),9999999)</f>
        <v>9999999</v>
      </c>
      <c r="GD4" cm="1">
        <f t="array" ref="GD4">IF(ISNUMBER(_xlfn.XMATCH($E4,_xlfn.TEXTSPLIT(INDEX($L$2:$L$200,GD$1),","))),_xlfn.XMATCH($E4,_xlfn.TEXTSPLIT(INDEX($L$2:$L$200,GD$1),",")),9999999)</f>
        <v>9999999</v>
      </c>
      <c r="GE4" cm="1">
        <f t="array" ref="GE4">IF(ISNUMBER(_xlfn.XMATCH($E4,_xlfn.TEXTSPLIT(INDEX($L$2:$L$200,GE$1),","))),_xlfn.XMATCH($E4,_xlfn.TEXTSPLIT(INDEX($L$2:$L$200,GE$1),",")),9999999)</f>
        <v>9999999</v>
      </c>
      <c r="GF4" cm="1">
        <f t="array" ref="GF4">IF(ISNUMBER(_xlfn.XMATCH($E4,_xlfn.TEXTSPLIT(INDEX($L$2:$L$200,GF$1),","))),_xlfn.XMATCH($E4,_xlfn.TEXTSPLIT(INDEX($L$2:$L$200,GF$1),",")),9999999)</f>
        <v>9999999</v>
      </c>
      <c r="GG4" cm="1">
        <f t="array" ref="GG4">IF(ISNUMBER(_xlfn.XMATCH($E4,_xlfn.TEXTSPLIT(INDEX($L$2:$L$200,GG$1),","))),_xlfn.XMATCH($E4,_xlfn.TEXTSPLIT(INDEX($L$2:$L$200,GG$1),",")),9999999)</f>
        <v>9999999</v>
      </c>
      <c r="GH4" cm="1">
        <f t="array" ref="GH4">IF(ISNUMBER(_xlfn.XMATCH($E4,_xlfn.TEXTSPLIT(INDEX($L$2:$L$200,GH$1),","))),_xlfn.XMATCH($E4,_xlfn.TEXTSPLIT(INDEX($L$2:$L$200,GH$1),",")),9999999)</f>
        <v>9999999</v>
      </c>
      <c r="GI4" cm="1">
        <f t="array" ref="GI4">IF(ISNUMBER(_xlfn.XMATCH($E4,_xlfn.TEXTSPLIT(INDEX($L$2:$L$200,GI$1),","))),_xlfn.XMATCH($E4,_xlfn.TEXTSPLIT(INDEX($L$2:$L$200,GI$1),",")),9999999)</f>
        <v>9999999</v>
      </c>
      <c r="GJ4" cm="1">
        <f t="array" ref="GJ4">IF(ISNUMBER(_xlfn.XMATCH($E4,_xlfn.TEXTSPLIT(INDEX($L$2:$L$200,GJ$1),","))),_xlfn.XMATCH($E4,_xlfn.TEXTSPLIT(INDEX($L$2:$L$200,GJ$1),",")),9999999)</f>
        <v>9999999</v>
      </c>
      <c r="GK4" cm="1">
        <f t="array" ref="GK4">IF(ISNUMBER(_xlfn.XMATCH($E4,_xlfn.TEXTSPLIT(INDEX($L$2:$L$200,GK$1),","))),_xlfn.XMATCH($E4,_xlfn.TEXTSPLIT(INDEX($L$2:$L$200,GK$1),",")),9999999)</f>
        <v>9999999</v>
      </c>
      <c r="GL4" cm="1">
        <f t="array" ref="GL4">IF(ISNUMBER(_xlfn.XMATCH($E4,_xlfn.TEXTSPLIT(INDEX($L$2:$L$200,GL$1),","))),_xlfn.XMATCH($E4,_xlfn.TEXTSPLIT(INDEX($L$2:$L$200,GL$1),",")),9999999)</f>
        <v>9999999</v>
      </c>
      <c r="GM4" cm="1">
        <f t="array" ref="GM4">IF(ISNUMBER(_xlfn.XMATCH($E4,_xlfn.TEXTSPLIT(INDEX($L$2:$L$200,GM$1),","))),_xlfn.XMATCH($E4,_xlfn.TEXTSPLIT(INDEX($L$2:$L$200,GM$1),",")),9999999)</f>
        <v>9999999</v>
      </c>
      <c r="GN4" cm="1">
        <f t="array" ref="GN4">IF(ISNUMBER(_xlfn.XMATCH($E4,_xlfn.TEXTSPLIT(INDEX($L$2:$L$200,GN$1),","))),_xlfn.XMATCH($E4,_xlfn.TEXTSPLIT(INDEX($L$2:$L$200,GN$1),",")),9999999)</f>
        <v>9999999</v>
      </c>
      <c r="GO4" cm="1">
        <f t="array" ref="GO4">IF(ISNUMBER(_xlfn.XMATCH($E4,_xlfn.TEXTSPLIT(INDEX($L$2:$L$200,GO$1),","))),_xlfn.XMATCH($E4,_xlfn.TEXTSPLIT(INDEX($L$2:$L$200,GO$1),",")),9999999)</f>
        <v>9999999</v>
      </c>
      <c r="GP4" cm="1">
        <f t="array" ref="GP4">IF(ISNUMBER(_xlfn.XMATCH($E4,_xlfn.TEXTSPLIT(INDEX($L$2:$L$200,GP$1),","))),_xlfn.XMATCH($E4,_xlfn.TEXTSPLIT(INDEX($L$2:$L$200,GP$1),",")),9999999)</f>
        <v>9999999</v>
      </c>
      <c r="GQ4" cm="1">
        <f t="array" ref="GQ4">IF(ISNUMBER(_xlfn.XMATCH($E4,_xlfn.TEXTSPLIT(INDEX($L$2:$L$200,GQ$1),","))),_xlfn.XMATCH($E4,_xlfn.TEXTSPLIT(INDEX($L$2:$L$200,GQ$1),",")),9999999)</f>
        <v>9999999</v>
      </c>
      <c r="GR4" cm="1">
        <f t="array" ref="GR4">IF(ISNUMBER(_xlfn.XMATCH($E4,_xlfn.TEXTSPLIT(INDEX($L$2:$L$200,GR$1),","))),_xlfn.XMATCH($E4,_xlfn.TEXTSPLIT(INDEX($L$2:$L$200,GR$1),",")),9999999)</f>
        <v>9999999</v>
      </c>
      <c r="GS4" cm="1">
        <f t="array" ref="GS4">IF(ISNUMBER(_xlfn.XMATCH($E4,_xlfn.TEXTSPLIT(INDEX($L$2:$L$200,GS$1),","))),_xlfn.XMATCH($E4,_xlfn.TEXTSPLIT(INDEX($L$2:$L$200,GS$1),",")),9999999)</f>
        <v>9999999</v>
      </c>
      <c r="GT4" cm="1">
        <f t="array" ref="GT4">IF(ISNUMBER(_xlfn.XMATCH($E4,_xlfn.TEXTSPLIT(INDEX($L$2:$L$200,GT$1),","))),_xlfn.XMATCH($E4,_xlfn.TEXTSPLIT(INDEX($L$2:$L$200,GT$1),",")),9999999)</f>
        <v>9999999</v>
      </c>
      <c r="GU4" cm="1">
        <f t="array" ref="GU4">IF(ISNUMBER(_xlfn.XMATCH($E4,_xlfn.TEXTSPLIT(INDEX($L$2:$L$200,GU$1),","))),_xlfn.XMATCH($E4,_xlfn.TEXTSPLIT(INDEX($L$2:$L$200,GU$1),",")),9999999)</f>
        <v>9999999</v>
      </c>
      <c r="GV4" cm="1">
        <f t="array" ref="GV4">IF(ISNUMBER(_xlfn.XMATCH($E4,_xlfn.TEXTSPLIT(INDEX($L$2:$L$200,GV$1),","))),_xlfn.XMATCH($E4,_xlfn.TEXTSPLIT(INDEX($L$2:$L$200,GV$1),",")),9999999)</f>
        <v>9999999</v>
      </c>
      <c r="GW4" cm="1">
        <f t="array" ref="GW4">IF(ISNUMBER(_xlfn.XMATCH($E4,_xlfn.TEXTSPLIT(INDEX($L$2:$L$200,GW$1),","))),_xlfn.XMATCH($E4,_xlfn.TEXTSPLIT(INDEX($L$2:$L$200,GW$1),",")),9999999)</f>
        <v>9999999</v>
      </c>
      <c r="GX4" cm="1">
        <f t="array" ref="GX4">IF(ISNUMBER(_xlfn.XMATCH($E4,_xlfn.TEXTSPLIT(INDEX($L$2:$L$200,GX$1),","))),_xlfn.XMATCH($E4,_xlfn.TEXTSPLIT(INDEX($L$2:$L$200,GX$1),",")),9999999)</f>
        <v>9999999</v>
      </c>
      <c r="GY4" cm="1">
        <f t="array" ref="GY4">IF(ISNUMBER(_xlfn.XMATCH($E4,_xlfn.TEXTSPLIT(INDEX($L$2:$L$200,GY$1),","))),_xlfn.XMATCH($E4,_xlfn.TEXTSPLIT(INDEX($L$2:$L$200,GY$1),",")),9999999)</f>
        <v>9999999</v>
      </c>
      <c r="GZ4" cm="1">
        <f t="array" ref="GZ4">IF(ISNUMBER(_xlfn.XMATCH($E4,_xlfn.TEXTSPLIT(INDEX($L$2:$L$200,GZ$1),","))),_xlfn.XMATCH($E4,_xlfn.TEXTSPLIT(INDEX($L$2:$L$200,GZ$1),",")),9999999)</f>
        <v>9999999</v>
      </c>
      <c r="HA4" cm="1">
        <f t="array" ref="HA4">IF(ISNUMBER(_xlfn.XMATCH($E4,_xlfn.TEXTSPLIT(INDEX($L$2:$L$200,HA$1),","))),_xlfn.XMATCH($E4,_xlfn.TEXTSPLIT(INDEX($L$2:$L$200,HA$1),",")),9999999)</f>
        <v>9999999</v>
      </c>
      <c r="HB4" cm="1">
        <f t="array" ref="HB4">IF(ISNUMBER(_xlfn.XMATCH($E4,_xlfn.TEXTSPLIT(INDEX($L$2:$L$200,HB$1),","))),_xlfn.XMATCH($E4,_xlfn.TEXTSPLIT(INDEX($L$2:$L$200,HB$1),",")),9999999)</f>
        <v>9999999</v>
      </c>
      <c r="HC4" cm="1">
        <f t="array" ref="HC4">IF(ISNUMBER(_xlfn.XMATCH($E4,_xlfn.TEXTSPLIT(INDEX($L$2:$L$200,HC$1),","))),_xlfn.XMATCH($E4,_xlfn.TEXTSPLIT(INDEX($L$2:$L$200,HC$1),",")),9999999)</f>
        <v>9999999</v>
      </c>
      <c r="HD4" cm="1">
        <f t="array" ref="HD4">IF(ISNUMBER(_xlfn.XMATCH($E4,_xlfn.TEXTSPLIT(INDEX($L$2:$L$200,HD$1),","))),_xlfn.XMATCH($E4,_xlfn.TEXTSPLIT(INDEX($L$2:$L$200,HD$1),",")),9999999)</f>
        <v>9999999</v>
      </c>
      <c r="HE4" cm="1">
        <f t="array" ref="HE4">IF(ISNUMBER(_xlfn.XMATCH($E4,_xlfn.TEXTSPLIT(INDEX($L$2:$L$200,HE$1),","))),_xlfn.XMATCH($E4,_xlfn.TEXTSPLIT(INDEX($L$2:$L$200,HE$1),",")),9999999)</f>
        <v>9999999</v>
      </c>
    </row>
    <row r="5" spans="1:213" ht="15.75" thickBot="1" x14ac:dyDescent="0.3">
      <c r="B5" s="1" t="s">
        <v>169</v>
      </c>
      <c r="C5" s="1">
        <v>367</v>
      </c>
      <c r="E5" t="str">
        <f t="shared" si="92"/>
        <v>thedevil</v>
      </c>
      <c r="F5" s="5" t="str">
        <f t="shared" si="93"/>
        <v xml:space="preserve">        - devil, 367</v>
      </c>
      <c r="H5">
        <f t="shared" si="96"/>
        <v>4</v>
      </c>
      <c r="J5" s="4" t="s">
        <v>33</v>
      </c>
      <c r="L5" t="str">
        <f t="shared" si="95"/>
        <v>alterego,</v>
      </c>
      <c r="M5">
        <f t="shared" si="94"/>
        <v>103</v>
      </c>
      <c r="N5" cm="1">
        <f t="array" ref="N5">IF(ISNUMBER(_xlfn.XMATCH($E5,_xlfn.TEXTSPLIT(INDEX($L$2:$L$200,N$1),","))),_xlfn.XMATCH($E5,_xlfn.TEXTSPLIT(INDEX($L$2:$L$200,N$1),",")),9999999)</f>
        <v>9999999</v>
      </c>
      <c r="O5" cm="1">
        <f t="array" ref="O5">IF(ISNUMBER(_xlfn.XMATCH($E5,_xlfn.TEXTSPLIT(INDEX($L$2:$L$200,O$1),","))),_xlfn.XMATCH($E5,_xlfn.TEXTSPLIT(INDEX($L$2:$L$200,O$1),",")),9999999)</f>
        <v>9999999</v>
      </c>
      <c r="P5" cm="1">
        <f t="array" ref="P5">IF(ISNUMBER(_xlfn.XMATCH($E5,_xlfn.TEXTSPLIT(INDEX($L$2:$L$200,P$1),","))),_xlfn.XMATCH($E5,_xlfn.TEXTSPLIT(INDEX($L$2:$L$200,P$1),",")),9999999)</f>
        <v>9999999</v>
      </c>
      <c r="Q5" cm="1">
        <f t="array" ref="Q5">IF(ISNUMBER(_xlfn.XMATCH($E5,_xlfn.TEXTSPLIT(INDEX($L$2:$L$200,Q$1),","))),_xlfn.XMATCH($E5,_xlfn.TEXTSPLIT(INDEX($L$2:$L$200,Q$1),",")),9999999)</f>
        <v>9999999</v>
      </c>
      <c r="R5" cm="1">
        <f t="array" ref="R5">IF(ISNUMBER(_xlfn.XMATCH($E5,_xlfn.TEXTSPLIT(INDEX($L$2:$L$200,R$1),","))),_xlfn.XMATCH($E5,_xlfn.TEXTSPLIT(INDEX($L$2:$L$200,R$1),",")),9999999)</f>
        <v>9999999</v>
      </c>
      <c r="S5" cm="1">
        <f t="array" ref="S5">IF(ISNUMBER(_xlfn.XMATCH($E5,_xlfn.TEXTSPLIT(INDEX($L$2:$L$200,S$1),","))),_xlfn.XMATCH($E5,_xlfn.TEXTSPLIT(INDEX($L$2:$L$200,S$1),",")),9999999)</f>
        <v>9999999</v>
      </c>
      <c r="T5" cm="1">
        <f t="array" ref="T5">IF(ISNUMBER(_xlfn.XMATCH($E5,_xlfn.TEXTSPLIT(INDEX($L$2:$L$200,T$1),","))),_xlfn.XMATCH($E5,_xlfn.TEXTSPLIT(INDEX($L$2:$L$200,T$1),",")),9999999)</f>
        <v>9999999</v>
      </c>
      <c r="U5" cm="1">
        <f t="array" ref="U5">IF(ISNUMBER(_xlfn.XMATCH($E5,_xlfn.TEXTSPLIT(INDEX($L$2:$L$200,U$1),","))),_xlfn.XMATCH($E5,_xlfn.TEXTSPLIT(INDEX($L$2:$L$200,U$1),",")),9999999)</f>
        <v>9999999</v>
      </c>
      <c r="V5" cm="1">
        <f t="array" ref="V5">IF(ISNUMBER(_xlfn.XMATCH($E5,_xlfn.TEXTSPLIT(INDEX($L$2:$L$200,V$1),","))),_xlfn.XMATCH($E5,_xlfn.TEXTSPLIT(INDEX($L$2:$L$200,V$1),",")),9999999)</f>
        <v>9999999</v>
      </c>
      <c r="W5" cm="1">
        <f t="array" ref="W5">IF(ISNUMBER(_xlfn.XMATCH($E5,_xlfn.TEXTSPLIT(INDEX($L$2:$L$200,W$1),","))),_xlfn.XMATCH($E5,_xlfn.TEXTSPLIT(INDEX($L$2:$L$200,W$1),",")),9999999)</f>
        <v>9999999</v>
      </c>
      <c r="X5" cm="1">
        <f t="array" ref="X5">IF(ISNUMBER(_xlfn.XMATCH($E5,_xlfn.TEXTSPLIT(INDEX($L$2:$L$200,X$1),","))),_xlfn.XMATCH($E5,_xlfn.TEXTSPLIT(INDEX($L$2:$L$200,X$1),",")),9999999)</f>
        <v>9999999</v>
      </c>
      <c r="Y5" cm="1">
        <f t="array" ref="Y5">IF(ISNUMBER(_xlfn.XMATCH($E5,_xlfn.TEXTSPLIT(INDEX($L$2:$L$200,Y$1),","))),_xlfn.XMATCH($E5,_xlfn.TEXTSPLIT(INDEX($L$2:$L$200,Y$1),",")),9999999)</f>
        <v>9999999</v>
      </c>
      <c r="Z5" cm="1">
        <f t="array" ref="Z5">IF(ISNUMBER(_xlfn.XMATCH($E5,_xlfn.TEXTSPLIT(INDEX($L$2:$L$200,Z$1),","))),_xlfn.XMATCH($E5,_xlfn.TEXTSPLIT(INDEX($L$2:$L$200,Z$1),",")),9999999)</f>
        <v>9999999</v>
      </c>
      <c r="AA5" cm="1">
        <f t="array" ref="AA5">IF(ISNUMBER(_xlfn.XMATCH($E5,_xlfn.TEXTSPLIT(INDEX($L$2:$L$200,AA$1),","))),_xlfn.XMATCH($E5,_xlfn.TEXTSPLIT(INDEX($L$2:$L$200,AA$1),",")),9999999)</f>
        <v>9999999</v>
      </c>
      <c r="AB5" cm="1">
        <f t="array" ref="AB5">IF(ISNUMBER(_xlfn.XMATCH($E5,_xlfn.TEXTSPLIT(INDEX($L$2:$L$200,AB$1),","))),_xlfn.XMATCH($E5,_xlfn.TEXTSPLIT(INDEX($L$2:$L$200,AB$1),",")),9999999)</f>
        <v>9999999</v>
      </c>
      <c r="AC5" cm="1">
        <f t="array" ref="AC5">IF(ISNUMBER(_xlfn.XMATCH($E5,_xlfn.TEXTSPLIT(INDEX($L$2:$L$200,AC$1),","))),_xlfn.XMATCH($E5,_xlfn.TEXTSPLIT(INDEX($L$2:$L$200,AC$1),",")),9999999)</f>
        <v>9999999</v>
      </c>
      <c r="AD5" cm="1">
        <f t="array" ref="AD5">IF(ISNUMBER(_xlfn.XMATCH($E5,_xlfn.TEXTSPLIT(INDEX($L$2:$L$200,AD$1),","))),_xlfn.XMATCH($E5,_xlfn.TEXTSPLIT(INDEX($L$2:$L$200,AD$1),",")),9999999)</f>
        <v>9999999</v>
      </c>
      <c r="AE5" cm="1">
        <f t="array" ref="AE5">IF(ISNUMBER(_xlfn.XMATCH($E5,_xlfn.TEXTSPLIT(INDEX($L$2:$L$200,AE$1),","))),_xlfn.XMATCH($E5,_xlfn.TEXTSPLIT(INDEX($L$2:$L$200,AE$1),",")),9999999)</f>
        <v>9999999</v>
      </c>
      <c r="AF5" cm="1">
        <f t="array" ref="AF5">IF(ISNUMBER(_xlfn.XMATCH($E5,_xlfn.TEXTSPLIT(INDEX($L$2:$L$200,AF$1),","))),_xlfn.XMATCH($E5,_xlfn.TEXTSPLIT(INDEX($L$2:$L$200,AF$1),",")),9999999)</f>
        <v>9999999</v>
      </c>
      <c r="AG5" cm="1">
        <f t="array" ref="AG5">IF(ISNUMBER(_xlfn.XMATCH($E5,_xlfn.TEXTSPLIT(INDEX($L$2:$L$200,AG$1),","))),_xlfn.XMATCH($E5,_xlfn.TEXTSPLIT(INDEX($L$2:$L$200,AG$1),",")),9999999)</f>
        <v>9999999</v>
      </c>
      <c r="AH5" cm="1">
        <f t="array" ref="AH5">IF(ISNUMBER(_xlfn.XMATCH($E5,_xlfn.TEXTSPLIT(INDEX($L$2:$L$200,AH$1),","))),_xlfn.XMATCH($E5,_xlfn.TEXTSPLIT(INDEX($L$2:$L$200,AH$1),",")),9999999)</f>
        <v>9999999</v>
      </c>
      <c r="AI5" cm="1">
        <f t="array" ref="AI5">IF(ISNUMBER(_xlfn.XMATCH($E5,_xlfn.TEXTSPLIT(INDEX($L$2:$L$200,AI$1),","))),_xlfn.XMATCH($E5,_xlfn.TEXTSPLIT(INDEX($L$2:$L$200,AI$1),",")),9999999)</f>
        <v>9999999</v>
      </c>
      <c r="AJ5" cm="1">
        <f t="array" ref="AJ5">IF(ISNUMBER(_xlfn.XMATCH($E5,_xlfn.TEXTSPLIT(INDEX($L$2:$L$200,AJ$1),","))),_xlfn.XMATCH($E5,_xlfn.TEXTSPLIT(INDEX($L$2:$L$200,AJ$1),",")),9999999)</f>
        <v>9999999</v>
      </c>
      <c r="AK5" cm="1">
        <f t="array" ref="AK5">IF(ISNUMBER(_xlfn.XMATCH($E5,_xlfn.TEXTSPLIT(INDEX($L$2:$L$200,AK$1),","))),_xlfn.XMATCH($E5,_xlfn.TEXTSPLIT(INDEX($L$2:$L$200,AK$1),",")),9999999)</f>
        <v>9999999</v>
      </c>
      <c r="AL5" cm="1">
        <f t="array" ref="AL5">IF(ISNUMBER(_xlfn.XMATCH($E5,_xlfn.TEXTSPLIT(INDEX($L$2:$L$200,AL$1),","))),_xlfn.XMATCH($E5,_xlfn.TEXTSPLIT(INDEX($L$2:$L$200,AL$1),",")),9999999)</f>
        <v>9999999</v>
      </c>
      <c r="AM5" cm="1">
        <f t="array" ref="AM5">IF(ISNUMBER(_xlfn.XMATCH($E5,_xlfn.TEXTSPLIT(INDEX($L$2:$L$200,AM$1),","))),_xlfn.XMATCH($E5,_xlfn.TEXTSPLIT(INDEX($L$2:$L$200,AM$1),",")),9999999)</f>
        <v>9999999</v>
      </c>
      <c r="AN5" cm="1">
        <f t="array" ref="AN5">IF(ISNUMBER(_xlfn.XMATCH($E5,_xlfn.TEXTSPLIT(INDEX($L$2:$L$200,AN$1),","))),_xlfn.XMATCH($E5,_xlfn.TEXTSPLIT(INDEX($L$2:$L$200,AN$1),",")),9999999)</f>
        <v>9999999</v>
      </c>
      <c r="AO5" cm="1">
        <f t="array" ref="AO5">IF(ISNUMBER(_xlfn.XMATCH($E5,_xlfn.TEXTSPLIT(INDEX($L$2:$L$200,AO$1),","))),_xlfn.XMATCH($E5,_xlfn.TEXTSPLIT(INDEX($L$2:$L$200,AO$1),",")),9999999)</f>
        <v>9999999</v>
      </c>
      <c r="AP5" cm="1">
        <f t="array" ref="AP5">IF(ISNUMBER(_xlfn.XMATCH($E5,_xlfn.TEXTSPLIT(INDEX($L$2:$L$200,AP$1),","))),_xlfn.XMATCH($E5,_xlfn.TEXTSPLIT(INDEX($L$2:$L$200,AP$1),",")),9999999)</f>
        <v>9999999</v>
      </c>
      <c r="AQ5" cm="1">
        <f t="array" ref="AQ5">IF(ISNUMBER(_xlfn.XMATCH($E5,_xlfn.TEXTSPLIT(INDEX($L$2:$L$200,AQ$1),","))),_xlfn.XMATCH($E5,_xlfn.TEXTSPLIT(INDEX($L$2:$L$200,AQ$1),",")),9999999)</f>
        <v>9999999</v>
      </c>
      <c r="AR5" cm="1">
        <f t="array" ref="AR5">IF(ISNUMBER(_xlfn.XMATCH($E5,_xlfn.TEXTSPLIT(INDEX($L$2:$L$200,AR$1),","))),_xlfn.XMATCH($E5,_xlfn.TEXTSPLIT(INDEX($L$2:$L$200,AR$1),",")),9999999)</f>
        <v>9999999</v>
      </c>
      <c r="AS5" cm="1">
        <f t="array" ref="AS5">IF(ISNUMBER(_xlfn.XMATCH($E5,_xlfn.TEXTSPLIT(INDEX($L$2:$L$200,AS$1),","))),_xlfn.XMATCH($E5,_xlfn.TEXTSPLIT(INDEX($L$2:$L$200,AS$1),",")),9999999)</f>
        <v>9999999</v>
      </c>
      <c r="AT5" cm="1">
        <f t="array" ref="AT5">IF(ISNUMBER(_xlfn.XMATCH($E5,_xlfn.TEXTSPLIT(INDEX($L$2:$L$200,AT$1),","))),_xlfn.XMATCH($E5,_xlfn.TEXTSPLIT(INDEX($L$2:$L$200,AT$1),",")),9999999)</f>
        <v>9999999</v>
      </c>
      <c r="AU5" cm="1">
        <f t="array" ref="AU5">IF(ISNUMBER(_xlfn.XMATCH($E5,_xlfn.TEXTSPLIT(INDEX($L$2:$L$200,AU$1),","))),_xlfn.XMATCH($E5,_xlfn.TEXTSPLIT(INDEX($L$2:$L$200,AU$1),",")),9999999)</f>
        <v>9999999</v>
      </c>
      <c r="AV5" cm="1">
        <f t="array" ref="AV5">IF(ISNUMBER(_xlfn.XMATCH($E5,_xlfn.TEXTSPLIT(INDEX($L$2:$L$200,AV$1),","))),_xlfn.XMATCH($E5,_xlfn.TEXTSPLIT(INDEX($L$2:$L$200,AV$1),",")),9999999)</f>
        <v>9999999</v>
      </c>
      <c r="AW5" cm="1">
        <f t="array" ref="AW5">IF(ISNUMBER(_xlfn.XMATCH($E5,_xlfn.TEXTSPLIT(INDEX($L$2:$L$200,AW$1),","))),_xlfn.XMATCH($E5,_xlfn.TEXTSPLIT(INDEX($L$2:$L$200,AW$1),",")),9999999)</f>
        <v>9999999</v>
      </c>
      <c r="AX5" cm="1">
        <f t="array" ref="AX5">IF(ISNUMBER(_xlfn.XMATCH($E5,_xlfn.TEXTSPLIT(INDEX($L$2:$L$200,AX$1),","))),_xlfn.XMATCH($E5,_xlfn.TEXTSPLIT(INDEX($L$2:$L$200,AX$1),",")),9999999)</f>
        <v>9999999</v>
      </c>
      <c r="AY5" cm="1">
        <f t="array" ref="AY5">IF(ISNUMBER(_xlfn.XMATCH($E5,_xlfn.TEXTSPLIT(INDEX($L$2:$L$200,AY$1),","))),_xlfn.XMATCH($E5,_xlfn.TEXTSPLIT(INDEX($L$2:$L$200,AY$1),",")),9999999)</f>
        <v>9999999</v>
      </c>
      <c r="AZ5" cm="1">
        <f t="array" ref="AZ5">IF(ISNUMBER(_xlfn.XMATCH($E5,_xlfn.TEXTSPLIT(INDEX($L$2:$L$200,AZ$1),","))),_xlfn.XMATCH($E5,_xlfn.TEXTSPLIT(INDEX($L$2:$L$200,AZ$1),",")),9999999)</f>
        <v>9999999</v>
      </c>
      <c r="BA5" cm="1">
        <f t="array" ref="BA5">IF(ISNUMBER(_xlfn.XMATCH($E5,_xlfn.TEXTSPLIT(INDEX($L$2:$L$200,BA$1),","))),_xlfn.XMATCH($E5,_xlfn.TEXTSPLIT(INDEX($L$2:$L$200,BA$1),",")),9999999)</f>
        <v>9999999</v>
      </c>
      <c r="BB5" cm="1">
        <f t="array" ref="BB5">IF(ISNUMBER(_xlfn.XMATCH($E5,_xlfn.TEXTSPLIT(INDEX($L$2:$L$200,BB$1),","))),_xlfn.XMATCH($E5,_xlfn.TEXTSPLIT(INDEX($L$2:$L$200,BB$1),",")),9999999)</f>
        <v>9999999</v>
      </c>
      <c r="BC5" cm="1">
        <f t="array" ref="BC5">IF(ISNUMBER(_xlfn.XMATCH($E5,_xlfn.TEXTSPLIT(INDEX($L$2:$L$200,BC$1),","))),_xlfn.XMATCH($E5,_xlfn.TEXTSPLIT(INDEX($L$2:$L$200,BC$1),",")),9999999)</f>
        <v>9999999</v>
      </c>
      <c r="BD5" cm="1">
        <f t="array" ref="BD5">IF(ISNUMBER(_xlfn.XMATCH($E5,_xlfn.TEXTSPLIT(INDEX($L$2:$L$200,BD$1),","))),_xlfn.XMATCH($E5,_xlfn.TEXTSPLIT(INDEX($L$2:$L$200,BD$1),",")),9999999)</f>
        <v>9999999</v>
      </c>
      <c r="BE5" cm="1">
        <f t="array" ref="BE5">IF(ISNUMBER(_xlfn.XMATCH($E5,_xlfn.TEXTSPLIT(INDEX($L$2:$L$200,BE$1),","))),_xlfn.XMATCH($E5,_xlfn.TEXTSPLIT(INDEX($L$2:$L$200,BE$1),",")),9999999)</f>
        <v>9999999</v>
      </c>
      <c r="BF5" cm="1">
        <f t="array" ref="BF5">IF(ISNUMBER(_xlfn.XMATCH($E5,_xlfn.TEXTSPLIT(INDEX($L$2:$L$200,BF$1),","))),_xlfn.XMATCH($E5,_xlfn.TEXTSPLIT(INDEX($L$2:$L$200,BF$1),",")),9999999)</f>
        <v>9999999</v>
      </c>
      <c r="BG5" cm="1">
        <f t="array" ref="BG5">IF(ISNUMBER(_xlfn.XMATCH($E5,_xlfn.TEXTSPLIT(INDEX($L$2:$L$200,BG$1),","))),_xlfn.XMATCH($E5,_xlfn.TEXTSPLIT(INDEX($L$2:$L$200,BG$1),",")),9999999)</f>
        <v>9999999</v>
      </c>
      <c r="BH5" cm="1">
        <f t="array" ref="BH5">IF(ISNUMBER(_xlfn.XMATCH($E5,_xlfn.TEXTSPLIT(INDEX($L$2:$L$200,BH$1),","))),_xlfn.XMATCH($E5,_xlfn.TEXTSPLIT(INDEX($L$2:$L$200,BH$1),",")),9999999)</f>
        <v>9999999</v>
      </c>
      <c r="BI5" cm="1">
        <f t="array" ref="BI5">IF(ISNUMBER(_xlfn.XMATCH($E5,_xlfn.TEXTSPLIT(INDEX($L$2:$L$200,BI$1),","))),_xlfn.XMATCH($E5,_xlfn.TEXTSPLIT(INDEX($L$2:$L$200,BI$1),",")),9999999)</f>
        <v>9999999</v>
      </c>
      <c r="BJ5" cm="1">
        <f t="array" ref="BJ5">IF(ISNUMBER(_xlfn.XMATCH($E5,_xlfn.TEXTSPLIT(INDEX($L$2:$L$200,BJ$1),","))),_xlfn.XMATCH($E5,_xlfn.TEXTSPLIT(INDEX($L$2:$L$200,BJ$1),",")),9999999)</f>
        <v>9999999</v>
      </c>
      <c r="BK5" cm="1">
        <f t="array" ref="BK5">IF(ISNUMBER(_xlfn.XMATCH($E5,_xlfn.TEXTSPLIT(INDEX($L$2:$L$200,BK$1),","))),_xlfn.XMATCH($E5,_xlfn.TEXTSPLIT(INDEX($L$2:$L$200,BK$1),",")),9999999)</f>
        <v>9999999</v>
      </c>
      <c r="BL5" cm="1">
        <f t="array" ref="BL5">IF(ISNUMBER(_xlfn.XMATCH($E5,_xlfn.TEXTSPLIT(INDEX($L$2:$L$200,BL$1),","))),_xlfn.XMATCH($E5,_xlfn.TEXTSPLIT(INDEX($L$2:$L$200,BL$1),",")),9999999)</f>
        <v>9999999</v>
      </c>
      <c r="BM5" cm="1">
        <f t="array" ref="BM5">IF(ISNUMBER(_xlfn.XMATCH($E5,_xlfn.TEXTSPLIT(INDEX($L$2:$L$200,BM$1),","))),_xlfn.XMATCH($E5,_xlfn.TEXTSPLIT(INDEX($L$2:$L$200,BM$1),",")),9999999)</f>
        <v>9999999</v>
      </c>
      <c r="BN5" cm="1">
        <f t="array" ref="BN5">IF(ISNUMBER(_xlfn.XMATCH($E5,_xlfn.TEXTSPLIT(INDEX($L$2:$L$200,BN$1),","))),_xlfn.XMATCH($E5,_xlfn.TEXTSPLIT(INDEX($L$2:$L$200,BN$1),",")),9999999)</f>
        <v>9999999</v>
      </c>
      <c r="BO5" cm="1">
        <f t="array" ref="BO5">IF(ISNUMBER(_xlfn.XMATCH($E5,_xlfn.TEXTSPLIT(INDEX($L$2:$L$200,BO$1),","))),_xlfn.XMATCH($E5,_xlfn.TEXTSPLIT(INDEX($L$2:$L$200,BO$1),",")),9999999)</f>
        <v>9999999</v>
      </c>
      <c r="BP5" cm="1">
        <f t="array" ref="BP5">IF(ISNUMBER(_xlfn.XMATCH($E5,_xlfn.TEXTSPLIT(INDEX($L$2:$L$200,BP$1),","))),_xlfn.XMATCH($E5,_xlfn.TEXTSPLIT(INDEX($L$2:$L$200,BP$1),",")),9999999)</f>
        <v>9999999</v>
      </c>
      <c r="BQ5" cm="1">
        <f t="array" ref="BQ5">IF(ISNUMBER(_xlfn.XMATCH($E5,_xlfn.TEXTSPLIT(INDEX($L$2:$L$200,BQ$1),","))),_xlfn.XMATCH($E5,_xlfn.TEXTSPLIT(INDEX($L$2:$L$200,BQ$1),",")),9999999)</f>
        <v>9999999</v>
      </c>
      <c r="BR5" cm="1">
        <f t="array" ref="BR5">IF(ISNUMBER(_xlfn.XMATCH($E5,_xlfn.TEXTSPLIT(INDEX($L$2:$L$200,BR$1),","))),_xlfn.XMATCH($E5,_xlfn.TEXTSPLIT(INDEX($L$2:$L$200,BR$1),",")),9999999)</f>
        <v>9999999</v>
      </c>
      <c r="BS5" cm="1">
        <f t="array" ref="BS5">IF(ISNUMBER(_xlfn.XMATCH($E5,_xlfn.TEXTSPLIT(INDEX($L$2:$L$200,BS$1),","))),_xlfn.XMATCH($E5,_xlfn.TEXTSPLIT(INDEX($L$2:$L$200,BS$1),",")),9999999)</f>
        <v>9999999</v>
      </c>
      <c r="BT5" cm="1">
        <f t="array" ref="BT5">IF(ISNUMBER(_xlfn.XMATCH($E5,_xlfn.TEXTSPLIT(INDEX($L$2:$L$200,BT$1),","))),_xlfn.XMATCH($E5,_xlfn.TEXTSPLIT(INDEX($L$2:$L$200,BT$1),",")),9999999)</f>
        <v>9999999</v>
      </c>
      <c r="BU5" cm="1">
        <f t="array" ref="BU5">IF(ISNUMBER(_xlfn.XMATCH($E5,_xlfn.TEXTSPLIT(INDEX($L$2:$L$200,BU$1),","))),_xlfn.XMATCH($E5,_xlfn.TEXTSPLIT(INDEX($L$2:$L$200,BU$1),",")),9999999)</f>
        <v>9999999</v>
      </c>
      <c r="BV5" cm="1">
        <f t="array" ref="BV5">IF(ISNUMBER(_xlfn.XMATCH($E5,_xlfn.TEXTSPLIT(INDEX($L$2:$L$200,BV$1),","))),_xlfn.XMATCH($E5,_xlfn.TEXTSPLIT(INDEX($L$2:$L$200,BV$1),",")),9999999)</f>
        <v>9999999</v>
      </c>
      <c r="BW5" cm="1">
        <f t="array" ref="BW5">IF(ISNUMBER(_xlfn.XMATCH($E5,_xlfn.TEXTSPLIT(INDEX($L$2:$L$200,BW$1),","))),_xlfn.XMATCH($E5,_xlfn.TEXTSPLIT(INDEX($L$2:$L$200,BW$1),",")),9999999)</f>
        <v>9999999</v>
      </c>
      <c r="BX5" cm="1">
        <f t="array" ref="BX5">IF(ISNUMBER(_xlfn.XMATCH($E5,_xlfn.TEXTSPLIT(INDEX($L$2:$L$200,BX$1),","))),_xlfn.XMATCH($E5,_xlfn.TEXTSPLIT(INDEX($L$2:$L$200,BX$1),",")),9999999)</f>
        <v>9999999</v>
      </c>
      <c r="BY5" cm="1">
        <f t="array" ref="BY5">IF(ISNUMBER(_xlfn.XMATCH($E5,_xlfn.TEXTSPLIT(INDEX($L$2:$L$200,BY$1),","))),_xlfn.XMATCH($E5,_xlfn.TEXTSPLIT(INDEX($L$2:$L$200,BY$1),",")),9999999)</f>
        <v>9999999</v>
      </c>
      <c r="BZ5" cm="1">
        <f t="array" ref="BZ5">IF(ISNUMBER(_xlfn.XMATCH($E5,_xlfn.TEXTSPLIT(INDEX($L$2:$L$200,BZ$1),","))),_xlfn.XMATCH($E5,_xlfn.TEXTSPLIT(INDEX($L$2:$L$200,BZ$1),",")),9999999)</f>
        <v>9999999</v>
      </c>
      <c r="CA5" cm="1">
        <f t="array" ref="CA5">IF(ISNUMBER(_xlfn.XMATCH($E5,_xlfn.TEXTSPLIT(INDEX($L$2:$L$200,CA$1),","))),_xlfn.XMATCH($E5,_xlfn.TEXTSPLIT(INDEX($L$2:$L$200,CA$1),",")),9999999)</f>
        <v>9999999</v>
      </c>
      <c r="CB5" cm="1">
        <f t="array" ref="CB5">IF(ISNUMBER(_xlfn.XMATCH($E5,_xlfn.TEXTSPLIT(INDEX($L$2:$L$200,CB$1),","))),_xlfn.XMATCH($E5,_xlfn.TEXTSPLIT(INDEX($L$2:$L$200,CB$1),",")),9999999)</f>
        <v>9999999</v>
      </c>
      <c r="CC5" cm="1">
        <f t="array" ref="CC5">IF(ISNUMBER(_xlfn.XMATCH($E5,_xlfn.TEXTSPLIT(INDEX($L$2:$L$200,CC$1),","))),_xlfn.XMATCH($E5,_xlfn.TEXTSPLIT(INDEX($L$2:$L$200,CC$1),",")),9999999)</f>
        <v>9999999</v>
      </c>
      <c r="CD5" cm="1">
        <f t="array" ref="CD5">IF(ISNUMBER(_xlfn.XMATCH($E5,_xlfn.TEXTSPLIT(INDEX($L$2:$L$200,CD$1),","))),_xlfn.XMATCH($E5,_xlfn.TEXTSPLIT(INDEX($L$2:$L$200,CD$1),",")),9999999)</f>
        <v>9999999</v>
      </c>
      <c r="CE5" cm="1">
        <f t="array" ref="CE5">IF(ISNUMBER(_xlfn.XMATCH($E5,_xlfn.TEXTSPLIT(INDEX($L$2:$L$200,CE$1),","))),_xlfn.XMATCH($E5,_xlfn.TEXTSPLIT(INDEX($L$2:$L$200,CE$1),",")),9999999)</f>
        <v>9999999</v>
      </c>
      <c r="CF5" cm="1">
        <f t="array" ref="CF5">IF(ISNUMBER(_xlfn.XMATCH($E5,_xlfn.TEXTSPLIT(INDEX($L$2:$L$200,CF$1),","))),_xlfn.XMATCH($E5,_xlfn.TEXTSPLIT(INDEX($L$2:$L$200,CF$1),",")),9999999)</f>
        <v>9999999</v>
      </c>
      <c r="CG5" cm="1">
        <f t="array" ref="CG5">IF(ISNUMBER(_xlfn.XMATCH($E5,_xlfn.TEXTSPLIT(INDEX($L$2:$L$200,CG$1),","))),_xlfn.XMATCH($E5,_xlfn.TEXTSPLIT(INDEX($L$2:$L$200,CG$1),",")),9999999)</f>
        <v>9999999</v>
      </c>
      <c r="CH5" cm="1">
        <f t="array" ref="CH5">IF(ISNUMBER(_xlfn.XMATCH($E5,_xlfn.TEXTSPLIT(INDEX($L$2:$L$200,CH$1),","))),_xlfn.XMATCH($E5,_xlfn.TEXTSPLIT(INDEX($L$2:$L$200,CH$1),",")),9999999)</f>
        <v>9999999</v>
      </c>
      <c r="CI5" cm="1">
        <f t="array" ref="CI5">IF(ISNUMBER(_xlfn.XMATCH($E5,_xlfn.TEXTSPLIT(INDEX($L$2:$L$200,CI$1),","))),_xlfn.XMATCH($E5,_xlfn.TEXTSPLIT(INDEX($L$2:$L$200,CI$1),",")),9999999)</f>
        <v>9999999</v>
      </c>
      <c r="CJ5" cm="1">
        <f t="array" ref="CJ5">IF(ISNUMBER(_xlfn.XMATCH($E5,_xlfn.TEXTSPLIT(INDEX($L$2:$L$200,CJ$1),","))),_xlfn.XMATCH($E5,_xlfn.TEXTSPLIT(INDEX($L$2:$L$200,CJ$1),",")),9999999)</f>
        <v>9999999</v>
      </c>
      <c r="CK5" cm="1">
        <f t="array" ref="CK5">IF(ISNUMBER(_xlfn.XMATCH($E5,_xlfn.TEXTSPLIT(INDEX($L$2:$L$200,CK$1),","))),_xlfn.XMATCH($E5,_xlfn.TEXTSPLIT(INDEX($L$2:$L$200,CK$1),",")),9999999)</f>
        <v>9999999</v>
      </c>
      <c r="CL5" cm="1">
        <f t="array" ref="CL5">IF(ISNUMBER(_xlfn.XMATCH($E5,_xlfn.TEXTSPLIT(INDEX($L$2:$L$200,CL$1),","))),_xlfn.XMATCH($E5,_xlfn.TEXTSPLIT(INDEX($L$2:$L$200,CL$1),",")),9999999)</f>
        <v>9999999</v>
      </c>
      <c r="CM5" cm="1">
        <f t="array" ref="CM5">IF(ISNUMBER(_xlfn.XMATCH($E5,_xlfn.TEXTSPLIT(INDEX($L$2:$L$200,CM$1),","))),_xlfn.XMATCH($E5,_xlfn.TEXTSPLIT(INDEX($L$2:$L$200,CM$1),",")),9999999)</f>
        <v>9999999</v>
      </c>
      <c r="CN5" cm="1">
        <f t="array" ref="CN5">IF(ISNUMBER(_xlfn.XMATCH($E5,_xlfn.TEXTSPLIT(INDEX($L$2:$L$200,CN$1),","))),_xlfn.XMATCH($E5,_xlfn.TEXTSPLIT(INDEX($L$2:$L$200,CN$1),",")),9999999)</f>
        <v>9999999</v>
      </c>
      <c r="CO5" cm="1">
        <f t="array" ref="CO5">IF(ISNUMBER(_xlfn.XMATCH($E5,_xlfn.TEXTSPLIT(INDEX($L$2:$L$200,CO$1),","))),_xlfn.XMATCH($E5,_xlfn.TEXTSPLIT(INDEX($L$2:$L$200,CO$1),",")),9999999)</f>
        <v>9999999</v>
      </c>
      <c r="CP5" cm="1">
        <f t="array" ref="CP5">IF(ISNUMBER(_xlfn.XMATCH($E5,_xlfn.TEXTSPLIT(INDEX($L$2:$L$200,CP$1),","))),_xlfn.XMATCH($E5,_xlfn.TEXTSPLIT(INDEX($L$2:$L$200,CP$1),",")),9999999)</f>
        <v>9999999</v>
      </c>
      <c r="CQ5" cm="1">
        <f t="array" ref="CQ5">IF(ISNUMBER(_xlfn.XMATCH($E5,_xlfn.TEXTSPLIT(INDEX($L$2:$L$200,CQ$1),","))),_xlfn.XMATCH($E5,_xlfn.TEXTSPLIT(INDEX($L$2:$L$200,CQ$1),",")),9999999)</f>
        <v>9999999</v>
      </c>
      <c r="CR5" cm="1">
        <f t="array" ref="CR5">IF(ISNUMBER(_xlfn.XMATCH($E5,_xlfn.TEXTSPLIT(INDEX($L$2:$L$200,CR$1),","))),_xlfn.XMATCH($E5,_xlfn.TEXTSPLIT(INDEX($L$2:$L$200,CR$1),",")),9999999)</f>
        <v>9999999</v>
      </c>
      <c r="CS5" cm="1">
        <f t="array" ref="CS5">IF(ISNUMBER(_xlfn.XMATCH($E5,_xlfn.TEXTSPLIT(INDEX($L$2:$L$200,CS$1),","))),_xlfn.XMATCH($E5,_xlfn.TEXTSPLIT(INDEX($L$2:$L$200,CS$1),",")),9999999)</f>
        <v>9999999</v>
      </c>
      <c r="CT5" cm="1">
        <f t="array" ref="CT5">IF(ISNUMBER(_xlfn.XMATCH($E5,_xlfn.TEXTSPLIT(INDEX($L$2:$L$200,CT$1),","))),_xlfn.XMATCH($E5,_xlfn.TEXTSPLIT(INDEX($L$2:$L$200,CT$1),",")),9999999)</f>
        <v>9999999</v>
      </c>
      <c r="CU5" cm="1">
        <f t="array" ref="CU5">IF(ISNUMBER(_xlfn.XMATCH($E5,_xlfn.TEXTSPLIT(INDEX($L$2:$L$200,CU$1),","))),_xlfn.XMATCH($E5,_xlfn.TEXTSPLIT(INDEX($L$2:$L$200,CU$1),",")),9999999)</f>
        <v>9999999</v>
      </c>
      <c r="CV5" cm="1">
        <f t="array" ref="CV5">IF(ISNUMBER(_xlfn.XMATCH($E5,_xlfn.TEXTSPLIT(INDEX($L$2:$L$200,CV$1),","))),_xlfn.XMATCH($E5,_xlfn.TEXTSPLIT(INDEX($L$2:$L$200,CV$1),",")),9999999)</f>
        <v>9999999</v>
      </c>
      <c r="CW5" cm="1">
        <f t="array" ref="CW5">IF(ISNUMBER(_xlfn.XMATCH($E5,_xlfn.TEXTSPLIT(INDEX($L$2:$L$200,CW$1),","))),_xlfn.XMATCH($E5,_xlfn.TEXTSPLIT(INDEX($L$2:$L$200,CW$1),",")),9999999)</f>
        <v>9999999</v>
      </c>
      <c r="CX5" cm="1">
        <f t="array" ref="CX5">IF(ISNUMBER(_xlfn.XMATCH($E5,_xlfn.TEXTSPLIT(INDEX($L$2:$L$200,CX$1),","))),_xlfn.XMATCH($E5,_xlfn.TEXTSPLIT(INDEX($L$2:$L$200,CX$1),",")),9999999)</f>
        <v>9999999</v>
      </c>
      <c r="CY5" cm="1">
        <f t="array" ref="CY5">IF(ISNUMBER(_xlfn.XMATCH($E5,_xlfn.TEXTSPLIT(INDEX($L$2:$L$200,CY$1),","))),_xlfn.XMATCH($E5,_xlfn.TEXTSPLIT(INDEX($L$2:$L$200,CY$1),",")),9999999)</f>
        <v>9999999</v>
      </c>
      <c r="CZ5" cm="1">
        <f t="array" ref="CZ5">IF(ISNUMBER(_xlfn.XMATCH($E5,_xlfn.TEXTSPLIT(INDEX($L$2:$L$200,CZ$1),","))),_xlfn.XMATCH($E5,_xlfn.TEXTSPLIT(INDEX($L$2:$L$200,CZ$1),",")),9999999)</f>
        <v>9999999</v>
      </c>
      <c r="DA5" cm="1">
        <f t="array" ref="DA5">IF(ISNUMBER(_xlfn.XMATCH($E5,_xlfn.TEXTSPLIT(INDEX($L$2:$L$200,DA$1),","))),_xlfn.XMATCH($E5,_xlfn.TEXTSPLIT(INDEX($L$2:$L$200,DA$1),",")),9999999)</f>
        <v>9999999</v>
      </c>
      <c r="DB5" cm="1">
        <f t="array" ref="DB5">IF(ISNUMBER(_xlfn.XMATCH($E5,_xlfn.TEXTSPLIT(INDEX($L$2:$L$200,DB$1),","))),_xlfn.XMATCH($E5,_xlfn.TEXTSPLIT(INDEX($L$2:$L$200,DB$1),",")),9999999)</f>
        <v>9999999</v>
      </c>
      <c r="DC5" cm="1">
        <f t="array" ref="DC5">IF(ISNUMBER(_xlfn.XMATCH($E5,_xlfn.TEXTSPLIT(INDEX($L$2:$L$200,DC$1),","))),_xlfn.XMATCH($E5,_xlfn.TEXTSPLIT(INDEX($L$2:$L$200,DC$1),",")),9999999)</f>
        <v>9999999</v>
      </c>
      <c r="DD5" cm="1">
        <f t="array" ref="DD5">IF(ISNUMBER(_xlfn.XMATCH($E5,_xlfn.TEXTSPLIT(INDEX($L$2:$L$200,DD$1),","))),_xlfn.XMATCH($E5,_xlfn.TEXTSPLIT(INDEX($L$2:$L$200,DD$1),",")),9999999)</f>
        <v>9999999</v>
      </c>
      <c r="DE5" cm="1">
        <f t="array" ref="DE5">IF(ISNUMBER(_xlfn.XMATCH($E5,_xlfn.TEXTSPLIT(INDEX($L$2:$L$200,DE$1),","))),_xlfn.XMATCH($E5,_xlfn.TEXTSPLIT(INDEX($L$2:$L$200,DE$1),",")),9999999)</f>
        <v>9999999</v>
      </c>
      <c r="DF5" cm="1">
        <f t="array" ref="DF5">IF(ISNUMBER(_xlfn.XMATCH($E5,_xlfn.TEXTSPLIT(INDEX($L$2:$L$200,DF$1),","))),_xlfn.XMATCH($E5,_xlfn.TEXTSPLIT(INDEX($L$2:$L$200,DF$1),",")),9999999)</f>
        <v>9999999</v>
      </c>
      <c r="DG5" cm="1">
        <f t="array" ref="DG5">IF(ISNUMBER(_xlfn.XMATCH($E5,_xlfn.TEXTSPLIT(INDEX($L$2:$L$200,DG$1),","))),_xlfn.XMATCH($E5,_xlfn.TEXTSPLIT(INDEX($L$2:$L$200,DG$1),",")),9999999)</f>
        <v>9999999</v>
      </c>
      <c r="DH5" cm="1">
        <f t="array" ref="DH5">IF(ISNUMBER(_xlfn.XMATCH($E5,_xlfn.TEXTSPLIT(INDEX($L$2:$L$200,DH$1),","))),_xlfn.XMATCH($E5,_xlfn.TEXTSPLIT(INDEX($L$2:$L$200,DH$1),",")),9999999)</f>
        <v>9999999</v>
      </c>
      <c r="DI5" cm="1">
        <f t="array" ref="DI5">IF(ISNUMBER(_xlfn.XMATCH($E5,_xlfn.TEXTSPLIT(INDEX($L$2:$L$200,DI$1),","))),_xlfn.XMATCH($E5,_xlfn.TEXTSPLIT(INDEX($L$2:$L$200,DI$1),",")),9999999)</f>
        <v>9999999</v>
      </c>
      <c r="DJ5" cm="1">
        <f t="array" ref="DJ5">IF(ISNUMBER(_xlfn.XMATCH($E5,_xlfn.TEXTSPLIT(INDEX($L$2:$L$200,DJ$1),","))),_xlfn.XMATCH($E5,_xlfn.TEXTSPLIT(INDEX($L$2:$L$200,DJ$1),",")),9999999)</f>
        <v>9999999</v>
      </c>
      <c r="DK5" cm="1">
        <f t="array" ref="DK5">IF(ISNUMBER(_xlfn.XMATCH($E5,_xlfn.TEXTSPLIT(INDEX($L$2:$L$200,DK$1),","))),_xlfn.XMATCH($E5,_xlfn.TEXTSPLIT(INDEX($L$2:$L$200,DK$1),",")),9999999)</f>
        <v>9999999</v>
      </c>
      <c r="DL5" cm="1">
        <f t="array" ref="DL5">IF(ISNUMBER(_xlfn.XMATCH($E5,_xlfn.TEXTSPLIT(INDEX($L$2:$L$200,DL$1),","))),_xlfn.XMATCH($E5,_xlfn.TEXTSPLIT(INDEX($L$2:$L$200,DL$1),",")),9999999)</f>
        <v>2</v>
      </c>
      <c r="DM5" cm="1">
        <f t="array" ref="DM5">IF(ISNUMBER(_xlfn.XMATCH($E5,_xlfn.TEXTSPLIT(INDEX($L$2:$L$200,DM$1),","))),_xlfn.XMATCH($E5,_xlfn.TEXTSPLIT(INDEX($L$2:$L$200,DM$1),",")),9999999)</f>
        <v>9999999</v>
      </c>
      <c r="DN5" cm="1">
        <f t="array" ref="DN5">IF(ISNUMBER(_xlfn.XMATCH($E5,_xlfn.TEXTSPLIT(INDEX($L$2:$L$200,DN$1),","))),_xlfn.XMATCH($E5,_xlfn.TEXTSPLIT(INDEX($L$2:$L$200,DN$1),",")),9999999)</f>
        <v>9999999</v>
      </c>
      <c r="DO5" cm="1">
        <f t="array" ref="DO5">IF(ISNUMBER(_xlfn.XMATCH($E5,_xlfn.TEXTSPLIT(INDEX($L$2:$L$200,DO$1),","))),_xlfn.XMATCH($E5,_xlfn.TEXTSPLIT(INDEX($L$2:$L$200,DO$1),",")),9999999)</f>
        <v>9999999</v>
      </c>
      <c r="DP5" cm="1">
        <f t="array" ref="DP5">IF(ISNUMBER(_xlfn.XMATCH($E5,_xlfn.TEXTSPLIT(INDEX($L$2:$L$200,DP$1),","))),_xlfn.XMATCH($E5,_xlfn.TEXTSPLIT(INDEX($L$2:$L$200,DP$1),",")),9999999)</f>
        <v>9999999</v>
      </c>
      <c r="DQ5" cm="1">
        <f t="array" ref="DQ5">IF(ISNUMBER(_xlfn.XMATCH($E5,_xlfn.TEXTSPLIT(INDEX($L$2:$L$200,DQ$1),","))),_xlfn.XMATCH($E5,_xlfn.TEXTSPLIT(INDEX($L$2:$L$200,DQ$1),",")),9999999)</f>
        <v>9999999</v>
      </c>
      <c r="DR5" cm="1">
        <f t="array" ref="DR5">IF(ISNUMBER(_xlfn.XMATCH($E5,_xlfn.TEXTSPLIT(INDEX($L$2:$L$200,DR$1),","))),_xlfn.XMATCH($E5,_xlfn.TEXTSPLIT(INDEX($L$2:$L$200,DR$1),",")),9999999)</f>
        <v>9999999</v>
      </c>
      <c r="DS5" cm="1">
        <f t="array" ref="DS5">IF(ISNUMBER(_xlfn.XMATCH($E5,_xlfn.TEXTSPLIT(INDEX($L$2:$L$200,DS$1),","))),_xlfn.XMATCH($E5,_xlfn.TEXTSPLIT(INDEX($L$2:$L$200,DS$1),",")),9999999)</f>
        <v>9999999</v>
      </c>
      <c r="DT5" cm="1">
        <f t="array" ref="DT5">IF(ISNUMBER(_xlfn.XMATCH($E5,_xlfn.TEXTSPLIT(INDEX($L$2:$L$200,DT$1),","))),_xlfn.XMATCH($E5,_xlfn.TEXTSPLIT(INDEX($L$2:$L$200,DT$1),",")),9999999)</f>
        <v>9999999</v>
      </c>
      <c r="DU5" cm="1">
        <f t="array" ref="DU5">IF(ISNUMBER(_xlfn.XMATCH($E5,_xlfn.TEXTSPLIT(INDEX($L$2:$L$200,DU$1),","))),_xlfn.XMATCH($E5,_xlfn.TEXTSPLIT(INDEX($L$2:$L$200,DU$1),",")),9999999)</f>
        <v>9999999</v>
      </c>
      <c r="DV5" cm="1">
        <f t="array" ref="DV5">IF(ISNUMBER(_xlfn.XMATCH($E5,_xlfn.TEXTSPLIT(INDEX($L$2:$L$200,DV$1),","))),_xlfn.XMATCH($E5,_xlfn.TEXTSPLIT(INDEX($L$2:$L$200,DV$1),",")),9999999)</f>
        <v>9999999</v>
      </c>
      <c r="DW5" cm="1">
        <f t="array" ref="DW5">IF(ISNUMBER(_xlfn.XMATCH($E5,_xlfn.TEXTSPLIT(INDEX($L$2:$L$200,DW$1),","))),_xlfn.XMATCH($E5,_xlfn.TEXTSPLIT(INDEX($L$2:$L$200,DW$1),",")),9999999)</f>
        <v>9999999</v>
      </c>
      <c r="DX5" cm="1">
        <f t="array" ref="DX5">IF(ISNUMBER(_xlfn.XMATCH($E5,_xlfn.TEXTSPLIT(INDEX($L$2:$L$200,DX$1),","))),_xlfn.XMATCH($E5,_xlfn.TEXTSPLIT(INDEX($L$2:$L$200,DX$1),",")),9999999)</f>
        <v>9999999</v>
      </c>
      <c r="DY5" cm="1">
        <f t="array" ref="DY5">IF(ISNUMBER(_xlfn.XMATCH($E5,_xlfn.TEXTSPLIT(INDEX($L$2:$L$200,DY$1),","))),_xlfn.XMATCH($E5,_xlfn.TEXTSPLIT(INDEX($L$2:$L$200,DY$1),",")),9999999)</f>
        <v>9999999</v>
      </c>
      <c r="DZ5" cm="1">
        <f t="array" ref="DZ5">IF(ISNUMBER(_xlfn.XMATCH($E5,_xlfn.TEXTSPLIT(INDEX($L$2:$L$200,DZ$1),","))),_xlfn.XMATCH($E5,_xlfn.TEXTSPLIT(INDEX($L$2:$L$200,DZ$1),",")),9999999)</f>
        <v>9999999</v>
      </c>
      <c r="EA5" cm="1">
        <f t="array" ref="EA5">IF(ISNUMBER(_xlfn.XMATCH($E5,_xlfn.TEXTSPLIT(INDEX($L$2:$L$200,EA$1),","))),_xlfn.XMATCH($E5,_xlfn.TEXTSPLIT(INDEX($L$2:$L$200,EA$1),",")),9999999)</f>
        <v>9999999</v>
      </c>
      <c r="EB5" cm="1">
        <f t="array" ref="EB5">IF(ISNUMBER(_xlfn.XMATCH($E5,_xlfn.TEXTSPLIT(INDEX($L$2:$L$200,EB$1),","))),_xlfn.XMATCH($E5,_xlfn.TEXTSPLIT(INDEX($L$2:$L$200,EB$1),",")),9999999)</f>
        <v>9999999</v>
      </c>
      <c r="EC5" cm="1">
        <f t="array" ref="EC5">IF(ISNUMBER(_xlfn.XMATCH($E5,_xlfn.TEXTSPLIT(INDEX($L$2:$L$200,EC$1),","))),_xlfn.XMATCH($E5,_xlfn.TEXTSPLIT(INDEX($L$2:$L$200,EC$1),",")),9999999)</f>
        <v>9999999</v>
      </c>
      <c r="ED5" cm="1">
        <f t="array" ref="ED5">IF(ISNUMBER(_xlfn.XMATCH($E5,_xlfn.TEXTSPLIT(INDEX($L$2:$L$200,ED$1),","))),_xlfn.XMATCH($E5,_xlfn.TEXTSPLIT(INDEX($L$2:$L$200,ED$1),",")),9999999)</f>
        <v>9999999</v>
      </c>
      <c r="EE5" cm="1">
        <f t="array" ref="EE5">IF(ISNUMBER(_xlfn.XMATCH($E5,_xlfn.TEXTSPLIT(INDEX($L$2:$L$200,EE$1),","))),_xlfn.XMATCH($E5,_xlfn.TEXTSPLIT(INDEX($L$2:$L$200,EE$1),",")),9999999)</f>
        <v>9999999</v>
      </c>
      <c r="EF5" cm="1">
        <f t="array" ref="EF5">IF(ISNUMBER(_xlfn.XMATCH($E5,_xlfn.TEXTSPLIT(INDEX($L$2:$L$200,EF$1),","))),_xlfn.XMATCH($E5,_xlfn.TEXTSPLIT(INDEX($L$2:$L$200,EF$1),",")),9999999)</f>
        <v>9999999</v>
      </c>
      <c r="EG5" cm="1">
        <f t="array" ref="EG5">IF(ISNUMBER(_xlfn.XMATCH($E5,_xlfn.TEXTSPLIT(INDEX($L$2:$L$200,EG$1),","))),_xlfn.XMATCH($E5,_xlfn.TEXTSPLIT(INDEX($L$2:$L$200,EG$1),",")),9999999)</f>
        <v>9999999</v>
      </c>
      <c r="EH5" cm="1">
        <f t="array" ref="EH5">IF(ISNUMBER(_xlfn.XMATCH($E5,_xlfn.TEXTSPLIT(INDEX($L$2:$L$200,EH$1),","))),_xlfn.XMATCH($E5,_xlfn.TEXTSPLIT(INDEX($L$2:$L$200,EH$1),",")),9999999)</f>
        <v>9999999</v>
      </c>
      <c r="EI5" cm="1">
        <f t="array" ref="EI5">IF(ISNUMBER(_xlfn.XMATCH($E5,_xlfn.TEXTSPLIT(INDEX($L$2:$L$200,EI$1),","))),_xlfn.XMATCH($E5,_xlfn.TEXTSPLIT(INDEX($L$2:$L$200,EI$1),",")),9999999)</f>
        <v>9999999</v>
      </c>
      <c r="EJ5" cm="1">
        <f t="array" ref="EJ5">IF(ISNUMBER(_xlfn.XMATCH($E5,_xlfn.TEXTSPLIT(INDEX($L$2:$L$200,EJ$1),","))),_xlfn.XMATCH($E5,_xlfn.TEXTSPLIT(INDEX($L$2:$L$200,EJ$1),",")),9999999)</f>
        <v>9999999</v>
      </c>
      <c r="EK5" cm="1">
        <f t="array" ref="EK5">IF(ISNUMBER(_xlfn.XMATCH($E5,_xlfn.TEXTSPLIT(INDEX($L$2:$L$200,EK$1),","))),_xlfn.XMATCH($E5,_xlfn.TEXTSPLIT(INDEX($L$2:$L$200,EK$1),",")),9999999)</f>
        <v>9999999</v>
      </c>
      <c r="EL5" cm="1">
        <f t="array" ref="EL5">IF(ISNUMBER(_xlfn.XMATCH($E5,_xlfn.TEXTSPLIT(INDEX($L$2:$L$200,EL$1),","))),_xlfn.XMATCH($E5,_xlfn.TEXTSPLIT(INDEX($L$2:$L$200,EL$1),",")),9999999)</f>
        <v>9999999</v>
      </c>
      <c r="EM5" cm="1">
        <f t="array" ref="EM5">IF(ISNUMBER(_xlfn.XMATCH($E5,_xlfn.TEXTSPLIT(INDEX($L$2:$L$200,EM$1),","))),_xlfn.XMATCH($E5,_xlfn.TEXTSPLIT(INDEX($L$2:$L$200,EM$1),",")),9999999)</f>
        <v>9999999</v>
      </c>
      <c r="EN5" cm="1">
        <f t="array" ref="EN5">IF(ISNUMBER(_xlfn.XMATCH($E5,_xlfn.TEXTSPLIT(INDEX($L$2:$L$200,EN$1),","))),_xlfn.XMATCH($E5,_xlfn.TEXTSPLIT(INDEX($L$2:$L$200,EN$1),",")),9999999)</f>
        <v>9999999</v>
      </c>
      <c r="EO5" cm="1">
        <f t="array" ref="EO5">IF(ISNUMBER(_xlfn.XMATCH($E5,_xlfn.TEXTSPLIT(INDEX($L$2:$L$200,EO$1),","))),_xlfn.XMATCH($E5,_xlfn.TEXTSPLIT(INDEX($L$2:$L$200,EO$1),",")),9999999)</f>
        <v>9999999</v>
      </c>
      <c r="EP5" cm="1">
        <f t="array" ref="EP5">IF(ISNUMBER(_xlfn.XMATCH($E5,_xlfn.TEXTSPLIT(INDEX($L$2:$L$200,EP$1),","))),_xlfn.XMATCH($E5,_xlfn.TEXTSPLIT(INDEX($L$2:$L$200,EP$1),",")),9999999)</f>
        <v>9999999</v>
      </c>
      <c r="EQ5" cm="1">
        <f t="array" ref="EQ5">IF(ISNUMBER(_xlfn.XMATCH($E5,_xlfn.TEXTSPLIT(INDEX($L$2:$L$200,EQ$1),","))),_xlfn.XMATCH($E5,_xlfn.TEXTSPLIT(INDEX($L$2:$L$200,EQ$1),",")),9999999)</f>
        <v>9999999</v>
      </c>
      <c r="ER5" cm="1">
        <f t="array" ref="ER5">IF(ISNUMBER(_xlfn.XMATCH($E5,_xlfn.TEXTSPLIT(INDEX($L$2:$L$200,ER$1),","))),_xlfn.XMATCH($E5,_xlfn.TEXTSPLIT(INDEX($L$2:$L$200,ER$1),",")),9999999)</f>
        <v>9999999</v>
      </c>
      <c r="ES5" cm="1">
        <f t="array" ref="ES5">IF(ISNUMBER(_xlfn.XMATCH($E5,_xlfn.TEXTSPLIT(INDEX($L$2:$L$200,ES$1),","))),_xlfn.XMATCH($E5,_xlfn.TEXTSPLIT(INDEX($L$2:$L$200,ES$1),",")),9999999)</f>
        <v>9999999</v>
      </c>
      <c r="ET5" cm="1">
        <f t="array" ref="ET5">IF(ISNUMBER(_xlfn.XMATCH($E5,_xlfn.TEXTSPLIT(INDEX($L$2:$L$200,ET$1),","))),_xlfn.XMATCH($E5,_xlfn.TEXTSPLIT(INDEX($L$2:$L$200,ET$1),",")),9999999)</f>
        <v>9999999</v>
      </c>
      <c r="EU5" cm="1">
        <f t="array" ref="EU5">IF(ISNUMBER(_xlfn.XMATCH($E5,_xlfn.TEXTSPLIT(INDEX($L$2:$L$200,EU$1),","))),_xlfn.XMATCH($E5,_xlfn.TEXTSPLIT(INDEX($L$2:$L$200,EU$1),",")),9999999)</f>
        <v>9999999</v>
      </c>
      <c r="EV5" cm="1">
        <f t="array" ref="EV5">IF(ISNUMBER(_xlfn.XMATCH($E5,_xlfn.TEXTSPLIT(INDEX($L$2:$L$200,EV$1),","))),_xlfn.XMATCH($E5,_xlfn.TEXTSPLIT(INDEX($L$2:$L$200,EV$1),",")),9999999)</f>
        <v>9999999</v>
      </c>
      <c r="EW5" cm="1">
        <f t="array" ref="EW5">IF(ISNUMBER(_xlfn.XMATCH($E5,_xlfn.TEXTSPLIT(INDEX($L$2:$L$200,EW$1),","))),_xlfn.XMATCH($E5,_xlfn.TEXTSPLIT(INDEX($L$2:$L$200,EW$1),",")),9999999)</f>
        <v>9999999</v>
      </c>
      <c r="EX5" cm="1">
        <f t="array" ref="EX5">IF(ISNUMBER(_xlfn.XMATCH($E5,_xlfn.TEXTSPLIT(INDEX($L$2:$L$200,EX$1),","))),_xlfn.XMATCH($E5,_xlfn.TEXTSPLIT(INDEX($L$2:$L$200,EX$1),",")),9999999)</f>
        <v>9999999</v>
      </c>
      <c r="EY5" cm="1">
        <f t="array" ref="EY5">IF(ISNUMBER(_xlfn.XMATCH($E5,_xlfn.TEXTSPLIT(INDEX($L$2:$L$200,EY$1),","))),_xlfn.XMATCH($E5,_xlfn.TEXTSPLIT(INDEX($L$2:$L$200,EY$1),",")),9999999)</f>
        <v>9999999</v>
      </c>
      <c r="EZ5" cm="1">
        <f t="array" ref="EZ5">IF(ISNUMBER(_xlfn.XMATCH($E5,_xlfn.TEXTSPLIT(INDEX($L$2:$L$200,EZ$1),","))),_xlfn.XMATCH($E5,_xlfn.TEXTSPLIT(INDEX($L$2:$L$200,EZ$1),",")),9999999)</f>
        <v>9999999</v>
      </c>
      <c r="FA5" cm="1">
        <f t="array" ref="FA5">IF(ISNUMBER(_xlfn.XMATCH($E5,_xlfn.TEXTSPLIT(INDEX($L$2:$L$200,FA$1),","))),_xlfn.XMATCH($E5,_xlfn.TEXTSPLIT(INDEX($L$2:$L$200,FA$1),",")),9999999)</f>
        <v>9999999</v>
      </c>
      <c r="FB5" cm="1">
        <f t="array" ref="FB5">IF(ISNUMBER(_xlfn.XMATCH($E5,_xlfn.TEXTSPLIT(INDEX($L$2:$L$200,FB$1),","))),_xlfn.XMATCH($E5,_xlfn.TEXTSPLIT(INDEX($L$2:$L$200,FB$1),",")),9999999)</f>
        <v>9999999</v>
      </c>
      <c r="FC5" cm="1">
        <f t="array" ref="FC5">IF(ISNUMBER(_xlfn.XMATCH($E5,_xlfn.TEXTSPLIT(INDEX($L$2:$L$200,FC$1),","))),_xlfn.XMATCH($E5,_xlfn.TEXTSPLIT(INDEX($L$2:$L$200,FC$1),",")),9999999)</f>
        <v>9999999</v>
      </c>
      <c r="FD5" cm="1">
        <f t="array" ref="FD5">IF(ISNUMBER(_xlfn.XMATCH($E5,_xlfn.TEXTSPLIT(INDEX($L$2:$L$200,FD$1),","))),_xlfn.XMATCH($E5,_xlfn.TEXTSPLIT(INDEX($L$2:$L$200,FD$1),",")),9999999)</f>
        <v>9999999</v>
      </c>
      <c r="FE5" cm="1">
        <f t="array" ref="FE5">IF(ISNUMBER(_xlfn.XMATCH($E5,_xlfn.TEXTSPLIT(INDEX($L$2:$L$200,FE$1),","))),_xlfn.XMATCH($E5,_xlfn.TEXTSPLIT(INDEX($L$2:$L$200,FE$1),",")),9999999)</f>
        <v>9999999</v>
      </c>
      <c r="FF5" cm="1">
        <f t="array" ref="FF5">IF(ISNUMBER(_xlfn.XMATCH($E5,_xlfn.TEXTSPLIT(INDEX($L$2:$L$200,FF$1),","))),_xlfn.XMATCH($E5,_xlfn.TEXTSPLIT(INDEX($L$2:$L$200,FF$1),",")),9999999)</f>
        <v>9999999</v>
      </c>
      <c r="FG5" cm="1">
        <f t="array" ref="FG5">IF(ISNUMBER(_xlfn.XMATCH($E5,_xlfn.TEXTSPLIT(INDEX($L$2:$L$200,FG$1),","))),_xlfn.XMATCH($E5,_xlfn.TEXTSPLIT(INDEX($L$2:$L$200,FG$1),",")),9999999)</f>
        <v>9999999</v>
      </c>
      <c r="FH5" cm="1">
        <f t="array" ref="FH5">IF(ISNUMBER(_xlfn.XMATCH($E5,_xlfn.TEXTSPLIT(INDEX($L$2:$L$200,FH$1),","))),_xlfn.XMATCH($E5,_xlfn.TEXTSPLIT(INDEX($L$2:$L$200,FH$1),",")),9999999)</f>
        <v>9999999</v>
      </c>
      <c r="FI5" cm="1">
        <f t="array" ref="FI5">IF(ISNUMBER(_xlfn.XMATCH($E5,_xlfn.TEXTSPLIT(INDEX($L$2:$L$200,FI$1),","))),_xlfn.XMATCH($E5,_xlfn.TEXTSPLIT(INDEX($L$2:$L$200,FI$1),",")),9999999)</f>
        <v>9999999</v>
      </c>
      <c r="FJ5" cm="1">
        <f t="array" ref="FJ5">IF(ISNUMBER(_xlfn.XMATCH($E5,_xlfn.TEXTSPLIT(INDEX($L$2:$L$200,FJ$1),","))),_xlfn.XMATCH($E5,_xlfn.TEXTSPLIT(INDEX($L$2:$L$200,FJ$1),",")),9999999)</f>
        <v>9999999</v>
      </c>
      <c r="FK5" cm="1">
        <f t="array" ref="FK5">IF(ISNUMBER(_xlfn.XMATCH($E5,_xlfn.TEXTSPLIT(INDEX($L$2:$L$200,FK$1),","))),_xlfn.XMATCH($E5,_xlfn.TEXTSPLIT(INDEX($L$2:$L$200,FK$1),",")),9999999)</f>
        <v>9999999</v>
      </c>
      <c r="FL5" cm="1">
        <f t="array" ref="FL5">IF(ISNUMBER(_xlfn.XMATCH($E5,_xlfn.TEXTSPLIT(INDEX($L$2:$L$200,FL$1),","))),_xlfn.XMATCH($E5,_xlfn.TEXTSPLIT(INDEX($L$2:$L$200,FL$1),",")),9999999)</f>
        <v>9999999</v>
      </c>
      <c r="FM5" cm="1">
        <f t="array" ref="FM5">IF(ISNUMBER(_xlfn.XMATCH($E5,_xlfn.TEXTSPLIT(INDEX($L$2:$L$200,FM$1),","))),_xlfn.XMATCH($E5,_xlfn.TEXTSPLIT(INDEX($L$2:$L$200,FM$1),",")),9999999)</f>
        <v>9999999</v>
      </c>
      <c r="FN5" cm="1">
        <f t="array" ref="FN5">IF(ISNUMBER(_xlfn.XMATCH($E5,_xlfn.TEXTSPLIT(INDEX($L$2:$L$200,FN$1),","))),_xlfn.XMATCH($E5,_xlfn.TEXTSPLIT(INDEX($L$2:$L$200,FN$1),",")),9999999)</f>
        <v>9999999</v>
      </c>
      <c r="FO5" cm="1">
        <f t="array" ref="FO5">IF(ISNUMBER(_xlfn.XMATCH($E5,_xlfn.TEXTSPLIT(INDEX($L$2:$L$200,FO$1),","))),_xlfn.XMATCH($E5,_xlfn.TEXTSPLIT(INDEX($L$2:$L$200,FO$1),",")),9999999)</f>
        <v>9999999</v>
      </c>
      <c r="FP5" cm="1">
        <f t="array" ref="FP5">IF(ISNUMBER(_xlfn.XMATCH($E5,_xlfn.TEXTSPLIT(INDEX($L$2:$L$200,FP$1),","))),_xlfn.XMATCH($E5,_xlfn.TEXTSPLIT(INDEX($L$2:$L$200,FP$1),",")),9999999)</f>
        <v>9999999</v>
      </c>
      <c r="FQ5" cm="1">
        <f t="array" ref="FQ5">IF(ISNUMBER(_xlfn.XMATCH($E5,_xlfn.TEXTSPLIT(INDEX($L$2:$L$200,FQ$1),","))),_xlfn.XMATCH($E5,_xlfn.TEXTSPLIT(INDEX($L$2:$L$200,FQ$1),",")),9999999)</f>
        <v>9999999</v>
      </c>
      <c r="FR5" cm="1">
        <f t="array" ref="FR5">IF(ISNUMBER(_xlfn.XMATCH($E5,_xlfn.TEXTSPLIT(INDEX($L$2:$L$200,FR$1),","))),_xlfn.XMATCH($E5,_xlfn.TEXTSPLIT(INDEX($L$2:$L$200,FR$1),",")),9999999)</f>
        <v>9999999</v>
      </c>
      <c r="FS5" cm="1">
        <f t="array" ref="FS5">IF(ISNUMBER(_xlfn.XMATCH($E5,_xlfn.TEXTSPLIT(INDEX($L$2:$L$200,FS$1),","))),_xlfn.XMATCH($E5,_xlfn.TEXTSPLIT(INDEX($L$2:$L$200,FS$1),",")),9999999)</f>
        <v>9999999</v>
      </c>
      <c r="FT5" cm="1">
        <f t="array" ref="FT5">IF(ISNUMBER(_xlfn.XMATCH($E5,_xlfn.TEXTSPLIT(INDEX($L$2:$L$200,FT$1),","))),_xlfn.XMATCH($E5,_xlfn.TEXTSPLIT(INDEX($L$2:$L$200,FT$1),",")),9999999)</f>
        <v>9999999</v>
      </c>
      <c r="FU5" cm="1">
        <f t="array" ref="FU5">IF(ISNUMBER(_xlfn.XMATCH($E5,_xlfn.TEXTSPLIT(INDEX($L$2:$L$200,FU$1),","))),_xlfn.XMATCH($E5,_xlfn.TEXTSPLIT(INDEX($L$2:$L$200,FU$1),",")),9999999)</f>
        <v>9999999</v>
      </c>
      <c r="FV5" cm="1">
        <f t="array" ref="FV5">IF(ISNUMBER(_xlfn.XMATCH($E5,_xlfn.TEXTSPLIT(INDEX($L$2:$L$200,FV$1),","))),_xlfn.XMATCH($E5,_xlfn.TEXTSPLIT(INDEX($L$2:$L$200,FV$1),",")),9999999)</f>
        <v>9999999</v>
      </c>
      <c r="FW5" cm="1">
        <f t="array" ref="FW5">IF(ISNUMBER(_xlfn.XMATCH($E5,_xlfn.TEXTSPLIT(INDEX($L$2:$L$200,FW$1),","))),_xlfn.XMATCH($E5,_xlfn.TEXTSPLIT(INDEX($L$2:$L$200,FW$1),",")),9999999)</f>
        <v>9999999</v>
      </c>
      <c r="FX5" cm="1">
        <f t="array" ref="FX5">IF(ISNUMBER(_xlfn.XMATCH($E5,_xlfn.TEXTSPLIT(INDEX($L$2:$L$200,FX$1),","))),_xlfn.XMATCH($E5,_xlfn.TEXTSPLIT(INDEX($L$2:$L$200,FX$1),",")),9999999)</f>
        <v>9999999</v>
      </c>
      <c r="FY5" cm="1">
        <f t="array" ref="FY5">IF(ISNUMBER(_xlfn.XMATCH($E5,_xlfn.TEXTSPLIT(INDEX($L$2:$L$200,FY$1),","))),_xlfn.XMATCH($E5,_xlfn.TEXTSPLIT(INDEX($L$2:$L$200,FY$1),",")),9999999)</f>
        <v>9999999</v>
      </c>
      <c r="FZ5" cm="1">
        <f t="array" ref="FZ5">IF(ISNUMBER(_xlfn.XMATCH($E5,_xlfn.TEXTSPLIT(INDEX($L$2:$L$200,FZ$1),","))),_xlfn.XMATCH($E5,_xlfn.TEXTSPLIT(INDEX($L$2:$L$200,FZ$1),",")),9999999)</f>
        <v>9999999</v>
      </c>
      <c r="GA5" cm="1">
        <f t="array" ref="GA5">IF(ISNUMBER(_xlfn.XMATCH($E5,_xlfn.TEXTSPLIT(INDEX($L$2:$L$200,GA$1),","))),_xlfn.XMATCH($E5,_xlfn.TEXTSPLIT(INDEX($L$2:$L$200,GA$1),",")),9999999)</f>
        <v>9999999</v>
      </c>
      <c r="GB5" cm="1">
        <f t="array" ref="GB5">IF(ISNUMBER(_xlfn.XMATCH($E5,_xlfn.TEXTSPLIT(INDEX($L$2:$L$200,GB$1),","))),_xlfn.XMATCH($E5,_xlfn.TEXTSPLIT(INDEX($L$2:$L$200,GB$1),",")),9999999)</f>
        <v>9999999</v>
      </c>
      <c r="GC5" cm="1">
        <f t="array" ref="GC5">IF(ISNUMBER(_xlfn.XMATCH($E5,_xlfn.TEXTSPLIT(INDEX($L$2:$L$200,GC$1),","))),_xlfn.XMATCH($E5,_xlfn.TEXTSPLIT(INDEX($L$2:$L$200,GC$1),",")),9999999)</f>
        <v>9999999</v>
      </c>
      <c r="GD5" cm="1">
        <f t="array" ref="GD5">IF(ISNUMBER(_xlfn.XMATCH($E5,_xlfn.TEXTSPLIT(INDEX($L$2:$L$200,GD$1),","))),_xlfn.XMATCH($E5,_xlfn.TEXTSPLIT(INDEX($L$2:$L$200,GD$1),",")),9999999)</f>
        <v>9999999</v>
      </c>
      <c r="GE5" cm="1">
        <f t="array" ref="GE5">IF(ISNUMBER(_xlfn.XMATCH($E5,_xlfn.TEXTSPLIT(INDEX($L$2:$L$200,GE$1),","))),_xlfn.XMATCH($E5,_xlfn.TEXTSPLIT(INDEX($L$2:$L$200,GE$1),",")),9999999)</f>
        <v>9999999</v>
      </c>
      <c r="GF5" cm="1">
        <f t="array" ref="GF5">IF(ISNUMBER(_xlfn.XMATCH($E5,_xlfn.TEXTSPLIT(INDEX($L$2:$L$200,GF$1),","))),_xlfn.XMATCH($E5,_xlfn.TEXTSPLIT(INDEX($L$2:$L$200,GF$1),",")),9999999)</f>
        <v>9999999</v>
      </c>
      <c r="GG5" cm="1">
        <f t="array" ref="GG5">IF(ISNUMBER(_xlfn.XMATCH($E5,_xlfn.TEXTSPLIT(INDEX($L$2:$L$200,GG$1),","))),_xlfn.XMATCH($E5,_xlfn.TEXTSPLIT(INDEX($L$2:$L$200,GG$1),",")),9999999)</f>
        <v>9999999</v>
      </c>
      <c r="GH5" cm="1">
        <f t="array" ref="GH5">IF(ISNUMBER(_xlfn.XMATCH($E5,_xlfn.TEXTSPLIT(INDEX($L$2:$L$200,GH$1),","))),_xlfn.XMATCH($E5,_xlfn.TEXTSPLIT(INDEX($L$2:$L$200,GH$1),",")),9999999)</f>
        <v>9999999</v>
      </c>
      <c r="GI5" cm="1">
        <f t="array" ref="GI5">IF(ISNUMBER(_xlfn.XMATCH($E5,_xlfn.TEXTSPLIT(INDEX($L$2:$L$200,GI$1),","))),_xlfn.XMATCH($E5,_xlfn.TEXTSPLIT(INDEX($L$2:$L$200,GI$1),",")),9999999)</f>
        <v>9999999</v>
      </c>
      <c r="GJ5" cm="1">
        <f t="array" ref="GJ5">IF(ISNUMBER(_xlfn.XMATCH($E5,_xlfn.TEXTSPLIT(INDEX($L$2:$L$200,GJ$1),","))),_xlfn.XMATCH($E5,_xlfn.TEXTSPLIT(INDEX($L$2:$L$200,GJ$1),",")),9999999)</f>
        <v>9999999</v>
      </c>
      <c r="GK5" cm="1">
        <f t="array" ref="GK5">IF(ISNUMBER(_xlfn.XMATCH($E5,_xlfn.TEXTSPLIT(INDEX($L$2:$L$200,GK$1),","))),_xlfn.XMATCH($E5,_xlfn.TEXTSPLIT(INDEX($L$2:$L$200,GK$1),",")),9999999)</f>
        <v>9999999</v>
      </c>
      <c r="GL5" cm="1">
        <f t="array" ref="GL5">IF(ISNUMBER(_xlfn.XMATCH($E5,_xlfn.TEXTSPLIT(INDEX($L$2:$L$200,GL$1),","))),_xlfn.XMATCH($E5,_xlfn.TEXTSPLIT(INDEX($L$2:$L$200,GL$1),",")),9999999)</f>
        <v>9999999</v>
      </c>
      <c r="GM5" cm="1">
        <f t="array" ref="GM5">IF(ISNUMBER(_xlfn.XMATCH($E5,_xlfn.TEXTSPLIT(INDEX($L$2:$L$200,GM$1),","))),_xlfn.XMATCH($E5,_xlfn.TEXTSPLIT(INDEX($L$2:$L$200,GM$1),",")),9999999)</f>
        <v>9999999</v>
      </c>
      <c r="GN5" cm="1">
        <f t="array" ref="GN5">IF(ISNUMBER(_xlfn.XMATCH($E5,_xlfn.TEXTSPLIT(INDEX($L$2:$L$200,GN$1),","))),_xlfn.XMATCH($E5,_xlfn.TEXTSPLIT(INDEX($L$2:$L$200,GN$1),",")),9999999)</f>
        <v>9999999</v>
      </c>
      <c r="GO5" cm="1">
        <f t="array" ref="GO5">IF(ISNUMBER(_xlfn.XMATCH($E5,_xlfn.TEXTSPLIT(INDEX($L$2:$L$200,GO$1),","))),_xlfn.XMATCH($E5,_xlfn.TEXTSPLIT(INDEX($L$2:$L$200,GO$1),",")),9999999)</f>
        <v>9999999</v>
      </c>
      <c r="GP5" cm="1">
        <f t="array" ref="GP5">IF(ISNUMBER(_xlfn.XMATCH($E5,_xlfn.TEXTSPLIT(INDEX($L$2:$L$200,GP$1),","))),_xlfn.XMATCH($E5,_xlfn.TEXTSPLIT(INDEX($L$2:$L$200,GP$1),",")),9999999)</f>
        <v>9999999</v>
      </c>
      <c r="GQ5" cm="1">
        <f t="array" ref="GQ5">IF(ISNUMBER(_xlfn.XMATCH($E5,_xlfn.TEXTSPLIT(INDEX($L$2:$L$200,GQ$1),","))),_xlfn.XMATCH($E5,_xlfn.TEXTSPLIT(INDEX($L$2:$L$200,GQ$1),",")),9999999)</f>
        <v>9999999</v>
      </c>
      <c r="GR5" cm="1">
        <f t="array" ref="GR5">IF(ISNUMBER(_xlfn.XMATCH($E5,_xlfn.TEXTSPLIT(INDEX($L$2:$L$200,GR$1),","))),_xlfn.XMATCH($E5,_xlfn.TEXTSPLIT(INDEX($L$2:$L$200,GR$1),",")),9999999)</f>
        <v>9999999</v>
      </c>
      <c r="GS5" cm="1">
        <f t="array" ref="GS5">IF(ISNUMBER(_xlfn.XMATCH($E5,_xlfn.TEXTSPLIT(INDEX($L$2:$L$200,GS$1),","))),_xlfn.XMATCH($E5,_xlfn.TEXTSPLIT(INDEX($L$2:$L$200,GS$1),",")),9999999)</f>
        <v>9999999</v>
      </c>
      <c r="GT5" cm="1">
        <f t="array" ref="GT5">IF(ISNUMBER(_xlfn.XMATCH($E5,_xlfn.TEXTSPLIT(INDEX($L$2:$L$200,GT$1),","))),_xlfn.XMATCH($E5,_xlfn.TEXTSPLIT(INDEX($L$2:$L$200,GT$1),",")),9999999)</f>
        <v>9999999</v>
      </c>
      <c r="GU5" cm="1">
        <f t="array" ref="GU5">IF(ISNUMBER(_xlfn.XMATCH($E5,_xlfn.TEXTSPLIT(INDEX($L$2:$L$200,GU$1),","))),_xlfn.XMATCH($E5,_xlfn.TEXTSPLIT(INDEX($L$2:$L$200,GU$1),",")),9999999)</f>
        <v>9999999</v>
      </c>
      <c r="GV5" cm="1">
        <f t="array" ref="GV5">IF(ISNUMBER(_xlfn.XMATCH($E5,_xlfn.TEXTSPLIT(INDEX($L$2:$L$200,GV$1),","))),_xlfn.XMATCH($E5,_xlfn.TEXTSPLIT(INDEX($L$2:$L$200,GV$1),",")),9999999)</f>
        <v>9999999</v>
      </c>
      <c r="GW5" cm="1">
        <f t="array" ref="GW5">IF(ISNUMBER(_xlfn.XMATCH($E5,_xlfn.TEXTSPLIT(INDEX($L$2:$L$200,GW$1),","))),_xlfn.XMATCH($E5,_xlfn.TEXTSPLIT(INDEX($L$2:$L$200,GW$1),",")),9999999)</f>
        <v>9999999</v>
      </c>
      <c r="GX5" cm="1">
        <f t="array" ref="GX5">IF(ISNUMBER(_xlfn.XMATCH($E5,_xlfn.TEXTSPLIT(INDEX($L$2:$L$200,GX$1),","))),_xlfn.XMATCH($E5,_xlfn.TEXTSPLIT(INDEX($L$2:$L$200,GX$1),",")),9999999)</f>
        <v>9999999</v>
      </c>
      <c r="GY5" cm="1">
        <f t="array" ref="GY5">IF(ISNUMBER(_xlfn.XMATCH($E5,_xlfn.TEXTSPLIT(INDEX($L$2:$L$200,GY$1),","))),_xlfn.XMATCH($E5,_xlfn.TEXTSPLIT(INDEX($L$2:$L$200,GY$1),",")),9999999)</f>
        <v>9999999</v>
      </c>
      <c r="GZ5" cm="1">
        <f t="array" ref="GZ5">IF(ISNUMBER(_xlfn.XMATCH($E5,_xlfn.TEXTSPLIT(INDEX($L$2:$L$200,GZ$1),","))),_xlfn.XMATCH($E5,_xlfn.TEXTSPLIT(INDEX($L$2:$L$200,GZ$1),",")),9999999)</f>
        <v>9999999</v>
      </c>
      <c r="HA5" cm="1">
        <f t="array" ref="HA5">IF(ISNUMBER(_xlfn.XMATCH($E5,_xlfn.TEXTSPLIT(INDEX($L$2:$L$200,HA$1),","))),_xlfn.XMATCH($E5,_xlfn.TEXTSPLIT(INDEX($L$2:$L$200,HA$1),",")),9999999)</f>
        <v>9999999</v>
      </c>
      <c r="HB5" cm="1">
        <f t="array" ref="HB5">IF(ISNUMBER(_xlfn.XMATCH($E5,_xlfn.TEXTSPLIT(INDEX($L$2:$L$200,HB$1),","))),_xlfn.XMATCH($E5,_xlfn.TEXTSPLIT(INDEX($L$2:$L$200,HB$1),",")),9999999)</f>
        <v>9999999</v>
      </c>
      <c r="HC5" cm="1">
        <f t="array" ref="HC5">IF(ISNUMBER(_xlfn.XMATCH($E5,_xlfn.TEXTSPLIT(INDEX($L$2:$L$200,HC$1),","))),_xlfn.XMATCH($E5,_xlfn.TEXTSPLIT(INDEX($L$2:$L$200,HC$1),",")),9999999)</f>
        <v>9999999</v>
      </c>
      <c r="HD5" cm="1">
        <f t="array" ref="HD5">IF(ISNUMBER(_xlfn.XMATCH($E5,_xlfn.TEXTSPLIT(INDEX($L$2:$L$200,HD$1),","))),_xlfn.XMATCH($E5,_xlfn.TEXTSPLIT(INDEX($L$2:$L$200,HD$1),",")),9999999)</f>
        <v>9999999</v>
      </c>
      <c r="HE5" cm="1">
        <f t="array" ref="HE5">IF(ISNUMBER(_xlfn.XMATCH($E5,_xlfn.TEXTSPLIT(INDEX($L$2:$L$200,HE$1),","))),_xlfn.XMATCH($E5,_xlfn.TEXTSPLIT(INDEX($L$2:$L$200,HE$1),",")),9999999)</f>
        <v>9999999</v>
      </c>
    </row>
    <row r="6" spans="1:213" ht="15.75" thickBot="1" x14ac:dyDescent="0.3">
      <c r="B6" s="1" t="s">
        <v>161</v>
      </c>
      <c r="C6" s="1">
        <v>310</v>
      </c>
      <c r="E6" t="str">
        <f t="shared" si="92"/>
        <v>actionswanson</v>
      </c>
      <c r="F6" s="5" t="str">
        <f t="shared" si="93"/>
        <v xml:space="preserve">        - actionswanson, 310</v>
      </c>
      <c r="H6">
        <f t="shared" si="96"/>
        <v>5</v>
      </c>
      <c r="J6" s="4" t="s">
        <v>17</v>
      </c>
      <c r="L6" t="str">
        <f t="shared" si="95"/>
        <v>aromatomato,</v>
      </c>
      <c r="M6">
        <f t="shared" si="94"/>
        <v>90</v>
      </c>
      <c r="N6" cm="1">
        <f t="array" ref="N6">IF(ISNUMBER(_xlfn.XMATCH($E6,_xlfn.TEXTSPLIT(INDEX($L$2:$L$200,N$1),","))),_xlfn.XMATCH($E6,_xlfn.TEXTSPLIT(INDEX($L$2:$L$200,N$1),",")),9999999)</f>
        <v>9999999</v>
      </c>
      <c r="O6" cm="1">
        <f t="array" ref="O6">IF(ISNUMBER(_xlfn.XMATCH($E6,_xlfn.TEXTSPLIT(INDEX($L$2:$L$200,O$1),","))),_xlfn.XMATCH($E6,_xlfn.TEXTSPLIT(INDEX($L$2:$L$200,O$1),",")),9999999)</f>
        <v>9999999</v>
      </c>
      <c r="P6" cm="1">
        <f t="array" ref="P6">IF(ISNUMBER(_xlfn.XMATCH($E6,_xlfn.TEXTSPLIT(INDEX($L$2:$L$200,P$1),","))),_xlfn.XMATCH($E6,_xlfn.TEXTSPLIT(INDEX($L$2:$L$200,P$1),",")),9999999)</f>
        <v>9999999</v>
      </c>
      <c r="Q6" cm="1">
        <f t="array" ref="Q6">IF(ISNUMBER(_xlfn.XMATCH($E6,_xlfn.TEXTSPLIT(INDEX($L$2:$L$200,Q$1),","))),_xlfn.XMATCH($E6,_xlfn.TEXTSPLIT(INDEX($L$2:$L$200,Q$1),",")),9999999)</f>
        <v>9999999</v>
      </c>
      <c r="R6" cm="1">
        <f t="array" ref="R6">IF(ISNUMBER(_xlfn.XMATCH($E6,_xlfn.TEXTSPLIT(INDEX($L$2:$L$200,R$1),","))),_xlfn.XMATCH($E6,_xlfn.TEXTSPLIT(INDEX($L$2:$L$200,R$1),",")),9999999)</f>
        <v>9999999</v>
      </c>
      <c r="S6" cm="1">
        <f t="array" ref="S6">IF(ISNUMBER(_xlfn.XMATCH($E6,_xlfn.TEXTSPLIT(INDEX($L$2:$L$200,S$1),","))),_xlfn.XMATCH($E6,_xlfn.TEXTSPLIT(INDEX($L$2:$L$200,S$1),",")),9999999)</f>
        <v>9999999</v>
      </c>
      <c r="T6" cm="1">
        <f t="array" ref="T6">IF(ISNUMBER(_xlfn.XMATCH($E6,_xlfn.TEXTSPLIT(INDEX($L$2:$L$200,T$1),","))),_xlfn.XMATCH($E6,_xlfn.TEXTSPLIT(INDEX($L$2:$L$200,T$1),",")),9999999)</f>
        <v>9999999</v>
      </c>
      <c r="U6" cm="1">
        <f t="array" ref="U6">IF(ISNUMBER(_xlfn.XMATCH($E6,_xlfn.TEXTSPLIT(INDEX($L$2:$L$200,U$1),","))),_xlfn.XMATCH($E6,_xlfn.TEXTSPLIT(INDEX($L$2:$L$200,U$1),",")),9999999)</f>
        <v>9999999</v>
      </c>
      <c r="V6" cm="1">
        <f t="array" ref="V6">IF(ISNUMBER(_xlfn.XMATCH($E6,_xlfn.TEXTSPLIT(INDEX($L$2:$L$200,V$1),","))),_xlfn.XMATCH($E6,_xlfn.TEXTSPLIT(INDEX($L$2:$L$200,V$1),",")),9999999)</f>
        <v>9999999</v>
      </c>
      <c r="W6" cm="1">
        <f t="array" ref="W6">IF(ISNUMBER(_xlfn.XMATCH($E6,_xlfn.TEXTSPLIT(INDEX($L$2:$L$200,W$1),","))),_xlfn.XMATCH($E6,_xlfn.TEXTSPLIT(INDEX($L$2:$L$200,W$1),",")),9999999)</f>
        <v>9999999</v>
      </c>
      <c r="X6" cm="1">
        <f t="array" ref="X6">IF(ISNUMBER(_xlfn.XMATCH($E6,_xlfn.TEXTSPLIT(INDEX($L$2:$L$200,X$1),","))),_xlfn.XMATCH($E6,_xlfn.TEXTSPLIT(INDEX($L$2:$L$200,X$1),",")),9999999)</f>
        <v>9999999</v>
      </c>
      <c r="Y6" cm="1">
        <f t="array" ref="Y6">IF(ISNUMBER(_xlfn.XMATCH($E6,_xlfn.TEXTSPLIT(INDEX($L$2:$L$200,Y$1),","))),_xlfn.XMATCH($E6,_xlfn.TEXTSPLIT(INDEX($L$2:$L$200,Y$1),",")),9999999)</f>
        <v>9999999</v>
      </c>
      <c r="Z6" cm="1">
        <f t="array" ref="Z6">IF(ISNUMBER(_xlfn.XMATCH($E6,_xlfn.TEXTSPLIT(INDEX($L$2:$L$200,Z$1),","))),_xlfn.XMATCH($E6,_xlfn.TEXTSPLIT(INDEX($L$2:$L$200,Z$1),",")),9999999)</f>
        <v>9999999</v>
      </c>
      <c r="AA6" cm="1">
        <f t="array" ref="AA6">IF(ISNUMBER(_xlfn.XMATCH($E6,_xlfn.TEXTSPLIT(INDEX($L$2:$L$200,AA$1),","))),_xlfn.XMATCH($E6,_xlfn.TEXTSPLIT(INDEX($L$2:$L$200,AA$1),",")),9999999)</f>
        <v>9999999</v>
      </c>
      <c r="AB6" cm="1">
        <f t="array" ref="AB6">IF(ISNUMBER(_xlfn.XMATCH($E6,_xlfn.TEXTSPLIT(INDEX($L$2:$L$200,AB$1),","))),_xlfn.XMATCH($E6,_xlfn.TEXTSPLIT(INDEX($L$2:$L$200,AB$1),",")),9999999)</f>
        <v>9999999</v>
      </c>
      <c r="AC6" cm="1">
        <f t="array" ref="AC6">IF(ISNUMBER(_xlfn.XMATCH($E6,_xlfn.TEXTSPLIT(INDEX($L$2:$L$200,AC$1),","))),_xlfn.XMATCH($E6,_xlfn.TEXTSPLIT(INDEX($L$2:$L$200,AC$1),",")),9999999)</f>
        <v>9999999</v>
      </c>
      <c r="AD6" cm="1">
        <f t="array" ref="AD6">IF(ISNUMBER(_xlfn.XMATCH($E6,_xlfn.TEXTSPLIT(INDEX($L$2:$L$200,AD$1),","))),_xlfn.XMATCH($E6,_xlfn.TEXTSPLIT(INDEX($L$2:$L$200,AD$1),",")),9999999)</f>
        <v>9999999</v>
      </c>
      <c r="AE6" cm="1">
        <f t="array" ref="AE6">IF(ISNUMBER(_xlfn.XMATCH($E6,_xlfn.TEXTSPLIT(INDEX($L$2:$L$200,AE$1),","))),_xlfn.XMATCH($E6,_xlfn.TEXTSPLIT(INDEX($L$2:$L$200,AE$1),",")),9999999)</f>
        <v>9999999</v>
      </c>
      <c r="AF6" cm="1">
        <f t="array" ref="AF6">IF(ISNUMBER(_xlfn.XMATCH($E6,_xlfn.TEXTSPLIT(INDEX($L$2:$L$200,AF$1),","))),_xlfn.XMATCH($E6,_xlfn.TEXTSPLIT(INDEX($L$2:$L$200,AF$1),",")),9999999)</f>
        <v>9999999</v>
      </c>
      <c r="AG6" cm="1">
        <f t="array" ref="AG6">IF(ISNUMBER(_xlfn.XMATCH($E6,_xlfn.TEXTSPLIT(INDEX($L$2:$L$200,AG$1),","))),_xlfn.XMATCH($E6,_xlfn.TEXTSPLIT(INDEX($L$2:$L$200,AG$1),",")),9999999)</f>
        <v>9999999</v>
      </c>
      <c r="AH6" cm="1">
        <f t="array" ref="AH6">IF(ISNUMBER(_xlfn.XMATCH($E6,_xlfn.TEXTSPLIT(INDEX($L$2:$L$200,AH$1),","))),_xlfn.XMATCH($E6,_xlfn.TEXTSPLIT(INDEX($L$2:$L$200,AH$1),",")),9999999)</f>
        <v>9999999</v>
      </c>
      <c r="AI6" cm="1">
        <f t="array" ref="AI6">IF(ISNUMBER(_xlfn.XMATCH($E6,_xlfn.TEXTSPLIT(INDEX($L$2:$L$200,AI$1),","))),_xlfn.XMATCH($E6,_xlfn.TEXTSPLIT(INDEX($L$2:$L$200,AI$1),",")),9999999)</f>
        <v>9999999</v>
      </c>
      <c r="AJ6" cm="1">
        <f t="array" ref="AJ6">IF(ISNUMBER(_xlfn.XMATCH($E6,_xlfn.TEXTSPLIT(INDEX($L$2:$L$200,AJ$1),","))),_xlfn.XMATCH($E6,_xlfn.TEXTSPLIT(INDEX($L$2:$L$200,AJ$1),",")),9999999)</f>
        <v>9999999</v>
      </c>
      <c r="AK6" cm="1">
        <f t="array" ref="AK6">IF(ISNUMBER(_xlfn.XMATCH($E6,_xlfn.TEXTSPLIT(INDEX($L$2:$L$200,AK$1),","))),_xlfn.XMATCH($E6,_xlfn.TEXTSPLIT(INDEX($L$2:$L$200,AK$1),",")),9999999)</f>
        <v>9999999</v>
      </c>
      <c r="AL6" cm="1">
        <f t="array" ref="AL6">IF(ISNUMBER(_xlfn.XMATCH($E6,_xlfn.TEXTSPLIT(INDEX($L$2:$L$200,AL$1),","))),_xlfn.XMATCH($E6,_xlfn.TEXTSPLIT(INDEX($L$2:$L$200,AL$1),",")),9999999)</f>
        <v>9999999</v>
      </c>
      <c r="AM6" cm="1">
        <f t="array" ref="AM6">IF(ISNUMBER(_xlfn.XMATCH($E6,_xlfn.TEXTSPLIT(INDEX($L$2:$L$200,AM$1),","))),_xlfn.XMATCH($E6,_xlfn.TEXTSPLIT(INDEX($L$2:$L$200,AM$1),",")),9999999)</f>
        <v>9999999</v>
      </c>
      <c r="AN6" cm="1">
        <f t="array" ref="AN6">IF(ISNUMBER(_xlfn.XMATCH($E6,_xlfn.TEXTSPLIT(INDEX($L$2:$L$200,AN$1),","))),_xlfn.XMATCH($E6,_xlfn.TEXTSPLIT(INDEX($L$2:$L$200,AN$1),",")),9999999)</f>
        <v>9999999</v>
      </c>
      <c r="AO6" cm="1">
        <f t="array" ref="AO6">IF(ISNUMBER(_xlfn.XMATCH($E6,_xlfn.TEXTSPLIT(INDEX($L$2:$L$200,AO$1),","))),_xlfn.XMATCH($E6,_xlfn.TEXTSPLIT(INDEX($L$2:$L$200,AO$1),",")),9999999)</f>
        <v>9999999</v>
      </c>
      <c r="AP6" cm="1">
        <f t="array" ref="AP6">IF(ISNUMBER(_xlfn.XMATCH($E6,_xlfn.TEXTSPLIT(INDEX($L$2:$L$200,AP$1),","))),_xlfn.XMATCH($E6,_xlfn.TEXTSPLIT(INDEX($L$2:$L$200,AP$1),",")),9999999)</f>
        <v>9999999</v>
      </c>
      <c r="AQ6" cm="1">
        <f t="array" ref="AQ6">IF(ISNUMBER(_xlfn.XMATCH($E6,_xlfn.TEXTSPLIT(INDEX($L$2:$L$200,AQ$1),","))),_xlfn.XMATCH($E6,_xlfn.TEXTSPLIT(INDEX($L$2:$L$200,AQ$1),",")),9999999)</f>
        <v>9999999</v>
      </c>
      <c r="AR6" cm="1">
        <f t="array" ref="AR6">IF(ISNUMBER(_xlfn.XMATCH($E6,_xlfn.TEXTSPLIT(INDEX($L$2:$L$200,AR$1),","))),_xlfn.XMATCH($E6,_xlfn.TEXTSPLIT(INDEX($L$2:$L$200,AR$1),",")),9999999)</f>
        <v>9999999</v>
      </c>
      <c r="AS6" cm="1">
        <f t="array" ref="AS6">IF(ISNUMBER(_xlfn.XMATCH($E6,_xlfn.TEXTSPLIT(INDEX($L$2:$L$200,AS$1),","))),_xlfn.XMATCH($E6,_xlfn.TEXTSPLIT(INDEX($L$2:$L$200,AS$1),",")),9999999)</f>
        <v>9999999</v>
      </c>
      <c r="AT6" cm="1">
        <f t="array" ref="AT6">IF(ISNUMBER(_xlfn.XMATCH($E6,_xlfn.TEXTSPLIT(INDEX($L$2:$L$200,AT$1),","))),_xlfn.XMATCH($E6,_xlfn.TEXTSPLIT(INDEX($L$2:$L$200,AT$1),",")),9999999)</f>
        <v>9999999</v>
      </c>
      <c r="AU6" cm="1">
        <f t="array" ref="AU6">IF(ISNUMBER(_xlfn.XMATCH($E6,_xlfn.TEXTSPLIT(INDEX($L$2:$L$200,AU$1),","))),_xlfn.XMATCH($E6,_xlfn.TEXTSPLIT(INDEX($L$2:$L$200,AU$1),",")),9999999)</f>
        <v>9999999</v>
      </c>
      <c r="AV6" cm="1">
        <f t="array" ref="AV6">IF(ISNUMBER(_xlfn.XMATCH($E6,_xlfn.TEXTSPLIT(INDEX($L$2:$L$200,AV$1),","))),_xlfn.XMATCH($E6,_xlfn.TEXTSPLIT(INDEX($L$2:$L$200,AV$1),",")),9999999)</f>
        <v>9999999</v>
      </c>
      <c r="AW6" cm="1">
        <f t="array" ref="AW6">IF(ISNUMBER(_xlfn.XMATCH($E6,_xlfn.TEXTSPLIT(INDEX($L$2:$L$200,AW$1),","))),_xlfn.XMATCH($E6,_xlfn.TEXTSPLIT(INDEX($L$2:$L$200,AW$1),",")),9999999)</f>
        <v>9999999</v>
      </c>
      <c r="AX6" cm="1">
        <f t="array" ref="AX6">IF(ISNUMBER(_xlfn.XMATCH($E6,_xlfn.TEXTSPLIT(INDEX($L$2:$L$200,AX$1),","))),_xlfn.XMATCH($E6,_xlfn.TEXTSPLIT(INDEX($L$2:$L$200,AX$1),",")),9999999)</f>
        <v>9999999</v>
      </c>
      <c r="AY6" cm="1">
        <f t="array" ref="AY6">IF(ISNUMBER(_xlfn.XMATCH($E6,_xlfn.TEXTSPLIT(INDEX($L$2:$L$200,AY$1),","))),_xlfn.XMATCH($E6,_xlfn.TEXTSPLIT(INDEX($L$2:$L$200,AY$1),",")),9999999)</f>
        <v>9999999</v>
      </c>
      <c r="AZ6" cm="1">
        <f t="array" ref="AZ6">IF(ISNUMBER(_xlfn.XMATCH($E6,_xlfn.TEXTSPLIT(INDEX($L$2:$L$200,AZ$1),","))),_xlfn.XMATCH($E6,_xlfn.TEXTSPLIT(INDEX($L$2:$L$200,AZ$1),",")),9999999)</f>
        <v>9999999</v>
      </c>
      <c r="BA6" cm="1">
        <f t="array" ref="BA6">IF(ISNUMBER(_xlfn.XMATCH($E6,_xlfn.TEXTSPLIT(INDEX($L$2:$L$200,BA$1),","))),_xlfn.XMATCH($E6,_xlfn.TEXTSPLIT(INDEX($L$2:$L$200,BA$1),",")),9999999)</f>
        <v>9999999</v>
      </c>
      <c r="BB6" cm="1">
        <f t="array" ref="BB6">IF(ISNUMBER(_xlfn.XMATCH($E6,_xlfn.TEXTSPLIT(INDEX($L$2:$L$200,BB$1),","))),_xlfn.XMATCH($E6,_xlfn.TEXTSPLIT(INDEX($L$2:$L$200,BB$1),",")),9999999)</f>
        <v>9999999</v>
      </c>
      <c r="BC6" cm="1">
        <f t="array" ref="BC6">IF(ISNUMBER(_xlfn.XMATCH($E6,_xlfn.TEXTSPLIT(INDEX($L$2:$L$200,BC$1),","))),_xlfn.XMATCH($E6,_xlfn.TEXTSPLIT(INDEX($L$2:$L$200,BC$1),",")),9999999)</f>
        <v>9999999</v>
      </c>
      <c r="BD6" cm="1">
        <f t="array" ref="BD6">IF(ISNUMBER(_xlfn.XMATCH($E6,_xlfn.TEXTSPLIT(INDEX($L$2:$L$200,BD$1),","))),_xlfn.XMATCH($E6,_xlfn.TEXTSPLIT(INDEX($L$2:$L$200,BD$1),",")),9999999)</f>
        <v>9999999</v>
      </c>
      <c r="BE6" cm="1">
        <f t="array" ref="BE6">IF(ISNUMBER(_xlfn.XMATCH($E6,_xlfn.TEXTSPLIT(INDEX($L$2:$L$200,BE$1),","))),_xlfn.XMATCH($E6,_xlfn.TEXTSPLIT(INDEX($L$2:$L$200,BE$1),",")),9999999)</f>
        <v>9999999</v>
      </c>
      <c r="BF6" cm="1">
        <f t="array" ref="BF6">IF(ISNUMBER(_xlfn.XMATCH($E6,_xlfn.TEXTSPLIT(INDEX($L$2:$L$200,BF$1),","))),_xlfn.XMATCH($E6,_xlfn.TEXTSPLIT(INDEX($L$2:$L$200,BF$1),",")),9999999)</f>
        <v>9999999</v>
      </c>
      <c r="BG6" cm="1">
        <f t="array" ref="BG6">IF(ISNUMBER(_xlfn.XMATCH($E6,_xlfn.TEXTSPLIT(INDEX($L$2:$L$200,BG$1),","))),_xlfn.XMATCH($E6,_xlfn.TEXTSPLIT(INDEX($L$2:$L$200,BG$1),",")),9999999)</f>
        <v>9999999</v>
      </c>
      <c r="BH6" cm="1">
        <f t="array" ref="BH6">IF(ISNUMBER(_xlfn.XMATCH($E6,_xlfn.TEXTSPLIT(INDEX($L$2:$L$200,BH$1),","))),_xlfn.XMATCH($E6,_xlfn.TEXTSPLIT(INDEX($L$2:$L$200,BH$1),",")),9999999)</f>
        <v>9999999</v>
      </c>
      <c r="BI6" cm="1">
        <f t="array" ref="BI6">IF(ISNUMBER(_xlfn.XMATCH($E6,_xlfn.TEXTSPLIT(INDEX($L$2:$L$200,BI$1),","))),_xlfn.XMATCH($E6,_xlfn.TEXTSPLIT(INDEX($L$2:$L$200,BI$1),",")),9999999)</f>
        <v>9999999</v>
      </c>
      <c r="BJ6" cm="1">
        <f t="array" ref="BJ6">IF(ISNUMBER(_xlfn.XMATCH($E6,_xlfn.TEXTSPLIT(INDEX($L$2:$L$200,BJ$1),","))),_xlfn.XMATCH($E6,_xlfn.TEXTSPLIT(INDEX($L$2:$L$200,BJ$1),",")),9999999)</f>
        <v>9999999</v>
      </c>
      <c r="BK6" cm="1">
        <f t="array" ref="BK6">IF(ISNUMBER(_xlfn.XMATCH($E6,_xlfn.TEXTSPLIT(INDEX($L$2:$L$200,BK$1),","))),_xlfn.XMATCH($E6,_xlfn.TEXTSPLIT(INDEX($L$2:$L$200,BK$1),",")),9999999)</f>
        <v>9999999</v>
      </c>
      <c r="BL6" cm="1">
        <f t="array" ref="BL6">IF(ISNUMBER(_xlfn.XMATCH($E6,_xlfn.TEXTSPLIT(INDEX($L$2:$L$200,BL$1),","))),_xlfn.XMATCH($E6,_xlfn.TEXTSPLIT(INDEX($L$2:$L$200,BL$1),",")),9999999)</f>
        <v>9999999</v>
      </c>
      <c r="BM6" cm="1">
        <f t="array" ref="BM6">IF(ISNUMBER(_xlfn.XMATCH($E6,_xlfn.TEXTSPLIT(INDEX($L$2:$L$200,BM$1),","))),_xlfn.XMATCH($E6,_xlfn.TEXTSPLIT(INDEX($L$2:$L$200,BM$1),",")),9999999)</f>
        <v>9999999</v>
      </c>
      <c r="BN6" cm="1">
        <f t="array" ref="BN6">IF(ISNUMBER(_xlfn.XMATCH($E6,_xlfn.TEXTSPLIT(INDEX($L$2:$L$200,BN$1),","))),_xlfn.XMATCH($E6,_xlfn.TEXTSPLIT(INDEX($L$2:$L$200,BN$1),",")),9999999)</f>
        <v>9999999</v>
      </c>
      <c r="BO6" cm="1">
        <f t="array" ref="BO6">IF(ISNUMBER(_xlfn.XMATCH($E6,_xlfn.TEXTSPLIT(INDEX($L$2:$L$200,BO$1),","))),_xlfn.XMATCH($E6,_xlfn.TEXTSPLIT(INDEX($L$2:$L$200,BO$1),",")),9999999)</f>
        <v>9999999</v>
      </c>
      <c r="BP6" cm="1">
        <f t="array" ref="BP6">IF(ISNUMBER(_xlfn.XMATCH($E6,_xlfn.TEXTSPLIT(INDEX($L$2:$L$200,BP$1),","))),_xlfn.XMATCH($E6,_xlfn.TEXTSPLIT(INDEX($L$2:$L$200,BP$1),",")),9999999)</f>
        <v>9999999</v>
      </c>
      <c r="BQ6" cm="1">
        <f t="array" ref="BQ6">IF(ISNUMBER(_xlfn.XMATCH($E6,_xlfn.TEXTSPLIT(INDEX($L$2:$L$200,BQ$1),","))),_xlfn.XMATCH($E6,_xlfn.TEXTSPLIT(INDEX($L$2:$L$200,BQ$1),",")),9999999)</f>
        <v>9999999</v>
      </c>
      <c r="BR6" cm="1">
        <f t="array" ref="BR6">IF(ISNUMBER(_xlfn.XMATCH($E6,_xlfn.TEXTSPLIT(INDEX($L$2:$L$200,BR$1),","))),_xlfn.XMATCH($E6,_xlfn.TEXTSPLIT(INDEX($L$2:$L$200,BR$1),",")),9999999)</f>
        <v>9999999</v>
      </c>
      <c r="BS6" cm="1">
        <f t="array" ref="BS6">IF(ISNUMBER(_xlfn.XMATCH($E6,_xlfn.TEXTSPLIT(INDEX($L$2:$L$200,BS$1),","))),_xlfn.XMATCH($E6,_xlfn.TEXTSPLIT(INDEX($L$2:$L$200,BS$1),",")),9999999)</f>
        <v>9999999</v>
      </c>
      <c r="BT6" cm="1">
        <f t="array" ref="BT6">IF(ISNUMBER(_xlfn.XMATCH($E6,_xlfn.TEXTSPLIT(INDEX($L$2:$L$200,BT$1),","))),_xlfn.XMATCH($E6,_xlfn.TEXTSPLIT(INDEX($L$2:$L$200,BT$1),",")),9999999)</f>
        <v>9999999</v>
      </c>
      <c r="BU6" cm="1">
        <f t="array" ref="BU6">IF(ISNUMBER(_xlfn.XMATCH($E6,_xlfn.TEXTSPLIT(INDEX($L$2:$L$200,BU$1),","))),_xlfn.XMATCH($E6,_xlfn.TEXTSPLIT(INDEX($L$2:$L$200,BU$1),",")),9999999)</f>
        <v>9999999</v>
      </c>
      <c r="BV6" cm="1">
        <f t="array" ref="BV6">IF(ISNUMBER(_xlfn.XMATCH($E6,_xlfn.TEXTSPLIT(INDEX($L$2:$L$200,BV$1),","))),_xlfn.XMATCH($E6,_xlfn.TEXTSPLIT(INDEX($L$2:$L$200,BV$1),",")),9999999)</f>
        <v>9999999</v>
      </c>
      <c r="BW6" cm="1">
        <f t="array" ref="BW6">IF(ISNUMBER(_xlfn.XMATCH($E6,_xlfn.TEXTSPLIT(INDEX($L$2:$L$200,BW$1),","))),_xlfn.XMATCH($E6,_xlfn.TEXTSPLIT(INDEX($L$2:$L$200,BW$1),",")),9999999)</f>
        <v>9999999</v>
      </c>
      <c r="BX6" cm="1">
        <f t="array" ref="BX6">IF(ISNUMBER(_xlfn.XMATCH($E6,_xlfn.TEXTSPLIT(INDEX($L$2:$L$200,BX$1),","))),_xlfn.XMATCH($E6,_xlfn.TEXTSPLIT(INDEX($L$2:$L$200,BX$1),",")),9999999)</f>
        <v>9999999</v>
      </c>
      <c r="BY6" cm="1">
        <f t="array" ref="BY6">IF(ISNUMBER(_xlfn.XMATCH($E6,_xlfn.TEXTSPLIT(INDEX($L$2:$L$200,BY$1),","))),_xlfn.XMATCH($E6,_xlfn.TEXTSPLIT(INDEX($L$2:$L$200,BY$1),",")),9999999)</f>
        <v>9999999</v>
      </c>
      <c r="BZ6" cm="1">
        <f t="array" ref="BZ6">IF(ISNUMBER(_xlfn.XMATCH($E6,_xlfn.TEXTSPLIT(INDEX($L$2:$L$200,BZ$1),","))),_xlfn.XMATCH($E6,_xlfn.TEXTSPLIT(INDEX($L$2:$L$200,BZ$1),",")),9999999)</f>
        <v>9999999</v>
      </c>
      <c r="CA6" cm="1">
        <f t="array" ref="CA6">IF(ISNUMBER(_xlfn.XMATCH($E6,_xlfn.TEXTSPLIT(INDEX($L$2:$L$200,CA$1),","))),_xlfn.XMATCH($E6,_xlfn.TEXTSPLIT(INDEX($L$2:$L$200,CA$1),",")),9999999)</f>
        <v>9999999</v>
      </c>
      <c r="CB6" cm="1">
        <f t="array" ref="CB6">IF(ISNUMBER(_xlfn.XMATCH($E6,_xlfn.TEXTSPLIT(INDEX($L$2:$L$200,CB$1),","))),_xlfn.XMATCH($E6,_xlfn.TEXTSPLIT(INDEX($L$2:$L$200,CB$1),",")),9999999)</f>
        <v>9999999</v>
      </c>
      <c r="CC6" cm="1">
        <f t="array" ref="CC6">IF(ISNUMBER(_xlfn.XMATCH($E6,_xlfn.TEXTSPLIT(INDEX($L$2:$L$200,CC$1),","))),_xlfn.XMATCH($E6,_xlfn.TEXTSPLIT(INDEX($L$2:$L$200,CC$1),",")),9999999)</f>
        <v>9999999</v>
      </c>
      <c r="CD6" cm="1">
        <f t="array" ref="CD6">IF(ISNUMBER(_xlfn.XMATCH($E6,_xlfn.TEXTSPLIT(INDEX($L$2:$L$200,CD$1),","))),_xlfn.XMATCH($E6,_xlfn.TEXTSPLIT(INDEX($L$2:$L$200,CD$1),",")),9999999)</f>
        <v>9999999</v>
      </c>
      <c r="CE6" cm="1">
        <f t="array" ref="CE6">IF(ISNUMBER(_xlfn.XMATCH($E6,_xlfn.TEXTSPLIT(INDEX($L$2:$L$200,CE$1),","))),_xlfn.XMATCH($E6,_xlfn.TEXTSPLIT(INDEX($L$2:$L$200,CE$1),",")),9999999)</f>
        <v>9999999</v>
      </c>
      <c r="CF6" cm="1">
        <f t="array" ref="CF6">IF(ISNUMBER(_xlfn.XMATCH($E6,_xlfn.TEXTSPLIT(INDEX($L$2:$L$200,CF$1),","))),_xlfn.XMATCH($E6,_xlfn.TEXTSPLIT(INDEX($L$2:$L$200,CF$1),",")),9999999)</f>
        <v>9999999</v>
      </c>
      <c r="CG6" cm="1">
        <f t="array" ref="CG6">IF(ISNUMBER(_xlfn.XMATCH($E6,_xlfn.TEXTSPLIT(INDEX($L$2:$L$200,CG$1),","))),_xlfn.XMATCH($E6,_xlfn.TEXTSPLIT(INDEX($L$2:$L$200,CG$1),",")),9999999)</f>
        <v>9999999</v>
      </c>
      <c r="CH6" cm="1">
        <f t="array" ref="CH6">IF(ISNUMBER(_xlfn.XMATCH($E6,_xlfn.TEXTSPLIT(INDEX($L$2:$L$200,CH$1),","))),_xlfn.XMATCH($E6,_xlfn.TEXTSPLIT(INDEX($L$2:$L$200,CH$1),",")),9999999)</f>
        <v>9999999</v>
      </c>
      <c r="CI6" cm="1">
        <f t="array" ref="CI6">IF(ISNUMBER(_xlfn.XMATCH($E6,_xlfn.TEXTSPLIT(INDEX($L$2:$L$200,CI$1),","))),_xlfn.XMATCH($E6,_xlfn.TEXTSPLIT(INDEX($L$2:$L$200,CI$1),",")),9999999)</f>
        <v>9999999</v>
      </c>
      <c r="CJ6" cm="1">
        <f t="array" ref="CJ6">IF(ISNUMBER(_xlfn.XMATCH($E6,_xlfn.TEXTSPLIT(INDEX($L$2:$L$200,CJ$1),","))),_xlfn.XMATCH($E6,_xlfn.TEXTSPLIT(INDEX($L$2:$L$200,CJ$1),",")),9999999)</f>
        <v>9999999</v>
      </c>
      <c r="CK6" cm="1">
        <f t="array" ref="CK6">IF(ISNUMBER(_xlfn.XMATCH($E6,_xlfn.TEXTSPLIT(INDEX($L$2:$L$200,CK$1),","))),_xlfn.XMATCH($E6,_xlfn.TEXTSPLIT(INDEX($L$2:$L$200,CK$1),",")),9999999)</f>
        <v>9999999</v>
      </c>
      <c r="CL6" cm="1">
        <f t="array" ref="CL6">IF(ISNUMBER(_xlfn.XMATCH($E6,_xlfn.TEXTSPLIT(INDEX($L$2:$L$200,CL$1),","))),_xlfn.XMATCH($E6,_xlfn.TEXTSPLIT(INDEX($L$2:$L$200,CL$1),",")),9999999)</f>
        <v>9999999</v>
      </c>
      <c r="CM6" cm="1">
        <f t="array" ref="CM6">IF(ISNUMBER(_xlfn.XMATCH($E6,_xlfn.TEXTSPLIT(INDEX($L$2:$L$200,CM$1),","))),_xlfn.XMATCH($E6,_xlfn.TEXTSPLIT(INDEX($L$2:$L$200,CM$1),",")),9999999)</f>
        <v>9999999</v>
      </c>
      <c r="CN6" cm="1">
        <f t="array" ref="CN6">IF(ISNUMBER(_xlfn.XMATCH($E6,_xlfn.TEXTSPLIT(INDEX($L$2:$L$200,CN$1),","))),_xlfn.XMATCH($E6,_xlfn.TEXTSPLIT(INDEX($L$2:$L$200,CN$1),",")),9999999)</f>
        <v>9999999</v>
      </c>
      <c r="CO6" cm="1">
        <f t="array" ref="CO6">IF(ISNUMBER(_xlfn.XMATCH($E6,_xlfn.TEXTSPLIT(INDEX($L$2:$L$200,CO$1),","))),_xlfn.XMATCH($E6,_xlfn.TEXTSPLIT(INDEX($L$2:$L$200,CO$1),",")),9999999)</f>
        <v>9999999</v>
      </c>
      <c r="CP6" cm="1">
        <f t="array" ref="CP6">IF(ISNUMBER(_xlfn.XMATCH($E6,_xlfn.TEXTSPLIT(INDEX($L$2:$L$200,CP$1),","))),_xlfn.XMATCH($E6,_xlfn.TEXTSPLIT(INDEX($L$2:$L$200,CP$1),",")),9999999)</f>
        <v>9999999</v>
      </c>
      <c r="CQ6" cm="1">
        <f t="array" ref="CQ6">IF(ISNUMBER(_xlfn.XMATCH($E6,_xlfn.TEXTSPLIT(INDEX($L$2:$L$200,CQ$1),","))),_xlfn.XMATCH($E6,_xlfn.TEXTSPLIT(INDEX($L$2:$L$200,CQ$1),",")),9999999)</f>
        <v>9999999</v>
      </c>
      <c r="CR6" cm="1">
        <f t="array" ref="CR6">IF(ISNUMBER(_xlfn.XMATCH($E6,_xlfn.TEXTSPLIT(INDEX($L$2:$L$200,CR$1),","))),_xlfn.XMATCH($E6,_xlfn.TEXTSPLIT(INDEX($L$2:$L$200,CR$1),",")),9999999)</f>
        <v>9999999</v>
      </c>
      <c r="CS6" cm="1">
        <f t="array" ref="CS6">IF(ISNUMBER(_xlfn.XMATCH($E6,_xlfn.TEXTSPLIT(INDEX($L$2:$L$200,CS$1),","))),_xlfn.XMATCH($E6,_xlfn.TEXTSPLIT(INDEX($L$2:$L$200,CS$1),",")),9999999)</f>
        <v>9999999</v>
      </c>
      <c r="CT6" cm="1">
        <f t="array" ref="CT6">IF(ISNUMBER(_xlfn.XMATCH($E6,_xlfn.TEXTSPLIT(INDEX($L$2:$L$200,CT$1),","))),_xlfn.XMATCH($E6,_xlfn.TEXTSPLIT(INDEX($L$2:$L$200,CT$1),",")),9999999)</f>
        <v>9999999</v>
      </c>
      <c r="CU6" cm="1">
        <f t="array" ref="CU6">IF(ISNUMBER(_xlfn.XMATCH($E6,_xlfn.TEXTSPLIT(INDEX($L$2:$L$200,CU$1),","))),_xlfn.XMATCH($E6,_xlfn.TEXTSPLIT(INDEX($L$2:$L$200,CU$1),",")),9999999)</f>
        <v>9999999</v>
      </c>
      <c r="CV6" cm="1">
        <f t="array" ref="CV6">IF(ISNUMBER(_xlfn.XMATCH($E6,_xlfn.TEXTSPLIT(INDEX($L$2:$L$200,CV$1),","))),_xlfn.XMATCH($E6,_xlfn.TEXTSPLIT(INDEX($L$2:$L$200,CV$1),",")),9999999)</f>
        <v>9999999</v>
      </c>
      <c r="CW6" cm="1">
        <f t="array" ref="CW6">IF(ISNUMBER(_xlfn.XMATCH($E6,_xlfn.TEXTSPLIT(INDEX($L$2:$L$200,CW$1),","))),_xlfn.XMATCH($E6,_xlfn.TEXTSPLIT(INDEX($L$2:$L$200,CW$1),",")),9999999)</f>
        <v>9999999</v>
      </c>
      <c r="CX6" cm="1">
        <f t="array" ref="CX6">IF(ISNUMBER(_xlfn.XMATCH($E6,_xlfn.TEXTSPLIT(INDEX($L$2:$L$200,CX$1),","))),_xlfn.XMATCH($E6,_xlfn.TEXTSPLIT(INDEX($L$2:$L$200,CX$1),",")),9999999)</f>
        <v>9999999</v>
      </c>
      <c r="CY6" cm="1">
        <f t="array" ref="CY6">IF(ISNUMBER(_xlfn.XMATCH($E6,_xlfn.TEXTSPLIT(INDEX($L$2:$L$200,CY$1),","))),_xlfn.XMATCH($E6,_xlfn.TEXTSPLIT(INDEX($L$2:$L$200,CY$1),",")),9999999)</f>
        <v>1</v>
      </c>
      <c r="CZ6" cm="1">
        <f t="array" ref="CZ6">IF(ISNUMBER(_xlfn.XMATCH($E6,_xlfn.TEXTSPLIT(INDEX($L$2:$L$200,CZ$1),","))),_xlfn.XMATCH($E6,_xlfn.TEXTSPLIT(INDEX($L$2:$L$200,CZ$1),",")),9999999)</f>
        <v>9999999</v>
      </c>
      <c r="DA6" cm="1">
        <f t="array" ref="DA6">IF(ISNUMBER(_xlfn.XMATCH($E6,_xlfn.TEXTSPLIT(INDEX($L$2:$L$200,DA$1),","))),_xlfn.XMATCH($E6,_xlfn.TEXTSPLIT(INDEX($L$2:$L$200,DA$1),",")),9999999)</f>
        <v>9999999</v>
      </c>
      <c r="DB6" cm="1">
        <f t="array" ref="DB6">IF(ISNUMBER(_xlfn.XMATCH($E6,_xlfn.TEXTSPLIT(INDEX($L$2:$L$200,DB$1),","))),_xlfn.XMATCH($E6,_xlfn.TEXTSPLIT(INDEX($L$2:$L$200,DB$1),",")),9999999)</f>
        <v>9999999</v>
      </c>
      <c r="DC6" cm="1">
        <f t="array" ref="DC6">IF(ISNUMBER(_xlfn.XMATCH($E6,_xlfn.TEXTSPLIT(INDEX($L$2:$L$200,DC$1),","))),_xlfn.XMATCH($E6,_xlfn.TEXTSPLIT(INDEX($L$2:$L$200,DC$1),",")),9999999)</f>
        <v>9999999</v>
      </c>
      <c r="DD6" cm="1">
        <f t="array" ref="DD6">IF(ISNUMBER(_xlfn.XMATCH($E6,_xlfn.TEXTSPLIT(INDEX($L$2:$L$200,DD$1),","))),_xlfn.XMATCH($E6,_xlfn.TEXTSPLIT(INDEX($L$2:$L$200,DD$1),",")),9999999)</f>
        <v>9999999</v>
      </c>
      <c r="DE6" cm="1">
        <f t="array" ref="DE6">IF(ISNUMBER(_xlfn.XMATCH($E6,_xlfn.TEXTSPLIT(INDEX($L$2:$L$200,DE$1),","))),_xlfn.XMATCH($E6,_xlfn.TEXTSPLIT(INDEX($L$2:$L$200,DE$1),",")),9999999)</f>
        <v>9999999</v>
      </c>
      <c r="DF6" cm="1">
        <f t="array" ref="DF6">IF(ISNUMBER(_xlfn.XMATCH($E6,_xlfn.TEXTSPLIT(INDEX($L$2:$L$200,DF$1),","))),_xlfn.XMATCH($E6,_xlfn.TEXTSPLIT(INDEX($L$2:$L$200,DF$1),",")),9999999)</f>
        <v>9999999</v>
      </c>
      <c r="DG6" cm="1">
        <f t="array" ref="DG6">IF(ISNUMBER(_xlfn.XMATCH($E6,_xlfn.TEXTSPLIT(INDEX($L$2:$L$200,DG$1),","))),_xlfn.XMATCH($E6,_xlfn.TEXTSPLIT(INDEX($L$2:$L$200,DG$1),",")),9999999)</f>
        <v>9999999</v>
      </c>
      <c r="DH6" cm="1">
        <f t="array" ref="DH6">IF(ISNUMBER(_xlfn.XMATCH($E6,_xlfn.TEXTSPLIT(INDEX($L$2:$L$200,DH$1),","))),_xlfn.XMATCH($E6,_xlfn.TEXTSPLIT(INDEX($L$2:$L$200,DH$1),",")),9999999)</f>
        <v>9999999</v>
      </c>
      <c r="DI6" cm="1">
        <f t="array" ref="DI6">IF(ISNUMBER(_xlfn.XMATCH($E6,_xlfn.TEXTSPLIT(INDEX($L$2:$L$200,DI$1),","))),_xlfn.XMATCH($E6,_xlfn.TEXTSPLIT(INDEX($L$2:$L$200,DI$1),",")),9999999)</f>
        <v>9999999</v>
      </c>
      <c r="DJ6" cm="1">
        <f t="array" ref="DJ6">IF(ISNUMBER(_xlfn.XMATCH($E6,_xlfn.TEXTSPLIT(INDEX($L$2:$L$200,DJ$1),","))),_xlfn.XMATCH($E6,_xlfn.TEXTSPLIT(INDEX($L$2:$L$200,DJ$1),",")),9999999)</f>
        <v>9999999</v>
      </c>
      <c r="DK6" cm="1">
        <f t="array" ref="DK6">IF(ISNUMBER(_xlfn.XMATCH($E6,_xlfn.TEXTSPLIT(INDEX($L$2:$L$200,DK$1),","))),_xlfn.XMATCH($E6,_xlfn.TEXTSPLIT(INDEX($L$2:$L$200,DK$1),",")),9999999)</f>
        <v>9999999</v>
      </c>
      <c r="DL6" cm="1">
        <f t="array" ref="DL6">IF(ISNUMBER(_xlfn.XMATCH($E6,_xlfn.TEXTSPLIT(INDEX($L$2:$L$200,DL$1),","))),_xlfn.XMATCH($E6,_xlfn.TEXTSPLIT(INDEX($L$2:$L$200,DL$1),",")),9999999)</f>
        <v>9999999</v>
      </c>
      <c r="DM6" cm="1">
        <f t="array" ref="DM6">IF(ISNUMBER(_xlfn.XMATCH($E6,_xlfn.TEXTSPLIT(INDEX($L$2:$L$200,DM$1),","))),_xlfn.XMATCH($E6,_xlfn.TEXTSPLIT(INDEX($L$2:$L$200,DM$1),",")),9999999)</f>
        <v>9999999</v>
      </c>
      <c r="DN6" cm="1">
        <f t="array" ref="DN6">IF(ISNUMBER(_xlfn.XMATCH($E6,_xlfn.TEXTSPLIT(INDEX($L$2:$L$200,DN$1),","))),_xlfn.XMATCH($E6,_xlfn.TEXTSPLIT(INDEX($L$2:$L$200,DN$1),",")),9999999)</f>
        <v>9999999</v>
      </c>
      <c r="DO6" cm="1">
        <f t="array" ref="DO6">IF(ISNUMBER(_xlfn.XMATCH($E6,_xlfn.TEXTSPLIT(INDEX($L$2:$L$200,DO$1),","))),_xlfn.XMATCH($E6,_xlfn.TEXTSPLIT(INDEX($L$2:$L$200,DO$1),",")),9999999)</f>
        <v>9999999</v>
      </c>
      <c r="DP6" cm="1">
        <f t="array" ref="DP6">IF(ISNUMBER(_xlfn.XMATCH($E6,_xlfn.TEXTSPLIT(INDEX($L$2:$L$200,DP$1),","))),_xlfn.XMATCH($E6,_xlfn.TEXTSPLIT(INDEX($L$2:$L$200,DP$1),",")),9999999)</f>
        <v>9999999</v>
      </c>
      <c r="DQ6" cm="1">
        <f t="array" ref="DQ6">IF(ISNUMBER(_xlfn.XMATCH($E6,_xlfn.TEXTSPLIT(INDEX($L$2:$L$200,DQ$1),","))),_xlfn.XMATCH($E6,_xlfn.TEXTSPLIT(INDEX($L$2:$L$200,DQ$1),",")),9999999)</f>
        <v>9999999</v>
      </c>
      <c r="DR6" cm="1">
        <f t="array" ref="DR6">IF(ISNUMBER(_xlfn.XMATCH($E6,_xlfn.TEXTSPLIT(INDEX($L$2:$L$200,DR$1),","))),_xlfn.XMATCH($E6,_xlfn.TEXTSPLIT(INDEX($L$2:$L$200,DR$1),",")),9999999)</f>
        <v>9999999</v>
      </c>
      <c r="DS6" cm="1">
        <f t="array" ref="DS6">IF(ISNUMBER(_xlfn.XMATCH($E6,_xlfn.TEXTSPLIT(INDEX($L$2:$L$200,DS$1),","))),_xlfn.XMATCH($E6,_xlfn.TEXTSPLIT(INDEX($L$2:$L$200,DS$1),",")),9999999)</f>
        <v>9999999</v>
      </c>
      <c r="DT6" cm="1">
        <f t="array" ref="DT6">IF(ISNUMBER(_xlfn.XMATCH($E6,_xlfn.TEXTSPLIT(INDEX($L$2:$L$200,DT$1),","))),_xlfn.XMATCH($E6,_xlfn.TEXTSPLIT(INDEX($L$2:$L$200,DT$1),",")),9999999)</f>
        <v>9999999</v>
      </c>
      <c r="DU6" cm="1">
        <f t="array" ref="DU6">IF(ISNUMBER(_xlfn.XMATCH($E6,_xlfn.TEXTSPLIT(INDEX($L$2:$L$200,DU$1),","))),_xlfn.XMATCH($E6,_xlfn.TEXTSPLIT(INDEX($L$2:$L$200,DU$1),",")),9999999)</f>
        <v>9999999</v>
      </c>
      <c r="DV6" cm="1">
        <f t="array" ref="DV6">IF(ISNUMBER(_xlfn.XMATCH($E6,_xlfn.TEXTSPLIT(INDEX($L$2:$L$200,DV$1),","))),_xlfn.XMATCH($E6,_xlfn.TEXTSPLIT(INDEX($L$2:$L$200,DV$1),",")),9999999)</f>
        <v>9999999</v>
      </c>
      <c r="DW6" cm="1">
        <f t="array" ref="DW6">IF(ISNUMBER(_xlfn.XMATCH($E6,_xlfn.TEXTSPLIT(INDEX($L$2:$L$200,DW$1),","))),_xlfn.XMATCH($E6,_xlfn.TEXTSPLIT(INDEX($L$2:$L$200,DW$1),",")),9999999)</f>
        <v>9999999</v>
      </c>
      <c r="DX6" cm="1">
        <f t="array" ref="DX6">IF(ISNUMBER(_xlfn.XMATCH($E6,_xlfn.TEXTSPLIT(INDEX($L$2:$L$200,DX$1),","))),_xlfn.XMATCH($E6,_xlfn.TEXTSPLIT(INDEX($L$2:$L$200,DX$1),",")),9999999)</f>
        <v>9999999</v>
      </c>
      <c r="DY6" cm="1">
        <f t="array" ref="DY6">IF(ISNUMBER(_xlfn.XMATCH($E6,_xlfn.TEXTSPLIT(INDEX($L$2:$L$200,DY$1),","))),_xlfn.XMATCH($E6,_xlfn.TEXTSPLIT(INDEX($L$2:$L$200,DY$1),",")),9999999)</f>
        <v>9999999</v>
      </c>
      <c r="DZ6" cm="1">
        <f t="array" ref="DZ6">IF(ISNUMBER(_xlfn.XMATCH($E6,_xlfn.TEXTSPLIT(INDEX($L$2:$L$200,DZ$1),","))),_xlfn.XMATCH($E6,_xlfn.TEXTSPLIT(INDEX($L$2:$L$200,DZ$1),",")),9999999)</f>
        <v>9999999</v>
      </c>
      <c r="EA6" cm="1">
        <f t="array" ref="EA6">IF(ISNUMBER(_xlfn.XMATCH($E6,_xlfn.TEXTSPLIT(INDEX($L$2:$L$200,EA$1),","))),_xlfn.XMATCH($E6,_xlfn.TEXTSPLIT(INDEX($L$2:$L$200,EA$1),",")),9999999)</f>
        <v>9999999</v>
      </c>
      <c r="EB6" cm="1">
        <f t="array" ref="EB6">IF(ISNUMBER(_xlfn.XMATCH($E6,_xlfn.TEXTSPLIT(INDEX($L$2:$L$200,EB$1),","))),_xlfn.XMATCH($E6,_xlfn.TEXTSPLIT(INDEX($L$2:$L$200,EB$1),",")),9999999)</f>
        <v>9999999</v>
      </c>
      <c r="EC6" cm="1">
        <f t="array" ref="EC6">IF(ISNUMBER(_xlfn.XMATCH($E6,_xlfn.TEXTSPLIT(INDEX($L$2:$L$200,EC$1),","))),_xlfn.XMATCH($E6,_xlfn.TEXTSPLIT(INDEX($L$2:$L$200,EC$1),",")),9999999)</f>
        <v>9999999</v>
      </c>
      <c r="ED6" cm="1">
        <f t="array" ref="ED6">IF(ISNUMBER(_xlfn.XMATCH($E6,_xlfn.TEXTSPLIT(INDEX($L$2:$L$200,ED$1),","))),_xlfn.XMATCH($E6,_xlfn.TEXTSPLIT(INDEX($L$2:$L$200,ED$1),",")),9999999)</f>
        <v>9999999</v>
      </c>
      <c r="EE6" cm="1">
        <f t="array" ref="EE6">IF(ISNUMBER(_xlfn.XMATCH($E6,_xlfn.TEXTSPLIT(INDEX($L$2:$L$200,EE$1),","))),_xlfn.XMATCH($E6,_xlfn.TEXTSPLIT(INDEX($L$2:$L$200,EE$1),",")),9999999)</f>
        <v>9999999</v>
      </c>
      <c r="EF6" cm="1">
        <f t="array" ref="EF6">IF(ISNUMBER(_xlfn.XMATCH($E6,_xlfn.TEXTSPLIT(INDEX($L$2:$L$200,EF$1),","))),_xlfn.XMATCH($E6,_xlfn.TEXTSPLIT(INDEX($L$2:$L$200,EF$1),",")),9999999)</f>
        <v>9999999</v>
      </c>
      <c r="EG6" cm="1">
        <f t="array" ref="EG6">IF(ISNUMBER(_xlfn.XMATCH($E6,_xlfn.TEXTSPLIT(INDEX($L$2:$L$200,EG$1),","))),_xlfn.XMATCH($E6,_xlfn.TEXTSPLIT(INDEX($L$2:$L$200,EG$1),",")),9999999)</f>
        <v>9999999</v>
      </c>
      <c r="EH6" cm="1">
        <f t="array" ref="EH6">IF(ISNUMBER(_xlfn.XMATCH($E6,_xlfn.TEXTSPLIT(INDEX($L$2:$L$200,EH$1),","))),_xlfn.XMATCH($E6,_xlfn.TEXTSPLIT(INDEX($L$2:$L$200,EH$1),",")),9999999)</f>
        <v>9999999</v>
      </c>
      <c r="EI6" cm="1">
        <f t="array" ref="EI6">IF(ISNUMBER(_xlfn.XMATCH($E6,_xlfn.TEXTSPLIT(INDEX($L$2:$L$200,EI$1),","))),_xlfn.XMATCH($E6,_xlfn.TEXTSPLIT(INDEX($L$2:$L$200,EI$1),",")),9999999)</f>
        <v>9999999</v>
      </c>
      <c r="EJ6" cm="1">
        <f t="array" ref="EJ6">IF(ISNUMBER(_xlfn.XMATCH($E6,_xlfn.TEXTSPLIT(INDEX($L$2:$L$200,EJ$1),","))),_xlfn.XMATCH($E6,_xlfn.TEXTSPLIT(INDEX($L$2:$L$200,EJ$1),",")),9999999)</f>
        <v>9999999</v>
      </c>
      <c r="EK6" cm="1">
        <f t="array" ref="EK6">IF(ISNUMBER(_xlfn.XMATCH($E6,_xlfn.TEXTSPLIT(INDEX($L$2:$L$200,EK$1),","))),_xlfn.XMATCH($E6,_xlfn.TEXTSPLIT(INDEX($L$2:$L$200,EK$1),",")),9999999)</f>
        <v>9999999</v>
      </c>
      <c r="EL6" cm="1">
        <f t="array" ref="EL6">IF(ISNUMBER(_xlfn.XMATCH($E6,_xlfn.TEXTSPLIT(INDEX($L$2:$L$200,EL$1),","))),_xlfn.XMATCH($E6,_xlfn.TEXTSPLIT(INDEX($L$2:$L$200,EL$1),",")),9999999)</f>
        <v>9999999</v>
      </c>
      <c r="EM6" cm="1">
        <f t="array" ref="EM6">IF(ISNUMBER(_xlfn.XMATCH($E6,_xlfn.TEXTSPLIT(INDEX($L$2:$L$200,EM$1),","))),_xlfn.XMATCH($E6,_xlfn.TEXTSPLIT(INDEX($L$2:$L$200,EM$1),",")),9999999)</f>
        <v>9999999</v>
      </c>
      <c r="EN6" cm="1">
        <f t="array" ref="EN6">IF(ISNUMBER(_xlfn.XMATCH($E6,_xlfn.TEXTSPLIT(INDEX($L$2:$L$200,EN$1),","))),_xlfn.XMATCH($E6,_xlfn.TEXTSPLIT(INDEX($L$2:$L$200,EN$1),",")),9999999)</f>
        <v>9999999</v>
      </c>
      <c r="EO6" cm="1">
        <f t="array" ref="EO6">IF(ISNUMBER(_xlfn.XMATCH($E6,_xlfn.TEXTSPLIT(INDEX($L$2:$L$200,EO$1),","))),_xlfn.XMATCH($E6,_xlfn.TEXTSPLIT(INDEX($L$2:$L$200,EO$1),",")),9999999)</f>
        <v>9999999</v>
      </c>
      <c r="EP6" cm="1">
        <f t="array" ref="EP6">IF(ISNUMBER(_xlfn.XMATCH($E6,_xlfn.TEXTSPLIT(INDEX($L$2:$L$200,EP$1),","))),_xlfn.XMATCH($E6,_xlfn.TEXTSPLIT(INDEX($L$2:$L$200,EP$1),",")),9999999)</f>
        <v>9999999</v>
      </c>
      <c r="EQ6" cm="1">
        <f t="array" ref="EQ6">IF(ISNUMBER(_xlfn.XMATCH($E6,_xlfn.TEXTSPLIT(INDEX($L$2:$L$200,EQ$1),","))),_xlfn.XMATCH($E6,_xlfn.TEXTSPLIT(INDEX($L$2:$L$200,EQ$1),",")),9999999)</f>
        <v>9999999</v>
      </c>
      <c r="ER6" cm="1">
        <f t="array" ref="ER6">IF(ISNUMBER(_xlfn.XMATCH($E6,_xlfn.TEXTSPLIT(INDEX($L$2:$L$200,ER$1),","))),_xlfn.XMATCH($E6,_xlfn.TEXTSPLIT(INDEX($L$2:$L$200,ER$1),",")),9999999)</f>
        <v>9999999</v>
      </c>
      <c r="ES6" cm="1">
        <f t="array" ref="ES6">IF(ISNUMBER(_xlfn.XMATCH($E6,_xlfn.TEXTSPLIT(INDEX($L$2:$L$200,ES$1),","))),_xlfn.XMATCH($E6,_xlfn.TEXTSPLIT(INDEX($L$2:$L$200,ES$1),",")),9999999)</f>
        <v>9999999</v>
      </c>
      <c r="ET6" cm="1">
        <f t="array" ref="ET6">IF(ISNUMBER(_xlfn.XMATCH($E6,_xlfn.TEXTSPLIT(INDEX($L$2:$L$200,ET$1),","))),_xlfn.XMATCH($E6,_xlfn.TEXTSPLIT(INDEX($L$2:$L$200,ET$1),",")),9999999)</f>
        <v>9999999</v>
      </c>
      <c r="EU6" cm="1">
        <f t="array" ref="EU6">IF(ISNUMBER(_xlfn.XMATCH($E6,_xlfn.TEXTSPLIT(INDEX($L$2:$L$200,EU$1),","))),_xlfn.XMATCH($E6,_xlfn.TEXTSPLIT(INDEX($L$2:$L$200,EU$1),",")),9999999)</f>
        <v>9999999</v>
      </c>
      <c r="EV6" cm="1">
        <f t="array" ref="EV6">IF(ISNUMBER(_xlfn.XMATCH($E6,_xlfn.TEXTSPLIT(INDEX($L$2:$L$200,EV$1),","))),_xlfn.XMATCH($E6,_xlfn.TEXTSPLIT(INDEX($L$2:$L$200,EV$1),",")),9999999)</f>
        <v>9999999</v>
      </c>
      <c r="EW6" cm="1">
        <f t="array" ref="EW6">IF(ISNUMBER(_xlfn.XMATCH($E6,_xlfn.TEXTSPLIT(INDEX($L$2:$L$200,EW$1),","))),_xlfn.XMATCH($E6,_xlfn.TEXTSPLIT(INDEX($L$2:$L$200,EW$1),",")),9999999)</f>
        <v>9999999</v>
      </c>
      <c r="EX6" cm="1">
        <f t="array" ref="EX6">IF(ISNUMBER(_xlfn.XMATCH($E6,_xlfn.TEXTSPLIT(INDEX($L$2:$L$200,EX$1),","))),_xlfn.XMATCH($E6,_xlfn.TEXTSPLIT(INDEX($L$2:$L$200,EX$1),",")),9999999)</f>
        <v>9999999</v>
      </c>
      <c r="EY6" cm="1">
        <f t="array" ref="EY6">IF(ISNUMBER(_xlfn.XMATCH($E6,_xlfn.TEXTSPLIT(INDEX($L$2:$L$200,EY$1),","))),_xlfn.XMATCH($E6,_xlfn.TEXTSPLIT(INDEX($L$2:$L$200,EY$1),",")),9999999)</f>
        <v>9999999</v>
      </c>
      <c r="EZ6" cm="1">
        <f t="array" ref="EZ6">IF(ISNUMBER(_xlfn.XMATCH($E6,_xlfn.TEXTSPLIT(INDEX($L$2:$L$200,EZ$1),","))),_xlfn.XMATCH($E6,_xlfn.TEXTSPLIT(INDEX($L$2:$L$200,EZ$1),",")),9999999)</f>
        <v>9999999</v>
      </c>
      <c r="FA6" cm="1">
        <f t="array" ref="FA6">IF(ISNUMBER(_xlfn.XMATCH($E6,_xlfn.TEXTSPLIT(INDEX($L$2:$L$200,FA$1),","))),_xlfn.XMATCH($E6,_xlfn.TEXTSPLIT(INDEX($L$2:$L$200,FA$1),",")),9999999)</f>
        <v>9999999</v>
      </c>
      <c r="FB6" cm="1">
        <f t="array" ref="FB6">IF(ISNUMBER(_xlfn.XMATCH($E6,_xlfn.TEXTSPLIT(INDEX($L$2:$L$200,FB$1),","))),_xlfn.XMATCH($E6,_xlfn.TEXTSPLIT(INDEX($L$2:$L$200,FB$1),",")),9999999)</f>
        <v>9999999</v>
      </c>
      <c r="FC6" cm="1">
        <f t="array" ref="FC6">IF(ISNUMBER(_xlfn.XMATCH($E6,_xlfn.TEXTSPLIT(INDEX($L$2:$L$200,FC$1),","))),_xlfn.XMATCH($E6,_xlfn.TEXTSPLIT(INDEX($L$2:$L$200,FC$1),",")),9999999)</f>
        <v>9999999</v>
      </c>
      <c r="FD6" cm="1">
        <f t="array" ref="FD6">IF(ISNUMBER(_xlfn.XMATCH($E6,_xlfn.TEXTSPLIT(INDEX($L$2:$L$200,FD$1),","))),_xlfn.XMATCH($E6,_xlfn.TEXTSPLIT(INDEX($L$2:$L$200,FD$1),",")),9999999)</f>
        <v>9999999</v>
      </c>
      <c r="FE6" cm="1">
        <f t="array" ref="FE6">IF(ISNUMBER(_xlfn.XMATCH($E6,_xlfn.TEXTSPLIT(INDEX($L$2:$L$200,FE$1),","))),_xlfn.XMATCH($E6,_xlfn.TEXTSPLIT(INDEX($L$2:$L$200,FE$1),",")),9999999)</f>
        <v>9999999</v>
      </c>
      <c r="FF6" cm="1">
        <f t="array" ref="FF6">IF(ISNUMBER(_xlfn.XMATCH($E6,_xlfn.TEXTSPLIT(INDEX($L$2:$L$200,FF$1),","))),_xlfn.XMATCH($E6,_xlfn.TEXTSPLIT(INDEX($L$2:$L$200,FF$1),",")),9999999)</f>
        <v>9999999</v>
      </c>
      <c r="FG6" cm="1">
        <f t="array" ref="FG6">IF(ISNUMBER(_xlfn.XMATCH($E6,_xlfn.TEXTSPLIT(INDEX($L$2:$L$200,FG$1),","))),_xlfn.XMATCH($E6,_xlfn.TEXTSPLIT(INDEX($L$2:$L$200,FG$1),",")),9999999)</f>
        <v>9999999</v>
      </c>
      <c r="FH6" cm="1">
        <f t="array" ref="FH6">IF(ISNUMBER(_xlfn.XMATCH($E6,_xlfn.TEXTSPLIT(INDEX($L$2:$L$200,FH$1),","))),_xlfn.XMATCH($E6,_xlfn.TEXTSPLIT(INDEX($L$2:$L$200,FH$1),",")),9999999)</f>
        <v>9999999</v>
      </c>
      <c r="FI6" cm="1">
        <f t="array" ref="FI6">IF(ISNUMBER(_xlfn.XMATCH($E6,_xlfn.TEXTSPLIT(INDEX($L$2:$L$200,FI$1),","))),_xlfn.XMATCH($E6,_xlfn.TEXTSPLIT(INDEX($L$2:$L$200,FI$1),",")),9999999)</f>
        <v>9999999</v>
      </c>
      <c r="FJ6" cm="1">
        <f t="array" ref="FJ6">IF(ISNUMBER(_xlfn.XMATCH($E6,_xlfn.TEXTSPLIT(INDEX($L$2:$L$200,FJ$1),","))),_xlfn.XMATCH($E6,_xlfn.TEXTSPLIT(INDEX($L$2:$L$200,FJ$1),",")),9999999)</f>
        <v>9999999</v>
      </c>
      <c r="FK6" cm="1">
        <f t="array" ref="FK6">IF(ISNUMBER(_xlfn.XMATCH($E6,_xlfn.TEXTSPLIT(INDEX($L$2:$L$200,FK$1),","))),_xlfn.XMATCH($E6,_xlfn.TEXTSPLIT(INDEX($L$2:$L$200,FK$1),",")),9999999)</f>
        <v>9999999</v>
      </c>
      <c r="FL6" cm="1">
        <f t="array" ref="FL6">IF(ISNUMBER(_xlfn.XMATCH($E6,_xlfn.TEXTSPLIT(INDEX($L$2:$L$200,FL$1),","))),_xlfn.XMATCH($E6,_xlfn.TEXTSPLIT(INDEX($L$2:$L$200,FL$1),",")),9999999)</f>
        <v>9999999</v>
      </c>
      <c r="FM6" cm="1">
        <f t="array" ref="FM6">IF(ISNUMBER(_xlfn.XMATCH($E6,_xlfn.TEXTSPLIT(INDEX($L$2:$L$200,FM$1),","))),_xlfn.XMATCH($E6,_xlfn.TEXTSPLIT(INDEX($L$2:$L$200,FM$1),",")),9999999)</f>
        <v>9999999</v>
      </c>
      <c r="FN6" cm="1">
        <f t="array" ref="FN6">IF(ISNUMBER(_xlfn.XMATCH($E6,_xlfn.TEXTSPLIT(INDEX($L$2:$L$200,FN$1),","))),_xlfn.XMATCH($E6,_xlfn.TEXTSPLIT(INDEX($L$2:$L$200,FN$1),",")),9999999)</f>
        <v>9999999</v>
      </c>
      <c r="FO6" cm="1">
        <f t="array" ref="FO6">IF(ISNUMBER(_xlfn.XMATCH($E6,_xlfn.TEXTSPLIT(INDEX($L$2:$L$200,FO$1),","))),_xlfn.XMATCH($E6,_xlfn.TEXTSPLIT(INDEX($L$2:$L$200,FO$1),",")),9999999)</f>
        <v>9999999</v>
      </c>
      <c r="FP6" cm="1">
        <f t="array" ref="FP6">IF(ISNUMBER(_xlfn.XMATCH($E6,_xlfn.TEXTSPLIT(INDEX($L$2:$L$200,FP$1),","))),_xlfn.XMATCH($E6,_xlfn.TEXTSPLIT(INDEX($L$2:$L$200,FP$1),",")),9999999)</f>
        <v>9999999</v>
      </c>
      <c r="FQ6" cm="1">
        <f t="array" ref="FQ6">IF(ISNUMBER(_xlfn.XMATCH($E6,_xlfn.TEXTSPLIT(INDEX($L$2:$L$200,FQ$1),","))),_xlfn.XMATCH($E6,_xlfn.TEXTSPLIT(INDEX($L$2:$L$200,FQ$1),",")),9999999)</f>
        <v>9999999</v>
      </c>
      <c r="FR6" cm="1">
        <f t="array" ref="FR6">IF(ISNUMBER(_xlfn.XMATCH($E6,_xlfn.TEXTSPLIT(INDEX($L$2:$L$200,FR$1),","))),_xlfn.XMATCH($E6,_xlfn.TEXTSPLIT(INDEX($L$2:$L$200,FR$1),",")),9999999)</f>
        <v>9999999</v>
      </c>
      <c r="FS6" cm="1">
        <f t="array" ref="FS6">IF(ISNUMBER(_xlfn.XMATCH($E6,_xlfn.TEXTSPLIT(INDEX($L$2:$L$200,FS$1),","))),_xlfn.XMATCH($E6,_xlfn.TEXTSPLIT(INDEX($L$2:$L$200,FS$1),",")),9999999)</f>
        <v>9999999</v>
      </c>
      <c r="FT6" cm="1">
        <f t="array" ref="FT6">IF(ISNUMBER(_xlfn.XMATCH($E6,_xlfn.TEXTSPLIT(INDEX($L$2:$L$200,FT$1),","))),_xlfn.XMATCH($E6,_xlfn.TEXTSPLIT(INDEX($L$2:$L$200,FT$1),",")),9999999)</f>
        <v>9999999</v>
      </c>
      <c r="FU6" cm="1">
        <f t="array" ref="FU6">IF(ISNUMBER(_xlfn.XMATCH($E6,_xlfn.TEXTSPLIT(INDEX($L$2:$L$200,FU$1),","))),_xlfn.XMATCH($E6,_xlfn.TEXTSPLIT(INDEX($L$2:$L$200,FU$1),",")),9999999)</f>
        <v>9999999</v>
      </c>
      <c r="FV6" cm="1">
        <f t="array" ref="FV6">IF(ISNUMBER(_xlfn.XMATCH($E6,_xlfn.TEXTSPLIT(INDEX($L$2:$L$200,FV$1),","))),_xlfn.XMATCH($E6,_xlfn.TEXTSPLIT(INDEX($L$2:$L$200,FV$1),",")),9999999)</f>
        <v>9999999</v>
      </c>
      <c r="FW6" cm="1">
        <f t="array" ref="FW6">IF(ISNUMBER(_xlfn.XMATCH($E6,_xlfn.TEXTSPLIT(INDEX($L$2:$L$200,FW$1),","))),_xlfn.XMATCH($E6,_xlfn.TEXTSPLIT(INDEX($L$2:$L$200,FW$1),",")),9999999)</f>
        <v>9999999</v>
      </c>
      <c r="FX6" cm="1">
        <f t="array" ref="FX6">IF(ISNUMBER(_xlfn.XMATCH($E6,_xlfn.TEXTSPLIT(INDEX($L$2:$L$200,FX$1),","))),_xlfn.XMATCH($E6,_xlfn.TEXTSPLIT(INDEX($L$2:$L$200,FX$1),",")),9999999)</f>
        <v>9999999</v>
      </c>
      <c r="FY6" cm="1">
        <f t="array" ref="FY6">IF(ISNUMBER(_xlfn.XMATCH($E6,_xlfn.TEXTSPLIT(INDEX($L$2:$L$200,FY$1),","))),_xlfn.XMATCH($E6,_xlfn.TEXTSPLIT(INDEX($L$2:$L$200,FY$1),",")),9999999)</f>
        <v>9999999</v>
      </c>
      <c r="FZ6" cm="1">
        <f t="array" ref="FZ6">IF(ISNUMBER(_xlfn.XMATCH($E6,_xlfn.TEXTSPLIT(INDEX($L$2:$L$200,FZ$1),","))),_xlfn.XMATCH($E6,_xlfn.TEXTSPLIT(INDEX($L$2:$L$200,FZ$1),",")),9999999)</f>
        <v>9999999</v>
      </c>
      <c r="GA6" cm="1">
        <f t="array" ref="GA6">IF(ISNUMBER(_xlfn.XMATCH($E6,_xlfn.TEXTSPLIT(INDEX($L$2:$L$200,GA$1),","))),_xlfn.XMATCH($E6,_xlfn.TEXTSPLIT(INDEX($L$2:$L$200,GA$1),",")),9999999)</f>
        <v>9999999</v>
      </c>
      <c r="GB6" cm="1">
        <f t="array" ref="GB6">IF(ISNUMBER(_xlfn.XMATCH($E6,_xlfn.TEXTSPLIT(INDEX($L$2:$L$200,GB$1),","))),_xlfn.XMATCH($E6,_xlfn.TEXTSPLIT(INDEX($L$2:$L$200,GB$1),",")),9999999)</f>
        <v>9999999</v>
      </c>
      <c r="GC6" cm="1">
        <f t="array" ref="GC6">IF(ISNUMBER(_xlfn.XMATCH($E6,_xlfn.TEXTSPLIT(INDEX($L$2:$L$200,GC$1),","))),_xlfn.XMATCH($E6,_xlfn.TEXTSPLIT(INDEX($L$2:$L$200,GC$1),",")),9999999)</f>
        <v>9999999</v>
      </c>
      <c r="GD6" cm="1">
        <f t="array" ref="GD6">IF(ISNUMBER(_xlfn.XMATCH($E6,_xlfn.TEXTSPLIT(INDEX($L$2:$L$200,GD$1),","))),_xlfn.XMATCH($E6,_xlfn.TEXTSPLIT(INDEX($L$2:$L$200,GD$1),",")),9999999)</f>
        <v>9999999</v>
      </c>
      <c r="GE6" cm="1">
        <f t="array" ref="GE6">IF(ISNUMBER(_xlfn.XMATCH($E6,_xlfn.TEXTSPLIT(INDEX($L$2:$L$200,GE$1),","))),_xlfn.XMATCH($E6,_xlfn.TEXTSPLIT(INDEX($L$2:$L$200,GE$1),",")),9999999)</f>
        <v>9999999</v>
      </c>
      <c r="GF6" cm="1">
        <f t="array" ref="GF6">IF(ISNUMBER(_xlfn.XMATCH($E6,_xlfn.TEXTSPLIT(INDEX($L$2:$L$200,GF$1),","))),_xlfn.XMATCH($E6,_xlfn.TEXTSPLIT(INDEX($L$2:$L$200,GF$1),",")),9999999)</f>
        <v>9999999</v>
      </c>
      <c r="GG6" cm="1">
        <f t="array" ref="GG6">IF(ISNUMBER(_xlfn.XMATCH($E6,_xlfn.TEXTSPLIT(INDEX($L$2:$L$200,GG$1),","))),_xlfn.XMATCH($E6,_xlfn.TEXTSPLIT(INDEX($L$2:$L$200,GG$1),",")),9999999)</f>
        <v>9999999</v>
      </c>
      <c r="GH6" cm="1">
        <f t="array" ref="GH6">IF(ISNUMBER(_xlfn.XMATCH($E6,_xlfn.TEXTSPLIT(INDEX($L$2:$L$200,GH$1),","))),_xlfn.XMATCH($E6,_xlfn.TEXTSPLIT(INDEX($L$2:$L$200,GH$1),",")),9999999)</f>
        <v>9999999</v>
      </c>
      <c r="GI6" cm="1">
        <f t="array" ref="GI6">IF(ISNUMBER(_xlfn.XMATCH($E6,_xlfn.TEXTSPLIT(INDEX($L$2:$L$200,GI$1),","))),_xlfn.XMATCH($E6,_xlfn.TEXTSPLIT(INDEX($L$2:$L$200,GI$1),",")),9999999)</f>
        <v>9999999</v>
      </c>
      <c r="GJ6" cm="1">
        <f t="array" ref="GJ6">IF(ISNUMBER(_xlfn.XMATCH($E6,_xlfn.TEXTSPLIT(INDEX($L$2:$L$200,GJ$1),","))),_xlfn.XMATCH($E6,_xlfn.TEXTSPLIT(INDEX($L$2:$L$200,GJ$1),",")),9999999)</f>
        <v>9999999</v>
      </c>
      <c r="GK6" cm="1">
        <f t="array" ref="GK6">IF(ISNUMBER(_xlfn.XMATCH($E6,_xlfn.TEXTSPLIT(INDEX($L$2:$L$200,GK$1),","))),_xlfn.XMATCH($E6,_xlfn.TEXTSPLIT(INDEX($L$2:$L$200,GK$1),",")),9999999)</f>
        <v>9999999</v>
      </c>
      <c r="GL6" cm="1">
        <f t="array" ref="GL6">IF(ISNUMBER(_xlfn.XMATCH($E6,_xlfn.TEXTSPLIT(INDEX($L$2:$L$200,GL$1),","))),_xlfn.XMATCH($E6,_xlfn.TEXTSPLIT(INDEX($L$2:$L$200,GL$1),",")),9999999)</f>
        <v>9999999</v>
      </c>
      <c r="GM6" cm="1">
        <f t="array" ref="GM6">IF(ISNUMBER(_xlfn.XMATCH($E6,_xlfn.TEXTSPLIT(INDEX($L$2:$L$200,GM$1),","))),_xlfn.XMATCH($E6,_xlfn.TEXTSPLIT(INDEX($L$2:$L$200,GM$1),",")),9999999)</f>
        <v>9999999</v>
      </c>
      <c r="GN6" cm="1">
        <f t="array" ref="GN6">IF(ISNUMBER(_xlfn.XMATCH($E6,_xlfn.TEXTSPLIT(INDEX($L$2:$L$200,GN$1),","))),_xlfn.XMATCH($E6,_xlfn.TEXTSPLIT(INDEX($L$2:$L$200,GN$1),",")),9999999)</f>
        <v>9999999</v>
      </c>
      <c r="GO6" cm="1">
        <f t="array" ref="GO6">IF(ISNUMBER(_xlfn.XMATCH($E6,_xlfn.TEXTSPLIT(INDEX($L$2:$L$200,GO$1),","))),_xlfn.XMATCH($E6,_xlfn.TEXTSPLIT(INDEX($L$2:$L$200,GO$1),",")),9999999)</f>
        <v>9999999</v>
      </c>
      <c r="GP6" cm="1">
        <f t="array" ref="GP6">IF(ISNUMBER(_xlfn.XMATCH($E6,_xlfn.TEXTSPLIT(INDEX($L$2:$L$200,GP$1),","))),_xlfn.XMATCH($E6,_xlfn.TEXTSPLIT(INDEX($L$2:$L$200,GP$1),",")),9999999)</f>
        <v>9999999</v>
      </c>
      <c r="GQ6" cm="1">
        <f t="array" ref="GQ6">IF(ISNUMBER(_xlfn.XMATCH($E6,_xlfn.TEXTSPLIT(INDEX($L$2:$L$200,GQ$1),","))),_xlfn.XMATCH($E6,_xlfn.TEXTSPLIT(INDEX($L$2:$L$200,GQ$1),",")),9999999)</f>
        <v>9999999</v>
      </c>
      <c r="GR6" cm="1">
        <f t="array" ref="GR6">IF(ISNUMBER(_xlfn.XMATCH($E6,_xlfn.TEXTSPLIT(INDEX($L$2:$L$200,GR$1),","))),_xlfn.XMATCH($E6,_xlfn.TEXTSPLIT(INDEX($L$2:$L$200,GR$1),",")),9999999)</f>
        <v>9999999</v>
      </c>
      <c r="GS6" cm="1">
        <f t="array" ref="GS6">IF(ISNUMBER(_xlfn.XMATCH($E6,_xlfn.TEXTSPLIT(INDEX($L$2:$L$200,GS$1),","))),_xlfn.XMATCH($E6,_xlfn.TEXTSPLIT(INDEX($L$2:$L$200,GS$1),",")),9999999)</f>
        <v>9999999</v>
      </c>
      <c r="GT6" cm="1">
        <f t="array" ref="GT6">IF(ISNUMBER(_xlfn.XMATCH($E6,_xlfn.TEXTSPLIT(INDEX($L$2:$L$200,GT$1),","))),_xlfn.XMATCH($E6,_xlfn.TEXTSPLIT(INDEX($L$2:$L$200,GT$1),",")),9999999)</f>
        <v>9999999</v>
      </c>
      <c r="GU6" cm="1">
        <f t="array" ref="GU6">IF(ISNUMBER(_xlfn.XMATCH($E6,_xlfn.TEXTSPLIT(INDEX($L$2:$L$200,GU$1),","))),_xlfn.XMATCH($E6,_xlfn.TEXTSPLIT(INDEX($L$2:$L$200,GU$1),",")),9999999)</f>
        <v>9999999</v>
      </c>
      <c r="GV6" cm="1">
        <f t="array" ref="GV6">IF(ISNUMBER(_xlfn.XMATCH($E6,_xlfn.TEXTSPLIT(INDEX($L$2:$L$200,GV$1),","))),_xlfn.XMATCH($E6,_xlfn.TEXTSPLIT(INDEX($L$2:$L$200,GV$1),",")),9999999)</f>
        <v>9999999</v>
      </c>
      <c r="GW6" cm="1">
        <f t="array" ref="GW6">IF(ISNUMBER(_xlfn.XMATCH($E6,_xlfn.TEXTSPLIT(INDEX($L$2:$L$200,GW$1),","))),_xlfn.XMATCH($E6,_xlfn.TEXTSPLIT(INDEX($L$2:$L$200,GW$1),",")),9999999)</f>
        <v>9999999</v>
      </c>
      <c r="GX6" cm="1">
        <f t="array" ref="GX6">IF(ISNUMBER(_xlfn.XMATCH($E6,_xlfn.TEXTSPLIT(INDEX($L$2:$L$200,GX$1),","))),_xlfn.XMATCH($E6,_xlfn.TEXTSPLIT(INDEX($L$2:$L$200,GX$1),",")),9999999)</f>
        <v>9999999</v>
      </c>
      <c r="GY6" cm="1">
        <f t="array" ref="GY6">IF(ISNUMBER(_xlfn.XMATCH($E6,_xlfn.TEXTSPLIT(INDEX($L$2:$L$200,GY$1),","))),_xlfn.XMATCH($E6,_xlfn.TEXTSPLIT(INDEX($L$2:$L$200,GY$1),",")),9999999)</f>
        <v>9999999</v>
      </c>
      <c r="GZ6" cm="1">
        <f t="array" ref="GZ6">IF(ISNUMBER(_xlfn.XMATCH($E6,_xlfn.TEXTSPLIT(INDEX($L$2:$L$200,GZ$1),","))),_xlfn.XMATCH($E6,_xlfn.TEXTSPLIT(INDEX($L$2:$L$200,GZ$1),",")),9999999)</f>
        <v>9999999</v>
      </c>
      <c r="HA6" cm="1">
        <f t="array" ref="HA6">IF(ISNUMBER(_xlfn.XMATCH($E6,_xlfn.TEXTSPLIT(INDEX($L$2:$L$200,HA$1),","))),_xlfn.XMATCH($E6,_xlfn.TEXTSPLIT(INDEX($L$2:$L$200,HA$1),",")),9999999)</f>
        <v>9999999</v>
      </c>
      <c r="HB6" cm="1">
        <f t="array" ref="HB6">IF(ISNUMBER(_xlfn.XMATCH($E6,_xlfn.TEXTSPLIT(INDEX($L$2:$L$200,HB$1),","))),_xlfn.XMATCH($E6,_xlfn.TEXTSPLIT(INDEX($L$2:$L$200,HB$1),",")),9999999)</f>
        <v>9999999</v>
      </c>
      <c r="HC6" cm="1">
        <f t="array" ref="HC6">IF(ISNUMBER(_xlfn.XMATCH($E6,_xlfn.TEXTSPLIT(INDEX($L$2:$L$200,HC$1),","))),_xlfn.XMATCH($E6,_xlfn.TEXTSPLIT(INDEX($L$2:$L$200,HC$1),",")),9999999)</f>
        <v>9999999</v>
      </c>
      <c r="HD6" cm="1">
        <f t="array" ref="HD6">IF(ISNUMBER(_xlfn.XMATCH($E6,_xlfn.TEXTSPLIT(INDEX($L$2:$L$200,HD$1),","))),_xlfn.XMATCH($E6,_xlfn.TEXTSPLIT(INDEX($L$2:$L$200,HD$1),",")),9999999)</f>
        <v>9999999</v>
      </c>
      <c r="HE6" cm="1">
        <f t="array" ref="HE6">IF(ISNUMBER(_xlfn.XMATCH($E6,_xlfn.TEXTSPLIT(INDEX($L$2:$L$200,HE$1),","))),_xlfn.XMATCH($E6,_xlfn.TEXTSPLIT(INDEX($L$2:$L$200,HE$1),",")),9999999)</f>
        <v>9999999</v>
      </c>
    </row>
    <row r="7" spans="1:213" ht="15.75" thickBot="1" x14ac:dyDescent="0.3">
      <c r="B7" s="1" t="s">
        <v>170</v>
      </c>
      <c r="C7" s="1">
        <v>309</v>
      </c>
      <c r="E7" t="str">
        <f>LOWER(_xlfn.REGEXREPLACE(_xlfn.REGEXREPLACE(B7,"([0-9]+\s*\.)+",""),"[\^\_\.\-=|\[\]$!\)\(]*\s*",""))</f>
        <v>stranglehold</v>
      </c>
      <c r="F7" s="5" t="str">
        <f t="shared" si="93"/>
        <v xml:space="preserve">        - stranglehold, 309</v>
      </c>
      <c r="H7">
        <f t="shared" si="96"/>
        <v>6</v>
      </c>
      <c r="J7" s="4" t="s">
        <v>23</v>
      </c>
      <c r="L7" t="str">
        <f t="shared" si="95"/>
        <v>astralis,</v>
      </c>
      <c r="M7">
        <f>_xlfn.XLOOKUP(MIN(N7:HE7),N7:HE7,N$1:HE$1)</f>
        <v>1</v>
      </c>
      <c r="N7" cm="1">
        <f t="array" ref="N7">IF(ISNUMBER(_xlfn.XMATCH($E7,_xlfn.TEXTSPLIT(INDEX($L$2:$L$200,N$1),","))),_xlfn.XMATCH($E7,_xlfn.TEXTSPLIT(INDEX($L$2:$L$200,N$1),",")),9999999)</f>
        <v>9999999</v>
      </c>
      <c r="O7" cm="1">
        <f t="array" ref="O7">IF(ISNUMBER(_xlfn.XMATCH($E7,_xlfn.TEXTSPLIT(INDEX($L$2:$L$200,O$1),","))),_xlfn.XMATCH($E7,_xlfn.TEXTSPLIT(INDEX($L$2:$L$200,O$1),",")),9999999)</f>
        <v>9999999</v>
      </c>
      <c r="P7" cm="1">
        <f t="array" ref="P7">IF(ISNUMBER(_xlfn.XMATCH($E7,_xlfn.TEXTSPLIT(INDEX($L$2:$L$200,P$1),","))),_xlfn.XMATCH($E7,_xlfn.TEXTSPLIT(INDEX($L$2:$L$200,P$1),",")),9999999)</f>
        <v>9999999</v>
      </c>
      <c r="Q7" cm="1">
        <f t="array" ref="Q7">IF(ISNUMBER(_xlfn.XMATCH($E7,_xlfn.TEXTSPLIT(INDEX($L$2:$L$200,Q$1),","))),_xlfn.XMATCH($E7,_xlfn.TEXTSPLIT(INDEX($L$2:$L$200,Q$1),",")),9999999)</f>
        <v>9999999</v>
      </c>
      <c r="R7" cm="1">
        <f t="array" ref="R7">IF(ISNUMBER(_xlfn.XMATCH($E7,_xlfn.TEXTSPLIT(INDEX($L$2:$L$200,R$1),","))),_xlfn.XMATCH($E7,_xlfn.TEXTSPLIT(INDEX($L$2:$L$200,R$1),",")),9999999)</f>
        <v>9999999</v>
      </c>
      <c r="S7" cm="1">
        <f t="array" ref="S7">IF(ISNUMBER(_xlfn.XMATCH($E7,_xlfn.TEXTSPLIT(INDEX($L$2:$L$200,S$1),","))),_xlfn.XMATCH($E7,_xlfn.TEXTSPLIT(INDEX($L$2:$L$200,S$1),",")),9999999)</f>
        <v>9999999</v>
      </c>
      <c r="T7" cm="1">
        <f t="array" ref="T7">IF(ISNUMBER(_xlfn.XMATCH($E7,_xlfn.TEXTSPLIT(INDEX($L$2:$L$200,T$1),","))),_xlfn.XMATCH($E7,_xlfn.TEXTSPLIT(INDEX($L$2:$L$200,T$1),",")),9999999)</f>
        <v>9999999</v>
      </c>
      <c r="U7" cm="1">
        <f t="array" ref="U7">IF(ISNUMBER(_xlfn.XMATCH($E7,_xlfn.TEXTSPLIT(INDEX($L$2:$L$200,U$1),","))),_xlfn.XMATCH($E7,_xlfn.TEXTSPLIT(INDEX($L$2:$L$200,U$1),",")),9999999)</f>
        <v>9999999</v>
      </c>
      <c r="V7" cm="1">
        <f t="array" ref="V7">IF(ISNUMBER(_xlfn.XMATCH($E7,_xlfn.TEXTSPLIT(INDEX($L$2:$L$200,V$1),","))),_xlfn.XMATCH($E7,_xlfn.TEXTSPLIT(INDEX($L$2:$L$200,V$1),",")),9999999)</f>
        <v>9999999</v>
      </c>
      <c r="W7" cm="1">
        <f t="array" ref="W7">IF(ISNUMBER(_xlfn.XMATCH($E7,_xlfn.TEXTSPLIT(INDEX($L$2:$L$200,W$1),","))),_xlfn.XMATCH($E7,_xlfn.TEXTSPLIT(INDEX($L$2:$L$200,W$1),",")),9999999)</f>
        <v>9999999</v>
      </c>
      <c r="X7" cm="1">
        <f t="array" ref="X7">IF(ISNUMBER(_xlfn.XMATCH($E7,_xlfn.TEXTSPLIT(INDEX($L$2:$L$200,X$1),","))),_xlfn.XMATCH($E7,_xlfn.TEXTSPLIT(INDEX($L$2:$L$200,X$1),",")),9999999)</f>
        <v>9999999</v>
      </c>
      <c r="Y7" cm="1">
        <f t="array" ref="Y7">IF(ISNUMBER(_xlfn.XMATCH($E7,_xlfn.TEXTSPLIT(INDEX($L$2:$L$200,Y$1),","))),_xlfn.XMATCH($E7,_xlfn.TEXTSPLIT(INDEX($L$2:$L$200,Y$1),",")),9999999)</f>
        <v>9999999</v>
      </c>
      <c r="Z7" cm="1">
        <f t="array" ref="Z7">IF(ISNUMBER(_xlfn.XMATCH($E7,_xlfn.TEXTSPLIT(INDEX($L$2:$L$200,Z$1),","))),_xlfn.XMATCH($E7,_xlfn.TEXTSPLIT(INDEX($L$2:$L$200,Z$1),",")),9999999)</f>
        <v>9999999</v>
      </c>
      <c r="AA7" cm="1">
        <f t="array" ref="AA7">IF(ISNUMBER(_xlfn.XMATCH($E7,_xlfn.TEXTSPLIT(INDEX($L$2:$L$200,AA$1),","))),_xlfn.XMATCH($E7,_xlfn.TEXTSPLIT(INDEX($L$2:$L$200,AA$1),",")),9999999)</f>
        <v>9999999</v>
      </c>
      <c r="AB7" cm="1">
        <f t="array" ref="AB7">IF(ISNUMBER(_xlfn.XMATCH($E7,_xlfn.TEXTSPLIT(INDEX($L$2:$L$200,AB$1),","))),_xlfn.XMATCH($E7,_xlfn.TEXTSPLIT(INDEX($L$2:$L$200,AB$1),",")),9999999)</f>
        <v>9999999</v>
      </c>
      <c r="AC7" cm="1">
        <f t="array" ref="AC7">IF(ISNUMBER(_xlfn.XMATCH($E7,_xlfn.TEXTSPLIT(INDEX($L$2:$L$200,AC$1),","))),_xlfn.XMATCH($E7,_xlfn.TEXTSPLIT(INDEX($L$2:$L$200,AC$1),",")),9999999)</f>
        <v>9999999</v>
      </c>
      <c r="AD7" cm="1">
        <f t="array" ref="AD7">IF(ISNUMBER(_xlfn.XMATCH($E7,_xlfn.TEXTSPLIT(INDEX($L$2:$L$200,AD$1),","))),_xlfn.XMATCH($E7,_xlfn.TEXTSPLIT(INDEX($L$2:$L$200,AD$1),",")),9999999)</f>
        <v>9999999</v>
      </c>
      <c r="AE7" cm="1">
        <f t="array" ref="AE7">IF(ISNUMBER(_xlfn.XMATCH($E7,_xlfn.TEXTSPLIT(INDEX($L$2:$L$200,AE$1),","))),_xlfn.XMATCH($E7,_xlfn.TEXTSPLIT(INDEX($L$2:$L$200,AE$1),",")),9999999)</f>
        <v>9999999</v>
      </c>
      <c r="AF7" cm="1">
        <f t="array" ref="AF7">IF(ISNUMBER(_xlfn.XMATCH($E7,_xlfn.TEXTSPLIT(INDEX($L$2:$L$200,AF$1),","))),_xlfn.XMATCH($E7,_xlfn.TEXTSPLIT(INDEX($L$2:$L$200,AF$1),",")),9999999)</f>
        <v>9999999</v>
      </c>
      <c r="AG7" cm="1">
        <f t="array" ref="AG7">IF(ISNUMBER(_xlfn.XMATCH($E7,_xlfn.TEXTSPLIT(INDEX($L$2:$L$200,AG$1),","))),_xlfn.XMATCH($E7,_xlfn.TEXTSPLIT(INDEX($L$2:$L$200,AG$1),",")),9999999)</f>
        <v>9999999</v>
      </c>
      <c r="AH7" cm="1">
        <f t="array" ref="AH7">IF(ISNUMBER(_xlfn.XMATCH($E7,_xlfn.TEXTSPLIT(INDEX($L$2:$L$200,AH$1),","))),_xlfn.XMATCH($E7,_xlfn.TEXTSPLIT(INDEX($L$2:$L$200,AH$1),",")),9999999)</f>
        <v>9999999</v>
      </c>
      <c r="AI7" cm="1">
        <f t="array" ref="AI7">IF(ISNUMBER(_xlfn.XMATCH($E7,_xlfn.TEXTSPLIT(INDEX($L$2:$L$200,AI$1),","))),_xlfn.XMATCH($E7,_xlfn.TEXTSPLIT(INDEX($L$2:$L$200,AI$1),",")),9999999)</f>
        <v>9999999</v>
      </c>
      <c r="AJ7" cm="1">
        <f t="array" ref="AJ7">IF(ISNUMBER(_xlfn.XMATCH($E7,_xlfn.TEXTSPLIT(INDEX($L$2:$L$200,AJ$1),","))),_xlfn.XMATCH($E7,_xlfn.TEXTSPLIT(INDEX($L$2:$L$200,AJ$1),",")),9999999)</f>
        <v>9999999</v>
      </c>
      <c r="AK7" cm="1">
        <f t="array" ref="AK7">IF(ISNUMBER(_xlfn.XMATCH($E7,_xlfn.TEXTSPLIT(INDEX($L$2:$L$200,AK$1),","))),_xlfn.XMATCH($E7,_xlfn.TEXTSPLIT(INDEX($L$2:$L$200,AK$1),",")),9999999)</f>
        <v>9999999</v>
      </c>
      <c r="AL7" cm="1">
        <f t="array" ref="AL7">IF(ISNUMBER(_xlfn.XMATCH($E7,_xlfn.TEXTSPLIT(INDEX($L$2:$L$200,AL$1),","))),_xlfn.XMATCH($E7,_xlfn.TEXTSPLIT(INDEX($L$2:$L$200,AL$1),",")),9999999)</f>
        <v>9999999</v>
      </c>
      <c r="AM7" cm="1">
        <f t="array" ref="AM7">IF(ISNUMBER(_xlfn.XMATCH($E7,_xlfn.TEXTSPLIT(INDEX($L$2:$L$200,AM$1),","))),_xlfn.XMATCH($E7,_xlfn.TEXTSPLIT(INDEX($L$2:$L$200,AM$1),",")),9999999)</f>
        <v>9999999</v>
      </c>
      <c r="AN7" cm="1">
        <f t="array" ref="AN7">IF(ISNUMBER(_xlfn.XMATCH($E7,_xlfn.TEXTSPLIT(INDEX($L$2:$L$200,AN$1),","))),_xlfn.XMATCH($E7,_xlfn.TEXTSPLIT(INDEX($L$2:$L$200,AN$1),",")),9999999)</f>
        <v>9999999</v>
      </c>
      <c r="AO7" cm="1">
        <f t="array" ref="AO7">IF(ISNUMBER(_xlfn.XMATCH($E7,_xlfn.TEXTSPLIT(INDEX($L$2:$L$200,AO$1),","))),_xlfn.XMATCH($E7,_xlfn.TEXTSPLIT(INDEX($L$2:$L$200,AO$1),",")),9999999)</f>
        <v>9999999</v>
      </c>
      <c r="AP7" cm="1">
        <f t="array" ref="AP7">IF(ISNUMBER(_xlfn.XMATCH($E7,_xlfn.TEXTSPLIT(INDEX($L$2:$L$200,AP$1),","))),_xlfn.XMATCH($E7,_xlfn.TEXTSPLIT(INDEX($L$2:$L$200,AP$1),",")),9999999)</f>
        <v>9999999</v>
      </c>
      <c r="AQ7" cm="1">
        <f t="array" ref="AQ7">IF(ISNUMBER(_xlfn.XMATCH($E7,_xlfn.TEXTSPLIT(INDEX($L$2:$L$200,AQ$1),","))),_xlfn.XMATCH($E7,_xlfn.TEXTSPLIT(INDEX($L$2:$L$200,AQ$1),",")),9999999)</f>
        <v>9999999</v>
      </c>
      <c r="AR7" cm="1">
        <f t="array" ref="AR7">IF(ISNUMBER(_xlfn.XMATCH($E7,_xlfn.TEXTSPLIT(INDEX($L$2:$L$200,AR$1),","))),_xlfn.XMATCH($E7,_xlfn.TEXTSPLIT(INDEX($L$2:$L$200,AR$1),",")),9999999)</f>
        <v>9999999</v>
      </c>
      <c r="AS7" cm="1">
        <f t="array" ref="AS7">IF(ISNUMBER(_xlfn.XMATCH($E7,_xlfn.TEXTSPLIT(INDEX($L$2:$L$200,AS$1),","))),_xlfn.XMATCH($E7,_xlfn.TEXTSPLIT(INDEX($L$2:$L$200,AS$1),",")),9999999)</f>
        <v>9999999</v>
      </c>
      <c r="AT7" cm="1">
        <f t="array" ref="AT7">IF(ISNUMBER(_xlfn.XMATCH($E7,_xlfn.TEXTSPLIT(INDEX($L$2:$L$200,AT$1),","))),_xlfn.XMATCH($E7,_xlfn.TEXTSPLIT(INDEX($L$2:$L$200,AT$1),",")),9999999)</f>
        <v>9999999</v>
      </c>
      <c r="AU7" cm="1">
        <f t="array" ref="AU7">IF(ISNUMBER(_xlfn.XMATCH($E7,_xlfn.TEXTSPLIT(INDEX($L$2:$L$200,AU$1),","))),_xlfn.XMATCH($E7,_xlfn.TEXTSPLIT(INDEX($L$2:$L$200,AU$1),",")),9999999)</f>
        <v>9999999</v>
      </c>
      <c r="AV7" cm="1">
        <f t="array" ref="AV7">IF(ISNUMBER(_xlfn.XMATCH($E7,_xlfn.TEXTSPLIT(INDEX($L$2:$L$200,AV$1),","))),_xlfn.XMATCH($E7,_xlfn.TEXTSPLIT(INDEX($L$2:$L$200,AV$1),",")),9999999)</f>
        <v>9999999</v>
      </c>
      <c r="AW7" cm="1">
        <f t="array" ref="AW7">IF(ISNUMBER(_xlfn.XMATCH($E7,_xlfn.TEXTSPLIT(INDEX($L$2:$L$200,AW$1),","))),_xlfn.XMATCH($E7,_xlfn.TEXTSPLIT(INDEX($L$2:$L$200,AW$1),",")),9999999)</f>
        <v>9999999</v>
      </c>
      <c r="AX7" cm="1">
        <f t="array" ref="AX7">IF(ISNUMBER(_xlfn.XMATCH($E7,_xlfn.TEXTSPLIT(INDEX($L$2:$L$200,AX$1),","))),_xlfn.XMATCH($E7,_xlfn.TEXTSPLIT(INDEX($L$2:$L$200,AX$1),",")),9999999)</f>
        <v>9999999</v>
      </c>
      <c r="AY7" cm="1">
        <f t="array" ref="AY7">IF(ISNUMBER(_xlfn.XMATCH($E7,_xlfn.TEXTSPLIT(INDEX($L$2:$L$200,AY$1),","))),_xlfn.XMATCH($E7,_xlfn.TEXTSPLIT(INDEX($L$2:$L$200,AY$1),",")),9999999)</f>
        <v>9999999</v>
      </c>
      <c r="AZ7" cm="1">
        <f t="array" ref="AZ7">IF(ISNUMBER(_xlfn.XMATCH($E7,_xlfn.TEXTSPLIT(INDEX($L$2:$L$200,AZ$1),","))),_xlfn.XMATCH($E7,_xlfn.TEXTSPLIT(INDEX($L$2:$L$200,AZ$1),",")),9999999)</f>
        <v>9999999</v>
      </c>
      <c r="BA7" cm="1">
        <f t="array" ref="BA7">IF(ISNUMBER(_xlfn.XMATCH($E7,_xlfn.TEXTSPLIT(INDEX($L$2:$L$200,BA$1),","))),_xlfn.XMATCH($E7,_xlfn.TEXTSPLIT(INDEX($L$2:$L$200,BA$1),",")),9999999)</f>
        <v>9999999</v>
      </c>
      <c r="BB7" cm="1">
        <f t="array" ref="BB7">IF(ISNUMBER(_xlfn.XMATCH($E7,_xlfn.TEXTSPLIT(INDEX($L$2:$L$200,BB$1),","))),_xlfn.XMATCH($E7,_xlfn.TEXTSPLIT(INDEX($L$2:$L$200,BB$1),",")),9999999)</f>
        <v>9999999</v>
      </c>
      <c r="BC7" cm="1">
        <f t="array" ref="BC7">IF(ISNUMBER(_xlfn.XMATCH($E7,_xlfn.TEXTSPLIT(INDEX($L$2:$L$200,BC$1),","))),_xlfn.XMATCH($E7,_xlfn.TEXTSPLIT(INDEX($L$2:$L$200,BC$1),",")),9999999)</f>
        <v>9999999</v>
      </c>
      <c r="BD7" cm="1">
        <f t="array" ref="BD7">IF(ISNUMBER(_xlfn.XMATCH($E7,_xlfn.TEXTSPLIT(INDEX($L$2:$L$200,BD$1),","))),_xlfn.XMATCH($E7,_xlfn.TEXTSPLIT(INDEX($L$2:$L$200,BD$1),",")),9999999)</f>
        <v>9999999</v>
      </c>
      <c r="BE7" cm="1">
        <f t="array" ref="BE7">IF(ISNUMBER(_xlfn.XMATCH($E7,_xlfn.TEXTSPLIT(INDEX($L$2:$L$200,BE$1),","))),_xlfn.XMATCH($E7,_xlfn.TEXTSPLIT(INDEX($L$2:$L$200,BE$1),",")),9999999)</f>
        <v>9999999</v>
      </c>
      <c r="BF7" cm="1">
        <f t="array" ref="BF7">IF(ISNUMBER(_xlfn.XMATCH($E7,_xlfn.TEXTSPLIT(INDEX($L$2:$L$200,BF$1),","))),_xlfn.XMATCH($E7,_xlfn.TEXTSPLIT(INDEX($L$2:$L$200,BF$1),",")),9999999)</f>
        <v>9999999</v>
      </c>
      <c r="BG7" cm="1">
        <f t="array" ref="BG7">IF(ISNUMBER(_xlfn.XMATCH($E7,_xlfn.TEXTSPLIT(INDEX($L$2:$L$200,BG$1),","))),_xlfn.XMATCH($E7,_xlfn.TEXTSPLIT(INDEX($L$2:$L$200,BG$1),",")),9999999)</f>
        <v>9999999</v>
      </c>
      <c r="BH7" cm="1">
        <f t="array" ref="BH7">IF(ISNUMBER(_xlfn.XMATCH($E7,_xlfn.TEXTSPLIT(INDEX($L$2:$L$200,BH$1),","))),_xlfn.XMATCH($E7,_xlfn.TEXTSPLIT(INDEX($L$2:$L$200,BH$1),",")),9999999)</f>
        <v>9999999</v>
      </c>
      <c r="BI7" cm="1">
        <f t="array" ref="BI7">IF(ISNUMBER(_xlfn.XMATCH($E7,_xlfn.TEXTSPLIT(INDEX($L$2:$L$200,BI$1),","))),_xlfn.XMATCH($E7,_xlfn.TEXTSPLIT(INDEX($L$2:$L$200,BI$1),",")),9999999)</f>
        <v>9999999</v>
      </c>
      <c r="BJ7" cm="1">
        <f t="array" ref="BJ7">IF(ISNUMBER(_xlfn.XMATCH($E7,_xlfn.TEXTSPLIT(INDEX($L$2:$L$200,BJ$1),","))),_xlfn.XMATCH($E7,_xlfn.TEXTSPLIT(INDEX($L$2:$L$200,BJ$1),",")),9999999)</f>
        <v>9999999</v>
      </c>
      <c r="BK7" cm="1">
        <f t="array" ref="BK7">IF(ISNUMBER(_xlfn.XMATCH($E7,_xlfn.TEXTSPLIT(INDEX($L$2:$L$200,BK$1),","))),_xlfn.XMATCH($E7,_xlfn.TEXTSPLIT(INDEX($L$2:$L$200,BK$1),",")),9999999)</f>
        <v>9999999</v>
      </c>
      <c r="BL7" cm="1">
        <f t="array" ref="BL7">IF(ISNUMBER(_xlfn.XMATCH($E7,_xlfn.TEXTSPLIT(INDEX($L$2:$L$200,BL$1),","))),_xlfn.XMATCH($E7,_xlfn.TEXTSPLIT(INDEX($L$2:$L$200,BL$1),",")),9999999)</f>
        <v>9999999</v>
      </c>
      <c r="BM7" cm="1">
        <f t="array" ref="BM7">IF(ISNUMBER(_xlfn.XMATCH($E7,_xlfn.TEXTSPLIT(INDEX($L$2:$L$200,BM$1),","))),_xlfn.XMATCH($E7,_xlfn.TEXTSPLIT(INDEX($L$2:$L$200,BM$1),",")),9999999)</f>
        <v>9999999</v>
      </c>
      <c r="BN7" cm="1">
        <f t="array" ref="BN7">IF(ISNUMBER(_xlfn.XMATCH($E7,_xlfn.TEXTSPLIT(INDEX($L$2:$L$200,BN$1),","))),_xlfn.XMATCH($E7,_xlfn.TEXTSPLIT(INDEX($L$2:$L$200,BN$1),",")),9999999)</f>
        <v>9999999</v>
      </c>
      <c r="BO7" cm="1">
        <f t="array" ref="BO7">IF(ISNUMBER(_xlfn.XMATCH($E7,_xlfn.TEXTSPLIT(INDEX($L$2:$L$200,BO$1),","))),_xlfn.XMATCH($E7,_xlfn.TEXTSPLIT(INDEX($L$2:$L$200,BO$1),",")),9999999)</f>
        <v>9999999</v>
      </c>
      <c r="BP7" cm="1">
        <f t="array" ref="BP7">IF(ISNUMBER(_xlfn.XMATCH($E7,_xlfn.TEXTSPLIT(INDEX($L$2:$L$200,BP$1),","))),_xlfn.XMATCH($E7,_xlfn.TEXTSPLIT(INDEX($L$2:$L$200,BP$1),",")),9999999)</f>
        <v>9999999</v>
      </c>
      <c r="BQ7" cm="1">
        <f t="array" ref="BQ7">IF(ISNUMBER(_xlfn.XMATCH($E7,_xlfn.TEXTSPLIT(INDEX($L$2:$L$200,BQ$1),","))),_xlfn.XMATCH($E7,_xlfn.TEXTSPLIT(INDEX($L$2:$L$200,BQ$1),",")),9999999)</f>
        <v>9999999</v>
      </c>
      <c r="BR7" cm="1">
        <f t="array" ref="BR7">IF(ISNUMBER(_xlfn.XMATCH($E7,_xlfn.TEXTSPLIT(INDEX($L$2:$L$200,BR$1),","))),_xlfn.XMATCH($E7,_xlfn.TEXTSPLIT(INDEX($L$2:$L$200,BR$1),",")),9999999)</f>
        <v>9999999</v>
      </c>
      <c r="BS7" cm="1">
        <f t="array" ref="BS7">IF(ISNUMBER(_xlfn.XMATCH($E7,_xlfn.TEXTSPLIT(INDEX($L$2:$L$200,BS$1),","))),_xlfn.XMATCH($E7,_xlfn.TEXTSPLIT(INDEX($L$2:$L$200,BS$1),",")),9999999)</f>
        <v>9999999</v>
      </c>
      <c r="BT7" cm="1">
        <f t="array" ref="BT7">IF(ISNUMBER(_xlfn.XMATCH($E7,_xlfn.TEXTSPLIT(INDEX($L$2:$L$200,BT$1),","))),_xlfn.XMATCH($E7,_xlfn.TEXTSPLIT(INDEX($L$2:$L$200,BT$1),",")),9999999)</f>
        <v>9999999</v>
      </c>
      <c r="BU7" cm="1">
        <f t="array" ref="BU7">IF(ISNUMBER(_xlfn.XMATCH($E7,_xlfn.TEXTSPLIT(INDEX($L$2:$L$200,BU$1),","))),_xlfn.XMATCH($E7,_xlfn.TEXTSPLIT(INDEX($L$2:$L$200,BU$1),",")),9999999)</f>
        <v>9999999</v>
      </c>
      <c r="BV7" cm="1">
        <f t="array" ref="BV7">IF(ISNUMBER(_xlfn.XMATCH($E7,_xlfn.TEXTSPLIT(INDEX($L$2:$L$200,BV$1),","))),_xlfn.XMATCH($E7,_xlfn.TEXTSPLIT(INDEX($L$2:$L$200,BV$1),",")),9999999)</f>
        <v>9999999</v>
      </c>
      <c r="BW7" cm="1">
        <f t="array" ref="BW7">IF(ISNUMBER(_xlfn.XMATCH($E7,_xlfn.TEXTSPLIT(INDEX($L$2:$L$200,BW$1),","))),_xlfn.XMATCH($E7,_xlfn.TEXTSPLIT(INDEX($L$2:$L$200,BW$1),",")),9999999)</f>
        <v>9999999</v>
      </c>
      <c r="BX7" cm="1">
        <f t="array" ref="BX7">IF(ISNUMBER(_xlfn.XMATCH($E7,_xlfn.TEXTSPLIT(INDEX($L$2:$L$200,BX$1),","))),_xlfn.XMATCH($E7,_xlfn.TEXTSPLIT(INDEX($L$2:$L$200,BX$1),",")),9999999)</f>
        <v>9999999</v>
      </c>
      <c r="BY7" cm="1">
        <f t="array" ref="BY7">IF(ISNUMBER(_xlfn.XMATCH($E7,_xlfn.TEXTSPLIT(INDEX($L$2:$L$200,BY$1),","))),_xlfn.XMATCH($E7,_xlfn.TEXTSPLIT(INDEX($L$2:$L$200,BY$1),",")),9999999)</f>
        <v>9999999</v>
      </c>
      <c r="BZ7" cm="1">
        <f t="array" ref="BZ7">IF(ISNUMBER(_xlfn.XMATCH($E7,_xlfn.TEXTSPLIT(INDEX($L$2:$L$200,BZ$1),","))),_xlfn.XMATCH($E7,_xlfn.TEXTSPLIT(INDEX($L$2:$L$200,BZ$1),",")),9999999)</f>
        <v>9999999</v>
      </c>
      <c r="CA7" cm="1">
        <f t="array" ref="CA7">IF(ISNUMBER(_xlfn.XMATCH($E7,_xlfn.TEXTSPLIT(INDEX($L$2:$L$200,CA$1),","))),_xlfn.XMATCH($E7,_xlfn.TEXTSPLIT(INDEX($L$2:$L$200,CA$1),",")),9999999)</f>
        <v>9999999</v>
      </c>
      <c r="CB7" cm="1">
        <f t="array" ref="CB7">IF(ISNUMBER(_xlfn.XMATCH($E7,_xlfn.TEXTSPLIT(INDEX($L$2:$L$200,CB$1),","))),_xlfn.XMATCH($E7,_xlfn.TEXTSPLIT(INDEX($L$2:$L$200,CB$1),",")),9999999)</f>
        <v>9999999</v>
      </c>
      <c r="CC7" cm="1">
        <f t="array" ref="CC7">IF(ISNUMBER(_xlfn.XMATCH($E7,_xlfn.TEXTSPLIT(INDEX($L$2:$L$200,CC$1),","))),_xlfn.XMATCH($E7,_xlfn.TEXTSPLIT(INDEX($L$2:$L$200,CC$1),",")),9999999)</f>
        <v>9999999</v>
      </c>
      <c r="CD7" cm="1">
        <f t="array" ref="CD7">IF(ISNUMBER(_xlfn.XMATCH($E7,_xlfn.TEXTSPLIT(INDEX($L$2:$L$200,CD$1),","))),_xlfn.XMATCH($E7,_xlfn.TEXTSPLIT(INDEX($L$2:$L$200,CD$1),",")),9999999)</f>
        <v>9999999</v>
      </c>
      <c r="CE7" cm="1">
        <f t="array" ref="CE7">IF(ISNUMBER(_xlfn.XMATCH($E7,_xlfn.TEXTSPLIT(INDEX($L$2:$L$200,CE$1),","))),_xlfn.XMATCH($E7,_xlfn.TEXTSPLIT(INDEX($L$2:$L$200,CE$1),",")),9999999)</f>
        <v>9999999</v>
      </c>
      <c r="CF7" cm="1">
        <f t="array" ref="CF7">IF(ISNUMBER(_xlfn.XMATCH($E7,_xlfn.TEXTSPLIT(INDEX($L$2:$L$200,CF$1),","))),_xlfn.XMATCH($E7,_xlfn.TEXTSPLIT(INDEX($L$2:$L$200,CF$1),",")),9999999)</f>
        <v>9999999</v>
      </c>
      <c r="CG7" cm="1">
        <f t="array" ref="CG7">IF(ISNUMBER(_xlfn.XMATCH($E7,_xlfn.TEXTSPLIT(INDEX($L$2:$L$200,CG$1),","))),_xlfn.XMATCH($E7,_xlfn.TEXTSPLIT(INDEX($L$2:$L$200,CG$1),",")),9999999)</f>
        <v>9999999</v>
      </c>
      <c r="CH7" cm="1">
        <f t="array" ref="CH7">IF(ISNUMBER(_xlfn.XMATCH($E7,_xlfn.TEXTSPLIT(INDEX($L$2:$L$200,CH$1),","))),_xlfn.XMATCH($E7,_xlfn.TEXTSPLIT(INDEX($L$2:$L$200,CH$1),",")),9999999)</f>
        <v>9999999</v>
      </c>
      <c r="CI7" cm="1">
        <f t="array" ref="CI7">IF(ISNUMBER(_xlfn.XMATCH($E7,_xlfn.TEXTSPLIT(INDEX($L$2:$L$200,CI$1),","))),_xlfn.XMATCH($E7,_xlfn.TEXTSPLIT(INDEX($L$2:$L$200,CI$1),",")),9999999)</f>
        <v>9999999</v>
      </c>
      <c r="CJ7" cm="1">
        <f t="array" ref="CJ7">IF(ISNUMBER(_xlfn.XMATCH($E7,_xlfn.TEXTSPLIT(INDEX($L$2:$L$200,CJ$1),","))),_xlfn.XMATCH($E7,_xlfn.TEXTSPLIT(INDEX($L$2:$L$200,CJ$1),",")),9999999)</f>
        <v>9999999</v>
      </c>
      <c r="CK7" cm="1">
        <f t="array" ref="CK7">IF(ISNUMBER(_xlfn.XMATCH($E7,_xlfn.TEXTSPLIT(INDEX($L$2:$L$200,CK$1),","))),_xlfn.XMATCH($E7,_xlfn.TEXTSPLIT(INDEX($L$2:$L$200,CK$1),",")),9999999)</f>
        <v>9999999</v>
      </c>
      <c r="CL7" cm="1">
        <f t="array" ref="CL7">IF(ISNUMBER(_xlfn.XMATCH($E7,_xlfn.TEXTSPLIT(INDEX($L$2:$L$200,CL$1),","))),_xlfn.XMATCH($E7,_xlfn.TEXTSPLIT(INDEX($L$2:$L$200,CL$1),",")),9999999)</f>
        <v>9999999</v>
      </c>
      <c r="CM7" cm="1">
        <f t="array" ref="CM7">IF(ISNUMBER(_xlfn.XMATCH($E7,_xlfn.TEXTSPLIT(INDEX($L$2:$L$200,CM$1),","))),_xlfn.XMATCH($E7,_xlfn.TEXTSPLIT(INDEX($L$2:$L$200,CM$1),",")),9999999)</f>
        <v>9999999</v>
      </c>
      <c r="CN7" cm="1">
        <f t="array" ref="CN7">IF(ISNUMBER(_xlfn.XMATCH($E7,_xlfn.TEXTSPLIT(INDEX($L$2:$L$200,CN$1),","))),_xlfn.XMATCH($E7,_xlfn.TEXTSPLIT(INDEX($L$2:$L$200,CN$1),",")),9999999)</f>
        <v>9999999</v>
      </c>
      <c r="CO7" cm="1">
        <f t="array" ref="CO7">IF(ISNUMBER(_xlfn.XMATCH($E7,_xlfn.TEXTSPLIT(INDEX($L$2:$L$200,CO$1),","))),_xlfn.XMATCH($E7,_xlfn.TEXTSPLIT(INDEX($L$2:$L$200,CO$1),",")),9999999)</f>
        <v>9999999</v>
      </c>
      <c r="CP7" cm="1">
        <f t="array" ref="CP7">IF(ISNUMBER(_xlfn.XMATCH($E7,_xlfn.TEXTSPLIT(INDEX($L$2:$L$200,CP$1),","))),_xlfn.XMATCH($E7,_xlfn.TEXTSPLIT(INDEX($L$2:$L$200,CP$1),",")),9999999)</f>
        <v>9999999</v>
      </c>
      <c r="CQ7" cm="1">
        <f t="array" ref="CQ7">IF(ISNUMBER(_xlfn.XMATCH($E7,_xlfn.TEXTSPLIT(INDEX($L$2:$L$200,CQ$1),","))),_xlfn.XMATCH($E7,_xlfn.TEXTSPLIT(INDEX($L$2:$L$200,CQ$1),",")),9999999)</f>
        <v>9999999</v>
      </c>
      <c r="CR7" cm="1">
        <f t="array" ref="CR7">IF(ISNUMBER(_xlfn.XMATCH($E7,_xlfn.TEXTSPLIT(INDEX($L$2:$L$200,CR$1),","))),_xlfn.XMATCH($E7,_xlfn.TEXTSPLIT(INDEX($L$2:$L$200,CR$1),",")),9999999)</f>
        <v>9999999</v>
      </c>
      <c r="CS7" cm="1">
        <f t="array" ref="CS7">IF(ISNUMBER(_xlfn.XMATCH($E7,_xlfn.TEXTSPLIT(INDEX($L$2:$L$200,CS$1),","))),_xlfn.XMATCH($E7,_xlfn.TEXTSPLIT(INDEX($L$2:$L$200,CS$1),",")),9999999)</f>
        <v>9999999</v>
      </c>
      <c r="CT7" cm="1">
        <f t="array" ref="CT7">IF(ISNUMBER(_xlfn.XMATCH($E7,_xlfn.TEXTSPLIT(INDEX($L$2:$L$200,CT$1),","))),_xlfn.XMATCH($E7,_xlfn.TEXTSPLIT(INDEX($L$2:$L$200,CT$1),",")),9999999)</f>
        <v>9999999</v>
      </c>
      <c r="CU7" cm="1">
        <f t="array" ref="CU7">IF(ISNUMBER(_xlfn.XMATCH($E7,_xlfn.TEXTSPLIT(INDEX($L$2:$L$200,CU$1),","))),_xlfn.XMATCH($E7,_xlfn.TEXTSPLIT(INDEX($L$2:$L$200,CU$1),",")),9999999)</f>
        <v>9999999</v>
      </c>
      <c r="CV7" cm="1">
        <f t="array" ref="CV7">IF(ISNUMBER(_xlfn.XMATCH($E7,_xlfn.TEXTSPLIT(INDEX($L$2:$L$200,CV$1),","))),_xlfn.XMATCH($E7,_xlfn.TEXTSPLIT(INDEX($L$2:$L$200,CV$1),",")),9999999)</f>
        <v>9999999</v>
      </c>
      <c r="CW7" cm="1">
        <f t="array" ref="CW7">IF(ISNUMBER(_xlfn.XMATCH($E7,_xlfn.TEXTSPLIT(INDEX($L$2:$L$200,CW$1),","))),_xlfn.XMATCH($E7,_xlfn.TEXTSPLIT(INDEX($L$2:$L$200,CW$1),",")),9999999)</f>
        <v>9999999</v>
      </c>
      <c r="CX7" cm="1">
        <f t="array" ref="CX7">IF(ISNUMBER(_xlfn.XMATCH($E7,_xlfn.TEXTSPLIT(INDEX($L$2:$L$200,CX$1),","))),_xlfn.XMATCH($E7,_xlfn.TEXTSPLIT(INDEX($L$2:$L$200,CX$1),",")),9999999)</f>
        <v>9999999</v>
      </c>
      <c r="CY7" cm="1">
        <f t="array" ref="CY7">IF(ISNUMBER(_xlfn.XMATCH($E7,_xlfn.TEXTSPLIT(INDEX($L$2:$L$200,CY$1),","))),_xlfn.XMATCH($E7,_xlfn.TEXTSPLIT(INDEX($L$2:$L$200,CY$1),",")),9999999)</f>
        <v>9999999</v>
      </c>
      <c r="CZ7" cm="1">
        <f t="array" ref="CZ7">IF(ISNUMBER(_xlfn.XMATCH($E7,_xlfn.TEXTSPLIT(INDEX($L$2:$L$200,CZ$1),","))),_xlfn.XMATCH($E7,_xlfn.TEXTSPLIT(INDEX($L$2:$L$200,CZ$1),",")),9999999)</f>
        <v>9999999</v>
      </c>
      <c r="DA7" cm="1">
        <f t="array" ref="DA7">IF(ISNUMBER(_xlfn.XMATCH($E7,_xlfn.TEXTSPLIT(INDEX($L$2:$L$200,DA$1),","))),_xlfn.XMATCH($E7,_xlfn.TEXTSPLIT(INDEX($L$2:$L$200,DA$1),",")),9999999)</f>
        <v>9999999</v>
      </c>
      <c r="DB7" cm="1">
        <f t="array" ref="DB7">IF(ISNUMBER(_xlfn.XMATCH($E7,_xlfn.TEXTSPLIT(INDEX($L$2:$L$200,DB$1),","))),_xlfn.XMATCH($E7,_xlfn.TEXTSPLIT(INDEX($L$2:$L$200,DB$1),",")),9999999)</f>
        <v>9999999</v>
      </c>
      <c r="DC7" cm="1">
        <f t="array" ref="DC7">IF(ISNUMBER(_xlfn.XMATCH($E7,_xlfn.TEXTSPLIT(INDEX($L$2:$L$200,DC$1),","))),_xlfn.XMATCH($E7,_xlfn.TEXTSPLIT(INDEX($L$2:$L$200,DC$1),",")),9999999)</f>
        <v>9999999</v>
      </c>
      <c r="DD7" cm="1">
        <f t="array" ref="DD7">IF(ISNUMBER(_xlfn.XMATCH($E7,_xlfn.TEXTSPLIT(INDEX($L$2:$L$200,DD$1),","))),_xlfn.XMATCH($E7,_xlfn.TEXTSPLIT(INDEX($L$2:$L$200,DD$1),",")),9999999)</f>
        <v>9999999</v>
      </c>
      <c r="DE7" cm="1">
        <f t="array" ref="DE7">IF(ISNUMBER(_xlfn.XMATCH($E7,_xlfn.TEXTSPLIT(INDEX($L$2:$L$200,DE$1),","))),_xlfn.XMATCH($E7,_xlfn.TEXTSPLIT(INDEX($L$2:$L$200,DE$1),",")),9999999)</f>
        <v>9999999</v>
      </c>
      <c r="DF7" cm="1">
        <f t="array" ref="DF7">IF(ISNUMBER(_xlfn.XMATCH($E7,_xlfn.TEXTSPLIT(INDEX($L$2:$L$200,DF$1),","))),_xlfn.XMATCH($E7,_xlfn.TEXTSPLIT(INDEX($L$2:$L$200,DF$1),",")),9999999)</f>
        <v>9999999</v>
      </c>
      <c r="DG7" cm="1">
        <f t="array" ref="DG7">IF(ISNUMBER(_xlfn.XMATCH($E7,_xlfn.TEXTSPLIT(INDEX($L$2:$L$200,DG$1),","))),_xlfn.XMATCH($E7,_xlfn.TEXTSPLIT(INDEX($L$2:$L$200,DG$1),",")),9999999)</f>
        <v>9999999</v>
      </c>
      <c r="DH7" cm="1">
        <f t="array" ref="DH7">IF(ISNUMBER(_xlfn.XMATCH($E7,_xlfn.TEXTSPLIT(INDEX($L$2:$L$200,DH$1),","))),_xlfn.XMATCH($E7,_xlfn.TEXTSPLIT(INDEX($L$2:$L$200,DH$1),",")),9999999)</f>
        <v>9999999</v>
      </c>
      <c r="DI7" cm="1">
        <f t="array" ref="DI7">IF(ISNUMBER(_xlfn.XMATCH($E7,_xlfn.TEXTSPLIT(INDEX($L$2:$L$200,DI$1),","))),_xlfn.XMATCH($E7,_xlfn.TEXTSPLIT(INDEX($L$2:$L$200,DI$1),",")),9999999)</f>
        <v>9999999</v>
      </c>
      <c r="DJ7" cm="1">
        <f t="array" ref="DJ7">IF(ISNUMBER(_xlfn.XMATCH($E7,_xlfn.TEXTSPLIT(INDEX($L$2:$L$200,DJ$1),","))),_xlfn.XMATCH($E7,_xlfn.TEXTSPLIT(INDEX($L$2:$L$200,DJ$1),",")),9999999)</f>
        <v>9999999</v>
      </c>
      <c r="DK7" cm="1">
        <f t="array" ref="DK7">IF(ISNUMBER(_xlfn.XMATCH($E7,_xlfn.TEXTSPLIT(INDEX($L$2:$L$200,DK$1),","))),_xlfn.XMATCH($E7,_xlfn.TEXTSPLIT(INDEX($L$2:$L$200,DK$1),",")),9999999)</f>
        <v>9999999</v>
      </c>
      <c r="DL7" cm="1">
        <f t="array" ref="DL7">IF(ISNUMBER(_xlfn.XMATCH($E7,_xlfn.TEXTSPLIT(INDEX($L$2:$L$200,DL$1),","))),_xlfn.XMATCH($E7,_xlfn.TEXTSPLIT(INDEX($L$2:$L$200,DL$1),",")),9999999)</f>
        <v>9999999</v>
      </c>
      <c r="DM7" cm="1">
        <f t="array" ref="DM7">IF(ISNUMBER(_xlfn.XMATCH($E7,_xlfn.TEXTSPLIT(INDEX($L$2:$L$200,DM$1),","))),_xlfn.XMATCH($E7,_xlfn.TEXTSPLIT(INDEX($L$2:$L$200,DM$1),",")),9999999)</f>
        <v>9999999</v>
      </c>
      <c r="DN7" cm="1">
        <f t="array" ref="DN7">IF(ISNUMBER(_xlfn.XMATCH($E7,_xlfn.TEXTSPLIT(INDEX($L$2:$L$200,DN$1),","))),_xlfn.XMATCH($E7,_xlfn.TEXTSPLIT(INDEX($L$2:$L$200,DN$1),",")),9999999)</f>
        <v>9999999</v>
      </c>
      <c r="DO7" cm="1">
        <f t="array" ref="DO7">IF(ISNUMBER(_xlfn.XMATCH($E7,_xlfn.TEXTSPLIT(INDEX($L$2:$L$200,DO$1),","))),_xlfn.XMATCH($E7,_xlfn.TEXTSPLIT(INDEX($L$2:$L$200,DO$1),",")),9999999)</f>
        <v>9999999</v>
      </c>
      <c r="DP7" cm="1">
        <f t="array" ref="DP7">IF(ISNUMBER(_xlfn.XMATCH($E7,_xlfn.TEXTSPLIT(INDEX($L$2:$L$200,DP$1),","))),_xlfn.XMATCH($E7,_xlfn.TEXTSPLIT(INDEX($L$2:$L$200,DP$1),",")),9999999)</f>
        <v>9999999</v>
      </c>
      <c r="DQ7" cm="1">
        <f t="array" ref="DQ7">IF(ISNUMBER(_xlfn.XMATCH($E7,_xlfn.TEXTSPLIT(INDEX($L$2:$L$200,DQ$1),","))),_xlfn.XMATCH($E7,_xlfn.TEXTSPLIT(INDEX($L$2:$L$200,DQ$1),",")),9999999)</f>
        <v>9999999</v>
      </c>
      <c r="DR7" cm="1">
        <f t="array" ref="DR7">IF(ISNUMBER(_xlfn.XMATCH($E7,_xlfn.TEXTSPLIT(INDEX($L$2:$L$200,DR$1),","))),_xlfn.XMATCH($E7,_xlfn.TEXTSPLIT(INDEX($L$2:$L$200,DR$1),",")),9999999)</f>
        <v>9999999</v>
      </c>
      <c r="DS7" cm="1">
        <f t="array" ref="DS7">IF(ISNUMBER(_xlfn.XMATCH($E7,_xlfn.TEXTSPLIT(INDEX($L$2:$L$200,DS$1),","))),_xlfn.XMATCH($E7,_xlfn.TEXTSPLIT(INDEX($L$2:$L$200,DS$1),",")),9999999)</f>
        <v>9999999</v>
      </c>
      <c r="DT7" cm="1">
        <f t="array" ref="DT7">IF(ISNUMBER(_xlfn.XMATCH($E7,_xlfn.TEXTSPLIT(INDEX($L$2:$L$200,DT$1),","))),_xlfn.XMATCH($E7,_xlfn.TEXTSPLIT(INDEX($L$2:$L$200,DT$1),",")),9999999)</f>
        <v>9999999</v>
      </c>
      <c r="DU7" cm="1">
        <f t="array" ref="DU7">IF(ISNUMBER(_xlfn.XMATCH($E7,_xlfn.TEXTSPLIT(INDEX($L$2:$L$200,DU$1),","))),_xlfn.XMATCH($E7,_xlfn.TEXTSPLIT(INDEX($L$2:$L$200,DU$1),",")),9999999)</f>
        <v>9999999</v>
      </c>
      <c r="DV7" cm="1">
        <f t="array" ref="DV7">IF(ISNUMBER(_xlfn.XMATCH($E7,_xlfn.TEXTSPLIT(INDEX($L$2:$L$200,DV$1),","))),_xlfn.XMATCH($E7,_xlfn.TEXTSPLIT(INDEX($L$2:$L$200,DV$1),",")),9999999)</f>
        <v>9999999</v>
      </c>
      <c r="DW7" cm="1">
        <f t="array" ref="DW7">IF(ISNUMBER(_xlfn.XMATCH($E7,_xlfn.TEXTSPLIT(INDEX($L$2:$L$200,DW$1),","))),_xlfn.XMATCH($E7,_xlfn.TEXTSPLIT(INDEX($L$2:$L$200,DW$1),",")),9999999)</f>
        <v>9999999</v>
      </c>
      <c r="DX7" cm="1">
        <f t="array" ref="DX7">IF(ISNUMBER(_xlfn.XMATCH($E7,_xlfn.TEXTSPLIT(INDEX($L$2:$L$200,DX$1),","))),_xlfn.XMATCH($E7,_xlfn.TEXTSPLIT(INDEX($L$2:$L$200,DX$1),",")),9999999)</f>
        <v>9999999</v>
      </c>
      <c r="DY7" cm="1">
        <f t="array" ref="DY7">IF(ISNUMBER(_xlfn.XMATCH($E7,_xlfn.TEXTSPLIT(INDEX($L$2:$L$200,DY$1),","))),_xlfn.XMATCH($E7,_xlfn.TEXTSPLIT(INDEX($L$2:$L$200,DY$1),",")),9999999)</f>
        <v>9999999</v>
      </c>
      <c r="DZ7" cm="1">
        <f t="array" ref="DZ7">IF(ISNUMBER(_xlfn.XMATCH($E7,_xlfn.TEXTSPLIT(INDEX($L$2:$L$200,DZ$1),","))),_xlfn.XMATCH($E7,_xlfn.TEXTSPLIT(INDEX($L$2:$L$200,DZ$1),",")),9999999)</f>
        <v>9999999</v>
      </c>
      <c r="EA7" cm="1">
        <f t="array" ref="EA7">IF(ISNUMBER(_xlfn.XMATCH($E7,_xlfn.TEXTSPLIT(INDEX($L$2:$L$200,EA$1),","))),_xlfn.XMATCH($E7,_xlfn.TEXTSPLIT(INDEX($L$2:$L$200,EA$1),",")),9999999)</f>
        <v>9999999</v>
      </c>
      <c r="EB7" cm="1">
        <f t="array" ref="EB7">IF(ISNUMBER(_xlfn.XMATCH($E7,_xlfn.TEXTSPLIT(INDEX($L$2:$L$200,EB$1),","))),_xlfn.XMATCH($E7,_xlfn.TEXTSPLIT(INDEX($L$2:$L$200,EB$1),",")),9999999)</f>
        <v>9999999</v>
      </c>
      <c r="EC7" cm="1">
        <f t="array" ref="EC7">IF(ISNUMBER(_xlfn.XMATCH($E7,_xlfn.TEXTSPLIT(INDEX($L$2:$L$200,EC$1),","))),_xlfn.XMATCH($E7,_xlfn.TEXTSPLIT(INDEX($L$2:$L$200,EC$1),",")),9999999)</f>
        <v>9999999</v>
      </c>
      <c r="ED7" cm="1">
        <f t="array" ref="ED7">IF(ISNUMBER(_xlfn.XMATCH($E7,_xlfn.TEXTSPLIT(INDEX($L$2:$L$200,ED$1),","))),_xlfn.XMATCH($E7,_xlfn.TEXTSPLIT(INDEX($L$2:$L$200,ED$1),",")),9999999)</f>
        <v>9999999</v>
      </c>
      <c r="EE7" cm="1">
        <f t="array" ref="EE7">IF(ISNUMBER(_xlfn.XMATCH($E7,_xlfn.TEXTSPLIT(INDEX($L$2:$L$200,EE$1),","))),_xlfn.XMATCH($E7,_xlfn.TEXTSPLIT(INDEX($L$2:$L$200,EE$1),",")),9999999)</f>
        <v>9999999</v>
      </c>
      <c r="EF7" cm="1">
        <f t="array" ref="EF7">IF(ISNUMBER(_xlfn.XMATCH($E7,_xlfn.TEXTSPLIT(INDEX($L$2:$L$200,EF$1),","))),_xlfn.XMATCH($E7,_xlfn.TEXTSPLIT(INDEX($L$2:$L$200,EF$1),",")),9999999)</f>
        <v>9999999</v>
      </c>
      <c r="EG7" cm="1">
        <f t="array" ref="EG7">IF(ISNUMBER(_xlfn.XMATCH($E7,_xlfn.TEXTSPLIT(INDEX($L$2:$L$200,EG$1),","))),_xlfn.XMATCH($E7,_xlfn.TEXTSPLIT(INDEX($L$2:$L$200,EG$1),",")),9999999)</f>
        <v>9999999</v>
      </c>
      <c r="EH7" cm="1">
        <f t="array" ref="EH7">IF(ISNUMBER(_xlfn.XMATCH($E7,_xlfn.TEXTSPLIT(INDEX($L$2:$L$200,EH$1),","))),_xlfn.XMATCH($E7,_xlfn.TEXTSPLIT(INDEX($L$2:$L$200,EH$1),",")),9999999)</f>
        <v>9999999</v>
      </c>
      <c r="EI7" cm="1">
        <f t="array" ref="EI7">IF(ISNUMBER(_xlfn.XMATCH($E7,_xlfn.TEXTSPLIT(INDEX($L$2:$L$200,EI$1),","))),_xlfn.XMATCH($E7,_xlfn.TEXTSPLIT(INDEX($L$2:$L$200,EI$1),",")),9999999)</f>
        <v>9999999</v>
      </c>
      <c r="EJ7" cm="1">
        <f t="array" ref="EJ7">IF(ISNUMBER(_xlfn.XMATCH($E7,_xlfn.TEXTSPLIT(INDEX($L$2:$L$200,EJ$1),","))),_xlfn.XMATCH($E7,_xlfn.TEXTSPLIT(INDEX($L$2:$L$200,EJ$1),",")),9999999)</f>
        <v>9999999</v>
      </c>
      <c r="EK7" cm="1">
        <f t="array" ref="EK7">IF(ISNUMBER(_xlfn.XMATCH($E7,_xlfn.TEXTSPLIT(INDEX($L$2:$L$200,EK$1),","))),_xlfn.XMATCH($E7,_xlfn.TEXTSPLIT(INDEX($L$2:$L$200,EK$1),",")),9999999)</f>
        <v>9999999</v>
      </c>
      <c r="EL7" cm="1">
        <f t="array" ref="EL7">IF(ISNUMBER(_xlfn.XMATCH($E7,_xlfn.TEXTSPLIT(INDEX($L$2:$L$200,EL$1),","))),_xlfn.XMATCH($E7,_xlfn.TEXTSPLIT(INDEX($L$2:$L$200,EL$1),",")),9999999)</f>
        <v>9999999</v>
      </c>
      <c r="EM7" cm="1">
        <f t="array" ref="EM7">IF(ISNUMBER(_xlfn.XMATCH($E7,_xlfn.TEXTSPLIT(INDEX($L$2:$L$200,EM$1),","))),_xlfn.XMATCH($E7,_xlfn.TEXTSPLIT(INDEX($L$2:$L$200,EM$1),",")),9999999)</f>
        <v>9999999</v>
      </c>
      <c r="EN7" cm="1">
        <f t="array" ref="EN7">IF(ISNUMBER(_xlfn.XMATCH($E7,_xlfn.TEXTSPLIT(INDEX($L$2:$L$200,EN$1),","))),_xlfn.XMATCH($E7,_xlfn.TEXTSPLIT(INDEX($L$2:$L$200,EN$1),",")),9999999)</f>
        <v>9999999</v>
      </c>
      <c r="EO7" cm="1">
        <f t="array" ref="EO7">IF(ISNUMBER(_xlfn.XMATCH($E7,_xlfn.TEXTSPLIT(INDEX($L$2:$L$200,EO$1),","))),_xlfn.XMATCH($E7,_xlfn.TEXTSPLIT(INDEX($L$2:$L$200,EO$1),",")),9999999)</f>
        <v>9999999</v>
      </c>
      <c r="EP7" cm="1">
        <f t="array" ref="EP7">IF(ISNUMBER(_xlfn.XMATCH($E7,_xlfn.TEXTSPLIT(INDEX($L$2:$L$200,EP$1),","))),_xlfn.XMATCH($E7,_xlfn.TEXTSPLIT(INDEX($L$2:$L$200,EP$1),",")),9999999)</f>
        <v>9999999</v>
      </c>
      <c r="EQ7" cm="1">
        <f t="array" ref="EQ7">IF(ISNUMBER(_xlfn.XMATCH($E7,_xlfn.TEXTSPLIT(INDEX($L$2:$L$200,EQ$1),","))),_xlfn.XMATCH($E7,_xlfn.TEXTSPLIT(INDEX($L$2:$L$200,EQ$1),",")),9999999)</f>
        <v>9999999</v>
      </c>
      <c r="ER7" cm="1">
        <f t="array" ref="ER7">IF(ISNUMBER(_xlfn.XMATCH($E7,_xlfn.TEXTSPLIT(INDEX($L$2:$L$200,ER$1),","))),_xlfn.XMATCH($E7,_xlfn.TEXTSPLIT(INDEX($L$2:$L$200,ER$1),",")),9999999)</f>
        <v>9999999</v>
      </c>
      <c r="ES7" cm="1">
        <f t="array" ref="ES7">IF(ISNUMBER(_xlfn.XMATCH($E7,_xlfn.TEXTSPLIT(INDEX($L$2:$L$200,ES$1),","))),_xlfn.XMATCH($E7,_xlfn.TEXTSPLIT(INDEX($L$2:$L$200,ES$1),",")),9999999)</f>
        <v>9999999</v>
      </c>
      <c r="ET7" cm="1">
        <f t="array" ref="ET7">IF(ISNUMBER(_xlfn.XMATCH($E7,_xlfn.TEXTSPLIT(INDEX($L$2:$L$200,ET$1),","))),_xlfn.XMATCH($E7,_xlfn.TEXTSPLIT(INDEX($L$2:$L$200,ET$1),",")),9999999)</f>
        <v>9999999</v>
      </c>
      <c r="EU7" cm="1">
        <f t="array" ref="EU7">IF(ISNUMBER(_xlfn.XMATCH($E7,_xlfn.TEXTSPLIT(INDEX($L$2:$L$200,EU$1),","))),_xlfn.XMATCH($E7,_xlfn.TEXTSPLIT(INDEX($L$2:$L$200,EU$1),",")),9999999)</f>
        <v>9999999</v>
      </c>
      <c r="EV7" cm="1">
        <f t="array" ref="EV7">IF(ISNUMBER(_xlfn.XMATCH($E7,_xlfn.TEXTSPLIT(INDEX($L$2:$L$200,EV$1),","))),_xlfn.XMATCH($E7,_xlfn.TEXTSPLIT(INDEX($L$2:$L$200,EV$1),",")),9999999)</f>
        <v>9999999</v>
      </c>
      <c r="EW7" cm="1">
        <f t="array" ref="EW7">IF(ISNUMBER(_xlfn.XMATCH($E7,_xlfn.TEXTSPLIT(INDEX($L$2:$L$200,EW$1),","))),_xlfn.XMATCH($E7,_xlfn.TEXTSPLIT(INDEX($L$2:$L$200,EW$1),",")),9999999)</f>
        <v>9999999</v>
      </c>
      <c r="EX7" cm="1">
        <f t="array" ref="EX7">IF(ISNUMBER(_xlfn.XMATCH($E7,_xlfn.TEXTSPLIT(INDEX($L$2:$L$200,EX$1),","))),_xlfn.XMATCH($E7,_xlfn.TEXTSPLIT(INDEX($L$2:$L$200,EX$1),",")),9999999)</f>
        <v>9999999</v>
      </c>
      <c r="EY7" cm="1">
        <f t="array" ref="EY7">IF(ISNUMBER(_xlfn.XMATCH($E7,_xlfn.TEXTSPLIT(INDEX($L$2:$L$200,EY$1),","))),_xlfn.XMATCH($E7,_xlfn.TEXTSPLIT(INDEX($L$2:$L$200,EY$1),",")),9999999)</f>
        <v>9999999</v>
      </c>
      <c r="EZ7" cm="1">
        <f t="array" ref="EZ7">IF(ISNUMBER(_xlfn.XMATCH($E7,_xlfn.TEXTSPLIT(INDEX($L$2:$L$200,EZ$1),","))),_xlfn.XMATCH($E7,_xlfn.TEXTSPLIT(INDEX($L$2:$L$200,EZ$1),",")),9999999)</f>
        <v>9999999</v>
      </c>
      <c r="FA7" cm="1">
        <f t="array" ref="FA7">IF(ISNUMBER(_xlfn.XMATCH($E7,_xlfn.TEXTSPLIT(INDEX($L$2:$L$200,FA$1),","))),_xlfn.XMATCH($E7,_xlfn.TEXTSPLIT(INDEX($L$2:$L$200,FA$1),",")),9999999)</f>
        <v>9999999</v>
      </c>
      <c r="FB7" cm="1">
        <f t="array" ref="FB7">IF(ISNUMBER(_xlfn.XMATCH($E7,_xlfn.TEXTSPLIT(INDEX($L$2:$L$200,FB$1),","))),_xlfn.XMATCH($E7,_xlfn.TEXTSPLIT(INDEX($L$2:$L$200,FB$1),",")),9999999)</f>
        <v>9999999</v>
      </c>
      <c r="FC7" cm="1">
        <f t="array" ref="FC7">IF(ISNUMBER(_xlfn.XMATCH($E7,_xlfn.TEXTSPLIT(INDEX($L$2:$L$200,FC$1),","))),_xlfn.XMATCH($E7,_xlfn.TEXTSPLIT(INDEX($L$2:$L$200,FC$1),",")),9999999)</f>
        <v>9999999</v>
      </c>
      <c r="FD7" cm="1">
        <f t="array" ref="FD7">IF(ISNUMBER(_xlfn.XMATCH($E7,_xlfn.TEXTSPLIT(INDEX($L$2:$L$200,FD$1),","))),_xlfn.XMATCH($E7,_xlfn.TEXTSPLIT(INDEX($L$2:$L$200,FD$1),",")),9999999)</f>
        <v>9999999</v>
      </c>
      <c r="FE7" cm="1">
        <f t="array" ref="FE7">IF(ISNUMBER(_xlfn.XMATCH($E7,_xlfn.TEXTSPLIT(INDEX($L$2:$L$200,FE$1),","))),_xlfn.XMATCH($E7,_xlfn.TEXTSPLIT(INDEX($L$2:$L$200,FE$1),",")),9999999)</f>
        <v>9999999</v>
      </c>
      <c r="FF7" cm="1">
        <f t="array" ref="FF7">IF(ISNUMBER(_xlfn.XMATCH($E7,_xlfn.TEXTSPLIT(INDEX($L$2:$L$200,FF$1),","))),_xlfn.XMATCH($E7,_xlfn.TEXTSPLIT(INDEX($L$2:$L$200,FF$1),",")),9999999)</f>
        <v>9999999</v>
      </c>
      <c r="FG7" cm="1">
        <f t="array" ref="FG7">IF(ISNUMBER(_xlfn.XMATCH($E7,_xlfn.TEXTSPLIT(INDEX($L$2:$L$200,FG$1),","))),_xlfn.XMATCH($E7,_xlfn.TEXTSPLIT(INDEX($L$2:$L$200,FG$1),",")),9999999)</f>
        <v>9999999</v>
      </c>
      <c r="FH7" cm="1">
        <f t="array" ref="FH7">IF(ISNUMBER(_xlfn.XMATCH($E7,_xlfn.TEXTSPLIT(INDEX($L$2:$L$200,FH$1),","))),_xlfn.XMATCH($E7,_xlfn.TEXTSPLIT(INDEX($L$2:$L$200,FH$1),",")),9999999)</f>
        <v>9999999</v>
      </c>
      <c r="FI7" cm="1">
        <f t="array" ref="FI7">IF(ISNUMBER(_xlfn.XMATCH($E7,_xlfn.TEXTSPLIT(INDEX($L$2:$L$200,FI$1),","))),_xlfn.XMATCH($E7,_xlfn.TEXTSPLIT(INDEX($L$2:$L$200,FI$1),",")),9999999)</f>
        <v>9999999</v>
      </c>
      <c r="FJ7" cm="1">
        <f t="array" ref="FJ7">IF(ISNUMBER(_xlfn.XMATCH($E7,_xlfn.TEXTSPLIT(INDEX($L$2:$L$200,FJ$1),","))),_xlfn.XMATCH($E7,_xlfn.TEXTSPLIT(INDEX($L$2:$L$200,FJ$1),",")),9999999)</f>
        <v>9999999</v>
      </c>
      <c r="FK7" cm="1">
        <f t="array" ref="FK7">IF(ISNUMBER(_xlfn.XMATCH($E7,_xlfn.TEXTSPLIT(INDEX($L$2:$L$200,FK$1),","))),_xlfn.XMATCH($E7,_xlfn.TEXTSPLIT(INDEX($L$2:$L$200,FK$1),",")),9999999)</f>
        <v>9999999</v>
      </c>
      <c r="FL7" cm="1">
        <f t="array" ref="FL7">IF(ISNUMBER(_xlfn.XMATCH($E7,_xlfn.TEXTSPLIT(INDEX($L$2:$L$200,FL$1),","))),_xlfn.XMATCH($E7,_xlfn.TEXTSPLIT(INDEX($L$2:$L$200,FL$1),",")),9999999)</f>
        <v>9999999</v>
      </c>
      <c r="FM7" cm="1">
        <f t="array" ref="FM7">IF(ISNUMBER(_xlfn.XMATCH($E7,_xlfn.TEXTSPLIT(INDEX($L$2:$L$200,FM$1),","))),_xlfn.XMATCH($E7,_xlfn.TEXTSPLIT(INDEX($L$2:$L$200,FM$1),",")),9999999)</f>
        <v>9999999</v>
      </c>
      <c r="FN7" cm="1">
        <f t="array" ref="FN7">IF(ISNUMBER(_xlfn.XMATCH($E7,_xlfn.TEXTSPLIT(INDEX($L$2:$L$200,FN$1),","))),_xlfn.XMATCH($E7,_xlfn.TEXTSPLIT(INDEX($L$2:$L$200,FN$1),",")),9999999)</f>
        <v>9999999</v>
      </c>
      <c r="FO7" cm="1">
        <f t="array" ref="FO7">IF(ISNUMBER(_xlfn.XMATCH($E7,_xlfn.TEXTSPLIT(INDEX($L$2:$L$200,FO$1),","))),_xlfn.XMATCH($E7,_xlfn.TEXTSPLIT(INDEX($L$2:$L$200,FO$1),",")),9999999)</f>
        <v>9999999</v>
      </c>
      <c r="FP7" cm="1">
        <f t="array" ref="FP7">IF(ISNUMBER(_xlfn.XMATCH($E7,_xlfn.TEXTSPLIT(INDEX($L$2:$L$200,FP$1),","))),_xlfn.XMATCH($E7,_xlfn.TEXTSPLIT(INDEX($L$2:$L$200,FP$1),",")),9999999)</f>
        <v>9999999</v>
      </c>
      <c r="FQ7" cm="1">
        <f t="array" ref="FQ7">IF(ISNUMBER(_xlfn.XMATCH($E7,_xlfn.TEXTSPLIT(INDEX($L$2:$L$200,FQ$1),","))),_xlfn.XMATCH($E7,_xlfn.TEXTSPLIT(INDEX($L$2:$L$200,FQ$1),",")),9999999)</f>
        <v>9999999</v>
      </c>
      <c r="FR7" cm="1">
        <f t="array" ref="FR7">IF(ISNUMBER(_xlfn.XMATCH($E7,_xlfn.TEXTSPLIT(INDEX($L$2:$L$200,FR$1),","))),_xlfn.XMATCH($E7,_xlfn.TEXTSPLIT(INDEX($L$2:$L$200,FR$1),",")),9999999)</f>
        <v>9999999</v>
      </c>
      <c r="FS7" cm="1">
        <f t="array" ref="FS7">IF(ISNUMBER(_xlfn.XMATCH($E7,_xlfn.TEXTSPLIT(INDEX($L$2:$L$200,FS$1),","))),_xlfn.XMATCH($E7,_xlfn.TEXTSPLIT(INDEX($L$2:$L$200,FS$1),",")),9999999)</f>
        <v>9999999</v>
      </c>
      <c r="FT7" cm="1">
        <f t="array" ref="FT7">IF(ISNUMBER(_xlfn.XMATCH($E7,_xlfn.TEXTSPLIT(INDEX($L$2:$L$200,FT$1),","))),_xlfn.XMATCH($E7,_xlfn.TEXTSPLIT(INDEX($L$2:$L$200,FT$1),",")),9999999)</f>
        <v>9999999</v>
      </c>
      <c r="FU7" cm="1">
        <f t="array" ref="FU7">IF(ISNUMBER(_xlfn.XMATCH($E7,_xlfn.TEXTSPLIT(INDEX($L$2:$L$200,FU$1),","))),_xlfn.XMATCH($E7,_xlfn.TEXTSPLIT(INDEX($L$2:$L$200,FU$1),",")),9999999)</f>
        <v>9999999</v>
      </c>
      <c r="FV7" cm="1">
        <f t="array" ref="FV7">IF(ISNUMBER(_xlfn.XMATCH($E7,_xlfn.TEXTSPLIT(INDEX($L$2:$L$200,FV$1),","))),_xlfn.XMATCH($E7,_xlfn.TEXTSPLIT(INDEX($L$2:$L$200,FV$1),",")),9999999)</f>
        <v>9999999</v>
      </c>
      <c r="FW7" cm="1">
        <f t="array" ref="FW7">IF(ISNUMBER(_xlfn.XMATCH($E7,_xlfn.TEXTSPLIT(INDEX($L$2:$L$200,FW$1),","))),_xlfn.XMATCH($E7,_xlfn.TEXTSPLIT(INDEX($L$2:$L$200,FW$1),",")),9999999)</f>
        <v>9999999</v>
      </c>
      <c r="FX7" cm="1">
        <f t="array" ref="FX7">IF(ISNUMBER(_xlfn.XMATCH($E7,_xlfn.TEXTSPLIT(INDEX($L$2:$L$200,FX$1),","))),_xlfn.XMATCH($E7,_xlfn.TEXTSPLIT(INDEX($L$2:$L$200,FX$1),",")),9999999)</f>
        <v>9999999</v>
      </c>
      <c r="FY7" cm="1">
        <f t="array" ref="FY7">IF(ISNUMBER(_xlfn.XMATCH($E7,_xlfn.TEXTSPLIT(INDEX($L$2:$L$200,FY$1),","))),_xlfn.XMATCH($E7,_xlfn.TEXTSPLIT(INDEX($L$2:$L$200,FY$1),",")),9999999)</f>
        <v>9999999</v>
      </c>
      <c r="FZ7" cm="1">
        <f t="array" ref="FZ7">IF(ISNUMBER(_xlfn.XMATCH($E7,_xlfn.TEXTSPLIT(INDEX($L$2:$L$200,FZ$1),","))),_xlfn.XMATCH($E7,_xlfn.TEXTSPLIT(INDEX($L$2:$L$200,FZ$1),",")),9999999)</f>
        <v>9999999</v>
      </c>
      <c r="GA7" cm="1">
        <f t="array" ref="GA7">IF(ISNUMBER(_xlfn.XMATCH($E7,_xlfn.TEXTSPLIT(INDEX($L$2:$L$200,GA$1),","))),_xlfn.XMATCH($E7,_xlfn.TEXTSPLIT(INDEX($L$2:$L$200,GA$1),",")),9999999)</f>
        <v>9999999</v>
      </c>
      <c r="GB7" cm="1">
        <f t="array" ref="GB7">IF(ISNUMBER(_xlfn.XMATCH($E7,_xlfn.TEXTSPLIT(INDEX($L$2:$L$200,GB$1),","))),_xlfn.XMATCH($E7,_xlfn.TEXTSPLIT(INDEX($L$2:$L$200,GB$1),",")),9999999)</f>
        <v>9999999</v>
      </c>
      <c r="GC7" cm="1">
        <f t="array" ref="GC7">IF(ISNUMBER(_xlfn.XMATCH($E7,_xlfn.TEXTSPLIT(INDEX($L$2:$L$200,GC$1),","))),_xlfn.XMATCH($E7,_xlfn.TEXTSPLIT(INDEX($L$2:$L$200,GC$1),",")),9999999)</f>
        <v>9999999</v>
      </c>
      <c r="GD7" cm="1">
        <f t="array" ref="GD7">IF(ISNUMBER(_xlfn.XMATCH($E7,_xlfn.TEXTSPLIT(INDEX($L$2:$L$200,GD$1),","))),_xlfn.XMATCH($E7,_xlfn.TEXTSPLIT(INDEX($L$2:$L$200,GD$1),",")),9999999)</f>
        <v>9999999</v>
      </c>
      <c r="GE7" cm="1">
        <f t="array" ref="GE7">IF(ISNUMBER(_xlfn.XMATCH($E7,_xlfn.TEXTSPLIT(INDEX($L$2:$L$200,GE$1),","))),_xlfn.XMATCH($E7,_xlfn.TEXTSPLIT(INDEX($L$2:$L$200,GE$1),",")),9999999)</f>
        <v>9999999</v>
      </c>
      <c r="GF7" cm="1">
        <f t="array" ref="GF7">IF(ISNUMBER(_xlfn.XMATCH($E7,_xlfn.TEXTSPLIT(INDEX($L$2:$L$200,GF$1),","))),_xlfn.XMATCH($E7,_xlfn.TEXTSPLIT(INDEX($L$2:$L$200,GF$1),",")),9999999)</f>
        <v>9999999</v>
      </c>
      <c r="GG7" cm="1">
        <f t="array" ref="GG7">IF(ISNUMBER(_xlfn.XMATCH($E7,_xlfn.TEXTSPLIT(INDEX($L$2:$L$200,GG$1),","))),_xlfn.XMATCH($E7,_xlfn.TEXTSPLIT(INDEX($L$2:$L$200,GG$1),",")),9999999)</f>
        <v>9999999</v>
      </c>
      <c r="GH7" cm="1">
        <f t="array" ref="GH7">IF(ISNUMBER(_xlfn.XMATCH($E7,_xlfn.TEXTSPLIT(INDEX($L$2:$L$200,GH$1),","))),_xlfn.XMATCH($E7,_xlfn.TEXTSPLIT(INDEX($L$2:$L$200,GH$1),",")),9999999)</f>
        <v>9999999</v>
      </c>
      <c r="GI7" cm="1">
        <f t="array" ref="GI7">IF(ISNUMBER(_xlfn.XMATCH($E7,_xlfn.TEXTSPLIT(INDEX($L$2:$L$200,GI$1),","))),_xlfn.XMATCH($E7,_xlfn.TEXTSPLIT(INDEX($L$2:$L$200,GI$1),",")),9999999)</f>
        <v>9999999</v>
      </c>
      <c r="GJ7" cm="1">
        <f t="array" ref="GJ7">IF(ISNUMBER(_xlfn.XMATCH($E7,_xlfn.TEXTSPLIT(INDEX($L$2:$L$200,GJ$1),","))),_xlfn.XMATCH($E7,_xlfn.TEXTSPLIT(INDEX($L$2:$L$200,GJ$1),",")),9999999)</f>
        <v>9999999</v>
      </c>
      <c r="GK7" cm="1">
        <f t="array" ref="GK7">IF(ISNUMBER(_xlfn.XMATCH($E7,_xlfn.TEXTSPLIT(INDEX($L$2:$L$200,GK$1),","))),_xlfn.XMATCH($E7,_xlfn.TEXTSPLIT(INDEX($L$2:$L$200,GK$1),",")),9999999)</f>
        <v>9999999</v>
      </c>
      <c r="GL7" cm="1">
        <f t="array" ref="GL7">IF(ISNUMBER(_xlfn.XMATCH($E7,_xlfn.TEXTSPLIT(INDEX($L$2:$L$200,GL$1),","))),_xlfn.XMATCH($E7,_xlfn.TEXTSPLIT(INDEX($L$2:$L$200,GL$1),",")),9999999)</f>
        <v>9999999</v>
      </c>
      <c r="GM7" cm="1">
        <f t="array" ref="GM7">IF(ISNUMBER(_xlfn.XMATCH($E7,_xlfn.TEXTSPLIT(INDEX($L$2:$L$200,GM$1),","))),_xlfn.XMATCH($E7,_xlfn.TEXTSPLIT(INDEX($L$2:$L$200,GM$1),",")),9999999)</f>
        <v>9999999</v>
      </c>
      <c r="GN7" cm="1">
        <f t="array" ref="GN7">IF(ISNUMBER(_xlfn.XMATCH($E7,_xlfn.TEXTSPLIT(INDEX($L$2:$L$200,GN$1),","))),_xlfn.XMATCH($E7,_xlfn.TEXTSPLIT(INDEX($L$2:$L$200,GN$1),",")),9999999)</f>
        <v>9999999</v>
      </c>
      <c r="GO7" cm="1">
        <f t="array" ref="GO7">IF(ISNUMBER(_xlfn.XMATCH($E7,_xlfn.TEXTSPLIT(INDEX($L$2:$L$200,GO$1),","))),_xlfn.XMATCH($E7,_xlfn.TEXTSPLIT(INDEX($L$2:$L$200,GO$1),",")),9999999)</f>
        <v>9999999</v>
      </c>
      <c r="GP7" cm="1">
        <f t="array" ref="GP7">IF(ISNUMBER(_xlfn.XMATCH($E7,_xlfn.TEXTSPLIT(INDEX($L$2:$L$200,GP$1),","))),_xlfn.XMATCH($E7,_xlfn.TEXTSPLIT(INDEX($L$2:$L$200,GP$1),",")),9999999)</f>
        <v>9999999</v>
      </c>
      <c r="GQ7" cm="1">
        <f t="array" ref="GQ7">IF(ISNUMBER(_xlfn.XMATCH($E7,_xlfn.TEXTSPLIT(INDEX($L$2:$L$200,GQ$1),","))),_xlfn.XMATCH($E7,_xlfn.TEXTSPLIT(INDEX($L$2:$L$200,GQ$1),",")),9999999)</f>
        <v>9999999</v>
      </c>
      <c r="GR7" cm="1">
        <f t="array" ref="GR7">IF(ISNUMBER(_xlfn.XMATCH($E7,_xlfn.TEXTSPLIT(INDEX($L$2:$L$200,GR$1),","))),_xlfn.XMATCH($E7,_xlfn.TEXTSPLIT(INDEX($L$2:$L$200,GR$1),",")),9999999)</f>
        <v>9999999</v>
      </c>
      <c r="GS7" cm="1">
        <f t="array" ref="GS7">IF(ISNUMBER(_xlfn.XMATCH($E7,_xlfn.TEXTSPLIT(INDEX($L$2:$L$200,GS$1),","))),_xlfn.XMATCH($E7,_xlfn.TEXTSPLIT(INDEX($L$2:$L$200,GS$1),",")),9999999)</f>
        <v>9999999</v>
      </c>
      <c r="GT7" cm="1">
        <f t="array" ref="GT7">IF(ISNUMBER(_xlfn.XMATCH($E7,_xlfn.TEXTSPLIT(INDEX($L$2:$L$200,GT$1),","))),_xlfn.XMATCH($E7,_xlfn.TEXTSPLIT(INDEX($L$2:$L$200,GT$1),",")),9999999)</f>
        <v>9999999</v>
      </c>
      <c r="GU7" cm="1">
        <f t="array" ref="GU7">IF(ISNUMBER(_xlfn.XMATCH($E7,_xlfn.TEXTSPLIT(INDEX($L$2:$L$200,GU$1),","))),_xlfn.XMATCH($E7,_xlfn.TEXTSPLIT(INDEX($L$2:$L$200,GU$1),",")),9999999)</f>
        <v>9999999</v>
      </c>
      <c r="GV7" cm="1">
        <f t="array" ref="GV7">IF(ISNUMBER(_xlfn.XMATCH($E7,_xlfn.TEXTSPLIT(INDEX($L$2:$L$200,GV$1),","))),_xlfn.XMATCH($E7,_xlfn.TEXTSPLIT(INDEX($L$2:$L$200,GV$1),",")),9999999)</f>
        <v>9999999</v>
      </c>
      <c r="GW7" cm="1">
        <f t="array" ref="GW7">IF(ISNUMBER(_xlfn.XMATCH($E7,_xlfn.TEXTSPLIT(INDEX($L$2:$L$200,GW$1),","))),_xlfn.XMATCH($E7,_xlfn.TEXTSPLIT(INDEX($L$2:$L$200,GW$1),",")),9999999)</f>
        <v>9999999</v>
      </c>
      <c r="GX7" cm="1">
        <f t="array" ref="GX7">IF(ISNUMBER(_xlfn.XMATCH($E7,_xlfn.TEXTSPLIT(INDEX($L$2:$L$200,GX$1),","))),_xlfn.XMATCH($E7,_xlfn.TEXTSPLIT(INDEX($L$2:$L$200,GX$1),",")),9999999)</f>
        <v>9999999</v>
      </c>
      <c r="GY7" cm="1">
        <f t="array" ref="GY7">IF(ISNUMBER(_xlfn.XMATCH($E7,_xlfn.TEXTSPLIT(INDEX($L$2:$L$200,GY$1),","))),_xlfn.XMATCH($E7,_xlfn.TEXTSPLIT(INDEX($L$2:$L$200,GY$1),",")),9999999)</f>
        <v>9999999</v>
      </c>
      <c r="GZ7" cm="1">
        <f t="array" ref="GZ7">IF(ISNUMBER(_xlfn.XMATCH($E7,_xlfn.TEXTSPLIT(INDEX($L$2:$L$200,GZ$1),","))),_xlfn.XMATCH($E7,_xlfn.TEXTSPLIT(INDEX($L$2:$L$200,GZ$1),",")),9999999)</f>
        <v>9999999</v>
      </c>
      <c r="HA7" cm="1">
        <f t="array" ref="HA7">IF(ISNUMBER(_xlfn.XMATCH($E7,_xlfn.TEXTSPLIT(INDEX($L$2:$L$200,HA$1),","))),_xlfn.XMATCH($E7,_xlfn.TEXTSPLIT(INDEX($L$2:$L$200,HA$1),",")),9999999)</f>
        <v>9999999</v>
      </c>
      <c r="HB7" cm="1">
        <f t="array" ref="HB7">IF(ISNUMBER(_xlfn.XMATCH($E7,_xlfn.TEXTSPLIT(INDEX($L$2:$L$200,HB$1),","))),_xlfn.XMATCH($E7,_xlfn.TEXTSPLIT(INDEX($L$2:$L$200,HB$1),",")),9999999)</f>
        <v>9999999</v>
      </c>
      <c r="HC7" cm="1">
        <f t="array" ref="HC7">IF(ISNUMBER(_xlfn.XMATCH($E7,_xlfn.TEXTSPLIT(INDEX($L$2:$L$200,HC$1),","))),_xlfn.XMATCH($E7,_xlfn.TEXTSPLIT(INDEX($L$2:$L$200,HC$1),",")),9999999)</f>
        <v>9999999</v>
      </c>
      <c r="HD7" cm="1">
        <f t="array" ref="HD7">IF(ISNUMBER(_xlfn.XMATCH($E7,_xlfn.TEXTSPLIT(INDEX($L$2:$L$200,HD$1),","))),_xlfn.XMATCH($E7,_xlfn.TEXTSPLIT(INDEX($L$2:$L$200,HD$1),",")),9999999)</f>
        <v>9999999</v>
      </c>
      <c r="HE7" cm="1">
        <f t="array" ref="HE7">IF(ISNUMBER(_xlfn.XMATCH($E7,_xlfn.TEXTSPLIT(INDEX($L$2:$L$200,HE$1),","))),_xlfn.XMATCH($E7,_xlfn.TEXTSPLIT(INDEX($L$2:$L$200,HE$1),",")),9999999)</f>
        <v>9999999</v>
      </c>
    </row>
    <row r="8" spans="1:213" ht="15.75" thickBot="1" x14ac:dyDescent="0.3">
      <c r="B8" s="1" t="s">
        <v>171</v>
      </c>
      <c r="C8" s="1">
        <v>255</v>
      </c>
      <c r="E8" t="str">
        <f t="shared" ref="E8:F71" si="97">LOWER(_xlfn.REGEXREPLACE(_xlfn.REGEXREPLACE(B8,"([0-9]+\s*\.)+",""),"[\^\_\.\-=|\[\]$!\)\(]*\s*",""))</f>
        <v>mlgru</v>
      </c>
      <c r="F8" s="5" t="str">
        <f t="shared" si="93"/>
        <v xml:space="preserve">        - mlgru, 255</v>
      </c>
      <c r="H8">
        <f t="shared" si="96"/>
        <v>7</v>
      </c>
      <c r="J8" s="4" t="s">
        <v>26</v>
      </c>
      <c r="L8" t="str">
        <f t="shared" si="95"/>
        <v>bendover,</v>
      </c>
      <c r="M8">
        <f t="shared" ref="M8:M71" si="98">_xlfn.XLOOKUP(MIN(N8:HE8),N8:HE8,N$1:HE$1)</f>
        <v>42</v>
      </c>
      <c r="N8" cm="1">
        <f t="array" ref="N8">IF(ISNUMBER(_xlfn.XMATCH($E8,_xlfn.TEXTSPLIT(INDEX($L$2:$L$200,N$1),","))),_xlfn.XMATCH($E8,_xlfn.TEXTSPLIT(INDEX($L$2:$L$200,N$1),",")),9999999)</f>
        <v>9999999</v>
      </c>
      <c r="O8" cm="1">
        <f t="array" ref="O8">IF(ISNUMBER(_xlfn.XMATCH($E8,_xlfn.TEXTSPLIT(INDEX($L$2:$L$200,O$1),","))),_xlfn.XMATCH($E8,_xlfn.TEXTSPLIT(INDEX($L$2:$L$200,O$1),",")),9999999)</f>
        <v>9999999</v>
      </c>
      <c r="P8" cm="1">
        <f t="array" ref="P8">IF(ISNUMBER(_xlfn.XMATCH($E8,_xlfn.TEXTSPLIT(INDEX($L$2:$L$200,P$1),","))),_xlfn.XMATCH($E8,_xlfn.TEXTSPLIT(INDEX($L$2:$L$200,P$1),",")),9999999)</f>
        <v>9999999</v>
      </c>
      <c r="Q8" cm="1">
        <f t="array" ref="Q8">IF(ISNUMBER(_xlfn.XMATCH($E8,_xlfn.TEXTSPLIT(INDEX($L$2:$L$200,Q$1),","))),_xlfn.XMATCH($E8,_xlfn.TEXTSPLIT(INDEX($L$2:$L$200,Q$1),",")),9999999)</f>
        <v>9999999</v>
      </c>
      <c r="R8" cm="1">
        <f t="array" ref="R8">IF(ISNUMBER(_xlfn.XMATCH($E8,_xlfn.TEXTSPLIT(INDEX($L$2:$L$200,R$1),","))),_xlfn.XMATCH($E8,_xlfn.TEXTSPLIT(INDEX($L$2:$L$200,R$1),",")),9999999)</f>
        <v>9999999</v>
      </c>
      <c r="S8" cm="1">
        <f t="array" ref="S8">IF(ISNUMBER(_xlfn.XMATCH($E8,_xlfn.TEXTSPLIT(INDEX($L$2:$L$200,S$1),","))),_xlfn.XMATCH($E8,_xlfn.TEXTSPLIT(INDEX($L$2:$L$200,S$1),",")),9999999)</f>
        <v>9999999</v>
      </c>
      <c r="T8" cm="1">
        <f t="array" ref="T8">IF(ISNUMBER(_xlfn.XMATCH($E8,_xlfn.TEXTSPLIT(INDEX($L$2:$L$200,T$1),","))),_xlfn.XMATCH($E8,_xlfn.TEXTSPLIT(INDEX($L$2:$L$200,T$1),",")),9999999)</f>
        <v>9999999</v>
      </c>
      <c r="U8" cm="1">
        <f t="array" ref="U8">IF(ISNUMBER(_xlfn.XMATCH($E8,_xlfn.TEXTSPLIT(INDEX($L$2:$L$200,U$1),","))),_xlfn.XMATCH($E8,_xlfn.TEXTSPLIT(INDEX($L$2:$L$200,U$1),",")),9999999)</f>
        <v>9999999</v>
      </c>
      <c r="V8" cm="1">
        <f t="array" ref="V8">IF(ISNUMBER(_xlfn.XMATCH($E8,_xlfn.TEXTSPLIT(INDEX($L$2:$L$200,V$1),","))),_xlfn.XMATCH($E8,_xlfn.TEXTSPLIT(INDEX($L$2:$L$200,V$1),",")),9999999)</f>
        <v>9999999</v>
      </c>
      <c r="W8" cm="1">
        <f t="array" ref="W8">IF(ISNUMBER(_xlfn.XMATCH($E8,_xlfn.TEXTSPLIT(INDEX($L$2:$L$200,W$1),","))),_xlfn.XMATCH($E8,_xlfn.TEXTSPLIT(INDEX($L$2:$L$200,W$1),",")),9999999)</f>
        <v>9999999</v>
      </c>
      <c r="X8" cm="1">
        <f t="array" ref="X8">IF(ISNUMBER(_xlfn.XMATCH($E8,_xlfn.TEXTSPLIT(INDEX($L$2:$L$200,X$1),","))),_xlfn.XMATCH($E8,_xlfn.TEXTSPLIT(INDEX($L$2:$L$200,X$1),",")),9999999)</f>
        <v>9999999</v>
      </c>
      <c r="Y8" cm="1">
        <f t="array" ref="Y8">IF(ISNUMBER(_xlfn.XMATCH($E8,_xlfn.TEXTSPLIT(INDEX($L$2:$L$200,Y$1),","))),_xlfn.XMATCH($E8,_xlfn.TEXTSPLIT(INDEX($L$2:$L$200,Y$1),",")),9999999)</f>
        <v>9999999</v>
      </c>
      <c r="Z8" cm="1">
        <f t="array" ref="Z8">IF(ISNUMBER(_xlfn.XMATCH($E8,_xlfn.TEXTSPLIT(INDEX($L$2:$L$200,Z$1),","))),_xlfn.XMATCH($E8,_xlfn.TEXTSPLIT(INDEX($L$2:$L$200,Z$1),",")),9999999)</f>
        <v>9999999</v>
      </c>
      <c r="AA8" cm="1">
        <f t="array" ref="AA8">IF(ISNUMBER(_xlfn.XMATCH($E8,_xlfn.TEXTSPLIT(INDEX($L$2:$L$200,AA$1),","))),_xlfn.XMATCH($E8,_xlfn.TEXTSPLIT(INDEX($L$2:$L$200,AA$1),",")),9999999)</f>
        <v>9999999</v>
      </c>
      <c r="AB8" cm="1">
        <f t="array" ref="AB8">IF(ISNUMBER(_xlfn.XMATCH($E8,_xlfn.TEXTSPLIT(INDEX($L$2:$L$200,AB$1),","))),_xlfn.XMATCH($E8,_xlfn.TEXTSPLIT(INDEX($L$2:$L$200,AB$1),",")),9999999)</f>
        <v>9999999</v>
      </c>
      <c r="AC8" cm="1">
        <f t="array" ref="AC8">IF(ISNUMBER(_xlfn.XMATCH($E8,_xlfn.TEXTSPLIT(INDEX($L$2:$L$200,AC$1),","))),_xlfn.XMATCH($E8,_xlfn.TEXTSPLIT(INDEX($L$2:$L$200,AC$1),",")),9999999)</f>
        <v>9999999</v>
      </c>
      <c r="AD8" cm="1">
        <f t="array" ref="AD8">IF(ISNUMBER(_xlfn.XMATCH($E8,_xlfn.TEXTSPLIT(INDEX($L$2:$L$200,AD$1),","))),_xlfn.XMATCH($E8,_xlfn.TEXTSPLIT(INDEX($L$2:$L$200,AD$1),",")),9999999)</f>
        <v>9999999</v>
      </c>
      <c r="AE8" cm="1">
        <f t="array" ref="AE8">IF(ISNUMBER(_xlfn.XMATCH($E8,_xlfn.TEXTSPLIT(INDEX($L$2:$L$200,AE$1),","))),_xlfn.XMATCH($E8,_xlfn.TEXTSPLIT(INDEX($L$2:$L$200,AE$1),",")),9999999)</f>
        <v>9999999</v>
      </c>
      <c r="AF8" cm="1">
        <f t="array" ref="AF8">IF(ISNUMBER(_xlfn.XMATCH($E8,_xlfn.TEXTSPLIT(INDEX($L$2:$L$200,AF$1),","))),_xlfn.XMATCH($E8,_xlfn.TEXTSPLIT(INDEX($L$2:$L$200,AF$1),",")),9999999)</f>
        <v>9999999</v>
      </c>
      <c r="AG8" cm="1">
        <f t="array" ref="AG8">IF(ISNUMBER(_xlfn.XMATCH($E8,_xlfn.TEXTSPLIT(INDEX($L$2:$L$200,AG$1),","))),_xlfn.XMATCH($E8,_xlfn.TEXTSPLIT(INDEX($L$2:$L$200,AG$1),",")),9999999)</f>
        <v>9999999</v>
      </c>
      <c r="AH8" cm="1">
        <f t="array" ref="AH8">IF(ISNUMBER(_xlfn.XMATCH($E8,_xlfn.TEXTSPLIT(INDEX($L$2:$L$200,AH$1),","))),_xlfn.XMATCH($E8,_xlfn.TEXTSPLIT(INDEX($L$2:$L$200,AH$1),",")),9999999)</f>
        <v>9999999</v>
      </c>
      <c r="AI8" cm="1">
        <f t="array" ref="AI8">IF(ISNUMBER(_xlfn.XMATCH($E8,_xlfn.TEXTSPLIT(INDEX($L$2:$L$200,AI$1),","))),_xlfn.XMATCH($E8,_xlfn.TEXTSPLIT(INDEX($L$2:$L$200,AI$1),",")),9999999)</f>
        <v>9999999</v>
      </c>
      <c r="AJ8" cm="1">
        <f t="array" ref="AJ8">IF(ISNUMBER(_xlfn.XMATCH($E8,_xlfn.TEXTSPLIT(INDEX($L$2:$L$200,AJ$1),","))),_xlfn.XMATCH($E8,_xlfn.TEXTSPLIT(INDEX($L$2:$L$200,AJ$1),",")),9999999)</f>
        <v>9999999</v>
      </c>
      <c r="AK8" cm="1">
        <f t="array" ref="AK8">IF(ISNUMBER(_xlfn.XMATCH($E8,_xlfn.TEXTSPLIT(INDEX($L$2:$L$200,AK$1),","))),_xlfn.XMATCH($E8,_xlfn.TEXTSPLIT(INDEX($L$2:$L$200,AK$1),",")),9999999)</f>
        <v>9999999</v>
      </c>
      <c r="AL8" cm="1">
        <f t="array" ref="AL8">IF(ISNUMBER(_xlfn.XMATCH($E8,_xlfn.TEXTSPLIT(INDEX($L$2:$L$200,AL$1),","))),_xlfn.XMATCH($E8,_xlfn.TEXTSPLIT(INDEX($L$2:$L$200,AL$1),",")),9999999)</f>
        <v>9999999</v>
      </c>
      <c r="AM8" cm="1">
        <f t="array" ref="AM8">IF(ISNUMBER(_xlfn.XMATCH($E8,_xlfn.TEXTSPLIT(INDEX($L$2:$L$200,AM$1),","))),_xlfn.XMATCH($E8,_xlfn.TEXTSPLIT(INDEX($L$2:$L$200,AM$1),",")),9999999)</f>
        <v>9999999</v>
      </c>
      <c r="AN8" cm="1">
        <f t="array" ref="AN8">IF(ISNUMBER(_xlfn.XMATCH($E8,_xlfn.TEXTSPLIT(INDEX($L$2:$L$200,AN$1),","))),_xlfn.XMATCH($E8,_xlfn.TEXTSPLIT(INDEX($L$2:$L$200,AN$1),",")),9999999)</f>
        <v>9999999</v>
      </c>
      <c r="AO8" cm="1">
        <f t="array" ref="AO8">IF(ISNUMBER(_xlfn.XMATCH($E8,_xlfn.TEXTSPLIT(INDEX($L$2:$L$200,AO$1),","))),_xlfn.XMATCH($E8,_xlfn.TEXTSPLIT(INDEX($L$2:$L$200,AO$1),",")),9999999)</f>
        <v>9999999</v>
      </c>
      <c r="AP8" cm="1">
        <f t="array" ref="AP8">IF(ISNUMBER(_xlfn.XMATCH($E8,_xlfn.TEXTSPLIT(INDEX($L$2:$L$200,AP$1),","))),_xlfn.XMATCH($E8,_xlfn.TEXTSPLIT(INDEX($L$2:$L$200,AP$1),",")),9999999)</f>
        <v>9999999</v>
      </c>
      <c r="AQ8" cm="1">
        <f t="array" ref="AQ8">IF(ISNUMBER(_xlfn.XMATCH($E8,_xlfn.TEXTSPLIT(INDEX($L$2:$L$200,AQ$1),","))),_xlfn.XMATCH($E8,_xlfn.TEXTSPLIT(INDEX($L$2:$L$200,AQ$1),",")),9999999)</f>
        <v>9999999</v>
      </c>
      <c r="AR8" cm="1">
        <f t="array" ref="AR8">IF(ISNUMBER(_xlfn.XMATCH($E8,_xlfn.TEXTSPLIT(INDEX($L$2:$L$200,AR$1),","))),_xlfn.XMATCH($E8,_xlfn.TEXTSPLIT(INDEX($L$2:$L$200,AR$1),",")),9999999)</f>
        <v>9999999</v>
      </c>
      <c r="AS8" cm="1">
        <f t="array" ref="AS8">IF(ISNUMBER(_xlfn.XMATCH($E8,_xlfn.TEXTSPLIT(INDEX($L$2:$L$200,AS$1),","))),_xlfn.XMATCH($E8,_xlfn.TEXTSPLIT(INDEX($L$2:$L$200,AS$1),",")),9999999)</f>
        <v>9999999</v>
      </c>
      <c r="AT8" cm="1">
        <f t="array" ref="AT8">IF(ISNUMBER(_xlfn.XMATCH($E8,_xlfn.TEXTSPLIT(INDEX($L$2:$L$200,AT$1),","))),_xlfn.XMATCH($E8,_xlfn.TEXTSPLIT(INDEX($L$2:$L$200,AT$1),",")),9999999)</f>
        <v>9999999</v>
      </c>
      <c r="AU8" cm="1">
        <f t="array" ref="AU8">IF(ISNUMBER(_xlfn.XMATCH($E8,_xlfn.TEXTSPLIT(INDEX($L$2:$L$200,AU$1),","))),_xlfn.XMATCH($E8,_xlfn.TEXTSPLIT(INDEX($L$2:$L$200,AU$1),",")),9999999)</f>
        <v>9999999</v>
      </c>
      <c r="AV8" cm="1">
        <f t="array" ref="AV8">IF(ISNUMBER(_xlfn.XMATCH($E8,_xlfn.TEXTSPLIT(INDEX($L$2:$L$200,AV$1),","))),_xlfn.XMATCH($E8,_xlfn.TEXTSPLIT(INDEX($L$2:$L$200,AV$1),",")),9999999)</f>
        <v>9999999</v>
      </c>
      <c r="AW8" cm="1">
        <f t="array" ref="AW8">IF(ISNUMBER(_xlfn.XMATCH($E8,_xlfn.TEXTSPLIT(INDEX($L$2:$L$200,AW$1),","))),_xlfn.XMATCH($E8,_xlfn.TEXTSPLIT(INDEX($L$2:$L$200,AW$1),",")),9999999)</f>
        <v>9999999</v>
      </c>
      <c r="AX8" cm="1">
        <f t="array" ref="AX8">IF(ISNUMBER(_xlfn.XMATCH($E8,_xlfn.TEXTSPLIT(INDEX($L$2:$L$200,AX$1),","))),_xlfn.XMATCH($E8,_xlfn.TEXTSPLIT(INDEX($L$2:$L$200,AX$1),",")),9999999)</f>
        <v>9999999</v>
      </c>
      <c r="AY8" cm="1">
        <f t="array" ref="AY8">IF(ISNUMBER(_xlfn.XMATCH($E8,_xlfn.TEXTSPLIT(INDEX($L$2:$L$200,AY$1),","))),_xlfn.XMATCH($E8,_xlfn.TEXTSPLIT(INDEX($L$2:$L$200,AY$1),",")),9999999)</f>
        <v>9999999</v>
      </c>
      <c r="AZ8" cm="1">
        <f t="array" ref="AZ8">IF(ISNUMBER(_xlfn.XMATCH($E8,_xlfn.TEXTSPLIT(INDEX($L$2:$L$200,AZ$1),","))),_xlfn.XMATCH($E8,_xlfn.TEXTSPLIT(INDEX($L$2:$L$200,AZ$1),",")),9999999)</f>
        <v>9999999</v>
      </c>
      <c r="BA8" cm="1">
        <f t="array" ref="BA8">IF(ISNUMBER(_xlfn.XMATCH($E8,_xlfn.TEXTSPLIT(INDEX($L$2:$L$200,BA$1),","))),_xlfn.XMATCH($E8,_xlfn.TEXTSPLIT(INDEX($L$2:$L$200,BA$1),",")),9999999)</f>
        <v>9999999</v>
      </c>
      <c r="BB8" cm="1">
        <f t="array" ref="BB8">IF(ISNUMBER(_xlfn.XMATCH($E8,_xlfn.TEXTSPLIT(INDEX($L$2:$L$200,BB$1),","))),_xlfn.XMATCH($E8,_xlfn.TEXTSPLIT(INDEX($L$2:$L$200,BB$1),",")),9999999)</f>
        <v>9999999</v>
      </c>
      <c r="BC8" cm="1">
        <f t="array" ref="BC8">IF(ISNUMBER(_xlfn.XMATCH($E8,_xlfn.TEXTSPLIT(INDEX($L$2:$L$200,BC$1),","))),_xlfn.XMATCH($E8,_xlfn.TEXTSPLIT(INDEX($L$2:$L$200,BC$1),",")),9999999)</f>
        <v>1</v>
      </c>
      <c r="BD8" cm="1">
        <f t="array" ref="BD8">IF(ISNUMBER(_xlfn.XMATCH($E8,_xlfn.TEXTSPLIT(INDEX($L$2:$L$200,BD$1),","))),_xlfn.XMATCH($E8,_xlfn.TEXTSPLIT(INDEX($L$2:$L$200,BD$1),",")),9999999)</f>
        <v>9999999</v>
      </c>
      <c r="BE8" cm="1">
        <f t="array" ref="BE8">IF(ISNUMBER(_xlfn.XMATCH($E8,_xlfn.TEXTSPLIT(INDEX($L$2:$L$200,BE$1),","))),_xlfn.XMATCH($E8,_xlfn.TEXTSPLIT(INDEX($L$2:$L$200,BE$1),",")),9999999)</f>
        <v>9999999</v>
      </c>
      <c r="BF8" cm="1">
        <f t="array" ref="BF8">IF(ISNUMBER(_xlfn.XMATCH($E8,_xlfn.TEXTSPLIT(INDEX($L$2:$L$200,BF$1),","))),_xlfn.XMATCH($E8,_xlfn.TEXTSPLIT(INDEX($L$2:$L$200,BF$1),",")),9999999)</f>
        <v>9999999</v>
      </c>
      <c r="BG8" cm="1">
        <f t="array" ref="BG8">IF(ISNUMBER(_xlfn.XMATCH($E8,_xlfn.TEXTSPLIT(INDEX($L$2:$L$200,BG$1),","))),_xlfn.XMATCH($E8,_xlfn.TEXTSPLIT(INDEX($L$2:$L$200,BG$1),",")),9999999)</f>
        <v>9999999</v>
      </c>
      <c r="BH8" cm="1">
        <f t="array" ref="BH8">IF(ISNUMBER(_xlfn.XMATCH($E8,_xlfn.TEXTSPLIT(INDEX($L$2:$L$200,BH$1),","))),_xlfn.XMATCH($E8,_xlfn.TEXTSPLIT(INDEX($L$2:$L$200,BH$1),",")),9999999)</f>
        <v>9999999</v>
      </c>
      <c r="BI8" cm="1">
        <f t="array" ref="BI8">IF(ISNUMBER(_xlfn.XMATCH($E8,_xlfn.TEXTSPLIT(INDEX($L$2:$L$200,BI$1),","))),_xlfn.XMATCH($E8,_xlfn.TEXTSPLIT(INDEX($L$2:$L$200,BI$1),",")),9999999)</f>
        <v>9999999</v>
      </c>
      <c r="BJ8" cm="1">
        <f t="array" ref="BJ8">IF(ISNUMBER(_xlfn.XMATCH($E8,_xlfn.TEXTSPLIT(INDEX($L$2:$L$200,BJ$1),","))),_xlfn.XMATCH($E8,_xlfn.TEXTSPLIT(INDEX($L$2:$L$200,BJ$1),",")),9999999)</f>
        <v>9999999</v>
      </c>
      <c r="BK8" cm="1">
        <f t="array" ref="BK8">IF(ISNUMBER(_xlfn.XMATCH($E8,_xlfn.TEXTSPLIT(INDEX($L$2:$L$200,BK$1),","))),_xlfn.XMATCH($E8,_xlfn.TEXTSPLIT(INDEX($L$2:$L$200,BK$1),",")),9999999)</f>
        <v>9999999</v>
      </c>
      <c r="BL8" cm="1">
        <f t="array" ref="BL8">IF(ISNUMBER(_xlfn.XMATCH($E8,_xlfn.TEXTSPLIT(INDEX($L$2:$L$200,BL$1),","))),_xlfn.XMATCH($E8,_xlfn.TEXTSPLIT(INDEX($L$2:$L$200,BL$1),",")),9999999)</f>
        <v>9999999</v>
      </c>
      <c r="BM8" cm="1">
        <f t="array" ref="BM8">IF(ISNUMBER(_xlfn.XMATCH($E8,_xlfn.TEXTSPLIT(INDEX($L$2:$L$200,BM$1),","))),_xlfn.XMATCH($E8,_xlfn.TEXTSPLIT(INDEX($L$2:$L$200,BM$1),",")),9999999)</f>
        <v>9999999</v>
      </c>
      <c r="BN8" cm="1">
        <f t="array" ref="BN8">IF(ISNUMBER(_xlfn.XMATCH($E8,_xlfn.TEXTSPLIT(INDEX($L$2:$L$200,BN$1),","))),_xlfn.XMATCH($E8,_xlfn.TEXTSPLIT(INDEX($L$2:$L$200,BN$1),",")),9999999)</f>
        <v>9999999</v>
      </c>
      <c r="BO8" cm="1">
        <f t="array" ref="BO8">IF(ISNUMBER(_xlfn.XMATCH($E8,_xlfn.TEXTSPLIT(INDEX($L$2:$L$200,BO$1),","))),_xlfn.XMATCH($E8,_xlfn.TEXTSPLIT(INDEX($L$2:$L$200,BO$1),",")),9999999)</f>
        <v>9999999</v>
      </c>
      <c r="BP8" cm="1">
        <f t="array" ref="BP8">IF(ISNUMBER(_xlfn.XMATCH($E8,_xlfn.TEXTSPLIT(INDEX($L$2:$L$200,BP$1),","))),_xlfn.XMATCH($E8,_xlfn.TEXTSPLIT(INDEX($L$2:$L$200,BP$1),",")),9999999)</f>
        <v>9999999</v>
      </c>
      <c r="BQ8" cm="1">
        <f t="array" ref="BQ8">IF(ISNUMBER(_xlfn.XMATCH($E8,_xlfn.TEXTSPLIT(INDEX($L$2:$L$200,BQ$1),","))),_xlfn.XMATCH($E8,_xlfn.TEXTSPLIT(INDEX($L$2:$L$200,BQ$1),",")),9999999)</f>
        <v>9999999</v>
      </c>
      <c r="BR8" cm="1">
        <f t="array" ref="BR8">IF(ISNUMBER(_xlfn.XMATCH($E8,_xlfn.TEXTSPLIT(INDEX($L$2:$L$200,BR$1),","))),_xlfn.XMATCH($E8,_xlfn.TEXTSPLIT(INDEX($L$2:$L$200,BR$1),",")),9999999)</f>
        <v>9999999</v>
      </c>
      <c r="BS8" cm="1">
        <f t="array" ref="BS8">IF(ISNUMBER(_xlfn.XMATCH($E8,_xlfn.TEXTSPLIT(INDEX($L$2:$L$200,BS$1),","))),_xlfn.XMATCH($E8,_xlfn.TEXTSPLIT(INDEX($L$2:$L$200,BS$1),",")),9999999)</f>
        <v>9999999</v>
      </c>
      <c r="BT8" cm="1">
        <f t="array" ref="BT8">IF(ISNUMBER(_xlfn.XMATCH($E8,_xlfn.TEXTSPLIT(INDEX($L$2:$L$200,BT$1),","))),_xlfn.XMATCH($E8,_xlfn.TEXTSPLIT(INDEX($L$2:$L$200,BT$1),",")),9999999)</f>
        <v>9999999</v>
      </c>
      <c r="BU8" cm="1">
        <f t="array" ref="BU8">IF(ISNUMBER(_xlfn.XMATCH($E8,_xlfn.TEXTSPLIT(INDEX($L$2:$L$200,BU$1),","))),_xlfn.XMATCH($E8,_xlfn.TEXTSPLIT(INDEX($L$2:$L$200,BU$1),",")),9999999)</f>
        <v>9999999</v>
      </c>
      <c r="BV8" cm="1">
        <f t="array" ref="BV8">IF(ISNUMBER(_xlfn.XMATCH($E8,_xlfn.TEXTSPLIT(INDEX($L$2:$L$200,BV$1),","))),_xlfn.XMATCH($E8,_xlfn.TEXTSPLIT(INDEX($L$2:$L$200,BV$1),",")),9999999)</f>
        <v>9999999</v>
      </c>
      <c r="BW8" cm="1">
        <f t="array" ref="BW8">IF(ISNUMBER(_xlfn.XMATCH($E8,_xlfn.TEXTSPLIT(INDEX($L$2:$L$200,BW$1),","))),_xlfn.XMATCH($E8,_xlfn.TEXTSPLIT(INDEX($L$2:$L$200,BW$1),",")),9999999)</f>
        <v>9999999</v>
      </c>
      <c r="BX8" cm="1">
        <f t="array" ref="BX8">IF(ISNUMBER(_xlfn.XMATCH($E8,_xlfn.TEXTSPLIT(INDEX($L$2:$L$200,BX$1),","))),_xlfn.XMATCH($E8,_xlfn.TEXTSPLIT(INDEX($L$2:$L$200,BX$1),",")),9999999)</f>
        <v>9999999</v>
      </c>
      <c r="BY8" cm="1">
        <f t="array" ref="BY8">IF(ISNUMBER(_xlfn.XMATCH($E8,_xlfn.TEXTSPLIT(INDEX($L$2:$L$200,BY$1),","))),_xlfn.XMATCH($E8,_xlfn.TEXTSPLIT(INDEX($L$2:$L$200,BY$1),",")),9999999)</f>
        <v>9999999</v>
      </c>
      <c r="BZ8" cm="1">
        <f t="array" ref="BZ8">IF(ISNUMBER(_xlfn.XMATCH($E8,_xlfn.TEXTSPLIT(INDEX($L$2:$L$200,BZ$1),","))),_xlfn.XMATCH($E8,_xlfn.TEXTSPLIT(INDEX($L$2:$L$200,BZ$1),",")),9999999)</f>
        <v>9999999</v>
      </c>
      <c r="CA8" cm="1">
        <f t="array" ref="CA8">IF(ISNUMBER(_xlfn.XMATCH($E8,_xlfn.TEXTSPLIT(INDEX($L$2:$L$200,CA$1),","))),_xlfn.XMATCH($E8,_xlfn.TEXTSPLIT(INDEX($L$2:$L$200,CA$1),",")),9999999)</f>
        <v>9999999</v>
      </c>
      <c r="CB8" cm="1">
        <f t="array" ref="CB8">IF(ISNUMBER(_xlfn.XMATCH($E8,_xlfn.TEXTSPLIT(INDEX($L$2:$L$200,CB$1),","))),_xlfn.XMATCH($E8,_xlfn.TEXTSPLIT(INDEX($L$2:$L$200,CB$1),",")),9999999)</f>
        <v>9999999</v>
      </c>
      <c r="CC8" cm="1">
        <f t="array" ref="CC8">IF(ISNUMBER(_xlfn.XMATCH($E8,_xlfn.TEXTSPLIT(INDEX($L$2:$L$200,CC$1),","))),_xlfn.XMATCH($E8,_xlfn.TEXTSPLIT(INDEX($L$2:$L$200,CC$1),",")),9999999)</f>
        <v>9999999</v>
      </c>
      <c r="CD8" cm="1">
        <f t="array" ref="CD8">IF(ISNUMBER(_xlfn.XMATCH($E8,_xlfn.TEXTSPLIT(INDEX($L$2:$L$200,CD$1),","))),_xlfn.XMATCH($E8,_xlfn.TEXTSPLIT(INDEX($L$2:$L$200,CD$1),",")),9999999)</f>
        <v>9999999</v>
      </c>
      <c r="CE8" cm="1">
        <f t="array" ref="CE8">IF(ISNUMBER(_xlfn.XMATCH($E8,_xlfn.TEXTSPLIT(INDEX($L$2:$L$200,CE$1),","))),_xlfn.XMATCH($E8,_xlfn.TEXTSPLIT(INDEX($L$2:$L$200,CE$1),",")),9999999)</f>
        <v>9999999</v>
      </c>
      <c r="CF8" cm="1">
        <f t="array" ref="CF8">IF(ISNUMBER(_xlfn.XMATCH($E8,_xlfn.TEXTSPLIT(INDEX($L$2:$L$200,CF$1),","))),_xlfn.XMATCH($E8,_xlfn.TEXTSPLIT(INDEX($L$2:$L$200,CF$1),",")),9999999)</f>
        <v>9999999</v>
      </c>
      <c r="CG8" cm="1">
        <f t="array" ref="CG8">IF(ISNUMBER(_xlfn.XMATCH($E8,_xlfn.TEXTSPLIT(INDEX($L$2:$L$200,CG$1),","))),_xlfn.XMATCH($E8,_xlfn.TEXTSPLIT(INDEX($L$2:$L$200,CG$1),",")),9999999)</f>
        <v>9999999</v>
      </c>
      <c r="CH8" cm="1">
        <f t="array" ref="CH8">IF(ISNUMBER(_xlfn.XMATCH($E8,_xlfn.TEXTSPLIT(INDEX($L$2:$L$200,CH$1),","))),_xlfn.XMATCH($E8,_xlfn.TEXTSPLIT(INDEX($L$2:$L$200,CH$1),",")),9999999)</f>
        <v>9999999</v>
      </c>
      <c r="CI8" cm="1">
        <f t="array" ref="CI8">IF(ISNUMBER(_xlfn.XMATCH($E8,_xlfn.TEXTSPLIT(INDEX($L$2:$L$200,CI$1),","))),_xlfn.XMATCH($E8,_xlfn.TEXTSPLIT(INDEX($L$2:$L$200,CI$1),",")),9999999)</f>
        <v>9999999</v>
      </c>
      <c r="CJ8" cm="1">
        <f t="array" ref="CJ8">IF(ISNUMBER(_xlfn.XMATCH($E8,_xlfn.TEXTSPLIT(INDEX($L$2:$L$200,CJ$1),","))),_xlfn.XMATCH($E8,_xlfn.TEXTSPLIT(INDEX($L$2:$L$200,CJ$1),",")),9999999)</f>
        <v>9999999</v>
      </c>
      <c r="CK8" cm="1">
        <f t="array" ref="CK8">IF(ISNUMBER(_xlfn.XMATCH($E8,_xlfn.TEXTSPLIT(INDEX($L$2:$L$200,CK$1),","))),_xlfn.XMATCH($E8,_xlfn.TEXTSPLIT(INDEX($L$2:$L$200,CK$1),",")),9999999)</f>
        <v>9999999</v>
      </c>
      <c r="CL8" cm="1">
        <f t="array" ref="CL8">IF(ISNUMBER(_xlfn.XMATCH($E8,_xlfn.TEXTSPLIT(INDEX($L$2:$L$200,CL$1),","))),_xlfn.XMATCH($E8,_xlfn.TEXTSPLIT(INDEX($L$2:$L$200,CL$1),",")),9999999)</f>
        <v>9999999</v>
      </c>
      <c r="CM8" cm="1">
        <f t="array" ref="CM8">IF(ISNUMBER(_xlfn.XMATCH($E8,_xlfn.TEXTSPLIT(INDEX($L$2:$L$200,CM$1),","))),_xlfn.XMATCH($E8,_xlfn.TEXTSPLIT(INDEX($L$2:$L$200,CM$1),",")),9999999)</f>
        <v>9999999</v>
      </c>
      <c r="CN8" cm="1">
        <f t="array" ref="CN8">IF(ISNUMBER(_xlfn.XMATCH($E8,_xlfn.TEXTSPLIT(INDEX($L$2:$L$200,CN$1),","))),_xlfn.XMATCH($E8,_xlfn.TEXTSPLIT(INDEX($L$2:$L$200,CN$1),",")),9999999)</f>
        <v>9999999</v>
      </c>
      <c r="CO8" cm="1">
        <f t="array" ref="CO8">IF(ISNUMBER(_xlfn.XMATCH($E8,_xlfn.TEXTSPLIT(INDEX($L$2:$L$200,CO$1),","))),_xlfn.XMATCH($E8,_xlfn.TEXTSPLIT(INDEX($L$2:$L$200,CO$1),",")),9999999)</f>
        <v>9999999</v>
      </c>
      <c r="CP8" cm="1">
        <f t="array" ref="CP8">IF(ISNUMBER(_xlfn.XMATCH($E8,_xlfn.TEXTSPLIT(INDEX($L$2:$L$200,CP$1),","))),_xlfn.XMATCH($E8,_xlfn.TEXTSPLIT(INDEX($L$2:$L$200,CP$1),",")),9999999)</f>
        <v>9999999</v>
      </c>
      <c r="CQ8" cm="1">
        <f t="array" ref="CQ8">IF(ISNUMBER(_xlfn.XMATCH($E8,_xlfn.TEXTSPLIT(INDEX($L$2:$L$200,CQ$1),","))),_xlfn.XMATCH($E8,_xlfn.TEXTSPLIT(INDEX($L$2:$L$200,CQ$1),",")),9999999)</f>
        <v>9999999</v>
      </c>
      <c r="CR8" cm="1">
        <f t="array" ref="CR8">IF(ISNUMBER(_xlfn.XMATCH($E8,_xlfn.TEXTSPLIT(INDEX($L$2:$L$200,CR$1),","))),_xlfn.XMATCH($E8,_xlfn.TEXTSPLIT(INDEX($L$2:$L$200,CR$1),",")),9999999)</f>
        <v>9999999</v>
      </c>
      <c r="CS8" cm="1">
        <f t="array" ref="CS8">IF(ISNUMBER(_xlfn.XMATCH($E8,_xlfn.TEXTSPLIT(INDEX($L$2:$L$200,CS$1),","))),_xlfn.XMATCH($E8,_xlfn.TEXTSPLIT(INDEX($L$2:$L$200,CS$1),",")),9999999)</f>
        <v>9999999</v>
      </c>
      <c r="CT8" cm="1">
        <f t="array" ref="CT8">IF(ISNUMBER(_xlfn.XMATCH($E8,_xlfn.TEXTSPLIT(INDEX($L$2:$L$200,CT$1),","))),_xlfn.XMATCH($E8,_xlfn.TEXTSPLIT(INDEX($L$2:$L$200,CT$1),",")),9999999)</f>
        <v>9999999</v>
      </c>
      <c r="CU8" cm="1">
        <f t="array" ref="CU8">IF(ISNUMBER(_xlfn.XMATCH($E8,_xlfn.TEXTSPLIT(INDEX($L$2:$L$200,CU$1),","))),_xlfn.XMATCH($E8,_xlfn.TEXTSPLIT(INDEX($L$2:$L$200,CU$1),",")),9999999)</f>
        <v>9999999</v>
      </c>
      <c r="CV8" cm="1">
        <f t="array" ref="CV8">IF(ISNUMBER(_xlfn.XMATCH($E8,_xlfn.TEXTSPLIT(INDEX($L$2:$L$200,CV$1),","))),_xlfn.XMATCH($E8,_xlfn.TEXTSPLIT(INDEX($L$2:$L$200,CV$1),",")),9999999)</f>
        <v>9999999</v>
      </c>
      <c r="CW8" cm="1">
        <f t="array" ref="CW8">IF(ISNUMBER(_xlfn.XMATCH($E8,_xlfn.TEXTSPLIT(INDEX($L$2:$L$200,CW$1),","))),_xlfn.XMATCH($E8,_xlfn.TEXTSPLIT(INDEX($L$2:$L$200,CW$1),",")),9999999)</f>
        <v>9999999</v>
      </c>
      <c r="CX8" cm="1">
        <f t="array" ref="CX8">IF(ISNUMBER(_xlfn.XMATCH($E8,_xlfn.TEXTSPLIT(INDEX($L$2:$L$200,CX$1),","))),_xlfn.XMATCH($E8,_xlfn.TEXTSPLIT(INDEX($L$2:$L$200,CX$1),",")),9999999)</f>
        <v>9999999</v>
      </c>
      <c r="CY8" cm="1">
        <f t="array" ref="CY8">IF(ISNUMBER(_xlfn.XMATCH($E8,_xlfn.TEXTSPLIT(INDEX($L$2:$L$200,CY$1),","))),_xlfn.XMATCH($E8,_xlfn.TEXTSPLIT(INDEX($L$2:$L$200,CY$1),",")),9999999)</f>
        <v>9999999</v>
      </c>
      <c r="CZ8" cm="1">
        <f t="array" ref="CZ8">IF(ISNUMBER(_xlfn.XMATCH($E8,_xlfn.TEXTSPLIT(INDEX($L$2:$L$200,CZ$1),","))),_xlfn.XMATCH($E8,_xlfn.TEXTSPLIT(INDEX($L$2:$L$200,CZ$1),",")),9999999)</f>
        <v>9999999</v>
      </c>
      <c r="DA8" cm="1">
        <f t="array" ref="DA8">IF(ISNUMBER(_xlfn.XMATCH($E8,_xlfn.TEXTSPLIT(INDEX($L$2:$L$200,DA$1),","))),_xlfn.XMATCH($E8,_xlfn.TEXTSPLIT(INDEX($L$2:$L$200,DA$1),",")),9999999)</f>
        <v>9999999</v>
      </c>
      <c r="DB8" cm="1">
        <f t="array" ref="DB8">IF(ISNUMBER(_xlfn.XMATCH($E8,_xlfn.TEXTSPLIT(INDEX($L$2:$L$200,DB$1),","))),_xlfn.XMATCH($E8,_xlfn.TEXTSPLIT(INDEX($L$2:$L$200,DB$1),",")),9999999)</f>
        <v>9999999</v>
      </c>
      <c r="DC8" cm="1">
        <f t="array" ref="DC8">IF(ISNUMBER(_xlfn.XMATCH($E8,_xlfn.TEXTSPLIT(INDEX($L$2:$L$200,DC$1),","))),_xlfn.XMATCH($E8,_xlfn.TEXTSPLIT(INDEX($L$2:$L$200,DC$1),",")),9999999)</f>
        <v>9999999</v>
      </c>
      <c r="DD8" cm="1">
        <f t="array" ref="DD8">IF(ISNUMBER(_xlfn.XMATCH($E8,_xlfn.TEXTSPLIT(INDEX($L$2:$L$200,DD$1),","))),_xlfn.XMATCH($E8,_xlfn.TEXTSPLIT(INDEX($L$2:$L$200,DD$1),",")),9999999)</f>
        <v>9999999</v>
      </c>
      <c r="DE8" cm="1">
        <f t="array" ref="DE8">IF(ISNUMBER(_xlfn.XMATCH($E8,_xlfn.TEXTSPLIT(INDEX($L$2:$L$200,DE$1),","))),_xlfn.XMATCH($E8,_xlfn.TEXTSPLIT(INDEX($L$2:$L$200,DE$1),",")),9999999)</f>
        <v>9999999</v>
      </c>
      <c r="DF8" cm="1">
        <f t="array" ref="DF8">IF(ISNUMBER(_xlfn.XMATCH($E8,_xlfn.TEXTSPLIT(INDEX($L$2:$L$200,DF$1),","))),_xlfn.XMATCH($E8,_xlfn.TEXTSPLIT(INDEX($L$2:$L$200,DF$1),",")),9999999)</f>
        <v>9999999</v>
      </c>
      <c r="DG8" cm="1">
        <f t="array" ref="DG8">IF(ISNUMBER(_xlfn.XMATCH($E8,_xlfn.TEXTSPLIT(INDEX($L$2:$L$200,DG$1),","))),_xlfn.XMATCH($E8,_xlfn.TEXTSPLIT(INDEX($L$2:$L$200,DG$1),",")),9999999)</f>
        <v>9999999</v>
      </c>
      <c r="DH8" cm="1">
        <f t="array" ref="DH8">IF(ISNUMBER(_xlfn.XMATCH($E8,_xlfn.TEXTSPLIT(INDEX($L$2:$L$200,DH$1),","))),_xlfn.XMATCH($E8,_xlfn.TEXTSPLIT(INDEX($L$2:$L$200,DH$1),",")),9999999)</f>
        <v>9999999</v>
      </c>
      <c r="DI8" cm="1">
        <f t="array" ref="DI8">IF(ISNUMBER(_xlfn.XMATCH($E8,_xlfn.TEXTSPLIT(INDEX($L$2:$L$200,DI$1),","))),_xlfn.XMATCH($E8,_xlfn.TEXTSPLIT(INDEX($L$2:$L$200,DI$1),",")),9999999)</f>
        <v>9999999</v>
      </c>
      <c r="DJ8" cm="1">
        <f t="array" ref="DJ8">IF(ISNUMBER(_xlfn.XMATCH($E8,_xlfn.TEXTSPLIT(INDEX($L$2:$L$200,DJ$1),","))),_xlfn.XMATCH($E8,_xlfn.TEXTSPLIT(INDEX($L$2:$L$200,DJ$1),",")),9999999)</f>
        <v>9999999</v>
      </c>
      <c r="DK8" cm="1">
        <f t="array" ref="DK8">IF(ISNUMBER(_xlfn.XMATCH($E8,_xlfn.TEXTSPLIT(INDEX($L$2:$L$200,DK$1),","))),_xlfn.XMATCH($E8,_xlfn.TEXTSPLIT(INDEX($L$2:$L$200,DK$1),",")),9999999)</f>
        <v>9999999</v>
      </c>
      <c r="DL8" cm="1">
        <f t="array" ref="DL8">IF(ISNUMBER(_xlfn.XMATCH($E8,_xlfn.TEXTSPLIT(INDEX($L$2:$L$200,DL$1),","))),_xlfn.XMATCH($E8,_xlfn.TEXTSPLIT(INDEX($L$2:$L$200,DL$1),",")),9999999)</f>
        <v>9999999</v>
      </c>
      <c r="DM8" cm="1">
        <f t="array" ref="DM8">IF(ISNUMBER(_xlfn.XMATCH($E8,_xlfn.TEXTSPLIT(INDEX($L$2:$L$200,DM$1),","))),_xlfn.XMATCH($E8,_xlfn.TEXTSPLIT(INDEX($L$2:$L$200,DM$1),",")),9999999)</f>
        <v>9999999</v>
      </c>
      <c r="DN8" cm="1">
        <f t="array" ref="DN8">IF(ISNUMBER(_xlfn.XMATCH($E8,_xlfn.TEXTSPLIT(INDEX($L$2:$L$200,DN$1),","))),_xlfn.XMATCH($E8,_xlfn.TEXTSPLIT(INDEX($L$2:$L$200,DN$1),",")),9999999)</f>
        <v>9999999</v>
      </c>
      <c r="DO8" cm="1">
        <f t="array" ref="DO8">IF(ISNUMBER(_xlfn.XMATCH($E8,_xlfn.TEXTSPLIT(INDEX($L$2:$L$200,DO$1),","))),_xlfn.XMATCH($E8,_xlfn.TEXTSPLIT(INDEX($L$2:$L$200,DO$1),",")),9999999)</f>
        <v>9999999</v>
      </c>
      <c r="DP8" cm="1">
        <f t="array" ref="DP8">IF(ISNUMBER(_xlfn.XMATCH($E8,_xlfn.TEXTSPLIT(INDEX($L$2:$L$200,DP$1),","))),_xlfn.XMATCH($E8,_xlfn.TEXTSPLIT(INDEX($L$2:$L$200,DP$1),",")),9999999)</f>
        <v>9999999</v>
      </c>
      <c r="DQ8" cm="1">
        <f t="array" ref="DQ8">IF(ISNUMBER(_xlfn.XMATCH($E8,_xlfn.TEXTSPLIT(INDEX($L$2:$L$200,DQ$1),","))),_xlfn.XMATCH($E8,_xlfn.TEXTSPLIT(INDEX($L$2:$L$200,DQ$1),",")),9999999)</f>
        <v>9999999</v>
      </c>
      <c r="DR8" cm="1">
        <f t="array" ref="DR8">IF(ISNUMBER(_xlfn.XMATCH($E8,_xlfn.TEXTSPLIT(INDEX($L$2:$L$200,DR$1),","))),_xlfn.XMATCH($E8,_xlfn.TEXTSPLIT(INDEX($L$2:$L$200,DR$1),",")),9999999)</f>
        <v>9999999</v>
      </c>
      <c r="DS8" cm="1">
        <f t="array" ref="DS8">IF(ISNUMBER(_xlfn.XMATCH($E8,_xlfn.TEXTSPLIT(INDEX($L$2:$L$200,DS$1),","))),_xlfn.XMATCH($E8,_xlfn.TEXTSPLIT(INDEX($L$2:$L$200,DS$1),",")),9999999)</f>
        <v>9999999</v>
      </c>
      <c r="DT8" cm="1">
        <f t="array" ref="DT8">IF(ISNUMBER(_xlfn.XMATCH($E8,_xlfn.TEXTSPLIT(INDEX($L$2:$L$200,DT$1),","))),_xlfn.XMATCH($E8,_xlfn.TEXTSPLIT(INDEX($L$2:$L$200,DT$1),",")),9999999)</f>
        <v>9999999</v>
      </c>
      <c r="DU8" cm="1">
        <f t="array" ref="DU8">IF(ISNUMBER(_xlfn.XMATCH($E8,_xlfn.TEXTSPLIT(INDEX($L$2:$L$200,DU$1),","))),_xlfn.XMATCH($E8,_xlfn.TEXTSPLIT(INDEX($L$2:$L$200,DU$1),",")),9999999)</f>
        <v>9999999</v>
      </c>
      <c r="DV8" cm="1">
        <f t="array" ref="DV8">IF(ISNUMBER(_xlfn.XMATCH($E8,_xlfn.TEXTSPLIT(INDEX($L$2:$L$200,DV$1),","))),_xlfn.XMATCH($E8,_xlfn.TEXTSPLIT(INDEX($L$2:$L$200,DV$1),",")),9999999)</f>
        <v>9999999</v>
      </c>
      <c r="DW8" cm="1">
        <f t="array" ref="DW8">IF(ISNUMBER(_xlfn.XMATCH($E8,_xlfn.TEXTSPLIT(INDEX($L$2:$L$200,DW$1),","))),_xlfn.XMATCH($E8,_xlfn.TEXTSPLIT(INDEX($L$2:$L$200,DW$1),",")),9999999)</f>
        <v>9999999</v>
      </c>
      <c r="DX8" cm="1">
        <f t="array" ref="DX8">IF(ISNUMBER(_xlfn.XMATCH($E8,_xlfn.TEXTSPLIT(INDEX($L$2:$L$200,DX$1),","))),_xlfn.XMATCH($E8,_xlfn.TEXTSPLIT(INDEX($L$2:$L$200,DX$1),",")),9999999)</f>
        <v>9999999</v>
      </c>
      <c r="DY8" cm="1">
        <f t="array" ref="DY8">IF(ISNUMBER(_xlfn.XMATCH($E8,_xlfn.TEXTSPLIT(INDEX($L$2:$L$200,DY$1),","))),_xlfn.XMATCH($E8,_xlfn.TEXTSPLIT(INDEX($L$2:$L$200,DY$1),",")),9999999)</f>
        <v>9999999</v>
      </c>
      <c r="DZ8" cm="1">
        <f t="array" ref="DZ8">IF(ISNUMBER(_xlfn.XMATCH($E8,_xlfn.TEXTSPLIT(INDEX($L$2:$L$200,DZ$1),","))),_xlfn.XMATCH($E8,_xlfn.TEXTSPLIT(INDEX($L$2:$L$200,DZ$1),",")),9999999)</f>
        <v>9999999</v>
      </c>
      <c r="EA8" cm="1">
        <f t="array" ref="EA8">IF(ISNUMBER(_xlfn.XMATCH($E8,_xlfn.TEXTSPLIT(INDEX($L$2:$L$200,EA$1),","))),_xlfn.XMATCH($E8,_xlfn.TEXTSPLIT(INDEX($L$2:$L$200,EA$1),",")),9999999)</f>
        <v>9999999</v>
      </c>
      <c r="EB8" cm="1">
        <f t="array" ref="EB8">IF(ISNUMBER(_xlfn.XMATCH($E8,_xlfn.TEXTSPLIT(INDEX($L$2:$L$200,EB$1),","))),_xlfn.XMATCH($E8,_xlfn.TEXTSPLIT(INDEX($L$2:$L$200,EB$1),",")),9999999)</f>
        <v>9999999</v>
      </c>
      <c r="EC8" cm="1">
        <f t="array" ref="EC8">IF(ISNUMBER(_xlfn.XMATCH($E8,_xlfn.TEXTSPLIT(INDEX($L$2:$L$200,EC$1),","))),_xlfn.XMATCH($E8,_xlfn.TEXTSPLIT(INDEX($L$2:$L$200,EC$1),",")),9999999)</f>
        <v>9999999</v>
      </c>
      <c r="ED8" cm="1">
        <f t="array" ref="ED8">IF(ISNUMBER(_xlfn.XMATCH($E8,_xlfn.TEXTSPLIT(INDEX($L$2:$L$200,ED$1),","))),_xlfn.XMATCH($E8,_xlfn.TEXTSPLIT(INDEX($L$2:$L$200,ED$1),",")),9999999)</f>
        <v>9999999</v>
      </c>
      <c r="EE8" cm="1">
        <f t="array" ref="EE8">IF(ISNUMBER(_xlfn.XMATCH($E8,_xlfn.TEXTSPLIT(INDEX($L$2:$L$200,EE$1),","))),_xlfn.XMATCH($E8,_xlfn.TEXTSPLIT(INDEX($L$2:$L$200,EE$1),",")),9999999)</f>
        <v>9999999</v>
      </c>
      <c r="EF8" cm="1">
        <f t="array" ref="EF8">IF(ISNUMBER(_xlfn.XMATCH($E8,_xlfn.TEXTSPLIT(INDEX($L$2:$L$200,EF$1),","))),_xlfn.XMATCH($E8,_xlfn.TEXTSPLIT(INDEX($L$2:$L$200,EF$1),",")),9999999)</f>
        <v>9999999</v>
      </c>
      <c r="EG8" cm="1">
        <f t="array" ref="EG8">IF(ISNUMBER(_xlfn.XMATCH($E8,_xlfn.TEXTSPLIT(INDEX($L$2:$L$200,EG$1),","))),_xlfn.XMATCH($E8,_xlfn.TEXTSPLIT(INDEX($L$2:$L$200,EG$1),",")),9999999)</f>
        <v>9999999</v>
      </c>
      <c r="EH8" cm="1">
        <f t="array" ref="EH8">IF(ISNUMBER(_xlfn.XMATCH($E8,_xlfn.TEXTSPLIT(INDEX($L$2:$L$200,EH$1),","))),_xlfn.XMATCH($E8,_xlfn.TEXTSPLIT(INDEX($L$2:$L$200,EH$1),",")),9999999)</f>
        <v>9999999</v>
      </c>
      <c r="EI8" cm="1">
        <f t="array" ref="EI8">IF(ISNUMBER(_xlfn.XMATCH($E8,_xlfn.TEXTSPLIT(INDEX($L$2:$L$200,EI$1),","))),_xlfn.XMATCH($E8,_xlfn.TEXTSPLIT(INDEX($L$2:$L$200,EI$1),",")),9999999)</f>
        <v>9999999</v>
      </c>
      <c r="EJ8" cm="1">
        <f t="array" ref="EJ8">IF(ISNUMBER(_xlfn.XMATCH($E8,_xlfn.TEXTSPLIT(INDEX($L$2:$L$200,EJ$1),","))),_xlfn.XMATCH($E8,_xlfn.TEXTSPLIT(INDEX($L$2:$L$200,EJ$1),",")),9999999)</f>
        <v>9999999</v>
      </c>
      <c r="EK8" cm="1">
        <f t="array" ref="EK8">IF(ISNUMBER(_xlfn.XMATCH($E8,_xlfn.TEXTSPLIT(INDEX($L$2:$L$200,EK$1),","))),_xlfn.XMATCH($E8,_xlfn.TEXTSPLIT(INDEX($L$2:$L$200,EK$1),",")),9999999)</f>
        <v>9999999</v>
      </c>
      <c r="EL8" cm="1">
        <f t="array" ref="EL8">IF(ISNUMBER(_xlfn.XMATCH($E8,_xlfn.TEXTSPLIT(INDEX($L$2:$L$200,EL$1),","))),_xlfn.XMATCH($E8,_xlfn.TEXTSPLIT(INDEX($L$2:$L$200,EL$1),",")),9999999)</f>
        <v>9999999</v>
      </c>
      <c r="EM8" cm="1">
        <f t="array" ref="EM8">IF(ISNUMBER(_xlfn.XMATCH($E8,_xlfn.TEXTSPLIT(INDEX($L$2:$L$200,EM$1),","))),_xlfn.XMATCH($E8,_xlfn.TEXTSPLIT(INDEX($L$2:$L$200,EM$1),",")),9999999)</f>
        <v>9999999</v>
      </c>
      <c r="EN8" cm="1">
        <f t="array" ref="EN8">IF(ISNUMBER(_xlfn.XMATCH($E8,_xlfn.TEXTSPLIT(INDEX($L$2:$L$200,EN$1),","))),_xlfn.XMATCH($E8,_xlfn.TEXTSPLIT(INDEX($L$2:$L$200,EN$1),",")),9999999)</f>
        <v>9999999</v>
      </c>
      <c r="EO8" cm="1">
        <f t="array" ref="EO8">IF(ISNUMBER(_xlfn.XMATCH($E8,_xlfn.TEXTSPLIT(INDEX($L$2:$L$200,EO$1),","))),_xlfn.XMATCH($E8,_xlfn.TEXTSPLIT(INDEX($L$2:$L$200,EO$1),",")),9999999)</f>
        <v>9999999</v>
      </c>
      <c r="EP8" cm="1">
        <f t="array" ref="EP8">IF(ISNUMBER(_xlfn.XMATCH($E8,_xlfn.TEXTSPLIT(INDEX($L$2:$L$200,EP$1),","))),_xlfn.XMATCH($E8,_xlfn.TEXTSPLIT(INDEX($L$2:$L$200,EP$1),",")),9999999)</f>
        <v>9999999</v>
      </c>
      <c r="EQ8" cm="1">
        <f t="array" ref="EQ8">IF(ISNUMBER(_xlfn.XMATCH($E8,_xlfn.TEXTSPLIT(INDEX($L$2:$L$200,EQ$1),","))),_xlfn.XMATCH($E8,_xlfn.TEXTSPLIT(INDEX($L$2:$L$200,EQ$1),",")),9999999)</f>
        <v>9999999</v>
      </c>
      <c r="ER8" cm="1">
        <f t="array" ref="ER8">IF(ISNUMBER(_xlfn.XMATCH($E8,_xlfn.TEXTSPLIT(INDEX($L$2:$L$200,ER$1),","))),_xlfn.XMATCH($E8,_xlfn.TEXTSPLIT(INDEX($L$2:$L$200,ER$1),",")),9999999)</f>
        <v>9999999</v>
      </c>
      <c r="ES8" cm="1">
        <f t="array" ref="ES8">IF(ISNUMBER(_xlfn.XMATCH($E8,_xlfn.TEXTSPLIT(INDEX($L$2:$L$200,ES$1),","))),_xlfn.XMATCH($E8,_xlfn.TEXTSPLIT(INDEX($L$2:$L$200,ES$1),",")),9999999)</f>
        <v>9999999</v>
      </c>
      <c r="ET8" cm="1">
        <f t="array" ref="ET8">IF(ISNUMBER(_xlfn.XMATCH($E8,_xlfn.TEXTSPLIT(INDEX($L$2:$L$200,ET$1),","))),_xlfn.XMATCH($E8,_xlfn.TEXTSPLIT(INDEX($L$2:$L$200,ET$1),",")),9999999)</f>
        <v>9999999</v>
      </c>
      <c r="EU8" cm="1">
        <f t="array" ref="EU8">IF(ISNUMBER(_xlfn.XMATCH($E8,_xlfn.TEXTSPLIT(INDEX($L$2:$L$200,EU$1),","))),_xlfn.XMATCH($E8,_xlfn.TEXTSPLIT(INDEX($L$2:$L$200,EU$1),",")),9999999)</f>
        <v>9999999</v>
      </c>
      <c r="EV8" cm="1">
        <f t="array" ref="EV8">IF(ISNUMBER(_xlfn.XMATCH($E8,_xlfn.TEXTSPLIT(INDEX($L$2:$L$200,EV$1),","))),_xlfn.XMATCH($E8,_xlfn.TEXTSPLIT(INDEX($L$2:$L$200,EV$1),",")),9999999)</f>
        <v>9999999</v>
      </c>
      <c r="EW8" cm="1">
        <f t="array" ref="EW8">IF(ISNUMBER(_xlfn.XMATCH($E8,_xlfn.TEXTSPLIT(INDEX($L$2:$L$200,EW$1),","))),_xlfn.XMATCH($E8,_xlfn.TEXTSPLIT(INDEX($L$2:$L$200,EW$1),",")),9999999)</f>
        <v>9999999</v>
      </c>
      <c r="EX8" cm="1">
        <f t="array" ref="EX8">IF(ISNUMBER(_xlfn.XMATCH($E8,_xlfn.TEXTSPLIT(INDEX($L$2:$L$200,EX$1),","))),_xlfn.XMATCH($E8,_xlfn.TEXTSPLIT(INDEX($L$2:$L$200,EX$1),",")),9999999)</f>
        <v>9999999</v>
      </c>
      <c r="EY8" cm="1">
        <f t="array" ref="EY8">IF(ISNUMBER(_xlfn.XMATCH($E8,_xlfn.TEXTSPLIT(INDEX($L$2:$L$200,EY$1),","))),_xlfn.XMATCH($E8,_xlfn.TEXTSPLIT(INDEX($L$2:$L$200,EY$1),",")),9999999)</f>
        <v>9999999</v>
      </c>
      <c r="EZ8" cm="1">
        <f t="array" ref="EZ8">IF(ISNUMBER(_xlfn.XMATCH($E8,_xlfn.TEXTSPLIT(INDEX($L$2:$L$200,EZ$1),","))),_xlfn.XMATCH($E8,_xlfn.TEXTSPLIT(INDEX($L$2:$L$200,EZ$1),",")),9999999)</f>
        <v>9999999</v>
      </c>
      <c r="FA8" cm="1">
        <f t="array" ref="FA8">IF(ISNUMBER(_xlfn.XMATCH($E8,_xlfn.TEXTSPLIT(INDEX($L$2:$L$200,FA$1),","))),_xlfn.XMATCH($E8,_xlfn.TEXTSPLIT(INDEX($L$2:$L$200,FA$1),",")),9999999)</f>
        <v>9999999</v>
      </c>
      <c r="FB8" cm="1">
        <f t="array" ref="FB8">IF(ISNUMBER(_xlfn.XMATCH($E8,_xlfn.TEXTSPLIT(INDEX($L$2:$L$200,FB$1),","))),_xlfn.XMATCH($E8,_xlfn.TEXTSPLIT(INDEX($L$2:$L$200,FB$1),",")),9999999)</f>
        <v>9999999</v>
      </c>
      <c r="FC8" cm="1">
        <f t="array" ref="FC8">IF(ISNUMBER(_xlfn.XMATCH($E8,_xlfn.TEXTSPLIT(INDEX($L$2:$L$200,FC$1),","))),_xlfn.XMATCH($E8,_xlfn.TEXTSPLIT(INDEX($L$2:$L$200,FC$1),",")),9999999)</f>
        <v>9999999</v>
      </c>
      <c r="FD8" cm="1">
        <f t="array" ref="FD8">IF(ISNUMBER(_xlfn.XMATCH($E8,_xlfn.TEXTSPLIT(INDEX($L$2:$L$200,FD$1),","))),_xlfn.XMATCH($E8,_xlfn.TEXTSPLIT(INDEX($L$2:$L$200,FD$1),",")),9999999)</f>
        <v>9999999</v>
      </c>
      <c r="FE8" cm="1">
        <f t="array" ref="FE8">IF(ISNUMBER(_xlfn.XMATCH($E8,_xlfn.TEXTSPLIT(INDEX($L$2:$L$200,FE$1),","))),_xlfn.XMATCH($E8,_xlfn.TEXTSPLIT(INDEX($L$2:$L$200,FE$1),",")),9999999)</f>
        <v>9999999</v>
      </c>
      <c r="FF8" cm="1">
        <f t="array" ref="FF8">IF(ISNUMBER(_xlfn.XMATCH($E8,_xlfn.TEXTSPLIT(INDEX($L$2:$L$200,FF$1),","))),_xlfn.XMATCH($E8,_xlfn.TEXTSPLIT(INDEX($L$2:$L$200,FF$1),",")),9999999)</f>
        <v>9999999</v>
      </c>
      <c r="FG8" cm="1">
        <f t="array" ref="FG8">IF(ISNUMBER(_xlfn.XMATCH($E8,_xlfn.TEXTSPLIT(INDEX($L$2:$L$200,FG$1),","))),_xlfn.XMATCH($E8,_xlfn.TEXTSPLIT(INDEX($L$2:$L$200,FG$1),",")),9999999)</f>
        <v>9999999</v>
      </c>
      <c r="FH8" cm="1">
        <f t="array" ref="FH8">IF(ISNUMBER(_xlfn.XMATCH($E8,_xlfn.TEXTSPLIT(INDEX($L$2:$L$200,FH$1),","))),_xlfn.XMATCH($E8,_xlfn.TEXTSPLIT(INDEX($L$2:$L$200,FH$1),",")),9999999)</f>
        <v>9999999</v>
      </c>
      <c r="FI8" cm="1">
        <f t="array" ref="FI8">IF(ISNUMBER(_xlfn.XMATCH($E8,_xlfn.TEXTSPLIT(INDEX($L$2:$L$200,FI$1),","))),_xlfn.XMATCH($E8,_xlfn.TEXTSPLIT(INDEX($L$2:$L$200,FI$1),",")),9999999)</f>
        <v>9999999</v>
      </c>
      <c r="FJ8" cm="1">
        <f t="array" ref="FJ8">IF(ISNUMBER(_xlfn.XMATCH($E8,_xlfn.TEXTSPLIT(INDEX($L$2:$L$200,FJ$1),","))),_xlfn.XMATCH($E8,_xlfn.TEXTSPLIT(INDEX($L$2:$L$200,FJ$1),",")),9999999)</f>
        <v>9999999</v>
      </c>
      <c r="FK8" cm="1">
        <f t="array" ref="FK8">IF(ISNUMBER(_xlfn.XMATCH($E8,_xlfn.TEXTSPLIT(INDEX($L$2:$L$200,FK$1),","))),_xlfn.XMATCH($E8,_xlfn.TEXTSPLIT(INDEX($L$2:$L$200,FK$1),",")),9999999)</f>
        <v>9999999</v>
      </c>
      <c r="FL8" cm="1">
        <f t="array" ref="FL8">IF(ISNUMBER(_xlfn.XMATCH($E8,_xlfn.TEXTSPLIT(INDEX($L$2:$L$200,FL$1),","))),_xlfn.XMATCH($E8,_xlfn.TEXTSPLIT(INDEX($L$2:$L$200,FL$1),",")),9999999)</f>
        <v>9999999</v>
      </c>
      <c r="FM8" cm="1">
        <f t="array" ref="FM8">IF(ISNUMBER(_xlfn.XMATCH($E8,_xlfn.TEXTSPLIT(INDEX($L$2:$L$200,FM$1),","))),_xlfn.XMATCH($E8,_xlfn.TEXTSPLIT(INDEX($L$2:$L$200,FM$1),",")),9999999)</f>
        <v>9999999</v>
      </c>
      <c r="FN8" cm="1">
        <f t="array" ref="FN8">IF(ISNUMBER(_xlfn.XMATCH($E8,_xlfn.TEXTSPLIT(INDEX($L$2:$L$200,FN$1),","))),_xlfn.XMATCH($E8,_xlfn.TEXTSPLIT(INDEX($L$2:$L$200,FN$1),",")),9999999)</f>
        <v>9999999</v>
      </c>
      <c r="FO8" cm="1">
        <f t="array" ref="FO8">IF(ISNUMBER(_xlfn.XMATCH($E8,_xlfn.TEXTSPLIT(INDEX($L$2:$L$200,FO$1),","))),_xlfn.XMATCH($E8,_xlfn.TEXTSPLIT(INDEX($L$2:$L$200,FO$1),",")),9999999)</f>
        <v>9999999</v>
      </c>
      <c r="FP8" cm="1">
        <f t="array" ref="FP8">IF(ISNUMBER(_xlfn.XMATCH($E8,_xlfn.TEXTSPLIT(INDEX($L$2:$L$200,FP$1),","))),_xlfn.XMATCH($E8,_xlfn.TEXTSPLIT(INDEX($L$2:$L$200,FP$1),",")),9999999)</f>
        <v>9999999</v>
      </c>
      <c r="FQ8" cm="1">
        <f t="array" ref="FQ8">IF(ISNUMBER(_xlfn.XMATCH($E8,_xlfn.TEXTSPLIT(INDEX($L$2:$L$200,FQ$1),","))),_xlfn.XMATCH($E8,_xlfn.TEXTSPLIT(INDEX($L$2:$L$200,FQ$1),",")),9999999)</f>
        <v>9999999</v>
      </c>
      <c r="FR8" cm="1">
        <f t="array" ref="FR8">IF(ISNUMBER(_xlfn.XMATCH($E8,_xlfn.TEXTSPLIT(INDEX($L$2:$L$200,FR$1),","))),_xlfn.XMATCH($E8,_xlfn.TEXTSPLIT(INDEX($L$2:$L$200,FR$1),",")),9999999)</f>
        <v>9999999</v>
      </c>
      <c r="FS8" cm="1">
        <f t="array" ref="FS8">IF(ISNUMBER(_xlfn.XMATCH($E8,_xlfn.TEXTSPLIT(INDEX($L$2:$L$200,FS$1),","))),_xlfn.XMATCH($E8,_xlfn.TEXTSPLIT(INDEX($L$2:$L$200,FS$1),",")),9999999)</f>
        <v>9999999</v>
      </c>
      <c r="FT8" cm="1">
        <f t="array" ref="FT8">IF(ISNUMBER(_xlfn.XMATCH($E8,_xlfn.TEXTSPLIT(INDEX($L$2:$L$200,FT$1),","))),_xlfn.XMATCH($E8,_xlfn.TEXTSPLIT(INDEX($L$2:$L$200,FT$1),",")),9999999)</f>
        <v>9999999</v>
      </c>
      <c r="FU8" cm="1">
        <f t="array" ref="FU8">IF(ISNUMBER(_xlfn.XMATCH($E8,_xlfn.TEXTSPLIT(INDEX($L$2:$L$200,FU$1),","))),_xlfn.XMATCH($E8,_xlfn.TEXTSPLIT(INDEX($L$2:$L$200,FU$1),",")),9999999)</f>
        <v>9999999</v>
      </c>
      <c r="FV8" cm="1">
        <f t="array" ref="FV8">IF(ISNUMBER(_xlfn.XMATCH($E8,_xlfn.TEXTSPLIT(INDEX($L$2:$L$200,FV$1),","))),_xlfn.XMATCH($E8,_xlfn.TEXTSPLIT(INDEX($L$2:$L$200,FV$1),",")),9999999)</f>
        <v>9999999</v>
      </c>
      <c r="FW8" cm="1">
        <f t="array" ref="FW8">IF(ISNUMBER(_xlfn.XMATCH($E8,_xlfn.TEXTSPLIT(INDEX($L$2:$L$200,FW$1),","))),_xlfn.XMATCH($E8,_xlfn.TEXTSPLIT(INDEX($L$2:$L$200,FW$1),",")),9999999)</f>
        <v>9999999</v>
      </c>
      <c r="FX8" cm="1">
        <f t="array" ref="FX8">IF(ISNUMBER(_xlfn.XMATCH($E8,_xlfn.TEXTSPLIT(INDEX($L$2:$L$200,FX$1),","))),_xlfn.XMATCH($E8,_xlfn.TEXTSPLIT(INDEX($L$2:$L$200,FX$1),",")),9999999)</f>
        <v>9999999</v>
      </c>
      <c r="FY8" cm="1">
        <f t="array" ref="FY8">IF(ISNUMBER(_xlfn.XMATCH($E8,_xlfn.TEXTSPLIT(INDEX($L$2:$L$200,FY$1),","))),_xlfn.XMATCH($E8,_xlfn.TEXTSPLIT(INDEX($L$2:$L$200,FY$1),",")),9999999)</f>
        <v>9999999</v>
      </c>
      <c r="FZ8" cm="1">
        <f t="array" ref="FZ8">IF(ISNUMBER(_xlfn.XMATCH($E8,_xlfn.TEXTSPLIT(INDEX($L$2:$L$200,FZ$1),","))),_xlfn.XMATCH($E8,_xlfn.TEXTSPLIT(INDEX($L$2:$L$200,FZ$1),",")),9999999)</f>
        <v>9999999</v>
      </c>
      <c r="GA8" cm="1">
        <f t="array" ref="GA8">IF(ISNUMBER(_xlfn.XMATCH($E8,_xlfn.TEXTSPLIT(INDEX($L$2:$L$200,GA$1),","))),_xlfn.XMATCH($E8,_xlfn.TEXTSPLIT(INDEX($L$2:$L$200,GA$1),",")),9999999)</f>
        <v>9999999</v>
      </c>
      <c r="GB8" cm="1">
        <f t="array" ref="GB8">IF(ISNUMBER(_xlfn.XMATCH($E8,_xlfn.TEXTSPLIT(INDEX($L$2:$L$200,GB$1),","))),_xlfn.XMATCH($E8,_xlfn.TEXTSPLIT(INDEX($L$2:$L$200,GB$1),",")),9999999)</f>
        <v>9999999</v>
      </c>
      <c r="GC8" cm="1">
        <f t="array" ref="GC8">IF(ISNUMBER(_xlfn.XMATCH($E8,_xlfn.TEXTSPLIT(INDEX($L$2:$L$200,GC$1),","))),_xlfn.XMATCH($E8,_xlfn.TEXTSPLIT(INDEX($L$2:$L$200,GC$1),",")),9999999)</f>
        <v>9999999</v>
      </c>
      <c r="GD8" cm="1">
        <f t="array" ref="GD8">IF(ISNUMBER(_xlfn.XMATCH($E8,_xlfn.TEXTSPLIT(INDEX($L$2:$L$200,GD$1),","))),_xlfn.XMATCH($E8,_xlfn.TEXTSPLIT(INDEX($L$2:$L$200,GD$1),",")),9999999)</f>
        <v>9999999</v>
      </c>
      <c r="GE8" cm="1">
        <f t="array" ref="GE8">IF(ISNUMBER(_xlfn.XMATCH($E8,_xlfn.TEXTSPLIT(INDEX($L$2:$L$200,GE$1),","))),_xlfn.XMATCH($E8,_xlfn.TEXTSPLIT(INDEX($L$2:$L$200,GE$1),",")),9999999)</f>
        <v>9999999</v>
      </c>
      <c r="GF8" cm="1">
        <f t="array" ref="GF8">IF(ISNUMBER(_xlfn.XMATCH($E8,_xlfn.TEXTSPLIT(INDEX($L$2:$L$200,GF$1),","))),_xlfn.XMATCH($E8,_xlfn.TEXTSPLIT(INDEX($L$2:$L$200,GF$1),",")),9999999)</f>
        <v>9999999</v>
      </c>
      <c r="GG8" cm="1">
        <f t="array" ref="GG8">IF(ISNUMBER(_xlfn.XMATCH($E8,_xlfn.TEXTSPLIT(INDEX($L$2:$L$200,GG$1),","))),_xlfn.XMATCH($E8,_xlfn.TEXTSPLIT(INDEX($L$2:$L$200,GG$1),",")),9999999)</f>
        <v>9999999</v>
      </c>
      <c r="GH8" cm="1">
        <f t="array" ref="GH8">IF(ISNUMBER(_xlfn.XMATCH($E8,_xlfn.TEXTSPLIT(INDEX($L$2:$L$200,GH$1),","))),_xlfn.XMATCH($E8,_xlfn.TEXTSPLIT(INDEX($L$2:$L$200,GH$1),",")),9999999)</f>
        <v>9999999</v>
      </c>
      <c r="GI8" cm="1">
        <f t="array" ref="GI8">IF(ISNUMBER(_xlfn.XMATCH($E8,_xlfn.TEXTSPLIT(INDEX($L$2:$L$200,GI$1),","))),_xlfn.XMATCH($E8,_xlfn.TEXTSPLIT(INDEX($L$2:$L$200,GI$1),",")),9999999)</f>
        <v>9999999</v>
      </c>
      <c r="GJ8" cm="1">
        <f t="array" ref="GJ8">IF(ISNUMBER(_xlfn.XMATCH($E8,_xlfn.TEXTSPLIT(INDEX($L$2:$L$200,GJ$1),","))),_xlfn.XMATCH($E8,_xlfn.TEXTSPLIT(INDEX($L$2:$L$200,GJ$1),",")),9999999)</f>
        <v>9999999</v>
      </c>
      <c r="GK8" cm="1">
        <f t="array" ref="GK8">IF(ISNUMBER(_xlfn.XMATCH($E8,_xlfn.TEXTSPLIT(INDEX($L$2:$L$200,GK$1),","))),_xlfn.XMATCH($E8,_xlfn.TEXTSPLIT(INDEX($L$2:$L$200,GK$1),",")),9999999)</f>
        <v>9999999</v>
      </c>
      <c r="GL8" cm="1">
        <f t="array" ref="GL8">IF(ISNUMBER(_xlfn.XMATCH($E8,_xlfn.TEXTSPLIT(INDEX($L$2:$L$200,GL$1),","))),_xlfn.XMATCH($E8,_xlfn.TEXTSPLIT(INDEX($L$2:$L$200,GL$1),",")),9999999)</f>
        <v>9999999</v>
      </c>
      <c r="GM8" cm="1">
        <f t="array" ref="GM8">IF(ISNUMBER(_xlfn.XMATCH($E8,_xlfn.TEXTSPLIT(INDEX($L$2:$L$200,GM$1),","))),_xlfn.XMATCH($E8,_xlfn.TEXTSPLIT(INDEX($L$2:$L$200,GM$1),",")),9999999)</f>
        <v>9999999</v>
      </c>
      <c r="GN8" cm="1">
        <f t="array" ref="GN8">IF(ISNUMBER(_xlfn.XMATCH($E8,_xlfn.TEXTSPLIT(INDEX($L$2:$L$200,GN$1),","))),_xlfn.XMATCH($E8,_xlfn.TEXTSPLIT(INDEX($L$2:$L$200,GN$1),",")),9999999)</f>
        <v>9999999</v>
      </c>
      <c r="GO8" cm="1">
        <f t="array" ref="GO8">IF(ISNUMBER(_xlfn.XMATCH($E8,_xlfn.TEXTSPLIT(INDEX($L$2:$L$200,GO$1),","))),_xlfn.XMATCH($E8,_xlfn.TEXTSPLIT(INDEX($L$2:$L$200,GO$1),",")),9999999)</f>
        <v>9999999</v>
      </c>
      <c r="GP8" cm="1">
        <f t="array" ref="GP8">IF(ISNUMBER(_xlfn.XMATCH($E8,_xlfn.TEXTSPLIT(INDEX($L$2:$L$200,GP$1),","))),_xlfn.XMATCH($E8,_xlfn.TEXTSPLIT(INDEX($L$2:$L$200,GP$1),",")),9999999)</f>
        <v>9999999</v>
      </c>
      <c r="GQ8" cm="1">
        <f t="array" ref="GQ8">IF(ISNUMBER(_xlfn.XMATCH($E8,_xlfn.TEXTSPLIT(INDEX($L$2:$L$200,GQ$1),","))),_xlfn.XMATCH($E8,_xlfn.TEXTSPLIT(INDEX($L$2:$L$200,GQ$1),",")),9999999)</f>
        <v>9999999</v>
      </c>
      <c r="GR8" cm="1">
        <f t="array" ref="GR8">IF(ISNUMBER(_xlfn.XMATCH($E8,_xlfn.TEXTSPLIT(INDEX($L$2:$L$200,GR$1),","))),_xlfn.XMATCH($E8,_xlfn.TEXTSPLIT(INDEX($L$2:$L$200,GR$1),",")),9999999)</f>
        <v>9999999</v>
      </c>
      <c r="GS8" cm="1">
        <f t="array" ref="GS8">IF(ISNUMBER(_xlfn.XMATCH($E8,_xlfn.TEXTSPLIT(INDEX($L$2:$L$200,GS$1),","))),_xlfn.XMATCH($E8,_xlfn.TEXTSPLIT(INDEX($L$2:$L$200,GS$1),",")),9999999)</f>
        <v>9999999</v>
      </c>
      <c r="GT8" cm="1">
        <f t="array" ref="GT8">IF(ISNUMBER(_xlfn.XMATCH($E8,_xlfn.TEXTSPLIT(INDEX($L$2:$L$200,GT$1),","))),_xlfn.XMATCH($E8,_xlfn.TEXTSPLIT(INDEX($L$2:$L$200,GT$1),",")),9999999)</f>
        <v>9999999</v>
      </c>
      <c r="GU8" cm="1">
        <f t="array" ref="GU8">IF(ISNUMBER(_xlfn.XMATCH($E8,_xlfn.TEXTSPLIT(INDEX($L$2:$L$200,GU$1),","))),_xlfn.XMATCH($E8,_xlfn.TEXTSPLIT(INDEX($L$2:$L$200,GU$1),",")),9999999)</f>
        <v>9999999</v>
      </c>
      <c r="GV8" cm="1">
        <f t="array" ref="GV8">IF(ISNUMBER(_xlfn.XMATCH($E8,_xlfn.TEXTSPLIT(INDEX($L$2:$L$200,GV$1),","))),_xlfn.XMATCH($E8,_xlfn.TEXTSPLIT(INDEX($L$2:$L$200,GV$1),",")),9999999)</f>
        <v>9999999</v>
      </c>
      <c r="GW8" cm="1">
        <f t="array" ref="GW8">IF(ISNUMBER(_xlfn.XMATCH($E8,_xlfn.TEXTSPLIT(INDEX($L$2:$L$200,GW$1),","))),_xlfn.XMATCH($E8,_xlfn.TEXTSPLIT(INDEX($L$2:$L$200,GW$1),",")),9999999)</f>
        <v>9999999</v>
      </c>
      <c r="GX8" cm="1">
        <f t="array" ref="GX8">IF(ISNUMBER(_xlfn.XMATCH($E8,_xlfn.TEXTSPLIT(INDEX($L$2:$L$200,GX$1),","))),_xlfn.XMATCH($E8,_xlfn.TEXTSPLIT(INDEX($L$2:$L$200,GX$1),",")),9999999)</f>
        <v>9999999</v>
      </c>
      <c r="GY8" cm="1">
        <f t="array" ref="GY8">IF(ISNUMBER(_xlfn.XMATCH($E8,_xlfn.TEXTSPLIT(INDEX($L$2:$L$200,GY$1),","))),_xlfn.XMATCH($E8,_xlfn.TEXTSPLIT(INDEX($L$2:$L$200,GY$1),",")),9999999)</f>
        <v>9999999</v>
      </c>
      <c r="GZ8" cm="1">
        <f t="array" ref="GZ8">IF(ISNUMBER(_xlfn.XMATCH($E8,_xlfn.TEXTSPLIT(INDEX($L$2:$L$200,GZ$1),","))),_xlfn.XMATCH($E8,_xlfn.TEXTSPLIT(INDEX($L$2:$L$200,GZ$1),",")),9999999)</f>
        <v>9999999</v>
      </c>
      <c r="HA8" cm="1">
        <f t="array" ref="HA8">IF(ISNUMBER(_xlfn.XMATCH($E8,_xlfn.TEXTSPLIT(INDEX($L$2:$L$200,HA$1),","))),_xlfn.XMATCH($E8,_xlfn.TEXTSPLIT(INDEX($L$2:$L$200,HA$1),",")),9999999)</f>
        <v>9999999</v>
      </c>
      <c r="HB8" cm="1">
        <f t="array" ref="HB8">IF(ISNUMBER(_xlfn.XMATCH($E8,_xlfn.TEXTSPLIT(INDEX($L$2:$L$200,HB$1),","))),_xlfn.XMATCH($E8,_xlfn.TEXTSPLIT(INDEX($L$2:$L$200,HB$1),",")),9999999)</f>
        <v>9999999</v>
      </c>
      <c r="HC8" cm="1">
        <f t="array" ref="HC8">IF(ISNUMBER(_xlfn.XMATCH($E8,_xlfn.TEXTSPLIT(INDEX($L$2:$L$200,HC$1),","))),_xlfn.XMATCH($E8,_xlfn.TEXTSPLIT(INDEX($L$2:$L$200,HC$1),",")),9999999)</f>
        <v>9999999</v>
      </c>
      <c r="HD8" cm="1">
        <f t="array" ref="HD8">IF(ISNUMBER(_xlfn.XMATCH($E8,_xlfn.TEXTSPLIT(INDEX($L$2:$L$200,HD$1),","))),_xlfn.XMATCH($E8,_xlfn.TEXTSPLIT(INDEX($L$2:$L$200,HD$1),",")),9999999)</f>
        <v>9999999</v>
      </c>
      <c r="HE8" cm="1">
        <f t="array" ref="HE8">IF(ISNUMBER(_xlfn.XMATCH($E8,_xlfn.TEXTSPLIT(INDEX($L$2:$L$200,HE$1),","))),_xlfn.XMATCH($E8,_xlfn.TEXTSPLIT(INDEX($L$2:$L$200,HE$1),",")),9999999)</f>
        <v>9999999</v>
      </c>
    </row>
    <row r="9" spans="1:213" ht="15.75" thickBot="1" x14ac:dyDescent="0.3">
      <c r="B9" s="1" t="s">
        <v>167</v>
      </c>
      <c r="C9" s="1">
        <v>239</v>
      </c>
      <c r="E9" t="str">
        <f t="shared" si="97"/>
        <v>tacocat</v>
      </c>
      <c r="F9" s="5" t="str">
        <f t="shared" si="93"/>
        <v xml:space="preserve">        - taco, 239</v>
      </c>
      <c r="H9">
        <f t="shared" si="96"/>
        <v>8</v>
      </c>
      <c r="J9" s="4" t="s">
        <v>34</v>
      </c>
      <c r="K9" s="4" t="s">
        <v>159</v>
      </c>
      <c r="L9" t="str">
        <f t="shared" si="95"/>
        <v>bish,dynobish,perrymason</v>
      </c>
      <c r="M9">
        <f t="shared" si="98"/>
        <v>81</v>
      </c>
      <c r="N9" cm="1">
        <f t="array" ref="N9">IF(ISNUMBER(_xlfn.XMATCH($E9,_xlfn.TEXTSPLIT(INDEX($L$2:$L$200,N$1),","))),_xlfn.XMATCH($E9,_xlfn.TEXTSPLIT(INDEX($L$2:$L$200,N$1),",")),9999999)</f>
        <v>9999999</v>
      </c>
      <c r="O9" cm="1">
        <f t="array" ref="O9">IF(ISNUMBER(_xlfn.XMATCH($E9,_xlfn.TEXTSPLIT(INDEX($L$2:$L$200,O$1),","))),_xlfn.XMATCH($E9,_xlfn.TEXTSPLIT(INDEX($L$2:$L$200,O$1),",")),9999999)</f>
        <v>9999999</v>
      </c>
      <c r="P9" cm="1">
        <f t="array" ref="P9">IF(ISNUMBER(_xlfn.XMATCH($E9,_xlfn.TEXTSPLIT(INDEX($L$2:$L$200,P$1),","))),_xlfn.XMATCH($E9,_xlfn.TEXTSPLIT(INDEX($L$2:$L$200,P$1),",")),9999999)</f>
        <v>9999999</v>
      </c>
      <c r="Q9" cm="1">
        <f t="array" ref="Q9">IF(ISNUMBER(_xlfn.XMATCH($E9,_xlfn.TEXTSPLIT(INDEX($L$2:$L$200,Q$1),","))),_xlfn.XMATCH($E9,_xlfn.TEXTSPLIT(INDEX($L$2:$L$200,Q$1),",")),9999999)</f>
        <v>9999999</v>
      </c>
      <c r="R9" cm="1">
        <f t="array" ref="R9">IF(ISNUMBER(_xlfn.XMATCH($E9,_xlfn.TEXTSPLIT(INDEX($L$2:$L$200,R$1),","))),_xlfn.XMATCH($E9,_xlfn.TEXTSPLIT(INDEX($L$2:$L$200,R$1),",")),9999999)</f>
        <v>9999999</v>
      </c>
      <c r="S9" cm="1">
        <f t="array" ref="S9">IF(ISNUMBER(_xlfn.XMATCH($E9,_xlfn.TEXTSPLIT(INDEX($L$2:$L$200,S$1),","))),_xlfn.XMATCH($E9,_xlfn.TEXTSPLIT(INDEX($L$2:$L$200,S$1),",")),9999999)</f>
        <v>9999999</v>
      </c>
      <c r="T9" cm="1">
        <f t="array" ref="T9">IF(ISNUMBER(_xlfn.XMATCH($E9,_xlfn.TEXTSPLIT(INDEX($L$2:$L$200,T$1),","))),_xlfn.XMATCH($E9,_xlfn.TEXTSPLIT(INDEX($L$2:$L$200,T$1),",")),9999999)</f>
        <v>9999999</v>
      </c>
      <c r="U9" cm="1">
        <f t="array" ref="U9">IF(ISNUMBER(_xlfn.XMATCH($E9,_xlfn.TEXTSPLIT(INDEX($L$2:$L$200,U$1),","))),_xlfn.XMATCH($E9,_xlfn.TEXTSPLIT(INDEX($L$2:$L$200,U$1),",")),9999999)</f>
        <v>9999999</v>
      </c>
      <c r="V9" cm="1">
        <f t="array" ref="V9">IF(ISNUMBER(_xlfn.XMATCH($E9,_xlfn.TEXTSPLIT(INDEX($L$2:$L$200,V$1),","))),_xlfn.XMATCH($E9,_xlfn.TEXTSPLIT(INDEX($L$2:$L$200,V$1),",")),9999999)</f>
        <v>9999999</v>
      </c>
      <c r="W9" cm="1">
        <f t="array" ref="W9">IF(ISNUMBER(_xlfn.XMATCH($E9,_xlfn.TEXTSPLIT(INDEX($L$2:$L$200,W$1),","))),_xlfn.XMATCH($E9,_xlfn.TEXTSPLIT(INDEX($L$2:$L$200,W$1),",")),9999999)</f>
        <v>9999999</v>
      </c>
      <c r="X9" cm="1">
        <f t="array" ref="X9">IF(ISNUMBER(_xlfn.XMATCH($E9,_xlfn.TEXTSPLIT(INDEX($L$2:$L$200,X$1),","))),_xlfn.XMATCH($E9,_xlfn.TEXTSPLIT(INDEX($L$2:$L$200,X$1),",")),9999999)</f>
        <v>9999999</v>
      </c>
      <c r="Y9" cm="1">
        <f t="array" ref="Y9">IF(ISNUMBER(_xlfn.XMATCH($E9,_xlfn.TEXTSPLIT(INDEX($L$2:$L$200,Y$1),","))),_xlfn.XMATCH($E9,_xlfn.TEXTSPLIT(INDEX($L$2:$L$200,Y$1),",")),9999999)</f>
        <v>9999999</v>
      </c>
      <c r="Z9" cm="1">
        <f t="array" ref="Z9">IF(ISNUMBER(_xlfn.XMATCH($E9,_xlfn.TEXTSPLIT(INDEX($L$2:$L$200,Z$1),","))),_xlfn.XMATCH($E9,_xlfn.TEXTSPLIT(INDEX($L$2:$L$200,Z$1),",")),9999999)</f>
        <v>9999999</v>
      </c>
      <c r="AA9" cm="1">
        <f t="array" ref="AA9">IF(ISNUMBER(_xlfn.XMATCH($E9,_xlfn.TEXTSPLIT(INDEX($L$2:$L$200,AA$1),","))),_xlfn.XMATCH($E9,_xlfn.TEXTSPLIT(INDEX($L$2:$L$200,AA$1),",")),9999999)</f>
        <v>9999999</v>
      </c>
      <c r="AB9" cm="1">
        <f t="array" ref="AB9">IF(ISNUMBER(_xlfn.XMATCH($E9,_xlfn.TEXTSPLIT(INDEX($L$2:$L$200,AB$1),","))),_xlfn.XMATCH($E9,_xlfn.TEXTSPLIT(INDEX($L$2:$L$200,AB$1),",")),9999999)</f>
        <v>9999999</v>
      </c>
      <c r="AC9" cm="1">
        <f t="array" ref="AC9">IF(ISNUMBER(_xlfn.XMATCH($E9,_xlfn.TEXTSPLIT(INDEX($L$2:$L$200,AC$1),","))),_xlfn.XMATCH($E9,_xlfn.TEXTSPLIT(INDEX($L$2:$L$200,AC$1),",")),9999999)</f>
        <v>9999999</v>
      </c>
      <c r="AD9" cm="1">
        <f t="array" ref="AD9">IF(ISNUMBER(_xlfn.XMATCH($E9,_xlfn.TEXTSPLIT(INDEX($L$2:$L$200,AD$1),","))),_xlfn.XMATCH($E9,_xlfn.TEXTSPLIT(INDEX($L$2:$L$200,AD$1),",")),9999999)</f>
        <v>9999999</v>
      </c>
      <c r="AE9" cm="1">
        <f t="array" ref="AE9">IF(ISNUMBER(_xlfn.XMATCH($E9,_xlfn.TEXTSPLIT(INDEX($L$2:$L$200,AE$1),","))),_xlfn.XMATCH($E9,_xlfn.TEXTSPLIT(INDEX($L$2:$L$200,AE$1),",")),9999999)</f>
        <v>9999999</v>
      </c>
      <c r="AF9" cm="1">
        <f t="array" ref="AF9">IF(ISNUMBER(_xlfn.XMATCH($E9,_xlfn.TEXTSPLIT(INDEX($L$2:$L$200,AF$1),","))),_xlfn.XMATCH($E9,_xlfn.TEXTSPLIT(INDEX($L$2:$L$200,AF$1),",")),9999999)</f>
        <v>9999999</v>
      </c>
      <c r="AG9" cm="1">
        <f t="array" ref="AG9">IF(ISNUMBER(_xlfn.XMATCH($E9,_xlfn.TEXTSPLIT(INDEX($L$2:$L$200,AG$1),","))),_xlfn.XMATCH($E9,_xlfn.TEXTSPLIT(INDEX($L$2:$L$200,AG$1),",")),9999999)</f>
        <v>9999999</v>
      </c>
      <c r="AH9" cm="1">
        <f t="array" ref="AH9">IF(ISNUMBER(_xlfn.XMATCH($E9,_xlfn.TEXTSPLIT(INDEX($L$2:$L$200,AH$1),","))),_xlfn.XMATCH($E9,_xlfn.TEXTSPLIT(INDEX($L$2:$L$200,AH$1),",")),9999999)</f>
        <v>9999999</v>
      </c>
      <c r="AI9" cm="1">
        <f t="array" ref="AI9">IF(ISNUMBER(_xlfn.XMATCH($E9,_xlfn.TEXTSPLIT(INDEX($L$2:$L$200,AI$1),","))),_xlfn.XMATCH($E9,_xlfn.TEXTSPLIT(INDEX($L$2:$L$200,AI$1),",")),9999999)</f>
        <v>9999999</v>
      </c>
      <c r="AJ9" cm="1">
        <f t="array" ref="AJ9">IF(ISNUMBER(_xlfn.XMATCH($E9,_xlfn.TEXTSPLIT(INDEX($L$2:$L$200,AJ$1),","))),_xlfn.XMATCH($E9,_xlfn.TEXTSPLIT(INDEX($L$2:$L$200,AJ$1),",")),9999999)</f>
        <v>9999999</v>
      </c>
      <c r="AK9" cm="1">
        <f t="array" ref="AK9">IF(ISNUMBER(_xlfn.XMATCH($E9,_xlfn.TEXTSPLIT(INDEX($L$2:$L$200,AK$1),","))),_xlfn.XMATCH($E9,_xlfn.TEXTSPLIT(INDEX($L$2:$L$200,AK$1),",")),9999999)</f>
        <v>9999999</v>
      </c>
      <c r="AL9" cm="1">
        <f t="array" ref="AL9">IF(ISNUMBER(_xlfn.XMATCH($E9,_xlfn.TEXTSPLIT(INDEX($L$2:$L$200,AL$1),","))),_xlfn.XMATCH($E9,_xlfn.TEXTSPLIT(INDEX($L$2:$L$200,AL$1),",")),9999999)</f>
        <v>9999999</v>
      </c>
      <c r="AM9" cm="1">
        <f t="array" ref="AM9">IF(ISNUMBER(_xlfn.XMATCH($E9,_xlfn.TEXTSPLIT(INDEX($L$2:$L$200,AM$1),","))),_xlfn.XMATCH($E9,_xlfn.TEXTSPLIT(INDEX($L$2:$L$200,AM$1),",")),9999999)</f>
        <v>9999999</v>
      </c>
      <c r="AN9" cm="1">
        <f t="array" ref="AN9">IF(ISNUMBER(_xlfn.XMATCH($E9,_xlfn.TEXTSPLIT(INDEX($L$2:$L$200,AN$1),","))),_xlfn.XMATCH($E9,_xlfn.TEXTSPLIT(INDEX($L$2:$L$200,AN$1),",")),9999999)</f>
        <v>9999999</v>
      </c>
      <c r="AO9" cm="1">
        <f t="array" ref="AO9">IF(ISNUMBER(_xlfn.XMATCH($E9,_xlfn.TEXTSPLIT(INDEX($L$2:$L$200,AO$1),","))),_xlfn.XMATCH($E9,_xlfn.TEXTSPLIT(INDEX($L$2:$L$200,AO$1),",")),9999999)</f>
        <v>9999999</v>
      </c>
      <c r="AP9" cm="1">
        <f t="array" ref="AP9">IF(ISNUMBER(_xlfn.XMATCH($E9,_xlfn.TEXTSPLIT(INDEX($L$2:$L$200,AP$1),","))),_xlfn.XMATCH($E9,_xlfn.TEXTSPLIT(INDEX($L$2:$L$200,AP$1),",")),9999999)</f>
        <v>9999999</v>
      </c>
      <c r="AQ9" cm="1">
        <f t="array" ref="AQ9">IF(ISNUMBER(_xlfn.XMATCH($E9,_xlfn.TEXTSPLIT(INDEX($L$2:$L$200,AQ$1),","))),_xlfn.XMATCH($E9,_xlfn.TEXTSPLIT(INDEX($L$2:$L$200,AQ$1),",")),9999999)</f>
        <v>9999999</v>
      </c>
      <c r="AR9" cm="1">
        <f t="array" ref="AR9">IF(ISNUMBER(_xlfn.XMATCH($E9,_xlfn.TEXTSPLIT(INDEX($L$2:$L$200,AR$1),","))),_xlfn.XMATCH($E9,_xlfn.TEXTSPLIT(INDEX($L$2:$L$200,AR$1),",")),9999999)</f>
        <v>9999999</v>
      </c>
      <c r="AS9" cm="1">
        <f t="array" ref="AS9">IF(ISNUMBER(_xlfn.XMATCH($E9,_xlfn.TEXTSPLIT(INDEX($L$2:$L$200,AS$1),","))),_xlfn.XMATCH($E9,_xlfn.TEXTSPLIT(INDEX($L$2:$L$200,AS$1),",")),9999999)</f>
        <v>9999999</v>
      </c>
      <c r="AT9" cm="1">
        <f t="array" ref="AT9">IF(ISNUMBER(_xlfn.XMATCH($E9,_xlfn.TEXTSPLIT(INDEX($L$2:$L$200,AT$1),","))),_xlfn.XMATCH($E9,_xlfn.TEXTSPLIT(INDEX($L$2:$L$200,AT$1),",")),9999999)</f>
        <v>9999999</v>
      </c>
      <c r="AU9" cm="1">
        <f t="array" ref="AU9">IF(ISNUMBER(_xlfn.XMATCH($E9,_xlfn.TEXTSPLIT(INDEX($L$2:$L$200,AU$1),","))),_xlfn.XMATCH($E9,_xlfn.TEXTSPLIT(INDEX($L$2:$L$200,AU$1),",")),9999999)</f>
        <v>9999999</v>
      </c>
      <c r="AV9" cm="1">
        <f t="array" ref="AV9">IF(ISNUMBER(_xlfn.XMATCH($E9,_xlfn.TEXTSPLIT(INDEX($L$2:$L$200,AV$1),","))),_xlfn.XMATCH($E9,_xlfn.TEXTSPLIT(INDEX($L$2:$L$200,AV$1),",")),9999999)</f>
        <v>9999999</v>
      </c>
      <c r="AW9" cm="1">
        <f t="array" ref="AW9">IF(ISNUMBER(_xlfn.XMATCH($E9,_xlfn.TEXTSPLIT(INDEX($L$2:$L$200,AW$1),","))),_xlfn.XMATCH($E9,_xlfn.TEXTSPLIT(INDEX($L$2:$L$200,AW$1),",")),9999999)</f>
        <v>9999999</v>
      </c>
      <c r="AX9" cm="1">
        <f t="array" ref="AX9">IF(ISNUMBER(_xlfn.XMATCH($E9,_xlfn.TEXTSPLIT(INDEX($L$2:$L$200,AX$1),","))),_xlfn.XMATCH($E9,_xlfn.TEXTSPLIT(INDEX($L$2:$L$200,AX$1),",")),9999999)</f>
        <v>9999999</v>
      </c>
      <c r="AY9" cm="1">
        <f t="array" ref="AY9">IF(ISNUMBER(_xlfn.XMATCH($E9,_xlfn.TEXTSPLIT(INDEX($L$2:$L$200,AY$1),","))),_xlfn.XMATCH($E9,_xlfn.TEXTSPLIT(INDEX($L$2:$L$200,AY$1),",")),9999999)</f>
        <v>9999999</v>
      </c>
      <c r="AZ9" cm="1">
        <f t="array" ref="AZ9">IF(ISNUMBER(_xlfn.XMATCH($E9,_xlfn.TEXTSPLIT(INDEX($L$2:$L$200,AZ$1),","))),_xlfn.XMATCH($E9,_xlfn.TEXTSPLIT(INDEX($L$2:$L$200,AZ$1),",")),9999999)</f>
        <v>9999999</v>
      </c>
      <c r="BA9" cm="1">
        <f t="array" ref="BA9">IF(ISNUMBER(_xlfn.XMATCH($E9,_xlfn.TEXTSPLIT(INDEX($L$2:$L$200,BA$1),","))),_xlfn.XMATCH($E9,_xlfn.TEXTSPLIT(INDEX($L$2:$L$200,BA$1),",")),9999999)</f>
        <v>9999999</v>
      </c>
      <c r="BB9" cm="1">
        <f t="array" ref="BB9">IF(ISNUMBER(_xlfn.XMATCH($E9,_xlfn.TEXTSPLIT(INDEX($L$2:$L$200,BB$1),","))),_xlfn.XMATCH($E9,_xlfn.TEXTSPLIT(INDEX($L$2:$L$200,BB$1),",")),9999999)</f>
        <v>9999999</v>
      </c>
      <c r="BC9" cm="1">
        <f t="array" ref="BC9">IF(ISNUMBER(_xlfn.XMATCH($E9,_xlfn.TEXTSPLIT(INDEX($L$2:$L$200,BC$1),","))),_xlfn.XMATCH($E9,_xlfn.TEXTSPLIT(INDEX($L$2:$L$200,BC$1),",")),9999999)</f>
        <v>9999999</v>
      </c>
      <c r="BD9" cm="1">
        <f t="array" ref="BD9">IF(ISNUMBER(_xlfn.XMATCH($E9,_xlfn.TEXTSPLIT(INDEX($L$2:$L$200,BD$1),","))),_xlfn.XMATCH($E9,_xlfn.TEXTSPLIT(INDEX($L$2:$L$200,BD$1),",")),9999999)</f>
        <v>9999999</v>
      </c>
      <c r="BE9" cm="1">
        <f t="array" ref="BE9">IF(ISNUMBER(_xlfn.XMATCH($E9,_xlfn.TEXTSPLIT(INDEX($L$2:$L$200,BE$1),","))),_xlfn.XMATCH($E9,_xlfn.TEXTSPLIT(INDEX($L$2:$L$200,BE$1),",")),9999999)</f>
        <v>9999999</v>
      </c>
      <c r="BF9" cm="1">
        <f t="array" ref="BF9">IF(ISNUMBER(_xlfn.XMATCH($E9,_xlfn.TEXTSPLIT(INDEX($L$2:$L$200,BF$1),","))),_xlfn.XMATCH($E9,_xlfn.TEXTSPLIT(INDEX($L$2:$L$200,BF$1),",")),9999999)</f>
        <v>9999999</v>
      </c>
      <c r="BG9" cm="1">
        <f t="array" ref="BG9">IF(ISNUMBER(_xlfn.XMATCH($E9,_xlfn.TEXTSPLIT(INDEX($L$2:$L$200,BG$1),","))),_xlfn.XMATCH($E9,_xlfn.TEXTSPLIT(INDEX($L$2:$L$200,BG$1),",")),9999999)</f>
        <v>9999999</v>
      </c>
      <c r="BH9" cm="1">
        <f t="array" ref="BH9">IF(ISNUMBER(_xlfn.XMATCH($E9,_xlfn.TEXTSPLIT(INDEX($L$2:$L$200,BH$1),","))),_xlfn.XMATCH($E9,_xlfn.TEXTSPLIT(INDEX($L$2:$L$200,BH$1),",")),9999999)</f>
        <v>9999999</v>
      </c>
      <c r="BI9" cm="1">
        <f t="array" ref="BI9">IF(ISNUMBER(_xlfn.XMATCH($E9,_xlfn.TEXTSPLIT(INDEX($L$2:$L$200,BI$1),","))),_xlfn.XMATCH($E9,_xlfn.TEXTSPLIT(INDEX($L$2:$L$200,BI$1),",")),9999999)</f>
        <v>9999999</v>
      </c>
      <c r="BJ9" cm="1">
        <f t="array" ref="BJ9">IF(ISNUMBER(_xlfn.XMATCH($E9,_xlfn.TEXTSPLIT(INDEX($L$2:$L$200,BJ$1),","))),_xlfn.XMATCH($E9,_xlfn.TEXTSPLIT(INDEX($L$2:$L$200,BJ$1),",")),9999999)</f>
        <v>9999999</v>
      </c>
      <c r="BK9" cm="1">
        <f t="array" ref="BK9">IF(ISNUMBER(_xlfn.XMATCH($E9,_xlfn.TEXTSPLIT(INDEX($L$2:$L$200,BK$1),","))),_xlfn.XMATCH($E9,_xlfn.TEXTSPLIT(INDEX($L$2:$L$200,BK$1),",")),9999999)</f>
        <v>9999999</v>
      </c>
      <c r="BL9" cm="1">
        <f t="array" ref="BL9">IF(ISNUMBER(_xlfn.XMATCH($E9,_xlfn.TEXTSPLIT(INDEX($L$2:$L$200,BL$1),","))),_xlfn.XMATCH($E9,_xlfn.TEXTSPLIT(INDEX($L$2:$L$200,BL$1),",")),9999999)</f>
        <v>9999999</v>
      </c>
      <c r="BM9" cm="1">
        <f t="array" ref="BM9">IF(ISNUMBER(_xlfn.XMATCH($E9,_xlfn.TEXTSPLIT(INDEX($L$2:$L$200,BM$1),","))),_xlfn.XMATCH($E9,_xlfn.TEXTSPLIT(INDEX($L$2:$L$200,BM$1),",")),9999999)</f>
        <v>9999999</v>
      </c>
      <c r="BN9" cm="1">
        <f t="array" ref="BN9">IF(ISNUMBER(_xlfn.XMATCH($E9,_xlfn.TEXTSPLIT(INDEX($L$2:$L$200,BN$1),","))),_xlfn.XMATCH($E9,_xlfn.TEXTSPLIT(INDEX($L$2:$L$200,BN$1),",")),9999999)</f>
        <v>9999999</v>
      </c>
      <c r="BO9" cm="1">
        <f t="array" ref="BO9">IF(ISNUMBER(_xlfn.XMATCH($E9,_xlfn.TEXTSPLIT(INDEX($L$2:$L$200,BO$1),","))),_xlfn.XMATCH($E9,_xlfn.TEXTSPLIT(INDEX($L$2:$L$200,BO$1),",")),9999999)</f>
        <v>9999999</v>
      </c>
      <c r="BP9" cm="1">
        <f t="array" ref="BP9">IF(ISNUMBER(_xlfn.XMATCH($E9,_xlfn.TEXTSPLIT(INDEX($L$2:$L$200,BP$1),","))),_xlfn.XMATCH($E9,_xlfn.TEXTSPLIT(INDEX($L$2:$L$200,BP$1),",")),9999999)</f>
        <v>9999999</v>
      </c>
      <c r="BQ9" cm="1">
        <f t="array" ref="BQ9">IF(ISNUMBER(_xlfn.XMATCH($E9,_xlfn.TEXTSPLIT(INDEX($L$2:$L$200,BQ$1),","))),_xlfn.XMATCH($E9,_xlfn.TEXTSPLIT(INDEX($L$2:$L$200,BQ$1),",")),9999999)</f>
        <v>9999999</v>
      </c>
      <c r="BR9" cm="1">
        <f t="array" ref="BR9">IF(ISNUMBER(_xlfn.XMATCH($E9,_xlfn.TEXTSPLIT(INDEX($L$2:$L$200,BR$1),","))),_xlfn.XMATCH($E9,_xlfn.TEXTSPLIT(INDEX($L$2:$L$200,BR$1),",")),9999999)</f>
        <v>9999999</v>
      </c>
      <c r="BS9" cm="1">
        <f t="array" ref="BS9">IF(ISNUMBER(_xlfn.XMATCH($E9,_xlfn.TEXTSPLIT(INDEX($L$2:$L$200,BS$1),","))),_xlfn.XMATCH($E9,_xlfn.TEXTSPLIT(INDEX($L$2:$L$200,BS$1),",")),9999999)</f>
        <v>9999999</v>
      </c>
      <c r="BT9" cm="1">
        <f t="array" ref="BT9">IF(ISNUMBER(_xlfn.XMATCH($E9,_xlfn.TEXTSPLIT(INDEX($L$2:$L$200,BT$1),","))),_xlfn.XMATCH($E9,_xlfn.TEXTSPLIT(INDEX($L$2:$L$200,BT$1),",")),9999999)</f>
        <v>9999999</v>
      </c>
      <c r="BU9" cm="1">
        <f t="array" ref="BU9">IF(ISNUMBER(_xlfn.XMATCH($E9,_xlfn.TEXTSPLIT(INDEX($L$2:$L$200,BU$1),","))),_xlfn.XMATCH($E9,_xlfn.TEXTSPLIT(INDEX($L$2:$L$200,BU$1),",")),9999999)</f>
        <v>9999999</v>
      </c>
      <c r="BV9" cm="1">
        <f t="array" ref="BV9">IF(ISNUMBER(_xlfn.XMATCH($E9,_xlfn.TEXTSPLIT(INDEX($L$2:$L$200,BV$1),","))),_xlfn.XMATCH($E9,_xlfn.TEXTSPLIT(INDEX($L$2:$L$200,BV$1),",")),9999999)</f>
        <v>9999999</v>
      </c>
      <c r="BW9" cm="1">
        <f t="array" ref="BW9">IF(ISNUMBER(_xlfn.XMATCH($E9,_xlfn.TEXTSPLIT(INDEX($L$2:$L$200,BW$1),","))),_xlfn.XMATCH($E9,_xlfn.TEXTSPLIT(INDEX($L$2:$L$200,BW$1),",")),9999999)</f>
        <v>9999999</v>
      </c>
      <c r="BX9" cm="1">
        <f t="array" ref="BX9">IF(ISNUMBER(_xlfn.XMATCH($E9,_xlfn.TEXTSPLIT(INDEX($L$2:$L$200,BX$1),","))),_xlfn.XMATCH($E9,_xlfn.TEXTSPLIT(INDEX($L$2:$L$200,BX$1),",")),9999999)</f>
        <v>9999999</v>
      </c>
      <c r="BY9" cm="1">
        <f t="array" ref="BY9">IF(ISNUMBER(_xlfn.XMATCH($E9,_xlfn.TEXTSPLIT(INDEX($L$2:$L$200,BY$1),","))),_xlfn.XMATCH($E9,_xlfn.TEXTSPLIT(INDEX($L$2:$L$200,BY$1),",")),9999999)</f>
        <v>9999999</v>
      </c>
      <c r="BZ9" cm="1">
        <f t="array" ref="BZ9">IF(ISNUMBER(_xlfn.XMATCH($E9,_xlfn.TEXTSPLIT(INDEX($L$2:$L$200,BZ$1),","))),_xlfn.XMATCH($E9,_xlfn.TEXTSPLIT(INDEX($L$2:$L$200,BZ$1),",")),9999999)</f>
        <v>9999999</v>
      </c>
      <c r="CA9" cm="1">
        <f t="array" ref="CA9">IF(ISNUMBER(_xlfn.XMATCH($E9,_xlfn.TEXTSPLIT(INDEX($L$2:$L$200,CA$1),","))),_xlfn.XMATCH($E9,_xlfn.TEXTSPLIT(INDEX($L$2:$L$200,CA$1),",")),9999999)</f>
        <v>9999999</v>
      </c>
      <c r="CB9" cm="1">
        <f t="array" ref="CB9">IF(ISNUMBER(_xlfn.XMATCH($E9,_xlfn.TEXTSPLIT(INDEX($L$2:$L$200,CB$1),","))),_xlfn.XMATCH($E9,_xlfn.TEXTSPLIT(INDEX($L$2:$L$200,CB$1),",")),9999999)</f>
        <v>9999999</v>
      </c>
      <c r="CC9" cm="1">
        <f t="array" ref="CC9">IF(ISNUMBER(_xlfn.XMATCH($E9,_xlfn.TEXTSPLIT(INDEX($L$2:$L$200,CC$1),","))),_xlfn.XMATCH($E9,_xlfn.TEXTSPLIT(INDEX($L$2:$L$200,CC$1),",")),9999999)</f>
        <v>9999999</v>
      </c>
      <c r="CD9" cm="1">
        <f t="array" ref="CD9">IF(ISNUMBER(_xlfn.XMATCH($E9,_xlfn.TEXTSPLIT(INDEX($L$2:$L$200,CD$1),","))),_xlfn.XMATCH($E9,_xlfn.TEXTSPLIT(INDEX($L$2:$L$200,CD$1),",")),9999999)</f>
        <v>9999999</v>
      </c>
      <c r="CE9" cm="1">
        <f t="array" ref="CE9">IF(ISNUMBER(_xlfn.XMATCH($E9,_xlfn.TEXTSPLIT(INDEX($L$2:$L$200,CE$1),","))),_xlfn.XMATCH($E9,_xlfn.TEXTSPLIT(INDEX($L$2:$L$200,CE$1),",")),9999999)</f>
        <v>9999999</v>
      </c>
      <c r="CF9" cm="1">
        <f t="array" ref="CF9">IF(ISNUMBER(_xlfn.XMATCH($E9,_xlfn.TEXTSPLIT(INDEX($L$2:$L$200,CF$1),","))),_xlfn.XMATCH($E9,_xlfn.TEXTSPLIT(INDEX($L$2:$L$200,CF$1),",")),9999999)</f>
        <v>9999999</v>
      </c>
      <c r="CG9" cm="1">
        <f t="array" ref="CG9">IF(ISNUMBER(_xlfn.XMATCH($E9,_xlfn.TEXTSPLIT(INDEX($L$2:$L$200,CG$1),","))),_xlfn.XMATCH($E9,_xlfn.TEXTSPLIT(INDEX($L$2:$L$200,CG$1),",")),9999999)</f>
        <v>9999999</v>
      </c>
      <c r="CH9" cm="1">
        <f t="array" ref="CH9">IF(ISNUMBER(_xlfn.XMATCH($E9,_xlfn.TEXTSPLIT(INDEX($L$2:$L$200,CH$1),","))),_xlfn.XMATCH($E9,_xlfn.TEXTSPLIT(INDEX($L$2:$L$200,CH$1),",")),9999999)</f>
        <v>9999999</v>
      </c>
      <c r="CI9" cm="1">
        <f t="array" ref="CI9">IF(ISNUMBER(_xlfn.XMATCH($E9,_xlfn.TEXTSPLIT(INDEX($L$2:$L$200,CI$1),","))),_xlfn.XMATCH($E9,_xlfn.TEXTSPLIT(INDEX($L$2:$L$200,CI$1),",")),9999999)</f>
        <v>9999999</v>
      </c>
      <c r="CJ9" cm="1">
        <f t="array" ref="CJ9">IF(ISNUMBER(_xlfn.XMATCH($E9,_xlfn.TEXTSPLIT(INDEX($L$2:$L$200,CJ$1),","))),_xlfn.XMATCH($E9,_xlfn.TEXTSPLIT(INDEX($L$2:$L$200,CJ$1),",")),9999999)</f>
        <v>9999999</v>
      </c>
      <c r="CK9" cm="1">
        <f t="array" ref="CK9">IF(ISNUMBER(_xlfn.XMATCH($E9,_xlfn.TEXTSPLIT(INDEX($L$2:$L$200,CK$1),","))),_xlfn.XMATCH($E9,_xlfn.TEXTSPLIT(INDEX($L$2:$L$200,CK$1),",")),9999999)</f>
        <v>9999999</v>
      </c>
      <c r="CL9" cm="1">
        <f t="array" ref="CL9">IF(ISNUMBER(_xlfn.XMATCH($E9,_xlfn.TEXTSPLIT(INDEX($L$2:$L$200,CL$1),","))),_xlfn.XMATCH($E9,_xlfn.TEXTSPLIT(INDEX($L$2:$L$200,CL$1),",")),9999999)</f>
        <v>9999999</v>
      </c>
      <c r="CM9" cm="1">
        <f t="array" ref="CM9">IF(ISNUMBER(_xlfn.XMATCH($E9,_xlfn.TEXTSPLIT(INDEX($L$2:$L$200,CM$1),","))),_xlfn.XMATCH($E9,_xlfn.TEXTSPLIT(INDEX($L$2:$L$200,CM$1),",")),9999999)</f>
        <v>9999999</v>
      </c>
      <c r="CN9" cm="1">
        <f t="array" ref="CN9">IF(ISNUMBER(_xlfn.XMATCH($E9,_xlfn.TEXTSPLIT(INDEX($L$2:$L$200,CN$1),","))),_xlfn.XMATCH($E9,_xlfn.TEXTSPLIT(INDEX($L$2:$L$200,CN$1),",")),9999999)</f>
        <v>9999999</v>
      </c>
      <c r="CO9" cm="1">
        <f t="array" ref="CO9">IF(ISNUMBER(_xlfn.XMATCH($E9,_xlfn.TEXTSPLIT(INDEX($L$2:$L$200,CO$1),","))),_xlfn.XMATCH($E9,_xlfn.TEXTSPLIT(INDEX($L$2:$L$200,CO$1),",")),9999999)</f>
        <v>9999999</v>
      </c>
      <c r="CP9" cm="1">
        <f t="array" ref="CP9">IF(ISNUMBER(_xlfn.XMATCH($E9,_xlfn.TEXTSPLIT(INDEX($L$2:$L$200,CP$1),","))),_xlfn.XMATCH($E9,_xlfn.TEXTSPLIT(INDEX($L$2:$L$200,CP$1),",")),9999999)</f>
        <v>2</v>
      </c>
      <c r="CQ9" cm="1">
        <f t="array" ref="CQ9">IF(ISNUMBER(_xlfn.XMATCH($E9,_xlfn.TEXTSPLIT(INDEX($L$2:$L$200,CQ$1),","))),_xlfn.XMATCH($E9,_xlfn.TEXTSPLIT(INDEX($L$2:$L$200,CQ$1),",")),9999999)</f>
        <v>9999999</v>
      </c>
      <c r="CR9" cm="1">
        <f t="array" ref="CR9">IF(ISNUMBER(_xlfn.XMATCH($E9,_xlfn.TEXTSPLIT(INDEX($L$2:$L$200,CR$1),","))),_xlfn.XMATCH($E9,_xlfn.TEXTSPLIT(INDEX($L$2:$L$200,CR$1),",")),9999999)</f>
        <v>9999999</v>
      </c>
      <c r="CS9" cm="1">
        <f t="array" ref="CS9">IF(ISNUMBER(_xlfn.XMATCH($E9,_xlfn.TEXTSPLIT(INDEX($L$2:$L$200,CS$1),","))),_xlfn.XMATCH($E9,_xlfn.TEXTSPLIT(INDEX($L$2:$L$200,CS$1),",")),9999999)</f>
        <v>9999999</v>
      </c>
      <c r="CT9" cm="1">
        <f t="array" ref="CT9">IF(ISNUMBER(_xlfn.XMATCH($E9,_xlfn.TEXTSPLIT(INDEX($L$2:$L$200,CT$1),","))),_xlfn.XMATCH($E9,_xlfn.TEXTSPLIT(INDEX($L$2:$L$200,CT$1),",")),9999999)</f>
        <v>9999999</v>
      </c>
      <c r="CU9" cm="1">
        <f t="array" ref="CU9">IF(ISNUMBER(_xlfn.XMATCH($E9,_xlfn.TEXTSPLIT(INDEX($L$2:$L$200,CU$1),","))),_xlfn.XMATCH($E9,_xlfn.TEXTSPLIT(INDEX($L$2:$L$200,CU$1),",")),9999999)</f>
        <v>9999999</v>
      </c>
      <c r="CV9" cm="1">
        <f t="array" ref="CV9">IF(ISNUMBER(_xlfn.XMATCH($E9,_xlfn.TEXTSPLIT(INDEX($L$2:$L$200,CV$1),","))),_xlfn.XMATCH($E9,_xlfn.TEXTSPLIT(INDEX($L$2:$L$200,CV$1),",")),9999999)</f>
        <v>9999999</v>
      </c>
      <c r="CW9" cm="1">
        <f t="array" ref="CW9">IF(ISNUMBER(_xlfn.XMATCH($E9,_xlfn.TEXTSPLIT(INDEX($L$2:$L$200,CW$1),","))),_xlfn.XMATCH($E9,_xlfn.TEXTSPLIT(INDEX($L$2:$L$200,CW$1),",")),9999999)</f>
        <v>9999999</v>
      </c>
      <c r="CX9" cm="1">
        <f t="array" ref="CX9">IF(ISNUMBER(_xlfn.XMATCH($E9,_xlfn.TEXTSPLIT(INDEX($L$2:$L$200,CX$1),","))),_xlfn.XMATCH($E9,_xlfn.TEXTSPLIT(INDEX($L$2:$L$200,CX$1),",")),9999999)</f>
        <v>9999999</v>
      </c>
      <c r="CY9" cm="1">
        <f t="array" ref="CY9">IF(ISNUMBER(_xlfn.XMATCH($E9,_xlfn.TEXTSPLIT(INDEX($L$2:$L$200,CY$1),","))),_xlfn.XMATCH($E9,_xlfn.TEXTSPLIT(INDEX($L$2:$L$200,CY$1),",")),9999999)</f>
        <v>9999999</v>
      </c>
      <c r="CZ9" cm="1">
        <f t="array" ref="CZ9">IF(ISNUMBER(_xlfn.XMATCH($E9,_xlfn.TEXTSPLIT(INDEX($L$2:$L$200,CZ$1),","))),_xlfn.XMATCH($E9,_xlfn.TEXTSPLIT(INDEX($L$2:$L$200,CZ$1),",")),9999999)</f>
        <v>9999999</v>
      </c>
      <c r="DA9" cm="1">
        <f t="array" ref="DA9">IF(ISNUMBER(_xlfn.XMATCH($E9,_xlfn.TEXTSPLIT(INDEX($L$2:$L$200,DA$1),","))),_xlfn.XMATCH($E9,_xlfn.TEXTSPLIT(INDEX($L$2:$L$200,DA$1),",")),9999999)</f>
        <v>9999999</v>
      </c>
      <c r="DB9" cm="1">
        <f t="array" ref="DB9">IF(ISNUMBER(_xlfn.XMATCH($E9,_xlfn.TEXTSPLIT(INDEX($L$2:$L$200,DB$1),","))),_xlfn.XMATCH($E9,_xlfn.TEXTSPLIT(INDEX($L$2:$L$200,DB$1),",")),9999999)</f>
        <v>9999999</v>
      </c>
      <c r="DC9" cm="1">
        <f t="array" ref="DC9">IF(ISNUMBER(_xlfn.XMATCH($E9,_xlfn.TEXTSPLIT(INDEX($L$2:$L$200,DC$1),","))),_xlfn.XMATCH($E9,_xlfn.TEXTSPLIT(INDEX($L$2:$L$200,DC$1),",")),9999999)</f>
        <v>9999999</v>
      </c>
      <c r="DD9" cm="1">
        <f t="array" ref="DD9">IF(ISNUMBER(_xlfn.XMATCH($E9,_xlfn.TEXTSPLIT(INDEX($L$2:$L$200,DD$1),","))),_xlfn.XMATCH($E9,_xlfn.TEXTSPLIT(INDEX($L$2:$L$200,DD$1),",")),9999999)</f>
        <v>9999999</v>
      </c>
      <c r="DE9" cm="1">
        <f t="array" ref="DE9">IF(ISNUMBER(_xlfn.XMATCH($E9,_xlfn.TEXTSPLIT(INDEX($L$2:$L$200,DE$1),","))),_xlfn.XMATCH($E9,_xlfn.TEXTSPLIT(INDEX($L$2:$L$200,DE$1),",")),9999999)</f>
        <v>9999999</v>
      </c>
      <c r="DF9" cm="1">
        <f t="array" ref="DF9">IF(ISNUMBER(_xlfn.XMATCH($E9,_xlfn.TEXTSPLIT(INDEX($L$2:$L$200,DF$1),","))),_xlfn.XMATCH($E9,_xlfn.TEXTSPLIT(INDEX($L$2:$L$200,DF$1),",")),9999999)</f>
        <v>9999999</v>
      </c>
      <c r="DG9" cm="1">
        <f t="array" ref="DG9">IF(ISNUMBER(_xlfn.XMATCH($E9,_xlfn.TEXTSPLIT(INDEX($L$2:$L$200,DG$1),","))),_xlfn.XMATCH($E9,_xlfn.TEXTSPLIT(INDEX($L$2:$L$200,DG$1),",")),9999999)</f>
        <v>9999999</v>
      </c>
      <c r="DH9" cm="1">
        <f t="array" ref="DH9">IF(ISNUMBER(_xlfn.XMATCH($E9,_xlfn.TEXTSPLIT(INDEX($L$2:$L$200,DH$1),","))),_xlfn.XMATCH($E9,_xlfn.TEXTSPLIT(INDEX($L$2:$L$200,DH$1),",")),9999999)</f>
        <v>9999999</v>
      </c>
      <c r="DI9" cm="1">
        <f t="array" ref="DI9">IF(ISNUMBER(_xlfn.XMATCH($E9,_xlfn.TEXTSPLIT(INDEX($L$2:$L$200,DI$1),","))),_xlfn.XMATCH($E9,_xlfn.TEXTSPLIT(INDEX($L$2:$L$200,DI$1),",")),9999999)</f>
        <v>9999999</v>
      </c>
      <c r="DJ9" cm="1">
        <f t="array" ref="DJ9">IF(ISNUMBER(_xlfn.XMATCH($E9,_xlfn.TEXTSPLIT(INDEX($L$2:$L$200,DJ$1),","))),_xlfn.XMATCH($E9,_xlfn.TEXTSPLIT(INDEX($L$2:$L$200,DJ$1),",")),9999999)</f>
        <v>9999999</v>
      </c>
      <c r="DK9" cm="1">
        <f t="array" ref="DK9">IF(ISNUMBER(_xlfn.XMATCH($E9,_xlfn.TEXTSPLIT(INDEX($L$2:$L$200,DK$1),","))),_xlfn.XMATCH($E9,_xlfn.TEXTSPLIT(INDEX($L$2:$L$200,DK$1),",")),9999999)</f>
        <v>9999999</v>
      </c>
      <c r="DL9" cm="1">
        <f t="array" ref="DL9">IF(ISNUMBER(_xlfn.XMATCH($E9,_xlfn.TEXTSPLIT(INDEX($L$2:$L$200,DL$1),","))),_xlfn.XMATCH($E9,_xlfn.TEXTSPLIT(INDEX($L$2:$L$200,DL$1),",")),9999999)</f>
        <v>9999999</v>
      </c>
      <c r="DM9" cm="1">
        <f t="array" ref="DM9">IF(ISNUMBER(_xlfn.XMATCH($E9,_xlfn.TEXTSPLIT(INDEX($L$2:$L$200,DM$1),","))),_xlfn.XMATCH($E9,_xlfn.TEXTSPLIT(INDEX($L$2:$L$200,DM$1),",")),9999999)</f>
        <v>9999999</v>
      </c>
      <c r="DN9" cm="1">
        <f t="array" ref="DN9">IF(ISNUMBER(_xlfn.XMATCH($E9,_xlfn.TEXTSPLIT(INDEX($L$2:$L$200,DN$1),","))),_xlfn.XMATCH($E9,_xlfn.TEXTSPLIT(INDEX($L$2:$L$200,DN$1),",")),9999999)</f>
        <v>9999999</v>
      </c>
      <c r="DO9" cm="1">
        <f t="array" ref="DO9">IF(ISNUMBER(_xlfn.XMATCH($E9,_xlfn.TEXTSPLIT(INDEX($L$2:$L$200,DO$1),","))),_xlfn.XMATCH($E9,_xlfn.TEXTSPLIT(INDEX($L$2:$L$200,DO$1),",")),9999999)</f>
        <v>9999999</v>
      </c>
      <c r="DP9" cm="1">
        <f t="array" ref="DP9">IF(ISNUMBER(_xlfn.XMATCH($E9,_xlfn.TEXTSPLIT(INDEX($L$2:$L$200,DP$1),","))),_xlfn.XMATCH($E9,_xlfn.TEXTSPLIT(INDEX($L$2:$L$200,DP$1),",")),9999999)</f>
        <v>9999999</v>
      </c>
      <c r="DQ9" cm="1">
        <f t="array" ref="DQ9">IF(ISNUMBER(_xlfn.XMATCH($E9,_xlfn.TEXTSPLIT(INDEX($L$2:$L$200,DQ$1),","))),_xlfn.XMATCH($E9,_xlfn.TEXTSPLIT(INDEX($L$2:$L$200,DQ$1),",")),9999999)</f>
        <v>9999999</v>
      </c>
      <c r="DR9" cm="1">
        <f t="array" ref="DR9">IF(ISNUMBER(_xlfn.XMATCH($E9,_xlfn.TEXTSPLIT(INDEX($L$2:$L$200,DR$1),","))),_xlfn.XMATCH($E9,_xlfn.TEXTSPLIT(INDEX($L$2:$L$200,DR$1),",")),9999999)</f>
        <v>9999999</v>
      </c>
      <c r="DS9" cm="1">
        <f t="array" ref="DS9">IF(ISNUMBER(_xlfn.XMATCH($E9,_xlfn.TEXTSPLIT(INDEX($L$2:$L$200,DS$1),","))),_xlfn.XMATCH($E9,_xlfn.TEXTSPLIT(INDEX($L$2:$L$200,DS$1),",")),9999999)</f>
        <v>9999999</v>
      </c>
      <c r="DT9" cm="1">
        <f t="array" ref="DT9">IF(ISNUMBER(_xlfn.XMATCH($E9,_xlfn.TEXTSPLIT(INDEX($L$2:$L$200,DT$1),","))),_xlfn.XMATCH($E9,_xlfn.TEXTSPLIT(INDEX($L$2:$L$200,DT$1),",")),9999999)</f>
        <v>9999999</v>
      </c>
      <c r="DU9" cm="1">
        <f t="array" ref="DU9">IF(ISNUMBER(_xlfn.XMATCH($E9,_xlfn.TEXTSPLIT(INDEX($L$2:$L$200,DU$1),","))),_xlfn.XMATCH($E9,_xlfn.TEXTSPLIT(INDEX($L$2:$L$200,DU$1),",")),9999999)</f>
        <v>9999999</v>
      </c>
      <c r="DV9" cm="1">
        <f t="array" ref="DV9">IF(ISNUMBER(_xlfn.XMATCH($E9,_xlfn.TEXTSPLIT(INDEX($L$2:$L$200,DV$1),","))),_xlfn.XMATCH($E9,_xlfn.TEXTSPLIT(INDEX($L$2:$L$200,DV$1),",")),9999999)</f>
        <v>9999999</v>
      </c>
      <c r="DW9" cm="1">
        <f t="array" ref="DW9">IF(ISNUMBER(_xlfn.XMATCH($E9,_xlfn.TEXTSPLIT(INDEX($L$2:$L$200,DW$1),","))),_xlfn.XMATCH($E9,_xlfn.TEXTSPLIT(INDEX($L$2:$L$200,DW$1),",")),9999999)</f>
        <v>9999999</v>
      </c>
      <c r="DX9" cm="1">
        <f t="array" ref="DX9">IF(ISNUMBER(_xlfn.XMATCH($E9,_xlfn.TEXTSPLIT(INDEX($L$2:$L$200,DX$1),","))),_xlfn.XMATCH($E9,_xlfn.TEXTSPLIT(INDEX($L$2:$L$200,DX$1),",")),9999999)</f>
        <v>9999999</v>
      </c>
      <c r="DY9" cm="1">
        <f t="array" ref="DY9">IF(ISNUMBER(_xlfn.XMATCH($E9,_xlfn.TEXTSPLIT(INDEX($L$2:$L$200,DY$1),","))),_xlfn.XMATCH($E9,_xlfn.TEXTSPLIT(INDEX($L$2:$L$200,DY$1),",")),9999999)</f>
        <v>9999999</v>
      </c>
      <c r="DZ9" cm="1">
        <f t="array" ref="DZ9">IF(ISNUMBER(_xlfn.XMATCH($E9,_xlfn.TEXTSPLIT(INDEX($L$2:$L$200,DZ$1),","))),_xlfn.XMATCH($E9,_xlfn.TEXTSPLIT(INDEX($L$2:$L$200,DZ$1),",")),9999999)</f>
        <v>9999999</v>
      </c>
      <c r="EA9" cm="1">
        <f t="array" ref="EA9">IF(ISNUMBER(_xlfn.XMATCH($E9,_xlfn.TEXTSPLIT(INDEX($L$2:$L$200,EA$1),","))),_xlfn.XMATCH($E9,_xlfn.TEXTSPLIT(INDEX($L$2:$L$200,EA$1),",")),9999999)</f>
        <v>9999999</v>
      </c>
      <c r="EB9" cm="1">
        <f t="array" ref="EB9">IF(ISNUMBER(_xlfn.XMATCH($E9,_xlfn.TEXTSPLIT(INDEX($L$2:$L$200,EB$1),","))),_xlfn.XMATCH($E9,_xlfn.TEXTSPLIT(INDEX($L$2:$L$200,EB$1),",")),9999999)</f>
        <v>9999999</v>
      </c>
      <c r="EC9" cm="1">
        <f t="array" ref="EC9">IF(ISNUMBER(_xlfn.XMATCH($E9,_xlfn.TEXTSPLIT(INDEX($L$2:$L$200,EC$1),","))),_xlfn.XMATCH($E9,_xlfn.TEXTSPLIT(INDEX($L$2:$L$200,EC$1),",")),9999999)</f>
        <v>9999999</v>
      </c>
      <c r="ED9" cm="1">
        <f t="array" ref="ED9">IF(ISNUMBER(_xlfn.XMATCH($E9,_xlfn.TEXTSPLIT(INDEX($L$2:$L$200,ED$1),","))),_xlfn.XMATCH($E9,_xlfn.TEXTSPLIT(INDEX($L$2:$L$200,ED$1),",")),9999999)</f>
        <v>9999999</v>
      </c>
      <c r="EE9" cm="1">
        <f t="array" ref="EE9">IF(ISNUMBER(_xlfn.XMATCH($E9,_xlfn.TEXTSPLIT(INDEX($L$2:$L$200,EE$1),","))),_xlfn.XMATCH($E9,_xlfn.TEXTSPLIT(INDEX($L$2:$L$200,EE$1),",")),9999999)</f>
        <v>9999999</v>
      </c>
      <c r="EF9" cm="1">
        <f t="array" ref="EF9">IF(ISNUMBER(_xlfn.XMATCH($E9,_xlfn.TEXTSPLIT(INDEX($L$2:$L$200,EF$1),","))),_xlfn.XMATCH($E9,_xlfn.TEXTSPLIT(INDEX($L$2:$L$200,EF$1),",")),9999999)</f>
        <v>9999999</v>
      </c>
      <c r="EG9" cm="1">
        <f t="array" ref="EG9">IF(ISNUMBER(_xlfn.XMATCH($E9,_xlfn.TEXTSPLIT(INDEX($L$2:$L$200,EG$1),","))),_xlfn.XMATCH($E9,_xlfn.TEXTSPLIT(INDEX($L$2:$L$200,EG$1),",")),9999999)</f>
        <v>9999999</v>
      </c>
      <c r="EH9" cm="1">
        <f t="array" ref="EH9">IF(ISNUMBER(_xlfn.XMATCH($E9,_xlfn.TEXTSPLIT(INDEX($L$2:$L$200,EH$1),","))),_xlfn.XMATCH($E9,_xlfn.TEXTSPLIT(INDEX($L$2:$L$200,EH$1),",")),9999999)</f>
        <v>9999999</v>
      </c>
      <c r="EI9" cm="1">
        <f t="array" ref="EI9">IF(ISNUMBER(_xlfn.XMATCH($E9,_xlfn.TEXTSPLIT(INDEX($L$2:$L$200,EI$1),","))),_xlfn.XMATCH($E9,_xlfn.TEXTSPLIT(INDEX($L$2:$L$200,EI$1),",")),9999999)</f>
        <v>9999999</v>
      </c>
      <c r="EJ9" cm="1">
        <f t="array" ref="EJ9">IF(ISNUMBER(_xlfn.XMATCH($E9,_xlfn.TEXTSPLIT(INDEX($L$2:$L$200,EJ$1),","))),_xlfn.XMATCH($E9,_xlfn.TEXTSPLIT(INDEX($L$2:$L$200,EJ$1),",")),9999999)</f>
        <v>9999999</v>
      </c>
      <c r="EK9" cm="1">
        <f t="array" ref="EK9">IF(ISNUMBER(_xlfn.XMATCH($E9,_xlfn.TEXTSPLIT(INDEX($L$2:$L$200,EK$1),","))),_xlfn.XMATCH($E9,_xlfn.TEXTSPLIT(INDEX($L$2:$L$200,EK$1),",")),9999999)</f>
        <v>9999999</v>
      </c>
      <c r="EL9" cm="1">
        <f t="array" ref="EL9">IF(ISNUMBER(_xlfn.XMATCH($E9,_xlfn.TEXTSPLIT(INDEX($L$2:$L$200,EL$1),","))),_xlfn.XMATCH($E9,_xlfn.TEXTSPLIT(INDEX($L$2:$L$200,EL$1),",")),9999999)</f>
        <v>9999999</v>
      </c>
      <c r="EM9" cm="1">
        <f t="array" ref="EM9">IF(ISNUMBER(_xlfn.XMATCH($E9,_xlfn.TEXTSPLIT(INDEX($L$2:$L$200,EM$1),","))),_xlfn.XMATCH($E9,_xlfn.TEXTSPLIT(INDEX($L$2:$L$200,EM$1),",")),9999999)</f>
        <v>9999999</v>
      </c>
      <c r="EN9" cm="1">
        <f t="array" ref="EN9">IF(ISNUMBER(_xlfn.XMATCH($E9,_xlfn.TEXTSPLIT(INDEX($L$2:$L$200,EN$1),","))),_xlfn.XMATCH($E9,_xlfn.TEXTSPLIT(INDEX($L$2:$L$200,EN$1),",")),9999999)</f>
        <v>9999999</v>
      </c>
      <c r="EO9" cm="1">
        <f t="array" ref="EO9">IF(ISNUMBER(_xlfn.XMATCH($E9,_xlfn.TEXTSPLIT(INDEX($L$2:$L$200,EO$1),","))),_xlfn.XMATCH($E9,_xlfn.TEXTSPLIT(INDEX($L$2:$L$200,EO$1),",")),9999999)</f>
        <v>9999999</v>
      </c>
      <c r="EP9" cm="1">
        <f t="array" ref="EP9">IF(ISNUMBER(_xlfn.XMATCH($E9,_xlfn.TEXTSPLIT(INDEX($L$2:$L$200,EP$1),","))),_xlfn.XMATCH($E9,_xlfn.TEXTSPLIT(INDEX($L$2:$L$200,EP$1),",")),9999999)</f>
        <v>9999999</v>
      </c>
      <c r="EQ9" cm="1">
        <f t="array" ref="EQ9">IF(ISNUMBER(_xlfn.XMATCH($E9,_xlfn.TEXTSPLIT(INDEX($L$2:$L$200,EQ$1),","))),_xlfn.XMATCH($E9,_xlfn.TEXTSPLIT(INDEX($L$2:$L$200,EQ$1),",")),9999999)</f>
        <v>9999999</v>
      </c>
      <c r="ER9" cm="1">
        <f t="array" ref="ER9">IF(ISNUMBER(_xlfn.XMATCH($E9,_xlfn.TEXTSPLIT(INDEX($L$2:$L$200,ER$1),","))),_xlfn.XMATCH($E9,_xlfn.TEXTSPLIT(INDEX($L$2:$L$200,ER$1),",")),9999999)</f>
        <v>9999999</v>
      </c>
      <c r="ES9" cm="1">
        <f t="array" ref="ES9">IF(ISNUMBER(_xlfn.XMATCH($E9,_xlfn.TEXTSPLIT(INDEX($L$2:$L$200,ES$1),","))),_xlfn.XMATCH($E9,_xlfn.TEXTSPLIT(INDEX($L$2:$L$200,ES$1),",")),9999999)</f>
        <v>9999999</v>
      </c>
      <c r="ET9" cm="1">
        <f t="array" ref="ET9">IF(ISNUMBER(_xlfn.XMATCH($E9,_xlfn.TEXTSPLIT(INDEX($L$2:$L$200,ET$1),","))),_xlfn.XMATCH($E9,_xlfn.TEXTSPLIT(INDEX($L$2:$L$200,ET$1),",")),9999999)</f>
        <v>9999999</v>
      </c>
      <c r="EU9" cm="1">
        <f t="array" ref="EU9">IF(ISNUMBER(_xlfn.XMATCH($E9,_xlfn.TEXTSPLIT(INDEX($L$2:$L$200,EU$1),","))),_xlfn.XMATCH($E9,_xlfn.TEXTSPLIT(INDEX($L$2:$L$200,EU$1),",")),9999999)</f>
        <v>9999999</v>
      </c>
      <c r="EV9" cm="1">
        <f t="array" ref="EV9">IF(ISNUMBER(_xlfn.XMATCH($E9,_xlfn.TEXTSPLIT(INDEX($L$2:$L$200,EV$1),","))),_xlfn.XMATCH($E9,_xlfn.TEXTSPLIT(INDEX($L$2:$L$200,EV$1),",")),9999999)</f>
        <v>9999999</v>
      </c>
      <c r="EW9" cm="1">
        <f t="array" ref="EW9">IF(ISNUMBER(_xlfn.XMATCH($E9,_xlfn.TEXTSPLIT(INDEX($L$2:$L$200,EW$1),","))),_xlfn.XMATCH($E9,_xlfn.TEXTSPLIT(INDEX($L$2:$L$200,EW$1),",")),9999999)</f>
        <v>9999999</v>
      </c>
      <c r="EX9" cm="1">
        <f t="array" ref="EX9">IF(ISNUMBER(_xlfn.XMATCH($E9,_xlfn.TEXTSPLIT(INDEX($L$2:$L$200,EX$1),","))),_xlfn.XMATCH($E9,_xlfn.TEXTSPLIT(INDEX($L$2:$L$200,EX$1),",")),9999999)</f>
        <v>9999999</v>
      </c>
      <c r="EY9" cm="1">
        <f t="array" ref="EY9">IF(ISNUMBER(_xlfn.XMATCH($E9,_xlfn.TEXTSPLIT(INDEX($L$2:$L$200,EY$1),","))),_xlfn.XMATCH($E9,_xlfn.TEXTSPLIT(INDEX($L$2:$L$200,EY$1),",")),9999999)</f>
        <v>9999999</v>
      </c>
      <c r="EZ9" cm="1">
        <f t="array" ref="EZ9">IF(ISNUMBER(_xlfn.XMATCH($E9,_xlfn.TEXTSPLIT(INDEX($L$2:$L$200,EZ$1),","))),_xlfn.XMATCH($E9,_xlfn.TEXTSPLIT(INDEX($L$2:$L$200,EZ$1),",")),9999999)</f>
        <v>9999999</v>
      </c>
      <c r="FA9" cm="1">
        <f t="array" ref="FA9">IF(ISNUMBER(_xlfn.XMATCH($E9,_xlfn.TEXTSPLIT(INDEX($L$2:$L$200,FA$1),","))),_xlfn.XMATCH($E9,_xlfn.TEXTSPLIT(INDEX($L$2:$L$200,FA$1),",")),9999999)</f>
        <v>9999999</v>
      </c>
      <c r="FB9" cm="1">
        <f t="array" ref="FB9">IF(ISNUMBER(_xlfn.XMATCH($E9,_xlfn.TEXTSPLIT(INDEX($L$2:$L$200,FB$1),","))),_xlfn.XMATCH($E9,_xlfn.TEXTSPLIT(INDEX($L$2:$L$200,FB$1),",")),9999999)</f>
        <v>9999999</v>
      </c>
      <c r="FC9" cm="1">
        <f t="array" ref="FC9">IF(ISNUMBER(_xlfn.XMATCH($E9,_xlfn.TEXTSPLIT(INDEX($L$2:$L$200,FC$1),","))),_xlfn.XMATCH($E9,_xlfn.TEXTSPLIT(INDEX($L$2:$L$200,FC$1),",")),9999999)</f>
        <v>9999999</v>
      </c>
      <c r="FD9" cm="1">
        <f t="array" ref="FD9">IF(ISNUMBER(_xlfn.XMATCH($E9,_xlfn.TEXTSPLIT(INDEX($L$2:$L$200,FD$1),","))),_xlfn.XMATCH($E9,_xlfn.TEXTSPLIT(INDEX($L$2:$L$200,FD$1),",")),9999999)</f>
        <v>9999999</v>
      </c>
      <c r="FE9" cm="1">
        <f t="array" ref="FE9">IF(ISNUMBER(_xlfn.XMATCH($E9,_xlfn.TEXTSPLIT(INDEX($L$2:$L$200,FE$1),","))),_xlfn.XMATCH($E9,_xlfn.TEXTSPLIT(INDEX($L$2:$L$200,FE$1),",")),9999999)</f>
        <v>9999999</v>
      </c>
      <c r="FF9" cm="1">
        <f t="array" ref="FF9">IF(ISNUMBER(_xlfn.XMATCH($E9,_xlfn.TEXTSPLIT(INDEX($L$2:$L$200,FF$1),","))),_xlfn.XMATCH($E9,_xlfn.TEXTSPLIT(INDEX($L$2:$L$200,FF$1),",")),9999999)</f>
        <v>9999999</v>
      </c>
      <c r="FG9" cm="1">
        <f t="array" ref="FG9">IF(ISNUMBER(_xlfn.XMATCH($E9,_xlfn.TEXTSPLIT(INDEX($L$2:$L$200,FG$1),","))),_xlfn.XMATCH($E9,_xlfn.TEXTSPLIT(INDEX($L$2:$L$200,FG$1),",")),9999999)</f>
        <v>9999999</v>
      </c>
      <c r="FH9" cm="1">
        <f t="array" ref="FH9">IF(ISNUMBER(_xlfn.XMATCH($E9,_xlfn.TEXTSPLIT(INDEX($L$2:$L$200,FH$1),","))),_xlfn.XMATCH($E9,_xlfn.TEXTSPLIT(INDEX($L$2:$L$200,FH$1),",")),9999999)</f>
        <v>9999999</v>
      </c>
      <c r="FI9" cm="1">
        <f t="array" ref="FI9">IF(ISNUMBER(_xlfn.XMATCH($E9,_xlfn.TEXTSPLIT(INDEX($L$2:$L$200,FI$1),","))),_xlfn.XMATCH($E9,_xlfn.TEXTSPLIT(INDEX($L$2:$L$200,FI$1),",")),9999999)</f>
        <v>9999999</v>
      </c>
      <c r="FJ9" cm="1">
        <f t="array" ref="FJ9">IF(ISNUMBER(_xlfn.XMATCH($E9,_xlfn.TEXTSPLIT(INDEX($L$2:$L$200,FJ$1),","))),_xlfn.XMATCH($E9,_xlfn.TEXTSPLIT(INDEX($L$2:$L$200,FJ$1),",")),9999999)</f>
        <v>9999999</v>
      </c>
      <c r="FK9" cm="1">
        <f t="array" ref="FK9">IF(ISNUMBER(_xlfn.XMATCH($E9,_xlfn.TEXTSPLIT(INDEX($L$2:$L$200,FK$1),","))),_xlfn.XMATCH($E9,_xlfn.TEXTSPLIT(INDEX($L$2:$L$200,FK$1),",")),9999999)</f>
        <v>9999999</v>
      </c>
      <c r="FL9" cm="1">
        <f t="array" ref="FL9">IF(ISNUMBER(_xlfn.XMATCH($E9,_xlfn.TEXTSPLIT(INDEX($L$2:$L$200,FL$1),","))),_xlfn.XMATCH($E9,_xlfn.TEXTSPLIT(INDEX($L$2:$L$200,FL$1),",")),9999999)</f>
        <v>9999999</v>
      </c>
      <c r="FM9" cm="1">
        <f t="array" ref="FM9">IF(ISNUMBER(_xlfn.XMATCH($E9,_xlfn.TEXTSPLIT(INDEX($L$2:$L$200,FM$1),","))),_xlfn.XMATCH($E9,_xlfn.TEXTSPLIT(INDEX($L$2:$L$200,FM$1),",")),9999999)</f>
        <v>9999999</v>
      </c>
      <c r="FN9" cm="1">
        <f t="array" ref="FN9">IF(ISNUMBER(_xlfn.XMATCH($E9,_xlfn.TEXTSPLIT(INDEX($L$2:$L$200,FN$1),","))),_xlfn.XMATCH($E9,_xlfn.TEXTSPLIT(INDEX($L$2:$L$200,FN$1),",")),9999999)</f>
        <v>9999999</v>
      </c>
      <c r="FO9" cm="1">
        <f t="array" ref="FO9">IF(ISNUMBER(_xlfn.XMATCH($E9,_xlfn.TEXTSPLIT(INDEX($L$2:$L$200,FO$1),","))),_xlfn.XMATCH($E9,_xlfn.TEXTSPLIT(INDEX($L$2:$L$200,FO$1),",")),9999999)</f>
        <v>9999999</v>
      </c>
      <c r="FP9" cm="1">
        <f t="array" ref="FP9">IF(ISNUMBER(_xlfn.XMATCH($E9,_xlfn.TEXTSPLIT(INDEX($L$2:$L$200,FP$1),","))),_xlfn.XMATCH($E9,_xlfn.TEXTSPLIT(INDEX($L$2:$L$200,FP$1),",")),9999999)</f>
        <v>9999999</v>
      </c>
      <c r="FQ9" cm="1">
        <f t="array" ref="FQ9">IF(ISNUMBER(_xlfn.XMATCH($E9,_xlfn.TEXTSPLIT(INDEX($L$2:$L$200,FQ$1),","))),_xlfn.XMATCH($E9,_xlfn.TEXTSPLIT(INDEX($L$2:$L$200,FQ$1),",")),9999999)</f>
        <v>9999999</v>
      </c>
      <c r="FR9" cm="1">
        <f t="array" ref="FR9">IF(ISNUMBER(_xlfn.XMATCH($E9,_xlfn.TEXTSPLIT(INDEX($L$2:$L$200,FR$1),","))),_xlfn.XMATCH($E9,_xlfn.TEXTSPLIT(INDEX($L$2:$L$200,FR$1),",")),9999999)</f>
        <v>9999999</v>
      </c>
      <c r="FS9" cm="1">
        <f t="array" ref="FS9">IF(ISNUMBER(_xlfn.XMATCH($E9,_xlfn.TEXTSPLIT(INDEX($L$2:$L$200,FS$1),","))),_xlfn.XMATCH($E9,_xlfn.TEXTSPLIT(INDEX($L$2:$L$200,FS$1),",")),9999999)</f>
        <v>9999999</v>
      </c>
      <c r="FT9" cm="1">
        <f t="array" ref="FT9">IF(ISNUMBER(_xlfn.XMATCH($E9,_xlfn.TEXTSPLIT(INDEX($L$2:$L$200,FT$1),","))),_xlfn.XMATCH($E9,_xlfn.TEXTSPLIT(INDEX($L$2:$L$200,FT$1),",")),9999999)</f>
        <v>9999999</v>
      </c>
      <c r="FU9" cm="1">
        <f t="array" ref="FU9">IF(ISNUMBER(_xlfn.XMATCH($E9,_xlfn.TEXTSPLIT(INDEX($L$2:$L$200,FU$1),","))),_xlfn.XMATCH($E9,_xlfn.TEXTSPLIT(INDEX($L$2:$L$200,FU$1),",")),9999999)</f>
        <v>9999999</v>
      </c>
      <c r="FV9" cm="1">
        <f t="array" ref="FV9">IF(ISNUMBER(_xlfn.XMATCH($E9,_xlfn.TEXTSPLIT(INDEX($L$2:$L$200,FV$1),","))),_xlfn.XMATCH($E9,_xlfn.TEXTSPLIT(INDEX($L$2:$L$200,FV$1),",")),9999999)</f>
        <v>9999999</v>
      </c>
      <c r="FW9" cm="1">
        <f t="array" ref="FW9">IF(ISNUMBER(_xlfn.XMATCH($E9,_xlfn.TEXTSPLIT(INDEX($L$2:$L$200,FW$1),","))),_xlfn.XMATCH($E9,_xlfn.TEXTSPLIT(INDEX($L$2:$L$200,FW$1),",")),9999999)</f>
        <v>9999999</v>
      </c>
      <c r="FX9" cm="1">
        <f t="array" ref="FX9">IF(ISNUMBER(_xlfn.XMATCH($E9,_xlfn.TEXTSPLIT(INDEX($L$2:$L$200,FX$1),","))),_xlfn.XMATCH($E9,_xlfn.TEXTSPLIT(INDEX($L$2:$L$200,FX$1),",")),9999999)</f>
        <v>9999999</v>
      </c>
      <c r="FY9" cm="1">
        <f t="array" ref="FY9">IF(ISNUMBER(_xlfn.XMATCH($E9,_xlfn.TEXTSPLIT(INDEX($L$2:$L$200,FY$1),","))),_xlfn.XMATCH($E9,_xlfn.TEXTSPLIT(INDEX($L$2:$L$200,FY$1),",")),9999999)</f>
        <v>9999999</v>
      </c>
      <c r="FZ9" cm="1">
        <f t="array" ref="FZ9">IF(ISNUMBER(_xlfn.XMATCH($E9,_xlfn.TEXTSPLIT(INDEX($L$2:$L$200,FZ$1),","))),_xlfn.XMATCH($E9,_xlfn.TEXTSPLIT(INDEX($L$2:$L$200,FZ$1),",")),9999999)</f>
        <v>9999999</v>
      </c>
      <c r="GA9" cm="1">
        <f t="array" ref="GA9">IF(ISNUMBER(_xlfn.XMATCH($E9,_xlfn.TEXTSPLIT(INDEX($L$2:$L$200,GA$1),","))),_xlfn.XMATCH($E9,_xlfn.TEXTSPLIT(INDEX($L$2:$L$200,GA$1),",")),9999999)</f>
        <v>9999999</v>
      </c>
      <c r="GB9" cm="1">
        <f t="array" ref="GB9">IF(ISNUMBER(_xlfn.XMATCH($E9,_xlfn.TEXTSPLIT(INDEX($L$2:$L$200,GB$1),","))),_xlfn.XMATCH($E9,_xlfn.TEXTSPLIT(INDEX($L$2:$L$200,GB$1),",")),9999999)</f>
        <v>9999999</v>
      </c>
      <c r="GC9" cm="1">
        <f t="array" ref="GC9">IF(ISNUMBER(_xlfn.XMATCH($E9,_xlfn.TEXTSPLIT(INDEX($L$2:$L$200,GC$1),","))),_xlfn.XMATCH($E9,_xlfn.TEXTSPLIT(INDEX($L$2:$L$200,GC$1),",")),9999999)</f>
        <v>9999999</v>
      </c>
      <c r="GD9" cm="1">
        <f t="array" ref="GD9">IF(ISNUMBER(_xlfn.XMATCH($E9,_xlfn.TEXTSPLIT(INDEX($L$2:$L$200,GD$1),","))),_xlfn.XMATCH($E9,_xlfn.TEXTSPLIT(INDEX($L$2:$L$200,GD$1),",")),9999999)</f>
        <v>9999999</v>
      </c>
      <c r="GE9" cm="1">
        <f t="array" ref="GE9">IF(ISNUMBER(_xlfn.XMATCH($E9,_xlfn.TEXTSPLIT(INDEX($L$2:$L$200,GE$1),","))),_xlfn.XMATCH($E9,_xlfn.TEXTSPLIT(INDEX($L$2:$L$200,GE$1),",")),9999999)</f>
        <v>9999999</v>
      </c>
      <c r="GF9" cm="1">
        <f t="array" ref="GF9">IF(ISNUMBER(_xlfn.XMATCH($E9,_xlfn.TEXTSPLIT(INDEX($L$2:$L$200,GF$1),","))),_xlfn.XMATCH($E9,_xlfn.TEXTSPLIT(INDEX($L$2:$L$200,GF$1),",")),9999999)</f>
        <v>9999999</v>
      </c>
      <c r="GG9" cm="1">
        <f t="array" ref="GG9">IF(ISNUMBER(_xlfn.XMATCH($E9,_xlfn.TEXTSPLIT(INDEX($L$2:$L$200,GG$1),","))),_xlfn.XMATCH($E9,_xlfn.TEXTSPLIT(INDEX($L$2:$L$200,GG$1),",")),9999999)</f>
        <v>9999999</v>
      </c>
      <c r="GH9" cm="1">
        <f t="array" ref="GH9">IF(ISNUMBER(_xlfn.XMATCH($E9,_xlfn.TEXTSPLIT(INDEX($L$2:$L$200,GH$1),","))),_xlfn.XMATCH($E9,_xlfn.TEXTSPLIT(INDEX($L$2:$L$200,GH$1),",")),9999999)</f>
        <v>9999999</v>
      </c>
      <c r="GI9" cm="1">
        <f t="array" ref="GI9">IF(ISNUMBER(_xlfn.XMATCH($E9,_xlfn.TEXTSPLIT(INDEX($L$2:$L$200,GI$1),","))),_xlfn.XMATCH($E9,_xlfn.TEXTSPLIT(INDEX($L$2:$L$200,GI$1),",")),9999999)</f>
        <v>9999999</v>
      </c>
      <c r="GJ9" cm="1">
        <f t="array" ref="GJ9">IF(ISNUMBER(_xlfn.XMATCH($E9,_xlfn.TEXTSPLIT(INDEX($L$2:$L$200,GJ$1),","))),_xlfn.XMATCH($E9,_xlfn.TEXTSPLIT(INDEX($L$2:$L$200,GJ$1),",")),9999999)</f>
        <v>9999999</v>
      </c>
      <c r="GK9" cm="1">
        <f t="array" ref="GK9">IF(ISNUMBER(_xlfn.XMATCH($E9,_xlfn.TEXTSPLIT(INDEX($L$2:$L$200,GK$1),","))),_xlfn.XMATCH($E9,_xlfn.TEXTSPLIT(INDEX($L$2:$L$200,GK$1),",")),9999999)</f>
        <v>9999999</v>
      </c>
      <c r="GL9" cm="1">
        <f t="array" ref="GL9">IF(ISNUMBER(_xlfn.XMATCH($E9,_xlfn.TEXTSPLIT(INDEX($L$2:$L$200,GL$1),","))),_xlfn.XMATCH($E9,_xlfn.TEXTSPLIT(INDEX($L$2:$L$200,GL$1),",")),9999999)</f>
        <v>9999999</v>
      </c>
      <c r="GM9" cm="1">
        <f t="array" ref="GM9">IF(ISNUMBER(_xlfn.XMATCH($E9,_xlfn.TEXTSPLIT(INDEX($L$2:$L$200,GM$1),","))),_xlfn.XMATCH($E9,_xlfn.TEXTSPLIT(INDEX($L$2:$L$200,GM$1),",")),9999999)</f>
        <v>9999999</v>
      </c>
      <c r="GN9" cm="1">
        <f t="array" ref="GN9">IF(ISNUMBER(_xlfn.XMATCH($E9,_xlfn.TEXTSPLIT(INDEX($L$2:$L$200,GN$1),","))),_xlfn.XMATCH($E9,_xlfn.TEXTSPLIT(INDEX($L$2:$L$200,GN$1),",")),9999999)</f>
        <v>9999999</v>
      </c>
      <c r="GO9" cm="1">
        <f t="array" ref="GO9">IF(ISNUMBER(_xlfn.XMATCH($E9,_xlfn.TEXTSPLIT(INDEX($L$2:$L$200,GO$1),","))),_xlfn.XMATCH($E9,_xlfn.TEXTSPLIT(INDEX($L$2:$L$200,GO$1),",")),9999999)</f>
        <v>9999999</v>
      </c>
      <c r="GP9" cm="1">
        <f t="array" ref="GP9">IF(ISNUMBER(_xlfn.XMATCH($E9,_xlfn.TEXTSPLIT(INDEX($L$2:$L$200,GP$1),","))),_xlfn.XMATCH($E9,_xlfn.TEXTSPLIT(INDEX($L$2:$L$200,GP$1),",")),9999999)</f>
        <v>9999999</v>
      </c>
      <c r="GQ9" cm="1">
        <f t="array" ref="GQ9">IF(ISNUMBER(_xlfn.XMATCH($E9,_xlfn.TEXTSPLIT(INDEX($L$2:$L$200,GQ$1),","))),_xlfn.XMATCH($E9,_xlfn.TEXTSPLIT(INDEX($L$2:$L$200,GQ$1),",")),9999999)</f>
        <v>9999999</v>
      </c>
      <c r="GR9" cm="1">
        <f t="array" ref="GR9">IF(ISNUMBER(_xlfn.XMATCH($E9,_xlfn.TEXTSPLIT(INDEX($L$2:$L$200,GR$1),","))),_xlfn.XMATCH($E9,_xlfn.TEXTSPLIT(INDEX($L$2:$L$200,GR$1),",")),9999999)</f>
        <v>9999999</v>
      </c>
      <c r="GS9" cm="1">
        <f t="array" ref="GS9">IF(ISNUMBER(_xlfn.XMATCH($E9,_xlfn.TEXTSPLIT(INDEX($L$2:$L$200,GS$1),","))),_xlfn.XMATCH($E9,_xlfn.TEXTSPLIT(INDEX($L$2:$L$200,GS$1),",")),9999999)</f>
        <v>9999999</v>
      </c>
      <c r="GT9" cm="1">
        <f t="array" ref="GT9">IF(ISNUMBER(_xlfn.XMATCH($E9,_xlfn.TEXTSPLIT(INDEX($L$2:$L$200,GT$1),","))),_xlfn.XMATCH($E9,_xlfn.TEXTSPLIT(INDEX($L$2:$L$200,GT$1),",")),9999999)</f>
        <v>9999999</v>
      </c>
      <c r="GU9" cm="1">
        <f t="array" ref="GU9">IF(ISNUMBER(_xlfn.XMATCH($E9,_xlfn.TEXTSPLIT(INDEX($L$2:$L$200,GU$1),","))),_xlfn.XMATCH($E9,_xlfn.TEXTSPLIT(INDEX($L$2:$L$200,GU$1),",")),9999999)</f>
        <v>9999999</v>
      </c>
      <c r="GV9" cm="1">
        <f t="array" ref="GV9">IF(ISNUMBER(_xlfn.XMATCH($E9,_xlfn.TEXTSPLIT(INDEX($L$2:$L$200,GV$1),","))),_xlfn.XMATCH($E9,_xlfn.TEXTSPLIT(INDEX($L$2:$L$200,GV$1),",")),9999999)</f>
        <v>9999999</v>
      </c>
      <c r="GW9" cm="1">
        <f t="array" ref="GW9">IF(ISNUMBER(_xlfn.XMATCH($E9,_xlfn.TEXTSPLIT(INDEX($L$2:$L$200,GW$1),","))),_xlfn.XMATCH($E9,_xlfn.TEXTSPLIT(INDEX($L$2:$L$200,GW$1),",")),9999999)</f>
        <v>9999999</v>
      </c>
      <c r="GX9" cm="1">
        <f t="array" ref="GX9">IF(ISNUMBER(_xlfn.XMATCH($E9,_xlfn.TEXTSPLIT(INDEX($L$2:$L$200,GX$1),","))),_xlfn.XMATCH($E9,_xlfn.TEXTSPLIT(INDEX($L$2:$L$200,GX$1),",")),9999999)</f>
        <v>9999999</v>
      </c>
      <c r="GY9" cm="1">
        <f t="array" ref="GY9">IF(ISNUMBER(_xlfn.XMATCH($E9,_xlfn.TEXTSPLIT(INDEX($L$2:$L$200,GY$1),","))),_xlfn.XMATCH($E9,_xlfn.TEXTSPLIT(INDEX($L$2:$L$200,GY$1),",")),9999999)</f>
        <v>9999999</v>
      </c>
      <c r="GZ9" cm="1">
        <f t="array" ref="GZ9">IF(ISNUMBER(_xlfn.XMATCH($E9,_xlfn.TEXTSPLIT(INDEX($L$2:$L$200,GZ$1),","))),_xlfn.XMATCH($E9,_xlfn.TEXTSPLIT(INDEX($L$2:$L$200,GZ$1),",")),9999999)</f>
        <v>9999999</v>
      </c>
      <c r="HA9" cm="1">
        <f t="array" ref="HA9">IF(ISNUMBER(_xlfn.XMATCH($E9,_xlfn.TEXTSPLIT(INDEX($L$2:$L$200,HA$1),","))),_xlfn.XMATCH($E9,_xlfn.TEXTSPLIT(INDEX($L$2:$L$200,HA$1),",")),9999999)</f>
        <v>9999999</v>
      </c>
      <c r="HB9" cm="1">
        <f t="array" ref="HB9">IF(ISNUMBER(_xlfn.XMATCH($E9,_xlfn.TEXTSPLIT(INDEX($L$2:$L$200,HB$1),","))),_xlfn.XMATCH($E9,_xlfn.TEXTSPLIT(INDEX($L$2:$L$200,HB$1),",")),9999999)</f>
        <v>9999999</v>
      </c>
      <c r="HC9" cm="1">
        <f t="array" ref="HC9">IF(ISNUMBER(_xlfn.XMATCH($E9,_xlfn.TEXTSPLIT(INDEX($L$2:$L$200,HC$1),","))),_xlfn.XMATCH($E9,_xlfn.TEXTSPLIT(INDEX($L$2:$L$200,HC$1),",")),9999999)</f>
        <v>9999999</v>
      </c>
      <c r="HD9" cm="1">
        <f t="array" ref="HD9">IF(ISNUMBER(_xlfn.XMATCH($E9,_xlfn.TEXTSPLIT(INDEX($L$2:$L$200,HD$1),","))),_xlfn.XMATCH($E9,_xlfn.TEXTSPLIT(INDEX($L$2:$L$200,HD$1),",")),9999999)</f>
        <v>9999999</v>
      </c>
      <c r="HE9" cm="1">
        <f t="array" ref="HE9">IF(ISNUMBER(_xlfn.XMATCH($E9,_xlfn.TEXTSPLIT(INDEX($L$2:$L$200,HE$1),","))),_xlfn.XMATCH($E9,_xlfn.TEXTSPLIT(INDEX($L$2:$L$200,HE$1),",")),9999999)</f>
        <v>9999999</v>
      </c>
    </row>
    <row r="10" spans="1:213" ht="15.75" thickBot="1" x14ac:dyDescent="0.3">
      <c r="B10" s="1" t="s">
        <v>172</v>
      </c>
      <c r="C10" s="1">
        <v>220</v>
      </c>
      <c r="E10" t="str">
        <f t="shared" si="97"/>
        <v>7thbishop</v>
      </c>
      <c r="F10" s="5" t="str">
        <f t="shared" si="93"/>
        <v xml:space="preserve">        - 7thbishop, 220</v>
      </c>
      <c r="H10">
        <f t="shared" si="96"/>
        <v>9</v>
      </c>
      <c r="J10" s="4" t="s">
        <v>45</v>
      </c>
      <c r="L10" t="str">
        <f t="shared" si="95"/>
        <v>bizzy,</v>
      </c>
      <c r="M10">
        <f t="shared" si="98"/>
        <v>3</v>
      </c>
      <c r="N10" cm="1">
        <f t="array" ref="N10">IF(ISNUMBER(_xlfn.XMATCH($E10,_xlfn.TEXTSPLIT(INDEX($L$2:$L$200,N$1),","))),_xlfn.XMATCH($E10,_xlfn.TEXTSPLIT(INDEX($L$2:$L$200,N$1),",")),9999999)</f>
        <v>9999999</v>
      </c>
      <c r="O10" cm="1">
        <f t="array" ref="O10">IF(ISNUMBER(_xlfn.XMATCH($E10,_xlfn.TEXTSPLIT(INDEX($L$2:$L$200,O$1),","))),_xlfn.XMATCH($E10,_xlfn.TEXTSPLIT(INDEX($L$2:$L$200,O$1),",")),9999999)</f>
        <v>9999999</v>
      </c>
      <c r="P10" cm="1">
        <f t="array" ref="P10">IF(ISNUMBER(_xlfn.XMATCH($E10,_xlfn.TEXTSPLIT(INDEX($L$2:$L$200,P$1),","))),_xlfn.XMATCH($E10,_xlfn.TEXTSPLIT(INDEX($L$2:$L$200,P$1),",")),9999999)</f>
        <v>1</v>
      </c>
      <c r="Q10" cm="1">
        <f t="array" ref="Q10">IF(ISNUMBER(_xlfn.XMATCH($E10,_xlfn.TEXTSPLIT(INDEX($L$2:$L$200,Q$1),","))),_xlfn.XMATCH($E10,_xlfn.TEXTSPLIT(INDEX($L$2:$L$200,Q$1),",")),9999999)</f>
        <v>9999999</v>
      </c>
      <c r="R10" cm="1">
        <f t="array" ref="R10">IF(ISNUMBER(_xlfn.XMATCH($E10,_xlfn.TEXTSPLIT(INDEX($L$2:$L$200,R$1),","))),_xlfn.XMATCH($E10,_xlfn.TEXTSPLIT(INDEX($L$2:$L$200,R$1),",")),9999999)</f>
        <v>9999999</v>
      </c>
      <c r="S10" cm="1">
        <f t="array" ref="S10">IF(ISNUMBER(_xlfn.XMATCH($E10,_xlfn.TEXTSPLIT(INDEX($L$2:$L$200,S$1),","))),_xlfn.XMATCH($E10,_xlfn.TEXTSPLIT(INDEX($L$2:$L$200,S$1),",")),9999999)</f>
        <v>9999999</v>
      </c>
      <c r="T10" cm="1">
        <f t="array" ref="T10">IF(ISNUMBER(_xlfn.XMATCH($E10,_xlfn.TEXTSPLIT(INDEX($L$2:$L$200,T$1),","))),_xlfn.XMATCH($E10,_xlfn.TEXTSPLIT(INDEX($L$2:$L$200,T$1),",")),9999999)</f>
        <v>9999999</v>
      </c>
      <c r="U10" cm="1">
        <f t="array" ref="U10">IF(ISNUMBER(_xlfn.XMATCH($E10,_xlfn.TEXTSPLIT(INDEX($L$2:$L$200,U$1),","))),_xlfn.XMATCH($E10,_xlfn.TEXTSPLIT(INDEX($L$2:$L$200,U$1),",")),9999999)</f>
        <v>9999999</v>
      </c>
      <c r="V10" cm="1">
        <f t="array" ref="V10">IF(ISNUMBER(_xlfn.XMATCH($E10,_xlfn.TEXTSPLIT(INDEX($L$2:$L$200,V$1),","))),_xlfn.XMATCH($E10,_xlfn.TEXTSPLIT(INDEX($L$2:$L$200,V$1),",")),9999999)</f>
        <v>9999999</v>
      </c>
      <c r="W10" cm="1">
        <f t="array" ref="W10">IF(ISNUMBER(_xlfn.XMATCH($E10,_xlfn.TEXTSPLIT(INDEX($L$2:$L$200,W$1),","))),_xlfn.XMATCH($E10,_xlfn.TEXTSPLIT(INDEX($L$2:$L$200,W$1),",")),9999999)</f>
        <v>9999999</v>
      </c>
      <c r="X10" cm="1">
        <f t="array" ref="X10">IF(ISNUMBER(_xlfn.XMATCH($E10,_xlfn.TEXTSPLIT(INDEX($L$2:$L$200,X$1),","))),_xlfn.XMATCH($E10,_xlfn.TEXTSPLIT(INDEX($L$2:$L$200,X$1),",")),9999999)</f>
        <v>9999999</v>
      </c>
      <c r="Y10" cm="1">
        <f t="array" ref="Y10">IF(ISNUMBER(_xlfn.XMATCH($E10,_xlfn.TEXTSPLIT(INDEX($L$2:$L$200,Y$1),","))),_xlfn.XMATCH($E10,_xlfn.TEXTSPLIT(INDEX($L$2:$L$200,Y$1),",")),9999999)</f>
        <v>9999999</v>
      </c>
      <c r="Z10" cm="1">
        <f t="array" ref="Z10">IF(ISNUMBER(_xlfn.XMATCH($E10,_xlfn.TEXTSPLIT(INDEX($L$2:$L$200,Z$1),","))),_xlfn.XMATCH($E10,_xlfn.TEXTSPLIT(INDEX($L$2:$L$200,Z$1),",")),9999999)</f>
        <v>9999999</v>
      </c>
      <c r="AA10" cm="1">
        <f t="array" ref="AA10">IF(ISNUMBER(_xlfn.XMATCH($E10,_xlfn.TEXTSPLIT(INDEX($L$2:$L$200,AA$1),","))),_xlfn.XMATCH($E10,_xlfn.TEXTSPLIT(INDEX($L$2:$L$200,AA$1),",")),9999999)</f>
        <v>9999999</v>
      </c>
      <c r="AB10" cm="1">
        <f t="array" ref="AB10">IF(ISNUMBER(_xlfn.XMATCH($E10,_xlfn.TEXTSPLIT(INDEX($L$2:$L$200,AB$1),","))),_xlfn.XMATCH($E10,_xlfn.TEXTSPLIT(INDEX($L$2:$L$200,AB$1),",")),9999999)</f>
        <v>9999999</v>
      </c>
      <c r="AC10" cm="1">
        <f t="array" ref="AC10">IF(ISNUMBER(_xlfn.XMATCH($E10,_xlfn.TEXTSPLIT(INDEX($L$2:$L$200,AC$1),","))),_xlfn.XMATCH($E10,_xlfn.TEXTSPLIT(INDEX($L$2:$L$200,AC$1),",")),9999999)</f>
        <v>9999999</v>
      </c>
      <c r="AD10" cm="1">
        <f t="array" ref="AD10">IF(ISNUMBER(_xlfn.XMATCH($E10,_xlfn.TEXTSPLIT(INDEX($L$2:$L$200,AD$1),","))),_xlfn.XMATCH($E10,_xlfn.TEXTSPLIT(INDEX($L$2:$L$200,AD$1),",")),9999999)</f>
        <v>9999999</v>
      </c>
      <c r="AE10" cm="1">
        <f t="array" ref="AE10">IF(ISNUMBER(_xlfn.XMATCH($E10,_xlfn.TEXTSPLIT(INDEX($L$2:$L$200,AE$1),","))),_xlfn.XMATCH($E10,_xlfn.TEXTSPLIT(INDEX($L$2:$L$200,AE$1),",")),9999999)</f>
        <v>9999999</v>
      </c>
      <c r="AF10" cm="1">
        <f t="array" ref="AF10">IF(ISNUMBER(_xlfn.XMATCH($E10,_xlfn.TEXTSPLIT(INDEX($L$2:$L$200,AF$1),","))),_xlfn.XMATCH($E10,_xlfn.TEXTSPLIT(INDEX($L$2:$L$200,AF$1),",")),9999999)</f>
        <v>9999999</v>
      </c>
      <c r="AG10" cm="1">
        <f t="array" ref="AG10">IF(ISNUMBER(_xlfn.XMATCH($E10,_xlfn.TEXTSPLIT(INDEX($L$2:$L$200,AG$1),","))),_xlfn.XMATCH($E10,_xlfn.TEXTSPLIT(INDEX($L$2:$L$200,AG$1),",")),9999999)</f>
        <v>9999999</v>
      </c>
      <c r="AH10" cm="1">
        <f t="array" ref="AH10">IF(ISNUMBER(_xlfn.XMATCH($E10,_xlfn.TEXTSPLIT(INDEX($L$2:$L$200,AH$1),","))),_xlfn.XMATCH($E10,_xlfn.TEXTSPLIT(INDEX($L$2:$L$200,AH$1),",")),9999999)</f>
        <v>9999999</v>
      </c>
      <c r="AI10" cm="1">
        <f t="array" ref="AI10">IF(ISNUMBER(_xlfn.XMATCH($E10,_xlfn.TEXTSPLIT(INDEX($L$2:$L$200,AI$1),","))),_xlfn.XMATCH($E10,_xlfn.TEXTSPLIT(INDEX($L$2:$L$200,AI$1),",")),9999999)</f>
        <v>9999999</v>
      </c>
      <c r="AJ10" cm="1">
        <f t="array" ref="AJ10">IF(ISNUMBER(_xlfn.XMATCH($E10,_xlfn.TEXTSPLIT(INDEX($L$2:$L$200,AJ$1),","))),_xlfn.XMATCH($E10,_xlfn.TEXTSPLIT(INDEX($L$2:$L$200,AJ$1),",")),9999999)</f>
        <v>9999999</v>
      </c>
      <c r="AK10" cm="1">
        <f t="array" ref="AK10">IF(ISNUMBER(_xlfn.XMATCH($E10,_xlfn.TEXTSPLIT(INDEX($L$2:$L$200,AK$1),","))),_xlfn.XMATCH($E10,_xlfn.TEXTSPLIT(INDEX($L$2:$L$200,AK$1),",")),9999999)</f>
        <v>9999999</v>
      </c>
      <c r="AL10" cm="1">
        <f t="array" ref="AL10">IF(ISNUMBER(_xlfn.XMATCH($E10,_xlfn.TEXTSPLIT(INDEX($L$2:$L$200,AL$1),","))),_xlfn.XMATCH($E10,_xlfn.TEXTSPLIT(INDEX($L$2:$L$200,AL$1),",")),9999999)</f>
        <v>9999999</v>
      </c>
      <c r="AM10" cm="1">
        <f t="array" ref="AM10">IF(ISNUMBER(_xlfn.XMATCH($E10,_xlfn.TEXTSPLIT(INDEX($L$2:$L$200,AM$1),","))),_xlfn.XMATCH($E10,_xlfn.TEXTSPLIT(INDEX($L$2:$L$200,AM$1),",")),9999999)</f>
        <v>9999999</v>
      </c>
      <c r="AN10" cm="1">
        <f t="array" ref="AN10">IF(ISNUMBER(_xlfn.XMATCH($E10,_xlfn.TEXTSPLIT(INDEX($L$2:$L$200,AN$1),","))),_xlfn.XMATCH($E10,_xlfn.TEXTSPLIT(INDEX($L$2:$L$200,AN$1),",")),9999999)</f>
        <v>9999999</v>
      </c>
      <c r="AO10" cm="1">
        <f t="array" ref="AO10">IF(ISNUMBER(_xlfn.XMATCH($E10,_xlfn.TEXTSPLIT(INDEX($L$2:$L$200,AO$1),","))),_xlfn.XMATCH($E10,_xlfn.TEXTSPLIT(INDEX($L$2:$L$200,AO$1),",")),9999999)</f>
        <v>9999999</v>
      </c>
      <c r="AP10" cm="1">
        <f t="array" ref="AP10">IF(ISNUMBER(_xlfn.XMATCH($E10,_xlfn.TEXTSPLIT(INDEX($L$2:$L$200,AP$1),","))),_xlfn.XMATCH($E10,_xlfn.TEXTSPLIT(INDEX($L$2:$L$200,AP$1),",")),9999999)</f>
        <v>9999999</v>
      </c>
      <c r="AQ10" cm="1">
        <f t="array" ref="AQ10">IF(ISNUMBER(_xlfn.XMATCH($E10,_xlfn.TEXTSPLIT(INDEX($L$2:$L$200,AQ$1),","))),_xlfn.XMATCH($E10,_xlfn.TEXTSPLIT(INDEX($L$2:$L$200,AQ$1),",")),9999999)</f>
        <v>9999999</v>
      </c>
      <c r="AR10" cm="1">
        <f t="array" ref="AR10">IF(ISNUMBER(_xlfn.XMATCH($E10,_xlfn.TEXTSPLIT(INDEX($L$2:$L$200,AR$1),","))),_xlfn.XMATCH($E10,_xlfn.TEXTSPLIT(INDEX($L$2:$L$200,AR$1),",")),9999999)</f>
        <v>9999999</v>
      </c>
      <c r="AS10" cm="1">
        <f t="array" ref="AS10">IF(ISNUMBER(_xlfn.XMATCH($E10,_xlfn.TEXTSPLIT(INDEX($L$2:$L$200,AS$1),","))),_xlfn.XMATCH($E10,_xlfn.TEXTSPLIT(INDEX($L$2:$L$200,AS$1),",")),9999999)</f>
        <v>9999999</v>
      </c>
      <c r="AT10" cm="1">
        <f t="array" ref="AT10">IF(ISNUMBER(_xlfn.XMATCH($E10,_xlfn.TEXTSPLIT(INDEX($L$2:$L$200,AT$1),","))),_xlfn.XMATCH($E10,_xlfn.TEXTSPLIT(INDEX($L$2:$L$200,AT$1),",")),9999999)</f>
        <v>9999999</v>
      </c>
      <c r="AU10" cm="1">
        <f t="array" ref="AU10">IF(ISNUMBER(_xlfn.XMATCH($E10,_xlfn.TEXTSPLIT(INDEX($L$2:$L$200,AU$1),","))),_xlfn.XMATCH($E10,_xlfn.TEXTSPLIT(INDEX($L$2:$L$200,AU$1),",")),9999999)</f>
        <v>9999999</v>
      </c>
      <c r="AV10" cm="1">
        <f t="array" ref="AV10">IF(ISNUMBER(_xlfn.XMATCH($E10,_xlfn.TEXTSPLIT(INDEX($L$2:$L$200,AV$1),","))),_xlfn.XMATCH($E10,_xlfn.TEXTSPLIT(INDEX($L$2:$L$200,AV$1),",")),9999999)</f>
        <v>9999999</v>
      </c>
      <c r="AW10" cm="1">
        <f t="array" ref="AW10">IF(ISNUMBER(_xlfn.XMATCH($E10,_xlfn.TEXTSPLIT(INDEX($L$2:$L$200,AW$1),","))),_xlfn.XMATCH($E10,_xlfn.TEXTSPLIT(INDEX($L$2:$L$200,AW$1),",")),9999999)</f>
        <v>9999999</v>
      </c>
      <c r="AX10" cm="1">
        <f t="array" ref="AX10">IF(ISNUMBER(_xlfn.XMATCH($E10,_xlfn.TEXTSPLIT(INDEX($L$2:$L$200,AX$1),","))),_xlfn.XMATCH($E10,_xlfn.TEXTSPLIT(INDEX($L$2:$L$200,AX$1),",")),9999999)</f>
        <v>9999999</v>
      </c>
      <c r="AY10" cm="1">
        <f t="array" ref="AY10">IF(ISNUMBER(_xlfn.XMATCH($E10,_xlfn.TEXTSPLIT(INDEX($L$2:$L$200,AY$1),","))),_xlfn.XMATCH($E10,_xlfn.TEXTSPLIT(INDEX($L$2:$L$200,AY$1),",")),9999999)</f>
        <v>9999999</v>
      </c>
      <c r="AZ10" cm="1">
        <f t="array" ref="AZ10">IF(ISNUMBER(_xlfn.XMATCH($E10,_xlfn.TEXTSPLIT(INDEX($L$2:$L$200,AZ$1),","))),_xlfn.XMATCH($E10,_xlfn.TEXTSPLIT(INDEX($L$2:$L$200,AZ$1),",")),9999999)</f>
        <v>9999999</v>
      </c>
      <c r="BA10" cm="1">
        <f t="array" ref="BA10">IF(ISNUMBER(_xlfn.XMATCH($E10,_xlfn.TEXTSPLIT(INDEX($L$2:$L$200,BA$1),","))),_xlfn.XMATCH($E10,_xlfn.TEXTSPLIT(INDEX($L$2:$L$200,BA$1),",")),9999999)</f>
        <v>9999999</v>
      </c>
      <c r="BB10" cm="1">
        <f t="array" ref="BB10">IF(ISNUMBER(_xlfn.XMATCH($E10,_xlfn.TEXTSPLIT(INDEX($L$2:$L$200,BB$1),","))),_xlfn.XMATCH($E10,_xlfn.TEXTSPLIT(INDEX($L$2:$L$200,BB$1),",")),9999999)</f>
        <v>9999999</v>
      </c>
      <c r="BC10" cm="1">
        <f t="array" ref="BC10">IF(ISNUMBER(_xlfn.XMATCH($E10,_xlfn.TEXTSPLIT(INDEX($L$2:$L$200,BC$1),","))),_xlfn.XMATCH($E10,_xlfn.TEXTSPLIT(INDEX($L$2:$L$200,BC$1),",")),9999999)</f>
        <v>9999999</v>
      </c>
      <c r="BD10" cm="1">
        <f t="array" ref="BD10">IF(ISNUMBER(_xlfn.XMATCH($E10,_xlfn.TEXTSPLIT(INDEX($L$2:$L$200,BD$1),","))),_xlfn.XMATCH($E10,_xlfn.TEXTSPLIT(INDEX($L$2:$L$200,BD$1),",")),9999999)</f>
        <v>9999999</v>
      </c>
      <c r="BE10" cm="1">
        <f t="array" ref="BE10">IF(ISNUMBER(_xlfn.XMATCH($E10,_xlfn.TEXTSPLIT(INDEX($L$2:$L$200,BE$1),","))),_xlfn.XMATCH($E10,_xlfn.TEXTSPLIT(INDEX($L$2:$L$200,BE$1),",")),9999999)</f>
        <v>9999999</v>
      </c>
      <c r="BF10" cm="1">
        <f t="array" ref="BF10">IF(ISNUMBER(_xlfn.XMATCH($E10,_xlfn.TEXTSPLIT(INDEX($L$2:$L$200,BF$1),","))),_xlfn.XMATCH($E10,_xlfn.TEXTSPLIT(INDEX($L$2:$L$200,BF$1),",")),9999999)</f>
        <v>9999999</v>
      </c>
      <c r="BG10" cm="1">
        <f t="array" ref="BG10">IF(ISNUMBER(_xlfn.XMATCH($E10,_xlfn.TEXTSPLIT(INDEX($L$2:$L$200,BG$1),","))),_xlfn.XMATCH($E10,_xlfn.TEXTSPLIT(INDEX($L$2:$L$200,BG$1),",")),9999999)</f>
        <v>9999999</v>
      </c>
      <c r="BH10" cm="1">
        <f t="array" ref="BH10">IF(ISNUMBER(_xlfn.XMATCH($E10,_xlfn.TEXTSPLIT(INDEX($L$2:$L$200,BH$1),","))),_xlfn.XMATCH($E10,_xlfn.TEXTSPLIT(INDEX($L$2:$L$200,BH$1),",")),9999999)</f>
        <v>9999999</v>
      </c>
      <c r="BI10" cm="1">
        <f t="array" ref="BI10">IF(ISNUMBER(_xlfn.XMATCH($E10,_xlfn.TEXTSPLIT(INDEX($L$2:$L$200,BI$1),","))),_xlfn.XMATCH($E10,_xlfn.TEXTSPLIT(INDEX($L$2:$L$200,BI$1),",")),9999999)</f>
        <v>9999999</v>
      </c>
      <c r="BJ10" cm="1">
        <f t="array" ref="BJ10">IF(ISNUMBER(_xlfn.XMATCH($E10,_xlfn.TEXTSPLIT(INDEX($L$2:$L$200,BJ$1),","))),_xlfn.XMATCH($E10,_xlfn.TEXTSPLIT(INDEX($L$2:$L$200,BJ$1),",")),9999999)</f>
        <v>9999999</v>
      </c>
      <c r="BK10" cm="1">
        <f t="array" ref="BK10">IF(ISNUMBER(_xlfn.XMATCH($E10,_xlfn.TEXTSPLIT(INDEX($L$2:$L$200,BK$1),","))),_xlfn.XMATCH($E10,_xlfn.TEXTSPLIT(INDEX($L$2:$L$200,BK$1),",")),9999999)</f>
        <v>9999999</v>
      </c>
      <c r="BL10" cm="1">
        <f t="array" ref="BL10">IF(ISNUMBER(_xlfn.XMATCH($E10,_xlfn.TEXTSPLIT(INDEX($L$2:$L$200,BL$1),","))),_xlfn.XMATCH($E10,_xlfn.TEXTSPLIT(INDEX($L$2:$L$200,BL$1),",")),9999999)</f>
        <v>9999999</v>
      </c>
      <c r="BM10" cm="1">
        <f t="array" ref="BM10">IF(ISNUMBER(_xlfn.XMATCH($E10,_xlfn.TEXTSPLIT(INDEX($L$2:$L$200,BM$1),","))),_xlfn.XMATCH($E10,_xlfn.TEXTSPLIT(INDEX($L$2:$L$200,BM$1),",")),9999999)</f>
        <v>9999999</v>
      </c>
      <c r="BN10" cm="1">
        <f t="array" ref="BN10">IF(ISNUMBER(_xlfn.XMATCH($E10,_xlfn.TEXTSPLIT(INDEX($L$2:$L$200,BN$1),","))),_xlfn.XMATCH($E10,_xlfn.TEXTSPLIT(INDEX($L$2:$L$200,BN$1),",")),9999999)</f>
        <v>9999999</v>
      </c>
      <c r="BO10" cm="1">
        <f t="array" ref="BO10">IF(ISNUMBER(_xlfn.XMATCH($E10,_xlfn.TEXTSPLIT(INDEX($L$2:$L$200,BO$1),","))),_xlfn.XMATCH($E10,_xlfn.TEXTSPLIT(INDEX($L$2:$L$200,BO$1),",")),9999999)</f>
        <v>9999999</v>
      </c>
      <c r="BP10" cm="1">
        <f t="array" ref="BP10">IF(ISNUMBER(_xlfn.XMATCH($E10,_xlfn.TEXTSPLIT(INDEX($L$2:$L$200,BP$1),","))),_xlfn.XMATCH($E10,_xlfn.TEXTSPLIT(INDEX($L$2:$L$200,BP$1),",")),9999999)</f>
        <v>9999999</v>
      </c>
      <c r="BQ10" cm="1">
        <f t="array" ref="BQ10">IF(ISNUMBER(_xlfn.XMATCH($E10,_xlfn.TEXTSPLIT(INDEX($L$2:$L$200,BQ$1),","))),_xlfn.XMATCH($E10,_xlfn.TEXTSPLIT(INDEX($L$2:$L$200,BQ$1),",")),9999999)</f>
        <v>9999999</v>
      </c>
      <c r="BR10" cm="1">
        <f t="array" ref="BR10">IF(ISNUMBER(_xlfn.XMATCH($E10,_xlfn.TEXTSPLIT(INDEX($L$2:$L$200,BR$1),","))),_xlfn.XMATCH($E10,_xlfn.TEXTSPLIT(INDEX($L$2:$L$200,BR$1),",")),9999999)</f>
        <v>9999999</v>
      </c>
      <c r="BS10" cm="1">
        <f t="array" ref="BS10">IF(ISNUMBER(_xlfn.XMATCH($E10,_xlfn.TEXTSPLIT(INDEX($L$2:$L$200,BS$1),","))),_xlfn.XMATCH($E10,_xlfn.TEXTSPLIT(INDEX($L$2:$L$200,BS$1),",")),9999999)</f>
        <v>9999999</v>
      </c>
      <c r="BT10" cm="1">
        <f t="array" ref="BT10">IF(ISNUMBER(_xlfn.XMATCH($E10,_xlfn.TEXTSPLIT(INDEX($L$2:$L$200,BT$1),","))),_xlfn.XMATCH($E10,_xlfn.TEXTSPLIT(INDEX($L$2:$L$200,BT$1),",")),9999999)</f>
        <v>9999999</v>
      </c>
      <c r="BU10" cm="1">
        <f t="array" ref="BU10">IF(ISNUMBER(_xlfn.XMATCH($E10,_xlfn.TEXTSPLIT(INDEX($L$2:$L$200,BU$1),","))),_xlfn.XMATCH($E10,_xlfn.TEXTSPLIT(INDEX($L$2:$L$200,BU$1),",")),9999999)</f>
        <v>9999999</v>
      </c>
      <c r="BV10" cm="1">
        <f t="array" ref="BV10">IF(ISNUMBER(_xlfn.XMATCH($E10,_xlfn.TEXTSPLIT(INDEX($L$2:$L$200,BV$1),","))),_xlfn.XMATCH($E10,_xlfn.TEXTSPLIT(INDEX($L$2:$L$200,BV$1),",")),9999999)</f>
        <v>9999999</v>
      </c>
      <c r="BW10" cm="1">
        <f t="array" ref="BW10">IF(ISNUMBER(_xlfn.XMATCH($E10,_xlfn.TEXTSPLIT(INDEX($L$2:$L$200,BW$1),","))),_xlfn.XMATCH($E10,_xlfn.TEXTSPLIT(INDEX($L$2:$L$200,BW$1),",")),9999999)</f>
        <v>9999999</v>
      </c>
      <c r="BX10" cm="1">
        <f t="array" ref="BX10">IF(ISNUMBER(_xlfn.XMATCH($E10,_xlfn.TEXTSPLIT(INDEX($L$2:$L$200,BX$1),","))),_xlfn.XMATCH($E10,_xlfn.TEXTSPLIT(INDEX($L$2:$L$200,BX$1),",")),9999999)</f>
        <v>9999999</v>
      </c>
      <c r="BY10" cm="1">
        <f t="array" ref="BY10">IF(ISNUMBER(_xlfn.XMATCH($E10,_xlfn.TEXTSPLIT(INDEX($L$2:$L$200,BY$1),","))),_xlfn.XMATCH($E10,_xlfn.TEXTSPLIT(INDEX($L$2:$L$200,BY$1),",")),9999999)</f>
        <v>9999999</v>
      </c>
      <c r="BZ10" cm="1">
        <f t="array" ref="BZ10">IF(ISNUMBER(_xlfn.XMATCH($E10,_xlfn.TEXTSPLIT(INDEX($L$2:$L$200,BZ$1),","))),_xlfn.XMATCH($E10,_xlfn.TEXTSPLIT(INDEX($L$2:$L$200,BZ$1),",")),9999999)</f>
        <v>9999999</v>
      </c>
      <c r="CA10" cm="1">
        <f t="array" ref="CA10">IF(ISNUMBER(_xlfn.XMATCH($E10,_xlfn.TEXTSPLIT(INDEX($L$2:$L$200,CA$1),","))),_xlfn.XMATCH($E10,_xlfn.TEXTSPLIT(INDEX($L$2:$L$200,CA$1),",")),9999999)</f>
        <v>9999999</v>
      </c>
      <c r="CB10" cm="1">
        <f t="array" ref="CB10">IF(ISNUMBER(_xlfn.XMATCH($E10,_xlfn.TEXTSPLIT(INDEX($L$2:$L$200,CB$1),","))),_xlfn.XMATCH($E10,_xlfn.TEXTSPLIT(INDEX($L$2:$L$200,CB$1),",")),9999999)</f>
        <v>9999999</v>
      </c>
      <c r="CC10" cm="1">
        <f t="array" ref="CC10">IF(ISNUMBER(_xlfn.XMATCH($E10,_xlfn.TEXTSPLIT(INDEX($L$2:$L$200,CC$1),","))),_xlfn.XMATCH($E10,_xlfn.TEXTSPLIT(INDEX($L$2:$L$200,CC$1),",")),9999999)</f>
        <v>9999999</v>
      </c>
      <c r="CD10" cm="1">
        <f t="array" ref="CD10">IF(ISNUMBER(_xlfn.XMATCH($E10,_xlfn.TEXTSPLIT(INDEX($L$2:$L$200,CD$1),","))),_xlfn.XMATCH($E10,_xlfn.TEXTSPLIT(INDEX($L$2:$L$200,CD$1),",")),9999999)</f>
        <v>9999999</v>
      </c>
      <c r="CE10" cm="1">
        <f t="array" ref="CE10">IF(ISNUMBER(_xlfn.XMATCH($E10,_xlfn.TEXTSPLIT(INDEX($L$2:$L$200,CE$1),","))),_xlfn.XMATCH($E10,_xlfn.TEXTSPLIT(INDEX($L$2:$L$200,CE$1),",")),9999999)</f>
        <v>9999999</v>
      </c>
      <c r="CF10" cm="1">
        <f t="array" ref="CF10">IF(ISNUMBER(_xlfn.XMATCH($E10,_xlfn.TEXTSPLIT(INDEX($L$2:$L$200,CF$1),","))),_xlfn.XMATCH($E10,_xlfn.TEXTSPLIT(INDEX($L$2:$L$200,CF$1),",")),9999999)</f>
        <v>9999999</v>
      </c>
      <c r="CG10" cm="1">
        <f t="array" ref="CG10">IF(ISNUMBER(_xlfn.XMATCH($E10,_xlfn.TEXTSPLIT(INDEX($L$2:$L$200,CG$1),","))),_xlfn.XMATCH($E10,_xlfn.TEXTSPLIT(INDEX($L$2:$L$200,CG$1),",")),9999999)</f>
        <v>9999999</v>
      </c>
      <c r="CH10" cm="1">
        <f t="array" ref="CH10">IF(ISNUMBER(_xlfn.XMATCH($E10,_xlfn.TEXTSPLIT(INDEX($L$2:$L$200,CH$1),","))),_xlfn.XMATCH($E10,_xlfn.TEXTSPLIT(INDEX($L$2:$L$200,CH$1),",")),9999999)</f>
        <v>9999999</v>
      </c>
      <c r="CI10" cm="1">
        <f t="array" ref="CI10">IF(ISNUMBER(_xlfn.XMATCH($E10,_xlfn.TEXTSPLIT(INDEX($L$2:$L$200,CI$1),","))),_xlfn.XMATCH($E10,_xlfn.TEXTSPLIT(INDEX($L$2:$L$200,CI$1),",")),9999999)</f>
        <v>9999999</v>
      </c>
      <c r="CJ10" cm="1">
        <f t="array" ref="CJ10">IF(ISNUMBER(_xlfn.XMATCH($E10,_xlfn.TEXTSPLIT(INDEX($L$2:$L$200,CJ$1),","))),_xlfn.XMATCH($E10,_xlfn.TEXTSPLIT(INDEX($L$2:$L$200,CJ$1),",")),9999999)</f>
        <v>9999999</v>
      </c>
      <c r="CK10" cm="1">
        <f t="array" ref="CK10">IF(ISNUMBER(_xlfn.XMATCH($E10,_xlfn.TEXTSPLIT(INDEX($L$2:$L$200,CK$1),","))),_xlfn.XMATCH($E10,_xlfn.TEXTSPLIT(INDEX($L$2:$L$200,CK$1),",")),9999999)</f>
        <v>9999999</v>
      </c>
      <c r="CL10" cm="1">
        <f t="array" ref="CL10">IF(ISNUMBER(_xlfn.XMATCH($E10,_xlfn.TEXTSPLIT(INDEX($L$2:$L$200,CL$1),","))),_xlfn.XMATCH($E10,_xlfn.TEXTSPLIT(INDEX($L$2:$L$200,CL$1),",")),9999999)</f>
        <v>9999999</v>
      </c>
      <c r="CM10" cm="1">
        <f t="array" ref="CM10">IF(ISNUMBER(_xlfn.XMATCH($E10,_xlfn.TEXTSPLIT(INDEX($L$2:$L$200,CM$1),","))),_xlfn.XMATCH($E10,_xlfn.TEXTSPLIT(INDEX($L$2:$L$200,CM$1),",")),9999999)</f>
        <v>9999999</v>
      </c>
      <c r="CN10" cm="1">
        <f t="array" ref="CN10">IF(ISNUMBER(_xlfn.XMATCH($E10,_xlfn.TEXTSPLIT(INDEX($L$2:$L$200,CN$1),","))),_xlfn.XMATCH($E10,_xlfn.TEXTSPLIT(INDEX($L$2:$L$200,CN$1),",")),9999999)</f>
        <v>9999999</v>
      </c>
      <c r="CO10" cm="1">
        <f t="array" ref="CO10">IF(ISNUMBER(_xlfn.XMATCH($E10,_xlfn.TEXTSPLIT(INDEX($L$2:$L$200,CO$1),","))),_xlfn.XMATCH($E10,_xlfn.TEXTSPLIT(INDEX($L$2:$L$200,CO$1),",")),9999999)</f>
        <v>9999999</v>
      </c>
      <c r="CP10" cm="1">
        <f t="array" ref="CP10">IF(ISNUMBER(_xlfn.XMATCH($E10,_xlfn.TEXTSPLIT(INDEX($L$2:$L$200,CP$1),","))),_xlfn.XMATCH($E10,_xlfn.TEXTSPLIT(INDEX($L$2:$L$200,CP$1),",")),9999999)</f>
        <v>9999999</v>
      </c>
      <c r="CQ10" cm="1">
        <f t="array" ref="CQ10">IF(ISNUMBER(_xlfn.XMATCH($E10,_xlfn.TEXTSPLIT(INDEX($L$2:$L$200,CQ$1),","))),_xlfn.XMATCH($E10,_xlfn.TEXTSPLIT(INDEX($L$2:$L$200,CQ$1),",")),9999999)</f>
        <v>9999999</v>
      </c>
      <c r="CR10" cm="1">
        <f t="array" ref="CR10">IF(ISNUMBER(_xlfn.XMATCH($E10,_xlfn.TEXTSPLIT(INDEX($L$2:$L$200,CR$1),","))),_xlfn.XMATCH($E10,_xlfn.TEXTSPLIT(INDEX($L$2:$L$200,CR$1),",")),9999999)</f>
        <v>9999999</v>
      </c>
      <c r="CS10" cm="1">
        <f t="array" ref="CS10">IF(ISNUMBER(_xlfn.XMATCH($E10,_xlfn.TEXTSPLIT(INDEX($L$2:$L$200,CS$1),","))),_xlfn.XMATCH($E10,_xlfn.TEXTSPLIT(INDEX($L$2:$L$200,CS$1),",")),9999999)</f>
        <v>9999999</v>
      </c>
      <c r="CT10" cm="1">
        <f t="array" ref="CT10">IF(ISNUMBER(_xlfn.XMATCH($E10,_xlfn.TEXTSPLIT(INDEX($L$2:$L$200,CT$1),","))),_xlfn.XMATCH($E10,_xlfn.TEXTSPLIT(INDEX($L$2:$L$200,CT$1),",")),9999999)</f>
        <v>9999999</v>
      </c>
      <c r="CU10" cm="1">
        <f t="array" ref="CU10">IF(ISNUMBER(_xlfn.XMATCH($E10,_xlfn.TEXTSPLIT(INDEX($L$2:$L$200,CU$1),","))),_xlfn.XMATCH($E10,_xlfn.TEXTSPLIT(INDEX($L$2:$L$200,CU$1),",")),9999999)</f>
        <v>9999999</v>
      </c>
      <c r="CV10" cm="1">
        <f t="array" ref="CV10">IF(ISNUMBER(_xlfn.XMATCH($E10,_xlfn.TEXTSPLIT(INDEX($L$2:$L$200,CV$1),","))),_xlfn.XMATCH($E10,_xlfn.TEXTSPLIT(INDEX($L$2:$L$200,CV$1),",")),9999999)</f>
        <v>9999999</v>
      </c>
      <c r="CW10" cm="1">
        <f t="array" ref="CW10">IF(ISNUMBER(_xlfn.XMATCH($E10,_xlfn.TEXTSPLIT(INDEX($L$2:$L$200,CW$1),","))),_xlfn.XMATCH($E10,_xlfn.TEXTSPLIT(INDEX($L$2:$L$200,CW$1),",")),9999999)</f>
        <v>9999999</v>
      </c>
      <c r="CX10" cm="1">
        <f t="array" ref="CX10">IF(ISNUMBER(_xlfn.XMATCH($E10,_xlfn.TEXTSPLIT(INDEX($L$2:$L$200,CX$1),","))),_xlfn.XMATCH($E10,_xlfn.TEXTSPLIT(INDEX($L$2:$L$200,CX$1),",")),9999999)</f>
        <v>9999999</v>
      </c>
      <c r="CY10" cm="1">
        <f t="array" ref="CY10">IF(ISNUMBER(_xlfn.XMATCH($E10,_xlfn.TEXTSPLIT(INDEX($L$2:$L$200,CY$1),","))),_xlfn.XMATCH($E10,_xlfn.TEXTSPLIT(INDEX($L$2:$L$200,CY$1),",")),9999999)</f>
        <v>9999999</v>
      </c>
      <c r="CZ10" cm="1">
        <f t="array" ref="CZ10">IF(ISNUMBER(_xlfn.XMATCH($E10,_xlfn.TEXTSPLIT(INDEX($L$2:$L$200,CZ$1),","))),_xlfn.XMATCH($E10,_xlfn.TEXTSPLIT(INDEX($L$2:$L$200,CZ$1),",")),9999999)</f>
        <v>9999999</v>
      </c>
      <c r="DA10" cm="1">
        <f t="array" ref="DA10">IF(ISNUMBER(_xlfn.XMATCH($E10,_xlfn.TEXTSPLIT(INDEX($L$2:$L$200,DA$1),","))),_xlfn.XMATCH($E10,_xlfn.TEXTSPLIT(INDEX($L$2:$L$200,DA$1),",")),9999999)</f>
        <v>9999999</v>
      </c>
      <c r="DB10" cm="1">
        <f t="array" ref="DB10">IF(ISNUMBER(_xlfn.XMATCH($E10,_xlfn.TEXTSPLIT(INDEX($L$2:$L$200,DB$1),","))),_xlfn.XMATCH($E10,_xlfn.TEXTSPLIT(INDEX($L$2:$L$200,DB$1),",")),9999999)</f>
        <v>9999999</v>
      </c>
      <c r="DC10" cm="1">
        <f t="array" ref="DC10">IF(ISNUMBER(_xlfn.XMATCH($E10,_xlfn.TEXTSPLIT(INDEX($L$2:$L$200,DC$1),","))),_xlfn.XMATCH($E10,_xlfn.TEXTSPLIT(INDEX($L$2:$L$200,DC$1),",")),9999999)</f>
        <v>9999999</v>
      </c>
      <c r="DD10" cm="1">
        <f t="array" ref="DD10">IF(ISNUMBER(_xlfn.XMATCH($E10,_xlfn.TEXTSPLIT(INDEX($L$2:$L$200,DD$1),","))),_xlfn.XMATCH($E10,_xlfn.TEXTSPLIT(INDEX($L$2:$L$200,DD$1),",")),9999999)</f>
        <v>9999999</v>
      </c>
      <c r="DE10" cm="1">
        <f t="array" ref="DE10">IF(ISNUMBER(_xlfn.XMATCH($E10,_xlfn.TEXTSPLIT(INDEX($L$2:$L$200,DE$1),","))),_xlfn.XMATCH($E10,_xlfn.TEXTSPLIT(INDEX($L$2:$L$200,DE$1),",")),9999999)</f>
        <v>9999999</v>
      </c>
      <c r="DF10" cm="1">
        <f t="array" ref="DF10">IF(ISNUMBER(_xlfn.XMATCH($E10,_xlfn.TEXTSPLIT(INDEX($L$2:$L$200,DF$1),","))),_xlfn.XMATCH($E10,_xlfn.TEXTSPLIT(INDEX($L$2:$L$200,DF$1),",")),9999999)</f>
        <v>9999999</v>
      </c>
      <c r="DG10" cm="1">
        <f t="array" ref="DG10">IF(ISNUMBER(_xlfn.XMATCH($E10,_xlfn.TEXTSPLIT(INDEX($L$2:$L$200,DG$1),","))),_xlfn.XMATCH($E10,_xlfn.TEXTSPLIT(INDEX($L$2:$L$200,DG$1),",")),9999999)</f>
        <v>9999999</v>
      </c>
      <c r="DH10" cm="1">
        <f t="array" ref="DH10">IF(ISNUMBER(_xlfn.XMATCH($E10,_xlfn.TEXTSPLIT(INDEX($L$2:$L$200,DH$1),","))),_xlfn.XMATCH($E10,_xlfn.TEXTSPLIT(INDEX($L$2:$L$200,DH$1),",")),9999999)</f>
        <v>9999999</v>
      </c>
      <c r="DI10" cm="1">
        <f t="array" ref="DI10">IF(ISNUMBER(_xlfn.XMATCH($E10,_xlfn.TEXTSPLIT(INDEX($L$2:$L$200,DI$1),","))),_xlfn.XMATCH($E10,_xlfn.TEXTSPLIT(INDEX($L$2:$L$200,DI$1),",")),9999999)</f>
        <v>9999999</v>
      </c>
      <c r="DJ10" cm="1">
        <f t="array" ref="DJ10">IF(ISNUMBER(_xlfn.XMATCH($E10,_xlfn.TEXTSPLIT(INDEX($L$2:$L$200,DJ$1),","))),_xlfn.XMATCH($E10,_xlfn.TEXTSPLIT(INDEX($L$2:$L$200,DJ$1),",")),9999999)</f>
        <v>9999999</v>
      </c>
      <c r="DK10" cm="1">
        <f t="array" ref="DK10">IF(ISNUMBER(_xlfn.XMATCH($E10,_xlfn.TEXTSPLIT(INDEX($L$2:$L$200,DK$1),","))),_xlfn.XMATCH($E10,_xlfn.TEXTSPLIT(INDEX($L$2:$L$200,DK$1),",")),9999999)</f>
        <v>9999999</v>
      </c>
      <c r="DL10" cm="1">
        <f t="array" ref="DL10">IF(ISNUMBER(_xlfn.XMATCH($E10,_xlfn.TEXTSPLIT(INDEX($L$2:$L$200,DL$1),","))),_xlfn.XMATCH($E10,_xlfn.TEXTSPLIT(INDEX($L$2:$L$200,DL$1),",")),9999999)</f>
        <v>9999999</v>
      </c>
      <c r="DM10" cm="1">
        <f t="array" ref="DM10">IF(ISNUMBER(_xlfn.XMATCH($E10,_xlfn.TEXTSPLIT(INDEX($L$2:$L$200,DM$1),","))),_xlfn.XMATCH($E10,_xlfn.TEXTSPLIT(INDEX($L$2:$L$200,DM$1),",")),9999999)</f>
        <v>9999999</v>
      </c>
      <c r="DN10" cm="1">
        <f t="array" ref="DN10">IF(ISNUMBER(_xlfn.XMATCH($E10,_xlfn.TEXTSPLIT(INDEX($L$2:$L$200,DN$1),","))),_xlfn.XMATCH($E10,_xlfn.TEXTSPLIT(INDEX($L$2:$L$200,DN$1),",")),9999999)</f>
        <v>9999999</v>
      </c>
      <c r="DO10" cm="1">
        <f t="array" ref="DO10">IF(ISNUMBER(_xlfn.XMATCH($E10,_xlfn.TEXTSPLIT(INDEX($L$2:$L$200,DO$1),","))),_xlfn.XMATCH($E10,_xlfn.TEXTSPLIT(INDEX($L$2:$L$200,DO$1),",")),9999999)</f>
        <v>9999999</v>
      </c>
      <c r="DP10" cm="1">
        <f t="array" ref="DP10">IF(ISNUMBER(_xlfn.XMATCH($E10,_xlfn.TEXTSPLIT(INDEX($L$2:$L$200,DP$1),","))),_xlfn.XMATCH($E10,_xlfn.TEXTSPLIT(INDEX($L$2:$L$200,DP$1),",")),9999999)</f>
        <v>9999999</v>
      </c>
      <c r="DQ10" cm="1">
        <f t="array" ref="DQ10">IF(ISNUMBER(_xlfn.XMATCH($E10,_xlfn.TEXTSPLIT(INDEX($L$2:$L$200,DQ$1),","))),_xlfn.XMATCH($E10,_xlfn.TEXTSPLIT(INDEX($L$2:$L$200,DQ$1),",")),9999999)</f>
        <v>9999999</v>
      </c>
      <c r="DR10" cm="1">
        <f t="array" ref="DR10">IF(ISNUMBER(_xlfn.XMATCH($E10,_xlfn.TEXTSPLIT(INDEX($L$2:$L$200,DR$1),","))),_xlfn.XMATCH($E10,_xlfn.TEXTSPLIT(INDEX($L$2:$L$200,DR$1),",")),9999999)</f>
        <v>9999999</v>
      </c>
      <c r="DS10" cm="1">
        <f t="array" ref="DS10">IF(ISNUMBER(_xlfn.XMATCH($E10,_xlfn.TEXTSPLIT(INDEX($L$2:$L$200,DS$1),","))),_xlfn.XMATCH($E10,_xlfn.TEXTSPLIT(INDEX($L$2:$L$200,DS$1),",")),9999999)</f>
        <v>9999999</v>
      </c>
      <c r="DT10" cm="1">
        <f t="array" ref="DT10">IF(ISNUMBER(_xlfn.XMATCH($E10,_xlfn.TEXTSPLIT(INDEX($L$2:$L$200,DT$1),","))),_xlfn.XMATCH($E10,_xlfn.TEXTSPLIT(INDEX($L$2:$L$200,DT$1),",")),9999999)</f>
        <v>9999999</v>
      </c>
      <c r="DU10" cm="1">
        <f t="array" ref="DU10">IF(ISNUMBER(_xlfn.XMATCH($E10,_xlfn.TEXTSPLIT(INDEX($L$2:$L$200,DU$1),","))),_xlfn.XMATCH($E10,_xlfn.TEXTSPLIT(INDEX($L$2:$L$200,DU$1),",")),9999999)</f>
        <v>9999999</v>
      </c>
      <c r="DV10" cm="1">
        <f t="array" ref="DV10">IF(ISNUMBER(_xlfn.XMATCH($E10,_xlfn.TEXTSPLIT(INDEX($L$2:$L$200,DV$1),","))),_xlfn.XMATCH($E10,_xlfn.TEXTSPLIT(INDEX($L$2:$L$200,DV$1),",")),9999999)</f>
        <v>9999999</v>
      </c>
      <c r="DW10" cm="1">
        <f t="array" ref="DW10">IF(ISNUMBER(_xlfn.XMATCH($E10,_xlfn.TEXTSPLIT(INDEX($L$2:$L$200,DW$1),","))),_xlfn.XMATCH($E10,_xlfn.TEXTSPLIT(INDEX($L$2:$L$200,DW$1),",")),9999999)</f>
        <v>9999999</v>
      </c>
      <c r="DX10" cm="1">
        <f t="array" ref="DX10">IF(ISNUMBER(_xlfn.XMATCH($E10,_xlfn.TEXTSPLIT(INDEX($L$2:$L$200,DX$1),","))),_xlfn.XMATCH($E10,_xlfn.TEXTSPLIT(INDEX($L$2:$L$200,DX$1),",")),9999999)</f>
        <v>9999999</v>
      </c>
      <c r="DY10" cm="1">
        <f t="array" ref="DY10">IF(ISNUMBER(_xlfn.XMATCH($E10,_xlfn.TEXTSPLIT(INDEX($L$2:$L$200,DY$1),","))),_xlfn.XMATCH($E10,_xlfn.TEXTSPLIT(INDEX($L$2:$L$200,DY$1),",")),9999999)</f>
        <v>9999999</v>
      </c>
      <c r="DZ10" cm="1">
        <f t="array" ref="DZ10">IF(ISNUMBER(_xlfn.XMATCH($E10,_xlfn.TEXTSPLIT(INDEX($L$2:$L$200,DZ$1),","))),_xlfn.XMATCH($E10,_xlfn.TEXTSPLIT(INDEX($L$2:$L$200,DZ$1),",")),9999999)</f>
        <v>9999999</v>
      </c>
      <c r="EA10" cm="1">
        <f t="array" ref="EA10">IF(ISNUMBER(_xlfn.XMATCH($E10,_xlfn.TEXTSPLIT(INDEX($L$2:$L$200,EA$1),","))),_xlfn.XMATCH($E10,_xlfn.TEXTSPLIT(INDEX($L$2:$L$200,EA$1),",")),9999999)</f>
        <v>9999999</v>
      </c>
      <c r="EB10" cm="1">
        <f t="array" ref="EB10">IF(ISNUMBER(_xlfn.XMATCH($E10,_xlfn.TEXTSPLIT(INDEX($L$2:$L$200,EB$1),","))),_xlfn.XMATCH($E10,_xlfn.TEXTSPLIT(INDEX($L$2:$L$200,EB$1),",")),9999999)</f>
        <v>9999999</v>
      </c>
      <c r="EC10" cm="1">
        <f t="array" ref="EC10">IF(ISNUMBER(_xlfn.XMATCH($E10,_xlfn.TEXTSPLIT(INDEX($L$2:$L$200,EC$1),","))),_xlfn.XMATCH($E10,_xlfn.TEXTSPLIT(INDEX($L$2:$L$200,EC$1),",")),9999999)</f>
        <v>9999999</v>
      </c>
      <c r="ED10" cm="1">
        <f t="array" ref="ED10">IF(ISNUMBER(_xlfn.XMATCH($E10,_xlfn.TEXTSPLIT(INDEX($L$2:$L$200,ED$1),","))),_xlfn.XMATCH($E10,_xlfn.TEXTSPLIT(INDEX($L$2:$L$200,ED$1),",")),9999999)</f>
        <v>9999999</v>
      </c>
      <c r="EE10" cm="1">
        <f t="array" ref="EE10">IF(ISNUMBER(_xlfn.XMATCH($E10,_xlfn.TEXTSPLIT(INDEX($L$2:$L$200,EE$1),","))),_xlfn.XMATCH($E10,_xlfn.TEXTSPLIT(INDEX($L$2:$L$200,EE$1),",")),9999999)</f>
        <v>9999999</v>
      </c>
      <c r="EF10" cm="1">
        <f t="array" ref="EF10">IF(ISNUMBER(_xlfn.XMATCH($E10,_xlfn.TEXTSPLIT(INDEX($L$2:$L$200,EF$1),","))),_xlfn.XMATCH($E10,_xlfn.TEXTSPLIT(INDEX($L$2:$L$200,EF$1),",")),9999999)</f>
        <v>9999999</v>
      </c>
      <c r="EG10" cm="1">
        <f t="array" ref="EG10">IF(ISNUMBER(_xlfn.XMATCH($E10,_xlfn.TEXTSPLIT(INDEX($L$2:$L$200,EG$1),","))),_xlfn.XMATCH($E10,_xlfn.TEXTSPLIT(INDEX($L$2:$L$200,EG$1),",")),9999999)</f>
        <v>9999999</v>
      </c>
      <c r="EH10" cm="1">
        <f t="array" ref="EH10">IF(ISNUMBER(_xlfn.XMATCH($E10,_xlfn.TEXTSPLIT(INDEX($L$2:$L$200,EH$1),","))),_xlfn.XMATCH($E10,_xlfn.TEXTSPLIT(INDEX($L$2:$L$200,EH$1),",")),9999999)</f>
        <v>9999999</v>
      </c>
      <c r="EI10" cm="1">
        <f t="array" ref="EI10">IF(ISNUMBER(_xlfn.XMATCH($E10,_xlfn.TEXTSPLIT(INDEX($L$2:$L$200,EI$1),","))),_xlfn.XMATCH($E10,_xlfn.TEXTSPLIT(INDEX($L$2:$L$200,EI$1),",")),9999999)</f>
        <v>9999999</v>
      </c>
      <c r="EJ10" cm="1">
        <f t="array" ref="EJ10">IF(ISNUMBER(_xlfn.XMATCH($E10,_xlfn.TEXTSPLIT(INDEX($L$2:$L$200,EJ$1),","))),_xlfn.XMATCH($E10,_xlfn.TEXTSPLIT(INDEX($L$2:$L$200,EJ$1),",")),9999999)</f>
        <v>9999999</v>
      </c>
      <c r="EK10" cm="1">
        <f t="array" ref="EK10">IF(ISNUMBER(_xlfn.XMATCH($E10,_xlfn.TEXTSPLIT(INDEX($L$2:$L$200,EK$1),","))),_xlfn.XMATCH($E10,_xlfn.TEXTSPLIT(INDEX($L$2:$L$200,EK$1),",")),9999999)</f>
        <v>9999999</v>
      </c>
      <c r="EL10" cm="1">
        <f t="array" ref="EL10">IF(ISNUMBER(_xlfn.XMATCH($E10,_xlfn.TEXTSPLIT(INDEX($L$2:$L$200,EL$1),","))),_xlfn.XMATCH($E10,_xlfn.TEXTSPLIT(INDEX($L$2:$L$200,EL$1),",")),9999999)</f>
        <v>9999999</v>
      </c>
      <c r="EM10" cm="1">
        <f t="array" ref="EM10">IF(ISNUMBER(_xlfn.XMATCH($E10,_xlfn.TEXTSPLIT(INDEX($L$2:$L$200,EM$1),","))),_xlfn.XMATCH($E10,_xlfn.TEXTSPLIT(INDEX($L$2:$L$200,EM$1),",")),9999999)</f>
        <v>9999999</v>
      </c>
      <c r="EN10" cm="1">
        <f t="array" ref="EN10">IF(ISNUMBER(_xlfn.XMATCH($E10,_xlfn.TEXTSPLIT(INDEX($L$2:$L$200,EN$1),","))),_xlfn.XMATCH($E10,_xlfn.TEXTSPLIT(INDEX($L$2:$L$200,EN$1),",")),9999999)</f>
        <v>9999999</v>
      </c>
      <c r="EO10" cm="1">
        <f t="array" ref="EO10">IF(ISNUMBER(_xlfn.XMATCH($E10,_xlfn.TEXTSPLIT(INDEX($L$2:$L$200,EO$1),","))),_xlfn.XMATCH($E10,_xlfn.TEXTSPLIT(INDEX($L$2:$L$200,EO$1),",")),9999999)</f>
        <v>9999999</v>
      </c>
      <c r="EP10" cm="1">
        <f t="array" ref="EP10">IF(ISNUMBER(_xlfn.XMATCH($E10,_xlfn.TEXTSPLIT(INDEX($L$2:$L$200,EP$1),","))),_xlfn.XMATCH($E10,_xlfn.TEXTSPLIT(INDEX($L$2:$L$200,EP$1),",")),9999999)</f>
        <v>9999999</v>
      </c>
      <c r="EQ10" cm="1">
        <f t="array" ref="EQ10">IF(ISNUMBER(_xlfn.XMATCH($E10,_xlfn.TEXTSPLIT(INDEX($L$2:$L$200,EQ$1),","))),_xlfn.XMATCH($E10,_xlfn.TEXTSPLIT(INDEX($L$2:$L$200,EQ$1),",")),9999999)</f>
        <v>9999999</v>
      </c>
      <c r="ER10" cm="1">
        <f t="array" ref="ER10">IF(ISNUMBER(_xlfn.XMATCH($E10,_xlfn.TEXTSPLIT(INDEX($L$2:$L$200,ER$1),","))),_xlfn.XMATCH($E10,_xlfn.TEXTSPLIT(INDEX($L$2:$L$200,ER$1),",")),9999999)</f>
        <v>9999999</v>
      </c>
      <c r="ES10" cm="1">
        <f t="array" ref="ES10">IF(ISNUMBER(_xlfn.XMATCH($E10,_xlfn.TEXTSPLIT(INDEX($L$2:$L$200,ES$1),","))),_xlfn.XMATCH($E10,_xlfn.TEXTSPLIT(INDEX($L$2:$L$200,ES$1),",")),9999999)</f>
        <v>9999999</v>
      </c>
      <c r="ET10" cm="1">
        <f t="array" ref="ET10">IF(ISNUMBER(_xlfn.XMATCH($E10,_xlfn.TEXTSPLIT(INDEX($L$2:$L$200,ET$1),","))),_xlfn.XMATCH($E10,_xlfn.TEXTSPLIT(INDEX($L$2:$L$200,ET$1),",")),9999999)</f>
        <v>9999999</v>
      </c>
      <c r="EU10" cm="1">
        <f t="array" ref="EU10">IF(ISNUMBER(_xlfn.XMATCH($E10,_xlfn.TEXTSPLIT(INDEX($L$2:$L$200,EU$1),","))),_xlfn.XMATCH($E10,_xlfn.TEXTSPLIT(INDEX($L$2:$L$200,EU$1),",")),9999999)</f>
        <v>9999999</v>
      </c>
      <c r="EV10" cm="1">
        <f t="array" ref="EV10">IF(ISNUMBER(_xlfn.XMATCH($E10,_xlfn.TEXTSPLIT(INDEX($L$2:$L$200,EV$1),","))),_xlfn.XMATCH($E10,_xlfn.TEXTSPLIT(INDEX($L$2:$L$200,EV$1),",")),9999999)</f>
        <v>9999999</v>
      </c>
      <c r="EW10" cm="1">
        <f t="array" ref="EW10">IF(ISNUMBER(_xlfn.XMATCH($E10,_xlfn.TEXTSPLIT(INDEX($L$2:$L$200,EW$1),","))),_xlfn.XMATCH($E10,_xlfn.TEXTSPLIT(INDEX($L$2:$L$200,EW$1),",")),9999999)</f>
        <v>9999999</v>
      </c>
      <c r="EX10" cm="1">
        <f t="array" ref="EX10">IF(ISNUMBER(_xlfn.XMATCH($E10,_xlfn.TEXTSPLIT(INDEX($L$2:$L$200,EX$1),","))),_xlfn.XMATCH($E10,_xlfn.TEXTSPLIT(INDEX($L$2:$L$200,EX$1),",")),9999999)</f>
        <v>9999999</v>
      </c>
      <c r="EY10" cm="1">
        <f t="array" ref="EY10">IF(ISNUMBER(_xlfn.XMATCH($E10,_xlfn.TEXTSPLIT(INDEX($L$2:$L$200,EY$1),","))),_xlfn.XMATCH($E10,_xlfn.TEXTSPLIT(INDEX($L$2:$L$200,EY$1),",")),9999999)</f>
        <v>9999999</v>
      </c>
      <c r="EZ10" cm="1">
        <f t="array" ref="EZ10">IF(ISNUMBER(_xlfn.XMATCH($E10,_xlfn.TEXTSPLIT(INDEX($L$2:$L$200,EZ$1),","))),_xlfn.XMATCH($E10,_xlfn.TEXTSPLIT(INDEX($L$2:$L$200,EZ$1),",")),9999999)</f>
        <v>9999999</v>
      </c>
      <c r="FA10" cm="1">
        <f t="array" ref="FA10">IF(ISNUMBER(_xlfn.XMATCH($E10,_xlfn.TEXTSPLIT(INDEX($L$2:$L$200,FA$1),","))),_xlfn.XMATCH($E10,_xlfn.TEXTSPLIT(INDEX($L$2:$L$200,FA$1),",")),9999999)</f>
        <v>9999999</v>
      </c>
      <c r="FB10" cm="1">
        <f t="array" ref="FB10">IF(ISNUMBER(_xlfn.XMATCH($E10,_xlfn.TEXTSPLIT(INDEX($L$2:$L$200,FB$1),","))),_xlfn.XMATCH($E10,_xlfn.TEXTSPLIT(INDEX($L$2:$L$200,FB$1),",")),9999999)</f>
        <v>9999999</v>
      </c>
      <c r="FC10" cm="1">
        <f t="array" ref="FC10">IF(ISNUMBER(_xlfn.XMATCH($E10,_xlfn.TEXTSPLIT(INDEX($L$2:$L$200,FC$1),","))),_xlfn.XMATCH($E10,_xlfn.TEXTSPLIT(INDEX($L$2:$L$200,FC$1),",")),9999999)</f>
        <v>9999999</v>
      </c>
      <c r="FD10" cm="1">
        <f t="array" ref="FD10">IF(ISNUMBER(_xlfn.XMATCH($E10,_xlfn.TEXTSPLIT(INDEX($L$2:$L$200,FD$1),","))),_xlfn.XMATCH($E10,_xlfn.TEXTSPLIT(INDEX($L$2:$L$200,FD$1),",")),9999999)</f>
        <v>9999999</v>
      </c>
      <c r="FE10" cm="1">
        <f t="array" ref="FE10">IF(ISNUMBER(_xlfn.XMATCH($E10,_xlfn.TEXTSPLIT(INDEX($L$2:$L$200,FE$1),","))),_xlfn.XMATCH($E10,_xlfn.TEXTSPLIT(INDEX($L$2:$L$200,FE$1),",")),9999999)</f>
        <v>9999999</v>
      </c>
      <c r="FF10" cm="1">
        <f t="array" ref="FF10">IF(ISNUMBER(_xlfn.XMATCH($E10,_xlfn.TEXTSPLIT(INDEX($L$2:$L$200,FF$1),","))),_xlfn.XMATCH($E10,_xlfn.TEXTSPLIT(INDEX($L$2:$L$200,FF$1),",")),9999999)</f>
        <v>9999999</v>
      </c>
      <c r="FG10" cm="1">
        <f t="array" ref="FG10">IF(ISNUMBER(_xlfn.XMATCH($E10,_xlfn.TEXTSPLIT(INDEX($L$2:$L$200,FG$1),","))),_xlfn.XMATCH($E10,_xlfn.TEXTSPLIT(INDEX($L$2:$L$200,FG$1),",")),9999999)</f>
        <v>9999999</v>
      </c>
      <c r="FH10" cm="1">
        <f t="array" ref="FH10">IF(ISNUMBER(_xlfn.XMATCH($E10,_xlfn.TEXTSPLIT(INDEX($L$2:$L$200,FH$1),","))),_xlfn.XMATCH($E10,_xlfn.TEXTSPLIT(INDEX($L$2:$L$200,FH$1),",")),9999999)</f>
        <v>9999999</v>
      </c>
      <c r="FI10" cm="1">
        <f t="array" ref="FI10">IF(ISNUMBER(_xlfn.XMATCH($E10,_xlfn.TEXTSPLIT(INDEX($L$2:$L$200,FI$1),","))),_xlfn.XMATCH($E10,_xlfn.TEXTSPLIT(INDEX($L$2:$L$200,FI$1),",")),9999999)</f>
        <v>9999999</v>
      </c>
      <c r="FJ10" cm="1">
        <f t="array" ref="FJ10">IF(ISNUMBER(_xlfn.XMATCH($E10,_xlfn.TEXTSPLIT(INDEX($L$2:$L$200,FJ$1),","))),_xlfn.XMATCH($E10,_xlfn.TEXTSPLIT(INDEX($L$2:$L$200,FJ$1),",")),9999999)</f>
        <v>9999999</v>
      </c>
      <c r="FK10" cm="1">
        <f t="array" ref="FK10">IF(ISNUMBER(_xlfn.XMATCH($E10,_xlfn.TEXTSPLIT(INDEX($L$2:$L$200,FK$1),","))),_xlfn.XMATCH($E10,_xlfn.TEXTSPLIT(INDEX($L$2:$L$200,FK$1),",")),9999999)</f>
        <v>9999999</v>
      </c>
      <c r="FL10" cm="1">
        <f t="array" ref="FL10">IF(ISNUMBER(_xlfn.XMATCH($E10,_xlfn.TEXTSPLIT(INDEX($L$2:$L$200,FL$1),","))),_xlfn.XMATCH($E10,_xlfn.TEXTSPLIT(INDEX($L$2:$L$200,FL$1),",")),9999999)</f>
        <v>9999999</v>
      </c>
      <c r="FM10" cm="1">
        <f t="array" ref="FM10">IF(ISNUMBER(_xlfn.XMATCH($E10,_xlfn.TEXTSPLIT(INDEX($L$2:$L$200,FM$1),","))),_xlfn.XMATCH($E10,_xlfn.TEXTSPLIT(INDEX($L$2:$L$200,FM$1),",")),9999999)</f>
        <v>9999999</v>
      </c>
      <c r="FN10" cm="1">
        <f t="array" ref="FN10">IF(ISNUMBER(_xlfn.XMATCH($E10,_xlfn.TEXTSPLIT(INDEX($L$2:$L$200,FN$1),","))),_xlfn.XMATCH($E10,_xlfn.TEXTSPLIT(INDEX($L$2:$L$200,FN$1),",")),9999999)</f>
        <v>9999999</v>
      </c>
      <c r="FO10" cm="1">
        <f t="array" ref="FO10">IF(ISNUMBER(_xlfn.XMATCH($E10,_xlfn.TEXTSPLIT(INDEX($L$2:$L$200,FO$1),","))),_xlfn.XMATCH($E10,_xlfn.TEXTSPLIT(INDEX($L$2:$L$200,FO$1),",")),9999999)</f>
        <v>9999999</v>
      </c>
      <c r="FP10" cm="1">
        <f t="array" ref="FP10">IF(ISNUMBER(_xlfn.XMATCH($E10,_xlfn.TEXTSPLIT(INDEX($L$2:$L$200,FP$1),","))),_xlfn.XMATCH($E10,_xlfn.TEXTSPLIT(INDEX($L$2:$L$200,FP$1),",")),9999999)</f>
        <v>9999999</v>
      </c>
      <c r="FQ10" cm="1">
        <f t="array" ref="FQ10">IF(ISNUMBER(_xlfn.XMATCH($E10,_xlfn.TEXTSPLIT(INDEX($L$2:$L$200,FQ$1),","))),_xlfn.XMATCH($E10,_xlfn.TEXTSPLIT(INDEX($L$2:$L$200,FQ$1),",")),9999999)</f>
        <v>9999999</v>
      </c>
      <c r="FR10" cm="1">
        <f t="array" ref="FR10">IF(ISNUMBER(_xlfn.XMATCH($E10,_xlfn.TEXTSPLIT(INDEX($L$2:$L$200,FR$1),","))),_xlfn.XMATCH($E10,_xlfn.TEXTSPLIT(INDEX($L$2:$L$200,FR$1),",")),9999999)</f>
        <v>9999999</v>
      </c>
      <c r="FS10" cm="1">
        <f t="array" ref="FS10">IF(ISNUMBER(_xlfn.XMATCH($E10,_xlfn.TEXTSPLIT(INDEX($L$2:$L$200,FS$1),","))),_xlfn.XMATCH($E10,_xlfn.TEXTSPLIT(INDEX($L$2:$L$200,FS$1),",")),9999999)</f>
        <v>9999999</v>
      </c>
      <c r="FT10" cm="1">
        <f t="array" ref="FT10">IF(ISNUMBER(_xlfn.XMATCH($E10,_xlfn.TEXTSPLIT(INDEX($L$2:$L$200,FT$1),","))),_xlfn.XMATCH($E10,_xlfn.TEXTSPLIT(INDEX($L$2:$L$200,FT$1),",")),9999999)</f>
        <v>9999999</v>
      </c>
      <c r="FU10" cm="1">
        <f t="array" ref="FU10">IF(ISNUMBER(_xlfn.XMATCH($E10,_xlfn.TEXTSPLIT(INDEX($L$2:$L$200,FU$1),","))),_xlfn.XMATCH($E10,_xlfn.TEXTSPLIT(INDEX($L$2:$L$200,FU$1),",")),9999999)</f>
        <v>9999999</v>
      </c>
      <c r="FV10" cm="1">
        <f t="array" ref="FV10">IF(ISNUMBER(_xlfn.XMATCH($E10,_xlfn.TEXTSPLIT(INDEX($L$2:$L$200,FV$1),","))),_xlfn.XMATCH($E10,_xlfn.TEXTSPLIT(INDEX($L$2:$L$200,FV$1),",")),9999999)</f>
        <v>9999999</v>
      </c>
      <c r="FW10" cm="1">
        <f t="array" ref="FW10">IF(ISNUMBER(_xlfn.XMATCH($E10,_xlfn.TEXTSPLIT(INDEX($L$2:$L$200,FW$1),","))),_xlfn.XMATCH($E10,_xlfn.TEXTSPLIT(INDEX($L$2:$L$200,FW$1),",")),9999999)</f>
        <v>9999999</v>
      </c>
      <c r="FX10" cm="1">
        <f t="array" ref="FX10">IF(ISNUMBER(_xlfn.XMATCH($E10,_xlfn.TEXTSPLIT(INDEX($L$2:$L$200,FX$1),","))),_xlfn.XMATCH($E10,_xlfn.TEXTSPLIT(INDEX($L$2:$L$200,FX$1),",")),9999999)</f>
        <v>9999999</v>
      </c>
      <c r="FY10" cm="1">
        <f t="array" ref="FY10">IF(ISNUMBER(_xlfn.XMATCH($E10,_xlfn.TEXTSPLIT(INDEX($L$2:$L$200,FY$1),","))),_xlfn.XMATCH($E10,_xlfn.TEXTSPLIT(INDEX($L$2:$L$200,FY$1),",")),9999999)</f>
        <v>9999999</v>
      </c>
      <c r="FZ10" cm="1">
        <f t="array" ref="FZ10">IF(ISNUMBER(_xlfn.XMATCH($E10,_xlfn.TEXTSPLIT(INDEX($L$2:$L$200,FZ$1),","))),_xlfn.XMATCH($E10,_xlfn.TEXTSPLIT(INDEX($L$2:$L$200,FZ$1),",")),9999999)</f>
        <v>9999999</v>
      </c>
      <c r="GA10" cm="1">
        <f t="array" ref="GA10">IF(ISNUMBER(_xlfn.XMATCH($E10,_xlfn.TEXTSPLIT(INDEX($L$2:$L$200,GA$1),","))),_xlfn.XMATCH($E10,_xlfn.TEXTSPLIT(INDEX($L$2:$L$200,GA$1),",")),9999999)</f>
        <v>9999999</v>
      </c>
      <c r="GB10" cm="1">
        <f t="array" ref="GB10">IF(ISNUMBER(_xlfn.XMATCH($E10,_xlfn.TEXTSPLIT(INDEX($L$2:$L$200,GB$1),","))),_xlfn.XMATCH($E10,_xlfn.TEXTSPLIT(INDEX($L$2:$L$200,GB$1),",")),9999999)</f>
        <v>9999999</v>
      </c>
      <c r="GC10" cm="1">
        <f t="array" ref="GC10">IF(ISNUMBER(_xlfn.XMATCH($E10,_xlfn.TEXTSPLIT(INDEX($L$2:$L$200,GC$1),","))),_xlfn.XMATCH($E10,_xlfn.TEXTSPLIT(INDEX($L$2:$L$200,GC$1),",")),9999999)</f>
        <v>9999999</v>
      </c>
      <c r="GD10" cm="1">
        <f t="array" ref="GD10">IF(ISNUMBER(_xlfn.XMATCH($E10,_xlfn.TEXTSPLIT(INDEX($L$2:$L$200,GD$1),","))),_xlfn.XMATCH($E10,_xlfn.TEXTSPLIT(INDEX($L$2:$L$200,GD$1),",")),9999999)</f>
        <v>9999999</v>
      </c>
      <c r="GE10" cm="1">
        <f t="array" ref="GE10">IF(ISNUMBER(_xlfn.XMATCH($E10,_xlfn.TEXTSPLIT(INDEX($L$2:$L$200,GE$1),","))),_xlfn.XMATCH($E10,_xlfn.TEXTSPLIT(INDEX($L$2:$L$200,GE$1),",")),9999999)</f>
        <v>9999999</v>
      </c>
      <c r="GF10" cm="1">
        <f t="array" ref="GF10">IF(ISNUMBER(_xlfn.XMATCH($E10,_xlfn.TEXTSPLIT(INDEX($L$2:$L$200,GF$1),","))),_xlfn.XMATCH($E10,_xlfn.TEXTSPLIT(INDEX($L$2:$L$200,GF$1),",")),9999999)</f>
        <v>9999999</v>
      </c>
      <c r="GG10" cm="1">
        <f t="array" ref="GG10">IF(ISNUMBER(_xlfn.XMATCH($E10,_xlfn.TEXTSPLIT(INDEX($L$2:$L$200,GG$1),","))),_xlfn.XMATCH($E10,_xlfn.TEXTSPLIT(INDEX($L$2:$L$200,GG$1),",")),9999999)</f>
        <v>9999999</v>
      </c>
      <c r="GH10" cm="1">
        <f t="array" ref="GH10">IF(ISNUMBER(_xlfn.XMATCH($E10,_xlfn.TEXTSPLIT(INDEX($L$2:$L$200,GH$1),","))),_xlfn.XMATCH($E10,_xlfn.TEXTSPLIT(INDEX($L$2:$L$200,GH$1),",")),9999999)</f>
        <v>9999999</v>
      </c>
      <c r="GI10" cm="1">
        <f t="array" ref="GI10">IF(ISNUMBER(_xlfn.XMATCH($E10,_xlfn.TEXTSPLIT(INDEX($L$2:$L$200,GI$1),","))),_xlfn.XMATCH($E10,_xlfn.TEXTSPLIT(INDEX($L$2:$L$200,GI$1),",")),9999999)</f>
        <v>9999999</v>
      </c>
      <c r="GJ10" cm="1">
        <f t="array" ref="GJ10">IF(ISNUMBER(_xlfn.XMATCH($E10,_xlfn.TEXTSPLIT(INDEX($L$2:$L$200,GJ$1),","))),_xlfn.XMATCH($E10,_xlfn.TEXTSPLIT(INDEX($L$2:$L$200,GJ$1),",")),9999999)</f>
        <v>9999999</v>
      </c>
      <c r="GK10" cm="1">
        <f t="array" ref="GK10">IF(ISNUMBER(_xlfn.XMATCH($E10,_xlfn.TEXTSPLIT(INDEX($L$2:$L$200,GK$1),","))),_xlfn.XMATCH($E10,_xlfn.TEXTSPLIT(INDEX($L$2:$L$200,GK$1),",")),9999999)</f>
        <v>9999999</v>
      </c>
      <c r="GL10" cm="1">
        <f t="array" ref="GL10">IF(ISNUMBER(_xlfn.XMATCH($E10,_xlfn.TEXTSPLIT(INDEX($L$2:$L$200,GL$1),","))),_xlfn.XMATCH($E10,_xlfn.TEXTSPLIT(INDEX($L$2:$L$200,GL$1),",")),9999999)</f>
        <v>9999999</v>
      </c>
      <c r="GM10" cm="1">
        <f t="array" ref="GM10">IF(ISNUMBER(_xlfn.XMATCH($E10,_xlfn.TEXTSPLIT(INDEX($L$2:$L$200,GM$1),","))),_xlfn.XMATCH($E10,_xlfn.TEXTSPLIT(INDEX($L$2:$L$200,GM$1),",")),9999999)</f>
        <v>9999999</v>
      </c>
      <c r="GN10" cm="1">
        <f t="array" ref="GN10">IF(ISNUMBER(_xlfn.XMATCH($E10,_xlfn.TEXTSPLIT(INDEX($L$2:$L$200,GN$1),","))),_xlfn.XMATCH($E10,_xlfn.TEXTSPLIT(INDEX($L$2:$L$200,GN$1),",")),9999999)</f>
        <v>9999999</v>
      </c>
      <c r="GO10" cm="1">
        <f t="array" ref="GO10">IF(ISNUMBER(_xlfn.XMATCH($E10,_xlfn.TEXTSPLIT(INDEX($L$2:$L$200,GO$1),","))),_xlfn.XMATCH($E10,_xlfn.TEXTSPLIT(INDEX($L$2:$L$200,GO$1),",")),9999999)</f>
        <v>9999999</v>
      </c>
      <c r="GP10" cm="1">
        <f t="array" ref="GP10">IF(ISNUMBER(_xlfn.XMATCH($E10,_xlfn.TEXTSPLIT(INDEX($L$2:$L$200,GP$1),","))),_xlfn.XMATCH($E10,_xlfn.TEXTSPLIT(INDEX($L$2:$L$200,GP$1),",")),9999999)</f>
        <v>9999999</v>
      </c>
      <c r="GQ10" cm="1">
        <f t="array" ref="GQ10">IF(ISNUMBER(_xlfn.XMATCH($E10,_xlfn.TEXTSPLIT(INDEX($L$2:$L$200,GQ$1),","))),_xlfn.XMATCH($E10,_xlfn.TEXTSPLIT(INDEX($L$2:$L$200,GQ$1),",")),9999999)</f>
        <v>9999999</v>
      </c>
      <c r="GR10" cm="1">
        <f t="array" ref="GR10">IF(ISNUMBER(_xlfn.XMATCH($E10,_xlfn.TEXTSPLIT(INDEX($L$2:$L$200,GR$1),","))),_xlfn.XMATCH($E10,_xlfn.TEXTSPLIT(INDEX($L$2:$L$200,GR$1),",")),9999999)</f>
        <v>9999999</v>
      </c>
      <c r="GS10" cm="1">
        <f t="array" ref="GS10">IF(ISNUMBER(_xlfn.XMATCH($E10,_xlfn.TEXTSPLIT(INDEX($L$2:$L$200,GS$1),","))),_xlfn.XMATCH($E10,_xlfn.TEXTSPLIT(INDEX($L$2:$L$200,GS$1),",")),9999999)</f>
        <v>9999999</v>
      </c>
      <c r="GT10" cm="1">
        <f t="array" ref="GT10">IF(ISNUMBER(_xlfn.XMATCH($E10,_xlfn.TEXTSPLIT(INDEX($L$2:$L$200,GT$1),","))),_xlfn.XMATCH($E10,_xlfn.TEXTSPLIT(INDEX($L$2:$L$200,GT$1),",")),9999999)</f>
        <v>9999999</v>
      </c>
      <c r="GU10" cm="1">
        <f t="array" ref="GU10">IF(ISNUMBER(_xlfn.XMATCH($E10,_xlfn.TEXTSPLIT(INDEX($L$2:$L$200,GU$1),","))),_xlfn.XMATCH($E10,_xlfn.TEXTSPLIT(INDEX($L$2:$L$200,GU$1),",")),9999999)</f>
        <v>9999999</v>
      </c>
      <c r="GV10" cm="1">
        <f t="array" ref="GV10">IF(ISNUMBER(_xlfn.XMATCH($E10,_xlfn.TEXTSPLIT(INDEX($L$2:$L$200,GV$1),","))),_xlfn.XMATCH($E10,_xlfn.TEXTSPLIT(INDEX($L$2:$L$200,GV$1),",")),9999999)</f>
        <v>9999999</v>
      </c>
      <c r="GW10" cm="1">
        <f t="array" ref="GW10">IF(ISNUMBER(_xlfn.XMATCH($E10,_xlfn.TEXTSPLIT(INDEX($L$2:$L$200,GW$1),","))),_xlfn.XMATCH($E10,_xlfn.TEXTSPLIT(INDEX($L$2:$L$200,GW$1),",")),9999999)</f>
        <v>9999999</v>
      </c>
      <c r="GX10" cm="1">
        <f t="array" ref="GX10">IF(ISNUMBER(_xlfn.XMATCH($E10,_xlfn.TEXTSPLIT(INDEX($L$2:$L$200,GX$1),","))),_xlfn.XMATCH($E10,_xlfn.TEXTSPLIT(INDEX($L$2:$L$200,GX$1),",")),9999999)</f>
        <v>9999999</v>
      </c>
      <c r="GY10" cm="1">
        <f t="array" ref="GY10">IF(ISNUMBER(_xlfn.XMATCH($E10,_xlfn.TEXTSPLIT(INDEX($L$2:$L$200,GY$1),","))),_xlfn.XMATCH($E10,_xlfn.TEXTSPLIT(INDEX($L$2:$L$200,GY$1),",")),9999999)</f>
        <v>9999999</v>
      </c>
      <c r="GZ10" cm="1">
        <f t="array" ref="GZ10">IF(ISNUMBER(_xlfn.XMATCH($E10,_xlfn.TEXTSPLIT(INDEX($L$2:$L$200,GZ$1),","))),_xlfn.XMATCH($E10,_xlfn.TEXTSPLIT(INDEX($L$2:$L$200,GZ$1),",")),9999999)</f>
        <v>9999999</v>
      </c>
      <c r="HA10" cm="1">
        <f t="array" ref="HA10">IF(ISNUMBER(_xlfn.XMATCH($E10,_xlfn.TEXTSPLIT(INDEX($L$2:$L$200,HA$1),","))),_xlfn.XMATCH($E10,_xlfn.TEXTSPLIT(INDEX($L$2:$L$200,HA$1),",")),9999999)</f>
        <v>9999999</v>
      </c>
      <c r="HB10" cm="1">
        <f t="array" ref="HB10">IF(ISNUMBER(_xlfn.XMATCH($E10,_xlfn.TEXTSPLIT(INDEX($L$2:$L$200,HB$1),","))),_xlfn.XMATCH($E10,_xlfn.TEXTSPLIT(INDEX($L$2:$L$200,HB$1),",")),9999999)</f>
        <v>9999999</v>
      </c>
      <c r="HC10" cm="1">
        <f t="array" ref="HC10">IF(ISNUMBER(_xlfn.XMATCH($E10,_xlfn.TEXTSPLIT(INDEX($L$2:$L$200,HC$1),","))),_xlfn.XMATCH($E10,_xlfn.TEXTSPLIT(INDEX($L$2:$L$200,HC$1),",")),9999999)</f>
        <v>9999999</v>
      </c>
      <c r="HD10" cm="1">
        <f t="array" ref="HD10">IF(ISNUMBER(_xlfn.XMATCH($E10,_xlfn.TEXTSPLIT(INDEX($L$2:$L$200,HD$1),","))),_xlfn.XMATCH($E10,_xlfn.TEXTSPLIT(INDEX($L$2:$L$200,HD$1),",")),9999999)</f>
        <v>9999999</v>
      </c>
      <c r="HE10" cm="1">
        <f t="array" ref="HE10">IF(ISNUMBER(_xlfn.XMATCH($E10,_xlfn.TEXTSPLIT(INDEX($L$2:$L$200,HE$1),","))),_xlfn.XMATCH($E10,_xlfn.TEXTSPLIT(INDEX($L$2:$L$200,HE$1),",")),9999999)</f>
        <v>9999999</v>
      </c>
    </row>
    <row r="11" spans="1:213" ht="15.75" thickBot="1" x14ac:dyDescent="0.3">
      <c r="B11" s="1" t="s">
        <v>157</v>
      </c>
      <c r="C11" s="1">
        <v>145</v>
      </c>
      <c r="E11" t="str">
        <f t="shared" si="97"/>
        <v>cooljuke</v>
      </c>
      <c r="F11" s="5" t="str">
        <f t="shared" si="93"/>
        <v xml:space="preserve">        - cooljuke, 145</v>
      </c>
      <c r="H11">
        <f t="shared" si="96"/>
        <v>10</v>
      </c>
      <c r="J11" s="4" t="s">
        <v>58</v>
      </c>
      <c r="L11" t="str">
        <f t="shared" si="95"/>
        <v>blake,</v>
      </c>
      <c r="M11">
        <f t="shared" si="98"/>
        <v>100</v>
      </c>
      <c r="N11" cm="1">
        <f t="array" ref="N11">IF(ISNUMBER(_xlfn.XMATCH($E11,_xlfn.TEXTSPLIT(INDEX($L$2:$L$200,N$1),","))),_xlfn.XMATCH($E11,_xlfn.TEXTSPLIT(INDEX($L$2:$L$200,N$1),",")),9999999)</f>
        <v>9999999</v>
      </c>
      <c r="O11" cm="1">
        <f t="array" ref="O11">IF(ISNUMBER(_xlfn.XMATCH($E11,_xlfn.TEXTSPLIT(INDEX($L$2:$L$200,O$1),","))),_xlfn.XMATCH($E11,_xlfn.TEXTSPLIT(INDEX($L$2:$L$200,O$1),",")),9999999)</f>
        <v>9999999</v>
      </c>
      <c r="P11" cm="1">
        <f t="array" ref="P11">IF(ISNUMBER(_xlfn.XMATCH($E11,_xlfn.TEXTSPLIT(INDEX($L$2:$L$200,P$1),","))),_xlfn.XMATCH($E11,_xlfn.TEXTSPLIT(INDEX($L$2:$L$200,P$1),",")),9999999)</f>
        <v>9999999</v>
      </c>
      <c r="Q11" cm="1">
        <f t="array" ref="Q11">IF(ISNUMBER(_xlfn.XMATCH($E11,_xlfn.TEXTSPLIT(INDEX($L$2:$L$200,Q$1),","))),_xlfn.XMATCH($E11,_xlfn.TEXTSPLIT(INDEX($L$2:$L$200,Q$1),",")),9999999)</f>
        <v>9999999</v>
      </c>
      <c r="R11" cm="1">
        <f t="array" ref="R11">IF(ISNUMBER(_xlfn.XMATCH($E11,_xlfn.TEXTSPLIT(INDEX($L$2:$L$200,R$1),","))),_xlfn.XMATCH($E11,_xlfn.TEXTSPLIT(INDEX($L$2:$L$200,R$1),",")),9999999)</f>
        <v>9999999</v>
      </c>
      <c r="S11" cm="1">
        <f t="array" ref="S11">IF(ISNUMBER(_xlfn.XMATCH($E11,_xlfn.TEXTSPLIT(INDEX($L$2:$L$200,S$1),","))),_xlfn.XMATCH($E11,_xlfn.TEXTSPLIT(INDEX($L$2:$L$200,S$1),",")),9999999)</f>
        <v>9999999</v>
      </c>
      <c r="T11" cm="1">
        <f t="array" ref="T11">IF(ISNUMBER(_xlfn.XMATCH($E11,_xlfn.TEXTSPLIT(INDEX($L$2:$L$200,T$1),","))),_xlfn.XMATCH($E11,_xlfn.TEXTSPLIT(INDEX($L$2:$L$200,T$1),",")),9999999)</f>
        <v>9999999</v>
      </c>
      <c r="U11" cm="1">
        <f t="array" ref="U11">IF(ISNUMBER(_xlfn.XMATCH($E11,_xlfn.TEXTSPLIT(INDEX($L$2:$L$200,U$1),","))),_xlfn.XMATCH($E11,_xlfn.TEXTSPLIT(INDEX($L$2:$L$200,U$1),",")),9999999)</f>
        <v>9999999</v>
      </c>
      <c r="V11" cm="1">
        <f t="array" ref="V11">IF(ISNUMBER(_xlfn.XMATCH($E11,_xlfn.TEXTSPLIT(INDEX($L$2:$L$200,V$1),","))),_xlfn.XMATCH($E11,_xlfn.TEXTSPLIT(INDEX($L$2:$L$200,V$1),",")),9999999)</f>
        <v>9999999</v>
      </c>
      <c r="W11" cm="1">
        <f t="array" ref="W11">IF(ISNUMBER(_xlfn.XMATCH($E11,_xlfn.TEXTSPLIT(INDEX($L$2:$L$200,W$1),","))),_xlfn.XMATCH($E11,_xlfn.TEXTSPLIT(INDEX($L$2:$L$200,W$1),",")),9999999)</f>
        <v>9999999</v>
      </c>
      <c r="X11" cm="1">
        <f t="array" ref="X11">IF(ISNUMBER(_xlfn.XMATCH($E11,_xlfn.TEXTSPLIT(INDEX($L$2:$L$200,X$1),","))),_xlfn.XMATCH($E11,_xlfn.TEXTSPLIT(INDEX($L$2:$L$200,X$1),",")),9999999)</f>
        <v>9999999</v>
      </c>
      <c r="Y11" cm="1">
        <f t="array" ref="Y11">IF(ISNUMBER(_xlfn.XMATCH($E11,_xlfn.TEXTSPLIT(INDEX($L$2:$L$200,Y$1),","))),_xlfn.XMATCH($E11,_xlfn.TEXTSPLIT(INDEX($L$2:$L$200,Y$1),",")),9999999)</f>
        <v>9999999</v>
      </c>
      <c r="Z11" cm="1">
        <f t="array" ref="Z11">IF(ISNUMBER(_xlfn.XMATCH($E11,_xlfn.TEXTSPLIT(INDEX($L$2:$L$200,Z$1),","))),_xlfn.XMATCH($E11,_xlfn.TEXTSPLIT(INDEX($L$2:$L$200,Z$1),",")),9999999)</f>
        <v>9999999</v>
      </c>
      <c r="AA11" cm="1">
        <f t="array" ref="AA11">IF(ISNUMBER(_xlfn.XMATCH($E11,_xlfn.TEXTSPLIT(INDEX($L$2:$L$200,AA$1),","))),_xlfn.XMATCH($E11,_xlfn.TEXTSPLIT(INDEX($L$2:$L$200,AA$1),",")),9999999)</f>
        <v>9999999</v>
      </c>
      <c r="AB11" cm="1">
        <f t="array" ref="AB11">IF(ISNUMBER(_xlfn.XMATCH($E11,_xlfn.TEXTSPLIT(INDEX($L$2:$L$200,AB$1),","))),_xlfn.XMATCH($E11,_xlfn.TEXTSPLIT(INDEX($L$2:$L$200,AB$1),",")),9999999)</f>
        <v>9999999</v>
      </c>
      <c r="AC11" cm="1">
        <f t="array" ref="AC11">IF(ISNUMBER(_xlfn.XMATCH($E11,_xlfn.TEXTSPLIT(INDEX($L$2:$L$200,AC$1),","))),_xlfn.XMATCH($E11,_xlfn.TEXTSPLIT(INDEX($L$2:$L$200,AC$1),",")),9999999)</f>
        <v>9999999</v>
      </c>
      <c r="AD11" cm="1">
        <f t="array" ref="AD11">IF(ISNUMBER(_xlfn.XMATCH($E11,_xlfn.TEXTSPLIT(INDEX($L$2:$L$200,AD$1),","))),_xlfn.XMATCH($E11,_xlfn.TEXTSPLIT(INDEX($L$2:$L$200,AD$1),",")),9999999)</f>
        <v>9999999</v>
      </c>
      <c r="AE11" cm="1">
        <f t="array" ref="AE11">IF(ISNUMBER(_xlfn.XMATCH($E11,_xlfn.TEXTSPLIT(INDEX($L$2:$L$200,AE$1),","))),_xlfn.XMATCH($E11,_xlfn.TEXTSPLIT(INDEX($L$2:$L$200,AE$1),",")),9999999)</f>
        <v>9999999</v>
      </c>
      <c r="AF11" cm="1">
        <f t="array" ref="AF11">IF(ISNUMBER(_xlfn.XMATCH($E11,_xlfn.TEXTSPLIT(INDEX($L$2:$L$200,AF$1),","))),_xlfn.XMATCH($E11,_xlfn.TEXTSPLIT(INDEX($L$2:$L$200,AF$1),",")),9999999)</f>
        <v>9999999</v>
      </c>
      <c r="AG11" cm="1">
        <f t="array" ref="AG11">IF(ISNUMBER(_xlfn.XMATCH($E11,_xlfn.TEXTSPLIT(INDEX($L$2:$L$200,AG$1),","))),_xlfn.XMATCH($E11,_xlfn.TEXTSPLIT(INDEX($L$2:$L$200,AG$1),",")),9999999)</f>
        <v>9999999</v>
      </c>
      <c r="AH11" cm="1">
        <f t="array" ref="AH11">IF(ISNUMBER(_xlfn.XMATCH($E11,_xlfn.TEXTSPLIT(INDEX($L$2:$L$200,AH$1),","))),_xlfn.XMATCH($E11,_xlfn.TEXTSPLIT(INDEX($L$2:$L$200,AH$1),",")),9999999)</f>
        <v>9999999</v>
      </c>
      <c r="AI11" cm="1">
        <f t="array" ref="AI11">IF(ISNUMBER(_xlfn.XMATCH($E11,_xlfn.TEXTSPLIT(INDEX($L$2:$L$200,AI$1),","))),_xlfn.XMATCH($E11,_xlfn.TEXTSPLIT(INDEX($L$2:$L$200,AI$1),",")),9999999)</f>
        <v>9999999</v>
      </c>
      <c r="AJ11" cm="1">
        <f t="array" ref="AJ11">IF(ISNUMBER(_xlfn.XMATCH($E11,_xlfn.TEXTSPLIT(INDEX($L$2:$L$200,AJ$1),","))),_xlfn.XMATCH($E11,_xlfn.TEXTSPLIT(INDEX($L$2:$L$200,AJ$1),",")),9999999)</f>
        <v>9999999</v>
      </c>
      <c r="AK11" cm="1">
        <f t="array" ref="AK11">IF(ISNUMBER(_xlfn.XMATCH($E11,_xlfn.TEXTSPLIT(INDEX($L$2:$L$200,AK$1),","))),_xlfn.XMATCH($E11,_xlfn.TEXTSPLIT(INDEX($L$2:$L$200,AK$1),",")),9999999)</f>
        <v>9999999</v>
      </c>
      <c r="AL11" cm="1">
        <f t="array" ref="AL11">IF(ISNUMBER(_xlfn.XMATCH($E11,_xlfn.TEXTSPLIT(INDEX($L$2:$L$200,AL$1),","))),_xlfn.XMATCH($E11,_xlfn.TEXTSPLIT(INDEX($L$2:$L$200,AL$1),",")),9999999)</f>
        <v>9999999</v>
      </c>
      <c r="AM11" cm="1">
        <f t="array" ref="AM11">IF(ISNUMBER(_xlfn.XMATCH($E11,_xlfn.TEXTSPLIT(INDEX($L$2:$L$200,AM$1),","))),_xlfn.XMATCH($E11,_xlfn.TEXTSPLIT(INDEX($L$2:$L$200,AM$1),",")),9999999)</f>
        <v>9999999</v>
      </c>
      <c r="AN11" cm="1">
        <f t="array" ref="AN11">IF(ISNUMBER(_xlfn.XMATCH($E11,_xlfn.TEXTSPLIT(INDEX($L$2:$L$200,AN$1),","))),_xlfn.XMATCH($E11,_xlfn.TEXTSPLIT(INDEX($L$2:$L$200,AN$1),",")),9999999)</f>
        <v>9999999</v>
      </c>
      <c r="AO11" cm="1">
        <f t="array" ref="AO11">IF(ISNUMBER(_xlfn.XMATCH($E11,_xlfn.TEXTSPLIT(INDEX($L$2:$L$200,AO$1),","))),_xlfn.XMATCH($E11,_xlfn.TEXTSPLIT(INDEX($L$2:$L$200,AO$1),",")),9999999)</f>
        <v>9999999</v>
      </c>
      <c r="AP11" cm="1">
        <f t="array" ref="AP11">IF(ISNUMBER(_xlfn.XMATCH($E11,_xlfn.TEXTSPLIT(INDEX($L$2:$L$200,AP$1),","))),_xlfn.XMATCH($E11,_xlfn.TEXTSPLIT(INDEX($L$2:$L$200,AP$1),",")),9999999)</f>
        <v>9999999</v>
      </c>
      <c r="AQ11" cm="1">
        <f t="array" ref="AQ11">IF(ISNUMBER(_xlfn.XMATCH($E11,_xlfn.TEXTSPLIT(INDEX($L$2:$L$200,AQ$1),","))),_xlfn.XMATCH($E11,_xlfn.TEXTSPLIT(INDEX($L$2:$L$200,AQ$1),",")),9999999)</f>
        <v>9999999</v>
      </c>
      <c r="AR11" cm="1">
        <f t="array" ref="AR11">IF(ISNUMBER(_xlfn.XMATCH($E11,_xlfn.TEXTSPLIT(INDEX($L$2:$L$200,AR$1),","))),_xlfn.XMATCH($E11,_xlfn.TEXTSPLIT(INDEX($L$2:$L$200,AR$1),",")),9999999)</f>
        <v>9999999</v>
      </c>
      <c r="AS11" cm="1">
        <f t="array" ref="AS11">IF(ISNUMBER(_xlfn.XMATCH($E11,_xlfn.TEXTSPLIT(INDEX($L$2:$L$200,AS$1),","))),_xlfn.XMATCH($E11,_xlfn.TEXTSPLIT(INDEX($L$2:$L$200,AS$1),",")),9999999)</f>
        <v>9999999</v>
      </c>
      <c r="AT11" cm="1">
        <f t="array" ref="AT11">IF(ISNUMBER(_xlfn.XMATCH($E11,_xlfn.TEXTSPLIT(INDEX($L$2:$L$200,AT$1),","))),_xlfn.XMATCH($E11,_xlfn.TEXTSPLIT(INDEX($L$2:$L$200,AT$1),",")),9999999)</f>
        <v>9999999</v>
      </c>
      <c r="AU11" cm="1">
        <f t="array" ref="AU11">IF(ISNUMBER(_xlfn.XMATCH($E11,_xlfn.TEXTSPLIT(INDEX($L$2:$L$200,AU$1),","))),_xlfn.XMATCH($E11,_xlfn.TEXTSPLIT(INDEX($L$2:$L$200,AU$1),",")),9999999)</f>
        <v>9999999</v>
      </c>
      <c r="AV11" cm="1">
        <f t="array" ref="AV11">IF(ISNUMBER(_xlfn.XMATCH($E11,_xlfn.TEXTSPLIT(INDEX($L$2:$L$200,AV$1),","))),_xlfn.XMATCH($E11,_xlfn.TEXTSPLIT(INDEX($L$2:$L$200,AV$1),",")),9999999)</f>
        <v>9999999</v>
      </c>
      <c r="AW11" cm="1">
        <f t="array" ref="AW11">IF(ISNUMBER(_xlfn.XMATCH($E11,_xlfn.TEXTSPLIT(INDEX($L$2:$L$200,AW$1),","))),_xlfn.XMATCH($E11,_xlfn.TEXTSPLIT(INDEX($L$2:$L$200,AW$1),",")),9999999)</f>
        <v>9999999</v>
      </c>
      <c r="AX11" cm="1">
        <f t="array" ref="AX11">IF(ISNUMBER(_xlfn.XMATCH($E11,_xlfn.TEXTSPLIT(INDEX($L$2:$L$200,AX$1),","))),_xlfn.XMATCH($E11,_xlfn.TEXTSPLIT(INDEX($L$2:$L$200,AX$1),",")),9999999)</f>
        <v>9999999</v>
      </c>
      <c r="AY11" cm="1">
        <f t="array" ref="AY11">IF(ISNUMBER(_xlfn.XMATCH($E11,_xlfn.TEXTSPLIT(INDEX($L$2:$L$200,AY$1),","))),_xlfn.XMATCH($E11,_xlfn.TEXTSPLIT(INDEX($L$2:$L$200,AY$1),",")),9999999)</f>
        <v>9999999</v>
      </c>
      <c r="AZ11" cm="1">
        <f t="array" ref="AZ11">IF(ISNUMBER(_xlfn.XMATCH($E11,_xlfn.TEXTSPLIT(INDEX($L$2:$L$200,AZ$1),","))),_xlfn.XMATCH($E11,_xlfn.TEXTSPLIT(INDEX($L$2:$L$200,AZ$1),",")),9999999)</f>
        <v>9999999</v>
      </c>
      <c r="BA11" cm="1">
        <f t="array" ref="BA11">IF(ISNUMBER(_xlfn.XMATCH($E11,_xlfn.TEXTSPLIT(INDEX($L$2:$L$200,BA$1),","))),_xlfn.XMATCH($E11,_xlfn.TEXTSPLIT(INDEX($L$2:$L$200,BA$1),",")),9999999)</f>
        <v>9999999</v>
      </c>
      <c r="BB11" cm="1">
        <f t="array" ref="BB11">IF(ISNUMBER(_xlfn.XMATCH($E11,_xlfn.TEXTSPLIT(INDEX($L$2:$L$200,BB$1),","))),_xlfn.XMATCH($E11,_xlfn.TEXTSPLIT(INDEX($L$2:$L$200,BB$1),",")),9999999)</f>
        <v>9999999</v>
      </c>
      <c r="BC11" cm="1">
        <f t="array" ref="BC11">IF(ISNUMBER(_xlfn.XMATCH($E11,_xlfn.TEXTSPLIT(INDEX($L$2:$L$200,BC$1),","))),_xlfn.XMATCH($E11,_xlfn.TEXTSPLIT(INDEX($L$2:$L$200,BC$1),",")),9999999)</f>
        <v>9999999</v>
      </c>
      <c r="BD11" cm="1">
        <f t="array" ref="BD11">IF(ISNUMBER(_xlfn.XMATCH($E11,_xlfn.TEXTSPLIT(INDEX($L$2:$L$200,BD$1),","))),_xlfn.XMATCH($E11,_xlfn.TEXTSPLIT(INDEX($L$2:$L$200,BD$1),",")),9999999)</f>
        <v>9999999</v>
      </c>
      <c r="BE11" cm="1">
        <f t="array" ref="BE11">IF(ISNUMBER(_xlfn.XMATCH($E11,_xlfn.TEXTSPLIT(INDEX($L$2:$L$200,BE$1),","))),_xlfn.XMATCH($E11,_xlfn.TEXTSPLIT(INDEX($L$2:$L$200,BE$1),",")),9999999)</f>
        <v>9999999</v>
      </c>
      <c r="BF11" cm="1">
        <f t="array" ref="BF11">IF(ISNUMBER(_xlfn.XMATCH($E11,_xlfn.TEXTSPLIT(INDEX($L$2:$L$200,BF$1),","))),_xlfn.XMATCH($E11,_xlfn.TEXTSPLIT(INDEX($L$2:$L$200,BF$1),",")),9999999)</f>
        <v>9999999</v>
      </c>
      <c r="BG11" cm="1">
        <f t="array" ref="BG11">IF(ISNUMBER(_xlfn.XMATCH($E11,_xlfn.TEXTSPLIT(INDEX($L$2:$L$200,BG$1),","))),_xlfn.XMATCH($E11,_xlfn.TEXTSPLIT(INDEX($L$2:$L$200,BG$1),",")),9999999)</f>
        <v>9999999</v>
      </c>
      <c r="BH11" cm="1">
        <f t="array" ref="BH11">IF(ISNUMBER(_xlfn.XMATCH($E11,_xlfn.TEXTSPLIT(INDEX($L$2:$L$200,BH$1),","))),_xlfn.XMATCH($E11,_xlfn.TEXTSPLIT(INDEX($L$2:$L$200,BH$1),",")),9999999)</f>
        <v>9999999</v>
      </c>
      <c r="BI11" cm="1">
        <f t="array" ref="BI11">IF(ISNUMBER(_xlfn.XMATCH($E11,_xlfn.TEXTSPLIT(INDEX($L$2:$L$200,BI$1),","))),_xlfn.XMATCH($E11,_xlfn.TEXTSPLIT(INDEX($L$2:$L$200,BI$1),",")),9999999)</f>
        <v>9999999</v>
      </c>
      <c r="BJ11" cm="1">
        <f t="array" ref="BJ11">IF(ISNUMBER(_xlfn.XMATCH($E11,_xlfn.TEXTSPLIT(INDEX($L$2:$L$200,BJ$1),","))),_xlfn.XMATCH($E11,_xlfn.TEXTSPLIT(INDEX($L$2:$L$200,BJ$1),",")),9999999)</f>
        <v>9999999</v>
      </c>
      <c r="BK11" cm="1">
        <f t="array" ref="BK11">IF(ISNUMBER(_xlfn.XMATCH($E11,_xlfn.TEXTSPLIT(INDEX($L$2:$L$200,BK$1),","))),_xlfn.XMATCH($E11,_xlfn.TEXTSPLIT(INDEX($L$2:$L$200,BK$1),",")),9999999)</f>
        <v>9999999</v>
      </c>
      <c r="BL11" cm="1">
        <f t="array" ref="BL11">IF(ISNUMBER(_xlfn.XMATCH($E11,_xlfn.TEXTSPLIT(INDEX($L$2:$L$200,BL$1),","))),_xlfn.XMATCH($E11,_xlfn.TEXTSPLIT(INDEX($L$2:$L$200,BL$1),",")),9999999)</f>
        <v>9999999</v>
      </c>
      <c r="BM11" cm="1">
        <f t="array" ref="BM11">IF(ISNUMBER(_xlfn.XMATCH($E11,_xlfn.TEXTSPLIT(INDEX($L$2:$L$200,BM$1),","))),_xlfn.XMATCH($E11,_xlfn.TEXTSPLIT(INDEX($L$2:$L$200,BM$1),",")),9999999)</f>
        <v>9999999</v>
      </c>
      <c r="BN11" cm="1">
        <f t="array" ref="BN11">IF(ISNUMBER(_xlfn.XMATCH($E11,_xlfn.TEXTSPLIT(INDEX($L$2:$L$200,BN$1),","))),_xlfn.XMATCH($E11,_xlfn.TEXTSPLIT(INDEX($L$2:$L$200,BN$1),",")),9999999)</f>
        <v>9999999</v>
      </c>
      <c r="BO11" cm="1">
        <f t="array" ref="BO11">IF(ISNUMBER(_xlfn.XMATCH($E11,_xlfn.TEXTSPLIT(INDEX($L$2:$L$200,BO$1),","))),_xlfn.XMATCH($E11,_xlfn.TEXTSPLIT(INDEX($L$2:$L$200,BO$1),",")),9999999)</f>
        <v>9999999</v>
      </c>
      <c r="BP11" cm="1">
        <f t="array" ref="BP11">IF(ISNUMBER(_xlfn.XMATCH($E11,_xlfn.TEXTSPLIT(INDEX($L$2:$L$200,BP$1),","))),_xlfn.XMATCH($E11,_xlfn.TEXTSPLIT(INDEX($L$2:$L$200,BP$1),",")),9999999)</f>
        <v>9999999</v>
      </c>
      <c r="BQ11" cm="1">
        <f t="array" ref="BQ11">IF(ISNUMBER(_xlfn.XMATCH($E11,_xlfn.TEXTSPLIT(INDEX($L$2:$L$200,BQ$1),","))),_xlfn.XMATCH($E11,_xlfn.TEXTSPLIT(INDEX($L$2:$L$200,BQ$1),",")),9999999)</f>
        <v>9999999</v>
      </c>
      <c r="BR11" cm="1">
        <f t="array" ref="BR11">IF(ISNUMBER(_xlfn.XMATCH($E11,_xlfn.TEXTSPLIT(INDEX($L$2:$L$200,BR$1),","))),_xlfn.XMATCH($E11,_xlfn.TEXTSPLIT(INDEX($L$2:$L$200,BR$1),",")),9999999)</f>
        <v>9999999</v>
      </c>
      <c r="BS11" cm="1">
        <f t="array" ref="BS11">IF(ISNUMBER(_xlfn.XMATCH($E11,_xlfn.TEXTSPLIT(INDEX($L$2:$L$200,BS$1),","))),_xlfn.XMATCH($E11,_xlfn.TEXTSPLIT(INDEX($L$2:$L$200,BS$1),",")),9999999)</f>
        <v>9999999</v>
      </c>
      <c r="BT11" cm="1">
        <f t="array" ref="BT11">IF(ISNUMBER(_xlfn.XMATCH($E11,_xlfn.TEXTSPLIT(INDEX($L$2:$L$200,BT$1),","))),_xlfn.XMATCH($E11,_xlfn.TEXTSPLIT(INDEX($L$2:$L$200,BT$1),",")),9999999)</f>
        <v>9999999</v>
      </c>
      <c r="BU11" cm="1">
        <f t="array" ref="BU11">IF(ISNUMBER(_xlfn.XMATCH($E11,_xlfn.TEXTSPLIT(INDEX($L$2:$L$200,BU$1),","))),_xlfn.XMATCH($E11,_xlfn.TEXTSPLIT(INDEX($L$2:$L$200,BU$1),",")),9999999)</f>
        <v>9999999</v>
      </c>
      <c r="BV11" cm="1">
        <f t="array" ref="BV11">IF(ISNUMBER(_xlfn.XMATCH($E11,_xlfn.TEXTSPLIT(INDEX($L$2:$L$200,BV$1),","))),_xlfn.XMATCH($E11,_xlfn.TEXTSPLIT(INDEX($L$2:$L$200,BV$1),",")),9999999)</f>
        <v>9999999</v>
      </c>
      <c r="BW11" cm="1">
        <f t="array" ref="BW11">IF(ISNUMBER(_xlfn.XMATCH($E11,_xlfn.TEXTSPLIT(INDEX($L$2:$L$200,BW$1),","))),_xlfn.XMATCH($E11,_xlfn.TEXTSPLIT(INDEX($L$2:$L$200,BW$1),",")),9999999)</f>
        <v>9999999</v>
      </c>
      <c r="BX11" cm="1">
        <f t="array" ref="BX11">IF(ISNUMBER(_xlfn.XMATCH($E11,_xlfn.TEXTSPLIT(INDEX($L$2:$L$200,BX$1),","))),_xlfn.XMATCH($E11,_xlfn.TEXTSPLIT(INDEX($L$2:$L$200,BX$1),",")),9999999)</f>
        <v>9999999</v>
      </c>
      <c r="BY11" cm="1">
        <f t="array" ref="BY11">IF(ISNUMBER(_xlfn.XMATCH($E11,_xlfn.TEXTSPLIT(INDEX($L$2:$L$200,BY$1),","))),_xlfn.XMATCH($E11,_xlfn.TEXTSPLIT(INDEX($L$2:$L$200,BY$1),",")),9999999)</f>
        <v>9999999</v>
      </c>
      <c r="BZ11" cm="1">
        <f t="array" ref="BZ11">IF(ISNUMBER(_xlfn.XMATCH($E11,_xlfn.TEXTSPLIT(INDEX($L$2:$L$200,BZ$1),","))),_xlfn.XMATCH($E11,_xlfn.TEXTSPLIT(INDEX($L$2:$L$200,BZ$1),",")),9999999)</f>
        <v>9999999</v>
      </c>
      <c r="CA11" cm="1">
        <f t="array" ref="CA11">IF(ISNUMBER(_xlfn.XMATCH($E11,_xlfn.TEXTSPLIT(INDEX($L$2:$L$200,CA$1),","))),_xlfn.XMATCH($E11,_xlfn.TEXTSPLIT(INDEX($L$2:$L$200,CA$1),",")),9999999)</f>
        <v>9999999</v>
      </c>
      <c r="CB11" cm="1">
        <f t="array" ref="CB11">IF(ISNUMBER(_xlfn.XMATCH($E11,_xlfn.TEXTSPLIT(INDEX($L$2:$L$200,CB$1),","))),_xlfn.XMATCH($E11,_xlfn.TEXTSPLIT(INDEX($L$2:$L$200,CB$1),",")),9999999)</f>
        <v>9999999</v>
      </c>
      <c r="CC11" cm="1">
        <f t="array" ref="CC11">IF(ISNUMBER(_xlfn.XMATCH($E11,_xlfn.TEXTSPLIT(INDEX($L$2:$L$200,CC$1),","))),_xlfn.XMATCH($E11,_xlfn.TEXTSPLIT(INDEX($L$2:$L$200,CC$1),",")),9999999)</f>
        <v>9999999</v>
      </c>
      <c r="CD11" cm="1">
        <f t="array" ref="CD11">IF(ISNUMBER(_xlfn.XMATCH($E11,_xlfn.TEXTSPLIT(INDEX($L$2:$L$200,CD$1),","))),_xlfn.XMATCH($E11,_xlfn.TEXTSPLIT(INDEX($L$2:$L$200,CD$1),",")),9999999)</f>
        <v>9999999</v>
      </c>
      <c r="CE11" cm="1">
        <f t="array" ref="CE11">IF(ISNUMBER(_xlfn.XMATCH($E11,_xlfn.TEXTSPLIT(INDEX($L$2:$L$200,CE$1),","))),_xlfn.XMATCH($E11,_xlfn.TEXTSPLIT(INDEX($L$2:$L$200,CE$1),",")),9999999)</f>
        <v>9999999</v>
      </c>
      <c r="CF11" cm="1">
        <f t="array" ref="CF11">IF(ISNUMBER(_xlfn.XMATCH($E11,_xlfn.TEXTSPLIT(INDEX($L$2:$L$200,CF$1),","))),_xlfn.XMATCH($E11,_xlfn.TEXTSPLIT(INDEX($L$2:$L$200,CF$1),",")),9999999)</f>
        <v>9999999</v>
      </c>
      <c r="CG11" cm="1">
        <f t="array" ref="CG11">IF(ISNUMBER(_xlfn.XMATCH($E11,_xlfn.TEXTSPLIT(INDEX($L$2:$L$200,CG$1),","))),_xlfn.XMATCH($E11,_xlfn.TEXTSPLIT(INDEX($L$2:$L$200,CG$1),",")),9999999)</f>
        <v>9999999</v>
      </c>
      <c r="CH11" cm="1">
        <f t="array" ref="CH11">IF(ISNUMBER(_xlfn.XMATCH($E11,_xlfn.TEXTSPLIT(INDEX($L$2:$L$200,CH$1),","))),_xlfn.XMATCH($E11,_xlfn.TEXTSPLIT(INDEX($L$2:$L$200,CH$1),",")),9999999)</f>
        <v>9999999</v>
      </c>
      <c r="CI11" cm="1">
        <f t="array" ref="CI11">IF(ISNUMBER(_xlfn.XMATCH($E11,_xlfn.TEXTSPLIT(INDEX($L$2:$L$200,CI$1),","))),_xlfn.XMATCH($E11,_xlfn.TEXTSPLIT(INDEX($L$2:$L$200,CI$1),",")),9999999)</f>
        <v>9999999</v>
      </c>
      <c r="CJ11" cm="1">
        <f t="array" ref="CJ11">IF(ISNUMBER(_xlfn.XMATCH($E11,_xlfn.TEXTSPLIT(INDEX($L$2:$L$200,CJ$1),","))),_xlfn.XMATCH($E11,_xlfn.TEXTSPLIT(INDEX($L$2:$L$200,CJ$1),",")),9999999)</f>
        <v>9999999</v>
      </c>
      <c r="CK11" cm="1">
        <f t="array" ref="CK11">IF(ISNUMBER(_xlfn.XMATCH($E11,_xlfn.TEXTSPLIT(INDEX($L$2:$L$200,CK$1),","))),_xlfn.XMATCH($E11,_xlfn.TEXTSPLIT(INDEX($L$2:$L$200,CK$1),",")),9999999)</f>
        <v>9999999</v>
      </c>
      <c r="CL11" cm="1">
        <f t="array" ref="CL11">IF(ISNUMBER(_xlfn.XMATCH($E11,_xlfn.TEXTSPLIT(INDEX($L$2:$L$200,CL$1),","))),_xlfn.XMATCH($E11,_xlfn.TEXTSPLIT(INDEX($L$2:$L$200,CL$1),",")),9999999)</f>
        <v>9999999</v>
      </c>
      <c r="CM11" cm="1">
        <f t="array" ref="CM11">IF(ISNUMBER(_xlfn.XMATCH($E11,_xlfn.TEXTSPLIT(INDEX($L$2:$L$200,CM$1),","))),_xlfn.XMATCH($E11,_xlfn.TEXTSPLIT(INDEX($L$2:$L$200,CM$1),",")),9999999)</f>
        <v>9999999</v>
      </c>
      <c r="CN11" cm="1">
        <f t="array" ref="CN11">IF(ISNUMBER(_xlfn.XMATCH($E11,_xlfn.TEXTSPLIT(INDEX($L$2:$L$200,CN$1),","))),_xlfn.XMATCH($E11,_xlfn.TEXTSPLIT(INDEX($L$2:$L$200,CN$1),",")),9999999)</f>
        <v>9999999</v>
      </c>
      <c r="CO11" cm="1">
        <f t="array" ref="CO11">IF(ISNUMBER(_xlfn.XMATCH($E11,_xlfn.TEXTSPLIT(INDEX($L$2:$L$200,CO$1),","))),_xlfn.XMATCH($E11,_xlfn.TEXTSPLIT(INDEX($L$2:$L$200,CO$1),",")),9999999)</f>
        <v>9999999</v>
      </c>
      <c r="CP11" cm="1">
        <f t="array" ref="CP11">IF(ISNUMBER(_xlfn.XMATCH($E11,_xlfn.TEXTSPLIT(INDEX($L$2:$L$200,CP$1),","))),_xlfn.XMATCH($E11,_xlfn.TEXTSPLIT(INDEX($L$2:$L$200,CP$1),",")),9999999)</f>
        <v>9999999</v>
      </c>
      <c r="CQ11" cm="1">
        <f t="array" ref="CQ11">IF(ISNUMBER(_xlfn.XMATCH($E11,_xlfn.TEXTSPLIT(INDEX($L$2:$L$200,CQ$1),","))),_xlfn.XMATCH($E11,_xlfn.TEXTSPLIT(INDEX($L$2:$L$200,CQ$1),",")),9999999)</f>
        <v>9999999</v>
      </c>
      <c r="CR11" cm="1">
        <f t="array" ref="CR11">IF(ISNUMBER(_xlfn.XMATCH($E11,_xlfn.TEXTSPLIT(INDEX($L$2:$L$200,CR$1),","))),_xlfn.XMATCH($E11,_xlfn.TEXTSPLIT(INDEX($L$2:$L$200,CR$1),",")),9999999)</f>
        <v>9999999</v>
      </c>
      <c r="CS11" cm="1">
        <f t="array" ref="CS11">IF(ISNUMBER(_xlfn.XMATCH($E11,_xlfn.TEXTSPLIT(INDEX($L$2:$L$200,CS$1),","))),_xlfn.XMATCH($E11,_xlfn.TEXTSPLIT(INDEX($L$2:$L$200,CS$1),",")),9999999)</f>
        <v>9999999</v>
      </c>
      <c r="CT11" cm="1">
        <f t="array" ref="CT11">IF(ISNUMBER(_xlfn.XMATCH($E11,_xlfn.TEXTSPLIT(INDEX($L$2:$L$200,CT$1),","))),_xlfn.XMATCH($E11,_xlfn.TEXTSPLIT(INDEX($L$2:$L$200,CT$1),",")),9999999)</f>
        <v>9999999</v>
      </c>
      <c r="CU11" cm="1">
        <f t="array" ref="CU11">IF(ISNUMBER(_xlfn.XMATCH($E11,_xlfn.TEXTSPLIT(INDEX($L$2:$L$200,CU$1),","))),_xlfn.XMATCH($E11,_xlfn.TEXTSPLIT(INDEX($L$2:$L$200,CU$1),",")),9999999)</f>
        <v>9999999</v>
      </c>
      <c r="CV11" cm="1">
        <f t="array" ref="CV11">IF(ISNUMBER(_xlfn.XMATCH($E11,_xlfn.TEXTSPLIT(INDEX($L$2:$L$200,CV$1),","))),_xlfn.XMATCH($E11,_xlfn.TEXTSPLIT(INDEX($L$2:$L$200,CV$1),",")),9999999)</f>
        <v>9999999</v>
      </c>
      <c r="CW11" cm="1">
        <f t="array" ref="CW11">IF(ISNUMBER(_xlfn.XMATCH($E11,_xlfn.TEXTSPLIT(INDEX($L$2:$L$200,CW$1),","))),_xlfn.XMATCH($E11,_xlfn.TEXTSPLIT(INDEX($L$2:$L$200,CW$1),",")),9999999)</f>
        <v>9999999</v>
      </c>
      <c r="CX11" cm="1">
        <f t="array" ref="CX11">IF(ISNUMBER(_xlfn.XMATCH($E11,_xlfn.TEXTSPLIT(INDEX($L$2:$L$200,CX$1),","))),_xlfn.XMATCH($E11,_xlfn.TEXTSPLIT(INDEX($L$2:$L$200,CX$1),",")),9999999)</f>
        <v>9999999</v>
      </c>
      <c r="CY11" cm="1">
        <f t="array" ref="CY11">IF(ISNUMBER(_xlfn.XMATCH($E11,_xlfn.TEXTSPLIT(INDEX($L$2:$L$200,CY$1),","))),_xlfn.XMATCH($E11,_xlfn.TEXTSPLIT(INDEX($L$2:$L$200,CY$1),",")),9999999)</f>
        <v>9999999</v>
      </c>
      <c r="CZ11" cm="1">
        <f t="array" ref="CZ11">IF(ISNUMBER(_xlfn.XMATCH($E11,_xlfn.TEXTSPLIT(INDEX($L$2:$L$200,CZ$1),","))),_xlfn.XMATCH($E11,_xlfn.TEXTSPLIT(INDEX($L$2:$L$200,CZ$1),",")),9999999)</f>
        <v>9999999</v>
      </c>
      <c r="DA11" cm="1">
        <f t="array" ref="DA11">IF(ISNUMBER(_xlfn.XMATCH($E11,_xlfn.TEXTSPLIT(INDEX($L$2:$L$200,DA$1),","))),_xlfn.XMATCH($E11,_xlfn.TEXTSPLIT(INDEX($L$2:$L$200,DA$1),",")),9999999)</f>
        <v>9999999</v>
      </c>
      <c r="DB11" cm="1">
        <f t="array" ref="DB11">IF(ISNUMBER(_xlfn.XMATCH($E11,_xlfn.TEXTSPLIT(INDEX($L$2:$L$200,DB$1),","))),_xlfn.XMATCH($E11,_xlfn.TEXTSPLIT(INDEX($L$2:$L$200,DB$1),",")),9999999)</f>
        <v>9999999</v>
      </c>
      <c r="DC11" cm="1">
        <f t="array" ref="DC11">IF(ISNUMBER(_xlfn.XMATCH($E11,_xlfn.TEXTSPLIT(INDEX($L$2:$L$200,DC$1),","))),_xlfn.XMATCH($E11,_xlfn.TEXTSPLIT(INDEX($L$2:$L$200,DC$1),",")),9999999)</f>
        <v>9999999</v>
      </c>
      <c r="DD11" cm="1">
        <f t="array" ref="DD11">IF(ISNUMBER(_xlfn.XMATCH($E11,_xlfn.TEXTSPLIT(INDEX($L$2:$L$200,DD$1),","))),_xlfn.XMATCH($E11,_xlfn.TEXTSPLIT(INDEX($L$2:$L$200,DD$1),",")),9999999)</f>
        <v>9999999</v>
      </c>
      <c r="DE11" cm="1">
        <f t="array" ref="DE11">IF(ISNUMBER(_xlfn.XMATCH($E11,_xlfn.TEXTSPLIT(INDEX($L$2:$L$200,DE$1),","))),_xlfn.XMATCH($E11,_xlfn.TEXTSPLIT(INDEX($L$2:$L$200,DE$1),",")),9999999)</f>
        <v>9999999</v>
      </c>
      <c r="DF11" cm="1">
        <f t="array" ref="DF11">IF(ISNUMBER(_xlfn.XMATCH($E11,_xlfn.TEXTSPLIT(INDEX($L$2:$L$200,DF$1),","))),_xlfn.XMATCH($E11,_xlfn.TEXTSPLIT(INDEX($L$2:$L$200,DF$1),",")),9999999)</f>
        <v>9999999</v>
      </c>
      <c r="DG11" cm="1">
        <f t="array" ref="DG11">IF(ISNUMBER(_xlfn.XMATCH($E11,_xlfn.TEXTSPLIT(INDEX($L$2:$L$200,DG$1),","))),_xlfn.XMATCH($E11,_xlfn.TEXTSPLIT(INDEX($L$2:$L$200,DG$1),",")),9999999)</f>
        <v>9999999</v>
      </c>
      <c r="DH11" cm="1">
        <f t="array" ref="DH11">IF(ISNUMBER(_xlfn.XMATCH($E11,_xlfn.TEXTSPLIT(INDEX($L$2:$L$200,DH$1),","))),_xlfn.XMATCH($E11,_xlfn.TEXTSPLIT(INDEX($L$2:$L$200,DH$1),",")),9999999)</f>
        <v>9999999</v>
      </c>
      <c r="DI11" cm="1">
        <f t="array" ref="DI11">IF(ISNUMBER(_xlfn.XMATCH($E11,_xlfn.TEXTSPLIT(INDEX($L$2:$L$200,DI$1),","))),_xlfn.XMATCH($E11,_xlfn.TEXTSPLIT(INDEX($L$2:$L$200,DI$1),",")),9999999)</f>
        <v>1</v>
      </c>
      <c r="DJ11" cm="1">
        <f t="array" ref="DJ11">IF(ISNUMBER(_xlfn.XMATCH($E11,_xlfn.TEXTSPLIT(INDEX($L$2:$L$200,DJ$1),","))),_xlfn.XMATCH($E11,_xlfn.TEXTSPLIT(INDEX($L$2:$L$200,DJ$1),",")),9999999)</f>
        <v>9999999</v>
      </c>
      <c r="DK11" cm="1">
        <f t="array" ref="DK11">IF(ISNUMBER(_xlfn.XMATCH($E11,_xlfn.TEXTSPLIT(INDEX($L$2:$L$200,DK$1),","))),_xlfn.XMATCH($E11,_xlfn.TEXTSPLIT(INDEX($L$2:$L$200,DK$1),",")),9999999)</f>
        <v>9999999</v>
      </c>
      <c r="DL11" cm="1">
        <f t="array" ref="DL11">IF(ISNUMBER(_xlfn.XMATCH($E11,_xlfn.TEXTSPLIT(INDEX($L$2:$L$200,DL$1),","))),_xlfn.XMATCH($E11,_xlfn.TEXTSPLIT(INDEX($L$2:$L$200,DL$1),",")),9999999)</f>
        <v>9999999</v>
      </c>
      <c r="DM11" cm="1">
        <f t="array" ref="DM11">IF(ISNUMBER(_xlfn.XMATCH($E11,_xlfn.TEXTSPLIT(INDEX($L$2:$L$200,DM$1),","))),_xlfn.XMATCH($E11,_xlfn.TEXTSPLIT(INDEX($L$2:$L$200,DM$1),",")),9999999)</f>
        <v>9999999</v>
      </c>
      <c r="DN11" cm="1">
        <f t="array" ref="DN11">IF(ISNUMBER(_xlfn.XMATCH($E11,_xlfn.TEXTSPLIT(INDEX($L$2:$L$200,DN$1),","))),_xlfn.XMATCH($E11,_xlfn.TEXTSPLIT(INDEX($L$2:$L$200,DN$1),",")),9999999)</f>
        <v>9999999</v>
      </c>
      <c r="DO11" cm="1">
        <f t="array" ref="DO11">IF(ISNUMBER(_xlfn.XMATCH($E11,_xlfn.TEXTSPLIT(INDEX($L$2:$L$200,DO$1),","))),_xlfn.XMATCH($E11,_xlfn.TEXTSPLIT(INDEX($L$2:$L$200,DO$1),",")),9999999)</f>
        <v>9999999</v>
      </c>
      <c r="DP11" cm="1">
        <f t="array" ref="DP11">IF(ISNUMBER(_xlfn.XMATCH($E11,_xlfn.TEXTSPLIT(INDEX($L$2:$L$200,DP$1),","))),_xlfn.XMATCH($E11,_xlfn.TEXTSPLIT(INDEX($L$2:$L$200,DP$1),",")),9999999)</f>
        <v>9999999</v>
      </c>
      <c r="DQ11" cm="1">
        <f t="array" ref="DQ11">IF(ISNUMBER(_xlfn.XMATCH($E11,_xlfn.TEXTSPLIT(INDEX($L$2:$L$200,DQ$1),","))),_xlfn.XMATCH($E11,_xlfn.TEXTSPLIT(INDEX($L$2:$L$200,DQ$1),",")),9999999)</f>
        <v>9999999</v>
      </c>
      <c r="DR11" cm="1">
        <f t="array" ref="DR11">IF(ISNUMBER(_xlfn.XMATCH($E11,_xlfn.TEXTSPLIT(INDEX($L$2:$L$200,DR$1),","))),_xlfn.XMATCH($E11,_xlfn.TEXTSPLIT(INDEX($L$2:$L$200,DR$1),",")),9999999)</f>
        <v>9999999</v>
      </c>
      <c r="DS11" cm="1">
        <f t="array" ref="DS11">IF(ISNUMBER(_xlfn.XMATCH($E11,_xlfn.TEXTSPLIT(INDEX($L$2:$L$200,DS$1),","))),_xlfn.XMATCH($E11,_xlfn.TEXTSPLIT(INDEX($L$2:$L$200,DS$1),",")),9999999)</f>
        <v>9999999</v>
      </c>
      <c r="DT11" cm="1">
        <f t="array" ref="DT11">IF(ISNUMBER(_xlfn.XMATCH($E11,_xlfn.TEXTSPLIT(INDEX($L$2:$L$200,DT$1),","))),_xlfn.XMATCH($E11,_xlfn.TEXTSPLIT(INDEX($L$2:$L$200,DT$1),",")),9999999)</f>
        <v>9999999</v>
      </c>
      <c r="DU11" cm="1">
        <f t="array" ref="DU11">IF(ISNUMBER(_xlfn.XMATCH($E11,_xlfn.TEXTSPLIT(INDEX($L$2:$L$200,DU$1),","))),_xlfn.XMATCH($E11,_xlfn.TEXTSPLIT(INDEX($L$2:$L$200,DU$1),",")),9999999)</f>
        <v>9999999</v>
      </c>
      <c r="DV11" cm="1">
        <f t="array" ref="DV11">IF(ISNUMBER(_xlfn.XMATCH($E11,_xlfn.TEXTSPLIT(INDEX($L$2:$L$200,DV$1),","))),_xlfn.XMATCH($E11,_xlfn.TEXTSPLIT(INDEX($L$2:$L$200,DV$1),",")),9999999)</f>
        <v>9999999</v>
      </c>
      <c r="DW11" cm="1">
        <f t="array" ref="DW11">IF(ISNUMBER(_xlfn.XMATCH($E11,_xlfn.TEXTSPLIT(INDEX($L$2:$L$200,DW$1),","))),_xlfn.XMATCH($E11,_xlfn.TEXTSPLIT(INDEX($L$2:$L$200,DW$1),",")),9999999)</f>
        <v>9999999</v>
      </c>
      <c r="DX11" cm="1">
        <f t="array" ref="DX11">IF(ISNUMBER(_xlfn.XMATCH($E11,_xlfn.TEXTSPLIT(INDEX($L$2:$L$200,DX$1),","))),_xlfn.XMATCH($E11,_xlfn.TEXTSPLIT(INDEX($L$2:$L$200,DX$1),",")),9999999)</f>
        <v>9999999</v>
      </c>
      <c r="DY11" cm="1">
        <f t="array" ref="DY11">IF(ISNUMBER(_xlfn.XMATCH($E11,_xlfn.TEXTSPLIT(INDEX($L$2:$L$200,DY$1),","))),_xlfn.XMATCH($E11,_xlfn.TEXTSPLIT(INDEX($L$2:$L$200,DY$1),",")),9999999)</f>
        <v>9999999</v>
      </c>
      <c r="DZ11" cm="1">
        <f t="array" ref="DZ11">IF(ISNUMBER(_xlfn.XMATCH($E11,_xlfn.TEXTSPLIT(INDEX($L$2:$L$200,DZ$1),","))),_xlfn.XMATCH($E11,_xlfn.TEXTSPLIT(INDEX($L$2:$L$200,DZ$1),",")),9999999)</f>
        <v>9999999</v>
      </c>
      <c r="EA11" cm="1">
        <f t="array" ref="EA11">IF(ISNUMBER(_xlfn.XMATCH($E11,_xlfn.TEXTSPLIT(INDEX($L$2:$L$200,EA$1),","))),_xlfn.XMATCH($E11,_xlfn.TEXTSPLIT(INDEX($L$2:$L$200,EA$1),",")),9999999)</f>
        <v>9999999</v>
      </c>
      <c r="EB11" cm="1">
        <f t="array" ref="EB11">IF(ISNUMBER(_xlfn.XMATCH($E11,_xlfn.TEXTSPLIT(INDEX($L$2:$L$200,EB$1),","))),_xlfn.XMATCH($E11,_xlfn.TEXTSPLIT(INDEX($L$2:$L$200,EB$1),",")),9999999)</f>
        <v>9999999</v>
      </c>
      <c r="EC11" cm="1">
        <f t="array" ref="EC11">IF(ISNUMBER(_xlfn.XMATCH($E11,_xlfn.TEXTSPLIT(INDEX($L$2:$L$200,EC$1),","))),_xlfn.XMATCH($E11,_xlfn.TEXTSPLIT(INDEX($L$2:$L$200,EC$1),",")),9999999)</f>
        <v>9999999</v>
      </c>
      <c r="ED11" cm="1">
        <f t="array" ref="ED11">IF(ISNUMBER(_xlfn.XMATCH($E11,_xlfn.TEXTSPLIT(INDEX($L$2:$L$200,ED$1),","))),_xlfn.XMATCH($E11,_xlfn.TEXTSPLIT(INDEX($L$2:$L$200,ED$1),",")),9999999)</f>
        <v>9999999</v>
      </c>
      <c r="EE11" cm="1">
        <f t="array" ref="EE11">IF(ISNUMBER(_xlfn.XMATCH($E11,_xlfn.TEXTSPLIT(INDEX($L$2:$L$200,EE$1),","))),_xlfn.XMATCH($E11,_xlfn.TEXTSPLIT(INDEX($L$2:$L$200,EE$1),",")),9999999)</f>
        <v>9999999</v>
      </c>
      <c r="EF11" cm="1">
        <f t="array" ref="EF11">IF(ISNUMBER(_xlfn.XMATCH($E11,_xlfn.TEXTSPLIT(INDEX($L$2:$L$200,EF$1),","))),_xlfn.XMATCH($E11,_xlfn.TEXTSPLIT(INDEX($L$2:$L$200,EF$1),",")),9999999)</f>
        <v>9999999</v>
      </c>
      <c r="EG11" cm="1">
        <f t="array" ref="EG11">IF(ISNUMBER(_xlfn.XMATCH($E11,_xlfn.TEXTSPLIT(INDEX($L$2:$L$200,EG$1),","))),_xlfn.XMATCH($E11,_xlfn.TEXTSPLIT(INDEX($L$2:$L$200,EG$1),",")),9999999)</f>
        <v>9999999</v>
      </c>
      <c r="EH11" cm="1">
        <f t="array" ref="EH11">IF(ISNUMBER(_xlfn.XMATCH($E11,_xlfn.TEXTSPLIT(INDEX($L$2:$L$200,EH$1),","))),_xlfn.XMATCH($E11,_xlfn.TEXTSPLIT(INDEX($L$2:$L$200,EH$1),",")),9999999)</f>
        <v>9999999</v>
      </c>
      <c r="EI11" cm="1">
        <f t="array" ref="EI11">IF(ISNUMBER(_xlfn.XMATCH($E11,_xlfn.TEXTSPLIT(INDEX($L$2:$L$200,EI$1),","))),_xlfn.XMATCH($E11,_xlfn.TEXTSPLIT(INDEX($L$2:$L$200,EI$1),",")),9999999)</f>
        <v>9999999</v>
      </c>
      <c r="EJ11" cm="1">
        <f t="array" ref="EJ11">IF(ISNUMBER(_xlfn.XMATCH($E11,_xlfn.TEXTSPLIT(INDEX($L$2:$L$200,EJ$1),","))),_xlfn.XMATCH($E11,_xlfn.TEXTSPLIT(INDEX($L$2:$L$200,EJ$1),",")),9999999)</f>
        <v>9999999</v>
      </c>
      <c r="EK11" cm="1">
        <f t="array" ref="EK11">IF(ISNUMBER(_xlfn.XMATCH($E11,_xlfn.TEXTSPLIT(INDEX($L$2:$L$200,EK$1),","))),_xlfn.XMATCH($E11,_xlfn.TEXTSPLIT(INDEX($L$2:$L$200,EK$1),",")),9999999)</f>
        <v>9999999</v>
      </c>
      <c r="EL11" cm="1">
        <f t="array" ref="EL11">IF(ISNUMBER(_xlfn.XMATCH($E11,_xlfn.TEXTSPLIT(INDEX($L$2:$L$200,EL$1),","))),_xlfn.XMATCH($E11,_xlfn.TEXTSPLIT(INDEX($L$2:$L$200,EL$1),",")),9999999)</f>
        <v>9999999</v>
      </c>
      <c r="EM11" cm="1">
        <f t="array" ref="EM11">IF(ISNUMBER(_xlfn.XMATCH($E11,_xlfn.TEXTSPLIT(INDEX($L$2:$L$200,EM$1),","))),_xlfn.XMATCH($E11,_xlfn.TEXTSPLIT(INDEX($L$2:$L$200,EM$1),",")),9999999)</f>
        <v>9999999</v>
      </c>
      <c r="EN11" cm="1">
        <f t="array" ref="EN11">IF(ISNUMBER(_xlfn.XMATCH($E11,_xlfn.TEXTSPLIT(INDEX($L$2:$L$200,EN$1),","))),_xlfn.XMATCH($E11,_xlfn.TEXTSPLIT(INDEX($L$2:$L$200,EN$1),",")),9999999)</f>
        <v>9999999</v>
      </c>
      <c r="EO11" cm="1">
        <f t="array" ref="EO11">IF(ISNUMBER(_xlfn.XMATCH($E11,_xlfn.TEXTSPLIT(INDEX($L$2:$L$200,EO$1),","))),_xlfn.XMATCH($E11,_xlfn.TEXTSPLIT(INDEX($L$2:$L$200,EO$1),",")),9999999)</f>
        <v>9999999</v>
      </c>
      <c r="EP11" cm="1">
        <f t="array" ref="EP11">IF(ISNUMBER(_xlfn.XMATCH($E11,_xlfn.TEXTSPLIT(INDEX($L$2:$L$200,EP$1),","))),_xlfn.XMATCH($E11,_xlfn.TEXTSPLIT(INDEX($L$2:$L$200,EP$1),",")),9999999)</f>
        <v>9999999</v>
      </c>
      <c r="EQ11" cm="1">
        <f t="array" ref="EQ11">IF(ISNUMBER(_xlfn.XMATCH($E11,_xlfn.TEXTSPLIT(INDEX($L$2:$L$200,EQ$1),","))),_xlfn.XMATCH($E11,_xlfn.TEXTSPLIT(INDEX($L$2:$L$200,EQ$1),",")),9999999)</f>
        <v>9999999</v>
      </c>
      <c r="ER11" cm="1">
        <f t="array" ref="ER11">IF(ISNUMBER(_xlfn.XMATCH($E11,_xlfn.TEXTSPLIT(INDEX($L$2:$L$200,ER$1),","))),_xlfn.XMATCH($E11,_xlfn.TEXTSPLIT(INDEX($L$2:$L$200,ER$1),",")),9999999)</f>
        <v>9999999</v>
      </c>
      <c r="ES11" cm="1">
        <f t="array" ref="ES11">IF(ISNUMBER(_xlfn.XMATCH($E11,_xlfn.TEXTSPLIT(INDEX($L$2:$L$200,ES$1),","))),_xlfn.XMATCH($E11,_xlfn.TEXTSPLIT(INDEX($L$2:$L$200,ES$1),",")),9999999)</f>
        <v>9999999</v>
      </c>
      <c r="ET11" cm="1">
        <f t="array" ref="ET11">IF(ISNUMBER(_xlfn.XMATCH($E11,_xlfn.TEXTSPLIT(INDEX($L$2:$L$200,ET$1),","))),_xlfn.XMATCH($E11,_xlfn.TEXTSPLIT(INDEX($L$2:$L$200,ET$1),",")),9999999)</f>
        <v>9999999</v>
      </c>
      <c r="EU11" cm="1">
        <f t="array" ref="EU11">IF(ISNUMBER(_xlfn.XMATCH($E11,_xlfn.TEXTSPLIT(INDEX($L$2:$L$200,EU$1),","))),_xlfn.XMATCH($E11,_xlfn.TEXTSPLIT(INDEX($L$2:$L$200,EU$1),",")),9999999)</f>
        <v>9999999</v>
      </c>
      <c r="EV11" cm="1">
        <f t="array" ref="EV11">IF(ISNUMBER(_xlfn.XMATCH($E11,_xlfn.TEXTSPLIT(INDEX($L$2:$L$200,EV$1),","))),_xlfn.XMATCH($E11,_xlfn.TEXTSPLIT(INDEX($L$2:$L$200,EV$1),",")),9999999)</f>
        <v>9999999</v>
      </c>
      <c r="EW11" cm="1">
        <f t="array" ref="EW11">IF(ISNUMBER(_xlfn.XMATCH($E11,_xlfn.TEXTSPLIT(INDEX($L$2:$L$200,EW$1),","))),_xlfn.XMATCH($E11,_xlfn.TEXTSPLIT(INDEX($L$2:$L$200,EW$1),",")),9999999)</f>
        <v>9999999</v>
      </c>
      <c r="EX11" cm="1">
        <f t="array" ref="EX11">IF(ISNUMBER(_xlfn.XMATCH($E11,_xlfn.TEXTSPLIT(INDEX($L$2:$L$200,EX$1),","))),_xlfn.XMATCH($E11,_xlfn.TEXTSPLIT(INDEX($L$2:$L$200,EX$1),",")),9999999)</f>
        <v>9999999</v>
      </c>
      <c r="EY11" cm="1">
        <f t="array" ref="EY11">IF(ISNUMBER(_xlfn.XMATCH($E11,_xlfn.TEXTSPLIT(INDEX($L$2:$L$200,EY$1),","))),_xlfn.XMATCH($E11,_xlfn.TEXTSPLIT(INDEX($L$2:$L$200,EY$1),",")),9999999)</f>
        <v>9999999</v>
      </c>
      <c r="EZ11" cm="1">
        <f t="array" ref="EZ11">IF(ISNUMBER(_xlfn.XMATCH($E11,_xlfn.TEXTSPLIT(INDEX($L$2:$L$200,EZ$1),","))),_xlfn.XMATCH($E11,_xlfn.TEXTSPLIT(INDEX($L$2:$L$200,EZ$1),",")),9999999)</f>
        <v>9999999</v>
      </c>
      <c r="FA11" cm="1">
        <f t="array" ref="FA11">IF(ISNUMBER(_xlfn.XMATCH($E11,_xlfn.TEXTSPLIT(INDEX($L$2:$L$200,FA$1),","))),_xlfn.XMATCH($E11,_xlfn.TEXTSPLIT(INDEX($L$2:$L$200,FA$1),",")),9999999)</f>
        <v>9999999</v>
      </c>
      <c r="FB11" cm="1">
        <f t="array" ref="FB11">IF(ISNUMBER(_xlfn.XMATCH($E11,_xlfn.TEXTSPLIT(INDEX($L$2:$L$200,FB$1),","))),_xlfn.XMATCH($E11,_xlfn.TEXTSPLIT(INDEX($L$2:$L$200,FB$1),",")),9999999)</f>
        <v>9999999</v>
      </c>
      <c r="FC11" cm="1">
        <f t="array" ref="FC11">IF(ISNUMBER(_xlfn.XMATCH($E11,_xlfn.TEXTSPLIT(INDEX($L$2:$L$200,FC$1),","))),_xlfn.XMATCH($E11,_xlfn.TEXTSPLIT(INDEX($L$2:$L$200,FC$1),",")),9999999)</f>
        <v>9999999</v>
      </c>
      <c r="FD11" cm="1">
        <f t="array" ref="FD11">IF(ISNUMBER(_xlfn.XMATCH($E11,_xlfn.TEXTSPLIT(INDEX($L$2:$L$200,FD$1),","))),_xlfn.XMATCH($E11,_xlfn.TEXTSPLIT(INDEX($L$2:$L$200,FD$1),",")),9999999)</f>
        <v>9999999</v>
      </c>
      <c r="FE11" cm="1">
        <f t="array" ref="FE11">IF(ISNUMBER(_xlfn.XMATCH($E11,_xlfn.TEXTSPLIT(INDEX($L$2:$L$200,FE$1),","))),_xlfn.XMATCH($E11,_xlfn.TEXTSPLIT(INDEX($L$2:$L$200,FE$1),",")),9999999)</f>
        <v>9999999</v>
      </c>
      <c r="FF11" cm="1">
        <f t="array" ref="FF11">IF(ISNUMBER(_xlfn.XMATCH($E11,_xlfn.TEXTSPLIT(INDEX($L$2:$L$200,FF$1),","))),_xlfn.XMATCH($E11,_xlfn.TEXTSPLIT(INDEX($L$2:$L$200,FF$1),",")),9999999)</f>
        <v>9999999</v>
      </c>
      <c r="FG11" cm="1">
        <f t="array" ref="FG11">IF(ISNUMBER(_xlfn.XMATCH($E11,_xlfn.TEXTSPLIT(INDEX($L$2:$L$200,FG$1),","))),_xlfn.XMATCH($E11,_xlfn.TEXTSPLIT(INDEX($L$2:$L$200,FG$1),",")),9999999)</f>
        <v>9999999</v>
      </c>
      <c r="FH11" cm="1">
        <f t="array" ref="FH11">IF(ISNUMBER(_xlfn.XMATCH($E11,_xlfn.TEXTSPLIT(INDEX($L$2:$L$200,FH$1),","))),_xlfn.XMATCH($E11,_xlfn.TEXTSPLIT(INDEX($L$2:$L$200,FH$1),",")),9999999)</f>
        <v>9999999</v>
      </c>
      <c r="FI11" cm="1">
        <f t="array" ref="FI11">IF(ISNUMBER(_xlfn.XMATCH($E11,_xlfn.TEXTSPLIT(INDEX($L$2:$L$200,FI$1),","))),_xlfn.XMATCH($E11,_xlfn.TEXTSPLIT(INDEX($L$2:$L$200,FI$1),",")),9999999)</f>
        <v>9999999</v>
      </c>
      <c r="FJ11" cm="1">
        <f t="array" ref="FJ11">IF(ISNUMBER(_xlfn.XMATCH($E11,_xlfn.TEXTSPLIT(INDEX($L$2:$L$200,FJ$1),","))),_xlfn.XMATCH($E11,_xlfn.TEXTSPLIT(INDEX($L$2:$L$200,FJ$1),",")),9999999)</f>
        <v>9999999</v>
      </c>
      <c r="FK11" cm="1">
        <f t="array" ref="FK11">IF(ISNUMBER(_xlfn.XMATCH($E11,_xlfn.TEXTSPLIT(INDEX($L$2:$L$200,FK$1),","))),_xlfn.XMATCH($E11,_xlfn.TEXTSPLIT(INDEX($L$2:$L$200,FK$1),",")),9999999)</f>
        <v>9999999</v>
      </c>
      <c r="FL11" cm="1">
        <f t="array" ref="FL11">IF(ISNUMBER(_xlfn.XMATCH($E11,_xlfn.TEXTSPLIT(INDEX($L$2:$L$200,FL$1),","))),_xlfn.XMATCH($E11,_xlfn.TEXTSPLIT(INDEX($L$2:$L$200,FL$1),",")),9999999)</f>
        <v>9999999</v>
      </c>
      <c r="FM11" cm="1">
        <f t="array" ref="FM11">IF(ISNUMBER(_xlfn.XMATCH($E11,_xlfn.TEXTSPLIT(INDEX($L$2:$L$200,FM$1),","))),_xlfn.XMATCH($E11,_xlfn.TEXTSPLIT(INDEX($L$2:$L$200,FM$1),",")),9999999)</f>
        <v>9999999</v>
      </c>
      <c r="FN11" cm="1">
        <f t="array" ref="FN11">IF(ISNUMBER(_xlfn.XMATCH($E11,_xlfn.TEXTSPLIT(INDEX($L$2:$L$200,FN$1),","))),_xlfn.XMATCH($E11,_xlfn.TEXTSPLIT(INDEX($L$2:$L$200,FN$1),",")),9999999)</f>
        <v>9999999</v>
      </c>
      <c r="FO11" cm="1">
        <f t="array" ref="FO11">IF(ISNUMBER(_xlfn.XMATCH($E11,_xlfn.TEXTSPLIT(INDEX($L$2:$L$200,FO$1),","))),_xlfn.XMATCH($E11,_xlfn.TEXTSPLIT(INDEX($L$2:$L$200,FO$1),",")),9999999)</f>
        <v>9999999</v>
      </c>
      <c r="FP11" cm="1">
        <f t="array" ref="FP11">IF(ISNUMBER(_xlfn.XMATCH($E11,_xlfn.TEXTSPLIT(INDEX($L$2:$L$200,FP$1),","))),_xlfn.XMATCH($E11,_xlfn.TEXTSPLIT(INDEX($L$2:$L$200,FP$1),",")),9999999)</f>
        <v>9999999</v>
      </c>
      <c r="FQ11" cm="1">
        <f t="array" ref="FQ11">IF(ISNUMBER(_xlfn.XMATCH($E11,_xlfn.TEXTSPLIT(INDEX($L$2:$L$200,FQ$1),","))),_xlfn.XMATCH($E11,_xlfn.TEXTSPLIT(INDEX($L$2:$L$200,FQ$1),",")),9999999)</f>
        <v>9999999</v>
      </c>
      <c r="FR11" cm="1">
        <f t="array" ref="FR11">IF(ISNUMBER(_xlfn.XMATCH($E11,_xlfn.TEXTSPLIT(INDEX($L$2:$L$200,FR$1),","))),_xlfn.XMATCH($E11,_xlfn.TEXTSPLIT(INDEX($L$2:$L$200,FR$1),",")),9999999)</f>
        <v>9999999</v>
      </c>
      <c r="FS11" cm="1">
        <f t="array" ref="FS11">IF(ISNUMBER(_xlfn.XMATCH($E11,_xlfn.TEXTSPLIT(INDEX($L$2:$L$200,FS$1),","))),_xlfn.XMATCH($E11,_xlfn.TEXTSPLIT(INDEX($L$2:$L$200,FS$1),",")),9999999)</f>
        <v>9999999</v>
      </c>
      <c r="FT11" cm="1">
        <f t="array" ref="FT11">IF(ISNUMBER(_xlfn.XMATCH($E11,_xlfn.TEXTSPLIT(INDEX($L$2:$L$200,FT$1),","))),_xlfn.XMATCH($E11,_xlfn.TEXTSPLIT(INDEX($L$2:$L$200,FT$1),",")),9999999)</f>
        <v>9999999</v>
      </c>
      <c r="FU11" cm="1">
        <f t="array" ref="FU11">IF(ISNUMBER(_xlfn.XMATCH($E11,_xlfn.TEXTSPLIT(INDEX($L$2:$L$200,FU$1),","))),_xlfn.XMATCH($E11,_xlfn.TEXTSPLIT(INDEX($L$2:$L$200,FU$1),",")),9999999)</f>
        <v>9999999</v>
      </c>
      <c r="FV11" cm="1">
        <f t="array" ref="FV11">IF(ISNUMBER(_xlfn.XMATCH($E11,_xlfn.TEXTSPLIT(INDEX($L$2:$L$200,FV$1),","))),_xlfn.XMATCH($E11,_xlfn.TEXTSPLIT(INDEX($L$2:$L$200,FV$1),",")),9999999)</f>
        <v>9999999</v>
      </c>
      <c r="FW11" cm="1">
        <f t="array" ref="FW11">IF(ISNUMBER(_xlfn.XMATCH($E11,_xlfn.TEXTSPLIT(INDEX($L$2:$L$200,FW$1),","))),_xlfn.XMATCH($E11,_xlfn.TEXTSPLIT(INDEX($L$2:$L$200,FW$1),",")),9999999)</f>
        <v>9999999</v>
      </c>
      <c r="FX11" cm="1">
        <f t="array" ref="FX11">IF(ISNUMBER(_xlfn.XMATCH($E11,_xlfn.TEXTSPLIT(INDEX($L$2:$L$200,FX$1),","))),_xlfn.XMATCH($E11,_xlfn.TEXTSPLIT(INDEX($L$2:$L$200,FX$1),",")),9999999)</f>
        <v>9999999</v>
      </c>
      <c r="FY11" cm="1">
        <f t="array" ref="FY11">IF(ISNUMBER(_xlfn.XMATCH($E11,_xlfn.TEXTSPLIT(INDEX($L$2:$L$200,FY$1),","))),_xlfn.XMATCH($E11,_xlfn.TEXTSPLIT(INDEX($L$2:$L$200,FY$1),",")),9999999)</f>
        <v>9999999</v>
      </c>
      <c r="FZ11" cm="1">
        <f t="array" ref="FZ11">IF(ISNUMBER(_xlfn.XMATCH($E11,_xlfn.TEXTSPLIT(INDEX($L$2:$L$200,FZ$1),","))),_xlfn.XMATCH($E11,_xlfn.TEXTSPLIT(INDEX($L$2:$L$200,FZ$1),",")),9999999)</f>
        <v>9999999</v>
      </c>
      <c r="GA11" cm="1">
        <f t="array" ref="GA11">IF(ISNUMBER(_xlfn.XMATCH($E11,_xlfn.TEXTSPLIT(INDEX($L$2:$L$200,GA$1),","))),_xlfn.XMATCH($E11,_xlfn.TEXTSPLIT(INDEX($L$2:$L$200,GA$1),",")),9999999)</f>
        <v>9999999</v>
      </c>
      <c r="GB11" cm="1">
        <f t="array" ref="GB11">IF(ISNUMBER(_xlfn.XMATCH($E11,_xlfn.TEXTSPLIT(INDEX($L$2:$L$200,GB$1),","))),_xlfn.XMATCH($E11,_xlfn.TEXTSPLIT(INDEX($L$2:$L$200,GB$1),",")),9999999)</f>
        <v>9999999</v>
      </c>
      <c r="GC11" cm="1">
        <f t="array" ref="GC11">IF(ISNUMBER(_xlfn.XMATCH($E11,_xlfn.TEXTSPLIT(INDEX($L$2:$L$200,GC$1),","))),_xlfn.XMATCH($E11,_xlfn.TEXTSPLIT(INDEX($L$2:$L$200,GC$1),",")),9999999)</f>
        <v>9999999</v>
      </c>
      <c r="GD11" cm="1">
        <f t="array" ref="GD11">IF(ISNUMBER(_xlfn.XMATCH($E11,_xlfn.TEXTSPLIT(INDEX($L$2:$L$200,GD$1),","))),_xlfn.XMATCH($E11,_xlfn.TEXTSPLIT(INDEX($L$2:$L$200,GD$1),",")),9999999)</f>
        <v>9999999</v>
      </c>
      <c r="GE11" cm="1">
        <f t="array" ref="GE11">IF(ISNUMBER(_xlfn.XMATCH($E11,_xlfn.TEXTSPLIT(INDEX($L$2:$L$200,GE$1),","))),_xlfn.XMATCH($E11,_xlfn.TEXTSPLIT(INDEX($L$2:$L$200,GE$1),",")),9999999)</f>
        <v>9999999</v>
      </c>
      <c r="GF11" cm="1">
        <f t="array" ref="GF11">IF(ISNUMBER(_xlfn.XMATCH($E11,_xlfn.TEXTSPLIT(INDEX($L$2:$L$200,GF$1),","))),_xlfn.XMATCH($E11,_xlfn.TEXTSPLIT(INDEX($L$2:$L$200,GF$1),",")),9999999)</f>
        <v>9999999</v>
      </c>
      <c r="GG11" cm="1">
        <f t="array" ref="GG11">IF(ISNUMBER(_xlfn.XMATCH($E11,_xlfn.TEXTSPLIT(INDEX($L$2:$L$200,GG$1),","))),_xlfn.XMATCH($E11,_xlfn.TEXTSPLIT(INDEX($L$2:$L$200,GG$1),",")),9999999)</f>
        <v>9999999</v>
      </c>
      <c r="GH11" cm="1">
        <f t="array" ref="GH11">IF(ISNUMBER(_xlfn.XMATCH($E11,_xlfn.TEXTSPLIT(INDEX($L$2:$L$200,GH$1),","))),_xlfn.XMATCH($E11,_xlfn.TEXTSPLIT(INDEX($L$2:$L$200,GH$1),",")),9999999)</f>
        <v>9999999</v>
      </c>
      <c r="GI11" cm="1">
        <f t="array" ref="GI11">IF(ISNUMBER(_xlfn.XMATCH($E11,_xlfn.TEXTSPLIT(INDEX($L$2:$L$200,GI$1),","))),_xlfn.XMATCH($E11,_xlfn.TEXTSPLIT(INDEX($L$2:$L$200,GI$1),",")),9999999)</f>
        <v>9999999</v>
      </c>
      <c r="GJ11" cm="1">
        <f t="array" ref="GJ11">IF(ISNUMBER(_xlfn.XMATCH($E11,_xlfn.TEXTSPLIT(INDEX($L$2:$L$200,GJ$1),","))),_xlfn.XMATCH($E11,_xlfn.TEXTSPLIT(INDEX($L$2:$L$200,GJ$1),",")),9999999)</f>
        <v>9999999</v>
      </c>
      <c r="GK11" cm="1">
        <f t="array" ref="GK11">IF(ISNUMBER(_xlfn.XMATCH($E11,_xlfn.TEXTSPLIT(INDEX($L$2:$L$200,GK$1),","))),_xlfn.XMATCH($E11,_xlfn.TEXTSPLIT(INDEX($L$2:$L$200,GK$1),",")),9999999)</f>
        <v>9999999</v>
      </c>
      <c r="GL11" cm="1">
        <f t="array" ref="GL11">IF(ISNUMBER(_xlfn.XMATCH($E11,_xlfn.TEXTSPLIT(INDEX($L$2:$L$200,GL$1),","))),_xlfn.XMATCH($E11,_xlfn.TEXTSPLIT(INDEX($L$2:$L$200,GL$1),",")),9999999)</f>
        <v>9999999</v>
      </c>
      <c r="GM11" cm="1">
        <f t="array" ref="GM11">IF(ISNUMBER(_xlfn.XMATCH($E11,_xlfn.TEXTSPLIT(INDEX($L$2:$L$200,GM$1),","))),_xlfn.XMATCH($E11,_xlfn.TEXTSPLIT(INDEX($L$2:$L$200,GM$1),",")),9999999)</f>
        <v>9999999</v>
      </c>
      <c r="GN11" cm="1">
        <f t="array" ref="GN11">IF(ISNUMBER(_xlfn.XMATCH($E11,_xlfn.TEXTSPLIT(INDEX($L$2:$L$200,GN$1),","))),_xlfn.XMATCH($E11,_xlfn.TEXTSPLIT(INDEX($L$2:$L$200,GN$1),",")),9999999)</f>
        <v>9999999</v>
      </c>
      <c r="GO11" cm="1">
        <f t="array" ref="GO11">IF(ISNUMBER(_xlfn.XMATCH($E11,_xlfn.TEXTSPLIT(INDEX($L$2:$L$200,GO$1),","))),_xlfn.XMATCH($E11,_xlfn.TEXTSPLIT(INDEX($L$2:$L$200,GO$1),",")),9999999)</f>
        <v>9999999</v>
      </c>
      <c r="GP11" cm="1">
        <f t="array" ref="GP11">IF(ISNUMBER(_xlfn.XMATCH($E11,_xlfn.TEXTSPLIT(INDEX($L$2:$L$200,GP$1),","))),_xlfn.XMATCH($E11,_xlfn.TEXTSPLIT(INDEX($L$2:$L$200,GP$1),",")),9999999)</f>
        <v>9999999</v>
      </c>
      <c r="GQ11" cm="1">
        <f t="array" ref="GQ11">IF(ISNUMBER(_xlfn.XMATCH($E11,_xlfn.TEXTSPLIT(INDEX($L$2:$L$200,GQ$1),","))),_xlfn.XMATCH($E11,_xlfn.TEXTSPLIT(INDEX($L$2:$L$200,GQ$1),",")),9999999)</f>
        <v>9999999</v>
      </c>
      <c r="GR11" cm="1">
        <f t="array" ref="GR11">IF(ISNUMBER(_xlfn.XMATCH($E11,_xlfn.TEXTSPLIT(INDEX($L$2:$L$200,GR$1),","))),_xlfn.XMATCH($E11,_xlfn.TEXTSPLIT(INDEX($L$2:$L$200,GR$1),",")),9999999)</f>
        <v>9999999</v>
      </c>
      <c r="GS11" cm="1">
        <f t="array" ref="GS11">IF(ISNUMBER(_xlfn.XMATCH($E11,_xlfn.TEXTSPLIT(INDEX($L$2:$L$200,GS$1),","))),_xlfn.XMATCH($E11,_xlfn.TEXTSPLIT(INDEX($L$2:$L$200,GS$1),",")),9999999)</f>
        <v>9999999</v>
      </c>
      <c r="GT11" cm="1">
        <f t="array" ref="GT11">IF(ISNUMBER(_xlfn.XMATCH($E11,_xlfn.TEXTSPLIT(INDEX($L$2:$L$200,GT$1),","))),_xlfn.XMATCH($E11,_xlfn.TEXTSPLIT(INDEX($L$2:$L$200,GT$1),",")),9999999)</f>
        <v>9999999</v>
      </c>
      <c r="GU11" cm="1">
        <f t="array" ref="GU11">IF(ISNUMBER(_xlfn.XMATCH($E11,_xlfn.TEXTSPLIT(INDEX($L$2:$L$200,GU$1),","))),_xlfn.XMATCH($E11,_xlfn.TEXTSPLIT(INDEX($L$2:$L$200,GU$1),",")),9999999)</f>
        <v>9999999</v>
      </c>
      <c r="GV11" cm="1">
        <f t="array" ref="GV11">IF(ISNUMBER(_xlfn.XMATCH($E11,_xlfn.TEXTSPLIT(INDEX($L$2:$L$200,GV$1),","))),_xlfn.XMATCH($E11,_xlfn.TEXTSPLIT(INDEX($L$2:$L$200,GV$1),",")),9999999)</f>
        <v>9999999</v>
      </c>
      <c r="GW11" cm="1">
        <f t="array" ref="GW11">IF(ISNUMBER(_xlfn.XMATCH($E11,_xlfn.TEXTSPLIT(INDEX($L$2:$L$200,GW$1),","))),_xlfn.XMATCH($E11,_xlfn.TEXTSPLIT(INDEX($L$2:$L$200,GW$1),",")),9999999)</f>
        <v>9999999</v>
      </c>
      <c r="GX11" cm="1">
        <f t="array" ref="GX11">IF(ISNUMBER(_xlfn.XMATCH($E11,_xlfn.TEXTSPLIT(INDEX($L$2:$L$200,GX$1),","))),_xlfn.XMATCH($E11,_xlfn.TEXTSPLIT(INDEX($L$2:$L$200,GX$1),",")),9999999)</f>
        <v>9999999</v>
      </c>
      <c r="GY11" cm="1">
        <f t="array" ref="GY11">IF(ISNUMBER(_xlfn.XMATCH($E11,_xlfn.TEXTSPLIT(INDEX($L$2:$L$200,GY$1),","))),_xlfn.XMATCH($E11,_xlfn.TEXTSPLIT(INDEX($L$2:$L$200,GY$1),",")),9999999)</f>
        <v>9999999</v>
      </c>
      <c r="GZ11" cm="1">
        <f t="array" ref="GZ11">IF(ISNUMBER(_xlfn.XMATCH($E11,_xlfn.TEXTSPLIT(INDEX($L$2:$L$200,GZ$1),","))),_xlfn.XMATCH($E11,_xlfn.TEXTSPLIT(INDEX($L$2:$L$200,GZ$1),",")),9999999)</f>
        <v>9999999</v>
      </c>
      <c r="HA11" cm="1">
        <f t="array" ref="HA11">IF(ISNUMBER(_xlfn.XMATCH($E11,_xlfn.TEXTSPLIT(INDEX($L$2:$L$200,HA$1),","))),_xlfn.XMATCH($E11,_xlfn.TEXTSPLIT(INDEX($L$2:$L$200,HA$1),",")),9999999)</f>
        <v>9999999</v>
      </c>
      <c r="HB11" cm="1">
        <f t="array" ref="HB11">IF(ISNUMBER(_xlfn.XMATCH($E11,_xlfn.TEXTSPLIT(INDEX($L$2:$L$200,HB$1),","))),_xlfn.XMATCH($E11,_xlfn.TEXTSPLIT(INDEX($L$2:$L$200,HB$1),",")),9999999)</f>
        <v>9999999</v>
      </c>
      <c r="HC11" cm="1">
        <f t="array" ref="HC11">IF(ISNUMBER(_xlfn.XMATCH($E11,_xlfn.TEXTSPLIT(INDEX($L$2:$L$200,HC$1),","))),_xlfn.XMATCH($E11,_xlfn.TEXTSPLIT(INDEX($L$2:$L$200,HC$1),",")),9999999)</f>
        <v>9999999</v>
      </c>
      <c r="HD11" cm="1">
        <f t="array" ref="HD11">IF(ISNUMBER(_xlfn.XMATCH($E11,_xlfn.TEXTSPLIT(INDEX($L$2:$L$200,HD$1),","))),_xlfn.XMATCH($E11,_xlfn.TEXTSPLIT(INDEX($L$2:$L$200,HD$1),",")),9999999)</f>
        <v>9999999</v>
      </c>
      <c r="HE11" cm="1">
        <f t="array" ref="HE11">IF(ISNUMBER(_xlfn.XMATCH($E11,_xlfn.TEXTSPLIT(INDEX($L$2:$L$200,HE$1),","))),_xlfn.XMATCH($E11,_xlfn.TEXTSPLIT(INDEX($L$2:$L$200,HE$1),",")),9999999)</f>
        <v>9999999</v>
      </c>
    </row>
    <row r="12" spans="1:213" ht="15.75" thickBot="1" x14ac:dyDescent="0.3">
      <c r="B12" s="1" t="s">
        <v>173</v>
      </c>
      <c r="C12" s="1">
        <v>140</v>
      </c>
      <c r="E12" t="str">
        <f t="shared" si="97"/>
        <v>necromancer</v>
      </c>
      <c r="F12" s="5" t="str">
        <f t="shared" si="93"/>
        <v xml:space="preserve">        - heat, 140</v>
      </c>
      <c r="H12">
        <f t="shared" si="96"/>
        <v>11</v>
      </c>
      <c r="J12" s="4" t="s">
        <v>39</v>
      </c>
      <c r="L12" t="str">
        <f t="shared" si="95"/>
        <v>carpenter,</v>
      </c>
      <c r="M12">
        <f t="shared" si="98"/>
        <v>30</v>
      </c>
      <c r="N12" cm="1">
        <f t="array" ref="N12">IF(ISNUMBER(_xlfn.XMATCH($E12,_xlfn.TEXTSPLIT(INDEX($L$2:$L$200,N$1),","))),_xlfn.XMATCH($E12,_xlfn.TEXTSPLIT(INDEX($L$2:$L$200,N$1),",")),9999999)</f>
        <v>9999999</v>
      </c>
      <c r="O12" cm="1">
        <f t="array" ref="O12">IF(ISNUMBER(_xlfn.XMATCH($E12,_xlfn.TEXTSPLIT(INDEX($L$2:$L$200,O$1),","))),_xlfn.XMATCH($E12,_xlfn.TEXTSPLIT(INDEX($L$2:$L$200,O$1),",")),9999999)</f>
        <v>9999999</v>
      </c>
      <c r="P12" cm="1">
        <f t="array" ref="P12">IF(ISNUMBER(_xlfn.XMATCH($E12,_xlfn.TEXTSPLIT(INDEX($L$2:$L$200,P$1),","))),_xlfn.XMATCH($E12,_xlfn.TEXTSPLIT(INDEX($L$2:$L$200,P$1),",")),9999999)</f>
        <v>9999999</v>
      </c>
      <c r="Q12" cm="1">
        <f t="array" ref="Q12">IF(ISNUMBER(_xlfn.XMATCH($E12,_xlfn.TEXTSPLIT(INDEX($L$2:$L$200,Q$1),","))),_xlfn.XMATCH($E12,_xlfn.TEXTSPLIT(INDEX($L$2:$L$200,Q$1),",")),9999999)</f>
        <v>9999999</v>
      </c>
      <c r="R12" cm="1">
        <f t="array" ref="R12">IF(ISNUMBER(_xlfn.XMATCH($E12,_xlfn.TEXTSPLIT(INDEX($L$2:$L$200,R$1),","))),_xlfn.XMATCH($E12,_xlfn.TEXTSPLIT(INDEX($L$2:$L$200,R$1),",")),9999999)</f>
        <v>9999999</v>
      </c>
      <c r="S12" cm="1">
        <f t="array" ref="S12">IF(ISNUMBER(_xlfn.XMATCH($E12,_xlfn.TEXTSPLIT(INDEX($L$2:$L$200,S$1),","))),_xlfn.XMATCH($E12,_xlfn.TEXTSPLIT(INDEX($L$2:$L$200,S$1),",")),9999999)</f>
        <v>9999999</v>
      </c>
      <c r="T12" cm="1">
        <f t="array" ref="T12">IF(ISNUMBER(_xlfn.XMATCH($E12,_xlfn.TEXTSPLIT(INDEX($L$2:$L$200,T$1),","))),_xlfn.XMATCH($E12,_xlfn.TEXTSPLIT(INDEX($L$2:$L$200,T$1),",")),9999999)</f>
        <v>9999999</v>
      </c>
      <c r="U12" cm="1">
        <f t="array" ref="U12">IF(ISNUMBER(_xlfn.XMATCH($E12,_xlfn.TEXTSPLIT(INDEX($L$2:$L$200,U$1),","))),_xlfn.XMATCH($E12,_xlfn.TEXTSPLIT(INDEX($L$2:$L$200,U$1),",")),9999999)</f>
        <v>9999999</v>
      </c>
      <c r="V12" cm="1">
        <f t="array" ref="V12">IF(ISNUMBER(_xlfn.XMATCH($E12,_xlfn.TEXTSPLIT(INDEX($L$2:$L$200,V$1),","))),_xlfn.XMATCH($E12,_xlfn.TEXTSPLIT(INDEX($L$2:$L$200,V$1),",")),9999999)</f>
        <v>9999999</v>
      </c>
      <c r="W12" cm="1">
        <f t="array" ref="W12">IF(ISNUMBER(_xlfn.XMATCH($E12,_xlfn.TEXTSPLIT(INDEX($L$2:$L$200,W$1),","))),_xlfn.XMATCH($E12,_xlfn.TEXTSPLIT(INDEX($L$2:$L$200,W$1),",")),9999999)</f>
        <v>9999999</v>
      </c>
      <c r="X12" cm="1">
        <f t="array" ref="X12">IF(ISNUMBER(_xlfn.XMATCH($E12,_xlfn.TEXTSPLIT(INDEX($L$2:$L$200,X$1),","))),_xlfn.XMATCH($E12,_xlfn.TEXTSPLIT(INDEX($L$2:$L$200,X$1),",")),9999999)</f>
        <v>9999999</v>
      </c>
      <c r="Y12" cm="1">
        <f t="array" ref="Y12">IF(ISNUMBER(_xlfn.XMATCH($E12,_xlfn.TEXTSPLIT(INDEX($L$2:$L$200,Y$1),","))),_xlfn.XMATCH($E12,_xlfn.TEXTSPLIT(INDEX($L$2:$L$200,Y$1),",")),9999999)</f>
        <v>9999999</v>
      </c>
      <c r="Z12" cm="1">
        <f t="array" ref="Z12">IF(ISNUMBER(_xlfn.XMATCH($E12,_xlfn.TEXTSPLIT(INDEX($L$2:$L$200,Z$1),","))),_xlfn.XMATCH($E12,_xlfn.TEXTSPLIT(INDEX($L$2:$L$200,Z$1),",")),9999999)</f>
        <v>9999999</v>
      </c>
      <c r="AA12" cm="1">
        <f t="array" ref="AA12">IF(ISNUMBER(_xlfn.XMATCH($E12,_xlfn.TEXTSPLIT(INDEX($L$2:$L$200,AA$1),","))),_xlfn.XMATCH($E12,_xlfn.TEXTSPLIT(INDEX($L$2:$L$200,AA$1),",")),9999999)</f>
        <v>9999999</v>
      </c>
      <c r="AB12" cm="1">
        <f t="array" ref="AB12">IF(ISNUMBER(_xlfn.XMATCH($E12,_xlfn.TEXTSPLIT(INDEX($L$2:$L$200,AB$1),","))),_xlfn.XMATCH($E12,_xlfn.TEXTSPLIT(INDEX($L$2:$L$200,AB$1),",")),9999999)</f>
        <v>9999999</v>
      </c>
      <c r="AC12" cm="1">
        <f t="array" ref="AC12">IF(ISNUMBER(_xlfn.XMATCH($E12,_xlfn.TEXTSPLIT(INDEX($L$2:$L$200,AC$1),","))),_xlfn.XMATCH($E12,_xlfn.TEXTSPLIT(INDEX($L$2:$L$200,AC$1),",")),9999999)</f>
        <v>9999999</v>
      </c>
      <c r="AD12" cm="1">
        <f t="array" ref="AD12">IF(ISNUMBER(_xlfn.XMATCH($E12,_xlfn.TEXTSPLIT(INDEX($L$2:$L$200,AD$1),","))),_xlfn.XMATCH($E12,_xlfn.TEXTSPLIT(INDEX($L$2:$L$200,AD$1),",")),9999999)</f>
        <v>9999999</v>
      </c>
      <c r="AE12" cm="1">
        <f t="array" ref="AE12">IF(ISNUMBER(_xlfn.XMATCH($E12,_xlfn.TEXTSPLIT(INDEX($L$2:$L$200,AE$1),","))),_xlfn.XMATCH($E12,_xlfn.TEXTSPLIT(INDEX($L$2:$L$200,AE$1),",")),9999999)</f>
        <v>9999999</v>
      </c>
      <c r="AF12" cm="1">
        <f t="array" ref="AF12">IF(ISNUMBER(_xlfn.XMATCH($E12,_xlfn.TEXTSPLIT(INDEX($L$2:$L$200,AF$1),","))),_xlfn.XMATCH($E12,_xlfn.TEXTSPLIT(INDEX($L$2:$L$200,AF$1),",")),9999999)</f>
        <v>9999999</v>
      </c>
      <c r="AG12" cm="1">
        <f t="array" ref="AG12">IF(ISNUMBER(_xlfn.XMATCH($E12,_xlfn.TEXTSPLIT(INDEX($L$2:$L$200,AG$1),","))),_xlfn.XMATCH($E12,_xlfn.TEXTSPLIT(INDEX($L$2:$L$200,AG$1),",")),9999999)</f>
        <v>9999999</v>
      </c>
      <c r="AH12" cm="1">
        <f t="array" ref="AH12">IF(ISNUMBER(_xlfn.XMATCH($E12,_xlfn.TEXTSPLIT(INDEX($L$2:$L$200,AH$1),","))),_xlfn.XMATCH($E12,_xlfn.TEXTSPLIT(INDEX($L$2:$L$200,AH$1),",")),9999999)</f>
        <v>9999999</v>
      </c>
      <c r="AI12" cm="1">
        <f t="array" ref="AI12">IF(ISNUMBER(_xlfn.XMATCH($E12,_xlfn.TEXTSPLIT(INDEX($L$2:$L$200,AI$1),","))),_xlfn.XMATCH($E12,_xlfn.TEXTSPLIT(INDEX($L$2:$L$200,AI$1),",")),9999999)</f>
        <v>9999999</v>
      </c>
      <c r="AJ12" cm="1">
        <f t="array" ref="AJ12">IF(ISNUMBER(_xlfn.XMATCH($E12,_xlfn.TEXTSPLIT(INDEX($L$2:$L$200,AJ$1),","))),_xlfn.XMATCH($E12,_xlfn.TEXTSPLIT(INDEX($L$2:$L$200,AJ$1),",")),9999999)</f>
        <v>9999999</v>
      </c>
      <c r="AK12" cm="1">
        <f t="array" ref="AK12">IF(ISNUMBER(_xlfn.XMATCH($E12,_xlfn.TEXTSPLIT(INDEX($L$2:$L$200,AK$1),","))),_xlfn.XMATCH($E12,_xlfn.TEXTSPLIT(INDEX($L$2:$L$200,AK$1),",")),9999999)</f>
        <v>9999999</v>
      </c>
      <c r="AL12" cm="1">
        <f t="array" ref="AL12">IF(ISNUMBER(_xlfn.XMATCH($E12,_xlfn.TEXTSPLIT(INDEX($L$2:$L$200,AL$1),","))),_xlfn.XMATCH($E12,_xlfn.TEXTSPLIT(INDEX($L$2:$L$200,AL$1),",")),9999999)</f>
        <v>9999999</v>
      </c>
      <c r="AM12" cm="1">
        <f t="array" ref="AM12">IF(ISNUMBER(_xlfn.XMATCH($E12,_xlfn.TEXTSPLIT(INDEX($L$2:$L$200,AM$1),","))),_xlfn.XMATCH($E12,_xlfn.TEXTSPLIT(INDEX($L$2:$L$200,AM$1),",")),9999999)</f>
        <v>9999999</v>
      </c>
      <c r="AN12" cm="1">
        <f t="array" ref="AN12">IF(ISNUMBER(_xlfn.XMATCH($E12,_xlfn.TEXTSPLIT(INDEX($L$2:$L$200,AN$1),","))),_xlfn.XMATCH($E12,_xlfn.TEXTSPLIT(INDEX($L$2:$L$200,AN$1),",")),9999999)</f>
        <v>9999999</v>
      </c>
      <c r="AO12" cm="1">
        <f t="array" ref="AO12">IF(ISNUMBER(_xlfn.XMATCH($E12,_xlfn.TEXTSPLIT(INDEX($L$2:$L$200,AO$1),","))),_xlfn.XMATCH($E12,_xlfn.TEXTSPLIT(INDEX($L$2:$L$200,AO$1),",")),9999999)</f>
        <v>9999999</v>
      </c>
      <c r="AP12" cm="1">
        <f t="array" ref="AP12">IF(ISNUMBER(_xlfn.XMATCH($E12,_xlfn.TEXTSPLIT(INDEX($L$2:$L$200,AP$1),","))),_xlfn.XMATCH($E12,_xlfn.TEXTSPLIT(INDEX($L$2:$L$200,AP$1),",")),9999999)</f>
        <v>9999999</v>
      </c>
      <c r="AQ12" cm="1">
        <f t="array" ref="AQ12">IF(ISNUMBER(_xlfn.XMATCH($E12,_xlfn.TEXTSPLIT(INDEX($L$2:$L$200,AQ$1),","))),_xlfn.XMATCH($E12,_xlfn.TEXTSPLIT(INDEX($L$2:$L$200,AQ$1),",")),9999999)</f>
        <v>6</v>
      </c>
      <c r="AR12" cm="1">
        <f t="array" ref="AR12">IF(ISNUMBER(_xlfn.XMATCH($E12,_xlfn.TEXTSPLIT(INDEX($L$2:$L$200,AR$1),","))),_xlfn.XMATCH($E12,_xlfn.TEXTSPLIT(INDEX($L$2:$L$200,AR$1),",")),9999999)</f>
        <v>9999999</v>
      </c>
      <c r="AS12" cm="1">
        <f t="array" ref="AS12">IF(ISNUMBER(_xlfn.XMATCH($E12,_xlfn.TEXTSPLIT(INDEX($L$2:$L$200,AS$1),","))),_xlfn.XMATCH($E12,_xlfn.TEXTSPLIT(INDEX($L$2:$L$200,AS$1),",")),9999999)</f>
        <v>9999999</v>
      </c>
      <c r="AT12" cm="1">
        <f t="array" ref="AT12">IF(ISNUMBER(_xlfn.XMATCH($E12,_xlfn.TEXTSPLIT(INDEX($L$2:$L$200,AT$1),","))),_xlfn.XMATCH($E12,_xlfn.TEXTSPLIT(INDEX($L$2:$L$200,AT$1),",")),9999999)</f>
        <v>9999999</v>
      </c>
      <c r="AU12" cm="1">
        <f t="array" ref="AU12">IF(ISNUMBER(_xlfn.XMATCH($E12,_xlfn.TEXTSPLIT(INDEX($L$2:$L$200,AU$1),","))),_xlfn.XMATCH($E12,_xlfn.TEXTSPLIT(INDEX($L$2:$L$200,AU$1),",")),9999999)</f>
        <v>9999999</v>
      </c>
      <c r="AV12" cm="1">
        <f t="array" ref="AV12">IF(ISNUMBER(_xlfn.XMATCH($E12,_xlfn.TEXTSPLIT(INDEX($L$2:$L$200,AV$1),","))),_xlfn.XMATCH($E12,_xlfn.TEXTSPLIT(INDEX($L$2:$L$200,AV$1),",")),9999999)</f>
        <v>9999999</v>
      </c>
      <c r="AW12" cm="1">
        <f t="array" ref="AW12">IF(ISNUMBER(_xlfn.XMATCH($E12,_xlfn.TEXTSPLIT(INDEX($L$2:$L$200,AW$1),","))),_xlfn.XMATCH($E12,_xlfn.TEXTSPLIT(INDEX($L$2:$L$200,AW$1),",")),9999999)</f>
        <v>9999999</v>
      </c>
      <c r="AX12" cm="1">
        <f t="array" ref="AX12">IF(ISNUMBER(_xlfn.XMATCH($E12,_xlfn.TEXTSPLIT(INDEX($L$2:$L$200,AX$1),","))),_xlfn.XMATCH($E12,_xlfn.TEXTSPLIT(INDEX($L$2:$L$200,AX$1),",")),9999999)</f>
        <v>9999999</v>
      </c>
      <c r="AY12" cm="1">
        <f t="array" ref="AY12">IF(ISNUMBER(_xlfn.XMATCH($E12,_xlfn.TEXTSPLIT(INDEX($L$2:$L$200,AY$1),","))),_xlfn.XMATCH($E12,_xlfn.TEXTSPLIT(INDEX($L$2:$L$200,AY$1),",")),9999999)</f>
        <v>9999999</v>
      </c>
      <c r="AZ12" cm="1">
        <f t="array" ref="AZ12">IF(ISNUMBER(_xlfn.XMATCH($E12,_xlfn.TEXTSPLIT(INDEX($L$2:$L$200,AZ$1),","))),_xlfn.XMATCH($E12,_xlfn.TEXTSPLIT(INDEX($L$2:$L$200,AZ$1),",")),9999999)</f>
        <v>9999999</v>
      </c>
      <c r="BA12" cm="1">
        <f t="array" ref="BA12">IF(ISNUMBER(_xlfn.XMATCH($E12,_xlfn.TEXTSPLIT(INDEX($L$2:$L$200,BA$1),","))),_xlfn.XMATCH($E12,_xlfn.TEXTSPLIT(INDEX($L$2:$L$200,BA$1),",")),9999999)</f>
        <v>9999999</v>
      </c>
      <c r="BB12" cm="1">
        <f t="array" ref="BB12">IF(ISNUMBER(_xlfn.XMATCH($E12,_xlfn.TEXTSPLIT(INDEX($L$2:$L$200,BB$1),","))),_xlfn.XMATCH($E12,_xlfn.TEXTSPLIT(INDEX($L$2:$L$200,BB$1),",")),9999999)</f>
        <v>9999999</v>
      </c>
      <c r="BC12" cm="1">
        <f t="array" ref="BC12">IF(ISNUMBER(_xlfn.XMATCH($E12,_xlfn.TEXTSPLIT(INDEX($L$2:$L$200,BC$1),","))),_xlfn.XMATCH($E12,_xlfn.TEXTSPLIT(INDEX($L$2:$L$200,BC$1),",")),9999999)</f>
        <v>9999999</v>
      </c>
      <c r="BD12" cm="1">
        <f t="array" ref="BD12">IF(ISNUMBER(_xlfn.XMATCH($E12,_xlfn.TEXTSPLIT(INDEX($L$2:$L$200,BD$1),","))),_xlfn.XMATCH($E12,_xlfn.TEXTSPLIT(INDEX($L$2:$L$200,BD$1),",")),9999999)</f>
        <v>9999999</v>
      </c>
      <c r="BE12" cm="1">
        <f t="array" ref="BE12">IF(ISNUMBER(_xlfn.XMATCH($E12,_xlfn.TEXTSPLIT(INDEX($L$2:$L$200,BE$1),","))),_xlfn.XMATCH($E12,_xlfn.TEXTSPLIT(INDEX($L$2:$L$200,BE$1),",")),9999999)</f>
        <v>9999999</v>
      </c>
      <c r="BF12" cm="1">
        <f t="array" ref="BF12">IF(ISNUMBER(_xlfn.XMATCH($E12,_xlfn.TEXTSPLIT(INDEX($L$2:$L$200,BF$1),","))),_xlfn.XMATCH($E12,_xlfn.TEXTSPLIT(INDEX($L$2:$L$200,BF$1),",")),9999999)</f>
        <v>9999999</v>
      </c>
      <c r="BG12" cm="1">
        <f t="array" ref="BG12">IF(ISNUMBER(_xlfn.XMATCH($E12,_xlfn.TEXTSPLIT(INDEX($L$2:$L$200,BG$1),","))),_xlfn.XMATCH($E12,_xlfn.TEXTSPLIT(INDEX($L$2:$L$200,BG$1),",")),9999999)</f>
        <v>9999999</v>
      </c>
      <c r="BH12" cm="1">
        <f t="array" ref="BH12">IF(ISNUMBER(_xlfn.XMATCH($E12,_xlfn.TEXTSPLIT(INDEX($L$2:$L$200,BH$1),","))),_xlfn.XMATCH($E12,_xlfn.TEXTSPLIT(INDEX($L$2:$L$200,BH$1),",")),9999999)</f>
        <v>9999999</v>
      </c>
      <c r="BI12" cm="1">
        <f t="array" ref="BI12">IF(ISNUMBER(_xlfn.XMATCH($E12,_xlfn.TEXTSPLIT(INDEX($L$2:$L$200,BI$1),","))),_xlfn.XMATCH($E12,_xlfn.TEXTSPLIT(INDEX($L$2:$L$200,BI$1),",")),9999999)</f>
        <v>9999999</v>
      </c>
      <c r="BJ12" cm="1">
        <f t="array" ref="BJ12">IF(ISNUMBER(_xlfn.XMATCH($E12,_xlfn.TEXTSPLIT(INDEX($L$2:$L$200,BJ$1),","))),_xlfn.XMATCH($E12,_xlfn.TEXTSPLIT(INDEX($L$2:$L$200,BJ$1),",")),9999999)</f>
        <v>9999999</v>
      </c>
      <c r="BK12" cm="1">
        <f t="array" ref="BK12">IF(ISNUMBER(_xlfn.XMATCH($E12,_xlfn.TEXTSPLIT(INDEX($L$2:$L$200,BK$1),","))),_xlfn.XMATCH($E12,_xlfn.TEXTSPLIT(INDEX($L$2:$L$200,BK$1),",")),9999999)</f>
        <v>9999999</v>
      </c>
      <c r="BL12" cm="1">
        <f t="array" ref="BL12">IF(ISNUMBER(_xlfn.XMATCH($E12,_xlfn.TEXTSPLIT(INDEX($L$2:$L$200,BL$1),","))),_xlfn.XMATCH($E12,_xlfn.TEXTSPLIT(INDEX($L$2:$L$200,BL$1),",")),9999999)</f>
        <v>9999999</v>
      </c>
      <c r="BM12" cm="1">
        <f t="array" ref="BM12">IF(ISNUMBER(_xlfn.XMATCH($E12,_xlfn.TEXTSPLIT(INDEX($L$2:$L$200,BM$1),","))),_xlfn.XMATCH($E12,_xlfn.TEXTSPLIT(INDEX($L$2:$L$200,BM$1),",")),9999999)</f>
        <v>9999999</v>
      </c>
      <c r="BN12" cm="1">
        <f t="array" ref="BN12">IF(ISNUMBER(_xlfn.XMATCH($E12,_xlfn.TEXTSPLIT(INDEX($L$2:$L$200,BN$1),","))),_xlfn.XMATCH($E12,_xlfn.TEXTSPLIT(INDEX($L$2:$L$200,BN$1),",")),9999999)</f>
        <v>9999999</v>
      </c>
      <c r="BO12" cm="1">
        <f t="array" ref="BO12">IF(ISNUMBER(_xlfn.XMATCH($E12,_xlfn.TEXTSPLIT(INDEX($L$2:$L$200,BO$1),","))),_xlfn.XMATCH($E12,_xlfn.TEXTSPLIT(INDEX($L$2:$L$200,BO$1),",")),9999999)</f>
        <v>9999999</v>
      </c>
      <c r="BP12" cm="1">
        <f t="array" ref="BP12">IF(ISNUMBER(_xlfn.XMATCH($E12,_xlfn.TEXTSPLIT(INDEX($L$2:$L$200,BP$1),","))),_xlfn.XMATCH($E12,_xlfn.TEXTSPLIT(INDEX($L$2:$L$200,BP$1),",")),9999999)</f>
        <v>9999999</v>
      </c>
      <c r="BQ12" cm="1">
        <f t="array" ref="BQ12">IF(ISNUMBER(_xlfn.XMATCH($E12,_xlfn.TEXTSPLIT(INDEX($L$2:$L$200,BQ$1),","))),_xlfn.XMATCH($E12,_xlfn.TEXTSPLIT(INDEX($L$2:$L$200,BQ$1),",")),9999999)</f>
        <v>9999999</v>
      </c>
      <c r="BR12" cm="1">
        <f t="array" ref="BR12">IF(ISNUMBER(_xlfn.XMATCH($E12,_xlfn.TEXTSPLIT(INDEX($L$2:$L$200,BR$1),","))),_xlfn.XMATCH($E12,_xlfn.TEXTSPLIT(INDEX($L$2:$L$200,BR$1),",")),9999999)</f>
        <v>9999999</v>
      </c>
      <c r="BS12" cm="1">
        <f t="array" ref="BS12">IF(ISNUMBER(_xlfn.XMATCH($E12,_xlfn.TEXTSPLIT(INDEX($L$2:$L$200,BS$1),","))),_xlfn.XMATCH($E12,_xlfn.TEXTSPLIT(INDEX($L$2:$L$200,BS$1),",")),9999999)</f>
        <v>9999999</v>
      </c>
      <c r="BT12" cm="1">
        <f t="array" ref="BT12">IF(ISNUMBER(_xlfn.XMATCH($E12,_xlfn.TEXTSPLIT(INDEX($L$2:$L$200,BT$1),","))),_xlfn.XMATCH($E12,_xlfn.TEXTSPLIT(INDEX($L$2:$L$200,BT$1),",")),9999999)</f>
        <v>9999999</v>
      </c>
      <c r="BU12" cm="1">
        <f t="array" ref="BU12">IF(ISNUMBER(_xlfn.XMATCH($E12,_xlfn.TEXTSPLIT(INDEX($L$2:$L$200,BU$1),","))),_xlfn.XMATCH($E12,_xlfn.TEXTSPLIT(INDEX($L$2:$L$200,BU$1),",")),9999999)</f>
        <v>9999999</v>
      </c>
      <c r="BV12" cm="1">
        <f t="array" ref="BV12">IF(ISNUMBER(_xlfn.XMATCH($E12,_xlfn.TEXTSPLIT(INDEX($L$2:$L$200,BV$1),","))),_xlfn.XMATCH($E12,_xlfn.TEXTSPLIT(INDEX($L$2:$L$200,BV$1),",")),9999999)</f>
        <v>9999999</v>
      </c>
      <c r="BW12" cm="1">
        <f t="array" ref="BW12">IF(ISNUMBER(_xlfn.XMATCH($E12,_xlfn.TEXTSPLIT(INDEX($L$2:$L$200,BW$1),","))),_xlfn.XMATCH($E12,_xlfn.TEXTSPLIT(INDEX($L$2:$L$200,BW$1),",")),9999999)</f>
        <v>9999999</v>
      </c>
      <c r="BX12" cm="1">
        <f t="array" ref="BX12">IF(ISNUMBER(_xlfn.XMATCH($E12,_xlfn.TEXTSPLIT(INDEX($L$2:$L$200,BX$1),","))),_xlfn.XMATCH($E12,_xlfn.TEXTSPLIT(INDEX($L$2:$L$200,BX$1),",")),9999999)</f>
        <v>9999999</v>
      </c>
      <c r="BY12" cm="1">
        <f t="array" ref="BY12">IF(ISNUMBER(_xlfn.XMATCH($E12,_xlfn.TEXTSPLIT(INDEX($L$2:$L$200,BY$1),","))),_xlfn.XMATCH($E12,_xlfn.TEXTSPLIT(INDEX($L$2:$L$200,BY$1),",")),9999999)</f>
        <v>9999999</v>
      </c>
      <c r="BZ12" cm="1">
        <f t="array" ref="BZ12">IF(ISNUMBER(_xlfn.XMATCH($E12,_xlfn.TEXTSPLIT(INDEX($L$2:$L$200,BZ$1),","))),_xlfn.XMATCH($E12,_xlfn.TEXTSPLIT(INDEX($L$2:$L$200,BZ$1),",")),9999999)</f>
        <v>9999999</v>
      </c>
      <c r="CA12" cm="1">
        <f t="array" ref="CA12">IF(ISNUMBER(_xlfn.XMATCH($E12,_xlfn.TEXTSPLIT(INDEX($L$2:$L$200,CA$1),","))),_xlfn.XMATCH($E12,_xlfn.TEXTSPLIT(INDEX($L$2:$L$200,CA$1),",")),9999999)</f>
        <v>9999999</v>
      </c>
      <c r="CB12" cm="1">
        <f t="array" ref="CB12">IF(ISNUMBER(_xlfn.XMATCH($E12,_xlfn.TEXTSPLIT(INDEX($L$2:$L$200,CB$1),","))),_xlfn.XMATCH($E12,_xlfn.TEXTSPLIT(INDEX($L$2:$L$200,CB$1),",")),9999999)</f>
        <v>9999999</v>
      </c>
      <c r="CC12" cm="1">
        <f t="array" ref="CC12">IF(ISNUMBER(_xlfn.XMATCH($E12,_xlfn.TEXTSPLIT(INDEX($L$2:$L$200,CC$1),","))),_xlfn.XMATCH($E12,_xlfn.TEXTSPLIT(INDEX($L$2:$L$200,CC$1),",")),9999999)</f>
        <v>9999999</v>
      </c>
      <c r="CD12" cm="1">
        <f t="array" ref="CD12">IF(ISNUMBER(_xlfn.XMATCH($E12,_xlfn.TEXTSPLIT(INDEX($L$2:$L$200,CD$1),","))),_xlfn.XMATCH($E12,_xlfn.TEXTSPLIT(INDEX($L$2:$L$200,CD$1),",")),9999999)</f>
        <v>9999999</v>
      </c>
      <c r="CE12" cm="1">
        <f t="array" ref="CE12">IF(ISNUMBER(_xlfn.XMATCH($E12,_xlfn.TEXTSPLIT(INDEX($L$2:$L$200,CE$1),","))),_xlfn.XMATCH($E12,_xlfn.TEXTSPLIT(INDEX($L$2:$L$200,CE$1),",")),9999999)</f>
        <v>9999999</v>
      </c>
      <c r="CF12" cm="1">
        <f t="array" ref="CF12">IF(ISNUMBER(_xlfn.XMATCH($E12,_xlfn.TEXTSPLIT(INDEX($L$2:$L$200,CF$1),","))),_xlfn.XMATCH($E12,_xlfn.TEXTSPLIT(INDEX($L$2:$L$200,CF$1),",")),9999999)</f>
        <v>9999999</v>
      </c>
      <c r="CG12" cm="1">
        <f t="array" ref="CG12">IF(ISNUMBER(_xlfn.XMATCH($E12,_xlfn.TEXTSPLIT(INDEX($L$2:$L$200,CG$1),","))),_xlfn.XMATCH($E12,_xlfn.TEXTSPLIT(INDEX($L$2:$L$200,CG$1),",")),9999999)</f>
        <v>9999999</v>
      </c>
      <c r="CH12" cm="1">
        <f t="array" ref="CH12">IF(ISNUMBER(_xlfn.XMATCH($E12,_xlfn.TEXTSPLIT(INDEX($L$2:$L$200,CH$1),","))),_xlfn.XMATCH($E12,_xlfn.TEXTSPLIT(INDEX($L$2:$L$200,CH$1),",")),9999999)</f>
        <v>9999999</v>
      </c>
      <c r="CI12" cm="1">
        <f t="array" ref="CI12">IF(ISNUMBER(_xlfn.XMATCH($E12,_xlfn.TEXTSPLIT(INDEX($L$2:$L$200,CI$1),","))),_xlfn.XMATCH($E12,_xlfn.TEXTSPLIT(INDEX($L$2:$L$200,CI$1),",")),9999999)</f>
        <v>9999999</v>
      </c>
      <c r="CJ12" cm="1">
        <f t="array" ref="CJ12">IF(ISNUMBER(_xlfn.XMATCH($E12,_xlfn.TEXTSPLIT(INDEX($L$2:$L$200,CJ$1),","))),_xlfn.XMATCH($E12,_xlfn.TEXTSPLIT(INDEX($L$2:$L$200,CJ$1),",")),9999999)</f>
        <v>9999999</v>
      </c>
      <c r="CK12" cm="1">
        <f t="array" ref="CK12">IF(ISNUMBER(_xlfn.XMATCH($E12,_xlfn.TEXTSPLIT(INDEX($L$2:$L$200,CK$1),","))),_xlfn.XMATCH($E12,_xlfn.TEXTSPLIT(INDEX($L$2:$L$200,CK$1),",")),9999999)</f>
        <v>9999999</v>
      </c>
      <c r="CL12" cm="1">
        <f t="array" ref="CL12">IF(ISNUMBER(_xlfn.XMATCH($E12,_xlfn.TEXTSPLIT(INDEX($L$2:$L$200,CL$1),","))),_xlfn.XMATCH($E12,_xlfn.TEXTSPLIT(INDEX($L$2:$L$200,CL$1),",")),9999999)</f>
        <v>9999999</v>
      </c>
      <c r="CM12" cm="1">
        <f t="array" ref="CM12">IF(ISNUMBER(_xlfn.XMATCH($E12,_xlfn.TEXTSPLIT(INDEX($L$2:$L$200,CM$1),","))),_xlfn.XMATCH($E12,_xlfn.TEXTSPLIT(INDEX($L$2:$L$200,CM$1),",")),9999999)</f>
        <v>9999999</v>
      </c>
      <c r="CN12" cm="1">
        <f t="array" ref="CN12">IF(ISNUMBER(_xlfn.XMATCH($E12,_xlfn.TEXTSPLIT(INDEX($L$2:$L$200,CN$1),","))),_xlfn.XMATCH($E12,_xlfn.TEXTSPLIT(INDEX($L$2:$L$200,CN$1),",")),9999999)</f>
        <v>9999999</v>
      </c>
      <c r="CO12" cm="1">
        <f t="array" ref="CO12">IF(ISNUMBER(_xlfn.XMATCH($E12,_xlfn.TEXTSPLIT(INDEX($L$2:$L$200,CO$1),","))),_xlfn.XMATCH($E12,_xlfn.TEXTSPLIT(INDEX($L$2:$L$200,CO$1),",")),9999999)</f>
        <v>9999999</v>
      </c>
      <c r="CP12" cm="1">
        <f t="array" ref="CP12">IF(ISNUMBER(_xlfn.XMATCH($E12,_xlfn.TEXTSPLIT(INDEX($L$2:$L$200,CP$1),","))),_xlfn.XMATCH($E12,_xlfn.TEXTSPLIT(INDEX($L$2:$L$200,CP$1),",")),9999999)</f>
        <v>9999999</v>
      </c>
      <c r="CQ12" cm="1">
        <f t="array" ref="CQ12">IF(ISNUMBER(_xlfn.XMATCH($E12,_xlfn.TEXTSPLIT(INDEX($L$2:$L$200,CQ$1),","))),_xlfn.XMATCH($E12,_xlfn.TEXTSPLIT(INDEX($L$2:$L$200,CQ$1),",")),9999999)</f>
        <v>9999999</v>
      </c>
      <c r="CR12" cm="1">
        <f t="array" ref="CR12">IF(ISNUMBER(_xlfn.XMATCH($E12,_xlfn.TEXTSPLIT(INDEX($L$2:$L$200,CR$1),","))),_xlfn.XMATCH($E12,_xlfn.TEXTSPLIT(INDEX($L$2:$L$200,CR$1),",")),9999999)</f>
        <v>9999999</v>
      </c>
      <c r="CS12" cm="1">
        <f t="array" ref="CS12">IF(ISNUMBER(_xlfn.XMATCH($E12,_xlfn.TEXTSPLIT(INDEX($L$2:$L$200,CS$1),","))),_xlfn.XMATCH($E12,_xlfn.TEXTSPLIT(INDEX($L$2:$L$200,CS$1),",")),9999999)</f>
        <v>9999999</v>
      </c>
      <c r="CT12" cm="1">
        <f t="array" ref="CT12">IF(ISNUMBER(_xlfn.XMATCH($E12,_xlfn.TEXTSPLIT(INDEX($L$2:$L$200,CT$1),","))),_xlfn.XMATCH($E12,_xlfn.TEXTSPLIT(INDEX($L$2:$L$200,CT$1),",")),9999999)</f>
        <v>9999999</v>
      </c>
      <c r="CU12" cm="1">
        <f t="array" ref="CU12">IF(ISNUMBER(_xlfn.XMATCH($E12,_xlfn.TEXTSPLIT(INDEX($L$2:$L$200,CU$1),","))),_xlfn.XMATCH($E12,_xlfn.TEXTSPLIT(INDEX($L$2:$L$200,CU$1),",")),9999999)</f>
        <v>9999999</v>
      </c>
      <c r="CV12" cm="1">
        <f t="array" ref="CV12">IF(ISNUMBER(_xlfn.XMATCH($E12,_xlfn.TEXTSPLIT(INDEX($L$2:$L$200,CV$1),","))),_xlfn.XMATCH($E12,_xlfn.TEXTSPLIT(INDEX($L$2:$L$200,CV$1),",")),9999999)</f>
        <v>9999999</v>
      </c>
      <c r="CW12" cm="1">
        <f t="array" ref="CW12">IF(ISNUMBER(_xlfn.XMATCH($E12,_xlfn.TEXTSPLIT(INDEX($L$2:$L$200,CW$1),","))),_xlfn.XMATCH($E12,_xlfn.TEXTSPLIT(INDEX($L$2:$L$200,CW$1),",")),9999999)</f>
        <v>9999999</v>
      </c>
      <c r="CX12" cm="1">
        <f t="array" ref="CX12">IF(ISNUMBER(_xlfn.XMATCH($E12,_xlfn.TEXTSPLIT(INDEX($L$2:$L$200,CX$1),","))),_xlfn.XMATCH($E12,_xlfn.TEXTSPLIT(INDEX($L$2:$L$200,CX$1),",")),9999999)</f>
        <v>9999999</v>
      </c>
      <c r="CY12" cm="1">
        <f t="array" ref="CY12">IF(ISNUMBER(_xlfn.XMATCH($E12,_xlfn.TEXTSPLIT(INDEX($L$2:$L$200,CY$1),","))),_xlfn.XMATCH($E12,_xlfn.TEXTSPLIT(INDEX($L$2:$L$200,CY$1),",")),9999999)</f>
        <v>9999999</v>
      </c>
      <c r="CZ12" cm="1">
        <f t="array" ref="CZ12">IF(ISNUMBER(_xlfn.XMATCH($E12,_xlfn.TEXTSPLIT(INDEX($L$2:$L$200,CZ$1),","))),_xlfn.XMATCH($E12,_xlfn.TEXTSPLIT(INDEX($L$2:$L$200,CZ$1),",")),9999999)</f>
        <v>9999999</v>
      </c>
      <c r="DA12" cm="1">
        <f t="array" ref="DA12">IF(ISNUMBER(_xlfn.XMATCH($E12,_xlfn.TEXTSPLIT(INDEX($L$2:$L$200,DA$1),","))),_xlfn.XMATCH($E12,_xlfn.TEXTSPLIT(INDEX($L$2:$L$200,DA$1),",")),9999999)</f>
        <v>9999999</v>
      </c>
      <c r="DB12" cm="1">
        <f t="array" ref="DB12">IF(ISNUMBER(_xlfn.XMATCH($E12,_xlfn.TEXTSPLIT(INDEX($L$2:$L$200,DB$1),","))),_xlfn.XMATCH($E12,_xlfn.TEXTSPLIT(INDEX($L$2:$L$200,DB$1),",")),9999999)</f>
        <v>9999999</v>
      </c>
      <c r="DC12" cm="1">
        <f t="array" ref="DC12">IF(ISNUMBER(_xlfn.XMATCH($E12,_xlfn.TEXTSPLIT(INDEX($L$2:$L$200,DC$1),","))),_xlfn.XMATCH($E12,_xlfn.TEXTSPLIT(INDEX($L$2:$L$200,DC$1),",")),9999999)</f>
        <v>9999999</v>
      </c>
      <c r="DD12" cm="1">
        <f t="array" ref="DD12">IF(ISNUMBER(_xlfn.XMATCH($E12,_xlfn.TEXTSPLIT(INDEX($L$2:$L$200,DD$1),","))),_xlfn.XMATCH($E12,_xlfn.TEXTSPLIT(INDEX($L$2:$L$200,DD$1),",")),9999999)</f>
        <v>9999999</v>
      </c>
      <c r="DE12" cm="1">
        <f t="array" ref="DE12">IF(ISNUMBER(_xlfn.XMATCH($E12,_xlfn.TEXTSPLIT(INDEX($L$2:$L$200,DE$1),","))),_xlfn.XMATCH($E12,_xlfn.TEXTSPLIT(INDEX($L$2:$L$200,DE$1),",")),9999999)</f>
        <v>9999999</v>
      </c>
      <c r="DF12" cm="1">
        <f t="array" ref="DF12">IF(ISNUMBER(_xlfn.XMATCH($E12,_xlfn.TEXTSPLIT(INDEX($L$2:$L$200,DF$1),","))),_xlfn.XMATCH($E12,_xlfn.TEXTSPLIT(INDEX($L$2:$L$200,DF$1),",")),9999999)</f>
        <v>9999999</v>
      </c>
      <c r="DG12" cm="1">
        <f t="array" ref="DG12">IF(ISNUMBER(_xlfn.XMATCH($E12,_xlfn.TEXTSPLIT(INDEX($L$2:$L$200,DG$1),","))),_xlfn.XMATCH($E12,_xlfn.TEXTSPLIT(INDEX($L$2:$L$200,DG$1),",")),9999999)</f>
        <v>9999999</v>
      </c>
      <c r="DH12" cm="1">
        <f t="array" ref="DH12">IF(ISNUMBER(_xlfn.XMATCH($E12,_xlfn.TEXTSPLIT(INDEX($L$2:$L$200,DH$1),","))),_xlfn.XMATCH($E12,_xlfn.TEXTSPLIT(INDEX($L$2:$L$200,DH$1),",")),9999999)</f>
        <v>9999999</v>
      </c>
      <c r="DI12" cm="1">
        <f t="array" ref="DI12">IF(ISNUMBER(_xlfn.XMATCH($E12,_xlfn.TEXTSPLIT(INDEX($L$2:$L$200,DI$1),","))),_xlfn.XMATCH($E12,_xlfn.TEXTSPLIT(INDEX($L$2:$L$200,DI$1),",")),9999999)</f>
        <v>9999999</v>
      </c>
      <c r="DJ12" cm="1">
        <f t="array" ref="DJ12">IF(ISNUMBER(_xlfn.XMATCH($E12,_xlfn.TEXTSPLIT(INDEX($L$2:$L$200,DJ$1),","))),_xlfn.XMATCH($E12,_xlfn.TEXTSPLIT(INDEX($L$2:$L$200,DJ$1),",")),9999999)</f>
        <v>9999999</v>
      </c>
      <c r="DK12" cm="1">
        <f t="array" ref="DK12">IF(ISNUMBER(_xlfn.XMATCH($E12,_xlfn.TEXTSPLIT(INDEX($L$2:$L$200,DK$1),","))),_xlfn.XMATCH($E12,_xlfn.TEXTSPLIT(INDEX($L$2:$L$200,DK$1),",")),9999999)</f>
        <v>9999999</v>
      </c>
      <c r="DL12" cm="1">
        <f t="array" ref="DL12">IF(ISNUMBER(_xlfn.XMATCH($E12,_xlfn.TEXTSPLIT(INDEX($L$2:$L$200,DL$1),","))),_xlfn.XMATCH($E12,_xlfn.TEXTSPLIT(INDEX($L$2:$L$200,DL$1),",")),9999999)</f>
        <v>9999999</v>
      </c>
      <c r="DM12" cm="1">
        <f t="array" ref="DM12">IF(ISNUMBER(_xlfn.XMATCH($E12,_xlfn.TEXTSPLIT(INDEX($L$2:$L$200,DM$1),","))),_xlfn.XMATCH($E12,_xlfn.TEXTSPLIT(INDEX($L$2:$L$200,DM$1),",")),9999999)</f>
        <v>9999999</v>
      </c>
      <c r="DN12" cm="1">
        <f t="array" ref="DN12">IF(ISNUMBER(_xlfn.XMATCH($E12,_xlfn.TEXTSPLIT(INDEX($L$2:$L$200,DN$1),","))),_xlfn.XMATCH($E12,_xlfn.TEXTSPLIT(INDEX($L$2:$L$200,DN$1),",")),9999999)</f>
        <v>9999999</v>
      </c>
      <c r="DO12" cm="1">
        <f t="array" ref="DO12">IF(ISNUMBER(_xlfn.XMATCH($E12,_xlfn.TEXTSPLIT(INDEX($L$2:$L$200,DO$1),","))),_xlfn.XMATCH($E12,_xlfn.TEXTSPLIT(INDEX($L$2:$L$200,DO$1),",")),9999999)</f>
        <v>9999999</v>
      </c>
      <c r="DP12" cm="1">
        <f t="array" ref="DP12">IF(ISNUMBER(_xlfn.XMATCH($E12,_xlfn.TEXTSPLIT(INDEX($L$2:$L$200,DP$1),","))),_xlfn.XMATCH($E12,_xlfn.TEXTSPLIT(INDEX($L$2:$L$200,DP$1),",")),9999999)</f>
        <v>9999999</v>
      </c>
      <c r="DQ12" cm="1">
        <f t="array" ref="DQ12">IF(ISNUMBER(_xlfn.XMATCH($E12,_xlfn.TEXTSPLIT(INDEX($L$2:$L$200,DQ$1),","))),_xlfn.XMATCH($E12,_xlfn.TEXTSPLIT(INDEX($L$2:$L$200,DQ$1),",")),9999999)</f>
        <v>9999999</v>
      </c>
      <c r="DR12" cm="1">
        <f t="array" ref="DR12">IF(ISNUMBER(_xlfn.XMATCH($E12,_xlfn.TEXTSPLIT(INDEX($L$2:$L$200,DR$1),","))),_xlfn.XMATCH($E12,_xlfn.TEXTSPLIT(INDEX($L$2:$L$200,DR$1),",")),9999999)</f>
        <v>9999999</v>
      </c>
      <c r="DS12" cm="1">
        <f t="array" ref="DS12">IF(ISNUMBER(_xlfn.XMATCH($E12,_xlfn.TEXTSPLIT(INDEX($L$2:$L$200,DS$1),","))),_xlfn.XMATCH($E12,_xlfn.TEXTSPLIT(INDEX($L$2:$L$200,DS$1),",")),9999999)</f>
        <v>9999999</v>
      </c>
      <c r="DT12" cm="1">
        <f t="array" ref="DT12">IF(ISNUMBER(_xlfn.XMATCH($E12,_xlfn.TEXTSPLIT(INDEX($L$2:$L$200,DT$1),","))),_xlfn.XMATCH($E12,_xlfn.TEXTSPLIT(INDEX($L$2:$L$200,DT$1),",")),9999999)</f>
        <v>9999999</v>
      </c>
      <c r="DU12" cm="1">
        <f t="array" ref="DU12">IF(ISNUMBER(_xlfn.XMATCH($E12,_xlfn.TEXTSPLIT(INDEX($L$2:$L$200,DU$1),","))),_xlfn.XMATCH($E12,_xlfn.TEXTSPLIT(INDEX($L$2:$L$200,DU$1),",")),9999999)</f>
        <v>9999999</v>
      </c>
      <c r="DV12" cm="1">
        <f t="array" ref="DV12">IF(ISNUMBER(_xlfn.XMATCH($E12,_xlfn.TEXTSPLIT(INDEX($L$2:$L$200,DV$1),","))),_xlfn.XMATCH($E12,_xlfn.TEXTSPLIT(INDEX($L$2:$L$200,DV$1),",")),9999999)</f>
        <v>9999999</v>
      </c>
      <c r="DW12" cm="1">
        <f t="array" ref="DW12">IF(ISNUMBER(_xlfn.XMATCH($E12,_xlfn.TEXTSPLIT(INDEX($L$2:$L$200,DW$1),","))),_xlfn.XMATCH($E12,_xlfn.TEXTSPLIT(INDEX($L$2:$L$200,DW$1),",")),9999999)</f>
        <v>9999999</v>
      </c>
      <c r="DX12" cm="1">
        <f t="array" ref="DX12">IF(ISNUMBER(_xlfn.XMATCH($E12,_xlfn.TEXTSPLIT(INDEX($L$2:$L$200,DX$1),","))),_xlfn.XMATCH($E12,_xlfn.TEXTSPLIT(INDEX($L$2:$L$200,DX$1),",")),9999999)</f>
        <v>9999999</v>
      </c>
      <c r="DY12" cm="1">
        <f t="array" ref="DY12">IF(ISNUMBER(_xlfn.XMATCH($E12,_xlfn.TEXTSPLIT(INDEX($L$2:$L$200,DY$1),","))),_xlfn.XMATCH($E12,_xlfn.TEXTSPLIT(INDEX($L$2:$L$200,DY$1),",")),9999999)</f>
        <v>9999999</v>
      </c>
      <c r="DZ12" cm="1">
        <f t="array" ref="DZ12">IF(ISNUMBER(_xlfn.XMATCH($E12,_xlfn.TEXTSPLIT(INDEX($L$2:$L$200,DZ$1),","))),_xlfn.XMATCH($E12,_xlfn.TEXTSPLIT(INDEX($L$2:$L$200,DZ$1),",")),9999999)</f>
        <v>9999999</v>
      </c>
      <c r="EA12" cm="1">
        <f t="array" ref="EA12">IF(ISNUMBER(_xlfn.XMATCH($E12,_xlfn.TEXTSPLIT(INDEX($L$2:$L$200,EA$1),","))),_xlfn.XMATCH($E12,_xlfn.TEXTSPLIT(INDEX($L$2:$L$200,EA$1),",")),9999999)</f>
        <v>9999999</v>
      </c>
      <c r="EB12" cm="1">
        <f t="array" ref="EB12">IF(ISNUMBER(_xlfn.XMATCH($E12,_xlfn.TEXTSPLIT(INDEX($L$2:$L$200,EB$1),","))),_xlfn.XMATCH($E12,_xlfn.TEXTSPLIT(INDEX($L$2:$L$200,EB$1),",")),9999999)</f>
        <v>9999999</v>
      </c>
      <c r="EC12" cm="1">
        <f t="array" ref="EC12">IF(ISNUMBER(_xlfn.XMATCH($E12,_xlfn.TEXTSPLIT(INDEX($L$2:$L$200,EC$1),","))),_xlfn.XMATCH($E12,_xlfn.TEXTSPLIT(INDEX($L$2:$L$200,EC$1),",")),9999999)</f>
        <v>9999999</v>
      </c>
      <c r="ED12" cm="1">
        <f t="array" ref="ED12">IF(ISNUMBER(_xlfn.XMATCH($E12,_xlfn.TEXTSPLIT(INDEX($L$2:$L$200,ED$1),","))),_xlfn.XMATCH($E12,_xlfn.TEXTSPLIT(INDEX($L$2:$L$200,ED$1),",")),9999999)</f>
        <v>9999999</v>
      </c>
      <c r="EE12" cm="1">
        <f t="array" ref="EE12">IF(ISNUMBER(_xlfn.XMATCH($E12,_xlfn.TEXTSPLIT(INDEX($L$2:$L$200,EE$1),","))),_xlfn.XMATCH($E12,_xlfn.TEXTSPLIT(INDEX($L$2:$L$200,EE$1),",")),9999999)</f>
        <v>9999999</v>
      </c>
      <c r="EF12" cm="1">
        <f t="array" ref="EF12">IF(ISNUMBER(_xlfn.XMATCH($E12,_xlfn.TEXTSPLIT(INDEX($L$2:$L$200,EF$1),","))),_xlfn.XMATCH($E12,_xlfn.TEXTSPLIT(INDEX($L$2:$L$200,EF$1),",")),9999999)</f>
        <v>9999999</v>
      </c>
      <c r="EG12" cm="1">
        <f t="array" ref="EG12">IF(ISNUMBER(_xlfn.XMATCH($E12,_xlfn.TEXTSPLIT(INDEX($L$2:$L$200,EG$1),","))),_xlfn.XMATCH($E12,_xlfn.TEXTSPLIT(INDEX($L$2:$L$200,EG$1),",")),9999999)</f>
        <v>9999999</v>
      </c>
      <c r="EH12" cm="1">
        <f t="array" ref="EH12">IF(ISNUMBER(_xlfn.XMATCH($E12,_xlfn.TEXTSPLIT(INDEX($L$2:$L$200,EH$1),","))),_xlfn.XMATCH($E12,_xlfn.TEXTSPLIT(INDEX($L$2:$L$200,EH$1),",")),9999999)</f>
        <v>9999999</v>
      </c>
      <c r="EI12" cm="1">
        <f t="array" ref="EI12">IF(ISNUMBER(_xlfn.XMATCH($E12,_xlfn.TEXTSPLIT(INDEX($L$2:$L$200,EI$1),","))),_xlfn.XMATCH($E12,_xlfn.TEXTSPLIT(INDEX($L$2:$L$200,EI$1),",")),9999999)</f>
        <v>9999999</v>
      </c>
      <c r="EJ12" cm="1">
        <f t="array" ref="EJ12">IF(ISNUMBER(_xlfn.XMATCH($E12,_xlfn.TEXTSPLIT(INDEX($L$2:$L$200,EJ$1),","))),_xlfn.XMATCH($E12,_xlfn.TEXTSPLIT(INDEX($L$2:$L$200,EJ$1),",")),9999999)</f>
        <v>9999999</v>
      </c>
      <c r="EK12" cm="1">
        <f t="array" ref="EK12">IF(ISNUMBER(_xlfn.XMATCH($E12,_xlfn.TEXTSPLIT(INDEX($L$2:$L$200,EK$1),","))),_xlfn.XMATCH($E12,_xlfn.TEXTSPLIT(INDEX($L$2:$L$200,EK$1),",")),9999999)</f>
        <v>9999999</v>
      </c>
      <c r="EL12" cm="1">
        <f t="array" ref="EL12">IF(ISNUMBER(_xlfn.XMATCH($E12,_xlfn.TEXTSPLIT(INDEX($L$2:$L$200,EL$1),","))),_xlfn.XMATCH($E12,_xlfn.TEXTSPLIT(INDEX($L$2:$L$200,EL$1),",")),9999999)</f>
        <v>9999999</v>
      </c>
      <c r="EM12" cm="1">
        <f t="array" ref="EM12">IF(ISNUMBER(_xlfn.XMATCH($E12,_xlfn.TEXTSPLIT(INDEX($L$2:$L$200,EM$1),","))),_xlfn.XMATCH($E12,_xlfn.TEXTSPLIT(INDEX($L$2:$L$200,EM$1),",")),9999999)</f>
        <v>9999999</v>
      </c>
      <c r="EN12" cm="1">
        <f t="array" ref="EN12">IF(ISNUMBER(_xlfn.XMATCH($E12,_xlfn.TEXTSPLIT(INDEX($L$2:$L$200,EN$1),","))),_xlfn.XMATCH($E12,_xlfn.TEXTSPLIT(INDEX($L$2:$L$200,EN$1),",")),9999999)</f>
        <v>9999999</v>
      </c>
      <c r="EO12" cm="1">
        <f t="array" ref="EO12">IF(ISNUMBER(_xlfn.XMATCH($E12,_xlfn.TEXTSPLIT(INDEX($L$2:$L$200,EO$1),","))),_xlfn.XMATCH($E12,_xlfn.TEXTSPLIT(INDEX($L$2:$L$200,EO$1),",")),9999999)</f>
        <v>9999999</v>
      </c>
      <c r="EP12" cm="1">
        <f t="array" ref="EP12">IF(ISNUMBER(_xlfn.XMATCH($E12,_xlfn.TEXTSPLIT(INDEX($L$2:$L$200,EP$1),","))),_xlfn.XMATCH($E12,_xlfn.TEXTSPLIT(INDEX($L$2:$L$200,EP$1),",")),9999999)</f>
        <v>9999999</v>
      </c>
      <c r="EQ12" cm="1">
        <f t="array" ref="EQ12">IF(ISNUMBER(_xlfn.XMATCH($E12,_xlfn.TEXTSPLIT(INDEX($L$2:$L$200,EQ$1),","))),_xlfn.XMATCH($E12,_xlfn.TEXTSPLIT(INDEX($L$2:$L$200,EQ$1),",")),9999999)</f>
        <v>9999999</v>
      </c>
      <c r="ER12" cm="1">
        <f t="array" ref="ER12">IF(ISNUMBER(_xlfn.XMATCH($E12,_xlfn.TEXTSPLIT(INDEX($L$2:$L$200,ER$1),","))),_xlfn.XMATCH($E12,_xlfn.TEXTSPLIT(INDEX($L$2:$L$200,ER$1),",")),9999999)</f>
        <v>9999999</v>
      </c>
      <c r="ES12" cm="1">
        <f t="array" ref="ES12">IF(ISNUMBER(_xlfn.XMATCH($E12,_xlfn.TEXTSPLIT(INDEX($L$2:$L$200,ES$1),","))),_xlfn.XMATCH($E12,_xlfn.TEXTSPLIT(INDEX($L$2:$L$200,ES$1),",")),9999999)</f>
        <v>9999999</v>
      </c>
      <c r="ET12" cm="1">
        <f t="array" ref="ET12">IF(ISNUMBER(_xlfn.XMATCH($E12,_xlfn.TEXTSPLIT(INDEX($L$2:$L$200,ET$1),","))),_xlfn.XMATCH($E12,_xlfn.TEXTSPLIT(INDEX($L$2:$L$200,ET$1),",")),9999999)</f>
        <v>9999999</v>
      </c>
      <c r="EU12" cm="1">
        <f t="array" ref="EU12">IF(ISNUMBER(_xlfn.XMATCH($E12,_xlfn.TEXTSPLIT(INDEX($L$2:$L$200,EU$1),","))),_xlfn.XMATCH($E12,_xlfn.TEXTSPLIT(INDEX($L$2:$L$200,EU$1),",")),9999999)</f>
        <v>9999999</v>
      </c>
      <c r="EV12" cm="1">
        <f t="array" ref="EV12">IF(ISNUMBER(_xlfn.XMATCH($E12,_xlfn.TEXTSPLIT(INDEX($L$2:$L$200,EV$1),","))),_xlfn.XMATCH($E12,_xlfn.TEXTSPLIT(INDEX($L$2:$L$200,EV$1),",")),9999999)</f>
        <v>9999999</v>
      </c>
      <c r="EW12" cm="1">
        <f t="array" ref="EW12">IF(ISNUMBER(_xlfn.XMATCH($E12,_xlfn.TEXTSPLIT(INDEX($L$2:$L$200,EW$1),","))),_xlfn.XMATCH($E12,_xlfn.TEXTSPLIT(INDEX($L$2:$L$200,EW$1),",")),9999999)</f>
        <v>9999999</v>
      </c>
      <c r="EX12" cm="1">
        <f t="array" ref="EX12">IF(ISNUMBER(_xlfn.XMATCH($E12,_xlfn.TEXTSPLIT(INDEX($L$2:$L$200,EX$1),","))),_xlfn.XMATCH($E12,_xlfn.TEXTSPLIT(INDEX($L$2:$L$200,EX$1),",")),9999999)</f>
        <v>9999999</v>
      </c>
      <c r="EY12" cm="1">
        <f t="array" ref="EY12">IF(ISNUMBER(_xlfn.XMATCH($E12,_xlfn.TEXTSPLIT(INDEX($L$2:$L$200,EY$1),","))),_xlfn.XMATCH($E12,_xlfn.TEXTSPLIT(INDEX($L$2:$L$200,EY$1),",")),9999999)</f>
        <v>9999999</v>
      </c>
      <c r="EZ12" cm="1">
        <f t="array" ref="EZ12">IF(ISNUMBER(_xlfn.XMATCH($E12,_xlfn.TEXTSPLIT(INDEX($L$2:$L$200,EZ$1),","))),_xlfn.XMATCH($E12,_xlfn.TEXTSPLIT(INDEX($L$2:$L$200,EZ$1),",")),9999999)</f>
        <v>9999999</v>
      </c>
      <c r="FA12" cm="1">
        <f t="array" ref="FA12">IF(ISNUMBER(_xlfn.XMATCH($E12,_xlfn.TEXTSPLIT(INDEX($L$2:$L$200,FA$1),","))),_xlfn.XMATCH($E12,_xlfn.TEXTSPLIT(INDEX($L$2:$L$200,FA$1),",")),9999999)</f>
        <v>9999999</v>
      </c>
      <c r="FB12" cm="1">
        <f t="array" ref="FB12">IF(ISNUMBER(_xlfn.XMATCH($E12,_xlfn.TEXTSPLIT(INDEX($L$2:$L$200,FB$1),","))),_xlfn.XMATCH($E12,_xlfn.TEXTSPLIT(INDEX($L$2:$L$200,FB$1),",")),9999999)</f>
        <v>9999999</v>
      </c>
      <c r="FC12" cm="1">
        <f t="array" ref="FC12">IF(ISNUMBER(_xlfn.XMATCH($E12,_xlfn.TEXTSPLIT(INDEX($L$2:$L$200,FC$1),","))),_xlfn.XMATCH($E12,_xlfn.TEXTSPLIT(INDEX($L$2:$L$200,FC$1),",")),9999999)</f>
        <v>9999999</v>
      </c>
      <c r="FD12" cm="1">
        <f t="array" ref="FD12">IF(ISNUMBER(_xlfn.XMATCH($E12,_xlfn.TEXTSPLIT(INDEX($L$2:$L$200,FD$1),","))),_xlfn.XMATCH($E12,_xlfn.TEXTSPLIT(INDEX($L$2:$L$200,FD$1),",")),9999999)</f>
        <v>9999999</v>
      </c>
      <c r="FE12" cm="1">
        <f t="array" ref="FE12">IF(ISNUMBER(_xlfn.XMATCH($E12,_xlfn.TEXTSPLIT(INDEX($L$2:$L$200,FE$1),","))),_xlfn.XMATCH($E12,_xlfn.TEXTSPLIT(INDEX($L$2:$L$200,FE$1),",")),9999999)</f>
        <v>9999999</v>
      </c>
      <c r="FF12" cm="1">
        <f t="array" ref="FF12">IF(ISNUMBER(_xlfn.XMATCH($E12,_xlfn.TEXTSPLIT(INDEX($L$2:$L$200,FF$1),","))),_xlfn.XMATCH($E12,_xlfn.TEXTSPLIT(INDEX($L$2:$L$200,FF$1),",")),9999999)</f>
        <v>9999999</v>
      </c>
      <c r="FG12" cm="1">
        <f t="array" ref="FG12">IF(ISNUMBER(_xlfn.XMATCH($E12,_xlfn.TEXTSPLIT(INDEX($L$2:$L$200,FG$1),","))),_xlfn.XMATCH($E12,_xlfn.TEXTSPLIT(INDEX($L$2:$L$200,FG$1),",")),9999999)</f>
        <v>9999999</v>
      </c>
      <c r="FH12" cm="1">
        <f t="array" ref="FH12">IF(ISNUMBER(_xlfn.XMATCH($E12,_xlfn.TEXTSPLIT(INDEX($L$2:$L$200,FH$1),","))),_xlfn.XMATCH($E12,_xlfn.TEXTSPLIT(INDEX($L$2:$L$200,FH$1),",")),9999999)</f>
        <v>9999999</v>
      </c>
      <c r="FI12" cm="1">
        <f t="array" ref="FI12">IF(ISNUMBER(_xlfn.XMATCH($E12,_xlfn.TEXTSPLIT(INDEX($L$2:$L$200,FI$1),","))),_xlfn.XMATCH($E12,_xlfn.TEXTSPLIT(INDEX($L$2:$L$200,FI$1),",")),9999999)</f>
        <v>9999999</v>
      </c>
      <c r="FJ12" cm="1">
        <f t="array" ref="FJ12">IF(ISNUMBER(_xlfn.XMATCH($E12,_xlfn.TEXTSPLIT(INDEX($L$2:$L$200,FJ$1),","))),_xlfn.XMATCH($E12,_xlfn.TEXTSPLIT(INDEX($L$2:$L$200,FJ$1),",")),9999999)</f>
        <v>9999999</v>
      </c>
      <c r="FK12" cm="1">
        <f t="array" ref="FK12">IF(ISNUMBER(_xlfn.XMATCH($E12,_xlfn.TEXTSPLIT(INDEX($L$2:$L$200,FK$1),","))),_xlfn.XMATCH($E12,_xlfn.TEXTSPLIT(INDEX($L$2:$L$200,FK$1),",")),9999999)</f>
        <v>9999999</v>
      </c>
      <c r="FL12" cm="1">
        <f t="array" ref="FL12">IF(ISNUMBER(_xlfn.XMATCH($E12,_xlfn.TEXTSPLIT(INDEX($L$2:$L$200,FL$1),","))),_xlfn.XMATCH($E12,_xlfn.TEXTSPLIT(INDEX($L$2:$L$200,FL$1),",")),9999999)</f>
        <v>9999999</v>
      </c>
      <c r="FM12" cm="1">
        <f t="array" ref="FM12">IF(ISNUMBER(_xlfn.XMATCH($E12,_xlfn.TEXTSPLIT(INDEX($L$2:$L$200,FM$1),","))),_xlfn.XMATCH($E12,_xlfn.TEXTSPLIT(INDEX($L$2:$L$200,FM$1),",")),9999999)</f>
        <v>9999999</v>
      </c>
      <c r="FN12" cm="1">
        <f t="array" ref="FN12">IF(ISNUMBER(_xlfn.XMATCH($E12,_xlfn.TEXTSPLIT(INDEX($L$2:$L$200,FN$1),","))),_xlfn.XMATCH($E12,_xlfn.TEXTSPLIT(INDEX($L$2:$L$200,FN$1),",")),9999999)</f>
        <v>9999999</v>
      </c>
      <c r="FO12" cm="1">
        <f t="array" ref="FO12">IF(ISNUMBER(_xlfn.XMATCH($E12,_xlfn.TEXTSPLIT(INDEX($L$2:$L$200,FO$1),","))),_xlfn.XMATCH($E12,_xlfn.TEXTSPLIT(INDEX($L$2:$L$200,FO$1),",")),9999999)</f>
        <v>9999999</v>
      </c>
      <c r="FP12" cm="1">
        <f t="array" ref="FP12">IF(ISNUMBER(_xlfn.XMATCH($E12,_xlfn.TEXTSPLIT(INDEX($L$2:$L$200,FP$1),","))),_xlfn.XMATCH($E12,_xlfn.TEXTSPLIT(INDEX($L$2:$L$200,FP$1),",")),9999999)</f>
        <v>9999999</v>
      </c>
      <c r="FQ12" cm="1">
        <f t="array" ref="FQ12">IF(ISNUMBER(_xlfn.XMATCH($E12,_xlfn.TEXTSPLIT(INDEX($L$2:$L$200,FQ$1),","))),_xlfn.XMATCH($E12,_xlfn.TEXTSPLIT(INDEX($L$2:$L$200,FQ$1),",")),9999999)</f>
        <v>9999999</v>
      </c>
      <c r="FR12" cm="1">
        <f t="array" ref="FR12">IF(ISNUMBER(_xlfn.XMATCH($E12,_xlfn.TEXTSPLIT(INDEX($L$2:$L$200,FR$1),","))),_xlfn.XMATCH($E12,_xlfn.TEXTSPLIT(INDEX($L$2:$L$200,FR$1),",")),9999999)</f>
        <v>9999999</v>
      </c>
      <c r="FS12" cm="1">
        <f t="array" ref="FS12">IF(ISNUMBER(_xlfn.XMATCH($E12,_xlfn.TEXTSPLIT(INDEX($L$2:$L$200,FS$1),","))),_xlfn.XMATCH($E12,_xlfn.TEXTSPLIT(INDEX($L$2:$L$200,FS$1),",")),9999999)</f>
        <v>9999999</v>
      </c>
      <c r="FT12" cm="1">
        <f t="array" ref="FT12">IF(ISNUMBER(_xlfn.XMATCH($E12,_xlfn.TEXTSPLIT(INDEX($L$2:$L$200,FT$1),","))),_xlfn.XMATCH($E12,_xlfn.TEXTSPLIT(INDEX($L$2:$L$200,FT$1),",")),9999999)</f>
        <v>9999999</v>
      </c>
      <c r="FU12" cm="1">
        <f t="array" ref="FU12">IF(ISNUMBER(_xlfn.XMATCH($E12,_xlfn.TEXTSPLIT(INDEX($L$2:$L$200,FU$1),","))),_xlfn.XMATCH($E12,_xlfn.TEXTSPLIT(INDEX($L$2:$L$200,FU$1),",")),9999999)</f>
        <v>9999999</v>
      </c>
      <c r="FV12" cm="1">
        <f t="array" ref="FV12">IF(ISNUMBER(_xlfn.XMATCH($E12,_xlfn.TEXTSPLIT(INDEX($L$2:$L$200,FV$1),","))),_xlfn.XMATCH($E12,_xlfn.TEXTSPLIT(INDEX($L$2:$L$200,FV$1),",")),9999999)</f>
        <v>9999999</v>
      </c>
      <c r="FW12" cm="1">
        <f t="array" ref="FW12">IF(ISNUMBER(_xlfn.XMATCH($E12,_xlfn.TEXTSPLIT(INDEX($L$2:$L$200,FW$1),","))),_xlfn.XMATCH($E12,_xlfn.TEXTSPLIT(INDEX($L$2:$L$200,FW$1),",")),9999999)</f>
        <v>9999999</v>
      </c>
      <c r="FX12" cm="1">
        <f t="array" ref="FX12">IF(ISNUMBER(_xlfn.XMATCH($E12,_xlfn.TEXTSPLIT(INDEX($L$2:$L$200,FX$1),","))),_xlfn.XMATCH($E12,_xlfn.TEXTSPLIT(INDEX($L$2:$L$200,FX$1),",")),9999999)</f>
        <v>9999999</v>
      </c>
      <c r="FY12" cm="1">
        <f t="array" ref="FY12">IF(ISNUMBER(_xlfn.XMATCH($E12,_xlfn.TEXTSPLIT(INDEX($L$2:$L$200,FY$1),","))),_xlfn.XMATCH($E12,_xlfn.TEXTSPLIT(INDEX($L$2:$L$200,FY$1),",")),9999999)</f>
        <v>9999999</v>
      </c>
      <c r="FZ12" cm="1">
        <f t="array" ref="FZ12">IF(ISNUMBER(_xlfn.XMATCH($E12,_xlfn.TEXTSPLIT(INDEX($L$2:$L$200,FZ$1),","))),_xlfn.XMATCH($E12,_xlfn.TEXTSPLIT(INDEX($L$2:$L$200,FZ$1),",")),9999999)</f>
        <v>9999999</v>
      </c>
      <c r="GA12" cm="1">
        <f t="array" ref="GA12">IF(ISNUMBER(_xlfn.XMATCH($E12,_xlfn.TEXTSPLIT(INDEX($L$2:$L$200,GA$1),","))),_xlfn.XMATCH($E12,_xlfn.TEXTSPLIT(INDEX($L$2:$L$200,GA$1),",")),9999999)</f>
        <v>9999999</v>
      </c>
      <c r="GB12" cm="1">
        <f t="array" ref="GB12">IF(ISNUMBER(_xlfn.XMATCH($E12,_xlfn.TEXTSPLIT(INDEX($L$2:$L$200,GB$1),","))),_xlfn.XMATCH($E12,_xlfn.TEXTSPLIT(INDEX($L$2:$L$200,GB$1),",")),9999999)</f>
        <v>9999999</v>
      </c>
      <c r="GC12" cm="1">
        <f t="array" ref="GC12">IF(ISNUMBER(_xlfn.XMATCH($E12,_xlfn.TEXTSPLIT(INDEX($L$2:$L$200,GC$1),","))),_xlfn.XMATCH($E12,_xlfn.TEXTSPLIT(INDEX($L$2:$L$200,GC$1),",")),9999999)</f>
        <v>9999999</v>
      </c>
      <c r="GD12" cm="1">
        <f t="array" ref="GD12">IF(ISNUMBER(_xlfn.XMATCH($E12,_xlfn.TEXTSPLIT(INDEX($L$2:$L$200,GD$1),","))),_xlfn.XMATCH($E12,_xlfn.TEXTSPLIT(INDEX($L$2:$L$200,GD$1),",")),9999999)</f>
        <v>9999999</v>
      </c>
      <c r="GE12" cm="1">
        <f t="array" ref="GE12">IF(ISNUMBER(_xlfn.XMATCH($E12,_xlfn.TEXTSPLIT(INDEX($L$2:$L$200,GE$1),","))),_xlfn.XMATCH($E12,_xlfn.TEXTSPLIT(INDEX($L$2:$L$200,GE$1),",")),9999999)</f>
        <v>9999999</v>
      </c>
      <c r="GF12" cm="1">
        <f t="array" ref="GF12">IF(ISNUMBER(_xlfn.XMATCH($E12,_xlfn.TEXTSPLIT(INDEX($L$2:$L$200,GF$1),","))),_xlfn.XMATCH($E12,_xlfn.TEXTSPLIT(INDEX($L$2:$L$200,GF$1),",")),9999999)</f>
        <v>9999999</v>
      </c>
      <c r="GG12" cm="1">
        <f t="array" ref="GG12">IF(ISNUMBER(_xlfn.XMATCH($E12,_xlfn.TEXTSPLIT(INDEX($L$2:$L$200,GG$1),","))),_xlfn.XMATCH($E12,_xlfn.TEXTSPLIT(INDEX($L$2:$L$200,GG$1),",")),9999999)</f>
        <v>9999999</v>
      </c>
      <c r="GH12" cm="1">
        <f t="array" ref="GH12">IF(ISNUMBER(_xlfn.XMATCH($E12,_xlfn.TEXTSPLIT(INDEX($L$2:$L$200,GH$1),","))),_xlfn.XMATCH($E12,_xlfn.TEXTSPLIT(INDEX($L$2:$L$200,GH$1),",")),9999999)</f>
        <v>9999999</v>
      </c>
      <c r="GI12" cm="1">
        <f t="array" ref="GI12">IF(ISNUMBER(_xlfn.XMATCH($E12,_xlfn.TEXTSPLIT(INDEX($L$2:$L$200,GI$1),","))),_xlfn.XMATCH($E12,_xlfn.TEXTSPLIT(INDEX($L$2:$L$200,GI$1),",")),9999999)</f>
        <v>9999999</v>
      </c>
      <c r="GJ12" cm="1">
        <f t="array" ref="GJ12">IF(ISNUMBER(_xlfn.XMATCH($E12,_xlfn.TEXTSPLIT(INDEX($L$2:$L$200,GJ$1),","))),_xlfn.XMATCH($E12,_xlfn.TEXTSPLIT(INDEX($L$2:$L$200,GJ$1),",")),9999999)</f>
        <v>9999999</v>
      </c>
      <c r="GK12" cm="1">
        <f t="array" ref="GK12">IF(ISNUMBER(_xlfn.XMATCH($E12,_xlfn.TEXTSPLIT(INDEX($L$2:$L$200,GK$1),","))),_xlfn.XMATCH($E12,_xlfn.TEXTSPLIT(INDEX($L$2:$L$200,GK$1),",")),9999999)</f>
        <v>9999999</v>
      </c>
      <c r="GL12" cm="1">
        <f t="array" ref="GL12">IF(ISNUMBER(_xlfn.XMATCH($E12,_xlfn.TEXTSPLIT(INDEX($L$2:$L$200,GL$1),","))),_xlfn.XMATCH($E12,_xlfn.TEXTSPLIT(INDEX($L$2:$L$200,GL$1),",")),9999999)</f>
        <v>9999999</v>
      </c>
      <c r="GM12" cm="1">
        <f t="array" ref="GM12">IF(ISNUMBER(_xlfn.XMATCH($E12,_xlfn.TEXTSPLIT(INDEX($L$2:$L$200,GM$1),","))),_xlfn.XMATCH($E12,_xlfn.TEXTSPLIT(INDEX($L$2:$L$200,GM$1),",")),9999999)</f>
        <v>9999999</v>
      </c>
      <c r="GN12" cm="1">
        <f t="array" ref="GN12">IF(ISNUMBER(_xlfn.XMATCH($E12,_xlfn.TEXTSPLIT(INDEX($L$2:$L$200,GN$1),","))),_xlfn.XMATCH($E12,_xlfn.TEXTSPLIT(INDEX($L$2:$L$200,GN$1),",")),9999999)</f>
        <v>9999999</v>
      </c>
      <c r="GO12" cm="1">
        <f t="array" ref="GO12">IF(ISNUMBER(_xlfn.XMATCH($E12,_xlfn.TEXTSPLIT(INDEX($L$2:$L$200,GO$1),","))),_xlfn.XMATCH($E12,_xlfn.TEXTSPLIT(INDEX($L$2:$L$200,GO$1),",")),9999999)</f>
        <v>9999999</v>
      </c>
      <c r="GP12" cm="1">
        <f t="array" ref="GP12">IF(ISNUMBER(_xlfn.XMATCH($E12,_xlfn.TEXTSPLIT(INDEX($L$2:$L$200,GP$1),","))),_xlfn.XMATCH($E12,_xlfn.TEXTSPLIT(INDEX($L$2:$L$200,GP$1),",")),9999999)</f>
        <v>9999999</v>
      </c>
      <c r="GQ12" cm="1">
        <f t="array" ref="GQ12">IF(ISNUMBER(_xlfn.XMATCH($E12,_xlfn.TEXTSPLIT(INDEX($L$2:$L$200,GQ$1),","))),_xlfn.XMATCH($E12,_xlfn.TEXTSPLIT(INDEX($L$2:$L$200,GQ$1),",")),9999999)</f>
        <v>9999999</v>
      </c>
      <c r="GR12" cm="1">
        <f t="array" ref="GR12">IF(ISNUMBER(_xlfn.XMATCH($E12,_xlfn.TEXTSPLIT(INDEX($L$2:$L$200,GR$1),","))),_xlfn.XMATCH($E12,_xlfn.TEXTSPLIT(INDEX($L$2:$L$200,GR$1),",")),9999999)</f>
        <v>9999999</v>
      </c>
      <c r="GS12" cm="1">
        <f t="array" ref="GS12">IF(ISNUMBER(_xlfn.XMATCH($E12,_xlfn.TEXTSPLIT(INDEX($L$2:$L$200,GS$1),","))),_xlfn.XMATCH($E12,_xlfn.TEXTSPLIT(INDEX($L$2:$L$200,GS$1),",")),9999999)</f>
        <v>9999999</v>
      </c>
      <c r="GT12" cm="1">
        <f t="array" ref="GT12">IF(ISNUMBER(_xlfn.XMATCH($E12,_xlfn.TEXTSPLIT(INDEX($L$2:$L$200,GT$1),","))),_xlfn.XMATCH($E12,_xlfn.TEXTSPLIT(INDEX($L$2:$L$200,GT$1),",")),9999999)</f>
        <v>9999999</v>
      </c>
      <c r="GU12" cm="1">
        <f t="array" ref="GU12">IF(ISNUMBER(_xlfn.XMATCH($E12,_xlfn.TEXTSPLIT(INDEX($L$2:$L$200,GU$1),","))),_xlfn.XMATCH($E12,_xlfn.TEXTSPLIT(INDEX($L$2:$L$200,GU$1),",")),9999999)</f>
        <v>9999999</v>
      </c>
      <c r="GV12" cm="1">
        <f t="array" ref="GV12">IF(ISNUMBER(_xlfn.XMATCH($E12,_xlfn.TEXTSPLIT(INDEX($L$2:$L$200,GV$1),","))),_xlfn.XMATCH($E12,_xlfn.TEXTSPLIT(INDEX($L$2:$L$200,GV$1),",")),9999999)</f>
        <v>9999999</v>
      </c>
      <c r="GW12" cm="1">
        <f t="array" ref="GW12">IF(ISNUMBER(_xlfn.XMATCH($E12,_xlfn.TEXTSPLIT(INDEX($L$2:$L$200,GW$1),","))),_xlfn.XMATCH($E12,_xlfn.TEXTSPLIT(INDEX($L$2:$L$200,GW$1),",")),9999999)</f>
        <v>9999999</v>
      </c>
      <c r="GX12" cm="1">
        <f t="array" ref="GX12">IF(ISNUMBER(_xlfn.XMATCH($E12,_xlfn.TEXTSPLIT(INDEX($L$2:$L$200,GX$1),","))),_xlfn.XMATCH($E12,_xlfn.TEXTSPLIT(INDEX($L$2:$L$200,GX$1),",")),9999999)</f>
        <v>9999999</v>
      </c>
      <c r="GY12" cm="1">
        <f t="array" ref="GY12">IF(ISNUMBER(_xlfn.XMATCH($E12,_xlfn.TEXTSPLIT(INDEX($L$2:$L$200,GY$1),","))),_xlfn.XMATCH($E12,_xlfn.TEXTSPLIT(INDEX($L$2:$L$200,GY$1),",")),9999999)</f>
        <v>9999999</v>
      </c>
      <c r="GZ12" cm="1">
        <f t="array" ref="GZ12">IF(ISNUMBER(_xlfn.XMATCH($E12,_xlfn.TEXTSPLIT(INDEX($L$2:$L$200,GZ$1),","))),_xlfn.XMATCH($E12,_xlfn.TEXTSPLIT(INDEX($L$2:$L$200,GZ$1),",")),9999999)</f>
        <v>9999999</v>
      </c>
      <c r="HA12" cm="1">
        <f t="array" ref="HA12">IF(ISNUMBER(_xlfn.XMATCH($E12,_xlfn.TEXTSPLIT(INDEX($L$2:$L$200,HA$1),","))),_xlfn.XMATCH($E12,_xlfn.TEXTSPLIT(INDEX($L$2:$L$200,HA$1),",")),9999999)</f>
        <v>9999999</v>
      </c>
      <c r="HB12" cm="1">
        <f t="array" ref="HB12">IF(ISNUMBER(_xlfn.XMATCH($E12,_xlfn.TEXTSPLIT(INDEX($L$2:$L$200,HB$1),","))),_xlfn.XMATCH($E12,_xlfn.TEXTSPLIT(INDEX($L$2:$L$200,HB$1),",")),9999999)</f>
        <v>9999999</v>
      </c>
      <c r="HC12" cm="1">
        <f t="array" ref="HC12">IF(ISNUMBER(_xlfn.XMATCH($E12,_xlfn.TEXTSPLIT(INDEX($L$2:$L$200,HC$1),","))),_xlfn.XMATCH($E12,_xlfn.TEXTSPLIT(INDEX($L$2:$L$200,HC$1),",")),9999999)</f>
        <v>9999999</v>
      </c>
      <c r="HD12" cm="1">
        <f t="array" ref="HD12">IF(ISNUMBER(_xlfn.XMATCH($E12,_xlfn.TEXTSPLIT(INDEX($L$2:$L$200,HD$1),","))),_xlfn.XMATCH($E12,_xlfn.TEXTSPLIT(INDEX($L$2:$L$200,HD$1),",")),9999999)</f>
        <v>9999999</v>
      </c>
      <c r="HE12" cm="1">
        <f t="array" ref="HE12">IF(ISNUMBER(_xlfn.XMATCH($E12,_xlfn.TEXTSPLIT(INDEX($L$2:$L$200,HE$1),","))),_xlfn.XMATCH($E12,_xlfn.TEXTSPLIT(INDEX($L$2:$L$200,HE$1),",")),9999999)</f>
        <v>9999999</v>
      </c>
    </row>
    <row r="13" spans="1:213" ht="15.75" thickBot="1" x14ac:dyDescent="0.3">
      <c r="B13" s="1" t="s">
        <v>160</v>
      </c>
      <c r="C13" s="1">
        <v>136</v>
      </c>
      <c r="E13" t="str">
        <f t="shared" si="97"/>
        <v>foxox</v>
      </c>
      <c r="F13" s="5" t="str">
        <f t="shared" si="93"/>
        <v xml:space="preserve">        - foxox, 136</v>
      </c>
      <c r="H13">
        <f t="shared" si="96"/>
        <v>12</v>
      </c>
      <c r="J13" s="4" t="s">
        <v>68</v>
      </c>
      <c r="L13" t="str">
        <f t="shared" si="95"/>
        <v>caution,</v>
      </c>
      <c r="M13">
        <f t="shared" si="98"/>
        <v>25</v>
      </c>
      <c r="N13" cm="1">
        <f t="array" ref="N13">IF(ISNUMBER(_xlfn.XMATCH($E13,_xlfn.TEXTSPLIT(INDEX($L$2:$L$200,N$1),","))),_xlfn.XMATCH($E13,_xlfn.TEXTSPLIT(INDEX($L$2:$L$200,N$1),",")),9999999)</f>
        <v>9999999</v>
      </c>
      <c r="O13" cm="1">
        <f t="array" ref="O13">IF(ISNUMBER(_xlfn.XMATCH($E13,_xlfn.TEXTSPLIT(INDEX($L$2:$L$200,O$1),","))),_xlfn.XMATCH($E13,_xlfn.TEXTSPLIT(INDEX($L$2:$L$200,O$1),",")),9999999)</f>
        <v>9999999</v>
      </c>
      <c r="P13" cm="1">
        <f t="array" ref="P13">IF(ISNUMBER(_xlfn.XMATCH($E13,_xlfn.TEXTSPLIT(INDEX($L$2:$L$200,P$1),","))),_xlfn.XMATCH($E13,_xlfn.TEXTSPLIT(INDEX($L$2:$L$200,P$1),",")),9999999)</f>
        <v>9999999</v>
      </c>
      <c r="Q13" cm="1">
        <f t="array" ref="Q13">IF(ISNUMBER(_xlfn.XMATCH($E13,_xlfn.TEXTSPLIT(INDEX($L$2:$L$200,Q$1),","))),_xlfn.XMATCH($E13,_xlfn.TEXTSPLIT(INDEX($L$2:$L$200,Q$1),",")),9999999)</f>
        <v>9999999</v>
      </c>
      <c r="R13" cm="1">
        <f t="array" ref="R13">IF(ISNUMBER(_xlfn.XMATCH($E13,_xlfn.TEXTSPLIT(INDEX($L$2:$L$200,R$1),","))),_xlfn.XMATCH($E13,_xlfn.TEXTSPLIT(INDEX($L$2:$L$200,R$1),",")),9999999)</f>
        <v>9999999</v>
      </c>
      <c r="S13" cm="1">
        <f t="array" ref="S13">IF(ISNUMBER(_xlfn.XMATCH($E13,_xlfn.TEXTSPLIT(INDEX($L$2:$L$200,S$1),","))),_xlfn.XMATCH($E13,_xlfn.TEXTSPLIT(INDEX($L$2:$L$200,S$1),",")),9999999)</f>
        <v>9999999</v>
      </c>
      <c r="T13" cm="1">
        <f t="array" ref="T13">IF(ISNUMBER(_xlfn.XMATCH($E13,_xlfn.TEXTSPLIT(INDEX($L$2:$L$200,T$1),","))),_xlfn.XMATCH($E13,_xlfn.TEXTSPLIT(INDEX($L$2:$L$200,T$1),",")),9999999)</f>
        <v>9999999</v>
      </c>
      <c r="U13" cm="1">
        <f t="array" ref="U13">IF(ISNUMBER(_xlfn.XMATCH($E13,_xlfn.TEXTSPLIT(INDEX($L$2:$L$200,U$1),","))),_xlfn.XMATCH($E13,_xlfn.TEXTSPLIT(INDEX($L$2:$L$200,U$1),",")),9999999)</f>
        <v>9999999</v>
      </c>
      <c r="V13" cm="1">
        <f t="array" ref="V13">IF(ISNUMBER(_xlfn.XMATCH($E13,_xlfn.TEXTSPLIT(INDEX($L$2:$L$200,V$1),","))),_xlfn.XMATCH($E13,_xlfn.TEXTSPLIT(INDEX($L$2:$L$200,V$1),",")),9999999)</f>
        <v>9999999</v>
      </c>
      <c r="W13" cm="1">
        <f t="array" ref="W13">IF(ISNUMBER(_xlfn.XMATCH($E13,_xlfn.TEXTSPLIT(INDEX($L$2:$L$200,W$1),","))),_xlfn.XMATCH($E13,_xlfn.TEXTSPLIT(INDEX($L$2:$L$200,W$1),",")),9999999)</f>
        <v>9999999</v>
      </c>
      <c r="X13" cm="1">
        <f t="array" ref="X13">IF(ISNUMBER(_xlfn.XMATCH($E13,_xlfn.TEXTSPLIT(INDEX($L$2:$L$200,X$1),","))),_xlfn.XMATCH($E13,_xlfn.TEXTSPLIT(INDEX($L$2:$L$200,X$1),",")),9999999)</f>
        <v>9999999</v>
      </c>
      <c r="Y13" cm="1">
        <f t="array" ref="Y13">IF(ISNUMBER(_xlfn.XMATCH($E13,_xlfn.TEXTSPLIT(INDEX($L$2:$L$200,Y$1),","))),_xlfn.XMATCH($E13,_xlfn.TEXTSPLIT(INDEX($L$2:$L$200,Y$1),",")),9999999)</f>
        <v>9999999</v>
      </c>
      <c r="Z13" cm="1">
        <f t="array" ref="Z13">IF(ISNUMBER(_xlfn.XMATCH($E13,_xlfn.TEXTSPLIT(INDEX($L$2:$L$200,Z$1),","))),_xlfn.XMATCH($E13,_xlfn.TEXTSPLIT(INDEX($L$2:$L$200,Z$1),",")),9999999)</f>
        <v>9999999</v>
      </c>
      <c r="AA13" cm="1">
        <f t="array" ref="AA13">IF(ISNUMBER(_xlfn.XMATCH($E13,_xlfn.TEXTSPLIT(INDEX($L$2:$L$200,AA$1),","))),_xlfn.XMATCH($E13,_xlfn.TEXTSPLIT(INDEX($L$2:$L$200,AA$1),",")),9999999)</f>
        <v>9999999</v>
      </c>
      <c r="AB13" cm="1">
        <f t="array" ref="AB13">IF(ISNUMBER(_xlfn.XMATCH($E13,_xlfn.TEXTSPLIT(INDEX($L$2:$L$200,AB$1),","))),_xlfn.XMATCH($E13,_xlfn.TEXTSPLIT(INDEX($L$2:$L$200,AB$1),",")),9999999)</f>
        <v>9999999</v>
      </c>
      <c r="AC13" cm="1">
        <f t="array" ref="AC13">IF(ISNUMBER(_xlfn.XMATCH($E13,_xlfn.TEXTSPLIT(INDEX($L$2:$L$200,AC$1),","))),_xlfn.XMATCH($E13,_xlfn.TEXTSPLIT(INDEX($L$2:$L$200,AC$1),",")),9999999)</f>
        <v>9999999</v>
      </c>
      <c r="AD13" cm="1">
        <f t="array" ref="AD13">IF(ISNUMBER(_xlfn.XMATCH($E13,_xlfn.TEXTSPLIT(INDEX($L$2:$L$200,AD$1),","))),_xlfn.XMATCH($E13,_xlfn.TEXTSPLIT(INDEX($L$2:$L$200,AD$1),",")),9999999)</f>
        <v>9999999</v>
      </c>
      <c r="AE13" cm="1">
        <f t="array" ref="AE13">IF(ISNUMBER(_xlfn.XMATCH($E13,_xlfn.TEXTSPLIT(INDEX($L$2:$L$200,AE$1),","))),_xlfn.XMATCH($E13,_xlfn.TEXTSPLIT(INDEX($L$2:$L$200,AE$1),",")),9999999)</f>
        <v>9999999</v>
      </c>
      <c r="AF13" cm="1">
        <f t="array" ref="AF13">IF(ISNUMBER(_xlfn.XMATCH($E13,_xlfn.TEXTSPLIT(INDEX($L$2:$L$200,AF$1),","))),_xlfn.XMATCH($E13,_xlfn.TEXTSPLIT(INDEX($L$2:$L$200,AF$1),",")),9999999)</f>
        <v>9999999</v>
      </c>
      <c r="AG13" cm="1">
        <f t="array" ref="AG13">IF(ISNUMBER(_xlfn.XMATCH($E13,_xlfn.TEXTSPLIT(INDEX($L$2:$L$200,AG$1),","))),_xlfn.XMATCH($E13,_xlfn.TEXTSPLIT(INDEX($L$2:$L$200,AG$1),",")),9999999)</f>
        <v>9999999</v>
      </c>
      <c r="AH13" cm="1">
        <f t="array" ref="AH13">IF(ISNUMBER(_xlfn.XMATCH($E13,_xlfn.TEXTSPLIT(INDEX($L$2:$L$200,AH$1),","))),_xlfn.XMATCH($E13,_xlfn.TEXTSPLIT(INDEX($L$2:$L$200,AH$1),",")),9999999)</f>
        <v>9999999</v>
      </c>
      <c r="AI13" cm="1">
        <f t="array" ref="AI13">IF(ISNUMBER(_xlfn.XMATCH($E13,_xlfn.TEXTSPLIT(INDEX($L$2:$L$200,AI$1),","))),_xlfn.XMATCH($E13,_xlfn.TEXTSPLIT(INDEX($L$2:$L$200,AI$1),",")),9999999)</f>
        <v>9999999</v>
      </c>
      <c r="AJ13" cm="1">
        <f t="array" ref="AJ13">IF(ISNUMBER(_xlfn.XMATCH($E13,_xlfn.TEXTSPLIT(INDEX($L$2:$L$200,AJ$1),","))),_xlfn.XMATCH($E13,_xlfn.TEXTSPLIT(INDEX($L$2:$L$200,AJ$1),",")),9999999)</f>
        <v>9999999</v>
      </c>
      <c r="AK13" cm="1">
        <f t="array" ref="AK13">IF(ISNUMBER(_xlfn.XMATCH($E13,_xlfn.TEXTSPLIT(INDEX($L$2:$L$200,AK$1),","))),_xlfn.XMATCH($E13,_xlfn.TEXTSPLIT(INDEX($L$2:$L$200,AK$1),",")),9999999)</f>
        <v>9999999</v>
      </c>
      <c r="AL13" cm="1">
        <f t="array" ref="AL13">IF(ISNUMBER(_xlfn.XMATCH($E13,_xlfn.TEXTSPLIT(INDEX($L$2:$L$200,AL$1),","))),_xlfn.XMATCH($E13,_xlfn.TEXTSPLIT(INDEX($L$2:$L$200,AL$1),",")),9999999)</f>
        <v>1</v>
      </c>
      <c r="AM13" cm="1">
        <f t="array" ref="AM13">IF(ISNUMBER(_xlfn.XMATCH($E13,_xlfn.TEXTSPLIT(INDEX($L$2:$L$200,AM$1),","))),_xlfn.XMATCH($E13,_xlfn.TEXTSPLIT(INDEX($L$2:$L$200,AM$1),",")),9999999)</f>
        <v>9999999</v>
      </c>
      <c r="AN13" cm="1">
        <f t="array" ref="AN13">IF(ISNUMBER(_xlfn.XMATCH($E13,_xlfn.TEXTSPLIT(INDEX($L$2:$L$200,AN$1),","))),_xlfn.XMATCH($E13,_xlfn.TEXTSPLIT(INDEX($L$2:$L$200,AN$1),",")),9999999)</f>
        <v>9999999</v>
      </c>
      <c r="AO13" cm="1">
        <f t="array" ref="AO13">IF(ISNUMBER(_xlfn.XMATCH($E13,_xlfn.TEXTSPLIT(INDEX($L$2:$L$200,AO$1),","))),_xlfn.XMATCH($E13,_xlfn.TEXTSPLIT(INDEX($L$2:$L$200,AO$1),",")),9999999)</f>
        <v>9999999</v>
      </c>
      <c r="AP13" cm="1">
        <f t="array" ref="AP13">IF(ISNUMBER(_xlfn.XMATCH($E13,_xlfn.TEXTSPLIT(INDEX($L$2:$L$200,AP$1),","))),_xlfn.XMATCH($E13,_xlfn.TEXTSPLIT(INDEX($L$2:$L$200,AP$1),",")),9999999)</f>
        <v>9999999</v>
      </c>
      <c r="AQ13" cm="1">
        <f t="array" ref="AQ13">IF(ISNUMBER(_xlfn.XMATCH($E13,_xlfn.TEXTSPLIT(INDEX($L$2:$L$200,AQ$1),","))),_xlfn.XMATCH($E13,_xlfn.TEXTSPLIT(INDEX($L$2:$L$200,AQ$1),",")),9999999)</f>
        <v>9999999</v>
      </c>
      <c r="AR13" cm="1">
        <f t="array" ref="AR13">IF(ISNUMBER(_xlfn.XMATCH($E13,_xlfn.TEXTSPLIT(INDEX($L$2:$L$200,AR$1),","))),_xlfn.XMATCH($E13,_xlfn.TEXTSPLIT(INDEX($L$2:$L$200,AR$1),",")),9999999)</f>
        <v>9999999</v>
      </c>
      <c r="AS13" cm="1">
        <f t="array" ref="AS13">IF(ISNUMBER(_xlfn.XMATCH($E13,_xlfn.TEXTSPLIT(INDEX($L$2:$L$200,AS$1),","))),_xlfn.XMATCH($E13,_xlfn.TEXTSPLIT(INDEX($L$2:$L$200,AS$1),",")),9999999)</f>
        <v>9999999</v>
      </c>
      <c r="AT13" cm="1">
        <f t="array" ref="AT13">IF(ISNUMBER(_xlfn.XMATCH($E13,_xlfn.TEXTSPLIT(INDEX($L$2:$L$200,AT$1),","))),_xlfn.XMATCH($E13,_xlfn.TEXTSPLIT(INDEX($L$2:$L$200,AT$1),",")),9999999)</f>
        <v>9999999</v>
      </c>
      <c r="AU13" cm="1">
        <f t="array" ref="AU13">IF(ISNUMBER(_xlfn.XMATCH($E13,_xlfn.TEXTSPLIT(INDEX($L$2:$L$200,AU$1),","))),_xlfn.XMATCH($E13,_xlfn.TEXTSPLIT(INDEX($L$2:$L$200,AU$1),",")),9999999)</f>
        <v>9999999</v>
      </c>
      <c r="AV13" cm="1">
        <f t="array" ref="AV13">IF(ISNUMBER(_xlfn.XMATCH($E13,_xlfn.TEXTSPLIT(INDEX($L$2:$L$200,AV$1),","))),_xlfn.XMATCH($E13,_xlfn.TEXTSPLIT(INDEX($L$2:$L$200,AV$1),",")),9999999)</f>
        <v>9999999</v>
      </c>
      <c r="AW13" cm="1">
        <f t="array" ref="AW13">IF(ISNUMBER(_xlfn.XMATCH($E13,_xlfn.TEXTSPLIT(INDEX($L$2:$L$200,AW$1),","))),_xlfn.XMATCH($E13,_xlfn.TEXTSPLIT(INDEX($L$2:$L$200,AW$1),",")),9999999)</f>
        <v>9999999</v>
      </c>
      <c r="AX13" cm="1">
        <f t="array" ref="AX13">IF(ISNUMBER(_xlfn.XMATCH($E13,_xlfn.TEXTSPLIT(INDEX($L$2:$L$200,AX$1),","))),_xlfn.XMATCH($E13,_xlfn.TEXTSPLIT(INDEX($L$2:$L$200,AX$1),",")),9999999)</f>
        <v>9999999</v>
      </c>
      <c r="AY13" cm="1">
        <f t="array" ref="AY13">IF(ISNUMBER(_xlfn.XMATCH($E13,_xlfn.TEXTSPLIT(INDEX($L$2:$L$200,AY$1),","))),_xlfn.XMATCH($E13,_xlfn.TEXTSPLIT(INDEX($L$2:$L$200,AY$1),",")),9999999)</f>
        <v>9999999</v>
      </c>
      <c r="AZ13" cm="1">
        <f t="array" ref="AZ13">IF(ISNUMBER(_xlfn.XMATCH($E13,_xlfn.TEXTSPLIT(INDEX($L$2:$L$200,AZ$1),","))),_xlfn.XMATCH($E13,_xlfn.TEXTSPLIT(INDEX($L$2:$L$200,AZ$1),",")),9999999)</f>
        <v>9999999</v>
      </c>
      <c r="BA13" cm="1">
        <f t="array" ref="BA13">IF(ISNUMBER(_xlfn.XMATCH($E13,_xlfn.TEXTSPLIT(INDEX($L$2:$L$200,BA$1),","))),_xlfn.XMATCH($E13,_xlfn.TEXTSPLIT(INDEX($L$2:$L$200,BA$1),",")),9999999)</f>
        <v>9999999</v>
      </c>
      <c r="BB13" cm="1">
        <f t="array" ref="BB13">IF(ISNUMBER(_xlfn.XMATCH($E13,_xlfn.TEXTSPLIT(INDEX($L$2:$L$200,BB$1),","))),_xlfn.XMATCH($E13,_xlfn.TEXTSPLIT(INDEX($L$2:$L$200,BB$1),",")),9999999)</f>
        <v>9999999</v>
      </c>
      <c r="BC13" cm="1">
        <f t="array" ref="BC13">IF(ISNUMBER(_xlfn.XMATCH($E13,_xlfn.TEXTSPLIT(INDEX($L$2:$L$200,BC$1),","))),_xlfn.XMATCH($E13,_xlfn.TEXTSPLIT(INDEX($L$2:$L$200,BC$1),",")),9999999)</f>
        <v>9999999</v>
      </c>
      <c r="BD13" cm="1">
        <f t="array" ref="BD13">IF(ISNUMBER(_xlfn.XMATCH($E13,_xlfn.TEXTSPLIT(INDEX($L$2:$L$200,BD$1),","))),_xlfn.XMATCH($E13,_xlfn.TEXTSPLIT(INDEX($L$2:$L$200,BD$1),",")),9999999)</f>
        <v>9999999</v>
      </c>
      <c r="BE13" cm="1">
        <f t="array" ref="BE13">IF(ISNUMBER(_xlfn.XMATCH($E13,_xlfn.TEXTSPLIT(INDEX($L$2:$L$200,BE$1),","))),_xlfn.XMATCH($E13,_xlfn.TEXTSPLIT(INDEX($L$2:$L$200,BE$1),",")),9999999)</f>
        <v>9999999</v>
      </c>
      <c r="BF13" cm="1">
        <f t="array" ref="BF13">IF(ISNUMBER(_xlfn.XMATCH($E13,_xlfn.TEXTSPLIT(INDEX($L$2:$L$200,BF$1),","))),_xlfn.XMATCH($E13,_xlfn.TEXTSPLIT(INDEX($L$2:$L$200,BF$1),",")),9999999)</f>
        <v>9999999</v>
      </c>
      <c r="BG13" cm="1">
        <f t="array" ref="BG13">IF(ISNUMBER(_xlfn.XMATCH($E13,_xlfn.TEXTSPLIT(INDEX($L$2:$L$200,BG$1),","))),_xlfn.XMATCH($E13,_xlfn.TEXTSPLIT(INDEX($L$2:$L$200,BG$1),",")),9999999)</f>
        <v>9999999</v>
      </c>
      <c r="BH13" cm="1">
        <f t="array" ref="BH13">IF(ISNUMBER(_xlfn.XMATCH($E13,_xlfn.TEXTSPLIT(INDEX($L$2:$L$200,BH$1),","))),_xlfn.XMATCH($E13,_xlfn.TEXTSPLIT(INDEX($L$2:$L$200,BH$1),",")),9999999)</f>
        <v>9999999</v>
      </c>
      <c r="BI13" cm="1">
        <f t="array" ref="BI13">IF(ISNUMBER(_xlfn.XMATCH($E13,_xlfn.TEXTSPLIT(INDEX($L$2:$L$200,BI$1),","))),_xlfn.XMATCH($E13,_xlfn.TEXTSPLIT(INDEX($L$2:$L$200,BI$1),",")),9999999)</f>
        <v>9999999</v>
      </c>
      <c r="BJ13" cm="1">
        <f t="array" ref="BJ13">IF(ISNUMBER(_xlfn.XMATCH($E13,_xlfn.TEXTSPLIT(INDEX($L$2:$L$200,BJ$1),","))),_xlfn.XMATCH($E13,_xlfn.TEXTSPLIT(INDEX($L$2:$L$200,BJ$1),",")),9999999)</f>
        <v>9999999</v>
      </c>
      <c r="BK13" cm="1">
        <f t="array" ref="BK13">IF(ISNUMBER(_xlfn.XMATCH($E13,_xlfn.TEXTSPLIT(INDEX($L$2:$L$200,BK$1),","))),_xlfn.XMATCH($E13,_xlfn.TEXTSPLIT(INDEX($L$2:$L$200,BK$1),",")),9999999)</f>
        <v>9999999</v>
      </c>
      <c r="BL13" cm="1">
        <f t="array" ref="BL13">IF(ISNUMBER(_xlfn.XMATCH($E13,_xlfn.TEXTSPLIT(INDEX($L$2:$L$200,BL$1),","))),_xlfn.XMATCH($E13,_xlfn.TEXTSPLIT(INDEX($L$2:$L$200,BL$1),",")),9999999)</f>
        <v>9999999</v>
      </c>
      <c r="BM13" cm="1">
        <f t="array" ref="BM13">IF(ISNUMBER(_xlfn.XMATCH($E13,_xlfn.TEXTSPLIT(INDEX($L$2:$L$200,BM$1),","))),_xlfn.XMATCH($E13,_xlfn.TEXTSPLIT(INDEX($L$2:$L$200,BM$1),",")),9999999)</f>
        <v>9999999</v>
      </c>
      <c r="BN13" cm="1">
        <f t="array" ref="BN13">IF(ISNUMBER(_xlfn.XMATCH($E13,_xlfn.TEXTSPLIT(INDEX($L$2:$L$200,BN$1),","))),_xlfn.XMATCH($E13,_xlfn.TEXTSPLIT(INDEX($L$2:$L$200,BN$1),",")),9999999)</f>
        <v>9999999</v>
      </c>
      <c r="BO13" cm="1">
        <f t="array" ref="BO13">IF(ISNUMBER(_xlfn.XMATCH($E13,_xlfn.TEXTSPLIT(INDEX($L$2:$L$200,BO$1),","))),_xlfn.XMATCH($E13,_xlfn.TEXTSPLIT(INDEX($L$2:$L$200,BO$1),",")),9999999)</f>
        <v>9999999</v>
      </c>
      <c r="BP13" cm="1">
        <f t="array" ref="BP13">IF(ISNUMBER(_xlfn.XMATCH($E13,_xlfn.TEXTSPLIT(INDEX($L$2:$L$200,BP$1),","))),_xlfn.XMATCH($E13,_xlfn.TEXTSPLIT(INDEX($L$2:$L$200,BP$1),",")),9999999)</f>
        <v>9999999</v>
      </c>
      <c r="BQ13" cm="1">
        <f t="array" ref="BQ13">IF(ISNUMBER(_xlfn.XMATCH($E13,_xlfn.TEXTSPLIT(INDEX($L$2:$L$200,BQ$1),","))),_xlfn.XMATCH($E13,_xlfn.TEXTSPLIT(INDEX($L$2:$L$200,BQ$1),",")),9999999)</f>
        <v>9999999</v>
      </c>
      <c r="BR13" cm="1">
        <f t="array" ref="BR13">IF(ISNUMBER(_xlfn.XMATCH($E13,_xlfn.TEXTSPLIT(INDEX($L$2:$L$200,BR$1),","))),_xlfn.XMATCH($E13,_xlfn.TEXTSPLIT(INDEX($L$2:$L$200,BR$1),",")),9999999)</f>
        <v>9999999</v>
      </c>
      <c r="BS13" cm="1">
        <f t="array" ref="BS13">IF(ISNUMBER(_xlfn.XMATCH($E13,_xlfn.TEXTSPLIT(INDEX($L$2:$L$200,BS$1),","))),_xlfn.XMATCH($E13,_xlfn.TEXTSPLIT(INDEX($L$2:$L$200,BS$1),",")),9999999)</f>
        <v>9999999</v>
      </c>
      <c r="BT13" cm="1">
        <f t="array" ref="BT13">IF(ISNUMBER(_xlfn.XMATCH($E13,_xlfn.TEXTSPLIT(INDEX($L$2:$L$200,BT$1),","))),_xlfn.XMATCH($E13,_xlfn.TEXTSPLIT(INDEX($L$2:$L$200,BT$1),",")),9999999)</f>
        <v>9999999</v>
      </c>
      <c r="BU13" cm="1">
        <f t="array" ref="BU13">IF(ISNUMBER(_xlfn.XMATCH($E13,_xlfn.TEXTSPLIT(INDEX($L$2:$L$200,BU$1),","))),_xlfn.XMATCH($E13,_xlfn.TEXTSPLIT(INDEX($L$2:$L$200,BU$1),",")),9999999)</f>
        <v>9999999</v>
      </c>
      <c r="BV13" cm="1">
        <f t="array" ref="BV13">IF(ISNUMBER(_xlfn.XMATCH($E13,_xlfn.TEXTSPLIT(INDEX($L$2:$L$200,BV$1),","))),_xlfn.XMATCH($E13,_xlfn.TEXTSPLIT(INDEX($L$2:$L$200,BV$1),",")),9999999)</f>
        <v>9999999</v>
      </c>
      <c r="BW13" cm="1">
        <f t="array" ref="BW13">IF(ISNUMBER(_xlfn.XMATCH($E13,_xlfn.TEXTSPLIT(INDEX($L$2:$L$200,BW$1),","))),_xlfn.XMATCH($E13,_xlfn.TEXTSPLIT(INDEX($L$2:$L$200,BW$1),",")),9999999)</f>
        <v>9999999</v>
      </c>
      <c r="BX13" cm="1">
        <f t="array" ref="BX13">IF(ISNUMBER(_xlfn.XMATCH($E13,_xlfn.TEXTSPLIT(INDEX($L$2:$L$200,BX$1),","))),_xlfn.XMATCH($E13,_xlfn.TEXTSPLIT(INDEX($L$2:$L$200,BX$1),",")),9999999)</f>
        <v>9999999</v>
      </c>
      <c r="BY13" cm="1">
        <f t="array" ref="BY13">IF(ISNUMBER(_xlfn.XMATCH($E13,_xlfn.TEXTSPLIT(INDEX($L$2:$L$200,BY$1),","))),_xlfn.XMATCH($E13,_xlfn.TEXTSPLIT(INDEX($L$2:$L$200,BY$1),",")),9999999)</f>
        <v>9999999</v>
      </c>
      <c r="BZ13" cm="1">
        <f t="array" ref="BZ13">IF(ISNUMBER(_xlfn.XMATCH($E13,_xlfn.TEXTSPLIT(INDEX($L$2:$L$200,BZ$1),","))),_xlfn.XMATCH($E13,_xlfn.TEXTSPLIT(INDEX($L$2:$L$200,BZ$1),",")),9999999)</f>
        <v>9999999</v>
      </c>
      <c r="CA13" cm="1">
        <f t="array" ref="CA13">IF(ISNUMBER(_xlfn.XMATCH($E13,_xlfn.TEXTSPLIT(INDEX($L$2:$L$200,CA$1),","))),_xlfn.XMATCH($E13,_xlfn.TEXTSPLIT(INDEX($L$2:$L$200,CA$1),",")),9999999)</f>
        <v>9999999</v>
      </c>
      <c r="CB13" cm="1">
        <f t="array" ref="CB13">IF(ISNUMBER(_xlfn.XMATCH($E13,_xlfn.TEXTSPLIT(INDEX($L$2:$L$200,CB$1),","))),_xlfn.XMATCH($E13,_xlfn.TEXTSPLIT(INDEX($L$2:$L$200,CB$1),",")),9999999)</f>
        <v>9999999</v>
      </c>
      <c r="CC13" cm="1">
        <f t="array" ref="CC13">IF(ISNUMBER(_xlfn.XMATCH($E13,_xlfn.TEXTSPLIT(INDEX($L$2:$L$200,CC$1),","))),_xlfn.XMATCH($E13,_xlfn.TEXTSPLIT(INDEX($L$2:$L$200,CC$1),",")),9999999)</f>
        <v>9999999</v>
      </c>
      <c r="CD13" cm="1">
        <f t="array" ref="CD13">IF(ISNUMBER(_xlfn.XMATCH($E13,_xlfn.TEXTSPLIT(INDEX($L$2:$L$200,CD$1),","))),_xlfn.XMATCH($E13,_xlfn.TEXTSPLIT(INDEX($L$2:$L$200,CD$1),",")),9999999)</f>
        <v>9999999</v>
      </c>
      <c r="CE13" cm="1">
        <f t="array" ref="CE13">IF(ISNUMBER(_xlfn.XMATCH($E13,_xlfn.TEXTSPLIT(INDEX($L$2:$L$200,CE$1),","))),_xlfn.XMATCH($E13,_xlfn.TEXTSPLIT(INDEX($L$2:$L$200,CE$1),",")),9999999)</f>
        <v>9999999</v>
      </c>
      <c r="CF13" cm="1">
        <f t="array" ref="CF13">IF(ISNUMBER(_xlfn.XMATCH($E13,_xlfn.TEXTSPLIT(INDEX($L$2:$L$200,CF$1),","))),_xlfn.XMATCH($E13,_xlfn.TEXTSPLIT(INDEX($L$2:$L$200,CF$1),",")),9999999)</f>
        <v>9999999</v>
      </c>
      <c r="CG13" cm="1">
        <f t="array" ref="CG13">IF(ISNUMBER(_xlfn.XMATCH($E13,_xlfn.TEXTSPLIT(INDEX($L$2:$L$200,CG$1),","))),_xlfn.XMATCH($E13,_xlfn.TEXTSPLIT(INDEX($L$2:$L$200,CG$1),",")),9999999)</f>
        <v>9999999</v>
      </c>
      <c r="CH13" cm="1">
        <f t="array" ref="CH13">IF(ISNUMBER(_xlfn.XMATCH($E13,_xlfn.TEXTSPLIT(INDEX($L$2:$L$200,CH$1),","))),_xlfn.XMATCH($E13,_xlfn.TEXTSPLIT(INDEX($L$2:$L$200,CH$1),",")),9999999)</f>
        <v>9999999</v>
      </c>
      <c r="CI13" cm="1">
        <f t="array" ref="CI13">IF(ISNUMBER(_xlfn.XMATCH($E13,_xlfn.TEXTSPLIT(INDEX($L$2:$L$200,CI$1),","))),_xlfn.XMATCH($E13,_xlfn.TEXTSPLIT(INDEX($L$2:$L$200,CI$1),",")),9999999)</f>
        <v>9999999</v>
      </c>
      <c r="CJ13" cm="1">
        <f t="array" ref="CJ13">IF(ISNUMBER(_xlfn.XMATCH($E13,_xlfn.TEXTSPLIT(INDEX($L$2:$L$200,CJ$1),","))),_xlfn.XMATCH($E13,_xlfn.TEXTSPLIT(INDEX($L$2:$L$200,CJ$1),",")),9999999)</f>
        <v>9999999</v>
      </c>
      <c r="CK13" cm="1">
        <f t="array" ref="CK13">IF(ISNUMBER(_xlfn.XMATCH($E13,_xlfn.TEXTSPLIT(INDEX($L$2:$L$200,CK$1),","))),_xlfn.XMATCH($E13,_xlfn.TEXTSPLIT(INDEX($L$2:$L$200,CK$1),",")),9999999)</f>
        <v>9999999</v>
      </c>
      <c r="CL13" cm="1">
        <f t="array" ref="CL13">IF(ISNUMBER(_xlfn.XMATCH($E13,_xlfn.TEXTSPLIT(INDEX($L$2:$L$200,CL$1),","))),_xlfn.XMATCH($E13,_xlfn.TEXTSPLIT(INDEX($L$2:$L$200,CL$1),",")),9999999)</f>
        <v>9999999</v>
      </c>
      <c r="CM13" cm="1">
        <f t="array" ref="CM13">IF(ISNUMBER(_xlfn.XMATCH($E13,_xlfn.TEXTSPLIT(INDEX($L$2:$L$200,CM$1),","))),_xlfn.XMATCH($E13,_xlfn.TEXTSPLIT(INDEX($L$2:$L$200,CM$1),",")),9999999)</f>
        <v>9999999</v>
      </c>
      <c r="CN13" cm="1">
        <f t="array" ref="CN13">IF(ISNUMBER(_xlfn.XMATCH($E13,_xlfn.TEXTSPLIT(INDEX($L$2:$L$200,CN$1),","))),_xlfn.XMATCH($E13,_xlfn.TEXTSPLIT(INDEX($L$2:$L$200,CN$1),",")),9999999)</f>
        <v>9999999</v>
      </c>
      <c r="CO13" cm="1">
        <f t="array" ref="CO13">IF(ISNUMBER(_xlfn.XMATCH($E13,_xlfn.TEXTSPLIT(INDEX($L$2:$L$200,CO$1),","))),_xlfn.XMATCH($E13,_xlfn.TEXTSPLIT(INDEX($L$2:$L$200,CO$1),",")),9999999)</f>
        <v>9999999</v>
      </c>
      <c r="CP13" cm="1">
        <f t="array" ref="CP13">IF(ISNUMBER(_xlfn.XMATCH($E13,_xlfn.TEXTSPLIT(INDEX($L$2:$L$200,CP$1),","))),_xlfn.XMATCH($E13,_xlfn.TEXTSPLIT(INDEX($L$2:$L$200,CP$1),",")),9999999)</f>
        <v>9999999</v>
      </c>
      <c r="CQ13" cm="1">
        <f t="array" ref="CQ13">IF(ISNUMBER(_xlfn.XMATCH($E13,_xlfn.TEXTSPLIT(INDEX($L$2:$L$200,CQ$1),","))),_xlfn.XMATCH($E13,_xlfn.TEXTSPLIT(INDEX($L$2:$L$200,CQ$1),",")),9999999)</f>
        <v>9999999</v>
      </c>
      <c r="CR13" cm="1">
        <f t="array" ref="CR13">IF(ISNUMBER(_xlfn.XMATCH($E13,_xlfn.TEXTSPLIT(INDEX($L$2:$L$200,CR$1),","))),_xlfn.XMATCH($E13,_xlfn.TEXTSPLIT(INDEX($L$2:$L$200,CR$1),",")),9999999)</f>
        <v>9999999</v>
      </c>
      <c r="CS13" cm="1">
        <f t="array" ref="CS13">IF(ISNUMBER(_xlfn.XMATCH($E13,_xlfn.TEXTSPLIT(INDEX($L$2:$L$200,CS$1),","))),_xlfn.XMATCH($E13,_xlfn.TEXTSPLIT(INDEX($L$2:$L$200,CS$1),",")),9999999)</f>
        <v>9999999</v>
      </c>
      <c r="CT13" cm="1">
        <f t="array" ref="CT13">IF(ISNUMBER(_xlfn.XMATCH($E13,_xlfn.TEXTSPLIT(INDEX($L$2:$L$200,CT$1),","))),_xlfn.XMATCH($E13,_xlfn.TEXTSPLIT(INDEX($L$2:$L$200,CT$1),",")),9999999)</f>
        <v>9999999</v>
      </c>
      <c r="CU13" cm="1">
        <f t="array" ref="CU13">IF(ISNUMBER(_xlfn.XMATCH($E13,_xlfn.TEXTSPLIT(INDEX($L$2:$L$200,CU$1),","))),_xlfn.XMATCH($E13,_xlfn.TEXTSPLIT(INDEX($L$2:$L$200,CU$1),",")),9999999)</f>
        <v>9999999</v>
      </c>
      <c r="CV13" cm="1">
        <f t="array" ref="CV13">IF(ISNUMBER(_xlfn.XMATCH($E13,_xlfn.TEXTSPLIT(INDEX($L$2:$L$200,CV$1),","))),_xlfn.XMATCH($E13,_xlfn.TEXTSPLIT(INDEX($L$2:$L$200,CV$1),",")),9999999)</f>
        <v>9999999</v>
      </c>
      <c r="CW13" cm="1">
        <f t="array" ref="CW13">IF(ISNUMBER(_xlfn.XMATCH($E13,_xlfn.TEXTSPLIT(INDEX($L$2:$L$200,CW$1),","))),_xlfn.XMATCH($E13,_xlfn.TEXTSPLIT(INDEX($L$2:$L$200,CW$1),",")),9999999)</f>
        <v>9999999</v>
      </c>
      <c r="CX13" cm="1">
        <f t="array" ref="CX13">IF(ISNUMBER(_xlfn.XMATCH($E13,_xlfn.TEXTSPLIT(INDEX($L$2:$L$200,CX$1),","))),_xlfn.XMATCH($E13,_xlfn.TEXTSPLIT(INDEX($L$2:$L$200,CX$1),",")),9999999)</f>
        <v>9999999</v>
      </c>
      <c r="CY13" cm="1">
        <f t="array" ref="CY13">IF(ISNUMBER(_xlfn.XMATCH($E13,_xlfn.TEXTSPLIT(INDEX($L$2:$L$200,CY$1),","))),_xlfn.XMATCH($E13,_xlfn.TEXTSPLIT(INDEX($L$2:$L$200,CY$1),",")),9999999)</f>
        <v>9999999</v>
      </c>
      <c r="CZ13" cm="1">
        <f t="array" ref="CZ13">IF(ISNUMBER(_xlfn.XMATCH($E13,_xlfn.TEXTSPLIT(INDEX($L$2:$L$200,CZ$1),","))),_xlfn.XMATCH($E13,_xlfn.TEXTSPLIT(INDEX($L$2:$L$200,CZ$1),",")),9999999)</f>
        <v>9999999</v>
      </c>
      <c r="DA13" cm="1">
        <f t="array" ref="DA13">IF(ISNUMBER(_xlfn.XMATCH($E13,_xlfn.TEXTSPLIT(INDEX($L$2:$L$200,DA$1),","))),_xlfn.XMATCH($E13,_xlfn.TEXTSPLIT(INDEX($L$2:$L$200,DA$1),",")),9999999)</f>
        <v>9999999</v>
      </c>
      <c r="DB13" cm="1">
        <f t="array" ref="DB13">IF(ISNUMBER(_xlfn.XMATCH($E13,_xlfn.TEXTSPLIT(INDEX($L$2:$L$200,DB$1),","))),_xlfn.XMATCH($E13,_xlfn.TEXTSPLIT(INDEX($L$2:$L$200,DB$1),",")),9999999)</f>
        <v>9999999</v>
      </c>
      <c r="DC13" cm="1">
        <f t="array" ref="DC13">IF(ISNUMBER(_xlfn.XMATCH($E13,_xlfn.TEXTSPLIT(INDEX($L$2:$L$200,DC$1),","))),_xlfn.XMATCH($E13,_xlfn.TEXTSPLIT(INDEX($L$2:$L$200,DC$1),",")),9999999)</f>
        <v>9999999</v>
      </c>
      <c r="DD13" cm="1">
        <f t="array" ref="DD13">IF(ISNUMBER(_xlfn.XMATCH($E13,_xlfn.TEXTSPLIT(INDEX($L$2:$L$200,DD$1),","))),_xlfn.XMATCH($E13,_xlfn.TEXTSPLIT(INDEX($L$2:$L$200,DD$1),",")),9999999)</f>
        <v>9999999</v>
      </c>
      <c r="DE13" cm="1">
        <f t="array" ref="DE13">IF(ISNUMBER(_xlfn.XMATCH($E13,_xlfn.TEXTSPLIT(INDEX($L$2:$L$200,DE$1),","))),_xlfn.XMATCH($E13,_xlfn.TEXTSPLIT(INDEX($L$2:$L$200,DE$1),",")),9999999)</f>
        <v>9999999</v>
      </c>
      <c r="DF13" cm="1">
        <f t="array" ref="DF13">IF(ISNUMBER(_xlfn.XMATCH($E13,_xlfn.TEXTSPLIT(INDEX($L$2:$L$200,DF$1),","))),_xlfn.XMATCH($E13,_xlfn.TEXTSPLIT(INDEX($L$2:$L$200,DF$1),",")),9999999)</f>
        <v>9999999</v>
      </c>
      <c r="DG13" cm="1">
        <f t="array" ref="DG13">IF(ISNUMBER(_xlfn.XMATCH($E13,_xlfn.TEXTSPLIT(INDEX($L$2:$L$200,DG$1),","))),_xlfn.XMATCH($E13,_xlfn.TEXTSPLIT(INDEX($L$2:$L$200,DG$1),",")),9999999)</f>
        <v>9999999</v>
      </c>
      <c r="DH13" cm="1">
        <f t="array" ref="DH13">IF(ISNUMBER(_xlfn.XMATCH($E13,_xlfn.TEXTSPLIT(INDEX($L$2:$L$200,DH$1),","))),_xlfn.XMATCH($E13,_xlfn.TEXTSPLIT(INDEX($L$2:$L$200,DH$1),",")),9999999)</f>
        <v>9999999</v>
      </c>
      <c r="DI13" cm="1">
        <f t="array" ref="DI13">IF(ISNUMBER(_xlfn.XMATCH($E13,_xlfn.TEXTSPLIT(INDEX($L$2:$L$200,DI$1),","))),_xlfn.XMATCH($E13,_xlfn.TEXTSPLIT(INDEX($L$2:$L$200,DI$1),",")),9999999)</f>
        <v>9999999</v>
      </c>
      <c r="DJ13" cm="1">
        <f t="array" ref="DJ13">IF(ISNUMBER(_xlfn.XMATCH($E13,_xlfn.TEXTSPLIT(INDEX($L$2:$L$200,DJ$1),","))),_xlfn.XMATCH($E13,_xlfn.TEXTSPLIT(INDEX($L$2:$L$200,DJ$1),",")),9999999)</f>
        <v>9999999</v>
      </c>
      <c r="DK13" cm="1">
        <f t="array" ref="DK13">IF(ISNUMBER(_xlfn.XMATCH($E13,_xlfn.TEXTSPLIT(INDEX($L$2:$L$200,DK$1),","))),_xlfn.XMATCH($E13,_xlfn.TEXTSPLIT(INDEX($L$2:$L$200,DK$1),",")),9999999)</f>
        <v>9999999</v>
      </c>
      <c r="DL13" cm="1">
        <f t="array" ref="DL13">IF(ISNUMBER(_xlfn.XMATCH($E13,_xlfn.TEXTSPLIT(INDEX($L$2:$L$200,DL$1),","))),_xlfn.XMATCH($E13,_xlfn.TEXTSPLIT(INDEX($L$2:$L$200,DL$1),",")),9999999)</f>
        <v>9999999</v>
      </c>
      <c r="DM13" cm="1">
        <f t="array" ref="DM13">IF(ISNUMBER(_xlfn.XMATCH($E13,_xlfn.TEXTSPLIT(INDEX($L$2:$L$200,DM$1),","))),_xlfn.XMATCH($E13,_xlfn.TEXTSPLIT(INDEX($L$2:$L$200,DM$1),",")),9999999)</f>
        <v>9999999</v>
      </c>
      <c r="DN13" cm="1">
        <f t="array" ref="DN13">IF(ISNUMBER(_xlfn.XMATCH($E13,_xlfn.TEXTSPLIT(INDEX($L$2:$L$200,DN$1),","))),_xlfn.XMATCH($E13,_xlfn.TEXTSPLIT(INDEX($L$2:$L$200,DN$1),",")),9999999)</f>
        <v>9999999</v>
      </c>
      <c r="DO13" cm="1">
        <f t="array" ref="DO13">IF(ISNUMBER(_xlfn.XMATCH($E13,_xlfn.TEXTSPLIT(INDEX($L$2:$L$200,DO$1),","))),_xlfn.XMATCH($E13,_xlfn.TEXTSPLIT(INDEX($L$2:$L$200,DO$1),",")),9999999)</f>
        <v>9999999</v>
      </c>
      <c r="DP13" cm="1">
        <f t="array" ref="DP13">IF(ISNUMBER(_xlfn.XMATCH($E13,_xlfn.TEXTSPLIT(INDEX($L$2:$L$200,DP$1),","))),_xlfn.XMATCH($E13,_xlfn.TEXTSPLIT(INDEX($L$2:$L$200,DP$1),",")),9999999)</f>
        <v>9999999</v>
      </c>
      <c r="DQ13" cm="1">
        <f t="array" ref="DQ13">IF(ISNUMBER(_xlfn.XMATCH($E13,_xlfn.TEXTSPLIT(INDEX($L$2:$L$200,DQ$1),","))),_xlfn.XMATCH($E13,_xlfn.TEXTSPLIT(INDEX($L$2:$L$200,DQ$1),",")),9999999)</f>
        <v>9999999</v>
      </c>
      <c r="DR13" cm="1">
        <f t="array" ref="DR13">IF(ISNUMBER(_xlfn.XMATCH($E13,_xlfn.TEXTSPLIT(INDEX($L$2:$L$200,DR$1),","))),_xlfn.XMATCH($E13,_xlfn.TEXTSPLIT(INDEX($L$2:$L$200,DR$1),",")),9999999)</f>
        <v>9999999</v>
      </c>
      <c r="DS13" cm="1">
        <f t="array" ref="DS13">IF(ISNUMBER(_xlfn.XMATCH($E13,_xlfn.TEXTSPLIT(INDEX($L$2:$L$200,DS$1),","))),_xlfn.XMATCH($E13,_xlfn.TEXTSPLIT(INDEX($L$2:$L$200,DS$1),",")),9999999)</f>
        <v>9999999</v>
      </c>
      <c r="DT13" cm="1">
        <f t="array" ref="DT13">IF(ISNUMBER(_xlfn.XMATCH($E13,_xlfn.TEXTSPLIT(INDEX($L$2:$L$200,DT$1),","))),_xlfn.XMATCH($E13,_xlfn.TEXTSPLIT(INDEX($L$2:$L$200,DT$1),",")),9999999)</f>
        <v>9999999</v>
      </c>
      <c r="DU13" cm="1">
        <f t="array" ref="DU13">IF(ISNUMBER(_xlfn.XMATCH($E13,_xlfn.TEXTSPLIT(INDEX($L$2:$L$200,DU$1),","))),_xlfn.XMATCH($E13,_xlfn.TEXTSPLIT(INDEX($L$2:$L$200,DU$1),",")),9999999)</f>
        <v>9999999</v>
      </c>
      <c r="DV13" cm="1">
        <f t="array" ref="DV13">IF(ISNUMBER(_xlfn.XMATCH($E13,_xlfn.TEXTSPLIT(INDEX($L$2:$L$200,DV$1),","))),_xlfn.XMATCH($E13,_xlfn.TEXTSPLIT(INDEX($L$2:$L$200,DV$1),",")),9999999)</f>
        <v>9999999</v>
      </c>
      <c r="DW13" cm="1">
        <f t="array" ref="DW13">IF(ISNUMBER(_xlfn.XMATCH($E13,_xlfn.TEXTSPLIT(INDEX($L$2:$L$200,DW$1),","))),_xlfn.XMATCH($E13,_xlfn.TEXTSPLIT(INDEX($L$2:$L$200,DW$1),",")),9999999)</f>
        <v>9999999</v>
      </c>
      <c r="DX13" cm="1">
        <f t="array" ref="DX13">IF(ISNUMBER(_xlfn.XMATCH($E13,_xlfn.TEXTSPLIT(INDEX($L$2:$L$200,DX$1),","))),_xlfn.XMATCH($E13,_xlfn.TEXTSPLIT(INDEX($L$2:$L$200,DX$1),",")),9999999)</f>
        <v>9999999</v>
      </c>
      <c r="DY13" cm="1">
        <f t="array" ref="DY13">IF(ISNUMBER(_xlfn.XMATCH($E13,_xlfn.TEXTSPLIT(INDEX($L$2:$L$200,DY$1),","))),_xlfn.XMATCH($E13,_xlfn.TEXTSPLIT(INDEX($L$2:$L$200,DY$1),",")),9999999)</f>
        <v>9999999</v>
      </c>
      <c r="DZ13" cm="1">
        <f t="array" ref="DZ13">IF(ISNUMBER(_xlfn.XMATCH($E13,_xlfn.TEXTSPLIT(INDEX($L$2:$L$200,DZ$1),","))),_xlfn.XMATCH($E13,_xlfn.TEXTSPLIT(INDEX($L$2:$L$200,DZ$1),",")),9999999)</f>
        <v>9999999</v>
      </c>
      <c r="EA13" cm="1">
        <f t="array" ref="EA13">IF(ISNUMBER(_xlfn.XMATCH($E13,_xlfn.TEXTSPLIT(INDEX($L$2:$L$200,EA$1),","))),_xlfn.XMATCH($E13,_xlfn.TEXTSPLIT(INDEX($L$2:$L$200,EA$1),",")),9999999)</f>
        <v>9999999</v>
      </c>
      <c r="EB13" cm="1">
        <f t="array" ref="EB13">IF(ISNUMBER(_xlfn.XMATCH($E13,_xlfn.TEXTSPLIT(INDEX($L$2:$L$200,EB$1),","))),_xlfn.XMATCH($E13,_xlfn.TEXTSPLIT(INDEX($L$2:$L$200,EB$1),",")),9999999)</f>
        <v>9999999</v>
      </c>
      <c r="EC13" cm="1">
        <f t="array" ref="EC13">IF(ISNUMBER(_xlfn.XMATCH($E13,_xlfn.TEXTSPLIT(INDEX($L$2:$L$200,EC$1),","))),_xlfn.XMATCH($E13,_xlfn.TEXTSPLIT(INDEX($L$2:$L$200,EC$1),",")),9999999)</f>
        <v>9999999</v>
      </c>
      <c r="ED13" cm="1">
        <f t="array" ref="ED13">IF(ISNUMBER(_xlfn.XMATCH($E13,_xlfn.TEXTSPLIT(INDEX($L$2:$L$200,ED$1),","))),_xlfn.XMATCH($E13,_xlfn.TEXTSPLIT(INDEX($L$2:$L$200,ED$1),",")),9999999)</f>
        <v>9999999</v>
      </c>
      <c r="EE13" cm="1">
        <f t="array" ref="EE13">IF(ISNUMBER(_xlfn.XMATCH($E13,_xlfn.TEXTSPLIT(INDEX($L$2:$L$200,EE$1),","))),_xlfn.XMATCH($E13,_xlfn.TEXTSPLIT(INDEX($L$2:$L$200,EE$1),",")),9999999)</f>
        <v>9999999</v>
      </c>
      <c r="EF13" cm="1">
        <f t="array" ref="EF13">IF(ISNUMBER(_xlfn.XMATCH($E13,_xlfn.TEXTSPLIT(INDEX($L$2:$L$200,EF$1),","))),_xlfn.XMATCH($E13,_xlfn.TEXTSPLIT(INDEX($L$2:$L$200,EF$1),",")),9999999)</f>
        <v>9999999</v>
      </c>
      <c r="EG13" cm="1">
        <f t="array" ref="EG13">IF(ISNUMBER(_xlfn.XMATCH($E13,_xlfn.TEXTSPLIT(INDEX($L$2:$L$200,EG$1),","))),_xlfn.XMATCH($E13,_xlfn.TEXTSPLIT(INDEX($L$2:$L$200,EG$1),",")),9999999)</f>
        <v>9999999</v>
      </c>
      <c r="EH13" cm="1">
        <f t="array" ref="EH13">IF(ISNUMBER(_xlfn.XMATCH($E13,_xlfn.TEXTSPLIT(INDEX($L$2:$L$200,EH$1),","))),_xlfn.XMATCH($E13,_xlfn.TEXTSPLIT(INDEX($L$2:$L$200,EH$1),",")),9999999)</f>
        <v>9999999</v>
      </c>
      <c r="EI13" cm="1">
        <f t="array" ref="EI13">IF(ISNUMBER(_xlfn.XMATCH($E13,_xlfn.TEXTSPLIT(INDEX($L$2:$L$200,EI$1),","))),_xlfn.XMATCH($E13,_xlfn.TEXTSPLIT(INDEX($L$2:$L$200,EI$1),",")),9999999)</f>
        <v>9999999</v>
      </c>
      <c r="EJ13" cm="1">
        <f t="array" ref="EJ13">IF(ISNUMBER(_xlfn.XMATCH($E13,_xlfn.TEXTSPLIT(INDEX($L$2:$L$200,EJ$1),","))),_xlfn.XMATCH($E13,_xlfn.TEXTSPLIT(INDEX($L$2:$L$200,EJ$1),",")),9999999)</f>
        <v>9999999</v>
      </c>
      <c r="EK13" cm="1">
        <f t="array" ref="EK13">IF(ISNUMBER(_xlfn.XMATCH($E13,_xlfn.TEXTSPLIT(INDEX($L$2:$L$200,EK$1),","))),_xlfn.XMATCH($E13,_xlfn.TEXTSPLIT(INDEX($L$2:$L$200,EK$1),",")),9999999)</f>
        <v>9999999</v>
      </c>
      <c r="EL13" cm="1">
        <f t="array" ref="EL13">IF(ISNUMBER(_xlfn.XMATCH($E13,_xlfn.TEXTSPLIT(INDEX($L$2:$L$200,EL$1),","))),_xlfn.XMATCH($E13,_xlfn.TEXTSPLIT(INDEX($L$2:$L$200,EL$1),",")),9999999)</f>
        <v>9999999</v>
      </c>
      <c r="EM13" cm="1">
        <f t="array" ref="EM13">IF(ISNUMBER(_xlfn.XMATCH($E13,_xlfn.TEXTSPLIT(INDEX($L$2:$L$200,EM$1),","))),_xlfn.XMATCH($E13,_xlfn.TEXTSPLIT(INDEX($L$2:$L$200,EM$1),",")),9999999)</f>
        <v>9999999</v>
      </c>
      <c r="EN13" cm="1">
        <f t="array" ref="EN13">IF(ISNUMBER(_xlfn.XMATCH($E13,_xlfn.TEXTSPLIT(INDEX($L$2:$L$200,EN$1),","))),_xlfn.XMATCH($E13,_xlfn.TEXTSPLIT(INDEX($L$2:$L$200,EN$1),",")),9999999)</f>
        <v>9999999</v>
      </c>
      <c r="EO13" cm="1">
        <f t="array" ref="EO13">IF(ISNUMBER(_xlfn.XMATCH($E13,_xlfn.TEXTSPLIT(INDEX($L$2:$L$200,EO$1),","))),_xlfn.XMATCH($E13,_xlfn.TEXTSPLIT(INDEX($L$2:$L$200,EO$1),",")),9999999)</f>
        <v>9999999</v>
      </c>
      <c r="EP13" cm="1">
        <f t="array" ref="EP13">IF(ISNUMBER(_xlfn.XMATCH($E13,_xlfn.TEXTSPLIT(INDEX($L$2:$L$200,EP$1),","))),_xlfn.XMATCH($E13,_xlfn.TEXTSPLIT(INDEX($L$2:$L$200,EP$1),",")),9999999)</f>
        <v>9999999</v>
      </c>
      <c r="EQ13" cm="1">
        <f t="array" ref="EQ13">IF(ISNUMBER(_xlfn.XMATCH($E13,_xlfn.TEXTSPLIT(INDEX($L$2:$L$200,EQ$1),","))),_xlfn.XMATCH($E13,_xlfn.TEXTSPLIT(INDEX($L$2:$L$200,EQ$1),",")),9999999)</f>
        <v>9999999</v>
      </c>
      <c r="ER13" cm="1">
        <f t="array" ref="ER13">IF(ISNUMBER(_xlfn.XMATCH($E13,_xlfn.TEXTSPLIT(INDEX($L$2:$L$200,ER$1),","))),_xlfn.XMATCH($E13,_xlfn.TEXTSPLIT(INDEX($L$2:$L$200,ER$1),",")),9999999)</f>
        <v>9999999</v>
      </c>
      <c r="ES13" cm="1">
        <f t="array" ref="ES13">IF(ISNUMBER(_xlfn.XMATCH($E13,_xlfn.TEXTSPLIT(INDEX($L$2:$L$200,ES$1),","))),_xlfn.XMATCH($E13,_xlfn.TEXTSPLIT(INDEX($L$2:$L$200,ES$1),",")),9999999)</f>
        <v>9999999</v>
      </c>
      <c r="ET13" cm="1">
        <f t="array" ref="ET13">IF(ISNUMBER(_xlfn.XMATCH($E13,_xlfn.TEXTSPLIT(INDEX($L$2:$L$200,ET$1),","))),_xlfn.XMATCH($E13,_xlfn.TEXTSPLIT(INDEX($L$2:$L$200,ET$1),",")),9999999)</f>
        <v>9999999</v>
      </c>
      <c r="EU13" cm="1">
        <f t="array" ref="EU13">IF(ISNUMBER(_xlfn.XMATCH($E13,_xlfn.TEXTSPLIT(INDEX($L$2:$L$200,EU$1),","))),_xlfn.XMATCH($E13,_xlfn.TEXTSPLIT(INDEX($L$2:$L$200,EU$1),",")),9999999)</f>
        <v>9999999</v>
      </c>
      <c r="EV13" cm="1">
        <f t="array" ref="EV13">IF(ISNUMBER(_xlfn.XMATCH($E13,_xlfn.TEXTSPLIT(INDEX($L$2:$L$200,EV$1),","))),_xlfn.XMATCH($E13,_xlfn.TEXTSPLIT(INDEX($L$2:$L$200,EV$1),",")),9999999)</f>
        <v>9999999</v>
      </c>
      <c r="EW13" cm="1">
        <f t="array" ref="EW13">IF(ISNUMBER(_xlfn.XMATCH($E13,_xlfn.TEXTSPLIT(INDEX($L$2:$L$200,EW$1),","))),_xlfn.XMATCH($E13,_xlfn.TEXTSPLIT(INDEX($L$2:$L$200,EW$1),",")),9999999)</f>
        <v>9999999</v>
      </c>
      <c r="EX13" cm="1">
        <f t="array" ref="EX13">IF(ISNUMBER(_xlfn.XMATCH($E13,_xlfn.TEXTSPLIT(INDEX($L$2:$L$200,EX$1),","))),_xlfn.XMATCH($E13,_xlfn.TEXTSPLIT(INDEX($L$2:$L$200,EX$1),",")),9999999)</f>
        <v>9999999</v>
      </c>
      <c r="EY13" cm="1">
        <f t="array" ref="EY13">IF(ISNUMBER(_xlfn.XMATCH($E13,_xlfn.TEXTSPLIT(INDEX($L$2:$L$200,EY$1),","))),_xlfn.XMATCH($E13,_xlfn.TEXTSPLIT(INDEX($L$2:$L$200,EY$1),",")),9999999)</f>
        <v>9999999</v>
      </c>
      <c r="EZ13" cm="1">
        <f t="array" ref="EZ13">IF(ISNUMBER(_xlfn.XMATCH($E13,_xlfn.TEXTSPLIT(INDEX($L$2:$L$200,EZ$1),","))),_xlfn.XMATCH($E13,_xlfn.TEXTSPLIT(INDEX($L$2:$L$200,EZ$1),",")),9999999)</f>
        <v>9999999</v>
      </c>
      <c r="FA13" cm="1">
        <f t="array" ref="FA13">IF(ISNUMBER(_xlfn.XMATCH($E13,_xlfn.TEXTSPLIT(INDEX($L$2:$L$200,FA$1),","))),_xlfn.XMATCH($E13,_xlfn.TEXTSPLIT(INDEX($L$2:$L$200,FA$1),",")),9999999)</f>
        <v>9999999</v>
      </c>
      <c r="FB13" cm="1">
        <f t="array" ref="FB13">IF(ISNUMBER(_xlfn.XMATCH($E13,_xlfn.TEXTSPLIT(INDEX($L$2:$L$200,FB$1),","))),_xlfn.XMATCH($E13,_xlfn.TEXTSPLIT(INDEX($L$2:$L$200,FB$1),",")),9999999)</f>
        <v>9999999</v>
      </c>
      <c r="FC13" cm="1">
        <f t="array" ref="FC13">IF(ISNUMBER(_xlfn.XMATCH($E13,_xlfn.TEXTSPLIT(INDEX($L$2:$L$200,FC$1),","))),_xlfn.XMATCH($E13,_xlfn.TEXTSPLIT(INDEX($L$2:$L$200,FC$1),",")),9999999)</f>
        <v>9999999</v>
      </c>
      <c r="FD13" cm="1">
        <f t="array" ref="FD13">IF(ISNUMBER(_xlfn.XMATCH($E13,_xlfn.TEXTSPLIT(INDEX($L$2:$L$200,FD$1),","))),_xlfn.XMATCH($E13,_xlfn.TEXTSPLIT(INDEX($L$2:$L$200,FD$1),",")),9999999)</f>
        <v>9999999</v>
      </c>
      <c r="FE13" cm="1">
        <f t="array" ref="FE13">IF(ISNUMBER(_xlfn.XMATCH($E13,_xlfn.TEXTSPLIT(INDEX($L$2:$L$200,FE$1),","))),_xlfn.XMATCH($E13,_xlfn.TEXTSPLIT(INDEX($L$2:$L$200,FE$1),",")),9999999)</f>
        <v>9999999</v>
      </c>
      <c r="FF13" cm="1">
        <f t="array" ref="FF13">IF(ISNUMBER(_xlfn.XMATCH($E13,_xlfn.TEXTSPLIT(INDEX($L$2:$L$200,FF$1),","))),_xlfn.XMATCH($E13,_xlfn.TEXTSPLIT(INDEX($L$2:$L$200,FF$1),",")),9999999)</f>
        <v>9999999</v>
      </c>
      <c r="FG13" cm="1">
        <f t="array" ref="FG13">IF(ISNUMBER(_xlfn.XMATCH($E13,_xlfn.TEXTSPLIT(INDEX($L$2:$L$200,FG$1),","))),_xlfn.XMATCH($E13,_xlfn.TEXTSPLIT(INDEX($L$2:$L$200,FG$1),",")),9999999)</f>
        <v>9999999</v>
      </c>
      <c r="FH13" cm="1">
        <f t="array" ref="FH13">IF(ISNUMBER(_xlfn.XMATCH($E13,_xlfn.TEXTSPLIT(INDEX($L$2:$L$200,FH$1),","))),_xlfn.XMATCH($E13,_xlfn.TEXTSPLIT(INDEX($L$2:$L$200,FH$1),",")),9999999)</f>
        <v>9999999</v>
      </c>
      <c r="FI13" cm="1">
        <f t="array" ref="FI13">IF(ISNUMBER(_xlfn.XMATCH($E13,_xlfn.TEXTSPLIT(INDEX($L$2:$L$200,FI$1),","))),_xlfn.XMATCH($E13,_xlfn.TEXTSPLIT(INDEX($L$2:$L$200,FI$1),",")),9999999)</f>
        <v>9999999</v>
      </c>
      <c r="FJ13" cm="1">
        <f t="array" ref="FJ13">IF(ISNUMBER(_xlfn.XMATCH($E13,_xlfn.TEXTSPLIT(INDEX($L$2:$L$200,FJ$1),","))),_xlfn.XMATCH($E13,_xlfn.TEXTSPLIT(INDEX($L$2:$L$200,FJ$1),",")),9999999)</f>
        <v>9999999</v>
      </c>
      <c r="FK13" cm="1">
        <f t="array" ref="FK13">IF(ISNUMBER(_xlfn.XMATCH($E13,_xlfn.TEXTSPLIT(INDEX($L$2:$L$200,FK$1),","))),_xlfn.XMATCH($E13,_xlfn.TEXTSPLIT(INDEX($L$2:$L$200,FK$1),",")),9999999)</f>
        <v>9999999</v>
      </c>
      <c r="FL13" cm="1">
        <f t="array" ref="FL13">IF(ISNUMBER(_xlfn.XMATCH($E13,_xlfn.TEXTSPLIT(INDEX($L$2:$L$200,FL$1),","))),_xlfn.XMATCH($E13,_xlfn.TEXTSPLIT(INDEX($L$2:$L$200,FL$1),",")),9999999)</f>
        <v>9999999</v>
      </c>
      <c r="FM13" cm="1">
        <f t="array" ref="FM13">IF(ISNUMBER(_xlfn.XMATCH($E13,_xlfn.TEXTSPLIT(INDEX($L$2:$L$200,FM$1),","))),_xlfn.XMATCH($E13,_xlfn.TEXTSPLIT(INDEX($L$2:$L$200,FM$1),",")),9999999)</f>
        <v>9999999</v>
      </c>
      <c r="FN13" cm="1">
        <f t="array" ref="FN13">IF(ISNUMBER(_xlfn.XMATCH($E13,_xlfn.TEXTSPLIT(INDEX($L$2:$L$200,FN$1),","))),_xlfn.XMATCH($E13,_xlfn.TEXTSPLIT(INDEX($L$2:$L$200,FN$1),",")),9999999)</f>
        <v>9999999</v>
      </c>
      <c r="FO13" cm="1">
        <f t="array" ref="FO13">IF(ISNUMBER(_xlfn.XMATCH($E13,_xlfn.TEXTSPLIT(INDEX($L$2:$L$200,FO$1),","))),_xlfn.XMATCH($E13,_xlfn.TEXTSPLIT(INDEX($L$2:$L$200,FO$1),",")),9999999)</f>
        <v>9999999</v>
      </c>
      <c r="FP13" cm="1">
        <f t="array" ref="FP13">IF(ISNUMBER(_xlfn.XMATCH($E13,_xlfn.TEXTSPLIT(INDEX($L$2:$L$200,FP$1),","))),_xlfn.XMATCH($E13,_xlfn.TEXTSPLIT(INDEX($L$2:$L$200,FP$1),",")),9999999)</f>
        <v>9999999</v>
      </c>
      <c r="FQ13" cm="1">
        <f t="array" ref="FQ13">IF(ISNUMBER(_xlfn.XMATCH($E13,_xlfn.TEXTSPLIT(INDEX($L$2:$L$200,FQ$1),","))),_xlfn.XMATCH($E13,_xlfn.TEXTSPLIT(INDEX($L$2:$L$200,FQ$1),",")),9999999)</f>
        <v>9999999</v>
      </c>
      <c r="FR13" cm="1">
        <f t="array" ref="FR13">IF(ISNUMBER(_xlfn.XMATCH($E13,_xlfn.TEXTSPLIT(INDEX($L$2:$L$200,FR$1),","))),_xlfn.XMATCH($E13,_xlfn.TEXTSPLIT(INDEX($L$2:$L$200,FR$1),",")),9999999)</f>
        <v>9999999</v>
      </c>
      <c r="FS13" cm="1">
        <f t="array" ref="FS13">IF(ISNUMBER(_xlfn.XMATCH($E13,_xlfn.TEXTSPLIT(INDEX($L$2:$L$200,FS$1),","))),_xlfn.XMATCH($E13,_xlfn.TEXTSPLIT(INDEX($L$2:$L$200,FS$1),",")),9999999)</f>
        <v>9999999</v>
      </c>
      <c r="FT13" cm="1">
        <f t="array" ref="FT13">IF(ISNUMBER(_xlfn.XMATCH($E13,_xlfn.TEXTSPLIT(INDEX($L$2:$L$200,FT$1),","))),_xlfn.XMATCH($E13,_xlfn.TEXTSPLIT(INDEX($L$2:$L$200,FT$1),",")),9999999)</f>
        <v>9999999</v>
      </c>
      <c r="FU13" cm="1">
        <f t="array" ref="FU13">IF(ISNUMBER(_xlfn.XMATCH($E13,_xlfn.TEXTSPLIT(INDEX($L$2:$L$200,FU$1),","))),_xlfn.XMATCH($E13,_xlfn.TEXTSPLIT(INDEX($L$2:$L$200,FU$1),",")),9999999)</f>
        <v>9999999</v>
      </c>
      <c r="FV13" cm="1">
        <f t="array" ref="FV13">IF(ISNUMBER(_xlfn.XMATCH($E13,_xlfn.TEXTSPLIT(INDEX($L$2:$L$200,FV$1),","))),_xlfn.XMATCH($E13,_xlfn.TEXTSPLIT(INDEX($L$2:$L$200,FV$1),",")),9999999)</f>
        <v>9999999</v>
      </c>
      <c r="FW13" cm="1">
        <f t="array" ref="FW13">IF(ISNUMBER(_xlfn.XMATCH($E13,_xlfn.TEXTSPLIT(INDEX($L$2:$L$200,FW$1),","))),_xlfn.XMATCH($E13,_xlfn.TEXTSPLIT(INDEX($L$2:$L$200,FW$1),",")),9999999)</f>
        <v>9999999</v>
      </c>
      <c r="FX13" cm="1">
        <f t="array" ref="FX13">IF(ISNUMBER(_xlfn.XMATCH($E13,_xlfn.TEXTSPLIT(INDEX($L$2:$L$200,FX$1),","))),_xlfn.XMATCH($E13,_xlfn.TEXTSPLIT(INDEX($L$2:$L$200,FX$1),",")),9999999)</f>
        <v>9999999</v>
      </c>
      <c r="FY13" cm="1">
        <f t="array" ref="FY13">IF(ISNUMBER(_xlfn.XMATCH($E13,_xlfn.TEXTSPLIT(INDEX($L$2:$L$200,FY$1),","))),_xlfn.XMATCH($E13,_xlfn.TEXTSPLIT(INDEX($L$2:$L$200,FY$1),",")),9999999)</f>
        <v>9999999</v>
      </c>
      <c r="FZ13" cm="1">
        <f t="array" ref="FZ13">IF(ISNUMBER(_xlfn.XMATCH($E13,_xlfn.TEXTSPLIT(INDEX($L$2:$L$200,FZ$1),","))),_xlfn.XMATCH($E13,_xlfn.TEXTSPLIT(INDEX($L$2:$L$200,FZ$1),",")),9999999)</f>
        <v>9999999</v>
      </c>
      <c r="GA13" cm="1">
        <f t="array" ref="GA13">IF(ISNUMBER(_xlfn.XMATCH($E13,_xlfn.TEXTSPLIT(INDEX($L$2:$L$200,GA$1),","))),_xlfn.XMATCH($E13,_xlfn.TEXTSPLIT(INDEX($L$2:$L$200,GA$1),",")),9999999)</f>
        <v>9999999</v>
      </c>
      <c r="GB13" cm="1">
        <f t="array" ref="GB13">IF(ISNUMBER(_xlfn.XMATCH($E13,_xlfn.TEXTSPLIT(INDEX($L$2:$L$200,GB$1),","))),_xlfn.XMATCH($E13,_xlfn.TEXTSPLIT(INDEX($L$2:$L$200,GB$1),",")),9999999)</f>
        <v>9999999</v>
      </c>
      <c r="GC13" cm="1">
        <f t="array" ref="GC13">IF(ISNUMBER(_xlfn.XMATCH($E13,_xlfn.TEXTSPLIT(INDEX($L$2:$L$200,GC$1),","))),_xlfn.XMATCH($E13,_xlfn.TEXTSPLIT(INDEX($L$2:$L$200,GC$1),",")),9999999)</f>
        <v>9999999</v>
      </c>
      <c r="GD13" cm="1">
        <f t="array" ref="GD13">IF(ISNUMBER(_xlfn.XMATCH($E13,_xlfn.TEXTSPLIT(INDEX($L$2:$L$200,GD$1),","))),_xlfn.XMATCH($E13,_xlfn.TEXTSPLIT(INDEX($L$2:$L$200,GD$1),",")),9999999)</f>
        <v>9999999</v>
      </c>
      <c r="GE13" cm="1">
        <f t="array" ref="GE13">IF(ISNUMBER(_xlfn.XMATCH($E13,_xlfn.TEXTSPLIT(INDEX($L$2:$L$200,GE$1),","))),_xlfn.XMATCH($E13,_xlfn.TEXTSPLIT(INDEX($L$2:$L$200,GE$1),",")),9999999)</f>
        <v>9999999</v>
      </c>
      <c r="GF13" cm="1">
        <f t="array" ref="GF13">IF(ISNUMBER(_xlfn.XMATCH($E13,_xlfn.TEXTSPLIT(INDEX($L$2:$L$200,GF$1),","))),_xlfn.XMATCH($E13,_xlfn.TEXTSPLIT(INDEX($L$2:$L$200,GF$1),",")),9999999)</f>
        <v>9999999</v>
      </c>
      <c r="GG13" cm="1">
        <f t="array" ref="GG13">IF(ISNUMBER(_xlfn.XMATCH($E13,_xlfn.TEXTSPLIT(INDEX($L$2:$L$200,GG$1),","))),_xlfn.XMATCH($E13,_xlfn.TEXTSPLIT(INDEX($L$2:$L$200,GG$1),",")),9999999)</f>
        <v>9999999</v>
      </c>
      <c r="GH13" cm="1">
        <f t="array" ref="GH13">IF(ISNUMBER(_xlfn.XMATCH($E13,_xlfn.TEXTSPLIT(INDEX($L$2:$L$200,GH$1),","))),_xlfn.XMATCH($E13,_xlfn.TEXTSPLIT(INDEX($L$2:$L$200,GH$1),",")),9999999)</f>
        <v>9999999</v>
      </c>
      <c r="GI13" cm="1">
        <f t="array" ref="GI13">IF(ISNUMBER(_xlfn.XMATCH($E13,_xlfn.TEXTSPLIT(INDEX($L$2:$L$200,GI$1),","))),_xlfn.XMATCH($E13,_xlfn.TEXTSPLIT(INDEX($L$2:$L$200,GI$1),",")),9999999)</f>
        <v>9999999</v>
      </c>
      <c r="GJ13" cm="1">
        <f t="array" ref="GJ13">IF(ISNUMBER(_xlfn.XMATCH($E13,_xlfn.TEXTSPLIT(INDEX($L$2:$L$200,GJ$1),","))),_xlfn.XMATCH($E13,_xlfn.TEXTSPLIT(INDEX($L$2:$L$200,GJ$1),",")),9999999)</f>
        <v>9999999</v>
      </c>
      <c r="GK13" cm="1">
        <f t="array" ref="GK13">IF(ISNUMBER(_xlfn.XMATCH($E13,_xlfn.TEXTSPLIT(INDEX($L$2:$L$200,GK$1),","))),_xlfn.XMATCH($E13,_xlfn.TEXTSPLIT(INDEX($L$2:$L$200,GK$1),",")),9999999)</f>
        <v>9999999</v>
      </c>
      <c r="GL13" cm="1">
        <f t="array" ref="GL13">IF(ISNUMBER(_xlfn.XMATCH($E13,_xlfn.TEXTSPLIT(INDEX($L$2:$L$200,GL$1),","))),_xlfn.XMATCH($E13,_xlfn.TEXTSPLIT(INDEX($L$2:$L$200,GL$1),",")),9999999)</f>
        <v>9999999</v>
      </c>
      <c r="GM13" cm="1">
        <f t="array" ref="GM13">IF(ISNUMBER(_xlfn.XMATCH($E13,_xlfn.TEXTSPLIT(INDEX($L$2:$L$200,GM$1),","))),_xlfn.XMATCH($E13,_xlfn.TEXTSPLIT(INDEX($L$2:$L$200,GM$1),",")),9999999)</f>
        <v>9999999</v>
      </c>
      <c r="GN13" cm="1">
        <f t="array" ref="GN13">IF(ISNUMBER(_xlfn.XMATCH($E13,_xlfn.TEXTSPLIT(INDEX($L$2:$L$200,GN$1),","))),_xlfn.XMATCH($E13,_xlfn.TEXTSPLIT(INDEX($L$2:$L$200,GN$1),",")),9999999)</f>
        <v>9999999</v>
      </c>
      <c r="GO13" cm="1">
        <f t="array" ref="GO13">IF(ISNUMBER(_xlfn.XMATCH($E13,_xlfn.TEXTSPLIT(INDEX($L$2:$L$200,GO$1),","))),_xlfn.XMATCH($E13,_xlfn.TEXTSPLIT(INDEX($L$2:$L$200,GO$1),",")),9999999)</f>
        <v>9999999</v>
      </c>
      <c r="GP13" cm="1">
        <f t="array" ref="GP13">IF(ISNUMBER(_xlfn.XMATCH($E13,_xlfn.TEXTSPLIT(INDEX($L$2:$L$200,GP$1),","))),_xlfn.XMATCH($E13,_xlfn.TEXTSPLIT(INDEX($L$2:$L$200,GP$1),",")),9999999)</f>
        <v>9999999</v>
      </c>
      <c r="GQ13" cm="1">
        <f t="array" ref="GQ13">IF(ISNUMBER(_xlfn.XMATCH($E13,_xlfn.TEXTSPLIT(INDEX($L$2:$L$200,GQ$1),","))),_xlfn.XMATCH($E13,_xlfn.TEXTSPLIT(INDEX($L$2:$L$200,GQ$1),",")),9999999)</f>
        <v>9999999</v>
      </c>
      <c r="GR13" cm="1">
        <f t="array" ref="GR13">IF(ISNUMBER(_xlfn.XMATCH($E13,_xlfn.TEXTSPLIT(INDEX($L$2:$L$200,GR$1),","))),_xlfn.XMATCH($E13,_xlfn.TEXTSPLIT(INDEX($L$2:$L$200,GR$1),",")),9999999)</f>
        <v>9999999</v>
      </c>
      <c r="GS13" cm="1">
        <f t="array" ref="GS13">IF(ISNUMBER(_xlfn.XMATCH($E13,_xlfn.TEXTSPLIT(INDEX($L$2:$L$200,GS$1),","))),_xlfn.XMATCH($E13,_xlfn.TEXTSPLIT(INDEX($L$2:$L$200,GS$1),",")),9999999)</f>
        <v>9999999</v>
      </c>
      <c r="GT13" cm="1">
        <f t="array" ref="GT13">IF(ISNUMBER(_xlfn.XMATCH($E13,_xlfn.TEXTSPLIT(INDEX($L$2:$L$200,GT$1),","))),_xlfn.XMATCH($E13,_xlfn.TEXTSPLIT(INDEX($L$2:$L$200,GT$1),",")),9999999)</f>
        <v>9999999</v>
      </c>
      <c r="GU13" cm="1">
        <f t="array" ref="GU13">IF(ISNUMBER(_xlfn.XMATCH($E13,_xlfn.TEXTSPLIT(INDEX($L$2:$L$200,GU$1),","))),_xlfn.XMATCH($E13,_xlfn.TEXTSPLIT(INDEX($L$2:$L$200,GU$1),",")),9999999)</f>
        <v>9999999</v>
      </c>
      <c r="GV13" cm="1">
        <f t="array" ref="GV13">IF(ISNUMBER(_xlfn.XMATCH($E13,_xlfn.TEXTSPLIT(INDEX($L$2:$L$200,GV$1),","))),_xlfn.XMATCH($E13,_xlfn.TEXTSPLIT(INDEX($L$2:$L$200,GV$1),",")),9999999)</f>
        <v>9999999</v>
      </c>
      <c r="GW13" cm="1">
        <f t="array" ref="GW13">IF(ISNUMBER(_xlfn.XMATCH($E13,_xlfn.TEXTSPLIT(INDEX($L$2:$L$200,GW$1),","))),_xlfn.XMATCH($E13,_xlfn.TEXTSPLIT(INDEX($L$2:$L$200,GW$1),",")),9999999)</f>
        <v>9999999</v>
      </c>
      <c r="GX13" cm="1">
        <f t="array" ref="GX13">IF(ISNUMBER(_xlfn.XMATCH($E13,_xlfn.TEXTSPLIT(INDEX($L$2:$L$200,GX$1),","))),_xlfn.XMATCH($E13,_xlfn.TEXTSPLIT(INDEX($L$2:$L$200,GX$1),",")),9999999)</f>
        <v>9999999</v>
      </c>
      <c r="GY13" cm="1">
        <f t="array" ref="GY13">IF(ISNUMBER(_xlfn.XMATCH($E13,_xlfn.TEXTSPLIT(INDEX($L$2:$L$200,GY$1),","))),_xlfn.XMATCH($E13,_xlfn.TEXTSPLIT(INDEX($L$2:$L$200,GY$1),",")),9999999)</f>
        <v>9999999</v>
      </c>
      <c r="GZ13" cm="1">
        <f t="array" ref="GZ13">IF(ISNUMBER(_xlfn.XMATCH($E13,_xlfn.TEXTSPLIT(INDEX($L$2:$L$200,GZ$1),","))),_xlfn.XMATCH($E13,_xlfn.TEXTSPLIT(INDEX($L$2:$L$200,GZ$1),",")),9999999)</f>
        <v>9999999</v>
      </c>
      <c r="HA13" cm="1">
        <f t="array" ref="HA13">IF(ISNUMBER(_xlfn.XMATCH($E13,_xlfn.TEXTSPLIT(INDEX($L$2:$L$200,HA$1),","))),_xlfn.XMATCH($E13,_xlfn.TEXTSPLIT(INDEX($L$2:$L$200,HA$1),",")),9999999)</f>
        <v>9999999</v>
      </c>
      <c r="HB13" cm="1">
        <f t="array" ref="HB13">IF(ISNUMBER(_xlfn.XMATCH($E13,_xlfn.TEXTSPLIT(INDEX($L$2:$L$200,HB$1),","))),_xlfn.XMATCH($E13,_xlfn.TEXTSPLIT(INDEX($L$2:$L$200,HB$1),",")),9999999)</f>
        <v>9999999</v>
      </c>
      <c r="HC13" cm="1">
        <f t="array" ref="HC13">IF(ISNUMBER(_xlfn.XMATCH($E13,_xlfn.TEXTSPLIT(INDEX($L$2:$L$200,HC$1),","))),_xlfn.XMATCH($E13,_xlfn.TEXTSPLIT(INDEX($L$2:$L$200,HC$1),",")),9999999)</f>
        <v>9999999</v>
      </c>
      <c r="HD13" cm="1">
        <f t="array" ref="HD13">IF(ISNUMBER(_xlfn.XMATCH($E13,_xlfn.TEXTSPLIT(INDEX($L$2:$L$200,HD$1),","))),_xlfn.XMATCH($E13,_xlfn.TEXTSPLIT(INDEX($L$2:$L$200,HD$1),",")),9999999)</f>
        <v>9999999</v>
      </c>
      <c r="HE13" cm="1">
        <f t="array" ref="HE13">IF(ISNUMBER(_xlfn.XMATCH($E13,_xlfn.TEXTSPLIT(INDEX($L$2:$L$200,HE$1),","))),_xlfn.XMATCH($E13,_xlfn.TEXTSPLIT(INDEX($L$2:$L$200,HE$1),",")),9999999)</f>
        <v>9999999</v>
      </c>
    </row>
    <row r="14" spans="1:213" ht="15.75" thickBot="1" x14ac:dyDescent="0.3">
      <c r="B14" s="1" t="s">
        <v>174</v>
      </c>
      <c r="C14" s="1">
        <v>100</v>
      </c>
      <c r="E14" t="str">
        <f t="shared" si="97"/>
        <v>gilgamech</v>
      </c>
      <c r="F14" s="5" t="str">
        <f t="shared" si="93"/>
        <v xml:space="preserve">        - gilgamech, 100</v>
      </c>
      <c r="H14">
        <f t="shared" si="96"/>
        <v>13</v>
      </c>
      <c r="J14" s="4" t="s">
        <v>19</v>
      </c>
      <c r="L14" t="str">
        <f t="shared" si="95"/>
        <v>daddyroids,</v>
      </c>
      <c r="M14">
        <f t="shared" si="98"/>
        <v>66</v>
      </c>
      <c r="N14" cm="1">
        <f t="array" ref="N14">IF(ISNUMBER(_xlfn.XMATCH($E14,_xlfn.TEXTSPLIT(INDEX($L$2:$L$200,N$1),","))),_xlfn.XMATCH($E14,_xlfn.TEXTSPLIT(INDEX($L$2:$L$200,N$1),",")),9999999)</f>
        <v>9999999</v>
      </c>
      <c r="O14" cm="1">
        <f t="array" ref="O14">IF(ISNUMBER(_xlfn.XMATCH($E14,_xlfn.TEXTSPLIT(INDEX($L$2:$L$200,O$1),","))),_xlfn.XMATCH($E14,_xlfn.TEXTSPLIT(INDEX($L$2:$L$200,O$1),",")),9999999)</f>
        <v>9999999</v>
      </c>
      <c r="P14" cm="1">
        <f t="array" ref="P14">IF(ISNUMBER(_xlfn.XMATCH($E14,_xlfn.TEXTSPLIT(INDEX($L$2:$L$200,P$1),","))),_xlfn.XMATCH($E14,_xlfn.TEXTSPLIT(INDEX($L$2:$L$200,P$1),",")),9999999)</f>
        <v>9999999</v>
      </c>
      <c r="Q14" cm="1">
        <f t="array" ref="Q14">IF(ISNUMBER(_xlfn.XMATCH($E14,_xlfn.TEXTSPLIT(INDEX($L$2:$L$200,Q$1),","))),_xlfn.XMATCH($E14,_xlfn.TEXTSPLIT(INDEX($L$2:$L$200,Q$1),",")),9999999)</f>
        <v>9999999</v>
      </c>
      <c r="R14" cm="1">
        <f t="array" ref="R14">IF(ISNUMBER(_xlfn.XMATCH($E14,_xlfn.TEXTSPLIT(INDEX($L$2:$L$200,R$1),","))),_xlfn.XMATCH($E14,_xlfn.TEXTSPLIT(INDEX($L$2:$L$200,R$1),",")),9999999)</f>
        <v>9999999</v>
      </c>
      <c r="S14" cm="1">
        <f t="array" ref="S14">IF(ISNUMBER(_xlfn.XMATCH($E14,_xlfn.TEXTSPLIT(INDEX($L$2:$L$200,S$1),","))),_xlfn.XMATCH($E14,_xlfn.TEXTSPLIT(INDEX($L$2:$L$200,S$1),",")),9999999)</f>
        <v>9999999</v>
      </c>
      <c r="T14" cm="1">
        <f t="array" ref="T14">IF(ISNUMBER(_xlfn.XMATCH($E14,_xlfn.TEXTSPLIT(INDEX($L$2:$L$200,T$1),","))),_xlfn.XMATCH($E14,_xlfn.TEXTSPLIT(INDEX($L$2:$L$200,T$1),",")),9999999)</f>
        <v>9999999</v>
      </c>
      <c r="U14" cm="1">
        <f t="array" ref="U14">IF(ISNUMBER(_xlfn.XMATCH($E14,_xlfn.TEXTSPLIT(INDEX($L$2:$L$200,U$1),","))),_xlfn.XMATCH($E14,_xlfn.TEXTSPLIT(INDEX($L$2:$L$200,U$1),",")),9999999)</f>
        <v>9999999</v>
      </c>
      <c r="V14" cm="1">
        <f t="array" ref="V14">IF(ISNUMBER(_xlfn.XMATCH($E14,_xlfn.TEXTSPLIT(INDEX($L$2:$L$200,V$1),","))),_xlfn.XMATCH($E14,_xlfn.TEXTSPLIT(INDEX($L$2:$L$200,V$1),",")),9999999)</f>
        <v>9999999</v>
      </c>
      <c r="W14" cm="1">
        <f t="array" ref="W14">IF(ISNUMBER(_xlfn.XMATCH($E14,_xlfn.TEXTSPLIT(INDEX($L$2:$L$200,W$1),","))),_xlfn.XMATCH($E14,_xlfn.TEXTSPLIT(INDEX($L$2:$L$200,W$1),",")),9999999)</f>
        <v>9999999</v>
      </c>
      <c r="X14" cm="1">
        <f t="array" ref="X14">IF(ISNUMBER(_xlfn.XMATCH($E14,_xlfn.TEXTSPLIT(INDEX($L$2:$L$200,X$1),","))),_xlfn.XMATCH($E14,_xlfn.TEXTSPLIT(INDEX($L$2:$L$200,X$1),",")),9999999)</f>
        <v>9999999</v>
      </c>
      <c r="Y14" cm="1">
        <f t="array" ref="Y14">IF(ISNUMBER(_xlfn.XMATCH($E14,_xlfn.TEXTSPLIT(INDEX($L$2:$L$200,Y$1),","))),_xlfn.XMATCH($E14,_xlfn.TEXTSPLIT(INDEX($L$2:$L$200,Y$1),",")),9999999)</f>
        <v>9999999</v>
      </c>
      <c r="Z14" cm="1">
        <f t="array" ref="Z14">IF(ISNUMBER(_xlfn.XMATCH($E14,_xlfn.TEXTSPLIT(INDEX($L$2:$L$200,Z$1),","))),_xlfn.XMATCH($E14,_xlfn.TEXTSPLIT(INDEX($L$2:$L$200,Z$1),",")),9999999)</f>
        <v>9999999</v>
      </c>
      <c r="AA14" cm="1">
        <f t="array" ref="AA14">IF(ISNUMBER(_xlfn.XMATCH($E14,_xlfn.TEXTSPLIT(INDEX($L$2:$L$200,AA$1),","))),_xlfn.XMATCH($E14,_xlfn.TEXTSPLIT(INDEX($L$2:$L$200,AA$1),",")),9999999)</f>
        <v>9999999</v>
      </c>
      <c r="AB14" cm="1">
        <f t="array" ref="AB14">IF(ISNUMBER(_xlfn.XMATCH($E14,_xlfn.TEXTSPLIT(INDEX($L$2:$L$200,AB$1),","))),_xlfn.XMATCH($E14,_xlfn.TEXTSPLIT(INDEX($L$2:$L$200,AB$1),",")),9999999)</f>
        <v>9999999</v>
      </c>
      <c r="AC14" cm="1">
        <f t="array" ref="AC14">IF(ISNUMBER(_xlfn.XMATCH($E14,_xlfn.TEXTSPLIT(INDEX($L$2:$L$200,AC$1),","))),_xlfn.XMATCH($E14,_xlfn.TEXTSPLIT(INDEX($L$2:$L$200,AC$1),",")),9999999)</f>
        <v>9999999</v>
      </c>
      <c r="AD14" cm="1">
        <f t="array" ref="AD14">IF(ISNUMBER(_xlfn.XMATCH($E14,_xlfn.TEXTSPLIT(INDEX($L$2:$L$200,AD$1),","))),_xlfn.XMATCH($E14,_xlfn.TEXTSPLIT(INDEX($L$2:$L$200,AD$1),",")),9999999)</f>
        <v>9999999</v>
      </c>
      <c r="AE14" cm="1">
        <f t="array" ref="AE14">IF(ISNUMBER(_xlfn.XMATCH($E14,_xlfn.TEXTSPLIT(INDEX($L$2:$L$200,AE$1),","))),_xlfn.XMATCH($E14,_xlfn.TEXTSPLIT(INDEX($L$2:$L$200,AE$1),",")),9999999)</f>
        <v>9999999</v>
      </c>
      <c r="AF14" cm="1">
        <f t="array" ref="AF14">IF(ISNUMBER(_xlfn.XMATCH($E14,_xlfn.TEXTSPLIT(INDEX($L$2:$L$200,AF$1),","))),_xlfn.XMATCH($E14,_xlfn.TEXTSPLIT(INDEX($L$2:$L$200,AF$1),",")),9999999)</f>
        <v>9999999</v>
      </c>
      <c r="AG14" cm="1">
        <f t="array" ref="AG14">IF(ISNUMBER(_xlfn.XMATCH($E14,_xlfn.TEXTSPLIT(INDEX($L$2:$L$200,AG$1),","))),_xlfn.XMATCH($E14,_xlfn.TEXTSPLIT(INDEX($L$2:$L$200,AG$1),",")),9999999)</f>
        <v>9999999</v>
      </c>
      <c r="AH14" cm="1">
        <f t="array" ref="AH14">IF(ISNUMBER(_xlfn.XMATCH($E14,_xlfn.TEXTSPLIT(INDEX($L$2:$L$200,AH$1),","))),_xlfn.XMATCH($E14,_xlfn.TEXTSPLIT(INDEX($L$2:$L$200,AH$1),",")),9999999)</f>
        <v>9999999</v>
      </c>
      <c r="AI14" cm="1">
        <f t="array" ref="AI14">IF(ISNUMBER(_xlfn.XMATCH($E14,_xlfn.TEXTSPLIT(INDEX($L$2:$L$200,AI$1),","))),_xlfn.XMATCH($E14,_xlfn.TEXTSPLIT(INDEX($L$2:$L$200,AI$1),",")),9999999)</f>
        <v>9999999</v>
      </c>
      <c r="AJ14" cm="1">
        <f t="array" ref="AJ14">IF(ISNUMBER(_xlfn.XMATCH($E14,_xlfn.TEXTSPLIT(INDEX($L$2:$L$200,AJ$1),","))),_xlfn.XMATCH($E14,_xlfn.TEXTSPLIT(INDEX($L$2:$L$200,AJ$1),",")),9999999)</f>
        <v>9999999</v>
      </c>
      <c r="AK14" cm="1">
        <f t="array" ref="AK14">IF(ISNUMBER(_xlfn.XMATCH($E14,_xlfn.TEXTSPLIT(INDEX($L$2:$L$200,AK$1),","))),_xlfn.XMATCH($E14,_xlfn.TEXTSPLIT(INDEX($L$2:$L$200,AK$1),",")),9999999)</f>
        <v>9999999</v>
      </c>
      <c r="AL14" cm="1">
        <f t="array" ref="AL14">IF(ISNUMBER(_xlfn.XMATCH($E14,_xlfn.TEXTSPLIT(INDEX($L$2:$L$200,AL$1),","))),_xlfn.XMATCH($E14,_xlfn.TEXTSPLIT(INDEX($L$2:$L$200,AL$1),",")),9999999)</f>
        <v>9999999</v>
      </c>
      <c r="AM14" cm="1">
        <f t="array" ref="AM14">IF(ISNUMBER(_xlfn.XMATCH($E14,_xlfn.TEXTSPLIT(INDEX($L$2:$L$200,AM$1),","))),_xlfn.XMATCH($E14,_xlfn.TEXTSPLIT(INDEX($L$2:$L$200,AM$1),",")),9999999)</f>
        <v>9999999</v>
      </c>
      <c r="AN14" cm="1">
        <f t="array" ref="AN14">IF(ISNUMBER(_xlfn.XMATCH($E14,_xlfn.TEXTSPLIT(INDEX($L$2:$L$200,AN$1),","))),_xlfn.XMATCH($E14,_xlfn.TEXTSPLIT(INDEX($L$2:$L$200,AN$1),",")),9999999)</f>
        <v>9999999</v>
      </c>
      <c r="AO14" cm="1">
        <f t="array" ref="AO14">IF(ISNUMBER(_xlfn.XMATCH($E14,_xlfn.TEXTSPLIT(INDEX($L$2:$L$200,AO$1),","))),_xlfn.XMATCH($E14,_xlfn.TEXTSPLIT(INDEX($L$2:$L$200,AO$1),",")),9999999)</f>
        <v>9999999</v>
      </c>
      <c r="AP14" cm="1">
        <f t="array" ref="AP14">IF(ISNUMBER(_xlfn.XMATCH($E14,_xlfn.TEXTSPLIT(INDEX($L$2:$L$200,AP$1),","))),_xlfn.XMATCH($E14,_xlfn.TEXTSPLIT(INDEX($L$2:$L$200,AP$1),",")),9999999)</f>
        <v>9999999</v>
      </c>
      <c r="AQ14" cm="1">
        <f t="array" ref="AQ14">IF(ISNUMBER(_xlfn.XMATCH($E14,_xlfn.TEXTSPLIT(INDEX($L$2:$L$200,AQ$1),","))),_xlfn.XMATCH($E14,_xlfn.TEXTSPLIT(INDEX($L$2:$L$200,AQ$1),",")),9999999)</f>
        <v>9999999</v>
      </c>
      <c r="AR14" cm="1">
        <f t="array" ref="AR14">IF(ISNUMBER(_xlfn.XMATCH($E14,_xlfn.TEXTSPLIT(INDEX($L$2:$L$200,AR$1),","))),_xlfn.XMATCH($E14,_xlfn.TEXTSPLIT(INDEX($L$2:$L$200,AR$1),",")),9999999)</f>
        <v>9999999</v>
      </c>
      <c r="AS14" cm="1">
        <f t="array" ref="AS14">IF(ISNUMBER(_xlfn.XMATCH($E14,_xlfn.TEXTSPLIT(INDEX($L$2:$L$200,AS$1),","))),_xlfn.XMATCH($E14,_xlfn.TEXTSPLIT(INDEX($L$2:$L$200,AS$1),",")),9999999)</f>
        <v>9999999</v>
      </c>
      <c r="AT14" cm="1">
        <f t="array" ref="AT14">IF(ISNUMBER(_xlfn.XMATCH($E14,_xlfn.TEXTSPLIT(INDEX($L$2:$L$200,AT$1),","))),_xlfn.XMATCH($E14,_xlfn.TEXTSPLIT(INDEX($L$2:$L$200,AT$1),",")),9999999)</f>
        <v>9999999</v>
      </c>
      <c r="AU14" cm="1">
        <f t="array" ref="AU14">IF(ISNUMBER(_xlfn.XMATCH($E14,_xlfn.TEXTSPLIT(INDEX($L$2:$L$200,AU$1),","))),_xlfn.XMATCH($E14,_xlfn.TEXTSPLIT(INDEX($L$2:$L$200,AU$1),",")),9999999)</f>
        <v>9999999</v>
      </c>
      <c r="AV14" cm="1">
        <f t="array" ref="AV14">IF(ISNUMBER(_xlfn.XMATCH($E14,_xlfn.TEXTSPLIT(INDEX($L$2:$L$200,AV$1),","))),_xlfn.XMATCH($E14,_xlfn.TEXTSPLIT(INDEX($L$2:$L$200,AV$1),",")),9999999)</f>
        <v>9999999</v>
      </c>
      <c r="AW14" cm="1">
        <f t="array" ref="AW14">IF(ISNUMBER(_xlfn.XMATCH($E14,_xlfn.TEXTSPLIT(INDEX($L$2:$L$200,AW$1),","))),_xlfn.XMATCH($E14,_xlfn.TEXTSPLIT(INDEX($L$2:$L$200,AW$1),",")),9999999)</f>
        <v>9999999</v>
      </c>
      <c r="AX14" cm="1">
        <f t="array" ref="AX14">IF(ISNUMBER(_xlfn.XMATCH($E14,_xlfn.TEXTSPLIT(INDEX($L$2:$L$200,AX$1),","))),_xlfn.XMATCH($E14,_xlfn.TEXTSPLIT(INDEX($L$2:$L$200,AX$1),",")),9999999)</f>
        <v>9999999</v>
      </c>
      <c r="AY14" cm="1">
        <f t="array" ref="AY14">IF(ISNUMBER(_xlfn.XMATCH($E14,_xlfn.TEXTSPLIT(INDEX($L$2:$L$200,AY$1),","))),_xlfn.XMATCH($E14,_xlfn.TEXTSPLIT(INDEX($L$2:$L$200,AY$1),",")),9999999)</f>
        <v>9999999</v>
      </c>
      <c r="AZ14" cm="1">
        <f t="array" ref="AZ14">IF(ISNUMBER(_xlfn.XMATCH($E14,_xlfn.TEXTSPLIT(INDEX($L$2:$L$200,AZ$1),","))),_xlfn.XMATCH($E14,_xlfn.TEXTSPLIT(INDEX($L$2:$L$200,AZ$1),",")),9999999)</f>
        <v>9999999</v>
      </c>
      <c r="BA14" cm="1">
        <f t="array" ref="BA14">IF(ISNUMBER(_xlfn.XMATCH($E14,_xlfn.TEXTSPLIT(INDEX($L$2:$L$200,BA$1),","))),_xlfn.XMATCH($E14,_xlfn.TEXTSPLIT(INDEX($L$2:$L$200,BA$1),",")),9999999)</f>
        <v>9999999</v>
      </c>
      <c r="BB14" cm="1">
        <f t="array" ref="BB14">IF(ISNUMBER(_xlfn.XMATCH($E14,_xlfn.TEXTSPLIT(INDEX($L$2:$L$200,BB$1),","))),_xlfn.XMATCH($E14,_xlfn.TEXTSPLIT(INDEX($L$2:$L$200,BB$1),",")),9999999)</f>
        <v>9999999</v>
      </c>
      <c r="BC14" cm="1">
        <f t="array" ref="BC14">IF(ISNUMBER(_xlfn.XMATCH($E14,_xlfn.TEXTSPLIT(INDEX($L$2:$L$200,BC$1),","))),_xlfn.XMATCH($E14,_xlfn.TEXTSPLIT(INDEX($L$2:$L$200,BC$1),",")),9999999)</f>
        <v>9999999</v>
      </c>
      <c r="BD14" cm="1">
        <f t="array" ref="BD14">IF(ISNUMBER(_xlfn.XMATCH($E14,_xlfn.TEXTSPLIT(INDEX($L$2:$L$200,BD$1),","))),_xlfn.XMATCH($E14,_xlfn.TEXTSPLIT(INDEX($L$2:$L$200,BD$1),",")),9999999)</f>
        <v>9999999</v>
      </c>
      <c r="BE14" cm="1">
        <f t="array" ref="BE14">IF(ISNUMBER(_xlfn.XMATCH($E14,_xlfn.TEXTSPLIT(INDEX($L$2:$L$200,BE$1),","))),_xlfn.XMATCH($E14,_xlfn.TEXTSPLIT(INDEX($L$2:$L$200,BE$1),",")),9999999)</f>
        <v>9999999</v>
      </c>
      <c r="BF14" cm="1">
        <f t="array" ref="BF14">IF(ISNUMBER(_xlfn.XMATCH($E14,_xlfn.TEXTSPLIT(INDEX($L$2:$L$200,BF$1),","))),_xlfn.XMATCH($E14,_xlfn.TEXTSPLIT(INDEX($L$2:$L$200,BF$1),",")),9999999)</f>
        <v>9999999</v>
      </c>
      <c r="BG14" cm="1">
        <f t="array" ref="BG14">IF(ISNUMBER(_xlfn.XMATCH($E14,_xlfn.TEXTSPLIT(INDEX($L$2:$L$200,BG$1),","))),_xlfn.XMATCH($E14,_xlfn.TEXTSPLIT(INDEX($L$2:$L$200,BG$1),",")),9999999)</f>
        <v>9999999</v>
      </c>
      <c r="BH14" cm="1">
        <f t="array" ref="BH14">IF(ISNUMBER(_xlfn.XMATCH($E14,_xlfn.TEXTSPLIT(INDEX($L$2:$L$200,BH$1),","))),_xlfn.XMATCH($E14,_xlfn.TEXTSPLIT(INDEX($L$2:$L$200,BH$1),",")),9999999)</f>
        <v>9999999</v>
      </c>
      <c r="BI14" cm="1">
        <f t="array" ref="BI14">IF(ISNUMBER(_xlfn.XMATCH($E14,_xlfn.TEXTSPLIT(INDEX($L$2:$L$200,BI$1),","))),_xlfn.XMATCH($E14,_xlfn.TEXTSPLIT(INDEX($L$2:$L$200,BI$1),",")),9999999)</f>
        <v>9999999</v>
      </c>
      <c r="BJ14" cm="1">
        <f t="array" ref="BJ14">IF(ISNUMBER(_xlfn.XMATCH($E14,_xlfn.TEXTSPLIT(INDEX($L$2:$L$200,BJ$1),","))),_xlfn.XMATCH($E14,_xlfn.TEXTSPLIT(INDEX($L$2:$L$200,BJ$1),",")),9999999)</f>
        <v>9999999</v>
      </c>
      <c r="BK14" cm="1">
        <f t="array" ref="BK14">IF(ISNUMBER(_xlfn.XMATCH($E14,_xlfn.TEXTSPLIT(INDEX($L$2:$L$200,BK$1),","))),_xlfn.XMATCH($E14,_xlfn.TEXTSPLIT(INDEX($L$2:$L$200,BK$1),",")),9999999)</f>
        <v>9999999</v>
      </c>
      <c r="BL14" cm="1">
        <f t="array" ref="BL14">IF(ISNUMBER(_xlfn.XMATCH($E14,_xlfn.TEXTSPLIT(INDEX($L$2:$L$200,BL$1),","))),_xlfn.XMATCH($E14,_xlfn.TEXTSPLIT(INDEX($L$2:$L$200,BL$1),",")),9999999)</f>
        <v>9999999</v>
      </c>
      <c r="BM14" cm="1">
        <f t="array" ref="BM14">IF(ISNUMBER(_xlfn.XMATCH($E14,_xlfn.TEXTSPLIT(INDEX($L$2:$L$200,BM$1),","))),_xlfn.XMATCH($E14,_xlfn.TEXTSPLIT(INDEX($L$2:$L$200,BM$1),",")),9999999)</f>
        <v>9999999</v>
      </c>
      <c r="BN14" cm="1">
        <f t="array" ref="BN14">IF(ISNUMBER(_xlfn.XMATCH($E14,_xlfn.TEXTSPLIT(INDEX($L$2:$L$200,BN$1),","))),_xlfn.XMATCH($E14,_xlfn.TEXTSPLIT(INDEX($L$2:$L$200,BN$1),",")),9999999)</f>
        <v>9999999</v>
      </c>
      <c r="BO14" cm="1">
        <f t="array" ref="BO14">IF(ISNUMBER(_xlfn.XMATCH($E14,_xlfn.TEXTSPLIT(INDEX($L$2:$L$200,BO$1),","))),_xlfn.XMATCH($E14,_xlfn.TEXTSPLIT(INDEX($L$2:$L$200,BO$1),",")),9999999)</f>
        <v>9999999</v>
      </c>
      <c r="BP14" cm="1">
        <f t="array" ref="BP14">IF(ISNUMBER(_xlfn.XMATCH($E14,_xlfn.TEXTSPLIT(INDEX($L$2:$L$200,BP$1),","))),_xlfn.XMATCH($E14,_xlfn.TEXTSPLIT(INDEX($L$2:$L$200,BP$1),",")),9999999)</f>
        <v>9999999</v>
      </c>
      <c r="BQ14" cm="1">
        <f t="array" ref="BQ14">IF(ISNUMBER(_xlfn.XMATCH($E14,_xlfn.TEXTSPLIT(INDEX($L$2:$L$200,BQ$1),","))),_xlfn.XMATCH($E14,_xlfn.TEXTSPLIT(INDEX($L$2:$L$200,BQ$1),",")),9999999)</f>
        <v>9999999</v>
      </c>
      <c r="BR14" cm="1">
        <f t="array" ref="BR14">IF(ISNUMBER(_xlfn.XMATCH($E14,_xlfn.TEXTSPLIT(INDEX($L$2:$L$200,BR$1),","))),_xlfn.XMATCH($E14,_xlfn.TEXTSPLIT(INDEX($L$2:$L$200,BR$1),",")),9999999)</f>
        <v>9999999</v>
      </c>
      <c r="BS14" cm="1">
        <f t="array" ref="BS14">IF(ISNUMBER(_xlfn.XMATCH($E14,_xlfn.TEXTSPLIT(INDEX($L$2:$L$200,BS$1),","))),_xlfn.XMATCH($E14,_xlfn.TEXTSPLIT(INDEX($L$2:$L$200,BS$1),",")),9999999)</f>
        <v>9999999</v>
      </c>
      <c r="BT14" cm="1">
        <f t="array" ref="BT14">IF(ISNUMBER(_xlfn.XMATCH($E14,_xlfn.TEXTSPLIT(INDEX($L$2:$L$200,BT$1),","))),_xlfn.XMATCH($E14,_xlfn.TEXTSPLIT(INDEX($L$2:$L$200,BT$1),",")),9999999)</f>
        <v>9999999</v>
      </c>
      <c r="BU14" cm="1">
        <f t="array" ref="BU14">IF(ISNUMBER(_xlfn.XMATCH($E14,_xlfn.TEXTSPLIT(INDEX($L$2:$L$200,BU$1),","))),_xlfn.XMATCH($E14,_xlfn.TEXTSPLIT(INDEX($L$2:$L$200,BU$1),",")),9999999)</f>
        <v>9999999</v>
      </c>
      <c r="BV14" cm="1">
        <f t="array" ref="BV14">IF(ISNUMBER(_xlfn.XMATCH($E14,_xlfn.TEXTSPLIT(INDEX($L$2:$L$200,BV$1),","))),_xlfn.XMATCH($E14,_xlfn.TEXTSPLIT(INDEX($L$2:$L$200,BV$1),",")),9999999)</f>
        <v>9999999</v>
      </c>
      <c r="BW14" cm="1">
        <f t="array" ref="BW14">IF(ISNUMBER(_xlfn.XMATCH($E14,_xlfn.TEXTSPLIT(INDEX($L$2:$L$200,BW$1),","))),_xlfn.XMATCH($E14,_xlfn.TEXTSPLIT(INDEX($L$2:$L$200,BW$1),",")),9999999)</f>
        <v>9999999</v>
      </c>
      <c r="BX14" cm="1">
        <f t="array" ref="BX14">IF(ISNUMBER(_xlfn.XMATCH($E14,_xlfn.TEXTSPLIT(INDEX($L$2:$L$200,BX$1),","))),_xlfn.XMATCH($E14,_xlfn.TEXTSPLIT(INDEX($L$2:$L$200,BX$1),",")),9999999)</f>
        <v>9999999</v>
      </c>
      <c r="BY14" cm="1">
        <f t="array" ref="BY14">IF(ISNUMBER(_xlfn.XMATCH($E14,_xlfn.TEXTSPLIT(INDEX($L$2:$L$200,BY$1),","))),_xlfn.XMATCH($E14,_xlfn.TEXTSPLIT(INDEX($L$2:$L$200,BY$1),",")),9999999)</f>
        <v>9999999</v>
      </c>
      <c r="BZ14" cm="1">
        <f t="array" ref="BZ14">IF(ISNUMBER(_xlfn.XMATCH($E14,_xlfn.TEXTSPLIT(INDEX($L$2:$L$200,BZ$1),","))),_xlfn.XMATCH($E14,_xlfn.TEXTSPLIT(INDEX($L$2:$L$200,BZ$1),",")),9999999)</f>
        <v>9999999</v>
      </c>
      <c r="CA14" cm="1">
        <f t="array" ref="CA14">IF(ISNUMBER(_xlfn.XMATCH($E14,_xlfn.TEXTSPLIT(INDEX($L$2:$L$200,CA$1),","))),_xlfn.XMATCH($E14,_xlfn.TEXTSPLIT(INDEX($L$2:$L$200,CA$1),",")),9999999)</f>
        <v>1</v>
      </c>
      <c r="CB14" cm="1">
        <f t="array" ref="CB14">IF(ISNUMBER(_xlfn.XMATCH($E14,_xlfn.TEXTSPLIT(INDEX($L$2:$L$200,CB$1),","))),_xlfn.XMATCH($E14,_xlfn.TEXTSPLIT(INDEX($L$2:$L$200,CB$1),",")),9999999)</f>
        <v>9999999</v>
      </c>
      <c r="CC14" cm="1">
        <f t="array" ref="CC14">IF(ISNUMBER(_xlfn.XMATCH($E14,_xlfn.TEXTSPLIT(INDEX($L$2:$L$200,CC$1),","))),_xlfn.XMATCH($E14,_xlfn.TEXTSPLIT(INDEX($L$2:$L$200,CC$1),",")),9999999)</f>
        <v>9999999</v>
      </c>
      <c r="CD14" cm="1">
        <f t="array" ref="CD14">IF(ISNUMBER(_xlfn.XMATCH($E14,_xlfn.TEXTSPLIT(INDEX($L$2:$L$200,CD$1),","))),_xlfn.XMATCH($E14,_xlfn.TEXTSPLIT(INDEX($L$2:$L$200,CD$1),",")),9999999)</f>
        <v>9999999</v>
      </c>
      <c r="CE14" cm="1">
        <f t="array" ref="CE14">IF(ISNUMBER(_xlfn.XMATCH($E14,_xlfn.TEXTSPLIT(INDEX($L$2:$L$200,CE$1),","))),_xlfn.XMATCH($E14,_xlfn.TEXTSPLIT(INDEX($L$2:$L$200,CE$1),",")),9999999)</f>
        <v>9999999</v>
      </c>
      <c r="CF14" cm="1">
        <f t="array" ref="CF14">IF(ISNUMBER(_xlfn.XMATCH($E14,_xlfn.TEXTSPLIT(INDEX($L$2:$L$200,CF$1),","))),_xlfn.XMATCH($E14,_xlfn.TEXTSPLIT(INDEX($L$2:$L$200,CF$1),",")),9999999)</f>
        <v>9999999</v>
      </c>
      <c r="CG14" cm="1">
        <f t="array" ref="CG14">IF(ISNUMBER(_xlfn.XMATCH($E14,_xlfn.TEXTSPLIT(INDEX($L$2:$L$200,CG$1),","))),_xlfn.XMATCH($E14,_xlfn.TEXTSPLIT(INDEX($L$2:$L$200,CG$1),",")),9999999)</f>
        <v>9999999</v>
      </c>
      <c r="CH14" cm="1">
        <f t="array" ref="CH14">IF(ISNUMBER(_xlfn.XMATCH($E14,_xlfn.TEXTSPLIT(INDEX($L$2:$L$200,CH$1),","))),_xlfn.XMATCH($E14,_xlfn.TEXTSPLIT(INDEX($L$2:$L$200,CH$1),",")),9999999)</f>
        <v>9999999</v>
      </c>
      <c r="CI14" cm="1">
        <f t="array" ref="CI14">IF(ISNUMBER(_xlfn.XMATCH($E14,_xlfn.TEXTSPLIT(INDEX($L$2:$L$200,CI$1),","))),_xlfn.XMATCH($E14,_xlfn.TEXTSPLIT(INDEX($L$2:$L$200,CI$1),",")),9999999)</f>
        <v>9999999</v>
      </c>
      <c r="CJ14" cm="1">
        <f t="array" ref="CJ14">IF(ISNUMBER(_xlfn.XMATCH($E14,_xlfn.TEXTSPLIT(INDEX($L$2:$L$200,CJ$1),","))),_xlfn.XMATCH($E14,_xlfn.TEXTSPLIT(INDEX($L$2:$L$200,CJ$1),",")),9999999)</f>
        <v>9999999</v>
      </c>
      <c r="CK14" cm="1">
        <f t="array" ref="CK14">IF(ISNUMBER(_xlfn.XMATCH($E14,_xlfn.TEXTSPLIT(INDEX($L$2:$L$200,CK$1),","))),_xlfn.XMATCH($E14,_xlfn.TEXTSPLIT(INDEX($L$2:$L$200,CK$1),",")),9999999)</f>
        <v>9999999</v>
      </c>
      <c r="CL14" cm="1">
        <f t="array" ref="CL14">IF(ISNUMBER(_xlfn.XMATCH($E14,_xlfn.TEXTSPLIT(INDEX($L$2:$L$200,CL$1),","))),_xlfn.XMATCH($E14,_xlfn.TEXTSPLIT(INDEX($L$2:$L$200,CL$1),",")),9999999)</f>
        <v>9999999</v>
      </c>
      <c r="CM14" cm="1">
        <f t="array" ref="CM14">IF(ISNUMBER(_xlfn.XMATCH($E14,_xlfn.TEXTSPLIT(INDEX($L$2:$L$200,CM$1),","))),_xlfn.XMATCH($E14,_xlfn.TEXTSPLIT(INDEX($L$2:$L$200,CM$1),",")),9999999)</f>
        <v>9999999</v>
      </c>
      <c r="CN14" cm="1">
        <f t="array" ref="CN14">IF(ISNUMBER(_xlfn.XMATCH($E14,_xlfn.TEXTSPLIT(INDEX($L$2:$L$200,CN$1),","))),_xlfn.XMATCH($E14,_xlfn.TEXTSPLIT(INDEX($L$2:$L$200,CN$1),",")),9999999)</f>
        <v>9999999</v>
      </c>
      <c r="CO14" cm="1">
        <f t="array" ref="CO14">IF(ISNUMBER(_xlfn.XMATCH($E14,_xlfn.TEXTSPLIT(INDEX($L$2:$L$200,CO$1),","))),_xlfn.XMATCH($E14,_xlfn.TEXTSPLIT(INDEX($L$2:$L$200,CO$1),",")),9999999)</f>
        <v>9999999</v>
      </c>
      <c r="CP14" cm="1">
        <f t="array" ref="CP14">IF(ISNUMBER(_xlfn.XMATCH($E14,_xlfn.TEXTSPLIT(INDEX($L$2:$L$200,CP$1),","))),_xlfn.XMATCH($E14,_xlfn.TEXTSPLIT(INDEX($L$2:$L$200,CP$1),",")),9999999)</f>
        <v>9999999</v>
      </c>
      <c r="CQ14" cm="1">
        <f t="array" ref="CQ14">IF(ISNUMBER(_xlfn.XMATCH($E14,_xlfn.TEXTSPLIT(INDEX($L$2:$L$200,CQ$1),","))),_xlfn.XMATCH($E14,_xlfn.TEXTSPLIT(INDEX($L$2:$L$200,CQ$1),",")),9999999)</f>
        <v>9999999</v>
      </c>
      <c r="CR14" cm="1">
        <f t="array" ref="CR14">IF(ISNUMBER(_xlfn.XMATCH($E14,_xlfn.TEXTSPLIT(INDEX($L$2:$L$200,CR$1),","))),_xlfn.XMATCH($E14,_xlfn.TEXTSPLIT(INDEX($L$2:$L$200,CR$1),",")),9999999)</f>
        <v>9999999</v>
      </c>
      <c r="CS14" cm="1">
        <f t="array" ref="CS14">IF(ISNUMBER(_xlfn.XMATCH($E14,_xlfn.TEXTSPLIT(INDEX($L$2:$L$200,CS$1),","))),_xlfn.XMATCH($E14,_xlfn.TEXTSPLIT(INDEX($L$2:$L$200,CS$1),",")),9999999)</f>
        <v>9999999</v>
      </c>
      <c r="CT14" cm="1">
        <f t="array" ref="CT14">IF(ISNUMBER(_xlfn.XMATCH($E14,_xlfn.TEXTSPLIT(INDEX($L$2:$L$200,CT$1),","))),_xlfn.XMATCH($E14,_xlfn.TEXTSPLIT(INDEX($L$2:$L$200,CT$1),",")),9999999)</f>
        <v>9999999</v>
      </c>
      <c r="CU14" cm="1">
        <f t="array" ref="CU14">IF(ISNUMBER(_xlfn.XMATCH($E14,_xlfn.TEXTSPLIT(INDEX($L$2:$L$200,CU$1),","))),_xlfn.XMATCH($E14,_xlfn.TEXTSPLIT(INDEX($L$2:$L$200,CU$1),",")),9999999)</f>
        <v>9999999</v>
      </c>
      <c r="CV14" cm="1">
        <f t="array" ref="CV14">IF(ISNUMBER(_xlfn.XMATCH($E14,_xlfn.TEXTSPLIT(INDEX($L$2:$L$200,CV$1),","))),_xlfn.XMATCH($E14,_xlfn.TEXTSPLIT(INDEX($L$2:$L$200,CV$1),",")),9999999)</f>
        <v>9999999</v>
      </c>
      <c r="CW14" cm="1">
        <f t="array" ref="CW14">IF(ISNUMBER(_xlfn.XMATCH($E14,_xlfn.TEXTSPLIT(INDEX($L$2:$L$200,CW$1),","))),_xlfn.XMATCH($E14,_xlfn.TEXTSPLIT(INDEX($L$2:$L$200,CW$1),",")),9999999)</f>
        <v>9999999</v>
      </c>
      <c r="CX14" cm="1">
        <f t="array" ref="CX14">IF(ISNUMBER(_xlfn.XMATCH($E14,_xlfn.TEXTSPLIT(INDEX($L$2:$L$200,CX$1),","))),_xlfn.XMATCH($E14,_xlfn.TEXTSPLIT(INDEX($L$2:$L$200,CX$1),",")),9999999)</f>
        <v>9999999</v>
      </c>
      <c r="CY14" cm="1">
        <f t="array" ref="CY14">IF(ISNUMBER(_xlfn.XMATCH($E14,_xlfn.TEXTSPLIT(INDEX($L$2:$L$200,CY$1),","))),_xlfn.XMATCH($E14,_xlfn.TEXTSPLIT(INDEX($L$2:$L$200,CY$1),",")),9999999)</f>
        <v>9999999</v>
      </c>
      <c r="CZ14" cm="1">
        <f t="array" ref="CZ14">IF(ISNUMBER(_xlfn.XMATCH($E14,_xlfn.TEXTSPLIT(INDEX($L$2:$L$200,CZ$1),","))),_xlfn.XMATCH($E14,_xlfn.TEXTSPLIT(INDEX($L$2:$L$200,CZ$1),",")),9999999)</f>
        <v>9999999</v>
      </c>
      <c r="DA14" cm="1">
        <f t="array" ref="DA14">IF(ISNUMBER(_xlfn.XMATCH($E14,_xlfn.TEXTSPLIT(INDEX($L$2:$L$200,DA$1),","))),_xlfn.XMATCH($E14,_xlfn.TEXTSPLIT(INDEX($L$2:$L$200,DA$1),",")),9999999)</f>
        <v>9999999</v>
      </c>
      <c r="DB14" cm="1">
        <f t="array" ref="DB14">IF(ISNUMBER(_xlfn.XMATCH($E14,_xlfn.TEXTSPLIT(INDEX($L$2:$L$200,DB$1),","))),_xlfn.XMATCH($E14,_xlfn.TEXTSPLIT(INDEX($L$2:$L$200,DB$1),",")),9999999)</f>
        <v>9999999</v>
      </c>
      <c r="DC14" cm="1">
        <f t="array" ref="DC14">IF(ISNUMBER(_xlfn.XMATCH($E14,_xlfn.TEXTSPLIT(INDEX($L$2:$L$200,DC$1),","))),_xlfn.XMATCH($E14,_xlfn.TEXTSPLIT(INDEX($L$2:$L$200,DC$1),",")),9999999)</f>
        <v>9999999</v>
      </c>
      <c r="DD14" cm="1">
        <f t="array" ref="DD14">IF(ISNUMBER(_xlfn.XMATCH($E14,_xlfn.TEXTSPLIT(INDEX($L$2:$L$200,DD$1),","))),_xlfn.XMATCH($E14,_xlfn.TEXTSPLIT(INDEX($L$2:$L$200,DD$1),",")),9999999)</f>
        <v>9999999</v>
      </c>
      <c r="DE14" cm="1">
        <f t="array" ref="DE14">IF(ISNUMBER(_xlfn.XMATCH($E14,_xlfn.TEXTSPLIT(INDEX($L$2:$L$200,DE$1),","))),_xlfn.XMATCH($E14,_xlfn.TEXTSPLIT(INDEX($L$2:$L$200,DE$1),",")),9999999)</f>
        <v>9999999</v>
      </c>
      <c r="DF14" cm="1">
        <f t="array" ref="DF14">IF(ISNUMBER(_xlfn.XMATCH($E14,_xlfn.TEXTSPLIT(INDEX($L$2:$L$200,DF$1),","))),_xlfn.XMATCH($E14,_xlfn.TEXTSPLIT(INDEX($L$2:$L$200,DF$1),",")),9999999)</f>
        <v>9999999</v>
      </c>
      <c r="DG14" cm="1">
        <f t="array" ref="DG14">IF(ISNUMBER(_xlfn.XMATCH($E14,_xlfn.TEXTSPLIT(INDEX($L$2:$L$200,DG$1),","))),_xlfn.XMATCH($E14,_xlfn.TEXTSPLIT(INDEX($L$2:$L$200,DG$1),",")),9999999)</f>
        <v>9999999</v>
      </c>
      <c r="DH14" cm="1">
        <f t="array" ref="DH14">IF(ISNUMBER(_xlfn.XMATCH($E14,_xlfn.TEXTSPLIT(INDEX($L$2:$L$200,DH$1),","))),_xlfn.XMATCH($E14,_xlfn.TEXTSPLIT(INDEX($L$2:$L$200,DH$1),",")),9999999)</f>
        <v>9999999</v>
      </c>
      <c r="DI14" cm="1">
        <f t="array" ref="DI14">IF(ISNUMBER(_xlfn.XMATCH($E14,_xlfn.TEXTSPLIT(INDEX($L$2:$L$200,DI$1),","))),_xlfn.XMATCH($E14,_xlfn.TEXTSPLIT(INDEX($L$2:$L$200,DI$1),",")),9999999)</f>
        <v>9999999</v>
      </c>
      <c r="DJ14" cm="1">
        <f t="array" ref="DJ14">IF(ISNUMBER(_xlfn.XMATCH($E14,_xlfn.TEXTSPLIT(INDEX($L$2:$L$200,DJ$1),","))),_xlfn.XMATCH($E14,_xlfn.TEXTSPLIT(INDEX($L$2:$L$200,DJ$1),",")),9999999)</f>
        <v>9999999</v>
      </c>
      <c r="DK14" cm="1">
        <f t="array" ref="DK14">IF(ISNUMBER(_xlfn.XMATCH($E14,_xlfn.TEXTSPLIT(INDEX($L$2:$L$200,DK$1),","))),_xlfn.XMATCH($E14,_xlfn.TEXTSPLIT(INDEX($L$2:$L$200,DK$1),",")),9999999)</f>
        <v>9999999</v>
      </c>
      <c r="DL14" cm="1">
        <f t="array" ref="DL14">IF(ISNUMBER(_xlfn.XMATCH($E14,_xlfn.TEXTSPLIT(INDEX($L$2:$L$200,DL$1),","))),_xlfn.XMATCH($E14,_xlfn.TEXTSPLIT(INDEX($L$2:$L$200,DL$1),",")),9999999)</f>
        <v>9999999</v>
      </c>
      <c r="DM14" cm="1">
        <f t="array" ref="DM14">IF(ISNUMBER(_xlfn.XMATCH($E14,_xlfn.TEXTSPLIT(INDEX($L$2:$L$200,DM$1),","))),_xlfn.XMATCH($E14,_xlfn.TEXTSPLIT(INDEX($L$2:$L$200,DM$1),",")),9999999)</f>
        <v>9999999</v>
      </c>
      <c r="DN14" cm="1">
        <f t="array" ref="DN14">IF(ISNUMBER(_xlfn.XMATCH($E14,_xlfn.TEXTSPLIT(INDEX($L$2:$L$200,DN$1),","))),_xlfn.XMATCH($E14,_xlfn.TEXTSPLIT(INDEX($L$2:$L$200,DN$1),",")),9999999)</f>
        <v>9999999</v>
      </c>
      <c r="DO14" cm="1">
        <f t="array" ref="DO14">IF(ISNUMBER(_xlfn.XMATCH($E14,_xlfn.TEXTSPLIT(INDEX($L$2:$L$200,DO$1),","))),_xlfn.XMATCH($E14,_xlfn.TEXTSPLIT(INDEX($L$2:$L$200,DO$1),",")),9999999)</f>
        <v>9999999</v>
      </c>
      <c r="DP14" cm="1">
        <f t="array" ref="DP14">IF(ISNUMBER(_xlfn.XMATCH($E14,_xlfn.TEXTSPLIT(INDEX($L$2:$L$200,DP$1),","))),_xlfn.XMATCH($E14,_xlfn.TEXTSPLIT(INDEX($L$2:$L$200,DP$1),",")),9999999)</f>
        <v>9999999</v>
      </c>
      <c r="DQ14" cm="1">
        <f t="array" ref="DQ14">IF(ISNUMBER(_xlfn.XMATCH($E14,_xlfn.TEXTSPLIT(INDEX($L$2:$L$200,DQ$1),","))),_xlfn.XMATCH($E14,_xlfn.TEXTSPLIT(INDEX($L$2:$L$200,DQ$1),",")),9999999)</f>
        <v>9999999</v>
      </c>
      <c r="DR14" cm="1">
        <f t="array" ref="DR14">IF(ISNUMBER(_xlfn.XMATCH($E14,_xlfn.TEXTSPLIT(INDEX($L$2:$L$200,DR$1),","))),_xlfn.XMATCH($E14,_xlfn.TEXTSPLIT(INDEX($L$2:$L$200,DR$1),",")),9999999)</f>
        <v>9999999</v>
      </c>
      <c r="DS14" cm="1">
        <f t="array" ref="DS14">IF(ISNUMBER(_xlfn.XMATCH($E14,_xlfn.TEXTSPLIT(INDEX($L$2:$L$200,DS$1),","))),_xlfn.XMATCH($E14,_xlfn.TEXTSPLIT(INDEX($L$2:$L$200,DS$1),",")),9999999)</f>
        <v>9999999</v>
      </c>
      <c r="DT14" cm="1">
        <f t="array" ref="DT14">IF(ISNUMBER(_xlfn.XMATCH($E14,_xlfn.TEXTSPLIT(INDEX($L$2:$L$200,DT$1),","))),_xlfn.XMATCH($E14,_xlfn.TEXTSPLIT(INDEX($L$2:$L$200,DT$1),",")),9999999)</f>
        <v>9999999</v>
      </c>
      <c r="DU14" cm="1">
        <f t="array" ref="DU14">IF(ISNUMBER(_xlfn.XMATCH($E14,_xlfn.TEXTSPLIT(INDEX($L$2:$L$200,DU$1),","))),_xlfn.XMATCH($E14,_xlfn.TEXTSPLIT(INDEX($L$2:$L$200,DU$1),",")),9999999)</f>
        <v>9999999</v>
      </c>
      <c r="DV14" cm="1">
        <f t="array" ref="DV14">IF(ISNUMBER(_xlfn.XMATCH($E14,_xlfn.TEXTSPLIT(INDEX($L$2:$L$200,DV$1),","))),_xlfn.XMATCH($E14,_xlfn.TEXTSPLIT(INDEX($L$2:$L$200,DV$1),",")),9999999)</f>
        <v>9999999</v>
      </c>
      <c r="DW14" cm="1">
        <f t="array" ref="DW14">IF(ISNUMBER(_xlfn.XMATCH($E14,_xlfn.TEXTSPLIT(INDEX($L$2:$L$200,DW$1),","))),_xlfn.XMATCH($E14,_xlfn.TEXTSPLIT(INDEX($L$2:$L$200,DW$1),",")),9999999)</f>
        <v>9999999</v>
      </c>
      <c r="DX14" cm="1">
        <f t="array" ref="DX14">IF(ISNUMBER(_xlfn.XMATCH($E14,_xlfn.TEXTSPLIT(INDEX($L$2:$L$200,DX$1),","))),_xlfn.XMATCH($E14,_xlfn.TEXTSPLIT(INDEX($L$2:$L$200,DX$1),",")),9999999)</f>
        <v>9999999</v>
      </c>
      <c r="DY14" cm="1">
        <f t="array" ref="DY14">IF(ISNUMBER(_xlfn.XMATCH($E14,_xlfn.TEXTSPLIT(INDEX($L$2:$L$200,DY$1),","))),_xlfn.XMATCH($E14,_xlfn.TEXTSPLIT(INDEX($L$2:$L$200,DY$1),",")),9999999)</f>
        <v>9999999</v>
      </c>
      <c r="DZ14" cm="1">
        <f t="array" ref="DZ14">IF(ISNUMBER(_xlfn.XMATCH($E14,_xlfn.TEXTSPLIT(INDEX($L$2:$L$200,DZ$1),","))),_xlfn.XMATCH($E14,_xlfn.TEXTSPLIT(INDEX($L$2:$L$200,DZ$1),",")),9999999)</f>
        <v>9999999</v>
      </c>
      <c r="EA14" cm="1">
        <f t="array" ref="EA14">IF(ISNUMBER(_xlfn.XMATCH($E14,_xlfn.TEXTSPLIT(INDEX($L$2:$L$200,EA$1),","))),_xlfn.XMATCH($E14,_xlfn.TEXTSPLIT(INDEX($L$2:$L$200,EA$1),",")),9999999)</f>
        <v>9999999</v>
      </c>
      <c r="EB14" cm="1">
        <f t="array" ref="EB14">IF(ISNUMBER(_xlfn.XMATCH($E14,_xlfn.TEXTSPLIT(INDEX($L$2:$L$200,EB$1),","))),_xlfn.XMATCH($E14,_xlfn.TEXTSPLIT(INDEX($L$2:$L$200,EB$1),",")),9999999)</f>
        <v>9999999</v>
      </c>
      <c r="EC14" cm="1">
        <f t="array" ref="EC14">IF(ISNUMBER(_xlfn.XMATCH($E14,_xlfn.TEXTSPLIT(INDEX($L$2:$L$200,EC$1),","))),_xlfn.XMATCH($E14,_xlfn.TEXTSPLIT(INDEX($L$2:$L$200,EC$1),",")),9999999)</f>
        <v>9999999</v>
      </c>
      <c r="ED14" cm="1">
        <f t="array" ref="ED14">IF(ISNUMBER(_xlfn.XMATCH($E14,_xlfn.TEXTSPLIT(INDEX($L$2:$L$200,ED$1),","))),_xlfn.XMATCH($E14,_xlfn.TEXTSPLIT(INDEX($L$2:$L$200,ED$1),",")),9999999)</f>
        <v>9999999</v>
      </c>
      <c r="EE14" cm="1">
        <f t="array" ref="EE14">IF(ISNUMBER(_xlfn.XMATCH($E14,_xlfn.TEXTSPLIT(INDEX($L$2:$L$200,EE$1),","))),_xlfn.XMATCH($E14,_xlfn.TEXTSPLIT(INDEX($L$2:$L$200,EE$1),",")),9999999)</f>
        <v>9999999</v>
      </c>
      <c r="EF14" cm="1">
        <f t="array" ref="EF14">IF(ISNUMBER(_xlfn.XMATCH($E14,_xlfn.TEXTSPLIT(INDEX($L$2:$L$200,EF$1),","))),_xlfn.XMATCH($E14,_xlfn.TEXTSPLIT(INDEX($L$2:$L$200,EF$1),",")),9999999)</f>
        <v>9999999</v>
      </c>
      <c r="EG14" cm="1">
        <f t="array" ref="EG14">IF(ISNUMBER(_xlfn.XMATCH($E14,_xlfn.TEXTSPLIT(INDEX($L$2:$L$200,EG$1),","))),_xlfn.XMATCH($E14,_xlfn.TEXTSPLIT(INDEX($L$2:$L$200,EG$1),",")),9999999)</f>
        <v>9999999</v>
      </c>
      <c r="EH14" cm="1">
        <f t="array" ref="EH14">IF(ISNUMBER(_xlfn.XMATCH($E14,_xlfn.TEXTSPLIT(INDEX($L$2:$L$200,EH$1),","))),_xlfn.XMATCH($E14,_xlfn.TEXTSPLIT(INDEX($L$2:$L$200,EH$1),",")),9999999)</f>
        <v>9999999</v>
      </c>
      <c r="EI14" cm="1">
        <f t="array" ref="EI14">IF(ISNUMBER(_xlfn.XMATCH($E14,_xlfn.TEXTSPLIT(INDEX($L$2:$L$200,EI$1),","))),_xlfn.XMATCH($E14,_xlfn.TEXTSPLIT(INDEX($L$2:$L$200,EI$1),",")),9999999)</f>
        <v>9999999</v>
      </c>
      <c r="EJ14" cm="1">
        <f t="array" ref="EJ14">IF(ISNUMBER(_xlfn.XMATCH($E14,_xlfn.TEXTSPLIT(INDEX($L$2:$L$200,EJ$1),","))),_xlfn.XMATCH($E14,_xlfn.TEXTSPLIT(INDEX($L$2:$L$200,EJ$1),",")),9999999)</f>
        <v>9999999</v>
      </c>
      <c r="EK14" cm="1">
        <f t="array" ref="EK14">IF(ISNUMBER(_xlfn.XMATCH($E14,_xlfn.TEXTSPLIT(INDEX($L$2:$L$200,EK$1),","))),_xlfn.XMATCH($E14,_xlfn.TEXTSPLIT(INDEX($L$2:$L$200,EK$1),",")),9999999)</f>
        <v>9999999</v>
      </c>
      <c r="EL14" cm="1">
        <f t="array" ref="EL14">IF(ISNUMBER(_xlfn.XMATCH($E14,_xlfn.TEXTSPLIT(INDEX($L$2:$L$200,EL$1),","))),_xlfn.XMATCH($E14,_xlfn.TEXTSPLIT(INDEX($L$2:$L$200,EL$1),",")),9999999)</f>
        <v>9999999</v>
      </c>
      <c r="EM14" cm="1">
        <f t="array" ref="EM14">IF(ISNUMBER(_xlfn.XMATCH($E14,_xlfn.TEXTSPLIT(INDEX($L$2:$L$200,EM$1),","))),_xlfn.XMATCH($E14,_xlfn.TEXTSPLIT(INDEX($L$2:$L$200,EM$1),",")),9999999)</f>
        <v>9999999</v>
      </c>
      <c r="EN14" cm="1">
        <f t="array" ref="EN14">IF(ISNUMBER(_xlfn.XMATCH($E14,_xlfn.TEXTSPLIT(INDEX($L$2:$L$200,EN$1),","))),_xlfn.XMATCH($E14,_xlfn.TEXTSPLIT(INDEX($L$2:$L$200,EN$1),",")),9999999)</f>
        <v>9999999</v>
      </c>
      <c r="EO14" cm="1">
        <f t="array" ref="EO14">IF(ISNUMBER(_xlfn.XMATCH($E14,_xlfn.TEXTSPLIT(INDEX($L$2:$L$200,EO$1),","))),_xlfn.XMATCH($E14,_xlfn.TEXTSPLIT(INDEX($L$2:$L$200,EO$1),",")),9999999)</f>
        <v>9999999</v>
      </c>
      <c r="EP14" cm="1">
        <f t="array" ref="EP14">IF(ISNUMBER(_xlfn.XMATCH($E14,_xlfn.TEXTSPLIT(INDEX($L$2:$L$200,EP$1),","))),_xlfn.XMATCH($E14,_xlfn.TEXTSPLIT(INDEX($L$2:$L$200,EP$1),",")),9999999)</f>
        <v>9999999</v>
      </c>
      <c r="EQ14" cm="1">
        <f t="array" ref="EQ14">IF(ISNUMBER(_xlfn.XMATCH($E14,_xlfn.TEXTSPLIT(INDEX($L$2:$L$200,EQ$1),","))),_xlfn.XMATCH($E14,_xlfn.TEXTSPLIT(INDEX($L$2:$L$200,EQ$1),",")),9999999)</f>
        <v>9999999</v>
      </c>
      <c r="ER14" cm="1">
        <f t="array" ref="ER14">IF(ISNUMBER(_xlfn.XMATCH($E14,_xlfn.TEXTSPLIT(INDEX($L$2:$L$200,ER$1),","))),_xlfn.XMATCH($E14,_xlfn.TEXTSPLIT(INDEX($L$2:$L$200,ER$1),",")),9999999)</f>
        <v>9999999</v>
      </c>
      <c r="ES14" cm="1">
        <f t="array" ref="ES14">IF(ISNUMBER(_xlfn.XMATCH($E14,_xlfn.TEXTSPLIT(INDEX($L$2:$L$200,ES$1),","))),_xlfn.XMATCH($E14,_xlfn.TEXTSPLIT(INDEX($L$2:$L$200,ES$1),",")),9999999)</f>
        <v>9999999</v>
      </c>
      <c r="ET14" cm="1">
        <f t="array" ref="ET14">IF(ISNUMBER(_xlfn.XMATCH($E14,_xlfn.TEXTSPLIT(INDEX($L$2:$L$200,ET$1),","))),_xlfn.XMATCH($E14,_xlfn.TEXTSPLIT(INDEX($L$2:$L$200,ET$1),",")),9999999)</f>
        <v>9999999</v>
      </c>
      <c r="EU14" cm="1">
        <f t="array" ref="EU14">IF(ISNUMBER(_xlfn.XMATCH($E14,_xlfn.TEXTSPLIT(INDEX($L$2:$L$200,EU$1),","))),_xlfn.XMATCH($E14,_xlfn.TEXTSPLIT(INDEX($L$2:$L$200,EU$1),",")),9999999)</f>
        <v>9999999</v>
      </c>
      <c r="EV14" cm="1">
        <f t="array" ref="EV14">IF(ISNUMBER(_xlfn.XMATCH($E14,_xlfn.TEXTSPLIT(INDEX($L$2:$L$200,EV$1),","))),_xlfn.XMATCH($E14,_xlfn.TEXTSPLIT(INDEX($L$2:$L$200,EV$1),",")),9999999)</f>
        <v>9999999</v>
      </c>
      <c r="EW14" cm="1">
        <f t="array" ref="EW14">IF(ISNUMBER(_xlfn.XMATCH($E14,_xlfn.TEXTSPLIT(INDEX($L$2:$L$200,EW$1),","))),_xlfn.XMATCH($E14,_xlfn.TEXTSPLIT(INDEX($L$2:$L$200,EW$1),",")),9999999)</f>
        <v>9999999</v>
      </c>
      <c r="EX14" cm="1">
        <f t="array" ref="EX14">IF(ISNUMBER(_xlfn.XMATCH($E14,_xlfn.TEXTSPLIT(INDEX($L$2:$L$200,EX$1),","))),_xlfn.XMATCH($E14,_xlfn.TEXTSPLIT(INDEX($L$2:$L$200,EX$1),",")),9999999)</f>
        <v>9999999</v>
      </c>
      <c r="EY14" cm="1">
        <f t="array" ref="EY14">IF(ISNUMBER(_xlfn.XMATCH($E14,_xlfn.TEXTSPLIT(INDEX($L$2:$L$200,EY$1),","))),_xlfn.XMATCH($E14,_xlfn.TEXTSPLIT(INDEX($L$2:$L$200,EY$1),",")),9999999)</f>
        <v>9999999</v>
      </c>
      <c r="EZ14" cm="1">
        <f t="array" ref="EZ14">IF(ISNUMBER(_xlfn.XMATCH($E14,_xlfn.TEXTSPLIT(INDEX($L$2:$L$200,EZ$1),","))),_xlfn.XMATCH($E14,_xlfn.TEXTSPLIT(INDEX($L$2:$L$200,EZ$1),",")),9999999)</f>
        <v>9999999</v>
      </c>
      <c r="FA14" cm="1">
        <f t="array" ref="FA14">IF(ISNUMBER(_xlfn.XMATCH($E14,_xlfn.TEXTSPLIT(INDEX($L$2:$L$200,FA$1),","))),_xlfn.XMATCH($E14,_xlfn.TEXTSPLIT(INDEX($L$2:$L$200,FA$1),",")),9999999)</f>
        <v>9999999</v>
      </c>
      <c r="FB14" cm="1">
        <f t="array" ref="FB14">IF(ISNUMBER(_xlfn.XMATCH($E14,_xlfn.TEXTSPLIT(INDEX($L$2:$L$200,FB$1),","))),_xlfn.XMATCH($E14,_xlfn.TEXTSPLIT(INDEX($L$2:$L$200,FB$1),",")),9999999)</f>
        <v>9999999</v>
      </c>
      <c r="FC14" cm="1">
        <f t="array" ref="FC14">IF(ISNUMBER(_xlfn.XMATCH($E14,_xlfn.TEXTSPLIT(INDEX($L$2:$L$200,FC$1),","))),_xlfn.XMATCH($E14,_xlfn.TEXTSPLIT(INDEX($L$2:$L$200,FC$1),",")),9999999)</f>
        <v>9999999</v>
      </c>
      <c r="FD14" cm="1">
        <f t="array" ref="FD14">IF(ISNUMBER(_xlfn.XMATCH($E14,_xlfn.TEXTSPLIT(INDEX($L$2:$L$200,FD$1),","))),_xlfn.XMATCH($E14,_xlfn.TEXTSPLIT(INDEX($L$2:$L$200,FD$1),",")),9999999)</f>
        <v>9999999</v>
      </c>
      <c r="FE14" cm="1">
        <f t="array" ref="FE14">IF(ISNUMBER(_xlfn.XMATCH($E14,_xlfn.TEXTSPLIT(INDEX($L$2:$L$200,FE$1),","))),_xlfn.XMATCH($E14,_xlfn.TEXTSPLIT(INDEX($L$2:$L$200,FE$1),",")),9999999)</f>
        <v>9999999</v>
      </c>
      <c r="FF14" cm="1">
        <f t="array" ref="FF14">IF(ISNUMBER(_xlfn.XMATCH($E14,_xlfn.TEXTSPLIT(INDEX($L$2:$L$200,FF$1),","))),_xlfn.XMATCH($E14,_xlfn.TEXTSPLIT(INDEX($L$2:$L$200,FF$1),",")),9999999)</f>
        <v>9999999</v>
      </c>
      <c r="FG14" cm="1">
        <f t="array" ref="FG14">IF(ISNUMBER(_xlfn.XMATCH($E14,_xlfn.TEXTSPLIT(INDEX($L$2:$L$200,FG$1),","))),_xlfn.XMATCH($E14,_xlfn.TEXTSPLIT(INDEX($L$2:$L$200,FG$1),",")),9999999)</f>
        <v>9999999</v>
      </c>
      <c r="FH14" cm="1">
        <f t="array" ref="FH14">IF(ISNUMBER(_xlfn.XMATCH($E14,_xlfn.TEXTSPLIT(INDEX($L$2:$L$200,FH$1),","))),_xlfn.XMATCH($E14,_xlfn.TEXTSPLIT(INDEX($L$2:$L$200,FH$1),",")),9999999)</f>
        <v>9999999</v>
      </c>
      <c r="FI14" cm="1">
        <f t="array" ref="FI14">IF(ISNUMBER(_xlfn.XMATCH($E14,_xlfn.TEXTSPLIT(INDEX($L$2:$L$200,FI$1),","))),_xlfn.XMATCH($E14,_xlfn.TEXTSPLIT(INDEX($L$2:$L$200,FI$1),",")),9999999)</f>
        <v>9999999</v>
      </c>
      <c r="FJ14" cm="1">
        <f t="array" ref="FJ14">IF(ISNUMBER(_xlfn.XMATCH($E14,_xlfn.TEXTSPLIT(INDEX($L$2:$L$200,FJ$1),","))),_xlfn.XMATCH($E14,_xlfn.TEXTSPLIT(INDEX($L$2:$L$200,FJ$1),",")),9999999)</f>
        <v>9999999</v>
      </c>
      <c r="FK14" cm="1">
        <f t="array" ref="FK14">IF(ISNUMBER(_xlfn.XMATCH($E14,_xlfn.TEXTSPLIT(INDEX($L$2:$L$200,FK$1),","))),_xlfn.XMATCH($E14,_xlfn.TEXTSPLIT(INDEX($L$2:$L$200,FK$1),",")),9999999)</f>
        <v>9999999</v>
      </c>
      <c r="FL14" cm="1">
        <f t="array" ref="FL14">IF(ISNUMBER(_xlfn.XMATCH($E14,_xlfn.TEXTSPLIT(INDEX($L$2:$L$200,FL$1),","))),_xlfn.XMATCH($E14,_xlfn.TEXTSPLIT(INDEX($L$2:$L$200,FL$1),",")),9999999)</f>
        <v>9999999</v>
      </c>
      <c r="FM14" cm="1">
        <f t="array" ref="FM14">IF(ISNUMBER(_xlfn.XMATCH($E14,_xlfn.TEXTSPLIT(INDEX($L$2:$L$200,FM$1),","))),_xlfn.XMATCH($E14,_xlfn.TEXTSPLIT(INDEX($L$2:$L$200,FM$1),",")),9999999)</f>
        <v>9999999</v>
      </c>
      <c r="FN14" cm="1">
        <f t="array" ref="FN14">IF(ISNUMBER(_xlfn.XMATCH($E14,_xlfn.TEXTSPLIT(INDEX($L$2:$L$200,FN$1),","))),_xlfn.XMATCH($E14,_xlfn.TEXTSPLIT(INDEX($L$2:$L$200,FN$1),",")),9999999)</f>
        <v>9999999</v>
      </c>
      <c r="FO14" cm="1">
        <f t="array" ref="FO14">IF(ISNUMBER(_xlfn.XMATCH($E14,_xlfn.TEXTSPLIT(INDEX($L$2:$L$200,FO$1),","))),_xlfn.XMATCH($E14,_xlfn.TEXTSPLIT(INDEX($L$2:$L$200,FO$1),",")),9999999)</f>
        <v>9999999</v>
      </c>
      <c r="FP14" cm="1">
        <f t="array" ref="FP14">IF(ISNUMBER(_xlfn.XMATCH($E14,_xlfn.TEXTSPLIT(INDEX($L$2:$L$200,FP$1),","))),_xlfn.XMATCH($E14,_xlfn.TEXTSPLIT(INDEX($L$2:$L$200,FP$1),",")),9999999)</f>
        <v>9999999</v>
      </c>
      <c r="FQ14" cm="1">
        <f t="array" ref="FQ14">IF(ISNUMBER(_xlfn.XMATCH($E14,_xlfn.TEXTSPLIT(INDEX($L$2:$L$200,FQ$1),","))),_xlfn.XMATCH($E14,_xlfn.TEXTSPLIT(INDEX($L$2:$L$200,FQ$1),",")),9999999)</f>
        <v>9999999</v>
      </c>
      <c r="FR14" cm="1">
        <f t="array" ref="FR14">IF(ISNUMBER(_xlfn.XMATCH($E14,_xlfn.TEXTSPLIT(INDEX($L$2:$L$200,FR$1),","))),_xlfn.XMATCH($E14,_xlfn.TEXTSPLIT(INDEX($L$2:$L$200,FR$1),",")),9999999)</f>
        <v>9999999</v>
      </c>
      <c r="FS14" cm="1">
        <f t="array" ref="FS14">IF(ISNUMBER(_xlfn.XMATCH($E14,_xlfn.TEXTSPLIT(INDEX($L$2:$L$200,FS$1),","))),_xlfn.XMATCH($E14,_xlfn.TEXTSPLIT(INDEX($L$2:$L$200,FS$1),",")),9999999)</f>
        <v>9999999</v>
      </c>
      <c r="FT14" cm="1">
        <f t="array" ref="FT14">IF(ISNUMBER(_xlfn.XMATCH($E14,_xlfn.TEXTSPLIT(INDEX($L$2:$L$200,FT$1),","))),_xlfn.XMATCH($E14,_xlfn.TEXTSPLIT(INDEX($L$2:$L$200,FT$1),",")),9999999)</f>
        <v>9999999</v>
      </c>
      <c r="FU14" cm="1">
        <f t="array" ref="FU14">IF(ISNUMBER(_xlfn.XMATCH($E14,_xlfn.TEXTSPLIT(INDEX($L$2:$L$200,FU$1),","))),_xlfn.XMATCH($E14,_xlfn.TEXTSPLIT(INDEX($L$2:$L$200,FU$1),",")),9999999)</f>
        <v>9999999</v>
      </c>
      <c r="FV14" cm="1">
        <f t="array" ref="FV14">IF(ISNUMBER(_xlfn.XMATCH($E14,_xlfn.TEXTSPLIT(INDEX($L$2:$L$200,FV$1),","))),_xlfn.XMATCH($E14,_xlfn.TEXTSPLIT(INDEX($L$2:$L$200,FV$1),",")),9999999)</f>
        <v>9999999</v>
      </c>
      <c r="FW14" cm="1">
        <f t="array" ref="FW14">IF(ISNUMBER(_xlfn.XMATCH($E14,_xlfn.TEXTSPLIT(INDEX($L$2:$L$200,FW$1),","))),_xlfn.XMATCH($E14,_xlfn.TEXTSPLIT(INDEX($L$2:$L$200,FW$1),",")),9999999)</f>
        <v>9999999</v>
      </c>
      <c r="FX14" cm="1">
        <f t="array" ref="FX14">IF(ISNUMBER(_xlfn.XMATCH($E14,_xlfn.TEXTSPLIT(INDEX($L$2:$L$200,FX$1),","))),_xlfn.XMATCH($E14,_xlfn.TEXTSPLIT(INDEX($L$2:$L$200,FX$1),",")),9999999)</f>
        <v>9999999</v>
      </c>
      <c r="FY14" cm="1">
        <f t="array" ref="FY14">IF(ISNUMBER(_xlfn.XMATCH($E14,_xlfn.TEXTSPLIT(INDEX($L$2:$L$200,FY$1),","))),_xlfn.XMATCH($E14,_xlfn.TEXTSPLIT(INDEX($L$2:$L$200,FY$1),",")),9999999)</f>
        <v>9999999</v>
      </c>
      <c r="FZ14" cm="1">
        <f t="array" ref="FZ14">IF(ISNUMBER(_xlfn.XMATCH($E14,_xlfn.TEXTSPLIT(INDEX($L$2:$L$200,FZ$1),","))),_xlfn.XMATCH($E14,_xlfn.TEXTSPLIT(INDEX($L$2:$L$200,FZ$1),",")),9999999)</f>
        <v>9999999</v>
      </c>
      <c r="GA14" cm="1">
        <f t="array" ref="GA14">IF(ISNUMBER(_xlfn.XMATCH($E14,_xlfn.TEXTSPLIT(INDEX($L$2:$L$200,GA$1),","))),_xlfn.XMATCH($E14,_xlfn.TEXTSPLIT(INDEX($L$2:$L$200,GA$1),",")),9999999)</f>
        <v>9999999</v>
      </c>
      <c r="GB14" cm="1">
        <f t="array" ref="GB14">IF(ISNUMBER(_xlfn.XMATCH($E14,_xlfn.TEXTSPLIT(INDEX($L$2:$L$200,GB$1),","))),_xlfn.XMATCH($E14,_xlfn.TEXTSPLIT(INDEX($L$2:$L$200,GB$1),",")),9999999)</f>
        <v>9999999</v>
      </c>
      <c r="GC14" cm="1">
        <f t="array" ref="GC14">IF(ISNUMBER(_xlfn.XMATCH($E14,_xlfn.TEXTSPLIT(INDEX($L$2:$L$200,GC$1),","))),_xlfn.XMATCH($E14,_xlfn.TEXTSPLIT(INDEX($L$2:$L$200,GC$1),",")),9999999)</f>
        <v>9999999</v>
      </c>
      <c r="GD14" cm="1">
        <f t="array" ref="GD14">IF(ISNUMBER(_xlfn.XMATCH($E14,_xlfn.TEXTSPLIT(INDEX($L$2:$L$200,GD$1),","))),_xlfn.XMATCH($E14,_xlfn.TEXTSPLIT(INDEX($L$2:$L$200,GD$1),",")),9999999)</f>
        <v>9999999</v>
      </c>
      <c r="GE14" cm="1">
        <f t="array" ref="GE14">IF(ISNUMBER(_xlfn.XMATCH($E14,_xlfn.TEXTSPLIT(INDEX($L$2:$L$200,GE$1),","))),_xlfn.XMATCH($E14,_xlfn.TEXTSPLIT(INDEX($L$2:$L$200,GE$1),",")),9999999)</f>
        <v>9999999</v>
      </c>
      <c r="GF14" cm="1">
        <f t="array" ref="GF14">IF(ISNUMBER(_xlfn.XMATCH($E14,_xlfn.TEXTSPLIT(INDEX($L$2:$L$200,GF$1),","))),_xlfn.XMATCH($E14,_xlfn.TEXTSPLIT(INDEX($L$2:$L$200,GF$1),",")),9999999)</f>
        <v>9999999</v>
      </c>
      <c r="GG14" cm="1">
        <f t="array" ref="GG14">IF(ISNUMBER(_xlfn.XMATCH($E14,_xlfn.TEXTSPLIT(INDEX($L$2:$L$200,GG$1),","))),_xlfn.XMATCH($E14,_xlfn.TEXTSPLIT(INDEX($L$2:$L$200,GG$1),",")),9999999)</f>
        <v>9999999</v>
      </c>
      <c r="GH14" cm="1">
        <f t="array" ref="GH14">IF(ISNUMBER(_xlfn.XMATCH($E14,_xlfn.TEXTSPLIT(INDEX($L$2:$L$200,GH$1),","))),_xlfn.XMATCH($E14,_xlfn.TEXTSPLIT(INDEX($L$2:$L$200,GH$1),",")),9999999)</f>
        <v>9999999</v>
      </c>
      <c r="GI14" cm="1">
        <f t="array" ref="GI14">IF(ISNUMBER(_xlfn.XMATCH($E14,_xlfn.TEXTSPLIT(INDEX($L$2:$L$200,GI$1),","))),_xlfn.XMATCH($E14,_xlfn.TEXTSPLIT(INDEX($L$2:$L$200,GI$1),",")),9999999)</f>
        <v>9999999</v>
      </c>
      <c r="GJ14" cm="1">
        <f t="array" ref="GJ14">IF(ISNUMBER(_xlfn.XMATCH($E14,_xlfn.TEXTSPLIT(INDEX($L$2:$L$200,GJ$1),","))),_xlfn.XMATCH($E14,_xlfn.TEXTSPLIT(INDEX($L$2:$L$200,GJ$1),",")),9999999)</f>
        <v>9999999</v>
      </c>
      <c r="GK14" cm="1">
        <f t="array" ref="GK14">IF(ISNUMBER(_xlfn.XMATCH($E14,_xlfn.TEXTSPLIT(INDEX($L$2:$L$200,GK$1),","))),_xlfn.XMATCH($E14,_xlfn.TEXTSPLIT(INDEX($L$2:$L$200,GK$1),",")),9999999)</f>
        <v>9999999</v>
      </c>
      <c r="GL14" cm="1">
        <f t="array" ref="GL14">IF(ISNUMBER(_xlfn.XMATCH($E14,_xlfn.TEXTSPLIT(INDEX($L$2:$L$200,GL$1),","))),_xlfn.XMATCH($E14,_xlfn.TEXTSPLIT(INDEX($L$2:$L$200,GL$1),",")),9999999)</f>
        <v>9999999</v>
      </c>
      <c r="GM14" cm="1">
        <f t="array" ref="GM14">IF(ISNUMBER(_xlfn.XMATCH($E14,_xlfn.TEXTSPLIT(INDEX($L$2:$L$200,GM$1),","))),_xlfn.XMATCH($E14,_xlfn.TEXTSPLIT(INDEX($L$2:$L$200,GM$1),",")),9999999)</f>
        <v>9999999</v>
      </c>
      <c r="GN14" cm="1">
        <f t="array" ref="GN14">IF(ISNUMBER(_xlfn.XMATCH($E14,_xlfn.TEXTSPLIT(INDEX($L$2:$L$200,GN$1),","))),_xlfn.XMATCH($E14,_xlfn.TEXTSPLIT(INDEX($L$2:$L$200,GN$1),",")),9999999)</f>
        <v>9999999</v>
      </c>
      <c r="GO14" cm="1">
        <f t="array" ref="GO14">IF(ISNUMBER(_xlfn.XMATCH($E14,_xlfn.TEXTSPLIT(INDEX($L$2:$L$200,GO$1),","))),_xlfn.XMATCH($E14,_xlfn.TEXTSPLIT(INDEX($L$2:$L$200,GO$1),",")),9999999)</f>
        <v>9999999</v>
      </c>
      <c r="GP14" cm="1">
        <f t="array" ref="GP14">IF(ISNUMBER(_xlfn.XMATCH($E14,_xlfn.TEXTSPLIT(INDEX($L$2:$L$200,GP$1),","))),_xlfn.XMATCH($E14,_xlfn.TEXTSPLIT(INDEX($L$2:$L$200,GP$1),",")),9999999)</f>
        <v>9999999</v>
      </c>
      <c r="GQ14" cm="1">
        <f t="array" ref="GQ14">IF(ISNUMBER(_xlfn.XMATCH($E14,_xlfn.TEXTSPLIT(INDEX($L$2:$L$200,GQ$1),","))),_xlfn.XMATCH($E14,_xlfn.TEXTSPLIT(INDEX($L$2:$L$200,GQ$1),",")),9999999)</f>
        <v>9999999</v>
      </c>
      <c r="GR14" cm="1">
        <f t="array" ref="GR14">IF(ISNUMBER(_xlfn.XMATCH($E14,_xlfn.TEXTSPLIT(INDEX($L$2:$L$200,GR$1),","))),_xlfn.XMATCH($E14,_xlfn.TEXTSPLIT(INDEX($L$2:$L$200,GR$1),",")),9999999)</f>
        <v>9999999</v>
      </c>
      <c r="GS14" cm="1">
        <f t="array" ref="GS14">IF(ISNUMBER(_xlfn.XMATCH($E14,_xlfn.TEXTSPLIT(INDEX($L$2:$L$200,GS$1),","))),_xlfn.XMATCH($E14,_xlfn.TEXTSPLIT(INDEX($L$2:$L$200,GS$1),",")),9999999)</f>
        <v>9999999</v>
      </c>
      <c r="GT14" cm="1">
        <f t="array" ref="GT14">IF(ISNUMBER(_xlfn.XMATCH($E14,_xlfn.TEXTSPLIT(INDEX($L$2:$L$200,GT$1),","))),_xlfn.XMATCH($E14,_xlfn.TEXTSPLIT(INDEX($L$2:$L$200,GT$1),",")),9999999)</f>
        <v>9999999</v>
      </c>
      <c r="GU14" cm="1">
        <f t="array" ref="GU14">IF(ISNUMBER(_xlfn.XMATCH($E14,_xlfn.TEXTSPLIT(INDEX($L$2:$L$200,GU$1),","))),_xlfn.XMATCH($E14,_xlfn.TEXTSPLIT(INDEX($L$2:$L$200,GU$1),",")),9999999)</f>
        <v>9999999</v>
      </c>
      <c r="GV14" cm="1">
        <f t="array" ref="GV14">IF(ISNUMBER(_xlfn.XMATCH($E14,_xlfn.TEXTSPLIT(INDEX($L$2:$L$200,GV$1),","))),_xlfn.XMATCH($E14,_xlfn.TEXTSPLIT(INDEX($L$2:$L$200,GV$1),",")),9999999)</f>
        <v>9999999</v>
      </c>
      <c r="GW14" cm="1">
        <f t="array" ref="GW14">IF(ISNUMBER(_xlfn.XMATCH($E14,_xlfn.TEXTSPLIT(INDEX($L$2:$L$200,GW$1),","))),_xlfn.XMATCH($E14,_xlfn.TEXTSPLIT(INDEX($L$2:$L$200,GW$1),",")),9999999)</f>
        <v>9999999</v>
      </c>
      <c r="GX14" cm="1">
        <f t="array" ref="GX14">IF(ISNUMBER(_xlfn.XMATCH($E14,_xlfn.TEXTSPLIT(INDEX($L$2:$L$200,GX$1),","))),_xlfn.XMATCH($E14,_xlfn.TEXTSPLIT(INDEX($L$2:$L$200,GX$1),",")),9999999)</f>
        <v>9999999</v>
      </c>
      <c r="GY14" cm="1">
        <f t="array" ref="GY14">IF(ISNUMBER(_xlfn.XMATCH($E14,_xlfn.TEXTSPLIT(INDEX($L$2:$L$200,GY$1),","))),_xlfn.XMATCH($E14,_xlfn.TEXTSPLIT(INDEX($L$2:$L$200,GY$1),",")),9999999)</f>
        <v>9999999</v>
      </c>
      <c r="GZ14" cm="1">
        <f t="array" ref="GZ14">IF(ISNUMBER(_xlfn.XMATCH($E14,_xlfn.TEXTSPLIT(INDEX($L$2:$L$200,GZ$1),","))),_xlfn.XMATCH($E14,_xlfn.TEXTSPLIT(INDEX($L$2:$L$200,GZ$1),",")),9999999)</f>
        <v>9999999</v>
      </c>
      <c r="HA14" cm="1">
        <f t="array" ref="HA14">IF(ISNUMBER(_xlfn.XMATCH($E14,_xlfn.TEXTSPLIT(INDEX($L$2:$L$200,HA$1),","))),_xlfn.XMATCH($E14,_xlfn.TEXTSPLIT(INDEX($L$2:$L$200,HA$1),",")),9999999)</f>
        <v>9999999</v>
      </c>
      <c r="HB14" cm="1">
        <f t="array" ref="HB14">IF(ISNUMBER(_xlfn.XMATCH($E14,_xlfn.TEXTSPLIT(INDEX($L$2:$L$200,HB$1),","))),_xlfn.XMATCH($E14,_xlfn.TEXTSPLIT(INDEX($L$2:$L$200,HB$1),",")),9999999)</f>
        <v>9999999</v>
      </c>
      <c r="HC14" cm="1">
        <f t="array" ref="HC14">IF(ISNUMBER(_xlfn.XMATCH($E14,_xlfn.TEXTSPLIT(INDEX($L$2:$L$200,HC$1),","))),_xlfn.XMATCH($E14,_xlfn.TEXTSPLIT(INDEX($L$2:$L$200,HC$1),",")),9999999)</f>
        <v>9999999</v>
      </c>
      <c r="HD14" cm="1">
        <f t="array" ref="HD14">IF(ISNUMBER(_xlfn.XMATCH($E14,_xlfn.TEXTSPLIT(INDEX($L$2:$L$200,HD$1),","))),_xlfn.XMATCH($E14,_xlfn.TEXTSPLIT(INDEX($L$2:$L$200,HD$1),",")),9999999)</f>
        <v>9999999</v>
      </c>
      <c r="HE14" cm="1">
        <f t="array" ref="HE14">IF(ISNUMBER(_xlfn.XMATCH($E14,_xlfn.TEXTSPLIT(INDEX($L$2:$L$200,HE$1),","))),_xlfn.XMATCH($E14,_xlfn.TEXTSPLIT(INDEX($L$2:$L$200,HE$1),",")),9999999)</f>
        <v>9999999</v>
      </c>
    </row>
    <row r="15" spans="1:213" ht="15.75" thickBot="1" x14ac:dyDescent="0.3">
      <c r="B15" s="1" t="s">
        <v>175</v>
      </c>
      <c r="C15" s="1">
        <v>85</v>
      </c>
      <c r="E15" t="str">
        <f t="shared" si="97"/>
        <v>darrellw</v>
      </c>
      <c r="F15" s="5" t="str">
        <f t="shared" si="93"/>
        <v xml:space="preserve">        - darrellw, 85</v>
      </c>
      <c r="H15">
        <f t="shared" si="96"/>
        <v>14</v>
      </c>
      <c r="J15" s="4" t="s">
        <v>118</v>
      </c>
      <c r="K15" s="4" t="s">
        <v>154</v>
      </c>
      <c r="L15" t="str">
        <f t="shared" si="95"/>
        <v>pete,intense,illegalalien,aimbot,thedeported</v>
      </c>
      <c r="M15">
        <f t="shared" si="98"/>
        <v>93</v>
      </c>
      <c r="N15" cm="1">
        <f t="array" ref="N15">IF(ISNUMBER(_xlfn.XMATCH($E15,_xlfn.TEXTSPLIT(INDEX($L$2:$L$200,N$1),","))),_xlfn.XMATCH($E15,_xlfn.TEXTSPLIT(INDEX($L$2:$L$200,N$1),",")),9999999)</f>
        <v>9999999</v>
      </c>
      <c r="O15" cm="1">
        <f t="array" ref="O15">IF(ISNUMBER(_xlfn.XMATCH($E15,_xlfn.TEXTSPLIT(INDEX($L$2:$L$200,O$1),","))),_xlfn.XMATCH($E15,_xlfn.TEXTSPLIT(INDEX($L$2:$L$200,O$1),",")),9999999)</f>
        <v>9999999</v>
      </c>
      <c r="P15" cm="1">
        <f t="array" ref="P15">IF(ISNUMBER(_xlfn.XMATCH($E15,_xlfn.TEXTSPLIT(INDEX($L$2:$L$200,P$1),","))),_xlfn.XMATCH($E15,_xlfn.TEXTSPLIT(INDEX($L$2:$L$200,P$1),",")),9999999)</f>
        <v>9999999</v>
      </c>
      <c r="Q15" cm="1">
        <f t="array" ref="Q15">IF(ISNUMBER(_xlfn.XMATCH($E15,_xlfn.TEXTSPLIT(INDEX($L$2:$L$200,Q$1),","))),_xlfn.XMATCH($E15,_xlfn.TEXTSPLIT(INDEX($L$2:$L$200,Q$1),",")),9999999)</f>
        <v>9999999</v>
      </c>
      <c r="R15" cm="1">
        <f t="array" ref="R15">IF(ISNUMBER(_xlfn.XMATCH($E15,_xlfn.TEXTSPLIT(INDEX($L$2:$L$200,R$1),","))),_xlfn.XMATCH($E15,_xlfn.TEXTSPLIT(INDEX($L$2:$L$200,R$1),",")),9999999)</f>
        <v>9999999</v>
      </c>
      <c r="S15" cm="1">
        <f t="array" ref="S15">IF(ISNUMBER(_xlfn.XMATCH($E15,_xlfn.TEXTSPLIT(INDEX($L$2:$L$200,S$1),","))),_xlfn.XMATCH($E15,_xlfn.TEXTSPLIT(INDEX($L$2:$L$200,S$1),",")),9999999)</f>
        <v>9999999</v>
      </c>
      <c r="T15" cm="1">
        <f t="array" ref="T15">IF(ISNUMBER(_xlfn.XMATCH($E15,_xlfn.TEXTSPLIT(INDEX($L$2:$L$200,T$1),","))),_xlfn.XMATCH($E15,_xlfn.TEXTSPLIT(INDEX($L$2:$L$200,T$1),",")),9999999)</f>
        <v>9999999</v>
      </c>
      <c r="U15" cm="1">
        <f t="array" ref="U15">IF(ISNUMBER(_xlfn.XMATCH($E15,_xlfn.TEXTSPLIT(INDEX($L$2:$L$200,U$1),","))),_xlfn.XMATCH($E15,_xlfn.TEXTSPLIT(INDEX($L$2:$L$200,U$1),",")),9999999)</f>
        <v>9999999</v>
      </c>
      <c r="V15" cm="1">
        <f t="array" ref="V15">IF(ISNUMBER(_xlfn.XMATCH($E15,_xlfn.TEXTSPLIT(INDEX($L$2:$L$200,V$1),","))),_xlfn.XMATCH($E15,_xlfn.TEXTSPLIT(INDEX($L$2:$L$200,V$1),",")),9999999)</f>
        <v>9999999</v>
      </c>
      <c r="W15" cm="1">
        <f t="array" ref="W15">IF(ISNUMBER(_xlfn.XMATCH($E15,_xlfn.TEXTSPLIT(INDEX($L$2:$L$200,W$1),","))),_xlfn.XMATCH($E15,_xlfn.TEXTSPLIT(INDEX($L$2:$L$200,W$1),",")),9999999)</f>
        <v>9999999</v>
      </c>
      <c r="X15" cm="1">
        <f t="array" ref="X15">IF(ISNUMBER(_xlfn.XMATCH($E15,_xlfn.TEXTSPLIT(INDEX($L$2:$L$200,X$1),","))),_xlfn.XMATCH($E15,_xlfn.TEXTSPLIT(INDEX($L$2:$L$200,X$1),",")),9999999)</f>
        <v>9999999</v>
      </c>
      <c r="Y15" cm="1">
        <f t="array" ref="Y15">IF(ISNUMBER(_xlfn.XMATCH($E15,_xlfn.TEXTSPLIT(INDEX($L$2:$L$200,Y$1),","))),_xlfn.XMATCH($E15,_xlfn.TEXTSPLIT(INDEX($L$2:$L$200,Y$1),",")),9999999)</f>
        <v>9999999</v>
      </c>
      <c r="Z15" cm="1">
        <f t="array" ref="Z15">IF(ISNUMBER(_xlfn.XMATCH($E15,_xlfn.TEXTSPLIT(INDEX($L$2:$L$200,Z$1),","))),_xlfn.XMATCH($E15,_xlfn.TEXTSPLIT(INDEX($L$2:$L$200,Z$1),",")),9999999)</f>
        <v>9999999</v>
      </c>
      <c r="AA15" cm="1">
        <f t="array" ref="AA15">IF(ISNUMBER(_xlfn.XMATCH($E15,_xlfn.TEXTSPLIT(INDEX($L$2:$L$200,AA$1),","))),_xlfn.XMATCH($E15,_xlfn.TEXTSPLIT(INDEX($L$2:$L$200,AA$1),",")),9999999)</f>
        <v>9999999</v>
      </c>
      <c r="AB15" cm="1">
        <f t="array" ref="AB15">IF(ISNUMBER(_xlfn.XMATCH($E15,_xlfn.TEXTSPLIT(INDEX($L$2:$L$200,AB$1),","))),_xlfn.XMATCH($E15,_xlfn.TEXTSPLIT(INDEX($L$2:$L$200,AB$1),",")),9999999)</f>
        <v>9999999</v>
      </c>
      <c r="AC15" cm="1">
        <f t="array" ref="AC15">IF(ISNUMBER(_xlfn.XMATCH($E15,_xlfn.TEXTSPLIT(INDEX($L$2:$L$200,AC$1),","))),_xlfn.XMATCH($E15,_xlfn.TEXTSPLIT(INDEX($L$2:$L$200,AC$1),",")),9999999)</f>
        <v>9999999</v>
      </c>
      <c r="AD15" cm="1">
        <f t="array" ref="AD15">IF(ISNUMBER(_xlfn.XMATCH($E15,_xlfn.TEXTSPLIT(INDEX($L$2:$L$200,AD$1),","))),_xlfn.XMATCH($E15,_xlfn.TEXTSPLIT(INDEX($L$2:$L$200,AD$1),",")),9999999)</f>
        <v>9999999</v>
      </c>
      <c r="AE15" cm="1">
        <f t="array" ref="AE15">IF(ISNUMBER(_xlfn.XMATCH($E15,_xlfn.TEXTSPLIT(INDEX($L$2:$L$200,AE$1),","))),_xlfn.XMATCH($E15,_xlfn.TEXTSPLIT(INDEX($L$2:$L$200,AE$1),",")),9999999)</f>
        <v>9999999</v>
      </c>
      <c r="AF15" cm="1">
        <f t="array" ref="AF15">IF(ISNUMBER(_xlfn.XMATCH($E15,_xlfn.TEXTSPLIT(INDEX($L$2:$L$200,AF$1),","))),_xlfn.XMATCH($E15,_xlfn.TEXTSPLIT(INDEX($L$2:$L$200,AF$1),",")),9999999)</f>
        <v>9999999</v>
      </c>
      <c r="AG15" cm="1">
        <f t="array" ref="AG15">IF(ISNUMBER(_xlfn.XMATCH($E15,_xlfn.TEXTSPLIT(INDEX($L$2:$L$200,AG$1),","))),_xlfn.XMATCH($E15,_xlfn.TEXTSPLIT(INDEX($L$2:$L$200,AG$1),",")),9999999)</f>
        <v>9999999</v>
      </c>
      <c r="AH15" cm="1">
        <f t="array" ref="AH15">IF(ISNUMBER(_xlfn.XMATCH($E15,_xlfn.TEXTSPLIT(INDEX($L$2:$L$200,AH$1),","))),_xlfn.XMATCH($E15,_xlfn.TEXTSPLIT(INDEX($L$2:$L$200,AH$1),",")),9999999)</f>
        <v>9999999</v>
      </c>
      <c r="AI15" cm="1">
        <f t="array" ref="AI15">IF(ISNUMBER(_xlfn.XMATCH($E15,_xlfn.TEXTSPLIT(INDEX($L$2:$L$200,AI$1),","))),_xlfn.XMATCH($E15,_xlfn.TEXTSPLIT(INDEX($L$2:$L$200,AI$1),",")),9999999)</f>
        <v>9999999</v>
      </c>
      <c r="AJ15" cm="1">
        <f t="array" ref="AJ15">IF(ISNUMBER(_xlfn.XMATCH($E15,_xlfn.TEXTSPLIT(INDEX($L$2:$L$200,AJ$1),","))),_xlfn.XMATCH($E15,_xlfn.TEXTSPLIT(INDEX($L$2:$L$200,AJ$1),",")),9999999)</f>
        <v>9999999</v>
      </c>
      <c r="AK15" cm="1">
        <f t="array" ref="AK15">IF(ISNUMBER(_xlfn.XMATCH($E15,_xlfn.TEXTSPLIT(INDEX($L$2:$L$200,AK$1),","))),_xlfn.XMATCH($E15,_xlfn.TEXTSPLIT(INDEX($L$2:$L$200,AK$1),",")),9999999)</f>
        <v>9999999</v>
      </c>
      <c r="AL15" cm="1">
        <f t="array" ref="AL15">IF(ISNUMBER(_xlfn.XMATCH($E15,_xlfn.TEXTSPLIT(INDEX($L$2:$L$200,AL$1),","))),_xlfn.XMATCH($E15,_xlfn.TEXTSPLIT(INDEX($L$2:$L$200,AL$1),",")),9999999)</f>
        <v>9999999</v>
      </c>
      <c r="AM15" cm="1">
        <f t="array" ref="AM15">IF(ISNUMBER(_xlfn.XMATCH($E15,_xlfn.TEXTSPLIT(INDEX($L$2:$L$200,AM$1),","))),_xlfn.XMATCH($E15,_xlfn.TEXTSPLIT(INDEX($L$2:$L$200,AM$1),",")),9999999)</f>
        <v>9999999</v>
      </c>
      <c r="AN15" cm="1">
        <f t="array" ref="AN15">IF(ISNUMBER(_xlfn.XMATCH($E15,_xlfn.TEXTSPLIT(INDEX($L$2:$L$200,AN$1),","))),_xlfn.XMATCH($E15,_xlfn.TEXTSPLIT(INDEX($L$2:$L$200,AN$1),",")),9999999)</f>
        <v>9999999</v>
      </c>
      <c r="AO15" cm="1">
        <f t="array" ref="AO15">IF(ISNUMBER(_xlfn.XMATCH($E15,_xlfn.TEXTSPLIT(INDEX($L$2:$L$200,AO$1),","))),_xlfn.XMATCH($E15,_xlfn.TEXTSPLIT(INDEX($L$2:$L$200,AO$1),",")),9999999)</f>
        <v>9999999</v>
      </c>
      <c r="AP15" cm="1">
        <f t="array" ref="AP15">IF(ISNUMBER(_xlfn.XMATCH($E15,_xlfn.TEXTSPLIT(INDEX($L$2:$L$200,AP$1),","))),_xlfn.XMATCH($E15,_xlfn.TEXTSPLIT(INDEX($L$2:$L$200,AP$1),",")),9999999)</f>
        <v>9999999</v>
      </c>
      <c r="AQ15" cm="1">
        <f t="array" ref="AQ15">IF(ISNUMBER(_xlfn.XMATCH($E15,_xlfn.TEXTSPLIT(INDEX($L$2:$L$200,AQ$1),","))),_xlfn.XMATCH($E15,_xlfn.TEXTSPLIT(INDEX($L$2:$L$200,AQ$1),",")),9999999)</f>
        <v>9999999</v>
      </c>
      <c r="AR15" cm="1">
        <f t="array" ref="AR15">IF(ISNUMBER(_xlfn.XMATCH($E15,_xlfn.TEXTSPLIT(INDEX($L$2:$L$200,AR$1),","))),_xlfn.XMATCH($E15,_xlfn.TEXTSPLIT(INDEX($L$2:$L$200,AR$1),",")),9999999)</f>
        <v>9999999</v>
      </c>
      <c r="AS15" cm="1">
        <f t="array" ref="AS15">IF(ISNUMBER(_xlfn.XMATCH($E15,_xlfn.TEXTSPLIT(INDEX($L$2:$L$200,AS$1),","))),_xlfn.XMATCH($E15,_xlfn.TEXTSPLIT(INDEX($L$2:$L$200,AS$1),",")),9999999)</f>
        <v>9999999</v>
      </c>
      <c r="AT15" cm="1">
        <f t="array" ref="AT15">IF(ISNUMBER(_xlfn.XMATCH($E15,_xlfn.TEXTSPLIT(INDEX($L$2:$L$200,AT$1),","))),_xlfn.XMATCH($E15,_xlfn.TEXTSPLIT(INDEX($L$2:$L$200,AT$1),",")),9999999)</f>
        <v>9999999</v>
      </c>
      <c r="AU15" cm="1">
        <f t="array" ref="AU15">IF(ISNUMBER(_xlfn.XMATCH($E15,_xlfn.TEXTSPLIT(INDEX($L$2:$L$200,AU$1),","))),_xlfn.XMATCH($E15,_xlfn.TEXTSPLIT(INDEX($L$2:$L$200,AU$1),",")),9999999)</f>
        <v>9999999</v>
      </c>
      <c r="AV15" cm="1">
        <f t="array" ref="AV15">IF(ISNUMBER(_xlfn.XMATCH($E15,_xlfn.TEXTSPLIT(INDEX($L$2:$L$200,AV$1),","))),_xlfn.XMATCH($E15,_xlfn.TEXTSPLIT(INDEX($L$2:$L$200,AV$1),",")),9999999)</f>
        <v>9999999</v>
      </c>
      <c r="AW15" cm="1">
        <f t="array" ref="AW15">IF(ISNUMBER(_xlfn.XMATCH($E15,_xlfn.TEXTSPLIT(INDEX($L$2:$L$200,AW$1),","))),_xlfn.XMATCH($E15,_xlfn.TEXTSPLIT(INDEX($L$2:$L$200,AW$1),",")),9999999)</f>
        <v>9999999</v>
      </c>
      <c r="AX15" cm="1">
        <f t="array" ref="AX15">IF(ISNUMBER(_xlfn.XMATCH($E15,_xlfn.TEXTSPLIT(INDEX($L$2:$L$200,AX$1),","))),_xlfn.XMATCH($E15,_xlfn.TEXTSPLIT(INDEX($L$2:$L$200,AX$1),",")),9999999)</f>
        <v>9999999</v>
      </c>
      <c r="AY15" cm="1">
        <f t="array" ref="AY15">IF(ISNUMBER(_xlfn.XMATCH($E15,_xlfn.TEXTSPLIT(INDEX($L$2:$L$200,AY$1),","))),_xlfn.XMATCH($E15,_xlfn.TEXTSPLIT(INDEX($L$2:$L$200,AY$1),",")),9999999)</f>
        <v>9999999</v>
      </c>
      <c r="AZ15" cm="1">
        <f t="array" ref="AZ15">IF(ISNUMBER(_xlfn.XMATCH($E15,_xlfn.TEXTSPLIT(INDEX($L$2:$L$200,AZ$1),","))),_xlfn.XMATCH($E15,_xlfn.TEXTSPLIT(INDEX($L$2:$L$200,AZ$1),",")),9999999)</f>
        <v>9999999</v>
      </c>
      <c r="BA15" cm="1">
        <f t="array" ref="BA15">IF(ISNUMBER(_xlfn.XMATCH($E15,_xlfn.TEXTSPLIT(INDEX($L$2:$L$200,BA$1),","))),_xlfn.XMATCH($E15,_xlfn.TEXTSPLIT(INDEX($L$2:$L$200,BA$1),",")),9999999)</f>
        <v>9999999</v>
      </c>
      <c r="BB15" cm="1">
        <f t="array" ref="BB15">IF(ISNUMBER(_xlfn.XMATCH($E15,_xlfn.TEXTSPLIT(INDEX($L$2:$L$200,BB$1),","))),_xlfn.XMATCH($E15,_xlfn.TEXTSPLIT(INDEX($L$2:$L$200,BB$1),",")),9999999)</f>
        <v>9999999</v>
      </c>
      <c r="BC15" cm="1">
        <f t="array" ref="BC15">IF(ISNUMBER(_xlfn.XMATCH($E15,_xlfn.TEXTSPLIT(INDEX($L$2:$L$200,BC$1),","))),_xlfn.XMATCH($E15,_xlfn.TEXTSPLIT(INDEX($L$2:$L$200,BC$1),",")),9999999)</f>
        <v>9999999</v>
      </c>
      <c r="BD15" cm="1">
        <f t="array" ref="BD15">IF(ISNUMBER(_xlfn.XMATCH($E15,_xlfn.TEXTSPLIT(INDEX($L$2:$L$200,BD$1),","))),_xlfn.XMATCH($E15,_xlfn.TEXTSPLIT(INDEX($L$2:$L$200,BD$1),",")),9999999)</f>
        <v>9999999</v>
      </c>
      <c r="BE15" cm="1">
        <f t="array" ref="BE15">IF(ISNUMBER(_xlfn.XMATCH($E15,_xlfn.TEXTSPLIT(INDEX($L$2:$L$200,BE$1),","))),_xlfn.XMATCH($E15,_xlfn.TEXTSPLIT(INDEX($L$2:$L$200,BE$1),",")),9999999)</f>
        <v>9999999</v>
      </c>
      <c r="BF15" cm="1">
        <f t="array" ref="BF15">IF(ISNUMBER(_xlfn.XMATCH($E15,_xlfn.TEXTSPLIT(INDEX($L$2:$L$200,BF$1),","))),_xlfn.XMATCH($E15,_xlfn.TEXTSPLIT(INDEX($L$2:$L$200,BF$1),",")),9999999)</f>
        <v>9999999</v>
      </c>
      <c r="BG15" cm="1">
        <f t="array" ref="BG15">IF(ISNUMBER(_xlfn.XMATCH($E15,_xlfn.TEXTSPLIT(INDEX($L$2:$L$200,BG$1),","))),_xlfn.XMATCH($E15,_xlfn.TEXTSPLIT(INDEX($L$2:$L$200,BG$1),",")),9999999)</f>
        <v>9999999</v>
      </c>
      <c r="BH15" cm="1">
        <f t="array" ref="BH15">IF(ISNUMBER(_xlfn.XMATCH($E15,_xlfn.TEXTSPLIT(INDEX($L$2:$L$200,BH$1),","))),_xlfn.XMATCH($E15,_xlfn.TEXTSPLIT(INDEX($L$2:$L$200,BH$1),",")),9999999)</f>
        <v>9999999</v>
      </c>
      <c r="BI15" cm="1">
        <f t="array" ref="BI15">IF(ISNUMBER(_xlfn.XMATCH($E15,_xlfn.TEXTSPLIT(INDEX($L$2:$L$200,BI$1),","))),_xlfn.XMATCH($E15,_xlfn.TEXTSPLIT(INDEX($L$2:$L$200,BI$1),",")),9999999)</f>
        <v>9999999</v>
      </c>
      <c r="BJ15" cm="1">
        <f t="array" ref="BJ15">IF(ISNUMBER(_xlfn.XMATCH($E15,_xlfn.TEXTSPLIT(INDEX($L$2:$L$200,BJ$1),","))),_xlfn.XMATCH($E15,_xlfn.TEXTSPLIT(INDEX($L$2:$L$200,BJ$1),",")),9999999)</f>
        <v>9999999</v>
      </c>
      <c r="BK15" cm="1">
        <f t="array" ref="BK15">IF(ISNUMBER(_xlfn.XMATCH($E15,_xlfn.TEXTSPLIT(INDEX($L$2:$L$200,BK$1),","))),_xlfn.XMATCH($E15,_xlfn.TEXTSPLIT(INDEX($L$2:$L$200,BK$1),",")),9999999)</f>
        <v>9999999</v>
      </c>
      <c r="BL15" cm="1">
        <f t="array" ref="BL15">IF(ISNUMBER(_xlfn.XMATCH($E15,_xlfn.TEXTSPLIT(INDEX($L$2:$L$200,BL$1),","))),_xlfn.XMATCH($E15,_xlfn.TEXTSPLIT(INDEX($L$2:$L$200,BL$1),",")),9999999)</f>
        <v>9999999</v>
      </c>
      <c r="BM15" cm="1">
        <f t="array" ref="BM15">IF(ISNUMBER(_xlfn.XMATCH($E15,_xlfn.TEXTSPLIT(INDEX($L$2:$L$200,BM$1),","))),_xlfn.XMATCH($E15,_xlfn.TEXTSPLIT(INDEX($L$2:$L$200,BM$1),",")),9999999)</f>
        <v>9999999</v>
      </c>
      <c r="BN15" cm="1">
        <f t="array" ref="BN15">IF(ISNUMBER(_xlfn.XMATCH($E15,_xlfn.TEXTSPLIT(INDEX($L$2:$L$200,BN$1),","))),_xlfn.XMATCH($E15,_xlfn.TEXTSPLIT(INDEX($L$2:$L$200,BN$1),",")),9999999)</f>
        <v>9999999</v>
      </c>
      <c r="BO15" cm="1">
        <f t="array" ref="BO15">IF(ISNUMBER(_xlfn.XMATCH($E15,_xlfn.TEXTSPLIT(INDEX($L$2:$L$200,BO$1),","))),_xlfn.XMATCH($E15,_xlfn.TEXTSPLIT(INDEX($L$2:$L$200,BO$1),",")),9999999)</f>
        <v>9999999</v>
      </c>
      <c r="BP15" cm="1">
        <f t="array" ref="BP15">IF(ISNUMBER(_xlfn.XMATCH($E15,_xlfn.TEXTSPLIT(INDEX($L$2:$L$200,BP$1),","))),_xlfn.XMATCH($E15,_xlfn.TEXTSPLIT(INDEX($L$2:$L$200,BP$1),",")),9999999)</f>
        <v>9999999</v>
      </c>
      <c r="BQ15" cm="1">
        <f t="array" ref="BQ15">IF(ISNUMBER(_xlfn.XMATCH($E15,_xlfn.TEXTSPLIT(INDEX($L$2:$L$200,BQ$1),","))),_xlfn.XMATCH($E15,_xlfn.TEXTSPLIT(INDEX($L$2:$L$200,BQ$1),",")),9999999)</f>
        <v>9999999</v>
      </c>
      <c r="BR15" cm="1">
        <f t="array" ref="BR15">IF(ISNUMBER(_xlfn.XMATCH($E15,_xlfn.TEXTSPLIT(INDEX($L$2:$L$200,BR$1),","))),_xlfn.XMATCH($E15,_xlfn.TEXTSPLIT(INDEX($L$2:$L$200,BR$1),",")),9999999)</f>
        <v>9999999</v>
      </c>
      <c r="BS15" cm="1">
        <f t="array" ref="BS15">IF(ISNUMBER(_xlfn.XMATCH($E15,_xlfn.TEXTSPLIT(INDEX($L$2:$L$200,BS$1),","))),_xlfn.XMATCH($E15,_xlfn.TEXTSPLIT(INDEX($L$2:$L$200,BS$1),",")),9999999)</f>
        <v>9999999</v>
      </c>
      <c r="BT15" cm="1">
        <f t="array" ref="BT15">IF(ISNUMBER(_xlfn.XMATCH($E15,_xlfn.TEXTSPLIT(INDEX($L$2:$L$200,BT$1),","))),_xlfn.XMATCH($E15,_xlfn.TEXTSPLIT(INDEX($L$2:$L$200,BT$1),",")),9999999)</f>
        <v>9999999</v>
      </c>
      <c r="BU15" cm="1">
        <f t="array" ref="BU15">IF(ISNUMBER(_xlfn.XMATCH($E15,_xlfn.TEXTSPLIT(INDEX($L$2:$L$200,BU$1),","))),_xlfn.XMATCH($E15,_xlfn.TEXTSPLIT(INDEX($L$2:$L$200,BU$1),",")),9999999)</f>
        <v>9999999</v>
      </c>
      <c r="BV15" cm="1">
        <f t="array" ref="BV15">IF(ISNUMBER(_xlfn.XMATCH($E15,_xlfn.TEXTSPLIT(INDEX($L$2:$L$200,BV$1),","))),_xlfn.XMATCH($E15,_xlfn.TEXTSPLIT(INDEX($L$2:$L$200,BV$1),",")),9999999)</f>
        <v>9999999</v>
      </c>
      <c r="BW15" cm="1">
        <f t="array" ref="BW15">IF(ISNUMBER(_xlfn.XMATCH($E15,_xlfn.TEXTSPLIT(INDEX($L$2:$L$200,BW$1),","))),_xlfn.XMATCH($E15,_xlfn.TEXTSPLIT(INDEX($L$2:$L$200,BW$1),",")),9999999)</f>
        <v>9999999</v>
      </c>
      <c r="BX15" cm="1">
        <f t="array" ref="BX15">IF(ISNUMBER(_xlfn.XMATCH($E15,_xlfn.TEXTSPLIT(INDEX($L$2:$L$200,BX$1),","))),_xlfn.XMATCH($E15,_xlfn.TEXTSPLIT(INDEX($L$2:$L$200,BX$1),",")),9999999)</f>
        <v>9999999</v>
      </c>
      <c r="BY15" cm="1">
        <f t="array" ref="BY15">IF(ISNUMBER(_xlfn.XMATCH($E15,_xlfn.TEXTSPLIT(INDEX($L$2:$L$200,BY$1),","))),_xlfn.XMATCH($E15,_xlfn.TEXTSPLIT(INDEX($L$2:$L$200,BY$1),",")),9999999)</f>
        <v>9999999</v>
      </c>
      <c r="BZ15" cm="1">
        <f t="array" ref="BZ15">IF(ISNUMBER(_xlfn.XMATCH($E15,_xlfn.TEXTSPLIT(INDEX($L$2:$L$200,BZ$1),","))),_xlfn.XMATCH($E15,_xlfn.TEXTSPLIT(INDEX($L$2:$L$200,BZ$1),",")),9999999)</f>
        <v>9999999</v>
      </c>
      <c r="CA15" cm="1">
        <f t="array" ref="CA15">IF(ISNUMBER(_xlfn.XMATCH($E15,_xlfn.TEXTSPLIT(INDEX($L$2:$L$200,CA$1),","))),_xlfn.XMATCH($E15,_xlfn.TEXTSPLIT(INDEX($L$2:$L$200,CA$1),",")),9999999)</f>
        <v>9999999</v>
      </c>
      <c r="CB15" cm="1">
        <f t="array" ref="CB15">IF(ISNUMBER(_xlfn.XMATCH($E15,_xlfn.TEXTSPLIT(INDEX($L$2:$L$200,CB$1),","))),_xlfn.XMATCH($E15,_xlfn.TEXTSPLIT(INDEX($L$2:$L$200,CB$1),",")),9999999)</f>
        <v>9999999</v>
      </c>
      <c r="CC15" cm="1">
        <f t="array" ref="CC15">IF(ISNUMBER(_xlfn.XMATCH($E15,_xlfn.TEXTSPLIT(INDEX($L$2:$L$200,CC$1),","))),_xlfn.XMATCH($E15,_xlfn.TEXTSPLIT(INDEX($L$2:$L$200,CC$1),",")),9999999)</f>
        <v>9999999</v>
      </c>
      <c r="CD15" cm="1">
        <f t="array" ref="CD15">IF(ISNUMBER(_xlfn.XMATCH($E15,_xlfn.TEXTSPLIT(INDEX($L$2:$L$200,CD$1),","))),_xlfn.XMATCH($E15,_xlfn.TEXTSPLIT(INDEX($L$2:$L$200,CD$1),",")),9999999)</f>
        <v>9999999</v>
      </c>
      <c r="CE15" cm="1">
        <f t="array" ref="CE15">IF(ISNUMBER(_xlfn.XMATCH($E15,_xlfn.TEXTSPLIT(INDEX($L$2:$L$200,CE$1),","))),_xlfn.XMATCH($E15,_xlfn.TEXTSPLIT(INDEX($L$2:$L$200,CE$1),",")),9999999)</f>
        <v>9999999</v>
      </c>
      <c r="CF15" cm="1">
        <f t="array" ref="CF15">IF(ISNUMBER(_xlfn.XMATCH($E15,_xlfn.TEXTSPLIT(INDEX($L$2:$L$200,CF$1),","))),_xlfn.XMATCH($E15,_xlfn.TEXTSPLIT(INDEX($L$2:$L$200,CF$1),",")),9999999)</f>
        <v>9999999</v>
      </c>
      <c r="CG15" cm="1">
        <f t="array" ref="CG15">IF(ISNUMBER(_xlfn.XMATCH($E15,_xlfn.TEXTSPLIT(INDEX($L$2:$L$200,CG$1),","))),_xlfn.XMATCH($E15,_xlfn.TEXTSPLIT(INDEX($L$2:$L$200,CG$1),",")),9999999)</f>
        <v>9999999</v>
      </c>
      <c r="CH15" cm="1">
        <f t="array" ref="CH15">IF(ISNUMBER(_xlfn.XMATCH($E15,_xlfn.TEXTSPLIT(INDEX($L$2:$L$200,CH$1),","))),_xlfn.XMATCH($E15,_xlfn.TEXTSPLIT(INDEX($L$2:$L$200,CH$1),",")),9999999)</f>
        <v>9999999</v>
      </c>
      <c r="CI15" cm="1">
        <f t="array" ref="CI15">IF(ISNUMBER(_xlfn.XMATCH($E15,_xlfn.TEXTSPLIT(INDEX($L$2:$L$200,CI$1),","))),_xlfn.XMATCH($E15,_xlfn.TEXTSPLIT(INDEX($L$2:$L$200,CI$1),",")),9999999)</f>
        <v>9999999</v>
      </c>
      <c r="CJ15" cm="1">
        <f t="array" ref="CJ15">IF(ISNUMBER(_xlfn.XMATCH($E15,_xlfn.TEXTSPLIT(INDEX($L$2:$L$200,CJ$1),","))),_xlfn.XMATCH($E15,_xlfn.TEXTSPLIT(INDEX($L$2:$L$200,CJ$1),",")),9999999)</f>
        <v>9999999</v>
      </c>
      <c r="CK15" cm="1">
        <f t="array" ref="CK15">IF(ISNUMBER(_xlfn.XMATCH($E15,_xlfn.TEXTSPLIT(INDEX($L$2:$L$200,CK$1),","))),_xlfn.XMATCH($E15,_xlfn.TEXTSPLIT(INDEX($L$2:$L$200,CK$1),",")),9999999)</f>
        <v>9999999</v>
      </c>
      <c r="CL15" cm="1">
        <f t="array" ref="CL15">IF(ISNUMBER(_xlfn.XMATCH($E15,_xlfn.TEXTSPLIT(INDEX($L$2:$L$200,CL$1),","))),_xlfn.XMATCH($E15,_xlfn.TEXTSPLIT(INDEX($L$2:$L$200,CL$1),",")),9999999)</f>
        <v>9999999</v>
      </c>
      <c r="CM15" cm="1">
        <f t="array" ref="CM15">IF(ISNUMBER(_xlfn.XMATCH($E15,_xlfn.TEXTSPLIT(INDEX($L$2:$L$200,CM$1),","))),_xlfn.XMATCH($E15,_xlfn.TEXTSPLIT(INDEX($L$2:$L$200,CM$1),",")),9999999)</f>
        <v>9999999</v>
      </c>
      <c r="CN15" cm="1">
        <f t="array" ref="CN15">IF(ISNUMBER(_xlfn.XMATCH($E15,_xlfn.TEXTSPLIT(INDEX($L$2:$L$200,CN$1),","))),_xlfn.XMATCH($E15,_xlfn.TEXTSPLIT(INDEX($L$2:$L$200,CN$1),",")),9999999)</f>
        <v>9999999</v>
      </c>
      <c r="CO15" cm="1">
        <f t="array" ref="CO15">IF(ISNUMBER(_xlfn.XMATCH($E15,_xlfn.TEXTSPLIT(INDEX($L$2:$L$200,CO$1),","))),_xlfn.XMATCH($E15,_xlfn.TEXTSPLIT(INDEX($L$2:$L$200,CO$1),",")),9999999)</f>
        <v>9999999</v>
      </c>
      <c r="CP15" cm="1">
        <f t="array" ref="CP15">IF(ISNUMBER(_xlfn.XMATCH($E15,_xlfn.TEXTSPLIT(INDEX($L$2:$L$200,CP$1),","))),_xlfn.XMATCH($E15,_xlfn.TEXTSPLIT(INDEX($L$2:$L$200,CP$1),",")),9999999)</f>
        <v>9999999</v>
      </c>
      <c r="CQ15" cm="1">
        <f t="array" ref="CQ15">IF(ISNUMBER(_xlfn.XMATCH($E15,_xlfn.TEXTSPLIT(INDEX($L$2:$L$200,CQ$1),","))),_xlfn.XMATCH($E15,_xlfn.TEXTSPLIT(INDEX($L$2:$L$200,CQ$1),",")),9999999)</f>
        <v>9999999</v>
      </c>
      <c r="CR15" cm="1">
        <f t="array" ref="CR15">IF(ISNUMBER(_xlfn.XMATCH($E15,_xlfn.TEXTSPLIT(INDEX($L$2:$L$200,CR$1),","))),_xlfn.XMATCH($E15,_xlfn.TEXTSPLIT(INDEX($L$2:$L$200,CR$1),",")),9999999)</f>
        <v>9999999</v>
      </c>
      <c r="CS15" cm="1">
        <f t="array" ref="CS15">IF(ISNUMBER(_xlfn.XMATCH($E15,_xlfn.TEXTSPLIT(INDEX($L$2:$L$200,CS$1),","))),_xlfn.XMATCH($E15,_xlfn.TEXTSPLIT(INDEX($L$2:$L$200,CS$1),",")),9999999)</f>
        <v>9999999</v>
      </c>
      <c r="CT15" cm="1">
        <f t="array" ref="CT15">IF(ISNUMBER(_xlfn.XMATCH($E15,_xlfn.TEXTSPLIT(INDEX($L$2:$L$200,CT$1),","))),_xlfn.XMATCH($E15,_xlfn.TEXTSPLIT(INDEX($L$2:$L$200,CT$1),",")),9999999)</f>
        <v>9999999</v>
      </c>
      <c r="CU15" cm="1">
        <f t="array" ref="CU15">IF(ISNUMBER(_xlfn.XMATCH($E15,_xlfn.TEXTSPLIT(INDEX($L$2:$L$200,CU$1),","))),_xlfn.XMATCH($E15,_xlfn.TEXTSPLIT(INDEX($L$2:$L$200,CU$1),",")),9999999)</f>
        <v>9999999</v>
      </c>
      <c r="CV15" cm="1">
        <f t="array" ref="CV15">IF(ISNUMBER(_xlfn.XMATCH($E15,_xlfn.TEXTSPLIT(INDEX($L$2:$L$200,CV$1),","))),_xlfn.XMATCH($E15,_xlfn.TEXTSPLIT(INDEX($L$2:$L$200,CV$1),",")),9999999)</f>
        <v>9999999</v>
      </c>
      <c r="CW15" cm="1">
        <f t="array" ref="CW15">IF(ISNUMBER(_xlfn.XMATCH($E15,_xlfn.TEXTSPLIT(INDEX($L$2:$L$200,CW$1),","))),_xlfn.XMATCH($E15,_xlfn.TEXTSPLIT(INDEX($L$2:$L$200,CW$1),",")),9999999)</f>
        <v>9999999</v>
      </c>
      <c r="CX15" cm="1">
        <f t="array" ref="CX15">IF(ISNUMBER(_xlfn.XMATCH($E15,_xlfn.TEXTSPLIT(INDEX($L$2:$L$200,CX$1),","))),_xlfn.XMATCH($E15,_xlfn.TEXTSPLIT(INDEX($L$2:$L$200,CX$1),",")),9999999)</f>
        <v>9999999</v>
      </c>
      <c r="CY15" cm="1">
        <f t="array" ref="CY15">IF(ISNUMBER(_xlfn.XMATCH($E15,_xlfn.TEXTSPLIT(INDEX($L$2:$L$200,CY$1),","))),_xlfn.XMATCH($E15,_xlfn.TEXTSPLIT(INDEX($L$2:$L$200,CY$1),",")),9999999)</f>
        <v>9999999</v>
      </c>
      <c r="CZ15" cm="1">
        <f t="array" ref="CZ15">IF(ISNUMBER(_xlfn.XMATCH($E15,_xlfn.TEXTSPLIT(INDEX($L$2:$L$200,CZ$1),","))),_xlfn.XMATCH($E15,_xlfn.TEXTSPLIT(INDEX($L$2:$L$200,CZ$1),",")),9999999)</f>
        <v>9999999</v>
      </c>
      <c r="DA15" cm="1">
        <f t="array" ref="DA15">IF(ISNUMBER(_xlfn.XMATCH($E15,_xlfn.TEXTSPLIT(INDEX($L$2:$L$200,DA$1),","))),_xlfn.XMATCH($E15,_xlfn.TEXTSPLIT(INDEX($L$2:$L$200,DA$1),",")),9999999)</f>
        <v>9999999</v>
      </c>
      <c r="DB15" cm="1">
        <f t="array" ref="DB15">IF(ISNUMBER(_xlfn.XMATCH($E15,_xlfn.TEXTSPLIT(INDEX($L$2:$L$200,DB$1),","))),_xlfn.XMATCH($E15,_xlfn.TEXTSPLIT(INDEX($L$2:$L$200,DB$1),",")),9999999)</f>
        <v>1</v>
      </c>
      <c r="DC15" cm="1">
        <f t="array" ref="DC15">IF(ISNUMBER(_xlfn.XMATCH($E15,_xlfn.TEXTSPLIT(INDEX($L$2:$L$200,DC$1),","))),_xlfn.XMATCH($E15,_xlfn.TEXTSPLIT(INDEX($L$2:$L$200,DC$1),",")),9999999)</f>
        <v>9999999</v>
      </c>
      <c r="DD15" cm="1">
        <f t="array" ref="DD15">IF(ISNUMBER(_xlfn.XMATCH($E15,_xlfn.TEXTSPLIT(INDEX($L$2:$L$200,DD$1),","))),_xlfn.XMATCH($E15,_xlfn.TEXTSPLIT(INDEX($L$2:$L$200,DD$1),",")),9999999)</f>
        <v>9999999</v>
      </c>
      <c r="DE15" cm="1">
        <f t="array" ref="DE15">IF(ISNUMBER(_xlfn.XMATCH($E15,_xlfn.TEXTSPLIT(INDEX($L$2:$L$200,DE$1),","))),_xlfn.XMATCH($E15,_xlfn.TEXTSPLIT(INDEX($L$2:$L$200,DE$1),",")),9999999)</f>
        <v>9999999</v>
      </c>
      <c r="DF15" cm="1">
        <f t="array" ref="DF15">IF(ISNUMBER(_xlfn.XMATCH($E15,_xlfn.TEXTSPLIT(INDEX($L$2:$L$200,DF$1),","))),_xlfn.XMATCH($E15,_xlfn.TEXTSPLIT(INDEX($L$2:$L$200,DF$1),",")),9999999)</f>
        <v>9999999</v>
      </c>
      <c r="DG15" cm="1">
        <f t="array" ref="DG15">IF(ISNUMBER(_xlfn.XMATCH($E15,_xlfn.TEXTSPLIT(INDEX($L$2:$L$200,DG$1),","))),_xlfn.XMATCH($E15,_xlfn.TEXTSPLIT(INDEX($L$2:$L$200,DG$1),",")),9999999)</f>
        <v>9999999</v>
      </c>
      <c r="DH15" cm="1">
        <f t="array" ref="DH15">IF(ISNUMBER(_xlfn.XMATCH($E15,_xlfn.TEXTSPLIT(INDEX($L$2:$L$200,DH$1),","))),_xlfn.XMATCH($E15,_xlfn.TEXTSPLIT(INDEX($L$2:$L$200,DH$1),",")),9999999)</f>
        <v>9999999</v>
      </c>
      <c r="DI15" cm="1">
        <f t="array" ref="DI15">IF(ISNUMBER(_xlfn.XMATCH($E15,_xlfn.TEXTSPLIT(INDEX($L$2:$L$200,DI$1),","))),_xlfn.XMATCH($E15,_xlfn.TEXTSPLIT(INDEX($L$2:$L$200,DI$1),",")),9999999)</f>
        <v>9999999</v>
      </c>
      <c r="DJ15" cm="1">
        <f t="array" ref="DJ15">IF(ISNUMBER(_xlfn.XMATCH($E15,_xlfn.TEXTSPLIT(INDEX($L$2:$L$200,DJ$1),","))),_xlfn.XMATCH($E15,_xlfn.TEXTSPLIT(INDEX($L$2:$L$200,DJ$1),",")),9999999)</f>
        <v>9999999</v>
      </c>
      <c r="DK15" cm="1">
        <f t="array" ref="DK15">IF(ISNUMBER(_xlfn.XMATCH($E15,_xlfn.TEXTSPLIT(INDEX($L$2:$L$200,DK$1),","))),_xlfn.XMATCH($E15,_xlfn.TEXTSPLIT(INDEX($L$2:$L$200,DK$1),",")),9999999)</f>
        <v>9999999</v>
      </c>
      <c r="DL15" cm="1">
        <f t="array" ref="DL15">IF(ISNUMBER(_xlfn.XMATCH($E15,_xlfn.TEXTSPLIT(INDEX($L$2:$L$200,DL$1),","))),_xlfn.XMATCH($E15,_xlfn.TEXTSPLIT(INDEX($L$2:$L$200,DL$1),",")),9999999)</f>
        <v>9999999</v>
      </c>
      <c r="DM15" cm="1">
        <f t="array" ref="DM15">IF(ISNUMBER(_xlfn.XMATCH($E15,_xlfn.TEXTSPLIT(INDEX($L$2:$L$200,DM$1),","))),_xlfn.XMATCH($E15,_xlfn.TEXTSPLIT(INDEX($L$2:$L$200,DM$1),",")),9999999)</f>
        <v>9999999</v>
      </c>
      <c r="DN15" cm="1">
        <f t="array" ref="DN15">IF(ISNUMBER(_xlfn.XMATCH($E15,_xlfn.TEXTSPLIT(INDEX($L$2:$L$200,DN$1),","))),_xlfn.XMATCH($E15,_xlfn.TEXTSPLIT(INDEX($L$2:$L$200,DN$1),",")),9999999)</f>
        <v>9999999</v>
      </c>
      <c r="DO15" cm="1">
        <f t="array" ref="DO15">IF(ISNUMBER(_xlfn.XMATCH($E15,_xlfn.TEXTSPLIT(INDEX($L$2:$L$200,DO$1),","))),_xlfn.XMATCH($E15,_xlfn.TEXTSPLIT(INDEX($L$2:$L$200,DO$1),",")),9999999)</f>
        <v>9999999</v>
      </c>
      <c r="DP15" cm="1">
        <f t="array" ref="DP15">IF(ISNUMBER(_xlfn.XMATCH($E15,_xlfn.TEXTSPLIT(INDEX($L$2:$L$200,DP$1),","))),_xlfn.XMATCH($E15,_xlfn.TEXTSPLIT(INDEX($L$2:$L$200,DP$1),",")),9999999)</f>
        <v>9999999</v>
      </c>
      <c r="DQ15" cm="1">
        <f t="array" ref="DQ15">IF(ISNUMBER(_xlfn.XMATCH($E15,_xlfn.TEXTSPLIT(INDEX($L$2:$L$200,DQ$1),","))),_xlfn.XMATCH($E15,_xlfn.TEXTSPLIT(INDEX($L$2:$L$200,DQ$1),",")),9999999)</f>
        <v>9999999</v>
      </c>
      <c r="DR15" cm="1">
        <f t="array" ref="DR15">IF(ISNUMBER(_xlfn.XMATCH($E15,_xlfn.TEXTSPLIT(INDEX($L$2:$L$200,DR$1),","))),_xlfn.XMATCH($E15,_xlfn.TEXTSPLIT(INDEX($L$2:$L$200,DR$1),",")),9999999)</f>
        <v>9999999</v>
      </c>
      <c r="DS15" cm="1">
        <f t="array" ref="DS15">IF(ISNUMBER(_xlfn.XMATCH($E15,_xlfn.TEXTSPLIT(INDEX($L$2:$L$200,DS$1),","))),_xlfn.XMATCH($E15,_xlfn.TEXTSPLIT(INDEX($L$2:$L$200,DS$1),",")),9999999)</f>
        <v>9999999</v>
      </c>
      <c r="DT15" cm="1">
        <f t="array" ref="DT15">IF(ISNUMBER(_xlfn.XMATCH($E15,_xlfn.TEXTSPLIT(INDEX($L$2:$L$200,DT$1),","))),_xlfn.XMATCH($E15,_xlfn.TEXTSPLIT(INDEX($L$2:$L$200,DT$1),",")),9999999)</f>
        <v>9999999</v>
      </c>
      <c r="DU15" cm="1">
        <f t="array" ref="DU15">IF(ISNUMBER(_xlfn.XMATCH($E15,_xlfn.TEXTSPLIT(INDEX($L$2:$L$200,DU$1),","))),_xlfn.XMATCH($E15,_xlfn.TEXTSPLIT(INDEX($L$2:$L$200,DU$1),",")),9999999)</f>
        <v>9999999</v>
      </c>
      <c r="DV15" cm="1">
        <f t="array" ref="DV15">IF(ISNUMBER(_xlfn.XMATCH($E15,_xlfn.TEXTSPLIT(INDEX($L$2:$L$200,DV$1),","))),_xlfn.XMATCH($E15,_xlfn.TEXTSPLIT(INDEX($L$2:$L$200,DV$1),",")),9999999)</f>
        <v>9999999</v>
      </c>
      <c r="DW15" cm="1">
        <f t="array" ref="DW15">IF(ISNUMBER(_xlfn.XMATCH($E15,_xlfn.TEXTSPLIT(INDEX($L$2:$L$200,DW$1),","))),_xlfn.XMATCH($E15,_xlfn.TEXTSPLIT(INDEX($L$2:$L$200,DW$1),",")),9999999)</f>
        <v>9999999</v>
      </c>
      <c r="DX15" cm="1">
        <f t="array" ref="DX15">IF(ISNUMBER(_xlfn.XMATCH($E15,_xlfn.TEXTSPLIT(INDEX($L$2:$L$200,DX$1),","))),_xlfn.XMATCH($E15,_xlfn.TEXTSPLIT(INDEX($L$2:$L$200,DX$1),",")),9999999)</f>
        <v>9999999</v>
      </c>
      <c r="DY15" cm="1">
        <f t="array" ref="DY15">IF(ISNUMBER(_xlfn.XMATCH($E15,_xlfn.TEXTSPLIT(INDEX($L$2:$L$200,DY$1),","))),_xlfn.XMATCH($E15,_xlfn.TEXTSPLIT(INDEX($L$2:$L$200,DY$1),",")),9999999)</f>
        <v>9999999</v>
      </c>
      <c r="DZ15" cm="1">
        <f t="array" ref="DZ15">IF(ISNUMBER(_xlfn.XMATCH($E15,_xlfn.TEXTSPLIT(INDEX($L$2:$L$200,DZ$1),","))),_xlfn.XMATCH($E15,_xlfn.TEXTSPLIT(INDEX($L$2:$L$200,DZ$1),",")),9999999)</f>
        <v>9999999</v>
      </c>
      <c r="EA15" cm="1">
        <f t="array" ref="EA15">IF(ISNUMBER(_xlfn.XMATCH($E15,_xlfn.TEXTSPLIT(INDEX($L$2:$L$200,EA$1),","))),_xlfn.XMATCH($E15,_xlfn.TEXTSPLIT(INDEX($L$2:$L$200,EA$1),",")),9999999)</f>
        <v>9999999</v>
      </c>
      <c r="EB15" cm="1">
        <f t="array" ref="EB15">IF(ISNUMBER(_xlfn.XMATCH($E15,_xlfn.TEXTSPLIT(INDEX($L$2:$L$200,EB$1),","))),_xlfn.XMATCH($E15,_xlfn.TEXTSPLIT(INDEX($L$2:$L$200,EB$1),",")),9999999)</f>
        <v>9999999</v>
      </c>
      <c r="EC15" cm="1">
        <f t="array" ref="EC15">IF(ISNUMBER(_xlfn.XMATCH($E15,_xlfn.TEXTSPLIT(INDEX($L$2:$L$200,EC$1),","))),_xlfn.XMATCH($E15,_xlfn.TEXTSPLIT(INDEX($L$2:$L$200,EC$1),",")),9999999)</f>
        <v>9999999</v>
      </c>
      <c r="ED15" cm="1">
        <f t="array" ref="ED15">IF(ISNUMBER(_xlfn.XMATCH($E15,_xlfn.TEXTSPLIT(INDEX($L$2:$L$200,ED$1),","))),_xlfn.XMATCH($E15,_xlfn.TEXTSPLIT(INDEX($L$2:$L$200,ED$1),",")),9999999)</f>
        <v>9999999</v>
      </c>
      <c r="EE15" cm="1">
        <f t="array" ref="EE15">IF(ISNUMBER(_xlfn.XMATCH($E15,_xlfn.TEXTSPLIT(INDEX($L$2:$L$200,EE$1),","))),_xlfn.XMATCH($E15,_xlfn.TEXTSPLIT(INDEX($L$2:$L$200,EE$1),",")),9999999)</f>
        <v>9999999</v>
      </c>
      <c r="EF15" cm="1">
        <f t="array" ref="EF15">IF(ISNUMBER(_xlfn.XMATCH($E15,_xlfn.TEXTSPLIT(INDEX($L$2:$L$200,EF$1),","))),_xlfn.XMATCH($E15,_xlfn.TEXTSPLIT(INDEX($L$2:$L$200,EF$1),",")),9999999)</f>
        <v>9999999</v>
      </c>
      <c r="EG15" cm="1">
        <f t="array" ref="EG15">IF(ISNUMBER(_xlfn.XMATCH($E15,_xlfn.TEXTSPLIT(INDEX($L$2:$L$200,EG$1),","))),_xlfn.XMATCH($E15,_xlfn.TEXTSPLIT(INDEX($L$2:$L$200,EG$1),",")),9999999)</f>
        <v>9999999</v>
      </c>
      <c r="EH15" cm="1">
        <f t="array" ref="EH15">IF(ISNUMBER(_xlfn.XMATCH($E15,_xlfn.TEXTSPLIT(INDEX($L$2:$L$200,EH$1),","))),_xlfn.XMATCH($E15,_xlfn.TEXTSPLIT(INDEX($L$2:$L$200,EH$1),",")),9999999)</f>
        <v>9999999</v>
      </c>
      <c r="EI15" cm="1">
        <f t="array" ref="EI15">IF(ISNUMBER(_xlfn.XMATCH($E15,_xlfn.TEXTSPLIT(INDEX($L$2:$L$200,EI$1),","))),_xlfn.XMATCH($E15,_xlfn.TEXTSPLIT(INDEX($L$2:$L$200,EI$1),",")),9999999)</f>
        <v>9999999</v>
      </c>
      <c r="EJ15" cm="1">
        <f t="array" ref="EJ15">IF(ISNUMBER(_xlfn.XMATCH($E15,_xlfn.TEXTSPLIT(INDEX($L$2:$L$200,EJ$1),","))),_xlfn.XMATCH($E15,_xlfn.TEXTSPLIT(INDEX($L$2:$L$200,EJ$1),",")),9999999)</f>
        <v>9999999</v>
      </c>
      <c r="EK15" cm="1">
        <f t="array" ref="EK15">IF(ISNUMBER(_xlfn.XMATCH($E15,_xlfn.TEXTSPLIT(INDEX($L$2:$L$200,EK$1),","))),_xlfn.XMATCH($E15,_xlfn.TEXTSPLIT(INDEX($L$2:$L$200,EK$1),",")),9999999)</f>
        <v>9999999</v>
      </c>
      <c r="EL15" cm="1">
        <f t="array" ref="EL15">IF(ISNUMBER(_xlfn.XMATCH($E15,_xlfn.TEXTSPLIT(INDEX($L$2:$L$200,EL$1),","))),_xlfn.XMATCH($E15,_xlfn.TEXTSPLIT(INDEX($L$2:$L$200,EL$1),",")),9999999)</f>
        <v>9999999</v>
      </c>
      <c r="EM15" cm="1">
        <f t="array" ref="EM15">IF(ISNUMBER(_xlfn.XMATCH($E15,_xlfn.TEXTSPLIT(INDEX($L$2:$L$200,EM$1),","))),_xlfn.XMATCH($E15,_xlfn.TEXTSPLIT(INDEX($L$2:$L$200,EM$1),",")),9999999)</f>
        <v>9999999</v>
      </c>
      <c r="EN15" cm="1">
        <f t="array" ref="EN15">IF(ISNUMBER(_xlfn.XMATCH($E15,_xlfn.TEXTSPLIT(INDEX($L$2:$L$200,EN$1),","))),_xlfn.XMATCH($E15,_xlfn.TEXTSPLIT(INDEX($L$2:$L$200,EN$1),",")),9999999)</f>
        <v>9999999</v>
      </c>
      <c r="EO15" cm="1">
        <f t="array" ref="EO15">IF(ISNUMBER(_xlfn.XMATCH($E15,_xlfn.TEXTSPLIT(INDEX($L$2:$L$200,EO$1),","))),_xlfn.XMATCH($E15,_xlfn.TEXTSPLIT(INDEX($L$2:$L$200,EO$1),",")),9999999)</f>
        <v>9999999</v>
      </c>
      <c r="EP15" cm="1">
        <f t="array" ref="EP15">IF(ISNUMBER(_xlfn.XMATCH($E15,_xlfn.TEXTSPLIT(INDEX($L$2:$L$200,EP$1),","))),_xlfn.XMATCH($E15,_xlfn.TEXTSPLIT(INDEX($L$2:$L$200,EP$1),",")),9999999)</f>
        <v>9999999</v>
      </c>
      <c r="EQ15" cm="1">
        <f t="array" ref="EQ15">IF(ISNUMBER(_xlfn.XMATCH($E15,_xlfn.TEXTSPLIT(INDEX($L$2:$L$200,EQ$1),","))),_xlfn.XMATCH($E15,_xlfn.TEXTSPLIT(INDEX($L$2:$L$200,EQ$1),",")),9999999)</f>
        <v>9999999</v>
      </c>
      <c r="ER15" cm="1">
        <f t="array" ref="ER15">IF(ISNUMBER(_xlfn.XMATCH($E15,_xlfn.TEXTSPLIT(INDEX($L$2:$L$200,ER$1),","))),_xlfn.XMATCH($E15,_xlfn.TEXTSPLIT(INDEX($L$2:$L$200,ER$1),",")),9999999)</f>
        <v>9999999</v>
      </c>
      <c r="ES15" cm="1">
        <f t="array" ref="ES15">IF(ISNUMBER(_xlfn.XMATCH($E15,_xlfn.TEXTSPLIT(INDEX($L$2:$L$200,ES$1),","))),_xlfn.XMATCH($E15,_xlfn.TEXTSPLIT(INDEX($L$2:$L$200,ES$1),",")),9999999)</f>
        <v>9999999</v>
      </c>
      <c r="ET15" cm="1">
        <f t="array" ref="ET15">IF(ISNUMBER(_xlfn.XMATCH($E15,_xlfn.TEXTSPLIT(INDEX($L$2:$L$200,ET$1),","))),_xlfn.XMATCH($E15,_xlfn.TEXTSPLIT(INDEX($L$2:$L$200,ET$1),",")),9999999)</f>
        <v>9999999</v>
      </c>
      <c r="EU15" cm="1">
        <f t="array" ref="EU15">IF(ISNUMBER(_xlfn.XMATCH($E15,_xlfn.TEXTSPLIT(INDEX($L$2:$L$200,EU$1),","))),_xlfn.XMATCH($E15,_xlfn.TEXTSPLIT(INDEX($L$2:$L$200,EU$1),",")),9999999)</f>
        <v>9999999</v>
      </c>
      <c r="EV15" cm="1">
        <f t="array" ref="EV15">IF(ISNUMBER(_xlfn.XMATCH($E15,_xlfn.TEXTSPLIT(INDEX($L$2:$L$200,EV$1),","))),_xlfn.XMATCH($E15,_xlfn.TEXTSPLIT(INDEX($L$2:$L$200,EV$1),",")),9999999)</f>
        <v>9999999</v>
      </c>
      <c r="EW15" cm="1">
        <f t="array" ref="EW15">IF(ISNUMBER(_xlfn.XMATCH($E15,_xlfn.TEXTSPLIT(INDEX($L$2:$L$200,EW$1),","))),_xlfn.XMATCH($E15,_xlfn.TEXTSPLIT(INDEX($L$2:$L$200,EW$1),",")),9999999)</f>
        <v>9999999</v>
      </c>
      <c r="EX15" cm="1">
        <f t="array" ref="EX15">IF(ISNUMBER(_xlfn.XMATCH($E15,_xlfn.TEXTSPLIT(INDEX($L$2:$L$200,EX$1),","))),_xlfn.XMATCH($E15,_xlfn.TEXTSPLIT(INDEX($L$2:$L$200,EX$1),",")),9999999)</f>
        <v>9999999</v>
      </c>
      <c r="EY15" cm="1">
        <f t="array" ref="EY15">IF(ISNUMBER(_xlfn.XMATCH($E15,_xlfn.TEXTSPLIT(INDEX($L$2:$L$200,EY$1),","))),_xlfn.XMATCH($E15,_xlfn.TEXTSPLIT(INDEX($L$2:$L$200,EY$1),",")),9999999)</f>
        <v>9999999</v>
      </c>
      <c r="EZ15" cm="1">
        <f t="array" ref="EZ15">IF(ISNUMBER(_xlfn.XMATCH($E15,_xlfn.TEXTSPLIT(INDEX($L$2:$L$200,EZ$1),","))),_xlfn.XMATCH($E15,_xlfn.TEXTSPLIT(INDEX($L$2:$L$200,EZ$1),",")),9999999)</f>
        <v>9999999</v>
      </c>
      <c r="FA15" cm="1">
        <f t="array" ref="FA15">IF(ISNUMBER(_xlfn.XMATCH($E15,_xlfn.TEXTSPLIT(INDEX($L$2:$L$200,FA$1),","))),_xlfn.XMATCH($E15,_xlfn.TEXTSPLIT(INDEX($L$2:$L$200,FA$1),",")),9999999)</f>
        <v>9999999</v>
      </c>
      <c r="FB15" cm="1">
        <f t="array" ref="FB15">IF(ISNUMBER(_xlfn.XMATCH($E15,_xlfn.TEXTSPLIT(INDEX($L$2:$L$200,FB$1),","))),_xlfn.XMATCH($E15,_xlfn.TEXTSPLIT(INDEX($L$2:$L$200,FB$1),",")),9999999)</f>
        <v>9999999</v>
      </c>
      <c r="FC15" cm="1">
        <f t="array" ref="FC15">IF(ISNUMBER(_xlfn.XMATCH($E15,_xlfn.TEXTSPLIT(INDEX($L$2:$L$200,FC$1),","))),_xlfn.XMATCH($E15,_xlfn.TEXTSPLIT(INDEX($L$2:$L$200,FC$1),",")),9999999)</f>
        <v>9999999</v>
      </c>
      <c r="FD15" cm="1">
        <f t="array" ref="FD15">IF(ISNUMBER(_xlfn.XMATCH($E15,_xlfn.TEXTSPLIT(INDEX($L$2:$L$200,FD$1),","))),_xlfn.XMATCH($E15,_xlfn.TEXTSPLIT(INDEX($L$2:$L$200,FD$1),",")),9999999)</f>
        <v>9999999</v>
      </c>
      <c r="FE15" cm="1">
        <f t="array" ref="FE15">IF(ISNUMBER(_xlfn.XMATCH($E15,_xlfn.TEXTSPLIT(INDEX($L$2:$L$200,FE$1),","))),_xlfn.XMATCH($E15,_xlfn.TEXTSPLIT(INDEX($L$2:$L$200,FE$1),",")),9999999)</f>
        <v>9999999</v>
      </c>
      <c r="FF15" cm="1">
        <f t="array" ref="FF15">IF(ISNUMBER(_xlfn.XMATCH($E15,_xlfn.TEXTSPLIT(INDEX($L$2:$L$200,FF$1),","))),_xlfn.XMATCH($E15,_xlfn.TEXTSPLIT(INDEX($L$2:$L$200,FF$1),",")),9999999)</f>
        <v>9999999</v>
      </c>
      <c r="FG15" cm="1">
        <f t="array" ref="FG15">IF(ISNUMBER(_xlfn.XMATCH($E15,_xlfn.TEXTSPLIT(INDEX($L$2:$L$200,FG$1),","))),_xlfn.XMATCH($E15,_xlfn.TEXTSPLIT(INDEX($L$2:$L$200,FG$1),",")),9999999)</f>
        <v>9999999</v>
      </c>
      <c r="FH15" cm="1">
        <f t="array" ref="FH15">IF(ISNUMBER(_xlfn.XMATCH($E15,_xlfn.TEXTSPLIT(INDEX($L$2:$L$200,FH$1),","))),_xlfn.XMATCH($E15,_xlfn.TEXTSPLIT(INDEX($L$2:$L$200,FH$1),",")),9999999)</f>
        <v>9999999</v>
      </c>
      <c r="FI15" cm="1">
        <f t="array" ref="FI15">IF(ISNUMBER(_xlfn.XMATCH($E15,_xlfn.TEXTSPLIT(INDEX($L$2:$L$200,FI$1),","))),_xlfn.XMATCH($E15,_xlfn.TEXTSPLIT(INDEX($L$2:$L$200,FI$1),",")),9999999)</f>
        <v>9999999</v>
      </c>
      <c r="FJ15" cm="1">
        <f t="array" ref="FJ15">IF(ISNUMBER(_xlfn.XMATCH($E15,_xlfn.TEXTSPLIT(INDEX($L$2:$L$200,FJ$1),","))),_xlfn.XMATCH($E15,_xlfn.TEXTSPLIT(INDEX($L$2:$L$200,FJ$1),",")),9999999)</f>
        <v>9999999</v>
      </c>
      <c r="FK15" cm="1">
        <f t="array" ref="FK15">IF(ISNUMBER(_xlfn.XMATCH($E15,_xlfn.TEXTSPLIT(INDEX($L$2:$L$200,FK$1),","))),_xlfn.XMATCH($E15,_xlfn.TEXTSPLIT(INDEX($L$2:$L$200,FK$1),",")),9999999)</f>
        <v>9999999</v>
      </c>
      <c r="FL15" cm="1">
        <f t="array" ref="FL15">IF(ISNUMBER(_xlfn.XMATCH($E15,_xlfn.TEXTSPLIT(INDEX($L$2:$L$200,FL$1),","))),_xlfn.XMATCH($E15,_xlfn.TEXTSPLIT(INDEX($L$2:$L$200,FL$1),",")),9999999)</f>
        <v>9999999</v>
      </c>
      <c r="FM15" cm="1">
        <f t="array" ref="FM15">IF(ISNUMBER(_xlfn.XMATCH($E15,_xlfn.TEXTSPLIT(INDEX($L$2:$L$200,FM$1),","))),_xlfn.XMATCH($E15,_xlfn.TEXTSPLIT(INDEX($L$2:$L$200,FM$1),",")),9999999)</f>
        <v>9999999</v>
      </c>
      <c r="FN15" cm="1">
        <f t="array" ref="FN15">IF(ISNUMBER(_xlfn.XMATCH($E15,_xlfn.TEXTSPLIT(INDEX($L$2:$L$200,FN$1),","))),_xlfn.XMATCH($E15,_xlfn.TEXTSPLIT(INDEX($L$2:$L$200,FN$1),",")),9999999)</f>
        <v>9999999</v>
      </c>
      <c r="FO15" cm="1">
        <f t="array" ref="FO15">IF(ISNUMBER(_xlfn.XMATCH($E15,_xlfn.TEXTSPLIT(INDEX($L$2:$L$200,FO$1),","))),_xlfn.XMATCH($E15,_xlfn.TEXTSPLIT(INDEX($L$2:$L$200,FO$1),",")),9999999)</f>
        <v>9999999</v>
      </c>
      <c r="FP15" cm="1">
        <f t="array" ref="FP15">IF(ISNUMBER(_xlfn.XMATCH($E15,_xlfn.TEXTSPLIT(INDEX($L$2:$L$200,FP$1),","))),_xlfn.XMATCH($E15,_xlfn.TEXTSPLIT(INDEX($L$2:$L$200,FP$1),",")),9999999)</f>
        <v>9999999</v>
      </c>
      <c r="FQ15" cm="1">
        <f t="array" ref="FQ15">IF(ISNUMBER(_xlfn.XMATCH($E15,_xlfn.TEXTSPLIT(INDEX($L$2:$L$200,FQ$1),","))),_xlfn.XMATCH($E15,_xlfn.TEXTSPLIT(INDEX($L$2:$L$200,FQ$1),",")),9999999)</f>
        <v>9999999</v>
      </c>
      <c r="FR15" cm="1">
        <f t="array" ref="FR15">IF(ISNUMBER(_xlfn.XMATCH($E15,_xlfn.TEXTSPLIT(INDEX($L$2:$L$200,FR$1),","))),_xlfn.XMATCH($E15,_xlfn.TEXTSPLIT(INDEX($L$2:$L$200,FR$1),",")),9999999)</f>
        <v>9999999</v>
      </c>
      <c r="FS15" cm="1">
        <f t="array" ref="FS15">IF(ISNUMBER(_xlfn.XMATCH($E15,_xlfn.TEXTSPLIT(INDEX($L$2:$L$200,FS$1),","))),_xlfn.XMATCH($E15,_xlfn.TEXTSPLIT(INDEX($L$2:$L$200,FS$1),",")),9999999)</f>
        <v>9999999</v>
      </c>
      <c r="FT15" cm="1">
        <f t="array" ref="FT15">IF(ISNUMBER(_xlfn.XMATCH($E15,_xlfn.TEXTSPLIT(INDEX($L$2:$L$200,FT$1),","))),_xlfn.XMATCH($E15,_xlfn.TEXTSPLIT(INDEX($L$2:$L$200,FT$1),",")),9999999)</f>
        <v>9999999</v>
      </c>
      <c r="FU15" cm="1">
        <f t="array" ref="FU15">IF(ISNUMBER(_xlfn.XMATCH($E15,_xlfn.TEXTSPLIT(INDEX($L$2:$L$200,FU$1),","))),_xlfn.XMATCH($E15,_xlfn.TEXTSPLIT(INDEX($L$2:$L$200,FU$1),",")),9999999)</f>
        <v>9999999</v>
      </c>
      <c r="FV15" cm="1">
        <f t="array" ref="FV15">IF(ISNUMBER(_xlfn.XMATCH($E15,_xlfn.TEXTSPLIT(INDEX($L$2:$L$200,FV$1),","))),_xlfn.XMATCH($E15,_xlfn.TEXTSPLIT(INDEX($L$2:$L$200,FV$1),",")),9999999)</f>
        <v>9999999</v>
      </c>
      <c r="FW15" cm="1">
        <f t="array" ref="FW15">IF(ISNUMBER(_xlfn.XMATCH($E15,_xlfn.TEXTSPLIT(INDEX($L$2:$L$200,FW$1),","))),_xlfn.XMATCH($E15,_xlfn.TEXTSPLIT(INDEX($L$2:$L$200,FW$1),",")),9999999)</f>
        <v>9999999</v>
      </c>
      <c r="FX15" cm="1">
        <f t="array" ref="FX15">IF(ISNUMBER(_xlfn.XMATCH($E15,_xlfn.TEXTSPLIT(INDEX($L$2:$L$200,FX$1),","))),_xlfn.XMATCH($E15,_xlfn.TEXTSPLIT(INDEX($L$2:$L$200,FX$1),",")),9999999)</f>
        <v>9999999</v>
      </c>
      <c r="FY15" cm="1">
        <f t="array" ref="FY15">IF(ISNUMBER(_xlfn.XMATCH($E15,_xlfn.TEXTSPLIT(INDEX($L$2:$L$200,FY$1),","))),_xlfn.XMATCH($E15,_xlfn.TEXTSPLIT(INDEX($L$2:$L$200,FY$1),",")),9999999)</f>
        <v>9999999</v>
      </c>
      <c r="FZ15" cm="1">
        <f t="array" ref="FZ15">IF(ISNUMBER(_xlfn.XMATCH($E15,_xlfn.TEXTSPLIT(INDEX($L$2:$L$200,FZ$1),","))),_xlfn.XMATCH($E15,_xlfn.TEXTSPLIT(INDEX($L$2:$L$200,FZ$1),",")),9999999)</f>
        <v>9999999</v>
      </c>
      <c r="GA15" cm="1">
        <f t="array" ref="GA15">IF(ISNUMBER(_xlfn.XMATCH($E15,_xlfn.TEXTSPLIT(INDEX($L$2:$L$200,GA$1),","))),_xlfn.XMATCH($E15,_xlfn.TEXTSPLIT(INDEX($L$2:$L$200,GA$1),",")),9999999)</f>
        <v>9999999</v>
      </c>
      <c r="GB15" cm="1">
        <f t="array" ref="GB15">IF(ISNUMBER(_xlfn.XMATCH($E15,_xlfn.TEXTSPLIT(INDEX($L$2:$L$200,GB$1),","))),_xlfn.XMATCH($E15,_xlfn.TEXTSPLIT(INDEX($L$2:$L$200,GB$1),",")),9999999)</f>
        <v>9999999</v>
      </c>
      <c r="GC15" cm="1">
        <f t="array" ref="GC15">IF(ISNUMBER(_xlfn.XMATCH($E15,_xlfn.TEXTSPLIT(INDEX($L$2:$L$200,GC$1),","))),_xlfn.XMATCH($E15,_xlfn.TEXTSPLIT(INDEX($L$2:$L$200,GC$1),",")),9999999)</f>
        <v>9999999</v>
      </c>
      <c r="GD15" cm="1">
        <f t="array" ref="GD15">IF(ISNUMBER(_xlfn.XMATCH($E15,_xlfn.TEXTSPLIT(INDEX($L$2:$L$200,GD$1),","))),_xlfn.XMATCH($E15,_xlfn.TEXTSPLIT(INDEX($L$2:$L$200,GD$1),",")),9999999)</f>
        <v>9999999</v>
      </c>
      <c r="GE15" cm="1">
        <f t="array" ref="GE15">IF(ISNUMBER(_xlfn.XMATCH($E15,_xlfn.TEXTSPLIT(INDEX($L$2:$L$200,GE$1),","))),_xlfn.XMATCH($E15,_xlfn.TEXTSPLIT(INDEX($L$2:$L$200,GE$1),",")),9999999)</f>
        <v>9999999</v>
      </c>
      <c r="GF15" cm="1">
        <f t="array" ref="GF15">IF(ISNUMBER(_xlfn.XMATCH($E15,_xlfn.TEXTSPLIT(INDEX($L$2:$L$200,GF$1),","))),_xlfn.XMATCH($E15,_xlfn.TEXTSPLIT(INDEX($L$2:$L$200,GF$1),",")),9999999)</f>
        <v>9999999</v>
      </c>
      <c r="GG15" cm="1">
        <f t="array" ref="GG15">IF(ISNUMBER(_xlfn.XMATCH($E15,_xlfn.TEXTSPLIT(INDEX($L$2:$L$200,GG$1),","))),_xlfn.XMATCH($E15,_xlfn.TEXTSPLIT(INDEX($L$2:$L$200,GG$1),",")),9999999)</f>
        <v>9999999</v>
      </c>
      <c r="GH15" cm="1">
        <f t="array" ref="GH15">IF(ISNUMBER(_xlfn.XMATCH($E15,_xlfn.TEXTSPLIT(INDEX($L$2:$L$200,GH$1),","))),_xlfn.XMATCH($E15,_xlfn.TEXTSPLIT(INDEX($L$2:$L$200,GH$1),",")),9999999)</f>
        <v>9999999</v>
      </c>
      <c r="GI15" cm="1">
        <f t="array" ref="GI15">IF(ISNUMBER(_xlfn.XMATCH($E15,_xlfn.TEXTSPLIT(INDEX($L$2:$L$200,GI$1),","))),_xlfn.XMATCH($E15,_xlfn.TEXTSPLIT(INDEX($L$2:$L$200,GI$1),",")),9999999)</f>
        <v>9999999</v>
      </c>
      <c r="GJ15" cm="1">
        <f t="array" ref="GJ15">IF(ISNUMBER(_xlfn.XMATCH($E15,_xlfn.TEXTSPLIT(INDEX($L$2:$L$200,GJ$1),","))),_xlfn.XMATCH($E15,_xlfn.TEXTSPLIT(INDEX($L$2:$L$200,GJ$1),",")),9999999)</f>
        <v>9999999</v>
      </c>
      <c r="GK15" cm="1">
        <f t="array" ref="GK15">IF(ISNUMBER(_xlfn.XMATCH($E15,_xlfn.TEXTSPLIT(INDEX($L$2:$L$200,GK$1),","))),_xlfn.XMATCH($E15,_xlfn.TEXTSPLIT(INDEX($L$2:$L$200,GK$1),",")),9999999)</f>
        <v>9999999</v>
      </c>
      <c r="GL15" cm="1">
        <f t="array" ref="GL15">IF(ISNUMBER(_xlfn.XMATCH($E15,_xlfn.TEXTSPLIT(INDEX($L$2:$L$200,GL$1),","))),_xlfn.XMATCH($E15,_xlfn.TEXTSPLIT(INDEX($L$2:$L$200,GL$1),",")),9999999)</f>
        <v>9999999</v>
      </c>
      <c r="GM15" cm="1">
        <f t="array" ref="GM15">IF(ISNUMBER(_xlfn.XMATCH($E15,_xlfn.TEXTSPLIT(INDEX($L$2:$L$200,GM$1),","))),_xlfn.XMATCH($E15,_xlfn.TEXTSPLIT(INDEX($L$2:$L$200,GM$1),",")),9999999)</f>
        <v>9999999</v>
      </c>
      <c r="GN15" cm="1">
        <f t="array" ref="GN15">IF(ISNUMBER(_xlfn.XMATCH($E15,_xlfn.TEXTSPLIT(INDEX($L$2:$L$200,GN$1),","))),_xlfn.XMATCH($E15,_xlfn.TEXTSPLIT(INDEX($L$2:$L$200,GN$1),",")),9999999)</f>
        <v>9999999</v>
      </c>
      <c r="GO15" cm="1">
        <f t="array" ref="GO15">IF(ISNUMBER(_xlfn.XMATCH($E15,_xlfn.TEXTSPLIT(INDEX($L$2:$L$200,GO$1),","))),_xlfn.XMATCH($E15,_xlfn.TEXTSPLIT(INDEX($L$2:$L$200,GO$1),",")),9999999)</f>
        <v>9999999</v>
      </c>
      <c r="GP15" cm="1">
        <f t="array" ref="GP15">IF(ISNUMBER(_xlfn.XMATCH($E15,_xlfn.TEXTSPLIT(INDEX($L$2:$L$200,GP$1),","))),_xlfn.XMATCH($E15,_xlfn.TEXTSPLIT(INDEX($L$2:$L$200,GP$1),",")),9999999)</f>
        <v>9999999</v>
      </c>
      <c r="GQ15" cm="1">
        <f t="array" ref="GQ15">IF(ISNUMBER(_xlfn.XMATCH($E15,_xlfn.TEXTSPLIT(INDEX($L$2:$L$200,GQ$1),","))),_xlfn.XMATCH($E15,_xlfn.TEXTSPLIT(INDEX($L$2:$L$200,GQ$1),",")),9999999)</f>
        <v>9999999</v>
      </c>
      <c r="GR15" cm="1">
        <f t="array" ref="GR15">IF(ISNUMBER(_xlfn.XMATCH($E15,_xlfn.TEXTSPLIT(INDEX($L$2:$L$200,GR$1),","))),_xlfn.XMATCH($E15,_xlfn.TEXTSPLIT(INDEX($L$2:$L$200,GR$1),",")),9999999)</f>
        <v>9999999</v>
      </c>
      <c r="GS15" cm="1">
        <f t="array" ref="GS15">IF(ISNUMBER(_xlfn.XMATCH($E15,_xlfn.TEXTSPLIT(INDEX($L$2:$L$200,GS$1),","))),_xlfn.XMATCH($E15,_xlfn.TEXTSPLIT(INDEX($L$2:$L$200,GS$1),",")),9999999)</f>
        <v>9999999</v>
      </c>
      <c r="GT15" cm="1">
        <f t="array" ref="GT15">IF(ISNUMBER(_xlfn.XMATCH($E15,_xlfn.TEXTSPLIT(INDEX($L$2:$L$200,GT$1),","))),_xlfn.XMATCH($E15,_xlfn.TEXTSPLIT(INDEX($L$2:$L$200,GT$1),",")),9999999)</f>
        <v>9999999</v>
      </c>
      <c r="GU15" cm="1">
        <f t="array" ref="GU15">IF(ISNUMBER(_xlfn.XMATCH($E15,_xlfn.TEXTSPLIT(INDEX($L$2:$L$200,GU$1),","))),_xlfn.XMATCH($E15,_xlfn.TEXTSPLIT(INDEX($L$2:$L$200,GU$1),",")),9999999)</f>
        <v>9999999</v>
      </c>
      <c r="GV15" cm="1">
        <f t="array" ref="GV15">IF(ISNUMBER(_xlfn.XMATCH($E15,_xlfn.TEXTSPLIT(INDEX($L$2:$L$200,GV$1),","))),_xlfn.XMATCH($E15,_xlfn.TEXTSPLIT(INDEX($L$2:$L$200,GV$1),",")),9999999)</f>
        <v>9999999</v>
      </c>
      <c r="GW15" cm="1">
        <f t="array" ref="GW15">IF(ISNUMBER(_xlfn.XMATCH($E15,_xlfn.TEXTSPLIT(INDEX($L$2:$L$200,GW$1),","))),_xlfn.XMATCH($E15,_xlfn.TEXTSPLIT(INDEX($L$2:$L$200,GW$1),",")),9999999)</f>
        <v>9999999</v>
      </c>
      <c r="GX15" cm="1">
        <f t="array" ref="GX15">IF(ISNUMBER(_xlfn.XMATCH($E15,_xlfn.TEXTSPLIT(INDEX($L$2:$L$200,GX$1),","))),_xlfn.XMATCH($E15,_xlfn.TEXTSPLIT(INDEX($L$2:$L$200,GX$1),",")),9999999)</f>
        <v>9999999</v>
      </c>
      <c r="GY15" cm="1">
        <f t="array" ref="GY15">IF(ISNUMBER(_xlfn.XMATCH($E15,_xlfn.TEXTSPLIT(INDEX($L$2:$L$200,GY$1),","))),_xlfn.XMATCH($E15,_xlfn.TEXTSPLIT(INDEX($L$2:$L$200,GY$1),",")),9999999)</f>
        <v>9999999</v>
      </c>
      <c r="GZ15" cm="1">
        <f t="array" ref="GZ15">IF(ISNUMBER(_xlfn.XMATCH($E15,_xlfn.TEXTSPLIT(INDEX($L$2:$L$200,GZ$1),","))),_xlfn.XMATCH($E15,_xlfn.TEXTSPLIT(INDEX($L$2:$L$200,GZ$1),",")),9999999)</f>
        <v>9999999</v>
      </c>
      <c r="HA15" cm="1">
        <f t="array" ref="HA15">IF(ISNUMBER(_xlfn.XMATCH($E15,_xlfn.TEXTSPLIT(INDEX($L$2:$L$200,HA$1),","))),_xlfn.XMATCH($E15,_xlfn.TEXTSPLIT(INDEX($L$2:$L$200,HA$1),",")),9999999)</f>
        <v>9999999</v>
      </c>
      <c r="HB15" cm="1">
        <f t="array" ref="HB15">IF(ISNUMBER(_xlfn.XMATCH($E15,_xlfn.TEXTSPLIT(INDEX($L$2:$L$200,HB$1),","))),_xlfn.XMATCH($E15,_xlfn.TEXTSPLIT(INDEX($L$2:$L$200,HB$1),",")),9999999)</f>
        <v>9999999</v>
      </c>
      <c r="HC15" cm="1">
        <f t="array" ref="HC15">IF(ISNUMBER(_xlfn.XMATCH($E15,_xlfn.TEXTSPLIT(INDEX($L$2:$L$200,HC$1),","))),_xlfn.XMATCH($E15,_xlfn.TEXTSPLIT(INDEX($L$2:$L$200,HC$1),",")),9999999)</f>
        <v>9999999</v>
      </c>
      <c r="HD15" cm="1">
        <f t="array" ref="HD15">IF(ISNUMBER(_xlfn.XMATCH($E15,_xlfn.TEXTSPLIT(INDEX($L$2:$L$200,HD$1),","))),_xlfn.XMATCH($E15,_xlfn.TEXTSPLIT(INDEX($L$2:$L$200,HD$1),",")),9999999)</f>
        <v>9999999</v>
      </c>
      <c r="HE15" cm="1">
        <f t="array" ref="HE15">IF(ISNUMBER(_xlfn.XMATCH($E15,_xlfn.TEXTSPLIT(INDEX($L$2:$L$200,HE$1),","))),_xlfn.XMATCH($E15,_xlfn.TEXTSPLIT(INDEX($L$2:$L$200,HE$1),",")),9999999)</f>
        <v>9999999</v>
      </c>
    </row>
    <row r="16" spans="1:213" ht="15.75" thickBot="1" x14ac:dyDescent="0.3">
      <c r="B16" s="1"/>
      <c r="C16" s="1"/>
      <c r="E16" t="str">
        <f t="shared" si="97"/>
        <v/>
      </c>
      <c r="F16" s="5" t="str">
        <f t="shared" si="93"/>
        <v xml:space="preserve">        - , </v>
      </c>
      <c r="H16">
        <f t="shared" si="96"/>
        <v>15</v>
      </c>
      <c r="J16" s="4" t="s">
        <v>117</v>
      </c>
      <c r="L16" t="str">
        <f t="shared" si="95"/>
        <v>daznova,</v>
      </c>
      <c r="M16">
        <f t="shared" si="98"/>
        <v>126</v>
      </c>
      <c r="N16" cm="1">
        <f t="array" ref="N16">IF(ISNUMBER(_xlfn.XMATCH($E16,_xlfn.TEXTSPLIT(INDEX($L$2:$L$200,N$1),","))),_xlfn.XMATCH($E16,_xlfn.TEXTSPLIT(INDEX($L$2:$L$200,N$1),",")),9999999)</f>
        <v>2</v>
      </c>
      <c r="O16" cm="1">
        <f t="array" ref="O16">IF(ISNUMBER(_xlfn.XMATCH($E16,_xlfn.TEXTSPLIT(INDEX($L$2:$L$200,O$1),","))),_xlfn.XMATCH($E16,_xlfn.TEXTSPLIT(INDEX($L$2:$L$200,O$1),",")),9999999)</f>
        <v>9999999</v>
      </c>
      <c r="P16" cm="1">
        <f t="array" ref="P16">IF(ISNUMBER(_xlfn.XMATCH($E16,_xlfn.TEXTSPLIT(INDEX($L$2:$L$200,P$1),","))),_xlfn.XMATCH($E16,_xlfn.TEXTSPLIT(INDEX($L$2:$L$200,P$1),",")),9999999)</f>
        <v>2</v>
      </c>
      <c r="Q16" cm="1">
        <f t="array" ref="Q16">IF(ISNUMBER(_xlfn.XMATCH($E16,_xlfn.TEXTSPLIT(INDEX($L$2:$L$200,Q$1),","))),_xlfn.XMATCH($E16,_xlfn.TEXTSPLIT(INDEX($L$2:$L$200,Q$1),",")),9999999)</f>
        <v>2</v>
      </c>
      <c r="R16" cm="1">
        <f t="array" ref="R16">IF(ISNUMBER(_xlfn.XMATCH($E16,_xlfn.TEXTSPLIT(INDEX($L$2:$L$200,R$1),","))),_xlfn.XMATCH($E16,_xlfn.TEXTSPLIT(INDEX($L$2:$L$200,R$1),",")),9999999)</f>
        <v>2</v>
      </c>
      <c r="S16" cm="1">
        <f t="array" ref="S16">IF(ISNUMBER(_xlfn.XMATCH($E16,_xlfn.TEXTSPLIT(INDEX($L$2:$L$200,S$1),","))),_xlfn.XMATCH($E16,_xlfn.TEXTSPLIT(INDEX($L$2:$L$200,S$1),",")),9999999)</f>
        <v>2</v>
      </c>
      <c r="T16" cm="1">
        <f t="array" ref="T16">IF(ISNUMBER(_xlfn.XMATCH($E16,_xlfn.TEXTSPLIT(INDEX($L$2:$L$200,T$1),","))),_xlfn.XMATCH($E16,_xlfn.TEXTSPLIT(INDEX($L$2:$L$200,T$1),",")),9999999)</f>
        <v>2</v>
      </c>
      <c r="U16" cm="1">
        <f t="array" ref="U16">IF(ISNUMBER(_xlfn.XMATCH($E16,_xlfn.TEXTSPLIT(INDEX($L$2:$L$200,U$1),","))),_xlfn.XMATCH($E16,_xlfn.TEXTSPLIT(INDEX($L$2:$L$200,U$1),",")),9999999)</f>
        <v>9999999</v>
      </c>
      <c r="V16" cm="1">
        <f t="array" ref="V16">IF(ISNUMBER(_xlfn.XMATCH($E16,_xlfn.TEXTSPLIT(INDEX($L$2:$L$200,V$1),","))),_xlfn.XMATCH($E16,_xlfn.TEXTSPLIT(INDEX($L$2:$L$200,V$1),",")),9999999)</f>
        <v>2</v>
      </c>
      <c r="W16" cm="1">
        <f t="array" ref="W16">IF(ISNUMBER(_xlfn.XMATCH($E16,_xlfn.TEXTSPLIT(INDEX($L$2:$L$200,W$1),","))),_xlfn.XMATCH($E16,_xlfn.TEXTSPLIT(INDEX($L$2:$L$200,W$1),",")),9999999)</f>
        <v>2</v>
      </c>
      <c r="X16" cm="1">
        <f t="array" ref="X16">IF(ISNUMBER(_xlfn.XMATCH($E16,_xlfn.TEXTSPLIT(INDEX($L$2:$L$200,X$1),","))),_xlfn.XMATCH($E16,_xlfn.TEXTSPLIT(INDEX($L$2:$L$200,X$1),",")),9999999)</f>
        <v>2</v>
      </c>
      <c r="Y16" cm="1">
        <f t="array" ref="Y16">IF(ISNUMBER(_xlfn.XMATCH($E16,_xlfn.TEXTSPLIT(INDEX($L$2:$L$200,Y$1),","))),_xlfn.XMATCH($E16,_xlfn.TEXTSPLIT(INDEX($L$2:$L$200,Y$1),",")),9999999)</f>
        <v>2</v>
      </c>
      <c r="Z16" cm="1">
        <f t="array" ref="Z16">IF(ISNUMBER(_xlfn.XMATCH($E16,_xlfn.TEXTSPLIT(INDEX($L$2:$L$200,Z$1),","))),_xlfn.XMATCH($E16,_xlfn.TEXTSPLIT(INDEX($L$2:$L$200,Z$1),",")),9999999)</f>
        <v>2</v>
      </c>
      <c r="AA16" cm="1">
        <f t="array" ref="AA16">IF(ISNUMBER(_xlfn.XMATCH($E16,_xlfn.TEXTSPLIT(INDEX($L$2:$L$200,AA$1),","))),_xlfn.XMATCH($E16,_xlfn.TEXTSPLIT(INDEX($L$2:$L$200,AA$1),",")),9999999)</f>
        <v>9999999</v>
      </c>
      <c r="AB16" cm="1">
        <f t="array" ref="AB16">IF(ISNUMBER(_xlfn.XMATCH($E16,_xlfn.TEXTSPLIT(INDEX($L$2:$L$200,AB$1),","))),_xlfn.XMATCH($E16,_xlfn.TEXTSPLIT(INDEX($L$2:$L$200,AB$1),",")),9999999)</f>
        <v>2</v>
      </c>
      <c r="AC16" cm="1">
        <f t="array" ref="AC16">IF(ISNUMBER(_xlfn.XMATCH($E16,_xlfn.TEXTSPLIT(INDEX($L$2:$L$200,AC$1),","))),_xlfn.XMATCH($E16,_xlfn.TEXTSPLIT(INDEX($L$2:$L$200,AC$1),",")),9999999)</f>
        <v>9999999</v>
      </c>
      <c r="AD16" cm="1">
        <f t="array" ref="AD16">IF(ISNUMBER(_xlfn.XMATCH($E16,_xlfn.TEXTSPLIT(INDEX($L$2:$L$200,AD$1),","))),_xlfn.XMATCH($E16,_xlfn.TEXTSPLIT(INDEX($L$2:$L$200,AD$1),",")),9999999)</f>
        <v>9999999</v>
      </c>
      <c r="AE16" cm="1">
        <f t="array" ref="AE16">IF(ISNUMBER(_xlfn.XMATCH($E16,_xlfn.TEXTSPLIT(INDEX($L$2:$L$200,AE$1),","))),_xlfn.XMATCH($E16,_xlfn.TEXTSPLIT(INDEX($L$2:$L$200,AE$1),",")),9999999)</f>
        <v>9999999</v>
      </c>
      <c r="AF16" cm="1">
        <f t="array" ref="AF16">IF(ISNUMBER(_xlfn.XMATCH($E16,_xlfn.TEXTSPLIT(INDEX($L$2:$L$200,AF$1),","))),_xlfn.XMATCH($E16,_xlfn.TEXTSPLIT(INDEX($L$2:$L$200,AF$1),",")),9999999)</f>
        <v>2</v>
      </c>
      <c r="AG16" cm="1">
        <f t="array" ref="AG16">IF(ISNUMBER(_xlfn.XMATCH($E16,_xlfn.TEXTSPLIT(INDEX($L$2:$L$200,AG$1),","))),_xlfn.XMATCH($E16,_xlfn.TEXTSPLIT(INDEX($L$2:$L$200,AG$1),",")),9999999)</f>
        <v>9999999</v>
      </c>
      <c r="AH16" cm="1">
        <f t="array" ref="AH16">IF(ISNUMBER(_xlfn.XMATCH($E16,_xlfn.TEXTSPLIT(INDEX($L$2:$L$200,AH$1),","))),_xlfn.XMATCH($E16,_xlfn.TEXTSPLIT(INDEX($L$2:$L$200,AH$1),",")),9999999)</f>
        <v>2</v>
      </c>
      <c r="AI16" cm="1">
        <f t="array" ref="AI16">IF(ISNUMBER(_xlfn.XMATCH($E16,_xlfn.TEXTSPLIT(INDEX($L$2:$L$200,AI$1),","))),_xlfn.XMATCH($E16,_xlfn.TEXTSPLIT(INDEX($L$2:$L$200,AI$1),",")),9999999)</f>
        <v>2</v>
      </c>
      <c r="AJ16" cm="1">
        <f t="array" ref="AJ16">IF(ISNUMBER(_xlfn.XMATCH($E16,_xlfn.TEXTSPLIT(INDEX($L$2:$L$200,AJ$1),","))),_xlfn.XMATCH($E16,_xlfn.TEXTSPLIT(INDEX($L$2:$L$200,AJ$1),",")),9999999)</f>
        <v>2</v>
      </c>
      <c r="AK16" cm="1">
        <f t="array" ref="AK16">IF(ISNUMBER(_xlfn.XMATCH($E16,_xlfn.TEXTSPLIT(INDEX($L$2:$L$200,AK$1),","))),_xlfn.XMATCH($E16,_xlfn.TEXTSPLIT(INDEX($L$2:$L$200,AK$1),",")),9999999)</f>
        <v>2</v>
      </c>
      <c r="AL16" cm="1">
        <f t="array" ref="AL16">IF(ISNUMBER(_xlfn.XMATCH($E16,_xlfn.TEXTSPLIT(INDEX($L$2:$L$200,AL$1),","))),_xlfn.XMATCH($E16,_xlfn.TEXTSPLIT(INDEX($L$2:$L$200,AL$1),",")),9999999)</f>
        <v>2</v>
      </c>
      <c r="AM16" cm="1">
        <f t="array" ref="AM16">IF(ISNUMBER(_xlfn.XMATCH($E16,_xlfn.TEXTSPLIT(INDEX($L$2:$L$200,AM$1),","))),_xlfn.XMATCH($E16,_xlfn.TEXTSPLIT(INDEX($L$2:$L$200,AM$1),",")),9999999)</f>
        <v>2</v>
      </c>
      <c r="AN16" cm="1">
        <f t="array" ref="AN16">IF(ISNUMBER(_xlfn.XMATCH($E16,_xlfn.TEXTSPLIT(INDEX($L$2:$L$200,AN$1),","))),_xlfn.XMATCH($E16,_xlfn.TEXTSPLIT(INDEX($L$2:$L$200,AN$1),",")),9999999)</f>
        <v>2</v>
      </c>
      <c r="AO16" cm="1">
        <f t="array" ref="AO16">IF(ISNUMBER(_xlfn.XMATCH($E16,_xlfn.TEXTSPLIT(INDEX($L$2:$L$200,AO$1),","))),_xlfn.XMATCH($E16,_xlfn.TEXTSPLIT(INDEX($L$2:$L$200,AO$1),",")),9999999)</f>
        <v>9999999</v>
      </c>
      <c r="AP16" cm="1">
        <f t="array" ref="AP16">IF(ISNUMBER(_xlfn.XMATCH($E16,_xlfn.TEXTSPLIT(INDEX($L$2:$L$200,AP$1),","))),_xlfn.XMATCH($E16,_xlfn.TEXTSPLIT(INDEX($L$2:$L$200,AP$1),",")),9999999)</f>
        <v>9999999</v>
      </c>
      <c r="AQ16" cm="1">
        <f t="array" ref="AQ16">IF(ISNUMBER(_xlfn.XMATCH($E16,_xlfn.TEXTSPLIT(INDEX($L$2:$L$200,AQ$1),","))),_xlfn.XMATCH($E16,_xlfn.TEXTSPLIT(INDEX($L$2:$L$200,AQ$1),",")),9999999)</f>
        <v>9999999</v>
      </c>
      <c r="AR16" cm="1">
        <f t="array" ref="AR16">IF(ISNUMBER(_xlfn.XMATCH($E16,_xlfn.TEXTSPLIT(INDEX($L$2:$L$200,AR$1),","))),_xlfn.XMATCH($E16,_xlfn.TEXTSPLIT(INDEX($L$2:$L$200,AR$1),",")),9999999)</f>
        <v>9999999</v>
      </c>
      <c r="AS16" cm="1">
        <f t="array" ref="AS16">IF(ISNUMBER(_xlfn.XMATCH($E16,_xlfn.TEXTSPLIT(INDEX($L$2:$L$200,AS$1),","))),_xlfn.XMATCH($E16,_xlfn.TEXTSPLIT(INDEX($L$2:$L$200,AS$1),",")),9999999)</f>
        <v>2</v>
      </c>
      <c r="AT16" cm="1">
        <f t="array" ref="AT16">IF(ISNUMBER(_xlfn.XMATCH($E16,_xlfn.TEXTSPLIT(INDEX($L$2:$L$200,AT$1),","))),_xlfn.XMATCH($E16,_xlfn.TEXTSPLIT(INDEX($L$2:$L$200,AT$1),",")),9999999)</f>
        <v>2</v>
      </c>
      <c r="AU16" cm="1">
        <f t="array" ref="AU16">IF(ISNUMBER(_xlfn.XMATCH($E16,_xlfn.TEXTSPLIT(INDEX($L$2:$L$200,AU$1),","))),_xlfn.XMATCH($E16,_xlfn.TEXTSPLIT(INDEX($L$2:$L$200,AU$1),",")),9999999)</f>
        <v>9999999</v>
      </c>
      <c r="AV16" cm="1">
        <f t="array" ref="AV16">IF(ISNUMBER(_xlfn.XMATCH($E16,_xlfn.TEXTSPLIT(INDEX($L$2:$L$200,AV$1),","))),_xlfn.XMATCH($E16,_xlfn.TEXTSPLIT(INDEX($L$2:$L$200,AV$1),",")),9999999)</f>
        <v>9999999</v>
      </c>
      <c r="AW16" cm="1">
        <f t="array" ref="AW16">IF(ISNUMBER(_xlfn.XMATCH($E16,_xlfn.TEXTSPLIT(INDEX($L$2:$L$200,AW$1),","))),_xlfn.XMATCH($E16,_xlfn.TEXTSPLIT(INDEX($L$2:$L$200,AW$1),",")),9999999)</f>
        <v>9999999</v>
      </c>
      <c r="AX16" cm="1">
        <f t="array" ref="AX16">IF(ISNUMBER(_xlfn.XMATCH($E16,_xlfn.TEXTSPLIT(INDEX($L$2:$L$200,AX$1),","))),_xlfn.XMATCH($E16,_xlfn.TEXTSPLIT(INDEX($L$2:$L$200,AX$1),",")),9999999)</f>
        <v>2</v>
      </c>
      <c r="AY16" cm="1">
        <f t="array" ref="AY16">IF(ISNUMBER(_xlfn.XMATCH($E16,_xlfn.TEXTSPLIT(INDEX($L$2:$L$200,AY$1),","))),_xlfn.XMATCH($E16,_xlfn.TEXTSPLIT(INDEX($L$2:$L$200,AY$1),",")),9999999)</f>
        <v>2</v>
      </c>
      <c r="AZ16" cm="1">
        <f t="array" ref="AZ16">IF(ISNUMBER(_xlfn.XMATCH($E16,_xlfn.TEXTSPLIT(INDEX($L$2:$L$200,AZ$1),","))),_xlfn.XMATCH($E16,_xlfn.TEXTSPLIT(INDEX($L$2:$L$200,AZ$1),",")),9999999)</f>
        <v>2</v>
      </c>
      <c r="BA16" cm="1">
        <f t="array" ref="BA16">IF(ISNUMBER(_xlfn.XMATCH($E16,_xlfn.TEXTSPLIT(INDEX($L$2:$L$200,BA$1),","))),_xlfn.XMATCH($E16,_xlfn.TEXTSPLIT(INDEX($L$2:$L$200,BA$1),",")),9999999)</f>
        <v>9999999</v>
      </c>
      <c r="BB16" cm="1">
        <f t="array" ref="BB16">IF(ISNUMBER(_xlfn.XMATCH($E16,_xlfn.TEXTSPLIT(INDEX($L$2:$L$200,BB$1),","))),_xlfn.XMATCH($E16,_xlfn.TEXTSPLIT(INDEX($L$2:$L$200,BB$1),",")),9999999)</f>
        <v>9999999</v>
      </c>
      <c r="BC16" cm="1">
        <f t="array" ref="BC16">IF(ISNUMBER(_xlfn.XMATCH($E16,_xlfn.TEXTSPLIT(INDEX($L$2:$L$200,BC$1),","))),_xlfn.XMATCH($E16,_xlfn.TEXTSPLIT(INDEX($L$2:$L$200,BC$1),",")),9999999)</f>
        <v>2</v>
      </c>
      <c r="BD16" cm="1">
        <f t="array" ref="BD16">IF(ISNUMBER(_xlfn.XMATCH($E16,_xlfn.TEXTSPLIT(INDEX($L$2:$L$200,BD$1),","))),_xlfn.XMATCH($E16,_xlfn.TEXTSPLIT(INDEX($L$2:$L$200,BD$1),",")),9999999)</f>
        <v>9999999</v>
      </c>
      <c r="BE16" cm="1">
        <f t="array" ref="BE16">IF(ISNUMBER(_xlfn.XMATCH($E16,_xlfn.TEXTSPLIT(INDEX($L$2:$L$200,BE$1),","))),_xlfn.XMATCH($E16,_xlfn.TEXTSPLIT(INDEX($L$2:$L$200,BE$1),",")),9999999)</f>
        <v>9999999</v>
      </c>
      <c r="BF16" cm="1">
        <f t="array" ref="BF16">IF(ISNUMBER(_xlfn.XMATCH($E16,_xlfn.TEXTSPLIT(INDEX($L$2:$L$200,BF$1),","))),_xlfn.XMATCH($E16,_xlfn.TEXTSPLIT(INDEX($L$2:$L$200,BF$1),",")),9999999)</f>
        <v>9999999</v>
      </c>
      <c r="BG16" cm="1">
        <f t="array" ref="BG16">IF(ISNUMBER(_xlfn.XMATCH($E16,_xlfn.TEXTSPLIT(INDEX($L$2:$L$200,BG$1),","))),_xlfn.XMATCH($E16,_xlfn.TEXTSPLIT(INDEX($L$2:$L$200,BG$1),",")),9999999)</f>
        <v>2</v>
      </c>
      <c r="BH16" cm="1">
        <f t="array" ref="BH16">IF(ISNUMBER(_xlfn.XMATCH($E16,_xlfn.TEXTSPLIT(INDEX($L$2:$L$200,BH$1),","))),_xlfn.XMATCH($E16,_xlfn.TEXTSPLIT(INDEX($L$2:$L$200,BH$1),",")),9999999)</f>
        <v>9999999</v>
      </c>
      <c r="BI16" cm="1">
        <f t="array" ref="BI16">IF(ISNUMBER(_xlfn.XMATCH($E16,_xlfn.TEXTSPLIT(INDEX($L$2:$L$200,BI$1),","))),_xlfn.XMATCH($E16,_xlfn.TEXTSPLIT(INDEX($L$2:$L$200,BI$1),",")),9999999)</f>
        <v>2</v>
      </c>
      <c r="BJ16" cm="1">
        <f t="array" ref="BJ16">IF(ISNUMBER(_xlfn.XMATCH($E16,_xlfn.TEXTSPLIT(INDEX($L$2:$L$200,BJ$1),","))),_xlfn.XMATCH($E16,_xlfn.TEXTSPLIT(INDEX($L$2:$L$200,BJ$1),",")),9999999)</f>
        <v>2</v>
      </c>
      <c r="BK16" cm="1">
        <f t="array" ref="BK16">IF(ISNUMBER(_xlfn.XMATCH($E16,_xlfn.TEXTSPLIT(INDEX($L$2:$L$200,BK$1),","))),_xlfn.XMATCH($E16,_xlfn.TEXTSPLIT(INDEX($L$2:$L$200,BK$1),",")),9999999)</f>
        <v>2</v>
      </c>
      <c r="BL16" cm="1">
        <f t="array" ref="BL16">IF(ISNUMBER(_xlfn.XMATCH($E16,_xlfn.TEXTSPLIT(INDEX($L$2:$L$200,BL$1),","))),_xlfn.XMATCH($E16,_xlfn.TEXTSPLIT(INDEX($L$2:$L$200,BL$1),",")),9999999)</f>
        <v>2</v>
      </c>
      <c r="BM16" cm="1">
        <f t="array" ref="BM16">IF(ISNUMBER(_xlfn.XMATCH($E16,_xlfn.TEXTSPLIT(INDEX($L$2:$L$200,BM$1),","))),_xlfn.XMATCH($E16,_xlfn.TEXTSPLIT(INDEX($L$2:$L$200,BM$1),",")),9999999)</f>
        <v>9999999</v>
      </c>
      <c r="BN16" cm="1">
        <f t="array" ref="BN16">IF(ISNUMBER(_xlfn.XMATCH($E16,_xlfn.TEXTSPLIT(INDEX($L$2:$L$200,BN$1),","))),_xlfn.XMATCH($E16,_xlfn.TEXTSPLIT(INDEX($L$2:$L$200,BN$1),",")),9999999)</f>
        <v>2</v>
      </c>
      <c r="BO16" cm="1">
        <f t="array" ref="BO16">IF(ISNUMBER(_xlfn.XMATCH($E16,_xlfn.TEXTSPLIT(INDEX($L$2:$L$200,BO$1),","))),_xlfn.XMATCH($E16,_xlfn.TEXTSPLIT(INDEX($L$2:$L$200,BO$1),",")),9999999)</f>
        <v>2</v>
      </c>
      <c r="BP16" cm="1">
        <f t="array" ref="BP16">IF(ISNUMBER(_xlfn.XMATCH($E16,_xlfn.TEXTSPLIT(INDEX($L$2:$L$200,BP$1),","))),_xlfn.XMATCH($E16,_xlfn.TEXTSPLIT(INDEX($L$2:$L$200,BP$1),",")),9999999)</f>
        <v>2</v>
      </c>
      <c r="BQ16" cm="1">
        <f t="array" ref="BQ16">IF(ISNUMBER(_xlfn.XMATCH($E16,_xlfn.TEXTSPLIT(INDEX($L$2:$L$200,BQ$1),","))),_xlfn.XMATCH($E16,_xlfn.TEXTSPLIT(INDEX($L$2:$L$200,BQ$1),",")),9999999)</f>
        <v>2</v>
      </c>
      <c r="BR16" cm="1">
        <f t="array" ref="BR16">IF(ISNUMBER(_xlfn.XMATCH($E16,_xlfn.TEXTSPLIT(INDEX($L$2:$L$200,BR$1),","))),_xlfn.XMATCH($E16,_xlfn.TEXTSPLIT(INDEX($L$2:$L$200,BR$1),",")),9999999)</f>
        <v>2</v>
      </c>
      <c r="BS16" cm="1">
        <f t="array" ref="BS16">IF(ISNUMBER(_xlfn.XMATCH($E16,_xlfn.TEXTSPLIT(INDEX($L$2:$L$200,BS$1),","))),_xlfn.XMATCH($E16,_xlfn.TEXTSPLIT(INDEX($L$2:$L$200,BS$1),",")),9999999)</f>
        <v>2</v>
      </c>
      <c r="BT16" cm="1">
        <f t="array" ref="BT16">IF(ISNUMBER(_xlfn.XMATCH($E16,_xlfn.TEXTSPLIT(INDEX($L$2:$L$200,BT$1),","))),_xlfn.XMATCH($E16,_xlfn.TEXTSPLIT(INDEX($L$2:$L$200,BT$1),",")),9999999)</f>
        <v>2</v>
      </c>
      <c r="BU16" cm="1">
        <f t="array" ref="BU16">IF(ISNUMBER(_xlfn.XMATCH($E16,_xlfn.TEXTSPLIT(INDEX($L$2:$L$200,BU$1),","))),_xlfn.XMATCH($E16,_xlfn.TEXTSPLIT(INDEX($L$2:$L$200,BU$1),",")),9999999)</f>
        <v>2</v>
      </c>
      <c r="BV16" cm="1">
        <f t="array" ref="BV16">IF(ISNUMBER(_xlfn.XMATCH($E16,_xlfn.TEXTSPLIT(INDEX($L$2:$L$200,BV$1),","))),_xlfn.XMATCH($E16,_xlfn.TEXTSPLIT(INDEX($L$2:$L$200,BV$1),",")),9999999)</f>
        <v>2</v>
      </c>
      <c r="BW16" cm="1">
        <f t="array" ref="BW16">IF(ISNUMBER(_xlfn.XMATCH($E16,_xlfn.TEXTSPLIT(INDEX($L$2:$L$200,BW$1),","))),_xlfn.XMATCH($E16,_xlfn.TEXTSPLIT(INDEX($L$2:$L$200,BW$1),",")),9999999)</f>
        <v>2</v>
      </c>
      <c r="BX16" cm="1">
        <f t="array" ref="BX16">IF(ISNUMBER(_xlfn.XMATCH($E16,_xlfn.TEXTSPLIT(INDEX($L$2:$L$200,BX$1),","))),_xlfn.XMATCH($E16,_xlfn.TEXTSPLIT(INDEX($L$2:$L$200,BX$1),",")),9999999)</f>
        <v>2</v>
      </c>
      <c r="BY16" cm="1">
        <f t="array" ref="BY16">IF(ISNUMBER(_xlfn.XMATCH($E16,_xlfn.TEXTSPLIT(INDEX($L$2:$L$200,BY$1),","))),_xlfn.XMATCH($E16,_xlfn.TEXTSPLIT(INDEX($L$2:$L$200,BY$1),",")),9999999)</f>
        <v>2</v>
      </c>
      <c r="BZ16" cm="1">
        <f t="array" ref="BZ16">IF(ISNUMBER(_xlfn.XMATCH($E16,_xlfn.TEXTSPLIT(INDEX($L$2:$L$200,BZ$1),","))),_xlfn.XMATCH($E16,_xlfn.TEXTSPLIT(INDEX($L$2:$L$200,BZ$1),",")),9999999)</f>
        <v>2</v>
      </c>
      <c r="CA16" cm="1">
        <f t="array" ref="CA16">IF(ISNUMBER(_xlfn.XMATCH($E16,_xlfn.TEXTSPLIT(INDEX($L$2:$L$200,CA$1),","))),_xlfn.XMATCH($E16,_xlfn.TEXTSPLIT(INDEX($L$2:$L$200,CA$1),",")),9999999)</f>
        <v>2</v>
      </c>
      <c r="CB16" cm="1">
        <f t="array" ref="CB16">IF(ISNUMBER(_xlfn.XMATCH($E16,_xlfn.TEXTSPLIT(INDEX($L$2:$L$200,CB$1),","))),_xlfn.XMATCH($E16,_xlfn.TEXTSPLIT(INDEX($L$2:$L$200,CB$1),",")),9999999)</f>
        <v>9999999</v>
      </c>
      <c r="CC16" cm="1">
        <f t="array" ref="CC16">IF(ISNUMBER(_xlfn.XMATCH($E16,_xlfn.TEXTSPLIT(INDEX($L$2:$L$200,CC$1),","))),_xlfn.XMATCH($E16,_xlfn.TEXTSPLIT(INDEX($L$2:$L$200,CC$1),",")),9999999)</f>
        <v>2</v>
      </c>
      <c r="CD16" cm="1">
        <f t="array" ref="CD16">IF(ISNUMBER(_xlfn.XMATCH($E16,_xlfn.TEXTSPLIT(INDEX($L$2:$L$200,CD$1),","))),_xlfn.XMATCH($E16,_xlfn.TEXTSPLIT(INDEX($L$2:$L$200,CD$1),",")),9999999)</f>
        <v>2</v>
      </c>
      <c r="CE16" cm="1">
        <f t="array" ref="CE16">IF(ISNUMBER(_xlfn.XMATCH($E16,_xlfn.TEXTSPLIT(INDEX($L$2:$L$200,CE$1),","))),_xlfn.XMATCH($E16,_xlfn.TEXTSPLIT(INDEX($L$2:$L$200,CE$1),",")),9999999)</f>
        <v>2</v>
      </c>
      <c r="CF16" cm="1">
        <f t="array" ref="CF16">IF(ISNUMBER(_xlfn.XMATCH($E16,_xlfn.TEXTSPLIT(INDEX($L$2:$L$200,CF$1),","))),_xlfn.XMATCH($E16,_xlfn.TEXTSPLIT(INDEX($L$2:$L$200,CF$1),",")),9999999)</f>
        <v>2</v>
      </c>
      <c r="CG16" cm="1">
        <f t="array" ref="CG16">IF(ISNUMBER(_xlfn.XMATCH($E16,_xlfn.TEXTSPLIT(INDEX($L$2:$L$200,CG$1),","))),_xlfn.XMATCH($E16,_xlfn.TEXTSPLIT(INDEX($L$2:$L$200,CG$1),",")),9999999)</f>
        <v>9999999</v>
      </c>
      <c r="CH16" cm="1">
        <f t="array" ref="CH16">IF(ISNUMBER(_xlfn.XMATCH($E16,_xlfn.TEXTSPLIT(INDEX($L$2:$L$200,CH$1),","))),_xlfn.XMATCH($E16,_xlfn.TEXTSPLIT(INDEX($L$2:$L$200,CH$1),",")),9999999)</f>
        <v>2</v>
      </c>
      <c r="CI16" cm="1">
        <f t="array" ref="CI16">IF(ISNUMBER(_xlfn.XMATCH($E16,_xlfn.TEXTSPLIT(INDEX($L$2:$L$200,CI$1),","))),_xlfn.XMATCH($E16,_xlfn.TEXTSPLIT(INDEX($L$2:$L$200,CI$1),",")),9999999)</f>
        <v>2</v>
      </c>
      <c r="CJ16" cm="1">
        <f t="array" ref="CJ16">IF(ISNUMBER(_xlfn.XMATCH($E16,_xlfn.TEXTSPLIT(INDEX($L$2:$L$200,CJ$1),","))),_xlfn.XMATCH($E16,_xlfn.TEXTSPLIT(INDEX($L$2:$L$200,CJ$1),",")),9999999)</f>
        <v>2</v>
      </c>
      <c r="CK16" cm="1">
        <f t="array" ref="CK16">IF(ISNUMBER(_xlfn.XMATCH($E16,_xlfn.TEXTSPLIT(INDEX($L$2:$L$200,CK$1),","))),_xlfn.XMATCH($E16,_xlfn.TEXTSPLIT(INDEX($L$2:$L$200,CK$1),",")),9999999)</f>
        <v>2</v>
      </c>
      <c r="CL16" cm="1">
        <f t="array" ref="CL16">IF(ISNUMBER(_xlfn.XMATCH($E16,_xlfn.TEXTSPLIT(INDEX($L$2:$L$200,CL$1),","))),_xlfn.XMATCH($E16,_xlfn.TEXTSPLIT(INDEX($L$2:$L$200,CL$1),",")),9999999)</f>
        <v>2</v>
      </c>
      <c r="CM16" cm="1">
        <f t="array" ref="CM16">IF(ISNUMBER(_xlfn.XMATCH($E16,_xlfn.TEXTSPLIT(INDEX($L$2:$L$200,CM$1),","))),_xlfn.XMATCH($E16,_xlfn.TEXTSPLIT(INDEX($L$2:$L$200,CM$1),",")),9999999)</f>
        <v>2</v>
      </c>
      <c r="CN16" cm="1">
        <f t="array" ref="CN16">IF(ISNUMBER(_xlfn.XMATCH($E16,_xlfn.TEXTSPLIT(INDEX($L$2:$L$200,CN$1),","))),_xlfn.XMATCH($E16,_xlfn.TEXTSPLIT(INDEX($L$2:$L$200,CN$1),",")),9999999)</f>
        <v>2</v>
      </c>
      <c r="CO16" cm="1">
        <f t="array" ref="CO16">IF(ISNUMBER(_xlfn.XMATCH($E16,_xlfn.TEXTSPLIT(INDEX($L$2:$L$200,CO$1),","))),_xlfn.XMATCH($E16,_xlfn.TEXTSPLIT(INDEX($L$2:$L$200,CO$1),",")),9999999)</f>
        <v>2</v>
      </c>
      <c r="CP16" cm="1">
        <f t="array" ref="CP16">IF(ISNUMBER(_xlfn.XMATCH($E16,_xlfn.TEXTSPLIT(INDEX($L$2:$L$200,CP$1),","))),_xlfn.XMATCH($E16,_xlfn.TEXTSPLIT(INDEX($L$2:$L$200,CP$1),",")),9999999)</f>
        <v>9999999</v>
      </c>
      <c r="CQ16" cm="1">
        <f t="array" ref="CQ16">IF(ISNUMBER(_xlfn.XMATCH($E16,_xlfn.TEXTSPLIT(INDEX($L$2:$L$200,CQ$1),","))),_xlfn.XMATCH($E16,_xlfn.TEXTSPLIT(INDEX($L$2:$L$200,CQ$1),",")),9999999)</f>
        <v>2</v>
      </c>
      <c r="CR16" cm="1">
        <f t="array" ref="CR16">IF(ISNUMBER(_xlfn.XMATCH($E16,_xlfn.TEXTSPLIT(INDEX($L$2:$L$200,CR$1),","))),_xlfn.XMATCH($E16,_xlfn.TEXTSPLIT(INDEX($L$2:$L$200,CR$1),",")),9999999)</f>
        <v>9999999</v>
      </c>
      <c r="CS16" cm="1">
        <f t="array" ref="CS16">IF(ISNUMBER(_xlfn.XMATCH($E16,_xlfn.TEXTSPLIT(INDEX($L$2:$L$200,CS$1),","))),_xlfn.XMATCH($E16,_xlfn.TEXTSPLIT(INDEX($L$2:$L$200,CS$1),",")),9999999)</f>
        <v>2</v>
      </c>
      <c r="CT16" cm="1">
        <f t="array" ref="CT16">IF(ISNUMBER(_xlfn.XMATCH($E16,_xlfn.TEXTSPLIT(INDEX($L$2:$L$200,CT$1),","))),_xlfn.XMATCH($E16,_xlfn.TEXTSPLIT(INDEX($L$2:$L$200,CT$1),",")),9999999)</f>
        <v>2</v>
      </c>
      <c r="CU16" cm="1">
        <f t="array" ref="CU16">IF(ISNUMBER(_xlfn.XMATCH($E16,_xlfn.TEXTSPLIT(INDEX($L$2:$L$200,CU$1),","))),_xlfn.XMATCH($E16,_xlfn.TEXTSPLIT(INDEX($L$2:$L$200,CU$1),",")),9999999)</f>
        <v>2</v>
      </c>
      <c r="CV16" cm="1">
        <f t="array" ref="CV16">IF(ISNUMBER(_xlfn.XMATCH($E16,_xlfn.TEXTSPLIT(INDEX($L$2:$L$200,CV$1),","))),_xlfn.XMATCH($E16,_xlfn.TEXTSPLIT(INDEX($L$2:$L$200,CV$1),",")),9999999)</f>
        <v>9999999</v>
      </c>
      <c r="CW16" cm="1">
        <f t="array" ref="CW16">IF(ISNUMBER(_xlfn.XMATCH($E16,_xlfn.TEXTSPLIT(INDEX($L$2:$L$200,CW$1),","))),_xlfn.XMATCH($E16,_xlfn.TEXTSPLIT(INDEX($L$2:$L$200,CW$1),",")),9999999)</f>
        <v>2</v>
      </c>
      <c r="CX16" cm="1">
        <f t="array" ref="CX16">IF(ISNUMBER(_xlfn.XMATCH($E16,_xlfn.TEXTSPLIT(INDEX($L$2:$L$200,CX$1),","))),_xlfn.XMATCH($E16,_xlfn.TEXTSPLIT(INDEX($L$2:$L$200,CX$1),",")),9999999)</f>
        <v>2</v>
      </c>
      <c r="CY16" cm="1">
        <f t="array" ref="CY16">IF(ISNUMBER(_xlfn.XMATCH($E16,_xlfn.TEXTSPLIT(INDEX($L$2:$L$200,CY$1),","))),_xlfn.XMATCH($E16,_xlfn.TEXTSPLIT(INDEX($L$2:$L$200,CY$1),",")),9999999)</f>
        <v>2</v>
      </c>
      <c r="CZ16" cm="1">
        <f t="array" ref="CZ16">IF(ISNUMBER(_xlfn.XMATCH($E16,_xlfn.TEXTSPLIT(INDEX($L$2:$L$200,CZ$1),","))),_xlfn.XMATCH($E16,_xlfn.TEXTSPLIT(INDEX($L$2:$L$200,CZ$1),",")),9999999)</f>
        <v>2</v>
      </c>
      <c r="DA16" cm="1">
        <f t="array" ref="DA16">IF(ISNUMBER(_xlfn.XMATCH($E16,_xlfn.TEXTSPLIT(INDEX($L$2:$L$200,DA$1),","))),_xlfn.XMATCH($E16,_xlfn.TEXTSPLIT(INDEX($L$2:$L$200,DA$1),",")),9999999)</f>
        <v>9999999</v>
      </c>
      <c r="DB16" cm="1">
        <f t="array" ref="DB16">IF(ISNUMBER(_xlfn.XMATCH($E16,_xlfn.TEXTSPLIT(INDEX($L$2:$L$200,DB$1),","))),_xlfn.XMATCH($E16,_xlfn.TEXTSPLIT(INDEX($L$2:$L$200,DB$1),",")),9999999)</f>
        <v>2</v>
      </c>
      <c r="DC16" cm="1">
        <f t="array" ref="DC16">IF(ISNUMBER(_xlfn.XMATCH($E16,_xlfn.TEXTSPLIT(INDEX($L$2:$L$200,DC$1),","))),_xlfn.XMATCH($E16,_xlfn.TEXTSPLIT(INDEX($L$2:$L$200,DC$1),",")),9999999)</f>
        <v>2</v>
      </c>
      <c r="DD16" cm="1">
        <f t="array" ref="DD16">IF(ISNUMBER(_xlfn.XMATCH($E16,_xlfn.TEXTSPLIT(INDEX($L$2:$L$200,DD$1),","))),_xlfn.XMATCH($E16,_xlfn.TEXTSPLIT(INDEX($L$2:$L$200,DD$1),",")),9999999)</f>
        <v>2</v>
      </c>
      <c r="DE16" cm="1">
        <f t="array" ref="DE16">IF(ISNUMBER(_xlfn.XMATCH($E16,_xlfn.TEXTSPLIT(INDEX($L$2:$L$200,DE$1),","))),_xlfn.XMATCH($E16,_xlfn.TEXTSPLIT(INDEX($L$2:$L$200,DE$1),",")),9999999)</f>
        <v>2</v>
      </c>
      <c r="DF16" cm="1">
        <f t="array" ref="DF16">IF(ISNUMBER(_xlfn.XMATCH($E16,_xlfn.TEXTSPLIT(INDEX($L$2:$L$200,DF$1),","))),_xlfn.XMATCH($E16,_xlfn.TEXTSPLIT(INDEX($L$2:$L$200,DF$1),",")),9999999)</f>
        <v>9999999</v>
      </c>
      <c r="DG16" cm="1">
        <f t="array" ref="DG16">IF(ISNUMBER(_xlfn.XMATCH($E16,_xlfn.TEXTSPLIT(INDEX($L$2:$L$200,DG$1),","))),_xlfn.XMATCH($E16,_xlfn.TEXTSPLIT(INDEX($L$2:$L$200,DG$1),",")),9999999)</f>
        <v>2</v>
      </c>
      <c r="DH16" cm="1">
        <f t="array" ref="DH16">IF(ISNUMBER(_xlfn.XMATCH($E16,_xlfn.TEXTSPLIT(INDEX($L$2:$L$200,DH$1),","))),_xlfn.XMATCH($E16,_xlfn.TEXTSPLIT(INDEX($L$2:$L$200,DH$1),",")),9999999)</f>
        <v>2</v>
      </c>
      <c r="DI16" cm="1">
        <f t="array" ref="DI16">IF(ISNUMBER(_xlfn.XMATCH($E16,_xlfn.TEXTSPLIT(INDEX($L$2:$L$200,DI$1),","))),_xlfn.XMATCH($E16,_xlfn.TEXTSPLIT(INDEX($L$2:$L$200,DI$1),",")),9999999)</f>
        <v>2</v>
      </c>
      <c r="DJ16" cm="1">
        <f t="array" ref="DJ16">IF(ISNUMBER(_xlfn.XMATCH($E16,_xlfn.TEXTSPLIT(INDEX($L$2:$L$200,DJ$1),","))),_xlfn.XMATCH($E16,_xlfn.TEXTSPLIT(INDEX($L$2:$L$200,DJ$1),",")),9999999)</f>
        <v>2</v>
      </c>
      <c r="DK16" cm="1">
        <f t="array" ref="DK16">IF(ISNUMBER(_xlfn.XMATCH($E16,_xlfn.TEXTSPLIT(INDEX($L$2:$L$200,DK$1),","))),_xlfn.XMATCH($E16,_xlfn.TEXTSPLIT(INDEX($L$2:$L$200,DK$1),",")),9999999)</f>
        <v>9999999</v>
      </c>
      <c r="DL16" cm="1">
        <f t="array" ref="DL16">IF(ISNUMBER(_xlfn.XMATCH($E16,_xlfn.TEXTSPLIT(INDEX($L$2:$L$200,DL$1),","))),_xlfn.XMATCH($E16,_xlfn.TEXTSPLIT(INDEX($L$2:$L$200,DL$1),",")),9999999)</f>
        <v>9999999</v>
      </c>
      <c r="DM16" cm="1">
        <f t="array" ref="DM16">IF(ISNUMBER(_xlfn.XMATCH($E16,_xlfn.TEXTSPLIT(INDEX($L$2:$L$200,DM$1),","))),_xlfn.XMATCH($E16,_xlfn.TEXTSPLIT(INDEX($L$2:$L$200,DM$1),",")),9999999)</f>
        <v>2</v>
      </c>
      <c r="DN16" cm="1">
        <f t="array" ref="DN16">IF(ISNUMBER(_xlfn.XMATCH($E16,_xlfn.TEXTSPLIT(INDEX($L$2:$L$200,DN$1),","))),_xlfn.XMATCH($E16,_xlfn.TEXTSPLIT(INDEX($L$2:$L$200,DN$1),",")),9999999)</f>
        <v>2</v>
      </c>
      <c r="DO16" cm="1">
        <f t="array" ref="DO16">IF(ISNUMBER(_xlfn.XMATCH($E16,_xlfn.TEXTSPLIT(INDEX($L$2:$L$200,DO$1),","))),_xlfn.XMATCH($E16,_xlfn.TEXTSPLIT(INDEX($L$2:$L$200,DO$1),",")),9999999)</f>
        <v>2</v>
      </c>
      <c r="DP16" cm="1">
        <f t="array" ref="DP16">IF(ISNUMBER(_xlfn.XMATCH($E16,_xlfn.TEXTSPLIT(INDEX($L$2:$L$200,DP$1),","))),_xlfn.XMATCH($E16,_xlfn.TEXTSPLIT(INDEX($L$2:$L$200,DP$1),",")),9999999)</f>
        <v>2</v>
      </c>
      <c r="DQ16" cm="1">
        <f t="array" ref="DQ16">IF(ISNUMBER(_xlfn.XMATCH($E16,_xlfn.TEXTSPLIT(INDEX($L$2:$L$200,DQ$1),","))),_xlfn.XMATCH($E16,_xlfn.TEXTSPLIT(INDEX($L$2:$L$200,DQ$1),",")),9999999)</f>
        <v>2</v>
      </c>
      <c r="DR16" cm="1">
        <f t="array" ref="DR16">IF(ISNUMBER(_xlfn.XMATCH($E16,_xlfn.TEXTSPLIT(INDEX($L$2:$L$200,DR$1),","))),_xlfn.XMATCH($E16,_xlfn.TEXTSPLIT(INDEX($L$2:$L$200,DR$1),",")),9999999)</f>
        <v>2</v>
      </c>
      <c r="DS16" cm="1">
        <f t="array" ref="DS16">IF(ISNUMBER(_xlfn.XMATCH($E16,_xlfn.TEXTSPLIT(INDEX($L$2:$L$200,DS$1),","))),_xlfn.XMATCH($E16,_xlfn.TEXTSPLIT(INDEX($L$2:$L$200,DS$1),",")),9999999)</f>
        <v>2</v>
      </c>
      <c r="DT16" cm="1">
        <f t="array" ref="DT16">IF(ISNUMBER(_xlfn.XMATCH($E16,_xlfn.TEXTSPLIT(INDEX($L$2:$L$200,DT$1),","))),_xlfn.XMATCH($E16,_xlfn.TEXTSPLIT(INDEX($L$2:$L$200,DT$1),",")),9999999)</f>
        <v>2</v>
      </c>
      <c r="DU16" cm="1">
        <f t="array" ref="DU16">IF(ISNUMBER(_xlfn.XMATCH($E16,_xlfn.TEXTSPLIT(INDEX($L$2:$L$200,DU$1),","))),_xlfn.XMATCH($E16,_xlfn.TEXTSPLIT(INDEX($L$2:$L$200,DU$1),",")),9999999)</f>
        <v>2</v>
      </c>
      <c r="DV16" cm="1">
        <f t="array" ref="DV16">IF(ISNUMBER(_xlfn.XMATCH($E16,_xlfn.TEXTSPLIT(INDEX($L$2:$L$200,DV$1),","))),_xlfn.XMATCH($E16,_xlfn.TEXTSPLIT(INDEX($L$2:$L$200,DV$1),",")),9999999)</f>
        <v>2</v>
      </c>
      <c r="DW16" cm="1">
        <f t="array" ref="DW16">IF(ISNUMBER(_xlfn.XMATCH($E16,_xlfn.TEXTSPLIT(INDEX($L$2:$L$200,DW$1),","))),_xlfn.XMATCH($E16,_xlfn.TEXTSPLIT(INDEX($L$2:$L$200,DW$1),",")),9999999)</f>
        <v>2</v>
      </c>
      <c r="DX16" cm="1">
        <f t="array" ref="DX16">IF(ISNUMBER(_xlfn.XMATCH($E16,_xlfn.TEXTSPLIT(INDEX($L$2:$L$200,DX$1),","))),_xlfn.XMATCH($E16,_xlfn.TEXTSPLIT(INDEX($L$2:$L$200,DX$1),",")),9999999)</f>
        <v>2</v>
      </c>
      <c r="DY16" cm="1">
        <f t="array" ref="DY16">IF(ISNUMBER(_xlfn.XMATCH($E16,_xlfn.TEXTSPLIT(INDEX($L$2:$L$200,DY$1),","))),_xlfn.XMATCH($E16,_xlfn.TEXTSPLIT(INDEX($L$2:$L$200,DY$1),",")),9999999)</f>
        <v>2</v>
      </c>
      <c r="DZ16" cm="1">
        <f t="array" ref="DZ16">IF(ISNUMBER(_xlfn.XMATCH($E16,_xlfn.TEXTSPLIT(INDEX($L$2:$L$200,DZ$1),","))),_xlfn.XMATCH($E16,_xlfn.TEXTSPLIT(INDEX($L$2:$L$200,DZ$1),",")),9999999)</f>
        <v>2</v>
      </c>
      <c r="EA16" cm="1">
        <f t="array" ref="EA16">IF(ISNUMBER(_xlfn.XMATCH($E16,_xlfn.TEXTSPLIT(INDEX($L$2:$L$200,EA$1),","))),_xlfn.XMATCH($E16,_xlfn.TEXTSPLIT(INDEX($L$2:$L$200,EA$1),",")),9999999)</f>
        <v>2</v>
      </c>
      <c r="EB16" cm="1">
        <f t="array" ref="EB16">IF(ISNUMBER(_xlfn.XMATCH($E16,_xlfn.TEXTSPLIT(INDEX($L$2:$L$200,EB$1),","))),_xlfn.XMATCH($E16,_xlfn.TEXTSPLIT(INDEX($L$2:$L$200,EB$1),",")),9999999)</f>
        <v>2</v>
      </c>
      <c r="EC16" cm="1">
        <f t="array" ref="EC16">IF(ISNUMBER(_xlfn.XMATCH($E16,_xlfn.TEXTSPLIT(INDEX($L$2:$L$200,EC$1),","))),_xlfn.XMATCH($E16,_xlfn.TEXTSPLIT(INDEX($L$2:$L$200,EC$1),",")),9999999)</f>
        <v>2</v>
      </c>
      <c r="ED16" cm="1">
        <f t="array" ref="ED16">IF(ISNUMBER(_xlfn.XMATCH($E16,_xlfn.TEXTSPLIT(INDEX($L$2:$L$200,ED$1),","))),_xlfn.XMATCH($E16,_xlfn.TEXTSPLIT(INDEX($L$2:$L$200,ED$1),",")),9999999)</f>
        <v>2</v>
      </c>
      <c r="EE16" cm="1">
        <f t="array" ref="EE16">IF(ISNUMBER(_xlfn.XMATCH($E16,_xlfn.TEXTSPLIT(INDEX($L$2:$L$200,EE$1),","))),_xlfn.XMATCH($E16,_xlfn.TEXTSPLIT(INDEX($L$2:$L$200,EE$1),",")),9999999)</f>
        <v>2</v>
      </c>
      <c r="EF16" cm="1">
        <f t="array" ref="EF16">IF(ISNUMBER(_xlfn.XMATCH($E16,_xlfn.TEXTSPLIT(INDEX($L$2:$L$200,EF$1),","))),_xlfn.XMATCH($E16,_xlfn.TEXTSPLIT(INDEX($L$2:$L$200,EF$1),",")),9999999)</f>
        <v>2</v>
      </c>
      <c r="EG16" cm="1">
        <f t="array" ref="EG16">IF(ISNUMBER(_xlfn.XMATCH($E16,_xlfn.TEXTSPLIT(INDEX($L$2:$L$200,EG$1),","))),_xlfn.XMATCH($E16,_xlfn.TEXTSPLIT(INDEX($L$2:$L$200,EG$1),",")),9999999)</f>
        <v>9999999</v>
      </c>
      <c r="EH16" cm="1">
        <f t="array" ref="EH16">IF(ISNUMBER(_xlfn.XMATCH($E16,_xlfn.TEXTSPLIT(INDEX($L$2:$L$200,EH$1),","))),_xlfn.XMATCH($E16,_xlfn.TEXTSPLIT(INDEX($L$2:$L$200,EH$1),",")),9999999)</f>
        <v>9999999</v>
      </c>
      <c r="EI16" cm="1">
        <f t="array" ref="EI16">IF(ISNUMBER(_xlfn.XMATCH($E16,_xlfn.TEXTSPLIT(INDEX($L$2:$L$200,EI$1),","))),_xlfn.XMATCH($E16,_xlfn.TEXTSPLIT(INDEX($L$2:$L$200,EI$1),",")),9999999)</f>
        <v>1</v>
      </c>
      <c r="EJ16" cm="1">
        <f t="array" ref="EJ16">IF(ISNUMBER(_xlfn.XMATCH($E16,_xlfn.TEXTSPLIT(INDEX($L$2:$L$200,EJ$1),","))),_xlfn.XMATCH($E16,_xlfn.TEXTSPLIT(INDEX($L$2:$L$200,EJ$1),",")),9999999)</f>
        <v>1</v>
      </c>
      <c r="EK16" cm="1">
        <f t="array" ref="EK16">IF(ISNUMBER(_xlfn.XMATCH($E16,_xlfn.TEXTSPLIT(INDEX($L$2:$L$200,EK$1),","))),_xlfn.XMATCH($E16,_xlfn.TEXTSPLIT(INDEX($L$2:$L$200,EK$1),",")),9999999)</f>
        <v>1</v>
      </c>
      <c r="EL16" cm="1">
        <f t="array" ref="EL16">IF(ISNUMBER(_xlfn.XMATCH($E16,_xlfn.TEXTSPLIT(INDEX($L$2:$L$200,EL$1),","))),_xlfn.XMATCH($E16,_xlfn.TEXTSPLIT(INDEX($L$2:$L$200,EL$1),",")),9999999)</f>
        <v>1</v>
      </c>
      <c r="EM16" cm="1">
        <f t="array" ref="EM16">IF(ISNUMBER(_xlfn.XMATCH($E16,_xlfn.TEXTSPLIT(INDEX($L$2:$L$200,EM$1),","))),_xlfn.XMATCH($E16,_xlfn.TEXTSPLIT(INDEX($L$2:$L$200,EM$1),",")),9999999)</f>
        <v>1</v>
      </c>
      <c r="EN16" cm="1">
        <f t="array" ref="EN16">IF(ISNUMBER(_xlfn.XMATCH($E16,_xlfn.TEXTSPLIT(INDEX($L$2:$L$200,EN$1),","))),_xlfn.XMATCH($E16,_xlfn.TEXTSPLIT(INDEX($L$2:$L$200,EN$1),",")),9999999)</f>
        <v>1</v>
      </c>
      <c r="EO16" cm="1">
        <f t="array" ref="EO16">IF(ISNUMBER(_xlfn.XMATCH($E16,_xlfn.TEXTSPLIT(INDEX($L$2:$L$200,EO$1),","))),_xlfn.XMATCH($E16,_xlfn.TEXTSPLIT(INDEX($L$2:$L$200,EO$1),",")),9999999)</f>
        <v>1</v>
      </c>
      <c r="EP16" cm="1">
        <f t="array" ref="EP16">IF(ISNUMBER(_xlfn.XMATCH($E16,_xlfn.TEXTSPLIT(INDEX($L$2:$L$200,EP$1),","))),_xlfn.XMATCH($E16,_xlfn.TEXTSPLIT(INDEX($L$2:$L$200,EP$1),",")),9999999)</f>
        <v>1</v>
      </c>
      <c r="EQ16" cm="1">
        <f t="array" ref="EQ16">IF(ISNUMBER(_xlfn.XMATCH($E16,_xlfn.TEXTSPLIT(INDEX($L$2:$L$200,EQ$1),","))),_xlfn.XMATCH($E16,_xlfn.TEXTSPLIT(INDEX($L$2:$L$200,EQ$1),",")),9999999)</f>
        <v>1</v>
      </c>
      <c r="ER16" cm="1">
        <f t="array" ref="ER16">IF(ISNUMBER(_xlfn.XMATCH($E16,_xlfn.TEXTSPLIT(INDEX($L$2:$L$200,ER$1),","))),_xlfn.XMATCH($E16,_xlfn.TEXTSPLIT(INDEX($L$2:$L$200,ER$1),",")),9999999)</f>
        <v>1</v>
      </c>
      <c r="ES16" cm="1">
        <f t="array" ref="ES16">IF(ISNUMBER(_xlfn.XMATCH($E16,_xlfn.TEXTSPLIT(INDEX($L$2:$L$200,ES$1),","))),_xlfn.XMATCH($E16,_xlfn.TEXTSPLIT(INDEX($L$2:$L$200,ES$1),",")),9999999)</f>
        <v>1</v>
      </c>
      <c r="ET16" cm="1">
        <f t="array" ref="ET16">IF(ISNUMBER(_xlfn.XMATCH($E16,_xlfn.TEXTSPLIT(INDEX($L$2:$L$200,ET$1),","))),_xlfn.XMATCH($E16,_xlfn.TEXTSPLIT(INDEX($L$2:$L$200,ET$1),",")),9999999)</f>
        <v>1</v>
      </c>
      <c r="EU16" cm="1">
        <f t="array" ref="EU16">IF(ISNUMBER(_xlfn.XMATCH($E16,_xlfn.TEXTSPLIT(INDEX($L$2:$L$200,EU$1),","))),_xlfn.XMATCH($E16,_xlfn.TEXTSPLIT(INDEX($L$2:$L$200,EU$1),",")),9999999)</f>
        <v>1</v>
      </c>
      <c r="EV16" cm="1">
        <f t="array" ref="EV16">IF(ISNUMBER(_xlfn.XMATCH($E16,_xlfn.TEXTSPLIT(INDEX($L$2:$L$200,EV$1),","))),_xlfn.XMATCH($E16,_xlfn.TEXTSPLIT(INDEX($L$2:$L$200,EV$1),",")),9999999)</f>
        <v>1</v>
      </c>
      <c r="EW16" cm="1">
        <f t="array" ref="EW16">IF(ISNUMBER(_xlfn.XMATCH($E16,_xlfn.TEXTSPLIT(INDEX($L$2:$L$200,EW$1),","))),_xlfn.XMATCH($E16,_xlfn.TEXTSPLIT(INDEX($L$2:$L$200,EW$1),",")),9999999)</f>
        <v>1</v>
      </c>
      <c r="EX16" cm="1">
        <f t="array" ref="EX16">IF(ISNUMBER(_xlfn.XMATCH($E16,_xlfn.TEXTSPLIT(INDEX($L$2:$L$200,EX$1),","))),_xlfn.XMATCH($E16,_xlfn.TEXTSPLIT(INDEX($L$2:$L$200,EX$1),",")),9999999)</f>
        <v>1</v>
      </c>
      <c r="EY16" cm="1">
        <f t="array" ref="EY16">IF(ISNUMBER(_xlfn.XMATCH($E16,_xlfn.TEXTSPLIT(INDEX($L$2:$L$200,EY$1),","))),_xlfn.XMATCH($E16,_xlfn.TEXTSPLIT(INDEX($L$2:$L$200,EY$1),",")),9999999)</f>
        <v>1</v>
      </c>
      <c r="EZ16" cm="1">
        <f t="array" ref="EZ16">IF(ISNUMBER(_xlfn.XMATCH($E16,_xlfn.TEXTSPLIT(INDEX($L$2:$L$200,EZ$1),","))),_xlfn.XMATCH($E16,_xlfn.TEXTSPLIT(INDEX($L$2:$L$200,EZ$1),",")),9999999)</f>
        <v>1</v>
      </c>
      <c r="FA16" cm="1">
        <f t="array" ref="FA16">IF(ISNUMBER(_xlfn.XMATCH($E16,_xlfn.TEXTSPLIT(INDEX($L$2:$L$200,FA$1),","))),_xlfn.XMATCH($E16,_xlfn.TEXTSPLIT(INDEX($L$2:$L$200,FA$1),",")),9999999)</f>
        <v>1</v>
      </c>
      <c r="FB16" cm="1">
        <f t="array" ref="FB16">IF(ISNUMBER(_xlfn.XMATCH($E16,_xlfn.TEXTSPLIT(INDEX($L$2:$L$200,FB$1),","))),_xlfn.XMATCH($E16,_xlfn.TEXTSPLIT(INDEX($L$2:$L$200,FB$1),",")),9999999)</f>
        <v>1</v>
      </c>
      <c r="FC16" cm="1">
        <f t="array" ref="FC16">IF(ISNUMBER(_xlfn.XMATCH($E16,_xlfn.TEXTSPLIT(INDEX($L$2:$L$200,FC$1),","))),_xlfn.XMATCH($E16,_xlfn.TEXTSPLIT(INDEX($L$2:$L$200,FC$1),",")),9999999)</f>
        <v>1</v>
      </c>
      <c r="FD16" cm="1">
        <f t="array" ref="FD16">IF(ISNUMBER(_xlfn.XMATCH($E16,_xlfn.TEXTSPLIT(INDEX($L$2:$L$200,FD$1),","))),_xlfn.XMATCH($E16,_xlfn.TEXTSPLIT(INDEX($L$2:$L$200,FD$1),",")),9999999)</f>
        <v>1</v>
      </c>
      <c r="FE16" cm="1">
        <f t="array" ref="FE16">IF(ISNUMBER(_xlfn.XMATCH($E16,_xlfn.TEXTSPLIT(INDEX($L$2:$L$200,FE$1),","))),_xlfn.XMATCH($E16,_xlfn.TEXTSPLIT(INDEX($L$2:$L$200,FE$1),",")),9999999)</f>
        <v>1</v>
      </c>
      <c r="FF16" cm="1">
        <f t="array" ref="FF16">IF(ISNUMBER(_xlfn.XMATCH($E16,_xlfn.TEXTSPLIT(INDEX($L$2:$L$200,FF$1),","))),_xlfn.XMATCH($E16,_xlfn.TEXTSPLIT(INDEX($L$2:$L$200,FF$1),",")),9999999)</f>
        <v>1</v>
      </c>
      <c r="FG16" cm="1">
        <f t="array" ref="FG16">IF(ISNUMBER(_xlfn.XMATCH($E16,_xlfn.TEXTSPLIT(INDEX($L$2:$L$200,FG$1),","))),_xlfn.XMATCH($E16,_xlfn.TEXTSPLIT(INDEX($L$2:$L$200,FG$1),",")),9999999)</f>
        <v>1</v>
      </c>
      <c r="FH16" cm="1">
        <f t="array" ref="FH16">IF(ISNUMBER(_xlfn.XMATCH($E16,_xlfn.TEXTSPLIT(INDEX($L$2:$L$200,FH$1),","))),_xlfn.XMATCH($E16,_xlfn.TEXTSPLIT(INDEX($L$2:$L$200,FH$1),",")),9999999)</f>
        <v>1</v>
      </c>
      <c r="FI16" cm="1">
        <f t="array" ref="FI16">IF(ISNUMBER(_xlfn.XMATCH($E16,_xlfn.TEXTSPLIT(INDEX($L$2:$L$200,FI$1),","))),_xlfn.XMATCH($E16,_xlfn.TEXTSPLIT(INDEX($L$2:$L$200,FI$1),",")),9999999)</f>
        <v>1</v>
      </c>
      <c r="FJ16" cm="1">
        <f t="array" ref="FJ16">IF(ISNUMBER(_xlfn.XMATCH($E16,_xlfn.TEXTSPLIT(INDEX($L$2:$L$200,FJ$1),","))),_xlfn.XMATCH($E16,_xlfn.TEXTSPLIT(INDEX($L$2:$L$200,FJ$1),",")),9999999)</f>
        <v>1</v>
      </c>
      <c r="FK16" cm="1">
        <f t="array" ref="FK16">IF(ISNUMBER(_xlfn.XMATCH($E16,_xlfn.TEXTSPLIT(INDEX($L$2:$L$200,FK$1),","))),_xlfn.XMATCH($E16,_xlfn.TEXTSPLIT(INDEX($L$2:$L$200,FK$1),",")),9999999)</f>
        <v>1</v>
      </c>
      <c r="FL16" cm="1">
        <f t="array" ref="FL16">IF(ISNUMBER(_xlfn.XMATCH($E16,_xlfn.TEXTSPLIT(INDEX($L$2:$L$200,FL$1),","))),_xlfn.XMATCH($E16,_xlfn.TEXTSPLIT(INDEX($L$2:$L$200,FL$1),",")),9999999)</f>
        <v>1</v>
      </c>
      <c r="FM16" cm="1">
        <f t="array" ref="FM16">IF(ISNUMBER(_xlfn.XMATCH($E16,_xlfn.TEXTSPLIT(INDEX($L$2:$L$200,FM$1),","))),_xlfn.XMATCH($E16,_xlfn.TEXTSPLIT(INDEX($L$2:$L$200,FM$1),",")),9999999)</f>
        <v>1</v>
      </c>
      <c r="FN16" cm="1">
        <f t="array" ref="FN16">IF(ISNUMBER(_xlfn.XMATCH($E16,_xlfn.TEXTSPLIT(INDEX($L$2:$L$200,FN$1),","))),_xlfn.XMATCH($E16,_xlfn.TEXTSPLIT(INDEX($L$2:$L$200,FN$1),",")),9999999)</f>
        <v>1</v>
      </c>
      <c r="FO16" cm="1">
        <f t="array" ref="FO16">IF(ISNUMBER(_xlfn.XMATCH($E16,_xlfn.TEXTSPLIT(INDEX($L$2:$L$200,FO$1),","))),_xlfn.XMATCH($E16,_xlfn.TEXTSPLIT(INDEX($L$2:$L$200,FO$1),",")),9999999)</f>
        <v>1</v>
      </c>
      <c r="FP16" cm="1">
        <f t="array" ref="FP16">IF(ISNUMBER(_xlfn.XMATCH($E16,_xlfn.TEXTSPLIT(INDEX($L$2:$L$200,FP$1),","))),_xlfn.XMATCH($E16,_xlfn.TEXTSPLIT(INDEX($L$2:$L$200,FP$1),",")),9999999)</f>
        <v>1</v>
      </c>
      <c r="FQ16" cm="1">
        <f t="array" ref="FQ16">IF(ISNUMBER(_xlfn.XMATCH($E16,_xlfn.TEXTSPLIT(INDEX($L$2:$L$200,FQ$1),","))),_xlfn.XMATCH($E16,_xlfn.TEXTSPLIT(INDEX($L$2:$L$200,FQ$1),",")),9999999)</f>
        <v>1</v>
      </c>
      <c r="FR16" cm="1">
        <f t="array" ref="FR16">IF(ISNUMBER(_xlfn.XMATCH($E16,_xlfn.TEXTSPLIT(INDEX($L$2:$L$200,FR$1),","))),_xlfn.XMATCH($E16,_xlfn.TEXTSPLIT(INDEX($L$2:$L$200,FR$1),",")),9999999)</f>
        <v>1</v>
      </c>
      <c r="FS16" cm="1">
        <f t="array" ref="FS16">IF(ISNUMBER(_xlfn.XMATCH($E16,_xlfn.TEXTSPLIT(INDEX($L$2:$L$200,FS$1),","))),_xlfn.XMATCH($E16,_xlfn.TEXTSPLIT(INDEX($L$2:$L$200,FS$1),",")),9999999)</f>
        <v>1</v>
      </c>
      <c r="FT16" cm="1">
        <f t="array" ref="FT16">IF(ISNUMBER(_xlfn.XMATCH($E16,_xlfn.TEXTSPLIT(INDEX($L$2:$L$200,FT$1),","))),_xlfn.XMATCH($E16,_xlfn.TEXTSPLIT(INDEX($L$2:$L$200,FT$1),",")),9999999)</f>
        <v>1</v>
      </c>
      <c r="FU16" cm="1">
        <f t="array" ref="FU16">IF(ISNUMBER(_xlfn.XMATCH($E16,_xlfn.TEXTSPLIT(INDEX($L$2:$L$200,FU$1),","))),_xlfn.XMATCH($E16,_xlfn.TEXTSPLIT(INDEX($L$2:$L$200,FU$1),",")),9999999)</f>
        <v>1</v>
      </c>
      <c r="FV16" cm="1">
        <f t="array" ref="FV16">IF(ISNUMBER(_xlfn.XMATCH($E16,_xlfn.TEXTSPLIT(INDEX($L$2:$L$200,FV$1),","))),_xlfn.XMATCH($E16,_xlfn.TEXTSPLIT(INDEX($L$2:$L$200,FV$1),",")),9999999)</f>
        <v>1</v>
      </c>
      <c r="FW16" cm="1">
        <f t="array" ref="FW16">IF(ISNUMBER(_xlfn.XMATCH($E16,_xlfn.TEXTSPLIT(INDEX($L$2:$L$200,FW$1),","))),_xlfn.XMATCH($E16,_xlfn.TEXTSPLIT(INDEX($L$2:$L$200,FW$1),",")),9999999)</f>
        <v>1</v>
      </c>
      <c r="FX16" cm="1">
        <f t="array" ref="FX16">IF(ISNUMBER(_xlfn.XMATCH($E16,_xlfn.TEXTSPLIT(INDEX($L$2:$L$200,FX$1),","))),_xlfn.XMATCH($E16,_xlfn.TEXTSPLIT(INDEX($L$2:$L$200,FX$1),",")),9999999)</f>
        <v>1</v>
      </c>
      <c r="FY16" cm="1">
        <f t="array" ref="FY16">IF(ISNUMBER(_xlfn.XMATCH($E16,_xlfn.TEXTSPLIT(INDEX($L$2:$L$200,FY$1),","))),_xlfn.XMATCH($E16,_xlfn.TEXTSPLIT(INDEX($L$2:$L$200,FY$1),",")),9999999)</f>
        <v>1</v>
      </c>
      <c r="FZ16" cm="1">
        <f t="array" ref="FZ16">IF(ISNUMBER(_xlfn.XMATCH($E16,_xlfn.TEXTSPLIT(INDEX($L$2:$L$200,FZ$1),","))),_xlfn.XMATCH($E16,_xlfn.TEXTSPLIT(INDEX($L$2:$L$200,FZ$1),",")),9999999)</f>
        <v>1</v>
      </c>
      <c r="GA16" cm="1">
        <f t="array" ref="GA16">IF(ISNUMBER(_xlfn.XMATCH($E16,_xlfn.TEXTSPLIT(INDEX($L$2:$L$200,GA$1),","))),_xlfn.XMATCH($E16,_xlfn.TEXTSPLIT(INDEX($L$2:$L$200,GA$1),",")),9999999)</f>
        <v>1</v>
      </c>
      <c r="GB16" cm="1">
        <f t="array" ref="GB16">IF(ISNUMBER(_xlfn.XMATCH($E16,_xlfn.TEXTSPLIT(INDEX($L$2:$L$200,GB$1),","))),_xlfn.XMATCH($E16,_xlfn.TEXTSPLIT(INDEX($L$2:$L$200,GB$1),",")),9999999)</f>
        <v>1</v>
      </c>
      <c r="GC16" cm="1">
        <f t="array" ref="GC16">IF(ISNUMBER(_xlfn.XMATCH($E16,_xlfn.TEXTSPLIT(INDEX($L$2:$L$200,GC$1),","))),_xlfn.XMATCH($E16,_xlfn.TEXTSPLIT(INDEX($L$2:$L$200,GC$1),",")),9999999)</f>
        <v>1</v>
      </c>
      <c r="GD16" cm="1">
        <f t="array" ref="GD16">IF(ISNUMBER(_xlfn.XMATCH($E16,_xlfn.TEXTSPLIT(INDEX($L$2:$L$200,GD$1),","))),_xlfn.XMATCH($E16,_xlfn.TEXTSPLIT(INDEX($L$2:$L$200,GD$1),",")),9999999)</f>
        <v>1</v>
      </c>
      <c r="GE16" cm="1">
        <f t="array" ref="GE16">IF(ISNUMBER(_xlfn.XMATCH($E16,_xlfn.TEXTSPLIT(INDEX($L$2:$L$200,GE$1),","))),_xlfn.XMATCH($E16,_xlfn.TEXTSPLIT(INDEX($L$2:$L$200,GE$1),",")),9999999)</f>
        <v>1</v>
      </c>
      <c r="GF16" cm="1">
        <f t="array" ref="GF16">IF(ISNUMBER(_xlfn.XMATCH($E16,_xlfn.TEXTSPLIT(INDEX($L$2:$L$200,GF$1),","))),_xlfn.XMATCH($E16,_xlfn.TEXTSPLIT(INDEX($L$2:$L$200,GF$1),",")),9999999)</f>
        <v>1</v>
      </c>
      <c r="GG16" cm="1">
        <f t="array" ref="GG16">IF(ISNUMBER(_xlfn.XMATCH($E16,_xlfn.TEXTSPLIT(INDEX($L$2:$L$200,GG$1),","))),_xlfn.XMATCH($E16,_xlfn.TEXTSPLIT(INDEX($L$2:$L$200,GG$1),",")),9999999)</f>
        <v>1</v>
      </c>
      <c r="GH16" cm="1">
        <f t="array" ref="GH16">IF(ISNUMBER(_xlfn.XMATCH($E16,_xlfn.TEXTSPLIT(INDEX($L$2:$L$200,GH$1),","))),_xlfn.XMATCH($E16,_xlfn.TEXTSPLIT(INDEX($L$2:$L$200,GH$1),",")),9999999)</f>
        <v>1</v>
      </c>
      <c r="GI16" cm="1">
        <f t="array" ref="GI16">IF(ISNUMBER(_xlfn.XMATCH($E16,_xlfn.TEXTSPLIT(INDEX($L$2:$L$200,GI$1),","))),_xlfn.XMATCH($E16,_xlfn.TEXTSPLIT(INDEX($L$2:$L$200,GI$1),",")),9999999)</f>
        <v>1</v>
      </c>
      <c r="GJ16" cm="1">
        <f t="array" ref="GJ16">IF(ISNUMBER(_xlfn.XMATCH($E16,_xlfn.TEXTSPLIT(INDEX($L$2:$L$200,GJ$1),","))),_xlfn.XMATCH($E16,_xlfn.TEXTSPLIT(INDEX($L$2:$L$200,GJ$1),",")),9999999)</f>
        <v>1</v>
      </c>
      <c r="GK16" cm="1">
        <f t="array" ref="GK16">IF(ISNUMBER(_xlfn.XMATCH($E16,_xlfn.TEXTSPLIT(INDEX($L$2:$L$200,GK$1),","))),_xlfn.XMATCH($E16,_xlfn.TEXTSPLIT(INDEX($L$2:$L$200,GK$1),",")),9999999)</f>
        <v>1</v>
      </c>
      <c r="GL16" cm="1">
        <f t="array" ref="GL16">IF(ISNUMBER(_xlfn.XMATCH($E16,_xlfn.TEXTSPLIT(INDEX($L$2:$L$200,GL$1),","))),_xlfn.XMATCH($E16,_xlfn.TEXTSPLIT(INDEX($L$2:$L$200,GL$1),",")),9999999)</f>
        <v>1</v>
      </c>
      <c r="GM16" cm="1">
        <f t="array" ref="GM16">IF(ISNUMBER(_xlfn.XMATCH($E16,_xlfn.TEXTSPLIT(INDEX($L$2:$L$200,GM$1),","))),_xlfn.XMATCH($E16,_xlfn.TEXTSPLIT(INDEX($L$2:$L$200,GM$1),",")),9999999)</f>
        <v>1</v>
      </c>
      <c r="GN16" cm="1">
        <f t="array" ref="GN16">IF(ISNUMBER(_xlfn.XMATCH($E16,_xlfn.TEXTSPLIT(INDEX($L$2:$L$200,GN$1),","))),_xlfn.XMATCH($E16,_xlfn.TEXTSPLIT(INDEX($L$2:$L$200,GN$1),",")),9999999)</f>
        <v>1</v>
      </c>
      <c r="GO16" cm="1">
        <f t="array" ref="GO16">IF(ISNUMBER(_xlfn.XMATCH($E16,_xlfn.TEXTSPLIT(INDEX($L$2:$L$200,GO$1),","))),_xlfn.XMATCH($E16,_xlfn.TEXTSPLIT(INDEX($L$2:$L$200,GO$1),",")),9999999)</f>
        <v>1</v>
      </c>
      <c r="GP16" cm="1">
        <f t="array" ref="GP16">IF(ISNUMBER(_xlfn.XMATCH($E16,_xlfn.TEXTSPLIT(INDEX($L$2:$L$200,GP$1),","))),_xlfn.XMATCH($E16,_xlfn.TEXTSPLIT(INDEX($L$2:$L$200,GP$1),",")),9999999)</f>
        <v>1</v>
      </c>
      <c r="GQ16" cm="1">
        <f t="array" ref="GQ16">IF(ISNUMBER(_xlfn.XMATCH($E16,_xlfn.TEXTSPLIT(INDEX($L$2:$L$200,GQ$1),","))),_xlfn.XMATCH($E16,_xlfn.TEXTSPLIT(INDEX($L$2:$L$200,GQ$1),",")),9999999)</f>
        <v>1</v>
      </c>
      <c r="GR16" cm="1">
        <f t="array" ref="GR16">IF(ISNUMBER(_xlfn.XMATCH($E16,_xlfn.TEXTSPLIT(INDEX($L$2:$L$200,GR$1),","))),_xlfn.XMATCH($E16,_xlfn.TEXTSPLIT(INDEX($L$2:$L$200,GR$1),",")),9999999)</f>
        <v>1</v>
      </c>
      <c r="GS16" cm="1">
        <f t="array" ref="GS16">IF(ISNUMBER(_xlfn.XMATCH($E16,_xlfn.TEXTSPLIT(INDEX($L$2:$L$200,GS$1),","))),_xlfn.XMATCH($E16,_xlfn.TEXTSPLIT(INDEX($L$2:$L$200,GS$1),",")),9999999)</f>
        <v>1</v>
      </c>
      <c r="GT16" cm="1">
        <f t="array" ref="GT16">IF(ISNUMBER(_xlfn.XMATCH($E16,_xlfn.TEXTSPLIT(INDEX($L$2:$L$200,GT$1),","))),_xlfn.XMATCH($E16,_xlfn.TEXTSPLIT(INDEX($L$2:$L$200,GT$1),",")),9999999)</f>
        <v>1</v>
      </c>
      <c r="GU16" cm="1">
        <f t="array" ref="GU16">IF(ISNUMBER(_xlfn.XMATCH($E16,_xlfn.TEXTSPLIT(INDEX($L$2:$L$200,GU$1),","))),_xlfn.XMATCH($E16,_xlfn.TEXTSPLIT(INDEX($L$2:$L$200,GU$1),",")),9999999)</f>
        <v>1</v>
      </c>
      <c r="GV16" cm="1">
        <f t="array" ref="GV16">IF(ISNUMBER(_xlfn.XMATCH($E16,_xlfn.TEXTSPLIT(INDEX($L$2:$L$200,GV$1),","))),_xlfn.XMATCH($E16,_xlfn.TEXTSPLIT(INDEX($L$2:$L$200,GV$1),",")),9999999)</f>
        <v>1</v>
      </c>
      <c r="GW16" cm="1">
        <f t="array" ref="GW16">IF(ISNUMBER(_xlfn.XMATCH($E16,_xlfn.TEXTSPLIT(INDEX($L$2:$L$200,GW$1),","))),_xlfn.XMATCH($E16,_xlfn.TEXTSPLIT(INDEX($L$2:$L$200,GW$1),",")),9999999)</f>
        <v>1</v>
      </c>
      <c r="GX16" cm="1">
        <f t="array" ref="GX16">IF(ISNUMBER(_xlfn.XMATCH($E16,_xlfn.TEXTSPLIT(INDEX($L$2:$L$200,GX$1),","))),_xlfn.XMATCH($E16,_xlfn.TEXTSPLIT(INDEX($L$2:$L$200,GX$1),",")),9999999)</f>
        <v>1</v>
      </c>
      <c r="GY16" cm="1">
        <f t="array" ref="GY16">IF(ISNUMBER(_xlfn.XMATCH($E16,_xlfn.TEXTSPLIT(INDEX($L$2:$L$200,GY$1),","))),_xlfn.XMATCH($E16,_xlfn.TEXTSPLIT(INDEX($L$2:$L$200,GY$1),",")),9999999)</f>
        <v>1</v>
      </c>
      <c r="GZ16" cm="1">
        <f t="array" ref="GZ16">IF(ISNUMBER(_xlfn.XMATCH($E16,_xlfn.TEXTSPLIT(INDEX($L$2:$L$200,GZ$1),","))),_xlfn.XMATCH($E16,_xlfn.TEXTSPLIT(INDEX($L$2:$L$200,GZ$1),",")),9999999)</f>
        <v>1</v>
      </c>
      <c r="HA16" cm="1">
        <f t="array" ref="HA16">IF(ISNUMBER(_xlfn.XMATCH($E16,_xlfn.TEXTSPLIT(INDEX($L$2:$L$200,HA$1),","))),_xlfn.XMATCH($E16,_xlfn.TEXTSPLIT(INDEX($L$2:$L$200,HA$1),",")),9999999)</f>
        <v>1</v>
      </c>
      <c r="HB16" cm="1">
        <f t="array" ref="HB16">IF(ISNUMBER(_xlfn.XMATCH($E16,_xlfn.TEXTSPLIT(INDEX($L$2:$L$200,HB$1),","))),_xlfn.XMATCH($E16,_xlfn.TEXTSPLIT(INDEX($L$2:$L$200,HB$1),",")),9999999)</f>
        <v>1</v>
      </c>
      <c r="HC16" cm="1">
        <f t="array" ref="HC16">IF(ISNUMBER(_xlfn.XMATCH($E16,_xlfn.TEXTSPLIT(INDEX($L$2:$L$200,HC$1),","))),_xlfn.XMATCH($E16,_xlfn.TEXTSPLIT(INDEX($L$2:$L$200,HC$1),",")),9999999)</f>
        <v>1</v>
      </c>
      <c r="HD16" cm="1">
        <f t="array" ref="HD16">IF(ISNUMBER(_xlfn.XMATCH($E16,_xlfn.TEXTSPLIT(INDEX($L$2:$L$200,HD$1),","))),_xlfn.XMATCH($E16,_xlfn.TEXTSPLIT(INDEX($L$2:$L$200,HD$1),",")),9999999)</f>
        <v>1</v>
      </c>
      <c r="HE16" cm="1">
        <f t="array" ref="HE16">IF(ISNUMBER(_xlfn.XMATCH($E16,_xlfn.TEXTSPLIT(INDEX($L$2:$L$200,HE$1),","))),_xlfn.XMATCH($E16,_xlfn.TEXTSPLIT(INDEX($L$2:$L$200,HE$1),",")),9999999)</f>
        <v>9999999</v>
      </c>
    </row>
    <row r="17" spans="2:213" ht="15.75" thickBot="1" x14ac:dyDescent="0.3">
      <c r="B17" s="1"/>
      <c r="C17" s="1"/>
      <c r="E17" t="str">
        <f t="shared" si="97"/>
        <v/>
      </c>
      <c r="F17" s="5" t="str">
        <f t="shared" si="93"/>
        <v xml:space="preserve">        - , </v>
      </c>
      <c r="H17">
        <f t="shared" si="96"/>
        <v>16</v>
      </c>
      <c r="J17" s="4" t="s">
        <v>3</v>
      </c>
      <c r="K17" s="4" t="s">
        <v>156</v>
      </c>
      <c r="L17" t="str">
        <f t="shared" si="95"/>
        <v>danno,dannocheeks,ky1mhdanno,dannonotgay</v>
      </c>
      <c r="M17">
        <f t="shared" si="98"/>
        <v>126</v>
      </c>
      <c r="N17" cm="1">
        <f t="array" ref="N17">IF(ISNUMBER(_xlfn.XMATCH($E17,_xlfn.TEXTSPLIT(INDEX($L$2:$L$200,N$1),","))),_xlfn.XMATCH($E17,_xlfn.TEXTSPLIT(INDEX($L$2:$L$200,N$1),",")),9999999)</f>
        <v>2</v>
      </c>
      <c r="O17" cm="1">
        <f t="array" ref="O17">IF(ISNUMBER(_xlfn.XMATCH($E17,_xlfn.TEXTSPLIT(INDEX($L$2:$L$200,O$1),","))),_xlfn.XMATCH($E17,_xlfn.TEXTSPLIT(INDEX($L$2:$L$200,O$1),",")),9999999)</f>
        <v>9999999</v>
      </c>
      <c r="P17" cm="1">
        <f t="array" ref="P17">IF(ISNUMBER(_xlfn.XMATCH($E17,_xlfn.TEXTSPLIT(INDEX($L$2:$L$200,P$1),","))),_xlfn.XMATCH($E17,_xlfn.TEXTSPLIT(INDEX($L$2:$L$200,P$1),",")),9999999)</f>
        <v>2</v>
      </c>
      <c r="Q17" cm="1">
        <f t="array" ref="Q17">IF(ISNUMBER(_xlfn.XMATCH($E17,_xlfn.TEXTSPLIT(INDEX($L$2:$L$200,Q$1),","))),_xlfn.XMATCH($E17,_xlfn.TEXTSPLIT(INDEX($L$2:$L$200,Q$1),",")),9999999)</f>
        <v>2</v>
      </c>
      <c r="R17" cm="1">
        <f t="array" ref="R17">IF(ISNUMBER(_xlfn.XMATCH($E17,_xlfn.TEXTSPLIT(INDEX($L$2:$L$200,R$1),","))),_xlfn.XMATCH($E17,_xlfn.TEXTSPLIT(INDEX($L$2:$L$200,R$1),",")),9999999)</f>
        <v>2</v>
      </c>
      <c r="S17" cm="1">
        <f t="array" ref="S17">IF(ISNUMBER(_xlfn.XMATCH($E17,_xlfn.TEXTSPLIT(INDEX($L$2:$L$200,S$1),","))),_xlfn.XMATCH($E17,_xlfn.TEXTSPLIT(INDEX($L$2:$L$200,S$1),",")),9999999)</f>
        <v>2</v>
      </c>
      <c r="T17" cm="1">
        <f t="array" ref="T17">IF(ISNUMBER(_xlfn.XMATCH($E17,_xlfn.TEXTSPLIT(INDEX($L$2:$L$200,T$1),","))),_xlfn.XMATCH($E17,_xlfn.TEXTSPLIT(INDEX($L$2:$L$200,T$1),",")),9999999)</f>
        <v>2</v>
      </c>
      <c r="U17" cm="1">
        <f t="array" ref="U17">IF(ISNUMBER(_xlfn.XMATCH($E17,_xlfn.TEXTSPLIT(INDEX($L$2:$L$200,U$1),","))),_xlfn.XMATCH($E17,_xlfn.TEXTSPLIT(INDEX($L$2:$L$200,U$1),",")),9999999)</f>
        <v>9999999</v>
      </c>
      <c r="V17" cm="1">
        <f t="array" ref="V17">IF(ISNUMBER(_xlfn.XMATCH($E17,_xlfn.TEXTSPLIT(INDEX($L$2:$L$200,V$1),","))),_xlfn.XMATCH($E17,_xlfn.TEXTSPLIT(INDEX($L$2:$L$200,V$1),",")),9999999)</f>
        <v>2</v>
      </c>
      <c r="W17" cm="1">
        <f t="array" ref="W17">IF(ISNUMBER(_xlfn.XMATCH($E17,_xlfn.TEXTSPLIT(INDEX($L$2:$L$200,W$1),","))),_xlfn.XMATCH($E17,_xlfn.TEXTSPLIT(INDEX($L$2:$L$200,W$1),",")),9999999)</f>
        <v>2</v>
      </c>
      <c r="X17" cm="1">
        <f t="array" ref="X17">IF(ISNUMBER(_xlfn.XMATCH($E17,_xlfn.TEXTSPLIT(INDEX($L$2:$L$200,X$1),","))),_xlfn.XMATCH($E17,_xlfn.TEXTSPLIT(INDEX($L$2:$L$200,X$1),",")),9999999)</f>
        <v>2</v>
      </c>
      <c r="Y17" cm="1">
        <f t="array" ref="Y17">IF(ISNUMBER(_xlfn.XMATCH($E17,_xlfn.TEXTSPLIT(INDEX($L$2:$L$200,Y$1),","))),_xlfn.XMATCH($E17,_xlfn.TEXTSPLIT(INDEX($L$2:$L$200,Y$1),",")),9999999)</f>
        <v>2</v>
      </c>
      <c r="Z17" cm="1">
        <f t="array" ref="Z17">IF(ISNUMBER(_xlfn.XMATCH($E17,_xlfn.TEXTSPLIT(INDEX($L$2:$L$200,Z$1),","))),_xlfn.XMATCH($E17,_xlfn.TEXTSPLIT(INDEX($L$2:$L$200,Z$1),",")),9999999)</f>
        <v>2</v>
      </c>
      <c r="AA17" cm="1">
        <f t="array" ref="AA17">IF(ISNUMBER(_xlfn.XMATCH($E17,_xlfn.TEXTSPLIT(INDEX($L$2:$L$200,AA$1),","))),_xlfn.XMATCH($E17,_xlfn.TEXTSPLIT(INDEX($L$2:$L$200,AA$1),",")),9999999)</f>
        <v>9999999</v>
      </c>
      <c r="AB17" cm="1">
        <f t="array" ref="AB17">IF(ISNUMBER(_xlfn.XMATCH($E17,_xlfn.TEXTSPLIT(INDEX($L$2:$L$200,AB$1),","))),_xlfn.XMATCH($E17,_xlfn.TEXTSPLIT(INDEX($L$2:$L$200,AB$1),",")),9999999)</f>
        <v>2</v>
      </c>
      <c r="AC17" cm="1">
        <f t="array" ref="AC17">IF(ISNUMBER(_xlfn.XMATCH($E17,_xlfn.TEXTSPLIT(INDEX($L$2:$L$200,AC$1),","))),_xlfn.XMATCH($E17,_xlfn.TEXTSPLIT(INDEX($L$2:$L$200,AC$1),",")),9999999)</f>
        <v>9999999</v>
      </c>
      <c r="AD17" cm="1">
        <f t="array" ref="AD17">IF(ISNUMBER(_xlfn.XMATCH($E17,_xlfn.TEXTSPLIT(INDEX($L$2:$L$200,AD$1),","))),_xlfn.XMATCH($E17,_xlfn.TEXTSPLIT(INDEX($L$2:$L$200,AD$1),",")),9999999)</f>
        <v>9999999</v>
      </c>
      <c r="AE17" cm="1">
        <f t="array" ref="AE17">IF(ISNUMBER(_xlfn.XMATCH($E17,_xlfn.TEXTSPLIT(INDEX($L$2:$L$200,AE$1),","))),_xlfn.XMATCH($E17,_xlfn.TEXTSPLIT(INDEX($L$2:$L$200,AE$1),",")),9999999)</f>
        <v>9999999</v>
      </c>
      <c r="AF17" cm="1">
        <f t="array" ref="AF17">IF(ISNUMBER(_xlfn.XMATCH($E17,_xlfn.TEXTSPLIT(INDEX($L$2:$L$200,AF$1),","))),_xlfn.XMATCH($E17,_xlfn.TEXTSPLIT(INDEX($L$2:$L$200,AF$1),",")),9999999)</f>
        <v>2</v>
      </c>
      <c r="AG17" cm="1">
        <f t="array" ref="AG17">IF(ISNUMBER(_xlfn.XMATCH($E17,_xlfn.TEXTSPLIT(INDEX($L$2:$L$200,AG$1),","))),_xlfn.XMATCH($E17,_xlfn.TEXTSPLIT(INDEX($L$2:$L$200,AG$1),",")),9999999)</f>
        <v>9999999</v>
      </c>
      <c r="AH17" cm="1">
        <f t="array" ref="AH17">IF(ISNUMBER(_xlfn.XMATCH($E17,_xlfn.TEXTSPLIT(INDEX($L$2:$L$200,AH$1),","))),_xlfn.XMATCH($E17,_xlfn.TEXTSPLIT(INDEX($L$2:$L$200,AH$1),",")),9999999)</f>
        <v>2</v>
      </c>
      <c r="AI17" cm="1">
        <f t="array" ref="AI17">IF(ISNUMBER(_xlfn.XMATCH($E17,_xlfn.TEXTSPLIT(INDEX($L$2:$L$200,AI$1),","))),_xlfn.XMATCH($E17,_xlfn.TEXTSPLIT(INDEX($L$2:$L$200,AI$1),",")),9999999)</f>
        <v>2</v>
      </c>
      <c r="AJ17" cm="1">
        <f t="array" ref="AJ17">IF(ISNUMBER(_xlfn.XMATCH($E17,_xlfn.TEXTSPLIT(INDEX($L$2:$L$200,AJ$1),","))),_xlfn.XMATCH($E17,_xlfn.TEXTSPLIT(INDEX($L$2:$L$200,AJ$1),",")),9999999)</f>
        <v>2</v>
      </c>
      <c r="AK17" cm="1">
        <f t="array" ref="AK17">IF(ISNUMBER(_xlfn.XMATCH($E17,_xlfn.TEXTSPLIT(INDEX($L$2:$L$200,AK$1),","))),_xlfn.XMATCH($E17,_xlfn.TEXTSPLIT(INDEX($L$2:$L$200,AK$1),",")),9999999)</f>
        <v>2</v>
      </c>
      <c r="AL17" cm="1">
        <f t="array" ref="AL17">IF(ISNUMBER(_xlfn.XMATCH($E17,_xlfn.TEXTSPLIT(INDEX($L$2:$L$200,AL$1),","))),_xlfn.XMATCH($E17,_xlfn.TEXTSPLIT(INDEX($L$2:$L$200,AL$1),",")),9999999)</f>
        <v>2</v>
      </c>
      <c r="AM17" cm="1">
        <f t="array" ref="AM17">IF(ISNUMBER(_xlfn.XMATCH($E17,_xlfn.TEXTSPLIT(INDEX($L$2:$L$200,AM$1),","))),_xlfn.XMATCH($E17,_xlfn.TEXTSPLIT(INDEX($L$2:$L$200,AM$1),",")),9999999)</f>
        <v>2</v>
      </c>
      <c r="AN17" cm="1">
        <f t="array" ref="AN17">IF(ISNUMBER(_xlfn.XMATCH($E17,_xlfn.TEXTSPLIT(INDEX($L$2:$L$200,AN$1),","))),_xlfn.XMATCH($E17,_xlfn.TEXTSPLIT(INDEX($L$2:$L$200,AN$1),",")),9999999)</f>
        <v>2</v>
      </c>
      <c r="AO17" cm="1">
        <f t="array" ref="AO17">IF(ISNUMBER(_xlfn.XMATCH($E17,_xlfn.TEXTSPLIT(INDEX($L$2:$L$200,AO$1),","))),_xlfn.XMATCH($E17,_xlfn.TEXTSPLIT(INDEX($L$2:$L$200,AO$1),",")),9999999)</f>
        <v>9999999</v>
      </c>
      <c r="AP17" cm="1">
        <f t="array" ref="AP17">IF(ISNUMBER(_xlfn.XMATCH($E17,_xlfn.TEXTSPLIT(INDEX($L$2:$L$200,AP$1),","))),_xlfn.XMATCH($E17,_xlfn.TEXTSPLIT(INDEX($L$2:$L$200,AP$1),",")),9999999)</f>
        <v>9999999</v>
      </c>
      <c r="AQ17" cm="1">
        <f t="array" ref="AQ17">IF(ISNUMBER(_xlfn.XMATCH($E17,_xlfn.TEXTSPLIT(INDEX($L$2:$L$200,AQ$1),","))),_xlfn.XMATCH($E17,_xlfn.TEXTSPLIT(INDEX($L$2:$L$200,AQ$1),",")),9999999)</f>
        <v>9999999</v>
      </c>
      <c r="AR17" cm="1">
        <f t="array" ref="AR17">IF(ISNUMBER(_xlfn.XMATCH($E17,_xlfn.TEXTSPLIT(INDEX($L$2:$L$200,AR$1),","))),_xlfn.XMATCH($E17,_xlfn.TEXTSPLIT(INDEX($L$2:$L$200,AR$1),",")),9999999)</f>
        <v>9999999</v>
      </c>
      <c r="AS17" cm="1">
        <f t="array" ref="AS17">IF(ISNUMBER(_xlfn.XMATCH($E17,_xlfn.TEXTSPLIT(INDEX($L$2:$L$200,AS$1),","))),_xlfn.XMATCH($E17,_xlfn.TEXTSPLIT(INDEX($L$2:$L$200,AS$1),",")),9999999)</f>
        <v>2</v>
      </c>
      <c r="AT17" cm="1">
        <f t="array" ref="AT17">IF(ISNUMBER(_xlfn.XMATCH($E17,_xlfn.TEXTSPLIT(INDEX($L$2:$L$200,AT$1),","))),_xlfn.XMATCH($E17,_xlfn.TEXTSPLIT(INDEX($L$2:$L$200,AT$1),",")),9999999)</f>
        <v>2</v>
      </c>
      <c r="AU17" cm="1">
        <f t="array" ref="AU17">IF(ISNUMBER(_xlfn.XMATCH($E17,_xlfn.TEXTSPLIT(INDEX($L$2:$L$200,AU$1),","))),_xlfn.XMATCH($E17,_xlfn.TEXTSPLIT(INDEX($L$2:$L$200,AU$1),",")),9999999)</f>
        <v>9999999</v>
      </c>
      <c r="AV17" cm="1">
        <f t="array" ref="AV17">IF(ISNUMBER(_xlfn.XMATCH($E17,_xlfn.TEXTSPLIT(INDEX($L$2:$L$200,AV$1),","))),_xlfn.XMATCH($E17,_xlfn.TEXTSPLIT(INDEX($L$2:$L$200,AV$1),",")),9999999)</f>
        <v>9999999</v>
      </c>
      <c r="AW17" cm="1">
        <f t="array" ref="AW17">IF(ISNUMBER(_xlfn.XMATCH($E17,_xlfn.TEXTSPLIT(INDEX($L$2:$L$200,AW$1),","))),_xlfn.XMATCH($E17,_xlfn.TEXTSPLIT(INDEX($L$2:$L$200,AW$1),",")),9999999)</f>
        <v>9999999</v>
      </c>
      <c r="AX17" cm="1">
        <f t="array" ref="AX17">IF(ISNUMBER(_xlfn.XMATCH($E17,_xlfn.TEXTSPLIT(INDEX($L$2:$L$200,AX$1),","))),_xlfn.XMATCH($E17,_xlfn.TEXTSPLIT(INDEX($L$2:$L$200,AX$1),",")),9999999)</f>
        <v>2</v>
      </c>
      <c r="AY17" cm="1">
        <f t="array" ref="AY17">IF(ISNUMBER(_xlfn.XMATCH($E17,_xlfn.TEXTSPLIT(INDEX($L$2:$L$200,AY$1),","))),_xlfn.XMATCH($E17,_xlfn.TEXTSPLIT(INDEX($L$2:$L$200,AY$1),",")),9999999)</f>
        <v>2</v>
      </c>
      <c r="AZ17" cm="1">
        <f t="array" ref="AZ17">IF(ISNUMBER(_xlfn.XMATCH($E17,_xlfn.TEXTSPLIT(INDEX($L$2:$L$200,AZ$1),","))),_xlfn.XMATCH($E17,_xlfn.TEXTSPLIT(INDEX($L$2:$L$200,AZ$1),",")),9999999)</f>
        <v>2</v>
      </c>
      <c r="BA17" cm="1">
        <f t="array" ref="BA17">IF(ISNUMBER(_xlfn.XMATCH($E17,_xlfn.TEXTSPLIT(INDEX($L$2:$L$200,BA$1),","))),_xlfn.XMATCH($E17,_xlfn.TEXTSPLIT(INDEX($L$2:$L$200,BA$1),",")),9999999)</f>
        <v>9999999</v>
      </c>
      <c r="BB17" cm="1">
        <f t="array" ref="BB17">IF(ISNUMBER(_xlfn.XMATCH($E17,_xlfn.TEXTSPLIT(INDEX($L$2:$L$200,BB$1),","))),_xlfn.XMATCH($E17,_xlfn.TEXTSPLIT(INDEX($L$2:$L$200,BB$1),",")),9999999)</f>
        <v>9999999</v>
      </c>
      <c r="BC17" cm="1">
        <f t="array" ref="BC17">IF(ISNUMBER(_xlfn.XMATCH($E17,_xlfn.TEXTSPLIT(INDEX($L$2:$L$200,BC$1),","))),_xlfn.XMATCH($E17,_xlfn.TEXTSPLIT(INDEX($L$2:$L$200,BC$1),",")),9999999)</f>
        <v>2</v>
      </c>
      <c r="BD17" cm="1">
        <f t="array" ref="BD17">IF(ISNUMBER(_xlfn.XMATCH($E17,_xlfn.TEXTSPLIT(INDEX($L$2:$L$200,BD$1),","))),_xlfn.XMATCH($E17,_xlfn.TEXTSPLIT(INDEX($L$2:$L$200,BD$1),",")),9999999)</f>
        <v>9999999</v>
      </c>
      <c r="BE17" cm="1">
        <f t="array" ref="BE17">IF(ISNUMBER(_xlfn.XMATCH($E17,_xlfn.TEXTSPLIT(INDEX($L$2:$L$200,BE$1),","))),_xlfn.XMATCH($E17,_xlfn.TEXTSPLIT(INDEX($L$2:$L$200,BE$1),",")),9999999)</f>
        <v>9999999</v>
      </c>
      <c r="BF17" cm="1">
        <f t="array" ref="BF17">IF(ISNUMBER(_xlfn.XMATCH($E17,_xlfn.TEXTSPLIT(INDEX($L$2:$L$200,BF$1),","))),_xlfn.XMATCH($E17,_xlfn.TEXTSPLIT(INDEX($L$2:$L$200,BF$1),",")),9999999)</f>
        <v>9999999</v>
      </c>
      <c r="BG17" cm="1">
        <f t="array" ref="BG17">IF(ISNUMBER(_xlfn.XMATCH($E17,_xlfn.TEXTSPLIT(INDEX($L$2:$L$200,BG$1),","))),_xlfn.XMATCH($E17,_xlfn.TEXTSPLIT(INDEX($L$2:$L$200,BG$1),",")),9999999)</f>
        <v>2</v>
      </c>
      <c r="BH17" cm="1">
        <f t="array" ref="BH17">IF(ISNUMBER(_xlfn.XMATCH($E17,_xlfn.TEXTSPLIT(INDEX($L$2:$L$200,BH$1),","))),_xlfn.XMATCH($E17,_xlfn.TEXTSPLIT(INDEX($L$2:$L$200,BH$1),",")),9999999)</f>
        <v>9999999</v>
      </c>
      <c r="BI17" cm="1">
        <f t="array" ref="BI17">IF(ISNUMBER(_xlfn.XMATCH($E17,_xlfn.TEXTSPLIT(INDEX($L$2:$L$200,BI$1),","))),_xlfn.XMATCH($E17,_xlfn.TEXTSPLIT(INDEX($L$2:$L$200,BI$1),",")),9999999)</f>
        <v>2</v>
      </c>
      <c r="BJ17" cm="1">
        <f t="array" ref="BJ17">IF(ISNUMBER(_xlfn.XMATCH($E17,_xlfn.TEXTSPLIT(INDEX($L$2:$L$200,BJ$1),","))),_xlfn.XMATCH($E17,_xlfn.TEXTSPLIT(INDEX($L$2:$L$200,BJ$1),",")),9999999)</f>
        <v>2</v>
      </c>
      <c r="BK17" cm="1">
        <f t="array" ref="BK17">IF(ISNUMBER(_xlfn.XMATCH($E17,_xlfn.TEXTSPLIT(INDEX($L$2:$L$200,BK$1),","))),_xlfn.XMATCH($E17,_xlfn.TEXTSPLIT(INDEX($L$2:$L$200,BK$1),",")),9999999)</f>
        <v>2</v>
      </c>
      <c r="BL17" cm="1">
        <f t="array" ref="BL17">IF(ISNUMBER(_xlfn.XMATCH($E17,_xlfn.TEXTSPLIT(INDEX($L$2:$L$200,BL$1),","))),_xlfn.XMATCH($E17,_xlfn.TEXTSPLIT(INDEX($L$2:$L$200,BL$1),",")),9999999)</f>
        <v>2</v>
      </c>
      <c r="BM17" cm="1">
        <f t="array" ref="BM17">IF(ISNUMBER(_xlfn.XMATCH($E17,_xlfn.TEXTSPLIT(INDEX($L$2:$L$200,BM$1),","))),_xlfn.XMATCH($E17,_xlfn.TEXTSPLIT(INDEX($L$2:$L$200,BM$1),",")),9999999)</f>
        <v>9999999</v>
      </c>
      <c r="BN17" cm="1">
        <f t="array" ref="BN17">IF(ISNUMBER(_xlfn.XMATCH($E17,_xlfn.TEXTSPLIT(INDEX($L$2:$L$200,BN$1),","))),_xlfn.XMATCH($E17,_xlfn.TEXTSPLIT(INDEX($L$2:$L$200,BN$1),",")),9999999)</f>
        <v>2</v>
      </c>
      <c r="BO17" cm="1">
        <f t="array" ref="BO17">IF(ISNUMBER(_xlfn.XMATCH($E17,_xlfn.TEXTSPLIT(INDEX($L$2:$L$200,BO$1),","))),_xlfn.XMATCH($E17,_xlfn.TEXTSPLIT(INDEX($L$2:$L$200,BO$1),",")),9999999)</f>
        <v>2</v>
      </c>
      <c r="BP17" cm="1">
        <f t="array" ref="BP17">IF(ISNUMBER(_xlfn.XMATCH($E17,_xlfn.TEXTSPLIT(INDEX($L$2:$L$200,BP$1),","))),_xlfn.XMATCH($E17,_xlfn.TEXTSPLIT(INDEX($L$2:$L$200,BP$1),",")),9999999)</f>
        <v>2</v>
      </c>
      <c r="BQ17" cm="1">
        <f t="array" ref="BQ17">IF(ISNUMBER(_xlfn.XMATCH($E17,_xlfn.TEXTSPLIT(INDEX($L$2:$L$200,BQ$1),","))),_xlfn.XMATCH($E17,_xlfn.TEXTSPLIT(INDEX($L$2:$L$200,BQ$1),",")),9999999)</f>
        <v>2</v>
      </c>
      <c r="BR17" cm="1">
        <f t="array" ref="BR17">IF(ISNUMBER(_xlfn.XMATCH($E17,_xlfn.TEXTSPLIT(INDEX($L$2:$L$200,BR$1),","))),_xlfn.XMATCH($E17,_xlfn.TEXTSPLIT(INDEX($L$2:$L$200,BR$1),",")),9999999)</f>
        <v>2</v>
      </c>
      <c r="BS17" cm="1">
        <f t="array" ref="BS17">IF(ISNUMBER(_xlfn.XMATCH($E17,_xlfn.TEXTSPLIT(INDEX($L$2:$L$200,BS$1),","))),_xlfn.XMATCH($E17,_xlfn.TEXTSPLIT(INDEX($L$2:$L$200,BS$1),",")),9999999)</f>
        <v>2</v>
      </c>
      <c r="BT17" cm="1">
        <f t="array" ref="BT17">IF(ISNUMBER(_xlfn.XMATCH($E17,_xlfn.TEXTSPLIT(INDEX($L$2:$L$200,BT$1),","))),_xlfn.XMATCH($E17,_xlfn.TEXTSPLIT(INDEX($L$2:$L$200,BT$1),",")),9999999)</f>
        <v>2</v>
      </c>
      <c r="BU17" cm="1">
        <f t="array" ref="BU17">IF(ISNUMBER(_xlfn.XMATCH($E17,_xlfn.TEXTSPLIT(INDEX($L$2:$L$200,BU$1),","))),_xlfn.XMATCH($E17,_xlfn.TEXTSPLIT(INDEX($L$2:$L$200,BU$1),",")),9999999)</f>
        <v>2</v>
      </c>
      <c r="BV17" cm="1">
        <f t="array" ref="BV17">IF(ISNUMBER(_xlfn.XMATCH($E17,_xlfn.TEXTSPLIT(INDEX($L$2:$L$200,BV$1),","))),_xlfn.XMATCH($E17,_xlfn.TEXTSPLIT(INDEX($L$2:$L$200,BV$1),",")),9999999)</f>
        <v>2</v>
      </c>
      <c r="BW17" cm="1">
        <f t="array" ref="BW17">IF(ISNUMBER(_xlfn.XMATCH($E17,_xlfn.TEXTSPLIT(INDEX($L$2:$L$200,BW$1),","))),_xlfn.XMATCH($E17,_xlfn.TEXTSPLIT(INDEX($L$2:$L$200,BW$1),",")),9999999)</f>
        <v>2</v>
      </c>
      <c r="BX17" cm="1">
        <f t="array" ref="BX17">IF(ISNUMBER(_xlfn.XMATCH($E17,_xlfn.TEXTSPLIT(INDEX($L$2:$L$200,BX$1),","))),_xlfn.XMATCH($E17,_xlfn.TEXTSPLIT(INDEX($L$2:$L$200,BX$1),",")),9999999)</f>
        <v>2</v>
      </c>
      <c r="BY17" cm="1">
        <f t="array" ref="BY17">IF(ISNUMBER(_xlfn.XMATCH($E17,_xlfn.TEXTSPLIT(INDEX($L$2:$L$200,BY$1),","))),_xlfn.XMATCH($E17,_xlfn.TEXTSPLIT(INDEX($L$2:$L$200,BY$1),",")),9999999)</f>
        <v>2</v>
      </c>
      <c r="BZ17" cm="1">
        <f t="array" ref="BZ17">IF(ISNUMBER(_xlfn.XMATCH($E17,_xlfn.TEXTSPLIT(INDEX($L$2:$L$200,BZ$1),","))),_xlfn.XMATCH($E17,_xlfn.TEXTSPLIT(INDEX($L$2:$L$200,BZ$1),",")),9999999)</f>
        <v>2</v>
      </c>
      <c r="CA17" cm="1">
        <f t="array" ref="CA17">IF(ISNUMBER(_xlfn.XMATCH($E17,_xlfn.TEXTSPLIT(INDEX($L$2:$L$200,CA$1),","))),_xlfn.XMATCH($E17,_xlfn.TEXTSPLIT(INDEX($L$2:$L$200,CA$1),",")),9999999)</f>
        <v>2</v>
      </c>
      <c r="CB17" cm="1">
        <f t="array" ref="CB17">IF(ISNUMBER(_xlfn.XMATCH($E17,_xlfn.TEXTSPLIT(INDEX($L$2:$L$200,CB$1),","))),_xlfn.XMATCH($E17,_xlfn.TEXTSPLIT(INDEX($L$2:$L$200,CB$1),",")),9999999)</f>
        <v>9999999</v>
      </c>
      <c r="CC17" cm="1">
        <f t="array" ref="CC17">IF(ISNUMBER(_xlfn.XMATCH($E17,_xlfn.TEXTSPLIT(INDEX($L$2:$L$200,CC$1),","))),_xlfn.XMATCH($E17,_xlfn.TEXTSPLIT(INDEX($L$2:$L$200,CC$1),",")),9999999)</f>
        <v>2</v>
      </c>
      <c r="CD17" cm="1">
        <f t="array" ref="CD17">IF(ISNUMBER(_xlfn.XMATCH($E17,_xlfn.TEXTSPLIT(INDEX($L$2:$L$200,CD$1),","))),_xlfn.XMATCH($E17,_xlfn.TEXTSPLIT(INDEX($L$2:$L$200,CD$1),",")),9999999)</f>
        <v>2</v>
      </c>
      <c r="CE17" cm="1">
        <f t="array" ref="CE17">IF(ISNUMBER(_xlfn.XMATCH($E17,_xlfn.TEXTSPLIT(INDEX($L$2:$L$200,CE$1),","))),_xlfn.XMATCH($E17,_xlfn.TEXTSPLIT(INDEX($L$2:$L$200,CE$1),",")),9999999)</f>
        <v>2</v>
      </c>
      <c r="CF17" cm="1">
        <f t="array" ref="CF17">IF(ISNUMBER(_xlfn.XMATCH($E17,_xlfn.TEXTSPLIT(INDEX($L$2:$L$200,CF$1),","))),_xlfn.XMATCH($E17,_xlfn.TEXTSPLIT(INDEX($L$2:$L$200,CF$1),",")),9999999)</f>
        <v>2</v>
      </c>
      <c r="CG17" cm="1">
        <f t="array" ref="CG17">IF(ISNUMBER(_xlfn.XMATCH($E17,_xlfn.TEXTSPLIT(INDEX($L$2:$L$200,CG$1),","))),_xlfn.XMATCH($E17,_xlfn.TEXTSPLIT(INDEX($L$2:$L$200,CG$1),",")),9999999)</f>
        <v>9999999</v>
      </c>
      <c r="CH17" cm="1">
        <f t="array" ref="CH17">IF(ISNUMBER(_xlfn.XMATCH($E17,_xlfn.TEXTSPLIT(INDEX($L$2:$L$200,CH$1),","))),_xlfn.XMATCH($E17,_xlfn.TEXTSPLIT(INDEX($L$2:$L$200,CH$1),",")),9999999)</f>
        <v>2</v>
      </c>
      <c r="CI17" cm="1">
        <f t="array" ref="CI17">IF(ISNUMBER(_xlfn.XMATCH($E17,_xlfn.TEXTSPLIT(INDEX($L$2:$L$200,CI$1),","))),_xlfn.XMATCH($E17,_xlfn.TEXTSPLIT(INDEX($L$2:$L$200,CI$1),",")),9999999)</f>
        <v>2</v>
      </c>
      <c r="CJ17" cm="1">
        <f t="array" ref="CJ17">IF(ISNUMBER(_xlfn.XMATCH($E17,_xlfn.TEXTSPLIT(INDEX($L$2:$L$200,CJ$1),","))),_xlfn.XMATCH($E17,_xlfn.TEXTSPLIT(INDEX($L$2:$L$200,CJ$1),",")),9999999)</f>
        <v>2</v>
      </c>
      <c r="CK17" cm="1">
        <f t="array" ref="CK17">IF(ISNUMBER(_xlfn.XMATCH($E17,_xlfn.TEXTSPLIT(INDEX($L$2:$L$200,CK$1),","))),_xlfn.XMATCH($E17,_xlfn.TEXTSPLIT(INDEX($L$2:$L$200,CK$1),",")),9999999)</f>
        <v>2</v>
      </c>
      <c r="CL17" cm="1">
        <f t="array" ref="CL17">IF(ISNUMBER(_xlfn.XMATCH($E17,_xlfn.TEXTSPLIT(INDEX($L$2:$L$200,CL$1),","))),_xlfn.XMATCH($E17,_xlfn.TEXTSPLIT(INDEX($L$2:$L$200,CL$1),",")),9999999)</f>
        <v>2</v>
      </c>
      <c r="CM17" cm="1">
        <f t="array" ref="CM17">IF(ISNUMBER(_xlfn.XMATCH($E17,_xlfn.TEXTSPLIT(INDEX($L$2:$L$200,CM$1),","))),_xlfn.XMATCH($E17,_xlfn.TEXTSPLIT(INDEX($L$2:$L$200,CM$1),",")),9999999)</f>
        <v>2</v>
      </c>
      <c r="CN17" cm="1">
        <f t="array" ref="CN17">IF(ISNUMBER(_xlfn.XMATCH($E17,_xlfn.TEXTSPLIT(INDEX($L$2:$L$200,CN$1),","))),_xlfn.XMATCH($E17,_xlfn.TEXTSPLIT(INDEX($L$2:$L$200,CN$1),",")),9999999)</f>
        <v>2</v>
      </c>
      <c r="CO17" cm="1">
        <f t="array" ref="CO17">IF(ISNUMBER(_xlfn.XMATCH($E17,_xlfn.TEXTSPLIT(INDEX($L$2:$L$200,CO$1),","))),_xlfn.XMATCH($E17,_xlfn.TEXTSPLIT(INDEX($L$2:$L$200,CO$1),",")),9999999)</f>
        <v>2</v>
      </c>
      <c r="CP17" cm="1">
        <f t="array" ref="CP17">IF(ISNUMBER(_xlfn.XMATCH($E17,_xlfn.TEXTSPLIT(INDEX($L$2:$L$200,CP$1),","))),_xlfn.XMATCH($E17,_xlfn.TEXTSPLIT(INDEX($L$2:$L$200,CP$1),",")),9999999)</f>
        <v>9999999</v>
      </c>
      <c r="CQ17" cm="1">
        <f t="array" ref="CQ17">IF(ISNUMBER(_xlfn.XMATCH($E17,_xlfn.TEXTSPLIT(INDEX($L$2:$L$200,CQ$1),","))),_xlfn.XMATCH($E17,_xlfn.TEXTSPLIT(INDEX($L$2:$L$200,CQ$1),",")),9999999)</f>
        <v>2</v>
      </c>
      <c r="CR17" cm="1">
        <f t="array" ref="CR17">IF(ISNUMBER(_xlfn.XMATCH($E17,_xlfn.TEXTSPLIT(INDEX($L$2:$L$200,CR$1),","))),_xlfn.XMATCH($E17,_xlfn.TEXTSPLIT(INDEX($L$2:$L$200,CR$1),",")),9999999)</f>
        <v>9999999</v>
      </c>
      <c r="CS17" cm="1">
        <f t="array" ref="CS17">IF(ISNUMBER(_xlfn.XMATCH($E17,_xlfn.TEXTSPLIT(INDEX($L$2:$L$200,CS$1),","))),_xlfn.XMATCH($E17,_xlfn.TEXTSPLIT(INDEX($L$2:$L$200,CS$1),",")),9999999)</f>
        <v>2</v>
      </c>
      <c r="CT17" cm="1">
        <f t="array" ref="CT17">IF(ISNUMBER(_xlfn.XMATCH($E17,_xlfn.TEXTSPLIT(INDEX($L$2:$L$200,CT$1),","))),_xlfn.XMATCH($E17,_xlfn.TEXTSPLIT(INDEX($L$2:$L$200,CT$1),",")),9999999)</f>
        <v>2</v>
      </c>
      <c r="CU17" cm="1">
        <f t="array" ref="CU17">IF(ISNUMBER(_xlfn.XMATCH($E17,_xlfn.TEXTSPLIT(INDEX($L$2:$L$200,CU$1),","))),_xlfn.XMATCH($E17,_xlfn.TEXTSPLIT(INDEX($L$2:$L$200,CU$1),",")),9999999)</f>
        <v>2</v>
      </c>
      <c r="CV17" cm="1">
        <f t="array" ref="CV17">IF(ISNUMBER(_xlfn.XMATCH($E17,_xlfn.TEXTSPLIT(INDEX($L$2:$L$200,CV$1),","))),_xlfn.XMATCH($E17,_xlfn.TEXTSPLIT(INDEX($L$2:$L$200,CV$1),",")),9999999)</f>
        <v>9999999</v>
      </c>
      <c r="CW17" cm="1">
        <f t="array" ref="CW17">IF(ISNUMBER(_xlfn.XMATCH($E17,_xlfn.TEXTSPLIT(INDEX($L$2:$L$200,CW$1),","))),_xlfn.XMATCH($E17,_xlfn.TEXTSPLIT(INDEX($L$2:$L$200,CW$1),",")),9999999)</f>
        <v>2</v>
      </c>
      <c r="CX17" cm="1">
        <f t="array" ref="CX17">IF(ISNUMBER(_xlfn.XMATCH($E17,_xlfn.TEXTSPLIT(INDEX($L$2:$L$200,CX$1),","))),_xlfn.XMATCH($E17,_xlfn.TEXTSPLIT(INDEX($L$2:$L$200,CX$1),",")),9999999)</f>
        <v>2</v>
      </c>
      <c r="CY17" cm="1">
        <f t="array" ref="CY17">IF(ISNUMBER(_xlfn.XMATCH($E17,_xlfn.TEXTSPLIT(INDEX($L$2:$L$200,CY$1),","))),_xlfn.XMATCH($E17,_xlfn.TEXTSPLIT(INDEX($L$2:$L$200,CY$1),",")),9999999)</f>
        <v>2</v>
      </c>
      <c r="CZ17" cm="1">
        <f t="array" ref="CZ17">IF(ISNUMBER(_xlfn.XMATCH($E17,_xlfn.TEXTSPLIT(INDEX($L$2:$L$200,CZ$1),","))),_xlfn.XMATCH($E17,_xlfn.TEXTSPLIT(INDEX($L$2:$L$200,CZ$1),",")),9999999)</f>
        <v>2</v>
      </c>
      <c r="DA17" cm="1">
        <f t="array" ref="DA17">IF(ISNUMBER(_xlfn.XMATCH($E17,_xlfn.TEXTSPLIT(INDEX($L$2:$L$200,DA$1),","))),_xlfn.XMATCH($E17,_xlfn.TEXTSPLIT(INDEX($L$2:$L$200,DA$1),",")),9999999)</f>
        <v>9999999</v>
      </c>
      <c r="DB17" cm="1">
        <f t="array" ref="DB17">IF(ISNUMBER(_xlfn.XMATCH($E17,_xlfn.TEXTSPLIT(INDEX($L$2:$L$200,DB$1),","))),_xlfn.XMATCH($E17,_xlfn.TEXTSPLIT(INDEX($L$2:$L$200,DB$1),",")),9999999)</f>
        <v>2</v>
      </c>
      <c r="DC17" cm="1">
        <f t="array" ref="DC17">IF(ISNUMBER(_xlfn.XMATCH($E17,_xlfn.TEXTSPLIT(INDEX($L$2:$L$200,DC$1),","))),_xlfn.XMATCH($E17,_xlfn.TEXTSPLIT(INDEX($L$2:$L$200,DC$1),",")),9999999)</f>
        <v>2</v>
      </c>
      <c r="DD17" cm="1">
        <f t="array" ref="DD17">IF(ISNUMBER(_xlfn.XMATCH($E17,_xlfn.TEXTSPLIT(INDEX($L$2:$L$200,DD$1),","))),_xlfn.XMATCH($E17,_xlfn.TEXTSPLIT(INDEX($L$2:$L$200,DD$1),",")),9999999)</f>
        <v>2</v>
      </c>
      <c r="DE17" cm="1">
        <f t="array" ref="DE17">IF(ISNUMBER(_xlfn.XMATCH($E17,_xlfn.TEXTSPLIT(INDEX($L$2:$L$200,DE$1),","))),_xlfn.XMATCH($E17,_xlfn.TEXTSPLIT(INDEX($L$2:$L$200,DE$1),",")),9999999)</f>
        <v>2</v>
      </c>
      <c r="DF17" cm="1">
        <f t="array" ref="DF17">IF(ISNUMBER(_xlfn.XMATCH($E17,_xlfn.TEXTSPLIT(INDEX($L$2:$L$200,DF$1),","))),_xlfn.XMATCH($E17,_xlfn.TEXTSPLIT(INDEX($L$2:$L$200,DF$1),",")),9999999)</f>
        <v>9999999</v>
      </c>
      <c r="DG17" cm="1">
        <f t="array" ref="DG17">IF(ISNUMBER(_xlfn.XMATCH($E17,_xlfn.TEXTSPLIT(INDEX($L$2:$L$200,DG$1),","))),_xlfn.XMATCH($E17,_xlfn.TEXTSPLIT(INDEX($L$2:$L$200,DG$1),",")),9999999)</f>
        <v>2</v>
      </c>
      <c r="DH17" cm="1">
        <f t="array" ref="DH17">IF(ISNUMBER(_xlfn.XMATCH($E17,_xlfn.TEXTSPLIT(INDEX($L$2:$L$200,DH$1),","))),_xlfn.XMATCH($E17,_xlfn.TEXTSPLIT(INDEX($L$2:$L$200,DH$1),",")),9999999)</f>
        <v>2</v>
      </c>
      <c r="DI17" cm="1">
        <f t="array" ref="DI17">IF(ISNUMBER(_xlfn.XMATCH($E17,_xlfn.TEXTSPLIT(INDEX($L$2:$L$200,DI$1),","))),_xlfn.XMATCH($E17,_xlfn.TEXTSPLIT(INDEX($L$2:$L$200,DI$1),",")),9999999)</f>
        <v>2</v>
      </c>
      <c r="DJ17" cm="1">
        <f t="array" ref="DJ17">IF(ISNUMBER(_xlfn.XMATCH($E17,_xlfn.TEXTSPLIT(INDEX($L$2:$L$200,DJ$1),","))),_xlfn.XMATCH($E17,_xlfn.TEXTSPLIT(INDEX($L$2:$L$200,DJ$1),",")),9999999)</f>
        <v>2</v>
      </c>
      <c r="DK17" cm="1">
        <f t="array" ref="DK17">IF(ISNUMBER(_xlfn.XMATCH($E17,_xlfn.TEXTSPLIT(INDEX($L$2:$L$200,DK$1),","))),_xlfn.XMATCH($E17,_xlfn.TEXTSPLIT(INDEX($L$2:$L$200,DK$1),",")),9999999)</f>
        <v>9999999</v>
      </c>
      <c r="DL17" cm="1">
        <f t="array" ref="DL17">IF(ISNUMBER(_xlfn.XMATCH($E17,_xlfn.TEXTSPLIT(INDEX($L$2:$L$200,DL$1),","))),_xlfn.XMATCH($E17,_xlfn.TEXTSPLIT(INDEX($L$2:$L$200,DL$1),",")),9999999)</f>
        <v>9999999</v>
      </c>
      <c r="DM17" cm="1">
        <f t="array" ref="DM17">IF(ISNUMBER(_xlfn.XMATCH($E17,_xlfn.TEXTSPLIT(INDEX($L$2:$L$200,DM$1),","))),_xlfn.XMATCH($E17,_xlfn.TEXTSPLIT(INDEX($L$2:$L$200,DM$1),",")),9999999)</f>
        <v>2</v>
      </c>
      <c r="DN17" cm="1">
        <f t="array" ref="DN17">IF(ISNUMBER(_xlfn.XMATCH($E17,_xlfn.TEXTSPLIT(INDEX($L$2:$L$200,DN$1),","))),_xlfn.XMATCH($E17,_xlfn.TEXTSPLIT(INDEX($L$2:$L$200,DN$1),",")),9999999)</f>
        <v>2</v>
      </c>
      <c r="DO17" cm="1">
        <f t="array" ref="DO17">IF(ISNUMBER(_xlfn.XMATCH($E17,_xlfn.TEXTSPLIT(INDEX($L$2:$L$200,DO$1),","))),_xlfn.XMATCH($E17,_xlfn.TEXTSPLIT(INDEX($L$2:$L$200,DO$1),",")),9999999)</f>
        <v>2</v>
      </c>
      <c r="DP17" cm="1">
        <f t="array" ref="DP17">IF(ISNUMBER(_xlfn.XMATCH($E17,_xlfn.TEXTSPLIT(INDEX($L$2:$L$200,DP$1),","))),_xlfn.XMATCH($E17,_xlfn.TEXTSPLIT(INDEX($L$2:$L$200,DP$1),",")),9999999)</f>
        <v>2</v>
      </c>
      <c r="DQ17" cm="1">
        <f t="array" ref="DQ17">IF(ISNUMBER(_xlfn.XMATCH($E17,_xlfn.TEXTSPLIT(INDEX($L$2:$L$200,DQ$1),","))),_xlfn.XMATCH($E17,_xlfn.TEXTSPLIT(INDEX($L$2:$L$200,DQ$1),",")),9999999)</f>
        <v>2</v>
      </c>
      <c r="DR17" cm="1">
        <f t="array" ref="DR17">IF(ISNUMBER(_xlfn.XMATCH($E17,_xlfn.TEXTSPLIT(INDEX($L$2:$L$200,DR$1),","))),_xlfn.XMATCH($E17,_xlfn.TEXTSPLIT(INDEX($L$2:$L$200,DR$1),",")),9999999)</f>
        <v>2</v>
      </c>
      <c r="DS17" cm="1">
        <f t="array" ref="DS17">IF(ISNUMBER(_xlfn.XMATCH($E17,_xlfn.TEXTSPLIT(INDEX($L$2:$L$200,DS$1),","))),_xlfn.XMATCH($E17,_xlfn.TEXTSPLIT(INDEX($L$2:$L$200,DS$1),",")),9999999)</f>
        <v>2</v>
      </c>
      <c r="DT17" cm="1">
        <f t="array" ref="DT17">IF(ISNUMBER(_xlfn.XMATCH($E17,_xlfn.TEXTSPLIT(INDEX($L$2:$L$200,DT$1),","))),_xlfn.XMATCH($E17,_xlfn.TEXTSPLIT(INDEX($L$2:$L$200,DT$1),",")),9999999)</f>
        <v>2</v>
      </c>
      <c r="DU17" cm="1">
        <f t="array" ref="DU17">IF(ISNUMBER(_xlfn.XMATCH($E17,_xlfn.TEXTSPLIT(INDEX($L$2:$L$200,DU$1),","))),_xlfn.XMATCH($E17,_xlfn.TEXTSPLIT(INDEX($L$2:$L$200,DU$1),",")),9999999)</f>
        <v>2</v>
      </c>
      <c r="DV17" cm="1">
        <f t="array" ref="DV17">IF(ISNUMBER(_xlfn.XMATCH($E17,_xlfn.TEXTSPLIT(INDEX($L$2:$L$200,DV$1),","))),_xlfn.XMATCH($E17,_xlfn.TEXTSPLIT(INDEX($L$2:$L$200,DV$1),",")),9999999)</f>
        <v>2</v>
      </c>
      <c r="DW17" cm="1">
        <f t="array" ref="DW17">IF(ISNUMBER(_xlfn.XMATCH($E17,_xlfn.TEXTSPLIT(INDEX($L$2:$L$200,DW$1),","))),_xlfn.XMATCH($E17,_xlfn.TEXTSPLIT(INDEX($L$2:$L$200,DW$1),",")),9999999)</f>
        <v>2</v>
      </c>
      <c r="DX17" cm="1">
        <f t="array" ref="DX17">IF(ISNUMBER(_xlfn.XMATCH($E17,_xlfn.TEXTSPLIT(INDEX($L$2:$L$200,DX$1),","))),_xlfn.XMATCH($E17,_xlfn.TEXTSPLIT(INDEX($L$2:$L$200,DX$1),",")),9999999)</f>
        <v>2</v>
      </c>
      <c r="DY17" cm="1">
        <f t="array" ref="DY17">IF(ISNUMBER(_xlfn.XMATCH($E17,_xlfn.TEXTSPLIT(INDEX($L$2:$L$200,DY$1),","))),_xlfn.XMATCH($E17,_xlfn.TEXTSPLIT(INDEX($L$2:$L$200,DY$1),",")),9999999)</f>
        <v>2</v>
      </c>
      <c r="DZ17" cm="1">
        <f t="array" ref="DZ17">IF(ISNUMBER(_xlfn.XMATCH($E17,_xlfn.TEXTSPLIT(INDEX($L$2:$L$200,DZ$1),","))),_xlfn.XMATCH($E17,_xlfn.TEXTSPLIT(INDEX($L$2:$L$200,DZ$1),",")),9999999)</f>
        <v>2</v>
      </c>
      <c r="EA17" cm="1">
        <f t="array" ref="EA17">IF(ISNUMBER(_xlfn.XMATCH($E17,_xlfn.TEXTSPLIT(INDEX($L$2:$L$200,EA$1),","))),_xlfn.XMATCH($E17,_xlfn.TEXTSPLIT(INDEX($L$2:$L$200,EA$1),",")),9999999)</f>
        <v>2</v>
      </c>
      <c r="EB17" cm="1">
        <f t="array" ref="EB17">IF(ISNUMBER(_xlfn.XMATCH($E17,_xlfn.TEXTSPLIT(INDEX($L$2:$L$200,EB$1),","))),_xlfn.XMATCH($E17,_xlfn.TEXTSPLIT(INDEX($L$2:$L$200,EB$1),",")),9999999)</f>
        <v>2</v>
      </c>
      <c r="EC17" cm="1">
        <f t="array" ref="EC17">IF(ISNUMBER(_xlfn.XMATCH($E17,_xlfn.TEXTSPLIT(INDEX($L$2:$L$200,EC$1),","))),_xlfn.XMATCH($E17,_xlfn.TEXTSPLIT(INDEX($L$2:$L$200,EC$1),",")),9999999)</f>
        <v>2</v>
      </c>
      <c r="ED17" cm="1">
        <f t="array" ref="ED17">IF(ISNUMBER(_xlfn.XMATCH($E17,_xlfn.TEXTSPLIT(INDEX($L$2:$L$200,ED$1),","))),_xlfn.XMATCH($E17,_xlfn.TEXTSPLIT(INDEX($L$2:$L$200,ED$1),",")),9999999)</f>
        <v>2</v>
      </c>
      <c r="EE17" cm="1">
        <f t="array" ref="EE17">IF(ISNUMBER(_xlfn.XMATCH($E17,_xlfn.TEXTSPLIT(INDEX($L$2:$L$200,EE$1),","))),_xlfn.XMATCH($E17,_xlfn.TEXTSPLIT(INDEX($L$2:$L$200,EE$1),",")),9999999)</f>
        <v>2</v>
      </c>
      <c r="EF17" cm="1">
        <f t="array" ref="EF17">IF(ISNUMBER(_xlfn.XMATCH($E17,_xlfn.TEXTSPLIT(INDEX($L$2:$L$200,EF$1),","))),_xlfn.XMATCH($E17,_xlfn.TEXTSPLIT(INDEX($L$2:$L$200,EF$1),",")),9999999)</f>
        <v>2</v>
      </c>
      <c r="EG17" cm="1">
        <f t="array" ref="EG17">IF(ISNUMBER(_xlfn.XMATCH($E17,_xlfn.TEXTSPLIT(INDEX($L$2:$L$200,EG$1),","))),_xlfn.XMATCH($E17,_xlfn.TEXTSPLIT(INDEX($L$2:$L$200,EG$1),",")),9999999)</f>
        <v>9999999</v>
      </c>
      <c r="EH17" cm="1">
        <f t="array" ref="EH17">IF(ISNUMBER(_xlfn.XMATCH($E17,_xlfn.TEXTSPLIT(INDEX($L$2:$L$200,EH$1),","))),_xlfn.XMATCH($E17,_xlfn.TEXTSPLIT(INDEX($L$2:$L$200,EH$1),",")),9999999)</f>
        <v>9999999</v>
      </c>
      <c r="EI17" cm="1">
        <f t="array" ref="EI17">IF(ISNUMBER(_xlfn.XMATCH($E17,_xlfn.TEXTSPLIT(INDEX($L$2:$L$200,EI$1),","))),_xlfn.XMATCH($E17,_xlfn.TEXTSPLIT(INDEX($L$2:$L$200,EI$1),",")),9999999)</f>
        <v>1</v>
      </c>
      <c r="EJ17" cm="1">
        <f t="array" ref="EJ17">IF(ISNUMBER(_xlfn.XMATCH($E17,_xlfn.TEXTSPLIT(INDEX($L$2:$L$200,EJ$1),","))),_xlfn.XMATCH($E17,_xlfn.TEXTSPLIT(INDEX($L$2:$L$200,EJ$1),",")),9999999)</f>
        <v>1</v>
      </c>
      <c r="EK17" cm="1">
        <f t="array" ref="EK17">IF(ISNUMBER(_xlfn.XMATCH($E17,_xlfn.TEXTSPLIT(INDEX($L$2:$L$200,EK$1),","))),_xlfn.XMATCH($E17,_xlfn.TEXTSPLIT(INDEX($L$2:$L$200,EK$1),",")),9999999)</f>
        <v>1</v>
      </c>
      <c r="EL17" cm="1">
        <f t="array" ref="EL17">IF(ISNUMBER(_xlfn.XMATCH($E17,_xlfn.TEXTSPLIT(INDEX($L$2:$L$200,EL$1),","))),_xlfn.XMATCH($E17,_xlfn.TEXTSPLIT(INDEX($L$2:$L$200,EL$1),",")),9999999)</f>
        <v>1</v>
      </c>
      <c r="EM17" cm="1">
        <f t="array" ref="EM17">IF(ISNUMBER(_xlfn.XMATCH($E17,_xlfn.TEXTSPLIT(INDEX($L$2:$L$200,EM$1),","))),_xlfn.XMATCH($E17,_xlfn.TEXTSPLIT(INDEX($L$2:$L$200,EM$1),",")),9999999)</f>
        <v>1</v>
      </c>
      <c r="EN17" cm="1">
        <f t="array" ref="EN17">IF(ISNUMBER(_xlfn.XMATCH($E17,_xlfn.TEXTSPLIT(INDEX($L$2:$L$200,EN$1),","))),_xlfn.XMATCH($E17,_xlfn.TEXTSPLIT(INDEX($L$2:$L$200,EN$1),",")),9999999)</f>
        <v>1</v>
      </c>
      <c r="EO17" cm="1">
        <f t="array" ref="EO17">IF(ISNUMBER(_xlfn.XMATCH($E17,_xlfn.TEXTSPLIT(INDEX($L$2:$L$200,EO$1),","))),_xlfn.XMATCH($E17,_xlfn.TEXTSPLIT(INDEX($L$2:$L$200,EO$1),",")),9999999)</f>
        <v>1</v>
      </c>
      <c r="EP17" cm="1">
        <f t="array" ref="EP17">IF(ISNUMBER(_xlfn.XMATCH($E17,_xlfn.TEXTSPLIT(INDEX($L$2:$L$200,EP$1),","))),_xlfn.XMATCH($E17,_xlfn.TEXTSPLIT(INDEX($L$2:$L$200,EP$1),",")),9999999)</f>
        <v>1</v>
      </c>
      <c r="EQ17" cm="1">
        <f t="array" ref="EQ17">IF(ISNUMBER(_xlfn.XMATCH($E17,_xlfn.TEXTSPLIT(INDEX($L$2:$L$200,EQ$1),","))),_xlfn.XMATCH($E17,_xlfn.TEXTSPLIT(INDEX($L$2:$L$200,EQ$1),",")),9999999)</f>
        <v>1</v>
      </c>
      <c r="ER17" cm="1">
        <f t="array" ref="ER17">IF(ISNUMBER(_xlfn.XMATCH($E17,_xlfn.TEXTSPLIT(INDEX($L$2:$L$200,ER$1),","))),_xlfn.XMATCH($E17,_xlfn.TEXTSPLIT(INDEX($L$2:$L$200,ER$1),",")),9999999)</f>
        <v>1</v>
      </c>
      <c r="ES17" cm="1">
        <f t="array" ref="ES17">IF(ISNUMBER(_xlfn.XMATCH($E17,_xlfn.TEXTSPLIT(INDEX($L$2:$L$200,ES$1),","))),_xlfn.XMATCH($E17,_xlfn.TEXTSPLIT(INDEX($L$2:$L$200,ES$1),",")),9999999)</f>
        <v>1</v>
      </c>
      <c r="ET17" cm="1">
        <f t="array" ref="ET17">IF(ISNUMBER(_xlfn.XMATCH($E17,_xlfn.TEXTSPLIT(INDEX($L$2:$L$200,ET$1),","))),_xlfn.XMATCH($E17,_xlfn.TEXTSPLIT(INDEX($L$2:$L$200,ET$1),",")),9999999)</f>
        <v>1</v>
      </c>
      <c r="EU17" cm="1">
        <f t="array" ref="EU17">IF(ISNUMBER(_xlfn.XMATCH($E17,_xlfn.TEXTSPLIT(INDEX($L$2:$L$200,EU$1),","))),_xlfn.XMATCH($E17,_xlfn.TEXTSPLIT(INDEX($L$2:$L$200,EU$1),",")),9999999)</f>
        <v>1</v>
      </c>
      <c r="EV17" cm="1">
        <f t="array" ref="EV17">IF(ISNUMBER(_xlfn.XMATCH($E17,_xlfn.TEXTSPLIT(INDEX($L$2:$L$200,EV$1),","))),_xlfn.XMATCH($E17,_xlfn.TEXTSPLIT(INDEX($L$2:$L$200,EV$1),",")),9999999)</f>
        <v>1</v>
      </c>
      <c r="EW17" cm="1">
        <f t="array" ref="EW17">IF(ISNUMBER(_xlfn.XMATCH($E17,_xlfn.TEXTSPLIT(INDEX($L$2:$L$200,EW$1),","))),_xlfn.XMATCH($E17,_xlfn.TEXTSPLIT(INDEX($L$2:$L$200,EW$1),",")),9999999)</f>
        <v>1</v>
      </c>
      <c r="EX17" cm="1">
        <f t="array" ref="EX17">IF(ISNUMBER(_xlfn.XMATCH($E17,_xlfn.TEXTSPLIT(INDEX($L$2:$L$200,EX$1),","))),_xlfn.XMATCH($E17,_xlfn.TEXTSPLIT(INDEX($L$2:$L$200,EX$1),",")),9999999)</f>
        <v>1</v>
      </c>
      <c r="EY17" cm="1">
        <f t="array" ref="EY17">IF(ISNUMBER(_xlfn.XMATCH($E17,_xlfn.TEXTSPLIT(INDEX($L$2:$L$200,EY$1),","))),_xlfn.XMATCH($E17,_xlfn.TEXTSPLIT(INDEX($L$2:$L$200,EY$1),",")),9999999)</f>
        <v>1</v>
      </c>
      <c r="EZ17" cm="1">
        <f t="array" ref="EZ17">IF(ISNUMBER(_xlfn.XMATCH($E17,_xlfn.TEXTSPLIT(INDEX($L$2:$L$200,EZ$1),","))),_xlfn.XMATCH($E17,_xlfn.TEXTSPLIT(INDEX($L$2:$L$200,EZ$1),",")),9999999)</f>
        <v>1</v>
      </c>
      <c r="FA17" cm="1">
        <f t="array" ref="FA17">IF(ISNUMBER(_xlfn.XMATCH($E17,_xlfn.TEXTSPLIT(INDEX($L$2:$L$200,FA$1),","))),_xlfn.XMATCH($E17,_xlfn.TEXTSPLIT(INDEX($L$2:$L$200,FA$1),",")),9999999)</f>
        <v>1</v>
      </c>
      <c r="FB17" cm="1">
        <f t="array" ref="FB17">IF(ISNUMBER(_xlfn.XMATCH($E17,_xlfn.TEXTSPLIT(INDEX($L$2:$L$200,FB$1),","))),_xlfn.XMATCH($E17,_xlfn.TEXTSPLIT(INDEX($L$2:$L$200,FB$1),",")),9999999)</f>
        <v>1</v>
      </c>
      <c r="FC17" cm="1">
        <f t="array" ref="FC17">IF(ISNUMBER(_xlfn.XMATCH($E17,_xlfn.TEXTSPLIT(INDEX($L$2:$L$200,FC$1),","))),_xlfn.XMATCH($E17,_xlfn.TEXTSPLIT(INDEX($L$2:$L$200,FC$1),",")),9999999)</f>
        <v>1</v>
      </c>
      <c r="FD17" cm="1">
        <f t="array" ref="FD17">IF(ISNUMBER(_xlfn.XMATCH($E17,_xlfn.TEXTSPLIT(INDEX($L$2:$L$200,FD$1),","))),_xlfn.XMATCH($E17,_xlfn.TEXTSPLIT(INDEX($L$2:$L$200,FD$1),",")),9999999)</f>
        <v>1</v>
      </c>
      <c r="FE17" cm="1">
        <f t="array" ref="FE17">IF(ISNUMBER(_xlfn.XMATCH($E17,_xlfn.TEXTSPLIT(INDEX($L$2:$L$200,FE$1),","))),_xlfn.XMATCH($E17,_xlfn.TEXTSPLIT(INDEX($L$2:$L$200,FE$1),",")),9999999)</f>
        <v>1</v>
      </c>
      <c r="FF17" cm="1">
        <f t="array" ref="FF17">IF(ISNUMBER(_xlfn.XMATCH($E17,_xlfn.TEXTSPLIT(INDEX($L$2:$L$200,FF$1),","))),_xlfn.XMATCH($E17,_xlfn.TEXTSPLIT(INDEX($L$2:$L$200,FF$1),",")),9999999)</f>
        <v>1</v>
      </c>
      <c r="FG17" cm="1">
        <f t="array" ref="FG17">IF(ISNUMBER(_xlfn.XMATCH($E17,_xlfn.TEXTSPLIT(INDEX($L$2:$L$200,FG$1),","))),_xlfn.XMATCH($E17,_xlfn.TEXTSPLIT(INDEX($L$2:$L$200,FG$1),",")),9999999)</f>
        <v>1</v>
      </c>
      <c r="FH17" cm="1">
        <f t="array" ref="FH17">IF(ISNUMBER(_xlfn.XMATCH($E17,_xlfn.TEXTSPLIT(INDEX($L$2:$L$200,FH$1),","))),_xlfn.XMATCH($E17,_xlfn.TEXTSPLIT(INDEX($L$2:$L$200,FH$1),",")),9999999)</f>
        <v>1</v>
      </c>
      <c r="FI17" cm="1">
        <f t="array" ref="FI17">IF(ISNUMBER(_xlfn.XMATCH($E17,_xlfn.TEXTSPLIT(INDEX($L$2:$L$200,FI$1),","))),_xlfn.XMATCH($E17,_xlfn.TEXTSPLIT(INDEX($L$2:$L$200,FI$1),",")),9999999)</f>
        <v>1</v>
      </c>
      <c r="FJ17" cm="1">
        <f t="array" ref="FJ17">IF(ISNUMBER(_xlfn.XMATCH($E17,_xlfn.TEXTSPLIT(INDEX($L$2:$L$200,FJ$1),","))),_xlfn.XMATCH($E17,_xlfn.TEXTSPLIT(INDEX($L$2:$L$200,FJ$1),",")),9999999)</f>
        <v>1</v>
      </c>
      <c r="FK17" cm="1">
        <f t="array" ref="FK17">IF(ISNUMBER(_xlfn.XMATCH($E17,_xlfn.TEXTSPLIT(INDEX($L$2:$L$200,FK$1),","))),_xlfn.XMATCH($E17,_xlfn.TEXTSPLIT(INDEX($L$2:$L$200,FK$1),",")),9999999)</f>
        <v>1</v>
      </c>
      <c r="FL17" cm="1">
        <f t="array" ref="FL17">IF(ISNUMBER(_xlfn.XMATCH($E17,_xlfn.TEXTSPLIT(INDEX($L$2:$L$200,FL$1),","))),_xlfn.XMATCH($E17,_xlfn.TEXTSPLIT(INDEX($L$2:$L$200,FL$1),",")),9999999)</f>
        <v>1</v>
      </c>
      <c r="FM17" cm="1">
        <f t="array" ref="FM17">IF(ISNUMBER(_xlfn.XMATCH($E17,_xlfn.TEXTSPLIT(INDEX($L$2:$L$200,FM$1),","))),_xlfn.XMATCH($E17,_xlfn.TEXTSPLIT(INDEX($L$2:$L$200,FM$1),",")),9999999)</f>
        <v>1</v>
      </c>
      <c r="FN17" cm="1">
        <f t="array" ref="FN17">IF(ISNUMBER(_xlfn.XMATCH($E17,_xlfn.TEXTSPLIT(INDEX($L$2:$L$200,FN$1),","))),_xlfn.XMATCH($E17,_xlfn.TEXTSPLIT(INDEX($L$2:$L$200,FN$1),",")),9999999)</f>
        <v>1</v>
      </c>
      <c r="FO17" cm="1">
        <f t="array" ref="FO17">IF(ISNUMBER(_xlfn.XMATCH($E17,_xlfn.TEXTSPLIT(INDEX($L$2:$L$200,FO$1),","))),_xlfn.XMATCH($E17,_xlfn.TEXTSPLIT(INDEX($L$2:$L$200,FO$1),",")),9999999)</f>
        <v>1</v>
      </c>
      <c r="FP17" cm="1">
        <f t="array" ref="FP17">IF(ISNUMBER(_xlfn.XMATCH($E17,_xlfn.TEXTSPLIT(INDEX($L$2:$L$200,FP$1),","))),_xlfn.XMATCH($E17,_xlfn.TEXTSPLIT(INDEX($L$2:$L$200,FP$1),",")),9999999)</f>
        <v>1</v>
      </c>
      <c r="FQ17" cm="1">
        <f t="array" ref="FQ17">IF(ISNUMBER(_xlfn.XMATCH($E17,_xlfn.TEXTSPLIT(INDEX($L$2:$L$200,FQ$1),","))),_xlfn.XMATCH($E17,_xlfn.TEXTSPLIT(INDEX($L$2:$L$200,FQ$1),",")),9999999)</f>
        <v>1</v>
      </c>
      <c r="FR17" cm="1">
        <f t="array" ref="FR17">IF(ISNUMBER(_xlfn.XMATCH($E17,_xlfn.TEXTSPLIT(INDEX($L$2:$L$200,FR$1),","))),_xlfn.XMATCH($E17,_xlfn.TEXTSPLIT(INDEX($L$2:$L$200,FR$1),",")),9999999)</f>
        <v>1</v>
      </c>
      <c r="FS17" cm="1">
        <f t="array" ref="FS17">IF(ISNUMBER(_xlfn.XMATCH($E17,_xlfn.TEXTSPLIT(INDEX($L$2:$L$200,FS$1),","))),_xlfn.XMATCH($E17,_xlfn.TEXTSPLIT(INDEX($L$2:$L$200,FS$1),",")),9999999)</f>
        <v>1</v>
      </c>
      <c r="FT17" cm="1">
        <f t="array" ref="FT17">IF(ISNUMBER(_xlfn.XMATCH($E17,_xlfn.TEXTSPLIT(INDEX($L$2:$L$200,FT$1),","))),_xlfn.XMATCH($E17,_xlfn.TEXTSPLIT(INDEX($L$2:$L$200,FT$1),",")),9999999)</f>
        <v>1</v>
      </c>
      <c r="FU17" cm="1">
        <f t="array" ref="FU17">IF(ISNUMBER(_xlfn.XMATCH($E17,_xlfn.TEXTSPLIT(INDEX($L$2:$L$200,FU$1),","))),_xlfn.XMATCH($E17,_xlfn.TEXTSPLIT(INDEX($L$2:$L$200,FU$1),",")),9999999)</f>
        <v>1</v>
      </c>
      <c r="FV17" cm="1">
        <f t="array" ref="FV17">IF(ISNUMBER(_xlfn.XMATCH($E17,_xlfn.TEXTSPLIT(INDEX($L$2:$L$200,FV$1),","))),_xlfn.XMATCH($E17,_xlfn.TEXTSPLIT(INDEX($L$2:$L$200,FV$1),",")),9999999)</f>
        <v>1</v>
      </c>
      <c r="FW17" cm="1">
        <f t="array" ref="FW17">IF(ISNUMBER(_xlfn.XMATCH($E17,_xlfn.TEXTSPLIT(INDEX($L$2:$L$200,FW$1),","))),_xlfn.XMATCH($E17,_xlfn.TEXTSPLIT(INDEX($L$2:$L$200,FW$1),",")),9999999)</f>
        <v>1</v>
      </c>
      <c r="FX17" cm="1">
        <f t="array" ref="FX17">IF(ISNUMBER(_xlfn.XMATCH($E17,_xlfn.TEXTSPLIT(INDEX($L$2:$L$200,FX$1),","))),_xlfn.XMATCH($E17,_xlfn.TEXTSPLIT(INDEX($L$2:$L$200,FX$1),",")),9999999)</f>
        <v>1</v>
      </c>
      <c r="FY17" cm="1">
        <f t="array" ref="FY17">IF(ISNUMBER(_xlfn.XMATCH($E17,_xlfn.TEXTSPLIT(INDEX($L$2:$L$200,FY$1),","))),_xlfn.XMATCH($E17,_xlfn.TEXTSPLIT(INDEX($L$2:$L$200,FY$1),",")),9999999)</f>
        <v>1</v>
      </c>
      <c r="FZ17" cm="1">
        <f t="array" ref="FZ17">IF(ISNUMBER(_xlfn.XMATCH($E17,_xlfn.TEXTSPLIT(INDEX($L$2:$L$200,FZ$1),","))),_xlfn.XMATCH($E17,_xlfn.TEXTSPLIT(INDEX($L$2:$L$200,FZ$1),",")),9999999)</f>
        <v>1</v>
      </c>
      <c r="GA17" cm="1">
        <f t="array" ref="GA17">IF(ISNUMBER(_xlfn.XMATCH($E17,_xlfn.TEXTSPLIT(INDEX($L$2:$L$200,GA$1),","))),_xlfn.XMATCH($E17,_xlfn.TEXTSPLIT(INDEX($L$2:$L$200,GA$1),",")),9999999)</f>
        <v>1</v>
      </c>
      <c r="GB17" cm="1">
        <f t="array" ref="GB17">IF(ISNUMBER(_xlfn.XMATCH($E17,_xlfn.TEXTSPLIT(INDEX($L$2:$L$200,GB$1),","))),_xlfn.XMATCH($E17,_xlfn.TEXTSPLIT(INDEX($L$2:$L$200,GB$1),",")),9999999)</f>
        <v>1</v>
      </c>
      <c r="GC17" cm="1">
        <f t="array" ref="GC17">IF(ISNUMBER(_xlfn.XMATCH($E17,_xlfn.TEXTSPLIT(INDEX($L$2:$L$200,GC$1),","))),_xlfn.XMATCH($E17,_xlfn.TEXTSPLIT(INDEX($L$2:$L$200,GC$1),",")),9999999)</f>
        <v>1</v>
      </c>
      <c r="GD17" cm="1">
        <f t="array" ref="GD17">IF(ISNUMBER(_xlfn.XMATCH($E17,_xlfn.TEXTSPLIT(INDEX($L$2:$L$200,GD$1),","))),_xlfn.XMATCH($E17,_xlfn.TEXTSPLIT(INDEX($L$2:$L$200,GD$1),",")),9999999)</f>
        <v>1</v>
      </c>
      <c r="GE17" cm="1">
        <f t="array" ref="GE17">IF(ISNUMBER(_xlfn.XMATCH($E17,_xlfn.TEXTSPLIT(INDEX($L$2:$L$200,GE$1),","))),_xlfn.XMATCH($E17,_xlfn.TEXTSPLIT(INDEX($L$2:$L$200,GE$1),",")),9999999)</f>
        <v>1</v>
      </c>
      <c r="GF17" cm="1">
        <f t="array" ref="GF17">IF(ISNUMBER(_xlfn.XMATCH($E17,_xlfn.TEXTSPLIT(INDEX($L$2:$L$200,GF$1),","))),_xlfn.XMATCH($E17,_xlfn.TEXTSPLIT(INDEX($L$2:$L$200,GF$1),",")),9999999)</f>
        <v>1</v>
      </c>
      <c r="GG17" cm="1">
        <f t="array" ref="GG17">IF(ISNUMBER(_xlfn.XMATCH($E17,_xlfn.TEXTSPLIT(INDEX($L$2:$L$200,GG$1),","))),_xlfn.XMATCH($E17,_xlfn.TEXTSPLIT(INDEX($L$2:$L$200,GG$1),",")),9999999)</f>
        <v>1</v>
      </c>
      <c r="GH17" cm="1">
        <f t="array" ref="GH17">IF(ISNUMBER(_xlfn.XMATCH($E17,_xlfn.TEXTSPLIT(INDEX($L$2:$L$200,GH$1),","))),_xlfn.XMATCH($E17,_xlfn.TEXTSPLIT(INDEX($L$2:$L$200,GH$1),",")),9999999)</f>
        <v>1</v>
      </c>
      <c r="GI17" cm="1">
        <f t="array" ref="GI17">IF(ISNUMBER(_xlfn.XMATCH($E17,_xlfn.TEXTSPLIT(INDEX($L$2:$L$200,GI$1),","))),_xlfn.XMATCH($E17,_xlfn.TEXTSPLIT(INDEX($L$2:$L$200,GI$1),",")),9999999)</f>
        <v>1</v>
      </c>
      <c r="GJ17" cm="1">
        <f t="array" ref="GJ17">IF(ISNUMBER(_xlfn.XMATCH($E17,_xlfn.TEXTSPLIT(INDEX($L$2:$L$200,GJ$1),","))),_xlfn.XMATCH($E17,_xlfn.TEXTSPLIT(INDEX($L$2:$L$200,GJ$1),",")),9999999)</f>
        <v>1</v>
      </c>
      <c r="GK17" cm="1">
        <f t="array" ref="GK17">IF(ISNUMBER(_xlfn.XMATCH($E17,_xlfn.TEXTSPLIT(INDEX($L$2:$L$200,GK$1),","))),_xlfn.XMATCH($E17,_xlfn.TEXTSPLIT(INDEX($L$2:$L$200,GK$1),",")),9999999)</f>
        <v>1</v>
      </c>
      <c r="GL17" cm="1">
        <f t="array" ref="GL17">IF(ISNUMBER(_xlfn.XMATCH($E17,_xlfn.TEXTSPLIT(INDEX($L$2:$L$200,GL$1),","))),_xlfn.XMATCH($E17,_xlfn.TEXTSPLIT(INDEX($L$2:$L$200,GL$1),",")),9999999)</f>
        <v>1</v>
      </c>
      <c r="GM17" cm="1">
        <f t="array" ref="GM17">IF(ISNUMBER(_xlfn.XMATCH($E17,_xlfn.TEXTSPLIT(INDEX($L$2:$L$200,GM$1),","))),_xlfn.XMATCH($E17,_xlfn.TEXTSPLIT(INDEX($L$2:$L$200,GM$1),",")),9999999)</f>
        <v>1</v>
      </c>
      <c r="GN17" cm="1">
        <f t="array" ref="GN17">IF(ISNUMBER(_xlfn.XMATCH($E17,_xlfn.TEXTSPLIT(INDEX($L$2:$L$200,GN$1),","))),_xlfn.XMATCH($E17,_xlfn.TEXTSPLIT(INDEX($L$2:$L$200,GN$1),",")),9999999)</f>
        <v>1</v>
      </c>
      <c r="GO17" cm="1">
        <f t="array" ref="GO17">IF(ISNUMBER(_xlfn.XMATCH($E17,_xlfn.TEXTSPLIT(INDEX($L$2:$L$200,GO$1),","))),_xlfn.XMATCH($E17,_xlfn.TEXTSPLIT(INDEX($L$2:$L$200,GO$1),",")),9999999)</f>
        <v>1</v>
      </c>
      <c r="GP17" cm="1">
        <f t="array" ref="GP17">IF(ISNUMBER(_xlfn.XMATCH($E17,_xlfn.TEXTSPLIT(INDEX($L$2:$L$200,GP$1),","))),_xlfn.XMATCH($E17,_xlfn.TEXTSPLIT(INDEX($L$2:$L$200,GP$1),",")),9999999)</f>
        <v>1</v>
      </c>
      <c r="GQ17" cm="1">
        <f t="array" ref="GQ17">IF(ISNUMBER(_xlfn.XMATCH($E17,_xlfn.TEXTSPLIT(INDEX($L$2:$L$200,GQ$1),","))),_xlfn.XMATCH($E17,_xlfn.TEXTSPLIT(INDEX($L$2:$L$200,GQ$1),",")),9999999)</f>
        <v>1</v>
      </c>
      <c r="GR17" cm="1">
        <f t="array" ref="GR17">IF(ISNUMBER(_xlfn.XMATCH($E17,_xlfn.TEXTSPLIT(INDEX($L$2:$L$200,GR$1),","))),_xlfn.XMATCH($E17,_xlfn.TEXTSPLIT(INDEX($L$2:$L$200,GR$1),",")),9999999)</f>
        <v>1</v>
      </c>
      <c r="GS17" cm="1">
        <f t="array" ref="GS17">IF(ISNUMBER(_xlfn.XMATCH($E17,_xlfn.TEXTSPLIT(INDEX($L$2:$L$200,GS$1),","))),_xlfn.XMATCH($E17,_xlfn.TEXTSPLIT(INDEX($L$2:$L$200,GS$1),",")),9999999)</f>
        <v>1</v>
      </c>
      <c r="GT17" cm="1">
        <f t="array" ref="GT17">IF(ISNUMBER(_xlfn.XMATCH($E17,_xlfn.TEXTSPLIT(INDEX($L$2:$L$200,GT$1),","))),_xlfn.XMATCH($E17,_xlfn.TEXTSPLIT(INDEX($L$2:$L$200,GT$1),",")),9999999)</f>
        <v>1</v>
      </c>
      <c r="GU17" cm="1">
        <f t="array" ref="GU17">IF(ISNUMBER(_xlfn.XMATCH($E17,_xlfn.TEXTSPLIT(INDEX($L$2:$L$200,GU$1),","))),_xlfn.XMATCH($E17,_xlfn.TEXTSPLIT(INDEX($L$2:$L$200,GU$1),",")),9999999)</f>
        <v>1</v>
      </c>
      <c r="GV17" cm="1">
        <f t="array" ref="GV17">IF(ISNUMBER(_xlfn.XMATCH($E17,_xlfn.TEXTSPLIT(INDEX($L$2:$L$200,GV$1),","))),_xlfn.XMATCH($E17,_xlfn.TEXTSPLIT(INDEX($L$2:$L$200,GV$1),",")),9999999)</f>
        <v>1</v>
      </c>
      <c r="GW17" cm="1">
        <f t="array" ref="GW17">IF(ISNUMBER(_xlfn.XMATCH($E17,_xlfn.TEXTSPLIT(INDEX($L$2:$L$200,GW$1),","))),_xlfn.XMATCH($E17,_xlfn.TEXTSPLIT(INDEX($L$2:$L$200,GW$1),",")),9999999)</f>
        <v>1</v>
      </c>
      <c r="GX17" cm="1">
        <f t="array" ref="GX17">IF(ISNUMBER(_xlfn.XMATCH($E17,_xlfn.TEXTSPLIT(INDEX($L$2:$L$200,GX$1),","))),_xlfn.XMATCH($E17,_xlfn.TEXTSPLIT(INDEX($L$2:$L$200,GX$1),",")),9999999)</f>
        <v>1</v>
      </c>
      <c r="GY17" cm="1">
        <f t="array" ref="GY17">IF(ISNUMBER(_xlfn.XMATCH($E17,_xlfn.TEXTSPLIT(INDEX($L$2:$L$200,GY$1),","))),_xlfn.XMATCH($E17,_xlfn.TEXTSPLIT(INDEX($L$2:$L$200,GY$1),",")),9999999)</f>
        <v>1</v>
      </c>
      <c r="GZ17" cm="1">
        <f t="array" ref="GZ17">IF(ISNUMBER(_xlfn.XMATCH($E17,_xlfn.TEXTSPLIT(INDEX($L$2:$L$200,GZ$1),","))),_xlfn.XMATCH($E17,_xlfn.TEXTSPLIT(INDEX($L$2:$L$200,GZ$1),",")),9999999)</f>
        <v>1</v>
      </c>
      <c r="HA17" cm="1">
        <f t="array" ref="HA17">IF(ISNUMBER(_xlfn.XMATCH($E17,_xlfn.TEXTSPLIT(INDEX($L$2:$L$200,HA$1),","))),_xlfn.XMATCH($E17,_xlfn.TEXTSPLIT(INDEX($L$2:$L$200,HA$1),",")),9999999)</f>
        <v>1</v>
      </c>
      <c r="HB17" cm="1">
        <f t="array" ref="HB17">IF(ISNUMBER(_xlfn.XMATCH($E17,_xlfn.TEXTSPLIT(INDEX($L$2:$L$200,HB$1),","))),_xlfn.XMATCH($E17,_xlfn.TEXTSPLIT(INDEX($L$2:$L$200,HB$1),",")),9999999)</f>
        <v>1</v>
      </c>
      <c r="HC17" cm="1">
        <f t="array" ref="HC17">IF(ISNUMBER(_xlfn.XMATCH($E17,_xlfn.TEXTSPLIT(INDEX($L$2:$L$200,HC$1),","))),_xlfn.XMATCH($E17,_xlfn.TEXTSPLIT(INDEX($L$2:$L$200,HC$1),",")),9999999)</f>
        <v>1</v>
      </c>
      <c r="HD17" cm="1">
        <f t="array" ref="HD17">IF(ISNUMBER(_xlfn.XMATCH($E17,_xlfn.TEXTSPLIT(INDEX($L$2:$L$200,HD$1),","))),_xlfn.XMATCH($E17,_xlfn.TEXTSPLIT(INDEX($L$2:$L$200,HD$1),",")),9999999)</f>
        <v>1</v>
      </c>
      <c r="HE17" cm="1">
        <f t="array" ref="HE17">IF(ISNUMBER(_xlfn.XMATCH($E17,_xlfn.TEXTSPLIT(INDEX($L$2:$L$200,HE$1),","))),_xlfn.XMATCH($E17,_xlfn.TEXTSPLIT(INDEX($L$2:$L$200,HE$1),",")),9999999)</f>
        <v>9999999</v>
      </c>
    </row>
    <row r="18" spans="2:213" ht="15.75" thickBot="1" x14ac:dyDescent="0.3">
      <c r="B18" s="1"/>
      <c r="C18" s="1"/>
      <c r="E18" t="str">
        <f t="shared" si="97"/>
        <v/>
      </c>
      <c r="F18" s="5" t="str">
        <f t="shared" si="93"/>
        <v xml:space="preserve">        - , </v>
      </c>
      <c r="H18">
        <f t="shared" si="96"/>
        <v>17</v>
      </c>
      <c r="J18" s="4" t="s">
        <v>75</v>
      </c>
      <c r="K18" s="4" t="s">
        <v>76</v>
      </c>
      <c r="L18" t="str">
        <f t="shared" si="95"/>
        <v>devil,papalazarou</v>
      </c>
      <c r="M18">
        <f t="shared" si="98"/>
        <v>126</v>
      </c>
      <c r="N18" cm="1">
        <f t="array" ref="N18">IF(ISNUMBER(_xlfn.XMATCH($E18,_xlfn.TEXTSPLIT(INDEX($L$2:$L$200,N$1),","))),_xlfn.XMATCH($E18,_xlfn.TEXTSPLIT(INDEX($L$2:$L$200,N$1),",")),9999999)</f>
        <v>2</v>
      </c>
      <c r="O18" cm="1">
        <f t="array" ref="O18">IF(ISNUMBER(_xlfn.XMATCH($E18,_xlfn.TEXTSPLIT(INDEX($L$2:$L$200,O$1),","))),_xlfn.XMATCH($E18,_xlfn.TEXTSPLIT(INDEX($L$2:$L$200,O$1),",")),9999999)</f>
        <v>9999999</v>
      </c>
      <c r="P18" cm="1">
        <f t="array" ref="P18">IF(ISNUMBER(_xlfn.XMATCH($E18,_xlfn.TEXTSPLIT(INDEX($L$2:$L$200,P$1),","))),_xlfn.XMATCH($E18,_xlfn.TEXTSPLIT(INDEX($L$2:$L$200,P$1),",")),9999999)</f>
        <v>2</v>
      </c>
      <c r="Q18" cm="1">
        <f t="array" ref="Q18">IF(ISNUMBER(_xlfn.XMATCH($E18,_xlfn.TEXTSPLIT(INDEX($L$2:$L$200,Q$1),","))),_xlfn.XMATCH($E18,_xlfn.TEXTSPLIT(INDEX($L$2:$L$200,Q$1),",")),9999999)</f>
        <v>2</v>
      </c>
      <c r="R18" cm="1">
        <f t="array" ref="R18">IF(ISNUMBER(_xlfn.XMATCH($E18,_xlfn.TEXTSPLIT(INDEX($L$2:$L$200,R$1),","))),_xlfn.XMATCH($E18,_xlfn.TEXTSPLIT(INDEX($L$2:$L$200,R$1),",")),9999999)</f>
        <v>2</v>
      </c>
      <c r="S18" cm="1">
        <f t="array" ref="S18">IF(ISNUMBER(_xlfn.XMATCH($E18,_xlfn.TEXTSPLIT(INDEX($L$2:$L$200,S$1),","))),_xlfn.XMATCH($E18,_xlfn.TEXTSPLIT(INDEX($L$2:$L$200,S$1),",")),9999999)</f>
        <v>2</v>
      </c>
      <c r="T18" cm="1">
        <f t="array" ref="T18">IF(ISNUMBER(_xlfn.XMATCH($E18,_xlfn.TEXTSPLIT(INDEX($L$2:$L$200,T$1),","))),_xlfn.XMATCH($E18,_xlfn.TEXTSPLIT(INDEX($L$2:$L$200,T$1),",")),9999999)</f>
        <v>2</v>
      </c>
      <c r="U18" cm="1">
        <f t="array" ref="U18">IF(ISNUMBER(_xlfn.XMATCH($E18,_xlfn.TEXTSPLIT(INDEX($L$2:$L$200,U$1),","))),_xlfn.XMATCH($E18,_xlfn.TEXTSPLIT(INDEX($L$2:$L$200,U$1),",")),9999999)</f>
        <v>9999999</v>
      </c>
      <c r="V18" cm="1">
        <f t="array" ref="V18">IF(ISNUMBER(_xlfn.XMATCH($E18,_xlfn.TEXTSPLIT(INDEX($L$2:$L$200,V$1),","))),_xlfn.XMATCH($E18,_xlfn.TEXTSPLIT(INDEX($L$2:$L$200,V$1),",")),9999999)</f>
        <v>2</v>
      </c>
      <c r="W18" cm="1">
        <f t="array" ref="W18">IF(ISNUMBER(_xlfn.XMATCH($E18,_xlfn.TEXTSPLIT(INDEX($L$2:$L$200,W$1),","))),_xlfn.XMATCH($E18,_xlfn.TEXTSPLIT(INDEX($L$2:$L$200,W$1),",")),9999999)</f>
        <v>2</v>
      </c>
      <c r="X18" cm="1">
        <f t="array" ref="X18">IF(ISNUMBER(_xlfn.XMATCH($E18,_xlfn.TEXTSPLIT(INDEX($L$2:$L$200,X$1),","))),_xlfn.XMATCH($E18,_xlfn.TEXTSPLIT(INDEX($L$2:$L$200,X$1),",")),9999999)</f>
        <v>2</v>
      </c>
      <c r="Y18" cm="1">
        <f t="array" ref="Y18">IF(ISNUMBER(_xlfn.XMATCH($E18,_xlfn.TEXTSPLIT(INDEX($L$2:$L$200,Y$1),","))),_xlfn.XMATCH($E18,_xlfn.TEXTSPLIT(INDEX($L$2:$L$200,Y$1),",")),9999999)</f>
        <v>2</v>
      </c>
      <c r="Z18" cm="1">
        <f t="array" ref="Z18">IF(ISNUMBER(_xlfn.XMATCH($E18,_xlfn.TEXTSPLIT(INDEX($L$2:$L$200,Z$1),","))),_xlfn.XMATCH($E18,_xlfn.TEXTSPLIT(INDEX($L$2:$L$200,Z$1),",")),9999999)</f>
        <v>2</v>
      </c>
      <c r="AA18" cm="1">
        <f t="array" ref="AA18">IF(ISNUMBER(_xlfn.XMATCH($E18,_xlfn.TEXTSPLIT(INDEX($L$2:$L$200,AA$1),","))),_xlfn.XMATCH($E18,_xlfn.TEXTSPLIT(INDEX($L$2:$L$200,AA$1),",")),9999999)</f>
        <v>9999999</v>
      </c>
      <c r="AB18" cm="1">
        <f t="array" ref="AB18">IF(ISNUMBER(_xlfn.XMATCH($E18,_xlfn.TEXTSPLIT(INDEX($L$2:$L$200,AB$1),","))),_xlfn.XMATCH($E18,_xlfn.TEXTSPLIT(INDEX($L$2:$L$200,AB$1),",")),9999999)</f>
        <v>2</v>
      </c>
      <c r="AC18" cm="1">
        <f t="array" ref="AC18">IF(ISNUMBER(_xlfn.XMATCH($E18,_xlfn.TEXTSPLIT(INDEX($L$2:$L$200,AC$1),","))),_xlfn.XMATCH($E18,_xlfn.TEXTSPLIT(INDEX($L$2:$L$200,AC$1),",")),9999999)</f>
        <v>9999999</v>
      </c>
      <c r="AD18" cm="1">
        <f t="array" ref="AD18">IF(ISNUMBER(_xlfn.XMATCH($E18,_xlfn.TEXTSPLIT(INDEX($L$2:$L$200,AD$1),","))),_xlfn.XMATCH($E18,_xlfn.TEXTSPLIT(INDEX($L$2:$L$200,AD$1),",")),9999999)</f>
        <v>9999999</v>
      </c>
      <c r="AE18" cm="1">
        <f t="array" ref="AE18">IF(ISNUMBER(_xlfn.XMATCH($E18,_xlfn.TEXTSPLIT(INDEX($L$2:$L$200,AE$1),","))),_xlfn.XMATCH($E18,_xlfn.TEXTSPLIT(INDEX($L$2:$L$200,AE$1),",")),9999999)</f>
        <v>9999999</v>
      </c>
      <c r="AF18" cm="1">
        <f t="array" ref="AF18">IF(ISNUMBER(_xlfn.XMATCH($E18,_xlfn.TEXTSPLIT(INDEX($L$2:$L$200,AF$1),","))),_xlfn.XMATCH($E18,_xlfn.TEXTSPLIT(INDEX($L$2:$L$200,AF$1),",")),9999999)</f>
        <v>2</v>
      </c>
      <c r="AG18" cm="1">
        <f t="array" ref="AG18">IF(ISNUMBER(_xlfn.XMATCH($E18,_xlfn.TEXTSPLIT(INDEX($L$2:$L$200,AG$1),","))),_xlfn.XMATCH($E18,_xlfn.TEXTSPLIT(INDEX($L$2:$L$200,AG$1),",")),9999999)</f>
        <v>9999999</v>
      </c>
      <c r="AH18" cm="1">
        <f t="array" ref="AH18">IF(ISNUMBER(_xlfn.XMATCH($E18,_xlfn.TEXTSPLIT(INDEX($L$2:$L$200,AH$1),","))),_xlfn.XMATCH($E18,_xlfn.TEXTSPLIT(INDEX($L$2:$L$200,AH$1),",")),9999999)</f>
        <v>2</v>
      </c>
      <c r="AI18" cm="1">
        <f t="array" ref="AI18">IF(ISNUMBER(_xlfn.XMATCH($E18,_xlfn.TEXTSPLIT(INDEX($L$2:$L$200,AI$1),","))),_xlfn.XMATCH($E18,_xlfn.TEXTSPLIT(INDEX($L$2:$L$200,AI$1),",")),9999999)</f>
        <v>2</v>
      </c>
      <c r="AJ18" cm="1">
        <f t="array" ref="AJ18">IF(ISNUMBER(_xlfn.XMATCH($E18,_xlfn.TEXTSPLIT(INDEX($L$2:$L$200,AJ$1),","))),_xlfn.XMATCH($E18,_xlfn.TEXTSPLIT(INDEX($L$2:$L$200,AJ$1),",")),9999999)</f>
        <v>2</v>
      </c>
      <c r="AK18" cm="1">
        <f t="array" ref="AK18">IF(ISNUMBER(_xlfn.XMATCH($E18,_xlfn.TEXTSPLIT(INDEX($L$2:$L$200,AK$1),","))),_xlfn.XMATCH($E18,_xlfn.TEXTSPLIT(INDEX($L$2:$L$200,AK$1),",")),9999999)</f>
        <v>2</v>
      </c>
      <c r="AL18" cm="1">
        <f t="array" ref="AL18">IF(ISNUMBER(_xlfn.XMATCH($E18,_xlfn.TEXTSPLIT(INDEX($L$2:$L$200,AL$1),","))),_xlfn.XMATCH($E18,_xlfn.TEXTSPLIT(INDEX($L$2:$L$200,AL$1),",")),9999999)</f>
        <v>2</v>
      </c>
      <c r="AM18" cm="1">
        <f t="array" ref="AM18">IF(ISNUMBER(_xlfn.XMATCH($E18,_xlfn.TEXTSPLIT(INDEX($L$2:$L$200,AM$1),","))),_xlfn.XMATCH($E18,_xlfn.TEXTSPLIT(INDEX($L$2:$L$200,AM$1),",")),9999999)</f>
        <v>2</v>
      </c>
      <c r="AN18" cm="1">
        <f t="array" ref="AN18">IF(ISNUMBER(_xlfn.XMATCH($E18,_xlfn.TEXTSPLIT(INDEX($L$2:$L$200,AN$1),","))),_xlfn.XMATCH($E18,_xlfn.TEXTSPLIT(INDEX($L$2:$L$200,AN$1),",")),9999999)</f>
        <v>2</v>
      </c>
      <c r="AO18" cm="1">
        <f t="array" ref="AO18">IF(ISNUMBER(_xlfn.XMATCH($E18,_xlfn.TEXTSPLIT(INDEX($L$2:$L$200,AO$1),","))),_xlfn.XMATCH($E18,_xlfn.TEXTSPLIT(INDEX($L$2:$L$200,AO$1),",")),9999999)</f>
        <v>9999999</v>
      </c>
      <c r="AP18" cm="1">
        <f t="array" ref="AP18">IF(ISNUMBER(_xlfn.XMATCH($E18,_xlfn.TEXTSPLIT(INDEX($L$2:$L$200,AP$1),","))),_xlfn.XMATCH($E18,_xlfn.TEXTSPLIT(INDEX($L$2:$L$200,AP$1),",")),9999999)</f>
        <v>9999999</v>
      </c>
      <c r="AQ18" cm="1">
        <f t="array" ref="AQ18">IF(ISNUMBER(_xlfn.XMATCH($E18,_xlfn.TEXTSPLIT(INDEX($L$2:$L$200,AQ$1),","))),_xlfn.XMATCH($E18,_xlfn.TEXTSPLIT(INDEX($L$2:$L$200,AQ$1),",")),9999999)</f>
        <v>9999999</v>
      </c>
      <c r="AR18" cm="1">
        <f t="array" ref="AR18">IF(ISNUMBER(_xlfn.XMATCH($E18,_xlfn.TEXTSPLIT(INDEX($L$2:$L$200,AR$1),","))),_xlfn.XMATCH($E18,_xlfn.TEXTSPLIT(INDEX($L$2:$L$200,AR$1),",")),9999999)</f>
        <v>9999999</v>
      </c>
      <c r="AS18" cm="1">
        <f t="array" ref="AS18">IF(ISNUMBER(_xlfn.XMATCH($E18,_xlfn.TEXTSPLIT(INDEX($L$2:$L$200,AS$1),","))),_xlfn.XMATCH($E18,_xlfn.TEXTSPLIT(INDEX($L$2:$L$200,AS$1),",")),9999999)</f>
        <v>2</v>
      </c>
      <c r="AT18" cm="1">
        <f t="array" ref="AT18">IF(ISNUMBER(_xlfn.XMATCH($E18,_xlfn.TEXTSPLIT(INDEX($L$2:$L$200,AT$1),","))),_xlfn.XMATCH($E18,_xlfn.TEXTSPLIT(INDEX($L$2:$L$200,AT$1),",")),9999999)</f>
        <v>2</v>
      </c>
      <c r="AU18" cm="1">
        <f t="array" ref="AU18">IF(ISNUMBER(_xlfn.XMATCH($E18,_xlfn.TEXTSPLIT(INDEX($L$2:$L$200,AU$1),","))),_xlfn.XMATCH($E18,_xlfn.TEXTSPLIT(INDEX($L$2:$L$200,AU$1),",")),9999999)</f>
        <v>9999999</v>
      </c>
      <c r="AV18" cm="1">
        <f t="array" ref="AV18">IF(ISNUMBER(_xlfn.XMATCH($E18,_xlfn.TEXTSPLIT(INDEX($L$2:$L$200,AV$1),","))),_xlfn.XMATCH($E18,_xlfn.TEXTSPLIT(INDEX($L$2:$L$200,AV$1),",")),9999999)</f>
        <v>9999999</v>
      </c>
      <c r="AW18" cm="1">
        <f t="array" ref="AW18">IF(ISNUMBER(_xlfn.XMATCH($E18,_xlfn.TEXTSPLIT(INDEX($L$2:$L$200,AW$1),","))),_xlfn.XMATCH($E18,_xlfn.TEXTSPLIT(INDEX($L$2:$L$200,AW$1),",")),9999999)</f>
        <v>9999999</v>
      </c>
      <c r="AX18" cm="1">
        <f t="array" ref="AX18">IF(ISNUMBER(_xlfn.XMATCH($E18,_xlfn.TEXTSPLIT(INDEX($L$2:$L$200,AX$1),","))),_xlfn.XMATCH($E18,_xlfn.TEXTSPLIT(INDEX($L$2:$L$200,AX$1),",")),9999999)</f>
        <v>2</v>
      </c>
      <c r="AY18" cm="1">
        <f t="array" ref="AY18">IF(ISNUMBER(_xlfn.XMATCH($E18,_xlfn.TEXTSPLIT(INDEX($L$2:$L$200,AY$1),","))),_xlfn.XMATCH($E18,_xlfn.TEXTSPLIT(INDEX($L$2:$L$200,AY$1),",")),9999999)</f>
        <v>2</v>
      </c>
      <c r="AZ18" cm="1">
        <f t="array" ref="AZ18">IF(ISNUMBER(_xlfn.XMATCH($E18,_xlfn.TEXTSPLIT(INDEX($L$2:$L$200,AZ$1),","))),_xlfn.XMATCH($E18,_xlfn.TEXTSPLIT(INDEX($L$2:$L$200,AZ$1),",")),9999999)</f>
        <v>2</v>
      </c>
      <c r="BA18" cm="1">
        <f t="array" ref="BA18">IF(ISNUMBER(_xlfn.XMATCH($E18,_xlfn.TEXTSPLIT(INDEX($L$2:$L$200,BA$1),","))),_xlfn.XMATCH($E18,_xlfn.TEXTSPLIT(INDEX($L$2:$L$200,BA$1),",")),9999999)</f>
        <v>9999999</v>
      </c>
      <c r="BB18" cm="1">
        <f t="array" ref="BB18">IF(ISNUMBER(_xlfn.XMATCH($E18,_xlfn.TEXTSPLIT(INDEX($L$2:$L$200,BB$1),","))),_xlfn.XMATCH($E18,_xlfn.TEXTSPLIT(INDEX($L$2:$L$200,BB$1),",")),9999999)</f>
        <v>9999999</v>
      </c>
      <c r="BC18" cm="1">
        <f t="array" ref="BC18">IF(ISNUMBER(_xlfn.XMATCH($E18,_xlfn.TEXTSPLIT(INDEX($L$2:$L$200,BC$1),","))),_xlfn.XMATCH($E18,_xlfn.TEXTSPLIT(INDEX($L$2:$L$200,BC$1),",")),9999999)</f>
        <v>2</v>
      </c>
      <c r="BD18" cm="1">
        <f t="array" ref="BD18">IF(ISNUMBER(_xlfn.XMATCH($E18,_xlfn.TEXTSPLIT(INDEX($L$2:$L$200,BD$1),","))),_xlfn.XMATCH($E18,_xlfn.TEXTSPLIT(INDEX($L$2:$L$200,BD$1),",")),9999999)</f>
        <v>9999999</v>
      </c>
      <c r="BE18" cm="1">
        <f t="array" ref="BE18">IF(ISNUMBER(_xlfn.XMATCH($E18,_xlfn.TEXTSPLIT(INDEX($L$2:$L$200,BE$1),","))),_xlfn.XMATCH($E18,_xlfn.TEXTSPLIT(INDEX($L$2:$L$200,BE$1),",")),9999999)</f>
        <v>9999999</v>
      </c>
      <c r="BF18" cm="1">
        <f t="array" ref="BF18">IF(ISNUMBER(_xlfn.XMATCH($E18,_xlfn.TEXTSPLIT(INDEX($L$2:$L$200,BF$1),","))),_xlfn.XMATCH($E18,_xlfn.TEXTSPLIT(INDEX($L$2:$L$200,BF$1),",")),9999999)</f>
        <v>9999999</v>
      </c>
      <c r="BG18" cm="1">
        <f t="array" ref="BG18">IF(ISNUMBER(_xlfn.XMATCH($E18,_xlfn.TEXTSPLIT(INDEX($L$2:$L$200,BG$1),","))),_xlfn.XMATCH($E18,_xlfn.TEXTSPLIT(INDEX($L$2:$L$200,BG$1),",")),9999999)</f>
        <v>2</v>
      </c>
      <c r="BH18" cm="1">
        <f t="array" ref="BH18">IF(ISNUMBER(_xlfn.XMATCH($E18,_xlfn.TEXTSPLIT(INDEX($L$2:$L$200,BH$1),","))),_xlfn.XMATCH($E18,_xlfn.TEXTSPLIT(INDEX($L$2:$L$200,BH$1),",")),9999999)</f>
        <v>9999999</v>
      </c>
      <c r="BI18" cm="1">
        <f t="array" ref="BI18">IF(ISNUMBER(_xlfn.XMATCH($E18,_xlfn.TEXTSPLIT(INDEX($L$2:$L$200,BI$1),","))),_xlfn.XMATCH($E18,_xlfn.TEXTSPLIT(INDEX($L$2:$L$200,BI$1),",")),9999999)</f>
        <v>2</v>
      </c>
      <c r="BJ18" cm="1">
        <f t="array" ref="BJ18">IF(ISNUMBER(_xlfn.XMATCH($E18,_xlfn.TEXTSPLIT(INDEX($L$2:$L$200,BJ$1),","))),_xlfn.XMATCH($E18,_xlfn.TEXTSPLIT(INDEX($L$2:$L$200,BJ$1),",")),9999999)</f>
        <v>2</v>
      </c>
      <c r="BK18" cm="1">
        <f t="array" ref="BK18">IF(ISNUMBER(_xlfn.XMATCH($E18,_xlfn.TEXTSPLIT(INDEX($L$2:$L$200,BK$1),","))),_xlfn.XMATCH($E18,_xlfn.TEXTSPLIT(INDEX($L$2:$L$200,BK$1),",")),9999999)</f>
        <v>2</v>
      </c>
      <c r="BL18" cm="1">
        <f t="array" ref="BL18">IF(ISNUMBER(_xlfn.XMATCH($E18,_xlfn.TEXTSPLIT(INDEX($L$2:$L$200,BL$1),","))),_xlfn.XMATCH($E18,_xlfn.TEXTSPLIT(INDEX($L$2:$L$200,BL$1),",")),9999999)</f>
        <v>2</v>
      </c>
      <c r="BM18" cm="1">
        <f t="array" ref="BM18">IF(ISNUMBER(_xlfn.XMATCH($E18,_xlfn.TEXTSPLIT(INDEX($L$2:$L$200,BM$1),","))),_xlfn.XMATCH($E18,_xlfn.TEXTSPLIT(INDEX($L$2:$L$200,BM$1),",")),9999999)</f>
        <v>9999999</v>
      </c>
      <c r="BN18" cm="1">
        <f t="array" ref="BN18">IF(ISNUMBER(_xlfn.XMATCH($E18,_xlfn.TEXTSPLIT(INDEX($L$2:$L$200,BN$1),","))),_xlfn.XMATCH($E18,_xlfn.TEXTSPLIT(INDEX($L$2:$L$200,BN$1),",")),9999999)</f>
        <v>2</v>
      </c>
      <c r="BO18" cm="1">
        <f t="array" ref="BO18">IF(ISNUMBER(_xlfn.XMATCH($E18,_xlfn.TEXTSPLIT(INDEX($L$2:$L$200,BO$1),","))),_xlfn.XMATCH($E18,_xlfn.TEXTSPLIT(INDEX($L$2:$L$200,BO$1),",")),9999999)</f>
        <v>2</v>
      </c>
      <c r="BP18" cm="1">
        <f t="array" ref="BP18">IF(ISNUMBER(_xlfn.XMATCH($E18,_xlfn.TEXTSPLIT(INDEX($L$2:$L$200,BP$1),","))),_xlfn.XMATCH($E18,_xlfn.TEXTSPLIT(INDEX($L$2:$L$200,BP$1),",")),9999999)</f>
        <v>2</v>
      </c>
      <c r="BQ18" cm="1">
        <f t="array" ref="BQ18">IF(ISNUMBER(_xlfn.XMATCH($E18,_xlfn.TEXTSPLIT(INDEX($L$2:$L$200,BQ$1),","))),_xlfn.XMATCH($E18,_xlfn.TEXTSPLIT(INDEX($L$2:$L$200,BQ$1),",")),9999999)</f>
        <v>2</v>
      </c>
      <c r="BR18" cm="1">
        <f t="array" ref="BR18">IF(ISNUMBER(_xlfn.XMATCH($E18,_xlfn.TEXTSPLIT(INDEX($L$2:$L$200,BR$1),","))),_xlfn.XMATCH($E18,_xlfn.TEXTSPLIT(INDEX($L$2:$L$200,BR$1),",")),9999999)</f>
        <v>2</v>
      </c>
      <c r="BS18" cm="1">
        <f t="array" ref="BS18">IF(ISNUMBER(_xlfn.XMATCH($E18,_xlfn.TEXTSPLIT(INDEX($L$2:$L$200,BS$1),","))),_xlfn.XMATCH($E18,_xlfn.TEXTSPLIT(INDEX($L$2:$L$200,BS$1),",")),9999999)</f>
        <v>2</v>
      </c>
      <c r="BT18" cm="1">
        <f t="array" ref="BT18">IF(ISNUMBER(_xlfn.XMATCH($E18,_xlfn.TEXTSPLIT(INDEX($L$2:$L$200,BT$1),","))),_xlfn.XMATCH($E18,_xlfn.TEXTSPLIT(INDEX($L$2:$L$200,BT$1),",")),9999999)</f>
        <v>2</v>
      </c>
      <c r="BU18" cm="1">
        <f t="array" ref="BU18">IF(ISNUMBER(_xlfn.XMATCH($E18,_xlfn.TEXTSPLIT(INDEX($L$2:$L$200,BU$1),","))),_xlfn.XMATCH($E18,_xlfn.TEXTSPLIT(INDEX($L$2:$L$200,BU$1),",")),9999999)</f>
        <v>2</v>
      </c>
      <c r="BV18" cm="1">
        <f t="array" ref="BV18">IF(ISNUMBER(_xlfn.XMATCH($E18,_xlfn.TEXTSPLIT(INDEX($L$2:$L$200,BV$1),","))),_xlfn.XMATCH($E18,_xlfn.TEXTSPLIT(INDEX($L$2:$L$200,BV$1),",")),9999999)</f>
        <v>2</v>
      </c>
      <c r="BW18" cm="1">
        <f t="array" ref="BW18">IF(ISNUMBER(_xlfn.XMATCH($E18,_xlfn.TEXTSPLIT(INDEX($L$2:$L$200,BW$1),","))),_xlfn.XMATCH($E18,_xlfn.TEXTSPLIT(INDEX($L$2:$L$200,BW$1),",")),9999999)</f>
        <v>2</v>
      </c>
      <c r="BX18" cm="1">
        <f t="array" ref="BX18">IF(ISNUMBER(_xlfn.XMATCH($E18,_xlfn.TEXTSPLIT(INDEX($L$2:$L$200,BX$1),","))),_xlfn.XMATCH($E18,_xlfn.TEXTSPLIT(INDEX($L$2:$L$200,BX$1),",")),9999999)</f>
        <v>2</v>
      </c>
      <c r="BY18" cm="1">
        <f t="array" ref="BY18">IF(ISNUMBER(_xlfn.XMATCH($E18,_xlfn.TEXTSPLIT(INDEX($L$2:$L$200,BY$1),","))),_xlfn.XMATCH($E18,_xlfn.TEXTSPLIT(INDEX($L$2:$L$200,BY$1),",")),9999999)</f>
        <v>2</v>
      </c>
      <c r="BZ18" cm="1">
        <f t="array" ref="BZ18">IF(ISNUMBER(_xlfn.XMATCH($E18,_xlfn.TEXTSPLIT(INDEX($L$2:$L$200,BZ$1),","))),_xlfn.XMATCH($E18,_xlfn.TEXTSPLIT(INDEX($L$2:$L$200,BZ$1),",")),9999999)</f>
        <v>2</v>
      </c>
      <c r="CA18" cm="1">
        <f t="array" ref="CA18">IF(ISNUMBER(_xlfn.XMATCH($E18,_xlfn.TEXTSPLIT(INDEX($L$2:$L$200,CA$1),","))),_xlfn.XMATCH($E18,_xlfn.TEXTSPLIT(INDEX($L$2:$L$200,CA$1),",")),9999999)</f>
        <v>2</v>
      </c>
      <c r="CB18" cm="1">
        <f t="array" ref="CB18">IF(ISNUMBER(_xlfn.XMATCH($E18,_xlfn.TEXTSPLIT(INDEX($L$2:$L$200,CB$1),","))),_xlfn.XMATCH($E18,_xlfn.TEXTSPLIT(INDEX($L$2:$L$200,CB$1),",")),9999999)</f>
        <v>9999999</v>
      </c>
      <c r="CC18" cm="1">
        <f t="array" ref="CC18">IF(ISNUMBER(_xlfn.XMATCH($E18,_xlfn.TEXTSPLIT(INDEX($L$2:$L$200,CC$1),","))),_xlfn.XMATCH($E18,_xlfn.TEXTSPLIT(INDEX($L$2:$L$200,CC$1),",")),9999999)</f>
        <v>2</v>
      </c>
      <c r="CD18" cm="1">
        <f t="array" ref="CD18">IF(ISNUMBER(_xlfn.XMATCH($E18,_xlfn.TEXTSPLIT(INDEX($L$2:$L$200,CD$1),","))),_xlfn.XMATCH($E18,_xlfn.TEXTSPLIT(INDEX($L$2:$L$200,CD$1),",")),9999999)</f>
        <v>2</v>
      </c>
      <c r="CE18" cm="1">
        <f t="array" ref="CE18">IF(ISNUMBER(_xlfn.XMATCH($E18,_xlfn.TEXTSPLIT(INDEX($L$2:$L$200,CE$1),","))),_xlfn.XMATCH($E18,_xlfn.TEXTSPLIT(INDEX($L$2:$L$200,CE$1),",")),9999999)</f>
        <v>2</v>
      </c>
      <c r="CF18" cm="1">
        <f t="array" ref="CF18">IF(ISNUMBER(_xlfn.XMATCH($E18,_xlfn.TEXTSPLIT(INDEX($L$2:$L$200,CF$1),","))),_xlfn.XMATCH($E18,_xlfn.TEXTSPLIT(INDEX($L$2:$L$200,CF$1),",")),9999999)</f>
        <v>2</v>
      </c>
      <c r="CG18" cm="1">
        <f t="array" ref="CG18">IF(ISNUMBER(_xlfn.XMATCH($E18,_xlfn.TEXTSPLIT(INDEX($L$2:$L$200,CG$1),","))),_xlfn.XMATCH($E18,_xlfn.TEXTSPLIT(INDEX($L$2:$L$200,CG$1),",")),9999999)</f>
        <v>9999999</v>
      </c>
      <c r="CH18" cm="1">
        <f t="array" ref="CH18">IF(ISNUMBER(_xlfn.XMATCH($E18,_xlfn.TEXTSPLIT(INDEX($L$2:$L$200,CH$1),","))),_xlfn.XMATCH($E18,_xlfn.TEXTSPLIT(INDEX($L$2:$L$200,CH$1),",")),9999999)</f>
        <v>2</v>
      </c>
      <c r="CI18" cm="1">
        <f t="array" ref="CI18">IF(ISNUMBER(_xlfn.XMATCH($E18,_xlfn.TEXTSPLIT(INDEX($L$2:$L$200,CI$1),","))),_xlfn.XMATCH($E18,_xlfn.TEXTSPLIT(INDEX($L$2:$L$200,CI$1),",")),9999999)</f>
        <v>2</v>
      </c>
      <c r="CJ18" cm="1">
        <f t="array" ref="CJ18">IF(ISNUMBER(_xlfn.XMATCH($E18,_xlfn.TEXTSPLIT(INDEX($L$2:$L$200,CJ$1),","))),_xlfn.XMATCH($E18,_xlfn.TEXTSPLIT(INDEX($L$2:$L$200,CJ$1),",")),9999999)</f>
        <v>2</v>
      </c>
      <c r="CK18" cm="1">
        <f t="array" ref="CK18">IF(ISNUMBER(_xlfn.XMATCH($E18,_xlfn.TEXTSPLIT(INDEX($L$2:$L$200,CK$1),","))),_xlfn.XMATCH($E18,_xlfn.TEXTSPLIT(INDEX($L$2:$L$200,CK$1),",")),9999999)</f>
        <v>2</v>
      </c>
      <c r="CL18" cm="1">
        <f t="array" ref="CL18">IF(ISNUMBER(_xlfn.XMATCH($E18,_xlfn.TEXTSPLIT(INDEX($L$2:$L$200,CL$1),","))),_xlfn.XMATCH($E18,_xlfn.TEXTSPLIT(INDEX($L$2:$L$200,CL$1),",")),9999999)</f>
        <v>2</v>
      </c>
      <c r="CM18" cm="1">
        <f t="array" ref="CM18">IF(ISNUMBER(_xlfn.XMATCH($E18,_xlfn.TEXTSPLIT(INDEX($L$2:$L$200,CM$1),","))),_xlfn.XMATCH($E18,_xlfn.TEXTSPLIT(INDEX($L$2:$L$200,CM$1),",")),9999999)</f>
        <v>2</v>
      </c>
      <c r="CN18" cm="1">
        <f t="array" ref="CN18">IF(ISNUMBER(_xlfn.XMATCH($E18,_xlfn.TEXTSPLIT(INDEX($L$2:$L$200,CN$1),","))),_xlfn.XMATCH($E18,_xlfn.TEXTSPLIT(INDEX($L$2:$L$200,CN$1),",")),9999999)</f>
        <v>2</v>
      </c>
      <c r="CO18" cm="1">
        <f t="array" ref="CO18">IF(ISNUMBER(_xlfn.XMATCH($E18,_xlfn.TEXTSPLIT(INDEX($L$2:$L$200,CO$1),","))),_xlfn.XMATCH($E18,_xlfn.TEXTSPLIT(INDEX($L$2:$L$200,CO$1),",")),9999999)</f>
        <v>2</v>
      </c>
      <c r="CP18" cm="1">
        <f t="array" ref="CP18">IF(ISNUMBER(_xlfn.XMATCH($E18,_xlfn.TEXTSPLIT(INDEX($L$2:$L$200,CP$1),","))),_xlfn.XMATCH($E18,_xlfn.TEXTSPLIT(INDEX($L$2:$L$200,CP$1),",")),9999999)</f>
        <v>9999999</v>
      </c>
      <c r="CQ18" cm="1">
        <f t="array" ref="CQ18">IF(ISNUMBER(_xlfn.XMATCH($E18,_xlfn.TEXTSPLIT(INDEX($L$2:$L$200,CQ$1),","))),_xlfn.XMATCH($E18,_xlfn.TEXTSPLIT(INDEX($L$2:$L$200,CQ$1),",")),9999999)</f>
        <v>2</v>
      </c>
      <c r="CR18" cm="1">
        <f t="array" ref="CR18">IF(ISNUMBER(_xlfn.XMATCH($E18,_xlfn.TEXTSPLIT(INDEX($L$2:$L$200,CR$1),","))),_xlfn.XMATCH($E18,_xlfn.TEXTSPLIT(INDEX($L$2:$L$200,CR$1),",")),9999999)</f>
        <v>9999999</v>
      </c>
      <c r="CS18" cm="1">
        <f t="array" ref="CS18">IF(ISNUMBER(_xlfn.XMATCH($E18,_xlfn.TEXTSPLIT(INDEX($L$2:$L$200,CS$1),","))),_xlfn.XMATCH($E18,_xlfn.TEXTSPLIT(INDEX($L$2:$L$200,CS$1),",")),9999999)</f>
        <v>2</v>
      </c>
      <c r="CT18" cm="1">
        <f t="array" ref="CT18">IF(ISNUMBER(_xlfn.XMATCH($E18,_xlfn.TEXTSPLIT(INDEX($L$2:$L$200,CT$1),","))),_xlfn.XMATCH($E18,_xlfn.TEXTSPLIT(INDEX($L$2:$L$200,CT$1),",")),9999999)</f>
        <v>2</v>
      </c>
      <c r="CU18" cm="1">
        <f t="array" ref="CU18">IF(ISNUMBER(_xlfn.XMATCH($E18,_xlfn.TEXTSPLIT(INDEX($L$2:$L$200,CU$1),","))),_xlfn.XMATCH($E18,_xlfn.TEXTSPLIT(INDEX($L$2:$L$200,CU$1),",")),9999999)</f>
        <v>2</v>
      </c>
      <c r="CV18" cm="1">
        <f t="array" ref="CV18">IF(ISNUMBER(_xlfn.XMATCH($E18,_xlfn.TEXTSPLIT(INDEX($L$2:$L$200,CV$1),","))),_xlfn.XMATCH($E18,_xlfn.TEXTSPLIT(INDEX($L$2:$L$200,CV$1),",")),9999999)</f>
        <v>9999999</v>
      </c>
      <c r="CW18" cm="1">
        <f t="array" ref="CW18">IF(ISNUMBER(_xlfn.XMATCH($E18,_xlfn.TEXTSPLIT(INDEX($L$2:$L$200,CW$1),","))),_xlfn.XMATCH($E18,_xlfn.TEXTSPLIT(INDEX($L$2:$L$200,CW$1),",")),9999999)</f>
        <v>2</v>
      </c>
      <c r="CX18" cm="1">
        <f t="array" ref="CX18">IF(ISNUMBER(_xlfn.XMATCH($E18,_xlfn.TEXTSPLIT(INDEX($L$2:$L$200,CX$1),","))),_xlfn.XMATCH($E18,_xlfn.TEXTSPLIT(INDEX($L$2:$L$200,CX$1),",")),9999999)</f>
        <v>2</v>
      </c>
      <c r="CY18" cm="1">
        <f t="array" ref="CY18">IF(ISNUMBER(_xlfn.XMATCH($E18,_xlfn.TEXTSPLIT(INDEX($L$2:$L$200,CY$1),","))),_xlfn.XMATCH($E18,_xlfn.TEXTSPLIT(INDEX($L$2:$L$200,CY$1),",")),9999999)</f>
        <v>2</v>
      </c>
      <c r="CZ18" cm="1">
        <f t="array" ref="CZ18">IF(ISNUMBER(_xlfn.XMATCH($E18,_xlfn.TEXTSPLIT(INDEX($L$2:$L$200,CZ$1),","))),_xlfn.XMATCH($E18,_xlfn.TEXTSPLIT(INDEX($L$2:$L$200,CZ$1),",")),9999999)</f>
        <v>2</v>
      </c>
      <c r="DA18" cm="1">
        <f t="array" ref="DA18">IF(ISNUMBER(_xlfn.XMATCH($E18,_xlfn.TEXTSPLIT(INDEX($L$2:$L$200,DA$1),","))),_xlfn.XMATCH($E18,_xlfn.TEXTSPLIT(INDEX($L$2:$L$200,DA$1),",")),9999999)</f>
        <v>9999999</v>
      </c>
      <c r="DB18" cm="1">
        <f t="array" ref="DB18">IF(ISNUMBER(_xlfn.XMATCH($E18,_xlfn.TEXTSPLIT(INDEX($L$2:$L$200,DB$1),","))),_xlfn.XMATCH($E18,_xlfn.TEXTSPLIT(INDEX($L$2:$L$200,DB$1),",")),9999999)</f>
        <v>2</v>
      </c>
      <c r="DC18" cm="1">
        <f t="array" ref="DC18">IF(ISNUMBER(_xlfn.XMATCH($E18,_xlfn.TEXTSPLIT(INDEX($L$2:$L$200,DC$1),","))),_xlfn.XMATCH($E18,_xlfn.TEXTSPLIT(INDEX($L$2:$L$200,DC$1),",")),9999999)</f>
        <v>2</v>
      </c>
      <c r="DD18" cm="1">
        <f t="array" ref="DD18">IF(ISNUMBER(_xlfn.XMATCH($E18,_xlfn.TEXTSPLIT(INDEX($L$2:$L$200,DD$1),","))),_xlfn.XMATCH($E18,_xlfn.TEXTSPLIT(INDEX($L$2:$L$200,DD$1),",")),9999999)</f>
        <v>2</v>
      </c>
      <c r="DE18" cm="1">
        <f t="array" ref="DE18">IF(ISNUMBER(_xlfn.XMATCH($E18,_xlfn.TEXTSPLIT(INDEX($L$2:$L$200,DE$1),","))),_xlfn.XMATCH($E18,_xlfn.TEXTSPLIT(INDEX($L$2:$L$200,DE$1),",")),9999999)</f>
        <v>2</v>
      </c>
      <c r="DF18" cm="1">
        <f t="array" ref="DF18">IF(ISNUMBER(_xlfn.XMATCH($E18,_xlfn.TEXTSPLIT(INDEX($L$2:$L$200,DF$1),","))),_xlfn.XMATCH($E18,_xlfn.TEXTSPLIT(INDEX($L$2:$L$200,DF$1),",")),9999999)</f>
        <v>9999999</v>
      </c>
      <c r="DG18" cm="1">
        <f t="array" ref="DG18">IF(ISNUMBER(_xlfn.XMATCH($E18,_xlfn.TEXTSPLIT(INDEX($L$2:$L$200,DG$1),","))),_xlfn.XMATCH($E18,_xlfn.TEXTSPLIT(INDEX($L$2:$L$200,DG$1),",")),9999999)</f>
        <v>2</v>
      </c>
      <c r="DH18" cm="1">
        <f t="array" ref="DH18">IF(ISNUMBER(_xlfn.XMATCH($E18,_xlfn.TEXTSPLIT(INDEX($L$2:$L$200,DH$1),","))),_xlfn.XMATCH($E18,_xlfn.TEXTSPLIT(INDEX($L$2:$L$200,DH$1),",")),9999999)</f>
        <v>2</v>
      </c>
      <c r="DI18" cm="1">
        <f t="array" ref="DI18">IF(ISNUMBER(_xlfn.XMATCH($E18,_xlfn.TEXTSPLIT(INDEX($L$2:$L$200,DI$1),","))),_xlfn.XMATCH($E18,_xlfn.TEXTSPLIT(INDEX($L$2:$L$200,DI$1),",")),9999999)</f>
        <v>2</v>
      </c>
      <c r="DJ18" cm="1">
        <f t="array" ref="DJ18">IF(ISNUMBER(_xlfn.XMATCH($E18,_xlfn.TEXTSPLIT(INDEX($L$2:$L$200,DJ$1),","))),_xlfn.XMATCH($E18,_xlfn.TEXTSPLIT(INDEX($L$2:$L$200,DJ$1),",")),9999999)</f>
        <v>2</v>
      </c>
      <c r="DK18" cm="1">
        <f t="array" ref="DK18">IF(ISNUMBER(_xlfn.XMATCH($E18,_xlfn.TEXTSPLIT(INDEX($L$2:$L$200,DK$1),","))),_xlfn.XMATCH($E18,_xlfn.TEXTSPLIT(INDEX($L$2:$L$200,DK$1),",")),9999999)</f>
        <v>9999999</v>
      </c>
      <c r="DL18" cm="1">
        <f t="array" ref="DL18">IF(ISNUMBER(_xlfn.XMATCH($E18,_xlfn.TEXTSPLIT(INDEX($L$2:$L$200,DL$1),","))),_xlfn.XMATCH($E18,_xlfn.TEXTSPLIT(INDEX($L$2:$L$200,DL$1),",")),9999999)</f>
        <v>9999999</v>
      </c>
      <c r="DM18" cm="1">
        <f t="array" ref="DM18">IF(ISNUMBER(_xlfn.XMATCH($E18,_xlfn.TEXTSPLIT(INDEX($L$2:$L$200,DM$1),","))),_xlfn.XMATCH($E18,_xlfn.TEXTSPLIT(INDEX($L$2:$L$200,DM$1),",")),9999999)</f>
        <v>2</v>
      </c>
      <c r="DN18" cm="1">
        <f t="array" ref="DN18">IF(ISNUMBER(_xlfn.XMATCH($E18,_xlfn.TEXTSPLIT(INDEX($L$2:$L$200,DN$1),","))),_xlfn.XMATCH($E18,_xlfn.TEXTSPLIT(INDEX($L$2:$L$200,DN$1),",")),9999999)</f>
        <v>2</v>
      </c>
      <c r="DO18" cm="1">
        <f t="array" ref="DO18">IF(ISNUMBER(_xlfn.XMATCH($E18,_xlfn.TEXTSPLIT(INDEX($L$2:$L$200,DO$1),","))),_xlfn.XMATCH($E18,_xlfn.TEXTSPLIT(INDEX($L$2:$L$200,DO$1),",")),9999999)</f>
        <v>2</v>
      </c>
      <c r="DP18" cm="1">
        <f t="array" ref="DP18">IF(ISNUMBER(_xlfn.XMATCH($E18,_xlfn.TEXTSPLIT(INDEX($L$2:$L$200,DP$1),","))),_xlfn.XMATCH($E18,_xlfn.TEXTSPLIT(INDEX($L$2:$L$200,DP$1),",")),9999999)</f>
        <v>2</v>
      </c>
      <c r="DQ18" cm="1">
        <f t="array" ref="DQ18">IF(ISNUMBER(_xlfn.XMATCH($E18,_xlfn.TEXTSPLIT(INDEX($L$2:$L$200,DQ$1),","))),_xlfn.XMATCH($E18,_xlfn.TEXTSPLIT(INDEX($L$2:$L$200,DQ$1),",")),9999999)</f>
        <v>2</v>
      </c>
      <c r="DR18" cm="1">
        <f t="array" ref="DR18">IF(ISNUMBER(_xlfn.XMATCH($E18,_xlfn.TEXTSPLIT(INDEX($L$2:$L$200,DR$1),","))),_xlfn.XMATCH($E18,_xlfn.TEXTSPLIT(INDEX($L$2:$L$200,DR$1),",")),9999999)</f>
        <v>2</v>
      </c>
      <c r="DS18" cm="1">
        <f t="array" ref="DS18">IF(ISNUMBER(_xlfn.XMATCH($E18,_xlfn.TEXTSPLIT(INDEX($L$2:$L$200,DS$1),","))),_xlfn.XMATCH($E18,_xlfn.TEXTSPLIT(INDEX($L$2:$L$200,DS$1),",")),9999999)</f>
        <v>2</v>
      </c>
      <c r="DT18" cm="1">
        <f t="array" ref="DT18">IF(ISNUMBER(_xlfn.XMATCH($E18,_xlfn.TEXTSPLIT(INDEX($L$2:$L$200,DT$1),","))),_xlfn.XMATCH($E18,_xlfn.TEXTSPLIT(INDEX($L$2:$L$200,DT$1),",")),9999999)</f>
        <v>2</v>
      </c>
      <c r="DU18" cm="1">
        <f t="array" ref="DU18">IF(ISNUMBER(_xlfn.XMATCH($E18,_xlfn.TEXTSPLIT(INDEX($L$2:$L$200,DU$1),","))),_xlfn.XMATCH($E18,_xlfn.TEXTSPLIT(INDEX($L$2:$L$200,DU$1),",")),9999999)</f>
        <v>2</v>
      </c>
      <c r="DV18" cm="1">
        <f t="array" ref="DV18">IF(ISNUMBER(_xlfn.XMATCH($E18,_xlfn.TEXTSPLIT(INDEX($L$2:$L$200,DV$1),","))),_xlfn.XMATCH($E18,_xlfn.TEXTSPLIT(INDEX($L$2:$L$200,DV$1),",")),9999999)</f>
        <v>2</v>
      </c>
      <c r="DW18" cm="1">
        <f t="array" ref="DW18">IF(ISNUMBER(_xlfn.XMATCH($E18,_xlfn.TEXTSPLIT(INDEX($L$2:$L$200,DW$1),","))),_xlfn.XMATCH($E18,_xlfn.TEXTSPLIT(INDEX($L$2:$L$200,DW$1),",")),9999999)</f>
        <v>2</v>
      </c>
      <c r="DX18" cm="1">
        <f t="array" ref="DX18">IF(ISNUMBER(_xlfn.XMATCH($E18,_xlfn.TEXTSPLIT(INDEX($L$2:$L$200,DX$1),","))),_xlfn.XMATCH($E18,_xlfn.TEXTSPLIT(INDEX($L$2:$L$200,DX$1),",")),9999999)</f>
        <v>2</v>
      </c>
      <c r="DY18" cm="1">
        <f t="array" ref="DY18">IF(ISNUMBER(_xlfn.XMATCH($E18,_xlfn.TEXTSPLIT(INDEX($L$2:$L$200,DY$1),","))),_xlfn.XMATCH($E18,_xlfn.TEXTSPLIT(INDEX($L$2:$L$200,DY$1),",")),9999999)</f>
        <v>2</v>
      </c>
      <c r="DZ18" cm="1">
        <f t="array" ref="DZ18">IF(ISNUMBER(_xlfn.XMATCH($E18,_xlfn.TEXTSPLIT(INDEX($L$2:$L$200,DZ$1),","))),_xlfn.XMATCH($E18,_xlfn.TEXTSPLIT(INDEX($L$2:$L$200,DZ$1),",")),9999999)</f>
        <v>2</v>
      </c>
      <c r="EA18" cm="1">
        <f t="array" ref="EA18">IF(ISNUMBER(_xlfn.XMATCH($E18,_xlfn.TEXTSPLIT(INDEX($L$2:$L$200,EA$1),","))),_xlfn.XMATCH($E18,_xlfn.TEXTSPLIT(INDEX($L$2:$L$200,EA$1),",")),9999999)</f>
        <v>2</v>
      </c>
      <c r="EB18" cm="1">
        <f t="array" ref="EB18">IF(ISNUMBER(_xlfn.XMATCH($E18,_xlfn.TEXTSPLIT(INDEX($L$2:$L$200,EB$1),","))),_xlfn.XMATCH($E18,_xlfn.TEXTSPLIT(INDEX($L$2:$L$200,EB$1),",")),9999999)</f>
        <v>2</v>
      </c>
      <c r="EC18" cm="1">
        <f t="array" ref="EC18">IF(ISNUMBER(_xlfn.XMATCH($E18,_xlfn.TEXTSPLIT(INDEX($L$2:$L$200,EC$1),","))),_xlfn.XMATCH($E18,_xlfn.TEXTSPLIT(INDEX($L$2:$L$200,EC$1),",")),9999999)</f>
        <v>2</v>
      </c>
      <c r="ED18" cm="1">
        <f t="array" ref="ED18">IF(ISNUMBER(_xlfn.XMATCH($E18,_xlfn.TEXTSPLIT(INDEX($L$2:$L$200,ED$1),","))),_xlfn.XMATCH($E18,_xlfn.TEXTSPLIT(INDEX($L$2:$L$200,ED$1),",")),9999999)</f>
        <v>2</v>
      </c>
      <c r="EE18" cm="1">
        <f t="array" ref="EE18">IF(ISNUMBER(_xlfn.XMATCH($E18,_xlfn.TEXTSPLIT(INDEX($L$2:$L$200,EE$1),","))),_xlfn.XMATCH($E18,_xlfn.TEXTSPLIT(INDEX($L$2:$L$200,EE$1),",")),9999999)</f>
        <v>2</v>
      </c>
      <c r="EF18" cm="1">
        <f t="array" ref="EF18">IF(ISNUMBER(_xlfn.XMATCH($E18,_xlfn.TEXTSPLIT(INDEX($L$2:$L$200,EF$1),","))),_xlfn.XMATCH($E18,_xlfn.TEXTSPLIT(INDEX($L$2:$L$200,EF$1),",")),9999999)</f>
        <v>2</v>
      </c>
      <c r="EG18" cm="1">
        <f t="array" ref="EG18">IF(ISNUMBER(_xlfn.XMATCH($E18,_xlfn.TEXTSPLIT(INDEX($L$2:$L$200,EG$1),","))),_xlfn.XMATCH($E18,_xlfn.TEXTSPLIT(INDEX($L$2:$L$200,EG$1),",")),9999999)</f>
        <v>9999999</v>
      </c>
      <c r="EH18" cm="1">
        <f t="array" ref="EH18">IF(ISNUMBER(_xlfn.XMATCH($E18,_xlfn.TEXTSPLIT(INDEX($L$2:$L$200,EH$1),","))),_xlfn.XMATCH($E18,_xlfn.TEXTSPLIT(INDEX($L$2:$L$200,EH$1),",")),9999999)</f>
        <v>9999999</v>
      </c>
      <c r="EI18" cm="1">
        <f t="array" ref="EI18">IF(ISNUMBER(_xlfn.XMATCH($E18,_xlfn.TEXTSPLIT(INDEX($L$2:$L$200,EI$1),","))),_xlfn.XMATCH($E18,_xlfn.TEXTSPLIT(INDEX($L$2:$L$200,EI$1),",")),9999999)</f>
        <v>1</v>
      </c>
      <c r="EJ18" cm="1">
        <f t="array" ref="EJ18">IF(ISNUMBER(_xlfn.XMATCH($E18,_xlfn.TEXTSPLIT(INDEX($L$2:$L$200,EJ$1),","))),_xlfn.XMATCH($E18,_xlfn.TEXTSPLIT(INDEX($L$2:$L$200,EJ$1),",")),9999999)</f>
        <v>1</v>
      </c>
      <c r="EK18" cm="1">
        <f t="array" ref="EK18">IF(ISNUMBER(_xlfn.XMATCH($E18,_xlfn.TEXTSPLIT(INDEX($L$2:$L$200,EK$1),","))),_xlfn.XMATCH($E18,_xlfn.TEXTSPLIT(INDEX($L$2:$L$200,EK$1),",")),9999999)</f>
        <v>1</v>
      </c>
      <c r="EL18" cm="1">
        <f t="array" ref="EL18">IF(ISNUMBER(_xlfn.XMATCH($E18,_xlfn.TEXTSPLIT(INDEX($L$2:$L$200,EL$1),","))),_xlfn.XMATCH($E18,_xlfn.TEXTSPLIT(INDEX($L$2:$L$200,EL$1),",")),9999999)</f>
        <v>1</v>
      </c>
      <c r="EM18" cm="1">
        <f t="array" ref="EM18">IF(ISNUMBER(_xlfn.XMATCH($E18,_xlfn.TEXTSPLIT(INDEX($L$2:$L$200,EM$1),","))),_xlfn.XMATCH($E18,_xlfn.TEXTSPLIT(INDEX($L$2:$L$200,EM$1),",")),9999999)</f>
        <v>1</v>
      </c>
      <c r="EN18" cm="1">
        <f t="array" ref="EN18">IF(ISNUMBER(_xlfn.XMATCH($E18,_xlfn.TEXTSPLIT(INDEX($L$2:$L$200,EN$1),","))),_xlfn.XMATCH($E18,_xlfn.TEXTSPLIT(INDEX($L$2:$L$200,EN$1),",")),9999999)</f>
        <v>1</v>
      </c>
      <c r="EO18" cm="1">
        <f t="array" ref="EO18">IF(ISNUMBER(_xlfn.XMATCH($E18,_xlfn.TEXTSPLIT(INDEX($L$2:$L$200,EO$1),","))),_xlfn.XMATCH($E18,_xlfn.TEXTSPLIT(INDEX($L$2:$L$200,EO$1),",")),9999999)</f>
        <v>1</v>
      </c>
      <c r="EP18" cm="1">
        <f t="array" ref="EP18">IF(ISNUMBER(_xlfn.XMATCH($E18,_xlfn.TEXTSPLIT(INDEX($L$2:$L$200,EP$1),","))),_xlfn.XMATCH($E18,_xlfn.TEXTSPLIT(INDEX($L$2:$L$200,EP$1),",")),9999999)</f>
        <v>1</v>
      </c>
      <c r="EQ18" cm="1">
        <f t="array" ref="EQ18">IF(ISNUMBER(_xlfn.XMATCH($E18,_xlfn.TEXTSPLIT(INDEX($L$2:$L$200,EQ$1),","))),_xlfn.XMATCH($E18,_xlfn.TEXTSPLIT(INDEX($L$2:$L$200,EQ$1),",")),9999999)</f>
        <v>1</v>
      </c>
      <c r="ER18" cm="1">
        <f t="array" ref="ER18">IF(ISNUMBER(_xlfn.XMATCH($E18,_xlfn.TEXTSPLIT(INDEX($L$2:$L$200,ER$1),","))),_xlfn.XMATCH($E18,_xlfn.TEXTSPLIT(INDEX($L$2:$L$200,ER$1),",")),9999999)</f>
        <v>1</v>
      </c>
      <c r="ES18" cm="1">
        <f t="array" ref="ES18">IF(ISNUMBER(_xlfn.XMATCH($E18,_xlfn.TEXTSPLIT(INDEX($L$2:$L$200,ES$1),","))),_xlfn.XMATCH($E18,_xlfn.TEXTSPLIT(INDEX($L$2:$L$200,ES$1),",")),9999999)</f>
        <v>1</v>
      </c>
      <c r="ET18" cm="1">
        <f t="array" ref="ET18">IF(ISNUMBER(_xlfn.XMATCH($E18,_xlfn.TEXTSPLIT(INDEX($L$2:$L$200,ET$1),","))),_xlfn.XMATCH($E18,_xlfn.TEXTSPLIT(INDEX($L$2:$L$200,ET$1),",")),9999999)</f>
        <v>1</v>
      </c>
      <c r="EU18" cm="1">
        <f t="array" ref="EU18">IF(ISNUMBER(_xlfn.XMATCH($E18,_xlfn.TEXTSPLIT(INDEX($L$2:$L$200,EU$1),","))),_xlfn.XMATCH($E18,_xlfn.TEXTSPLIT(INDEX($L$2:$L$200,EU$1),",")),9999999)</f>
        <v>1</v>
      </c>
      <c r="EV18" cm="1">
        <f t="array" ref="EV18">IF(ISNUMBER(_xlfn.XMATCH($E18,_xlfn.TEXTSPLIT(INDEX($L$2:$L$200,EV$1),","))),_xlfn.XMATCH($E18,_xlfn.TEXTSPLIT(INDEX($L$2:$L$200,EV$1),",")),9999999)</f>
        <v>1</v>
      </c>
      <c r="EW18" cm="1">
        <f t="array" ref="EW18">IF(ISNUMBER(_xlfn.XMATCH($E18,_xlfn.TEXTSPLIT(INDEX($L$2:$L$200,EW$1),","))),_xlfn.XMATCH($E18,_xlfn.TEXTSPLIT(INDEX($L$2:$L$200,EW$1),",")),9999999)</f>
        <v>1</v>
      </c>
      <c r="EX18" cm="1">
        <f t="array" ref="EX18">IF(ISNUMBER(_xlfn.XMATCH($E18,_xlfn.TEXTSPLIT(INDEX($L$2:$L$200,EX$1),","))),_xlfn.XMATCH($E18,_xlfn.TEXTSPLIT(INDEX($L$2:$L$200,EX$1),",")),9999999)</f>
        <v>1</v>
      </c>
      <c r="EY18" cm="1">
        <f t="array" ref="EY18">IF(ISNUMBER(_xlfn.XMATCH($E18,_xlfn.TEXTSPLIT(INDEX($L$2:$L$200,EY$1),","))),_xlfn.XMATCH($E18,_xlfn.TEXTSPLIT(INDEX($L$2:$L$200,EY$1),",")),9999999)</f>
        <v>1</v>
      </c>
      <c r="EZ18" cm="1">
        <f t="array" ref="EZ18">IF(ISNUMBER(_xlfn.XMATCH($E18,_xlfn.TEXTSPLIT(INDEX($L$2:$L$200,EZ$1),","))),_xlfn.XMATCH($E18,_xlfn.TEXTSPLIT(INDEX($L$2:$L$200,EZ$1),",")),9999999)</f>
        <v>1</v>
      </c>
      <c r="FA18" cm="1">
        <f t="array" ref="FA18">IF(ISNUMBER(_xlfn.XMATCH($E18,_xlfn.TEXTSPLIT(INDEX($L$2:$L$200,FA$1),","))),_xlfn.XMATCH($E18,_xlfn.TEXTSPLIT(INDEX($L$2:$L$200,FA$1),",")),9999999)</f>
        <v>1</v>
      </c>
      <c r="FB18" cm="1">
        <f t="array" ref="FB18">IF(ISNUMBER(_xlfn.XMATCH($E18,_xlfn.TEXTSPLIT(INDEX($L$2:$L$200,FB$1),","))),_xlfn.XMATCH($E18,_xlfn.TEXTSPLIT(INDEX($L$2:$L$200,FB$1),",")),9999999)</f>
        <v>1</v>
      </c>
      <c r="FC18" cm="1">
        <f t="array" ref="FC18">IF(ISNUMBER(_xlfn.XMATCH($E18,_xlfn.TEXTSPLIT(INDEX($L$2:$L$200,FC$1),","))),_xlfn.XMATCH($E18,_xlfn.TEXTSPLIT(INDEX($L$2:$L$200,FC$1),",")),9999999)</f>
        <v>1</v>
      </c>
      <c r="FD18" cm="1">
        <f t="array" ref="FD18">IF(ISNUMBER(_xlfn.XMATCH($E18,_xlfn.TEXTSPLIT(INDEX($L$2:$L$200,FD$1),","))),_xlfn.XMATCH($E18,_xlfn.TEXTSPLIT(INDEX($L$2:$L$200,FD$1),",")),9999999)</f>
        <v>1</v>
      </c>
      <c r="FE18" cm="1">
        <f t="array" ref="FE18">IF(ISNUMBER(_xlfn.XMATCH($E18,_xlfn.TEXTSPLIT(INDEX($L$2:$L$200,FE$1),","))),_xlfn.XMATCH($E18,_xlfn.TEXTSPLIT(INDEX($L$2:$L$200,FE$1),",")),9999999)</f>
        <v>1</v>
      </c>
      <c r="FF18" cm="1">
        <f t="array" ref="FF18">IF(ISNUMBER(_xlfn.XMATCH($E18,_xlfn.TEXTSPLIT(INDEX($L$2:$L$200,FF$1),","))),_xlfn.XMATCH($E18,_xlfn.TEXTSPLIT(INDEX($L$2:$L$200,FF$1),",")),9999999)</f>
        <v>1</v>
      </c>
      <c r="FG18" cm="1">
        <f t="array" ref="FG18">IF(ISNUMBER(_xlfn.XMATCH($E18,_xlfn.TEXTSPLIT(INDEX($L$2:$L$200,FG$1),","))),_xlfn.XMATCH($E18,_xlfn.TEXTSPLIT(INDEX($L$2:$L$200,FG$1),",")),9999999)</f>
        <v>1</v>
      </c>
      <c r="FH18" cm="1">
        <f t="array" ref="FH18">IF(ISNUMBER(_xlfn.XMATCH($E18,_xlfn.TEXTSPLIT(INDEX($L$2:$L$200,FH$1),","))),_xlfn.XMATCH($E18,_xlfn.TEXTSPLIT(INDEX($L$2:$L$200,FH$1),",")),9999999)</f>
        <v>1</v>
      </c>
      <c r="FI18" cm="1">
        <f t="array" ref="FI18">IF(ISNUMBER(_xlfn.XMATCH($E18,_xlfn.TEXTSPLIT(INDEX($L$2:$L$200,FI$1),","))),_xlfn.XMATCH($E18,_xlfn.TEXTSPLIT(INDEX($L$2:$L$200,FI$1),",")),9999999)</f>
        <v>1</v>
      </c>
      <c r="FJ18" cm="1">
        <f t="array" ref="FJ18">IF(ISNUMBER(_xlfn.XMATCH($E18,_xlfn.TEXTSPLIT(INDEX($L$2:$L$200,FJ$1),","))),_xlfn.XMATCH($E18,_xlfn.TEXTSPLIT(INDEX($L$2:$L$200,FJ$1),",")),9999999)</f>
        <v>1</v>
      </c>
      <c r="FK18" cm="1">
        <f t="array" ref="FK18">IF(ISNUMBER(_xlfn.XMATCH($E18,_xlfn.TEXTSPLIT(INDEX($L$2:$L$200,FK$1),","))),_xlfn.XMATCH($E18,_xlfn.TEXTSPLIT(INDEX($L$2:$L$200,FK$1),",")),9999999)</f>
        <v>1</v>
      </c>
      <c r="FL18" cm="1">
        <f t="array" ref="FL18">IF(ISNUMBER(_xlfn.XMATCH($E18,_xlfn.TEXTSPLIT(INDEX($L$2:$L$200,FL$1),","))),_xlfn.XMATCH($E18,_xlfn.TEXTSPLIT(INDEX($L$2:$L$200,FL$1),",")),9999999)</f>
        <v>1</v>
      </c>
      <c r="FM18" cm="1">
        <f t="array" ref="FM18">IF(ISNUMBER(_xlfn.XMATCH($E18,_xlfn.TEXTSPLIT(INDEX($L$2:$L$200,FM$1),","))),_xlfn.XMATCH($E18,_xlfn.TEXTSPLIT(INDEX($L$2:$L$200,FM$1),",")),9999999)</f>
        <v>1</v>
      </c>
      <c r="FN18" cm="1">
        <f t="array" ref="FN18">IF(ISNUMBER(_xlfn.XMATCH($E18,_xlfn.TEXTSPLIT(INDEX($L$2:$L$200,FN$1),","))),_xlfn.XMATCH($E18,_xlfn.TEXTSPLIT(INDEX($L$2:$L$200,FN$1),",")),9999999)</f>
        <v>1</v>
      </c>
      <c r="FO18" cm="1">
        <f t="array" ref="FO18">IF(ISNUMBER(_xlfn.XMATCH($E18,_xlfn.TEXTSPLIT(INDEX($L$2:$L$200,FO$1),","))),_xlfn.XMATCH($E18,_xlfn.TEXTSPLIT(INDEX($L$2:$L$200,FO$1),",")),9999999)</f>
        <v>1</v>
      </c>
      <c r="FP18" cm="1">
        <f t="array" ref="FP18">IF(ISNUMBER(_xlfn.XMATCH($E18,_xlfn.TEXTSPLIT(INDEX($L$2:$L$200,FP$1),","))),_xlfn.XMATCH($E18,_xlfn.TEXTSPLIT(INDEX($L$2:$L$200,FP$1),",")),9999999)</f>
        <v>1</v>
      </c>
      <c r="FQ18" cm="1">
        <f t="array" ref="FQ18">IF(ISNUMBER(_xlfn.XMATCH($E18,_xlfn.TEXTSPLIT(INDEX($L$2:$L$200,FQ$1),","))),_xlfn.XMATCH($E18,_xlfn.TEXTSPLIT(INDEX($L$2:$L$200,FQ$1),",")),9999999)</f>
        <v>1</v>
      </c>
      <c r="FR18" cm="1">
        <f t="array" ref="FR18">IF(ISNUMBER(_xlfn.XMATCH($E18,_xlfn.TEXTSPLIT(INDEX($L$2:$L$200,FR$1),","))),_xlfn.XMATCH($E18,_xlfn.TEXTSPLIT(INDEX($L$2:$L$200,FR$1),",")),9999999)</f>
        <v>1</v>
      </c>
      <c r="FS18" cm="1">
        <f t="array" ref="FS18">IF(ISNUMBER(_xlfn.XMATCH($E18,_xlfn.TEXTSPLIT(INDEX($L$2:$L$200,FS$1),","))),_xlfn.XMATCH($E18,_xlfn.TEXTSPLIT(INDEX($L$2:$L$200,FS$1),",")),9999999)</f>
        <v>1</v>
      </c>
      <c r="FT18" cm="1">
        <f t="array" ref="FT18">IF(ISNUMBER(_xlfn.XMATCH($E18,_xlfn.TEXTSPLIT(INDEX($L$2:$L$200,FT$1),","))),_xlfn.XMATCH($E18,_xlfn.TEXTSPLIT(INDEX($L$2:$L$200,FT$1),",")),9999999)</f>
        <v>1</v>
      </c>
      <c r="FU18" cm="1">
        <f t="array" ref="FU18">IF(ISNUMBER(_xlfn.XMATCH($E18,_xlfn.TEXTSPLIT(INDEX($L$2:$L$200,FU$1),","))),_xlfn.XMATCH($E18,_xlfn.TEXTSPLIT(INDEX($L$2:$L$200,FU$1),",")),9999999)</f>
        <v>1</v>
      </c>
      <c r="FV18" cm="1">
        <f t="array" ref="FV18">IF(ISNUMBER(_xlfn.XMATCH($E18,_xlfn.TEXTSPLIT(INDEX($L$2:$L$200,FV$1),","))),_xlfn.XMATCH($E18,_xlfn.TEXTSPLIT(INDEX($L$2:$L$200,FV$1),",")),9999999)</f>
        <v>1</v>
      </c>
      <c r="FW18" cm="1">
        <f t="array" ref="FW18">IF(ISNUMBER(_xlfn.XMATCH($E18,_xlfn.TEXTSPLIT(INDEX($L$2:$L$200,FW$1),","))),_xlfn.XMATCH($E18,_xlfn.TEXTSPLIT(INDEX($L$2:$L$200,FW$1),",")),9999999)</f>
        <v>1</v>
      </c>
      <c r="FX18" cm="1">
        <f t="array" ref="FX18">IF(ISNUMBER(_xlfn.XMATCH($E18,_xlfn.TEXTSPLIT(INDEX($L$2:$L$200,FX$1),","))),_xlfn.XMATCH($E18,_xlfn.TEXTSPLIT(INDEX($L$2:$L$200,FX$1),",")),9999999)</f>
        <v>1</v>
      </c>
      <c r="FY18" cm="1">
        <f t="array" ref="FY18">IF(ISNUMBER(_xlfn.XMATCH($E18,_xlfn.TEXTSPLIT(INDEX($L$2:$L$200,FY$1),","))),_xlfn.XMATCH($E18,_xlfn.TEXTSPLIT(INDEX($L$2:$L$200,FY$1),",")),9999999)</f>
        <v>1</v>
      </c>
      <c r="FZ18" cm="1">
        <f t="array" ref="FZ18">IF(ISNUMBER(_xlfn.XMATCH($E18,_xlfn.TEXTSPLIT(INDEX($L$2:$L$200,FZ$1),","))),_xlfn.XMATCH($E18,_xlfn.TEXTSPLIT(INDEX($L$2:$L$200,FZ$1),",")),9999999)</f>
        <v>1</v>
      </c>
      <c r="GA18" cm="1">
        <f t="array" ref="GA18">IF(ISNUMBER(_xlfn.XMATCH($E18,_xlfn.TEXTSPLIT(INDEX($L$2:$L$200,GA$1),","))),_xlfn.XMATCH($E18,_xlfn.TEXTSPLIT(INDEX($L$2:$L$200,GA$1),",")),9999999)</f>
        <v>1</v>
      </c>
      <c r="GB18" cm="1">
        <f t="array" ref="GB18">IF(ISNUMBER(_xlfn.XMATCH($E18,_xlfn.TEXTSPLIT(INDEX($L$2:$L$200,GB$1),","))),_xlfn.XMATCH($E18,_xlfn.TEXTSPLIT(INDEX($L$2:$L$200,GB$1),",")),9999999)</f>
        <v>1</v>
      </c>
      <c r="GC18" cm="1">
        <f t="array" ref="GC18">IF(ISNUMBER(_xlfn.XMATCH($E18,_xlfn.TEXTSPLIT(INDEX($L$2:$L$200,GC$1),","))),_xlfn.XMATCH($E18,_xlfn.TEXTSPLIT(INDEX($L$2:$L$200,GC$1),",")),9999999)</f>
        <v>1</v>
      </c>
      <c r="GD18" cm="1">
        <f t="array" ref="GD18">IF(ISNUMBER(_xlfn.XMATCH($E18,_xlfn.TEXTSPLIT(INDEX($L$2:$L$200,GD$1),","))),_xlfn.XMATCH($E18,_xlfn.TEXTSPLIT(INDEX($L$2:$L$200,GD$1),",")),9999999)</f>
        <v>1</v>
      </c>
      <c r="GE18" cm="1">
        <f t="array" ref="GE18">IF(ISNUMBER(_xlfn.XMATCH($E18,_xlfn.TEXTSPLIT(INDEX($L$2:$L$200,GE$1),","))),_xlfn.XMATCH($E18,_xlfn.TEXTSPLIT(INDEX($L$2:$L$200,GE$1),",")),9999999)</f>
        <v>1</v>
      </c>
      <c r="GF18" cm="1">
        <f t="array" ref="GF18">IF(ISNUMBER(_xlfn.XMATCH($E18,_xlfn.TEXTSPLIT(INDEX($L$2:$L$200,GF$1),","))),_xlfn.XMATCH($E18,_xlfn.TEXTSPLIT(INDEX($L$2:$L$200,GF$1),",")),9999999)</f>
        <v>1</v>
      </c>
      <c r="GG18" cm="1">
        <f t="array" ref="GG18">IF(ISNUMBER(_xlfn.XMATCH($E18,_xlfn.TEXTSPLIT(INDEX($L$2:$L$200,GG$1),","))),_xlfn.XMATCH($E18,_xlfn.TEXTSPLIT(INDEX($L$2:$L$200,GG$1),",")),9999999)</f>
        <v>1</v>
      </c>
      <c r="GH18" cm="1">
        <f t="array" ref="GH18">IF(ISNUMBER(_xlfn.XMATCH($E18,_xlfn.TEXTSPLIT(INDEX($L$2:$L$200,GH$1),","))),_xlfn.XMATCH($E18,_xlfn.TEXTSPLIT(INDEX($L$2:$L$200,GH$1),",")),9999999)</f>
        <v>1</v>
      </c>
      <c r="GI18" cm="1">
        <f t="array" ref="GI18">IF(ISNUMBER(_xlfn.XMATCH($E18,_xlfn.TEXTSPLIT(INDEX($L$2:$L$200,GI$1),","))),_xlfn.XMATCH($E18,_xlfn.TEXTSPLIT(INDEX($L$2:$L$200,GI$1),",")),9999999)</f>
        <v>1</v>
      </c>
      <c r="GJ18" cm="1">
        <f t="array" ref="GJ18">IF(ISNUMBER(_xlfn.XMATCH($E18,_xlfn.TEXTSPLIT(INDEX($L$2:$L$200,GJ$1),","))),_xlfn.XMATCH($E18,_xlfn.TEXTSPLIT(INDEX($L$2:$L$200,GJ$1),",")),9999999)</f>
        <v>1</v>
      </c>
      <c r="GK18" cm="1">
        <f t="array" ref="GK18">IF(ISNUMBER(_xlfn.XMATCH($E18,_xlfn.TEXTSPLIT(INDEX($L$2:$L$200,GK$1),","))),_xlfn.XMATCH($E18,_xlfn.TEXTSPLIT(INDEX($L$2:$L$200,GK$1),",")),9999999)</f>
        <v>1</v>
      </c>
      <c r="GL18" cm="1">
        <f t="array" ref="GL18">IF(ISNUMBER(_xlfn.XMATCH($E18,_xlfn.TEXTSPLIT(INDEX($L$2:$L$200,GL$1),","))),_xlfn.XMATCH($E18,_xlfn.TEXTSPLIT(INDEX($L$2:$L$200,GL$1),",")),9999999)</f>
        <v>1</v>
      </c>
      <c r="GM18" cm="1">
        <f t="array" ref="GM18">IF(ISNUMBER(_xlfn.XMATCH($E18,_xlfn.TEXTSPLIT(INDEX($L$2:$L$200,GM$1),","))),_xlfn.XMATCH($E18,_xlfn.TEXTSPLIT(INDEX($L$2:$L$200,GM$1),",")),9999999)</f>
        <v>1</v>
      </c>
      <c r="GN18" cm="1">
        <f t="array" ref="GN18">IF(ISNUMBER(_xlfn.XMATCH($E18,_xlfn.TEXTSPLIT(INDEX($L$2:$L$200,GN$1),","))),_xlfn.XMATCH($E18,_xlfn.TEXTSPLIT(INDEX($L$2:$L$200,GN$1),",")),9999999)</f>
        <v>1</v>
      </c>
      <c r="GO18" cm="1">
        <f t="array" ref="GO18">IF(ISNUMBER(_xlfn.XMATCH($E18,_xlfn.TEXTSPLIT(INDEX($L$2:$L$200,GO$1),","))),_xlfn.XMATCH($E18,_xlfn.TEXTSPLIT(INDEX($L$2:$L$200,GO$1),",")),9999999)</f>
        <v>1</v>
      </c>
      <c r="GP18" cm="1">
        <f t="array" ref="GP18">IF(ISNUMBER(_xlfn.XMATCH($E18,_xlfn.TEXTSPLIT(INDEX($L$2:$L$200,GP$1),","))),_xlfn.XMATCH($E18,_xlfn.TEXTSPLIT(INDEX($L$2:$L$200,GP$1),",")),9999999)</f>
        <v>1</v>
      </c>
      <c r="GQ18" cm="1">
        <f t="array" ref="GQ18">IF(ISNUMBER(_xlfn.XMATCH($E18,_xlfn.TEXTSPLIT(INDEX($L$2:$L$200,GQ$1),","))),_xlfn.XMATCH($E18,_xlfn.TEXTSPLIT(INDEX($L$2:$L$200,GQ$1),",")),9999999)</f>
        <v>1</v>
      </c>
      <c r="GR18" cm="1">
        <f t="array" ref="GR18">IF(ISNUMBER(_xlfn.XMATCH($E18,_xlfn.TEXTSPLIT(INDEX($L$2:$L$200,GR$1),","))),_xlfn.XMATCH($E18,_xlfn.TEXTSPLIT(INDEX($L$2:$L$200,GR$1),",")),9999999)</f>
        <v>1</v>
      </c>
      <c r="GS18" cm="1">
        <f t="array" ref="GS18">IF(ISNUMBER(_xlfn.XMATCH($E18,_xlfn.TEXTSPLIT(INDEX($L$2:$L$200,GS$1),","))),_xlfn.XMATCH($E18,_xlfn.TEXTSPLIT(INDEX($L$2:$L$200,GS$1),",")),9999999)</f>
        <v>1</v>
      </c>
      <c r="GT18" cm="1">
        <f t="array" ref="GT18">IF(ISNUMBER(_xlfn.XMATCH($E18,_xlfn.TEXTSPLIT(INDEX($L$2:$L$200,GT$1),","))),_xlfn.XMATCH($E18,_xlfn.TEXTSPLIT(INDEX($L$2:$L$200,GT$1),",")),9999999)</f>
        <v>1</v>
      </c>
      <c r="GU18" cm="1">
        <f t="array" ref="GU18">IF(ISNUMBER(_xlfn.XMATCH($E18,_xlfn.TEXTSPLIT(INDEX($L$2:$L$200,GU$1),","))),_xlfn.XMATCH($E18,_xlfn.TEXTSPLIT(INDEX($L$2:$L$200,GU$1),",")),9999999)</f>
        <v>1</v>
      </c>
      <c r="GV18" cm="1">
        <f t="array" ref="GV18">IF(ISNUMBER(_xlfn.XMATCH($E18,_xlfn.TEXTSPLIT(INDEX($L$2:$L$200,GV$1),","))),_xlfn.XMATCH($E18,_xlfn.TEXTSPLIT(INDEX($L$2:$L$200,GV$1),",")),9999999)</f>
        <v>1</v>
      </c>
      <c r="GW18" cm="1">
        <f t="array" ref="GW18">IF(ISNUMBER(_xlfn.XMATCH($E18,_xlfn.TEXTSPLIT(INDEX($L$2:$L$200,GW$1),","))),_xlfn.XMATCH($E18,_xlfn.TEXTSPLIT(INDEX($L$2:$L$200,GW$1),",")),9999999)</f>
        <v>1</v>
      </c>
      <c r="GX18" cm="1">
        <f t="array" ref="GX18">IF(ISNUMBER(_xlfn.XMATCH($E18,_xlfn.TEXTSPLIT(INDEX($L$2:$L$200,GX$1),","))),_xlfn.XMATCH($E18,_xlfn.TEXTSPLIT(INDEX($L$2:$L$200,GX$1),",")),9999999)</f>
        <v>1</v>
      </c>
      <c r="GY18" cm="1">
        <f t="array" ref="GY18">IF(ISNUMBER(_xlfn.XMATCH($E18,_xlfn.TEXTSPLIT(INDEX($L$2:$L$200,GY$1),","))),_xlfn.XMATCH($E18,_xlfn.TEXTSPLIT(INDEX($L$2:$L$200,GY$1),",")),9999999)</f>
        <v>1</v>
      </c>
      <c r="GZ18" cm="1">
        <f t="array" ref="GZ18">IF(ISNUMBER(_xlfn.XMATCH($E18,_xlfn.TEXTSPLIT(INDEX($L$2:$L$200,GZ$1),","))),_xlfn.XMATCH($E18,_xlfn.TEXTSPLIT(INDEX($L$2:$L$200,GZ$1),",")),9999999)</f>
        <v>1</v>
      </c>
      <c r="HA18" cm="1">
        <f t="array" ref="HA18">IF(ISNUMBER(_xlfn.XMATCH($E18,_xlfn.TEXTSPLIT(INDEX($L$2:$L$200,HA$1),","))),_xlfn.XMATCH($E18,_xlfn.TEXTSPLIT(INDEX($L$2:$L$200,HA$1),",")),9999999)</f>
        <v>1</v>
      </c>
      <c r="HB18" cm="1">
        <f t="array" ref="HB18">IF(ISNUMBER(_xlfn.XMATCH($E18,_xlfn.TEXTSPLIT(INDEX($L$2:$L$200,HB$1),","))),_xlfn.XMATCH($E18,_xlfn.TEXTSPLIT(INDEX($L$2:$L$200,HB$1),",")),9999999)</f>
        <v>1</v>
      </c>
      <c r="HC18" cm="1">
        <f t="array" ref="HC18">IF(ISNUMBER(_xlfn.XMATCH($E18,_xlfn.TEXTSPLIT(INDEX($L$2:$L$200,HC$1),","))),_xlfn.XMATCH($E18,_xlfn.TEXTSPLIT(INDEX($L$2:$L$200,HC$1),",")),9999999)</f>
        <v>1</v>
      </c>
      <c r="HD18" cm="1">
        <f t="array" ref="HD18">IF(ISNUMBER(_xlfn.XMATCH($E18,_xlfn.TEXTSPLIT(INDEX($L$2:$L$200,HD$1),","))),_xlfn.XMATCH($E18,_xlfn.TEXTSPLIT(INDEX($L$2:$L$200,HD$1),",")),9999999)</f>
        <v>1</v>
      </c>
      <c r="HE18" cm="1">
        <f t="array" ref="HE18">IF(ISNUMBER(_xlfn.XMATCH($E18,_xlfn.TEXTSPLIT(INDEX($L$2:$L$200,HE$1),","))),_xlfn.XMATCH($E18,_xlfn.TEXTSPLIT(INDEX($L$2:$L$200,HE$1),",")),9999999)</f>
        <v>9999999</v>
      </c>
    </row>
    <row r="19" spans="2:213" ht="15.75" thickBot="1" x14ac:dyDescent="0.3">
      <c r="B19" s="1"/>
      <c r="C19" s="1"/>
      <c r="E19" t="str">
        <f t="shared" si="97"/>
        <v/>
      </c>
      <c r="F19" s="5" t="str">
        <f t="shared" si="93"/>
        <v xml:space="preserve">        - , </v>
      </c>
      <c r="H19">
        <f t="shared" si="96"/>
        <v>18</v>
      </c>
      <c r="J19" s="4" t="s">
        <v>13</v>
      </c>
      <c r="K19" s="4" t="s">
        <v>67</v>
      </c>
      <c r="L19" t="str">
        <f t="shared" si="95"/>
        <v>dirkdiggler,gabeowners</v>
      </c>
      <c r="M19">
        <f t="shared" si="98"/>
        <v>126</v>
      </c>
      <c r="N19" cm="1">
        <f t="array" ref="N19">IF(ISNUMBER(_xlfn.XMATCH($E19,_xlfn.TEXTSPLIT(INDEX($L$2:$L$200,N$1),","))),_xlfn.XMATCH($E19,_xlfn.TEXTSPLIT(INDEX($L$2:$L$200,N$1),",")),9999999)</f>
        <v>2</v>
      </c>
      <c r="O19" cm="1">
        <f t="array" ref="O19">IF(ISNUMBER(_xlfn.XMATCH($E19,_xlfn.TEXTSPLIT(INDEX($L$2:$L$200,O$1),","))),_xlfn.XMATCH($E19,_xlfn.TEXTSPLIT(INDEX($L$2:$L$200,O$1),",")),9999999)</f>
        <v>9999999</v>
      </c>
      <c r="P19" cm="1">
        <f t="array" ref="P19">IF(ISNUMBER(_xlfn.XMATCH($E19,_xlfn.TEXTSPLIT(INDEX($L$2:$L$200,P$1),","))),_xlfn.XMATCH($E19,_xlfn.TEXTSPLIT(INDEX($L$2:$L$200,P$1),",")),9999999)</f>
        <v>2</v>
      </c>
      <c r="Q19" cm="1">
        <f t="array" ref="Q19">IF(ISNUMBER(_xlfn.XMATCH($E19,_xlfn.TEXTSPLIT(INDEX($L$2:$L$200,Q$1),","))),_xlfn.XMATCH($E19,_xlfn.TEXTSPLIT(INDEX($L$2:$L$200,Q$1),",")),9999999)</f>
        <v>2</v>
      </c>
      <c r="R19" cm="1">
        <f t="array" ref="R19">IF(ISNUMBER(_xlfn.XMATCH($E19,_xlfn.TEXTSPLIT(INDEX($L$2:$L$200,R$1),","))),_xlfn.XMATCH($E19,_xlfn.TEXTSPLIT(INDEX($L$2:$L$200,R$1),",")),9999999)</f>
        <v>2</v>
      </c>
      <c r="S19" cm="1">
        <f t="array" ref="S19">IF(ISNUMBER(_xlfn.XMATCH($E19,_xlfn.TEXTSPLIT(INDEX($L$2:$L$200,S$1),","))),_xlfn.XMATCH($E19,_xlfn.TEXTSPLIT(INDEX($L$2:$L$200,S$1),",")),9999999)</f>
        <v>2</v>
      </c>
      <c r="T19" cm="1">
        <f t="array" ref="T19">IF(ISNUMBER(_xlfn.XMATCH($E19,_xlfn.TEXTSPLIT(INDEX($L$2:$L$200,T$1),","))),_xlfn.XMATCH($E19,_xlfn.TEXTSPLIT(INDEX($L$2:$L$200,T$1),",")),9999999)</f>
        <v>2</v>
      </c>
      <c r="U19" cm="1">
        <f t="array" ref="U19">IF(ISNUMBER(_xlfn.XMATCH($E19,_xlfn.TEXTSPLIT(INDEX($L$2:$L$200,U$1),","))),_xlfn.XMATCH($E19,_xlfn.TEXTSPLIT(INDEX($L$2:$L$200,U$1),",")),9999999)</f>
        <v>9999999</v>
      </c>
      <c r="V19" cm="1">
        <f t="array" ref="V19">IF(ISNUMBER(_xlfn.XMATCH($E19,_xlfn.TEXTSPLIT(INDEX($L$2:$L$200,V$1),","))),_xlfn.XMATCH($E19,_xlfn.TEXTSPLIT(INDEX($L$2:$L$200,V$1),",")),9999999)</f>
        <v>2</v>
      </c>
      <c r="W19" cm="1">
        <f t="array" ref="W19">IF(ISNUMBER(_xlfn.XMATCH($E19,_xlfn.TEXTSPLIT(INDEX($L$2:$L$200,W$1),","))),_xlfn.XMATCH($E19,_xlfn.TEXTSPLIT(INDEX($L$2:$L$200,W$1),",")),9999999)</f>
        <v>2</v>
      </c>
      <c r="X19" cm="1">
        <f t="array" ref="X19">IF(ISNUMBER(_xlfn.XMATCH($E19,_xlfn.TEXTSPLIT(INDEX($L$2:$L$200,X$1),","))),_xlfn.XMATCH($E19,_xlfn.TEXTSPLIT(INDEX($L$2:$L$200,X$1),",")),9999999)</f>
        <v>2</v>
      </c>
      <c r="Y19" cm="1">
        <f t="array" ref="Y19">IF(ISNUMBER(_xlfn.XMATCH($E19,_xlfn.TEXTSPLIT(INDEX($L$2:$L$200,Y$1),","))),_xlfn.XMATCH($E19,_xlfn.TEXTSPLIT(INDEX($L$2:$L$200,Y$1),",")),9999999)</f>
        <v>2</v>
      </c>
      <c r="Z19" cm="1">
        <f t="array" ref="Z19">IF(ISNUMBER(_xlfn.XMATCH($E19,_xlfn.TEXTSPLIT(INDEX($L$2:$L$200,Z$1),","))),_xlfn.XMATCH($E19,_xlfn.TEXTSPLIT(INDEX($L$2:$L$200,Z$1),",")),9999999)</f>
        <v>2</v>
      </c>
      <c r="AA19" cm="1">
        <f t="array" ref="AA19">IF(ISNUMBER(_xlfn.XMATCH($E19,_xlfn.TEXTSPLIT(INDEX($L$2:$L$200,AA$1),","))),_xlfn.XMATCH($E19,_xlfn.TEXTSPLIT(INDEX($L$2:$L$200,AA$1),",")),9999999)</f>
        <v>9999999</v>
      </c>
      <c r="AB19" cm="1">
        <f t="array" ref="AB19">IF(ISNUMBER(_xlfn.XMATCH($E19,_xlfn.TEXTSPLIT(INDEX($L$2:$L$200,AB$1),","))),_xlfn.XMATCH($E19,_xlfn.TEXTSPLIT(INDEX($L$2:$L$200,AB$1),",")),9999999)</f>
        <v>2</v>
      </c>
      <c r="AC19" cm="1">
        <f t="array" ref="AC19">IF(ISNUMBER(_xlfn.XMATCH($E19,_xlfn.TEXTSPLIT(INDEX($L$2:$L$200,AC$1),","))),_xlfn.XMATCH($E19,_xlfn.TEXTSPLIT(INDEX($L$2:$L$200,AC$1),",")),9999999)</f>
        <v>9999999</v>
      </c>
      <c r="AD19" cm="1">
        <f t="array" ref="AD19">IF(ISNUMBER(_xlfn.XMATCH($E19,_xlfn.TEXTSPLIT(INDEX($L$2:$L$200,AD$1),","))),_xlfn.XMATCH($E19,_xlfn.TEXTSPLIT(INDEX($L$2:$L$200,AD$1),",")),9999999)</f>
        <v>9999999</v>
      </c>
      <c r="AE19" cm="1">
        <f t="array" ref="AE19">IF(ISNUMBER(_xlfn.XMATCH($E19,_xlfn.TEXTSPLIT(INDEX($L$2:$L$200,AE$1),","))),_xlfn.XMATCH($E19,_xlfn.TEXTSPLIT(INDEX($L$2:$L$200,AE$1),",")),9999999)</f>
        <v>9999999</v>
      </c>
      <c r="AF19" cm="1">
        <f t="array" ref="AF19">IF(ISNUMBER(_xlfn.XMATCH($E19,_xlfn.TEXTSPLIT(INDEX($L$2:$L$200,AF$1),","))),_xlfn.XMATCH($E19,_xlfn.TEXTSPLIT(INDEX($L$2:$L$200,AF$1),",")),9999999)</f>
        <v>2</v>
      </c>
      <c r="AG19" cm="1">
        <f t="array" ref="AG19">IF(ISNUMBER(_xlfn.XMATCH($E19,_xlfn.TEXTSPLIT(INDEX($L$2:$L$200,AG$1),","))),_xlfn.XMATCH($E19,_xlfn.TEXTSPLIT(INDEX($L$2:$L$200,AG$1),",")),9999999)</f>
        <v>9999999</v>
      </c>
      <c r="AH19" cm="1">
        <f t="array" ref="AH19">IF(ISNUMBER(_xlfn.XMATCH($E19,_xlfn.TEXTSPLIT(INDEX($L$2:$L$200,AH$1),","))),_xlfn.XMATCH($E19,_xlfn.TEXTSPLIT(INDEX($L$2:$L$200,AH$1),",")),9999999)</f>
        <v>2</v>
      </c>
      <c r="AI19" cm="1">
        <f t="array" ref="AI19">IF(ISNUMBER(_xlfn.XMATCH($E19,_xlfn.TEXTSPLIT(INDEX($L$2:$L$200,AI$1),","))),_xlfn.XMATCH($E19,_xlfn.TEXTSPLIT(INDEX($L$2:$L$200,AI$1),",")),9999999)</f>
        <v>2</v>
      </c>
      <c r="AJ19" cm="1">
        <f t="array" ref="AJ19">IF(ISNUMBER(_xlfn.XMATCH($E19,_xlfn.TEXTSPLIT(INDEX($L$2:$L$200,AJ$1),","))),_xlfn.XMATCH($E19,_xlfn.TEXTSPLIT(INDEX($L$2:$L$200,AJ$1),",")),9999999)</f>
        <v>2</v>
      </c>
      <c r="AK19" cm="1">
        <f t="array" ref="AK19">IF(ISNUMBER(_xlfn.XMATCH($E19,_xlfn.TEXTSPLIT(INDEX($L$2:$L$200,AK$1),","))),_xlfn.XMATCH($E19,_xlfn.TEXTSPLIT(INDEX($L$2:$L$200,AK$1),",")),9999999)</f>
        <v>2</v>
      </c>
      <c r="AL19" cm="1">
        <f t="array" ref="AL19">IF(ISNUMBER(_xlfn.XMATCH($E19,_xlfn.TEXTSPLIT(INDEX($L$2:$L$200,AL$1),","))),_xlfn.XMATCH($E19,_xlfn.TEXTSPLIT(INDEX($L$2:$L$200,AL$1),",")),9999999)</f>
        <v>2</v>
      </c>
      <c r="AM19" cm="1">
        <f t="array" ref="AM19">IF(ISNUMBER(_xlfn.XMATCH($E19,_xlfn.TEXTSPLIT(INDEX($L$2:$L$200,AM$1),","))),_xlfn.XMATCH($E19,_xlfn.TEXTSPLIT(INDEX($L$2:$L$200,AM$1),",")),9999999)</f>
        <v>2</v>
      </c>
      <c r="AN19" cm="1">
        <f t="array" ref="AN19">IF(ISNUMBER(_xlfn.XMATCH($E19,_xlfn.TEXTSPLIT(INDEX($L$2:$L$200,AN$1),","))),_xlfn.XMATCH($E19,_xlfn.TEXTSPLIT(INDEX($L$2:$L$200,AN$1),",")),9999999)</f>
        <v>2</v>
      </c>
      <c r="AO19" cm="1">
        <f t="array" ref="AO19">IF(ISNUMBER(_xlfn.XMATCH($E19,_xlfn.TEXTSPLIT(INDEX($L$2:$L$200,AO$1),","))),_xlfn.XMATCH($E19,_xlfn.TEXTSPLIT(INDEX($L$2:$L$200,AO$1),",")),9999999)</f>
        <v>9999999</v>
      </c>
      <c r="AP19" cm="1">
        <f t="array" ref="AP19">IF(ISNUMBER(_xlfn.XMATCH($E19,_xlfn.TEXTSPLIT(INDEX($L$2:$L$200,AP$1),","))),_xlfn.XMATCH($E19,_xlfn.TEXTSPLIT(INDEX($L$2:$L$200,AP$1),",")),9999999)</f>
        <v>9999999</v>
      </c>
      <c r="AQ19" cm="1">
        <f t="array" ref="AQ19">IF(ISNUMBER(_xlfn.XMATCH($E19,_xlfn.TEXTSPLIT(INDEX($L$2:$L$200,AQ$1),","))),_xlfn.XMATCH($E19,_xlfn.TEXTSPLIT(INDEX($L$2:$L$200,AQ$1),",")),9999999)</f>
        <v>9999999</v>
      </c>
      <c r="AR19" cm="1">
        <f t="array" ref="AR19">IF(ISNUMBER(_xlfn.XMATCH($E19,_xlfn.TEXTSPLIT(INDEX($L$2:$L$200,AR$1),","))),_xlfn.XMATCH($E19,_xlfn.TEXTSPLIT(INDEX($L$2:$L$200,AR$1),",")),9999999)</f>
        <v>9999999</v>
      </c>
      <c r="AS19" cm="1">
        <f t="array" ref="AS19">IF(ISNUMBER(_xlfn.XMATCH($E19,_xlfn.TEXTSPLIT(INDEX($L$2:$L$200,AS$1),","))),_xlfn.XMATCH($E19,_xlfn.TEXTSPLIT(INDEX($L$2:$L$200,AS$1),",")),9999999)</f>
        <v>2</v>
      </c>
      <c r="AT19" cm="1">
        <f t="array" ref="AT19">IF(ISNUMBER(_xlfn.XMATCH($E19,_xlfn.TEXTSPLIT(INDEX($L$2:$L$200,AT$1),","))),_xlfn.XMATCH($E19,_xlfn.TEXTSPLIT(INDEX($L$2:$L$200,AT$1),",")),9999999)</f>
        <v>2</v>
      </c>
      <c r="AU19" cm="1">
        <f t="array" ref="AU19">IF(ISNUMBER(_xlfn.XMATCH($E19,_xlfn.TEXTSPLIT(INDEX($L$2:$L$200,AU$1),","))),_xlfn.XMATCH($E19,_xlfn.TEXTSPLIT(INDEX($L$2:$L$200,AU$1),",")),9999999)</f>
        <v>9999999</v>
      </c>
      <c r="AV19" cm="1">
        <f t="array" ref="AV19">IF(ISNUMBER(_xlfn.XMATCH($E19,_xlfn.TEXTSPLIT(INDEX($L$2:$L$200,AV$1),","))),_xlfn.XMATCH($E19,_xlfn.TEXTSPLIT(INDEX($L$2:$L$200,AV$1),",")),9999999)</f>
        <v>9999999</v>
      </c>
      <c r="AW19" cm="1">
        <f t="array" ref="AW19">IF(ISNUMBER(_xlfn.XMATCH($E19,_xlfn.TEXTSPLIT(INDEX($L$2:$L$200,AW$1),","))),_xlfn.XMATCH($E19,_xlfn.TEXTSPLIT(INDEX($L$2:$L$200,AW$1),",")),9999999)</f>
        <v>9999999</v>
      </c>
      <c r="AX19" cm="1">
        <f t="array" ref="AX19">IF(ISNUMBER(_xlfn.XMATCH($E19,_xlfn.TEXTSPLIT(INDEX($L$2:$L$200,AX$1),","))),_xlfn.XMATCH($E19,_xlfn.TEXTSPLIT(INDEX($L$2:$L$200,AX$1),",")),9999999)</f>
        <v>2</v>
      </c>
      <c r="AY19" cm="1">
        <f t="array" ref="AY19">IF(ISNUMBER(_xlfn.XMATCH($E19,_xlfn.TEXTSPLIT(INDEX($L$2:$L$200,AY$1),","))),_xlfn.XMATCH($E19,_xlfn.TEXTSPLIT(INDEX($L$2:$L$200,AY$1),",")),9999999)</f>
        <v>2</v>
      </c>
      <c r="AZ19" cm="1">
        <f t="array" ref="AZ19">IF(ISNUMBER(_xlfn.XMATCH($E19,_xlfn.TEXTSPLIT(INDEX($L$2:$L$200,AZ$1),","))),_xlfn.XMATCH($E19,_xlfn.TEXTSPLIT(INDEX($L$2:$L$200,AZ$1),",")),9999999)</f>
        <v>2</v>
      </c>
      <c r="BA19" cm="1">
        <f t="array" ref="BA19">IF(ISNUMBER(_xlfn.XMATCH($E19,_xlfn.TEXTSPLIT(INDEX($L$2:$L$200,BA$1),","))),_xlfn.XMATCH($E19,_xlfn.TEXTSPLIT(INDEX($L$2:$L$200,BA$1),",")),9999999)</f>
        <v>9999999</v>
      </c>
      <c r="BB19" cm="1">
        <f t="array" ref="BB19">IF(ISNUMBER(_xlfn.XMATCH($E19,_xlfn.TEXTSPLIT(INDEX($L$2:$L$200,BB$1),","))),_xlfn.XMATCH($E19,_xlfn.TEXTSPLIT(INDEX($L$2:$L$200,BB$1),",")),9999999)</f>
        <v>9999999</v>
      </c>
      <c r="BC19" cm="1">
        <f t="array" ref="BC19">IF(ISNUMBER(_xlfn.XMATCH($E19,_xlfn.TEXTSPLIT(INDEX($L$2:$L$200,BC$1),","))),_xlfn.XMATCH($E19,_xlfn.TEXTSPLIT(INDEX($L$2:$L$200,BC$1),",")),9999999)</f>
        <v>2</v>
      </c>
      <c r="BD19" cm="1">
        <f t="array" ref="BD19">IF(ISNUMBER(_xlfn.XMATCH($E19,_xlfn.TEXTSPLIT(INDEX($L$2:$L$200,BD$1),","))),_xlfn.XMATCH($E19,_xlfn.TEXTSPLIT(INDEX($L$2:$L$200,BD$1),",")),9999999)</f>
        <v>9999999</v>
      </c>
      <c r="BE19" cm="1">
        <f t="array" ref="BE19">IF(ISNUMBER(_xlfn.XMATCH($E19,_xlfn.TEXTSPLIT(INDEX($L$2:$L$200,BE$1),","))),_xlfn.XMATCH($E19,_xlfn.TEXTSPLIT(INDEX($L$2:$L$200,BE$1),",")),9999999)</f>
        <v>9999999</v>
      </c>
      <c r="BF19" cm="1">
        <f t="array" ref="BF19">IF(ISNUMBER(_xlfn.XMATCH($E19,_xlfn.TEXTSPLIT(INDEX($L$2:$L$200,BF$1),","))),_xlfn.XMATCH($E19,_xlfn.TEXTSPLIT(INDEX($L$2:$L$200,BF$1),",")),9999999)</f>
        <v>9999999</v>
      </c>
      <c r="BG19" cm="1">
        <f t="array" ref="BG19">IF(ISNUMBER(_xlfn.XMATCH($E19,_xlfn.TEXTSPLIT(INDEX($L$2:$L$200,BG$1),","))),_xlfn.XMATCH($E19,_xlfn.TEXTSPLIT(INDEX($L$2:$L$200,BG$1),",")),9999999)</f>
        <v>2</v>
      </c>
      <c r="BH19" cm="1">
        <f t="array" ref="BH19">IF(ISNUMBER(_xlfn.XMATCH($E19,_xlfn.TEXTSPLIT(INDEX($L$2:$L$200,BH$1),","))),_xlfn.XMATCH($E19,_xlfn.TEXTSPLIT(INDEX($L$2:$L$200,BH$1),",")),9999999)</f>
        <v>9999999</v>
      </c>
      <c r="BI19" cm="1">
        <f t="array" ref="BI19">IF(ISNUMBER(_xlfn.XMATCH($E19,_xlfn.TEXTSPLIT(INDEX($L$2:$L$200,BI$1),","))),_xlfn.XMATCH($E19,_xlfn.TEXTSPLIT(INDEX($L$2:$L$200,BI$1),",")),9999999)</f>
        <v>2</v>
      </c>
      <c r="BJ19" cm="1">
        <f t="array" ref="BJ19">IF(ISNUMBER(_xlfn.XMATCH($E19,_xlfn.TEXTSPLIT(INDEX($L$2:$L$200,BJ$1),","))),_xlfn.XMATCH($E19,_xlfn.TEXTSPLIT(INDEX($L$2:$L$200,BJ$1),",")),9999999)</f>
        <v>2</v>
      </c>
      <c r="BK19" cm="1">
        <f t="array" ref="BK19">IF(ISNUMBER(_xlfn.XMATCH($E19,_xlfn.TEXTSPLIT(INDEX($L$2:$L$200,BK$1),","))),_xlfn.XMATCH($E19,_xlfn.TEXTSPLIT(INDEX($L$2:$L$200,BK$1),",")),9999999)</f>
        <v>2</v>
      </c>
      <c r="BL19" cm="1">
        <f t="array" ref="BL19">IF(ISNUMBER(_xlfn.XMATCH($E19,_xlfn.TEXTSPLIT(INDEX($L$2:$L$200,BL$1),","))),_xlfn.XMATCH($E19,_xlfn.TEXTSPLIT(INDEX($L$2:$L$200,BL$1),",")),9999999)</f>
        <v>2</v>
      </c>
      <c r="BM19" cm="1">
        <f t="array" ref="BM19">IF(ISNUMBER(_xlfn.XMATCH($E19,_xlfn.TEXTSPLIT(INDEX($L$2:$L$200,BM$1),","))),_xlfn.XMATCH($E19,_xlfn.TEXTSPLIT(INDEX($L$2:$L$200,BM$1),",")),9999999)</f>
        <v>9999999</v>
      </c>
      <c r="BN19" cm="1">
        <f t="array" ref="BN19">IF(ISNUMBER(_xlfn.XMATCH($E19,_xlfn.TEXTSPLIT(INDEX($L$2:$L$200,BN$1),","))),_xlfn.XMATCH($E19,_xlfn.TEXTSPLIT(INDEX($L$2:$L$200,BN$1),",")),9999999)</f>
        <v>2</v>
      </c>
      <c r="BO19" cm="1">
        <f t="array" ref="BO19">IF(ISNUMBER(_xlfn.XMATCH($E19,_xlfn.TEXTSPLIT(INDEX($L$2:$L$200,BO$1),","))),_xlfn.XMATCH($E19,_xlfn.TEXTSPLIT(INDEX($L$2:$L$200,BO$1),",")),9999999)</f>
        <v>2</v>
      </c>
      <c r="BP19" cm="1">
        <f t="array" ref="BP19">IF(ISNUMBER(_xlfn.XMATCH($E19,_xlfn.TEXTSPLIT(INDEX($L$2:$L$200,BP$1),","))),_xlfn.XMATCH($E19,_xlfn.TEXTSPLIT(INDEX($L$2:$L$200,BP$1),",")),9999999)</f>
        <v>2</v>
      </c>
      <c r="BQ19" cm="1">
        <f t="array" ref="BQ19">IF(ISNUMBER(_xlfn.XMATCH($E19,_xlfn.TEXTSPLIT(INDEX($L$2:$L$200,BQ$1),","))),_xlfn.XMATCH($E19,_xlfn.TEXTSPLIT(INDEX($L$2:$L$200,BQ$1),",")),9999999)</f>
        <v>2</v>
      </c>
      <c r="BR19" cm="1">
        <f t="array" ref="BR19">IF(ISNUMBER(_xlfn.XMATCH($E19,_xlfn.TEXTSPLIT(INDEX($L$2:$L$200,BR$1),","))),_xlfn.XMATCH($E19,_xlfn.TEXTSPLIT(INDEX($L$2:$L$200,BR$1),",")),9999999)</f>
        <v>2</v>
      </c>
      <c r="BS19" cm="1">
        <f t="array" ref="BS19">IF(ISNUMBER(_xlfn.XMATCH($E19,_xlfn.TEXTSPLIT(INDEX($L$2:$L$200,BS$1),","))),_xlfn.XMATCH($E19,_xlfn.TEXTSPLIT(INDEX($L$2:$L$200,BS$1),",")),9999999)</f>
        <v>2</v>
      </c>
      <c r="BT19" cm="1">
        <f t="array" ref="BT19">IF(ISNUMBER(_xlfn.XMATCH($E19,_xlfn.TEXTSPLIT(INDEX($L$2:$L$200,BT$1),","))),_xlfn.XMATCH($E19,_xlfn.TEXTSPLIT(INDEX($L$2:$L$200,BT$1),",")),9999999)</f>
        <v>2</v>
      </c>
      <c r="BU19" cm="1">
        <f t="array" ref="BU19">IF(ISNUMBER(_xlfn.XMATCH($E19,_xlfn.TEXTSPLIT(INDEX($L$2:$L$200,BU$1),","))),_xlfn.XMATCH($E19,_xlfn.TEXTSPLIT(INDEX($L$2:$L$200,BU$1),",")),9999999)</f>
        <v>2</v>
      </c>
      <c r="BV19" cm="1">
        <f t="array" ref="BV19">IF(ISNUMBER(_xlfn.XMATCH($E19,_xlfn.TEXTSPLIT(INDEX($L$2:$L$200,BV$1),","))),_xlfn.XMATCH($E19,_xlfn.TEXTSPLIT(INDEX($L$2:$L$200,BV$1),",")),9999999)</f>
        <v>2</v>
      </c>
      <c r="BW19" cm="1">
        <f t="array" ref="BW19">IF(ISNUMBER(_xlfn.XMATCH($E19,_xlfn.TEXTSPLIT(INDEX($L$2:$L$200,BW$1),","))),_xlfn.XMATCH($E19,_xlfn.TEXTSPLIT(INDEX($L$2:$L$200,BW$1),",")),9999999)</f>
        <v>2</v>
      </c>
      <c r="BX19" cm="1">
        <f t="array" ref="BX19">IF(ISNUMBER(_xlfn.XMATCH($E19,_xlfn.TEXTSPLIT(INDEX($L$2:$L$200,BX$1),","))),_xlfn.XMATCH($E19,_xlfn.TEXTSPLIT(INDEX($L$2:$L$200,BX$1),",")),9999999)</f>
        <v>2</v>
      </c>
      <c r="BY19" cm="1">
        <f t="array" ref="BY19">IF(ISNUMBER(_xlfn.XMATCH($E19,_xlfn.TEXTSPLIT(INDEX($L$2:$L$200,BY$1),","))),_xlfn.XMATCH($E19,_xlfn.TEXTSPLIT(INDEX($L$2:$L$200,BY$1),",")),9999999)</f>
        <v>2</v>
      </c>
      <c r="BZ19" cm="1">
        <f t="array" ref="BZ19">IF(ISNUMBER(_xlfn.XMATCH($E19,_xlfn.TEXTSPLIT(INDEX($L$2:$L$200,BZ$1),","))),_xlfn.XMATCH($E19,_xlfn.TEXTSPLIT(INDEX($L$2:$L$200,BZ$1),",")),9999999)</f>
        <v>2</v>
      </c>
      <c r="CA19" cm="1">
        <f t="array" ref="CA19">IF(ISNUMBER(_xlfn.XMATCH($E19,_xlfn.TEXTSPLIT(INDEX($L$2:$L$200,CA$1),","))),_xlfn.XMATCH($E19,_xlfn.TEXTSPLIT(INDEX($L$2:$L$200,CA$1),",")),9999999)</f>
        <v>2</v>
      </c>
      <c r="CB19" cm="1">
        <f t="array" ref="CB19">IF(ISNUMBER(_xlfn.XMATCH($E19,_xlfn.TEXTSPLIT(INDEX($L$2:$L$200,CB$1),","))),_xlfn.XMATCH($E19,_xlfn.TEXTSPLIT(INDEX($L$2:$L$200,CB$1),",")),9999999)</f>
        <v>9999999</v>
      </c>
      <c r="CC19" cm="1">
        <f t="array" ref="CC19">IF(ISNUMBER(_xlfn.XMATCH($E19,_xlfn.TEXTSPLIT(INDEX($L$2:$L$200,CC$1),","))),_xlfn.XMATCH($E19,_xlfn.TEXTSPLIT(INDEX($L$2:$L$200,CC$1),",")),9999999)</f>
        <v>2</v>
      </c>
      <c r="CD19" cm="1">
        <f t="array" ref="CD19">IF(ISNUMBER(_xlfn.XMATCH($E19,_xlfn.TEXTSPLIT(INDEX($L$2:$L$200,CD$1),","))),_xlfn.XMATCH($E19,_xlfn.TEXTSPLIT(INDEX($L$2:$L$200,CD$1),",")),9999999)</f>
        <v>2</v>
      </c>
      <c r="CE19" cm="1">
        <f t="array" ref="CE19">IF(ISNUMBER(_xlfn.XMATCH($E19,_xlfn.TEXTSPLIT(INDEX($L$2:$L$200,CE$1),","))),_xlfn.XMATCH($E19,_xlfn.TEXTSPLIT(INDEX($L$2:$L$200,CE$1),",")),9999999)</f>
        <v>2</v>
      </c>
      <c r="CF19" cm="1">
        <f t="array" ref="CF19">IF(ISNUMBER(_xlfn.XMATCH($E19,_xlfn.TEXTSPLIT(INDEX($L$2:$L$200,CF$1),","))),_xlfn.XMATCH($E19,_xlfn.TEXTSPLIT(INDEX($L$2:$L$200,CF$1),",")),9999999)</f>
        <v>2</v>
      </c>
      <c r="CG19" cm="1">
        <f t="array" ref="CG19">IF(ISNUMBER(_xlfn.XMATCH($E19,_xlfn.TEXTSPLIT(INDEX($L$2:$L$200,CG$1),","))),_xlfn.XMATCH($E19,_xlfn.TEXTSPLIT(INDEX($L$2:$L$200,CG$1),",")),9999999)</f>
        <v>9999999</v>
      </c>
      <c r="CH19" cm="1">
        <f t="array" ref="CH19">IF(ISNUMBER(_xlfn.XMATCH($E19,_xlfn.TEXTSPLIT(INDEX($L$2:$L$200,CH$1),","))),_xlfn.XMATCH($E19,_xlfn.TEXTSPLIT(INDEX($L$2:$L$200,CH$1),",")),9999999)</f>
        <v>2</v>
      </c>
      <c r="CI19" cm="1">
        <f t="array" ref="CI19">IF(ISNUMBER(_xlfn.XMATCH($E19,_xlfn.TEXTSPLIT(INDEX($L$2:$L$200,CI$1),","))),_xlfn.XMATCH($E19,_xlfn.TEXTSPLIT(INDEX($L$2:$L$200,CI$1),",")),9999999)</f>
        <v>2</v>
      </c>
      <c r="CJ19" cm="1">
        <f t="array" ref="CJ19">IF(ISNUMBER(_xlfn.XMATCH($E19,_xlfn.TEXTSPLIT(INDEX($L$2:$L$200,CJ$1),","))),_xlfn.XMATCH($E19,_xlfn.TEXTSPLIT(INDEX($L$2:$L$200,CJ$1),",")),9999999)</f>
        <v>2</v>
      </c>
      <c r="CK19" cm="1">
        <f t="array" ref="CK19">IF(ISNUMBER(_xlfn.XMATCH($E19,_xlfn.TEXTSPLIT(INDEX($L$2:$L$200,CK$1),","))),_xlfn.XMATCH($E19,_xlfn.TEXTSPLIT(INDEX($L$2:$L$200,CK$1),",")),9999999)</f>
        <v>2</v>
      </c>
      <c r="CL19" cm="1">
        <f t="array" ref="CL19">IF(ISNUMBER(_xlfn.XMATCH($E19,_xlfn.TEXTSPLIT(INDEX($L$2:$L$200,CL$1),","))),_xlfn.XMATCH($E19,_xlfn.TEXTSPLIT(INDEX($L$2:$L$200,CL$1),",")),9999999)</f>
        <v>2</v>
      </c>
      <c r="CM19" cm="1">
        <f t="array" ref="CM19">IF(ISNUMBER(_xlfn.XMATCH($E19,_xlfn.TEXTSPLIT(INDEX($L$2:$L$200,CM$1),","))),_xlfn.XMATCH($E19,_xlfn.TEXTSPLIT(INDEX($L$2:$L$200,CM$1),",")),9999999)</f>
        <v>2</v>
      </c>
      <c r="CN19" cm="1">
        <f t="array" ref="CN19">IF(ISNUMBER(_xlfn.XMATCH($E19,_xlfn.TEXTSPLIT(INDEX($L$2:$L$200,CN$1),","))),_xlfn.XMATCH($E19,_xlfn.TEXTSPLIT(INDEX($L$2:$L$200,CN$1),",")),9999999)</f>
        <v>2</v>
      </c>
      <c r="CO19" cm="1">
        <f t="array" ref="CO19">IF(ISNUMBER(_xlfn.XMATCH($E19,_xlfn.TEXTSPLIT(INDEX($L$2:$L$200,CO$1),","))),_xlfn.XMATCH($E19,_xlfn.TEXTSPLIT(INDEX($L$2:$L$200,CO$1),",")),9999999)</f>
        <v>2</v>
      </c>
      <c r="CP19" cm="1">
        <f t="array" ref="CP19">IF(ISNUMBER(_xlfn.XMATCH($E19,_xlfn.TEXTSPLIT(INDEX($L$2:$L$200,CP$1),","))),_xlfn.XMATCH($E19,_xlfn.TEXTSPLIT(INDEX($L$2:$L$200,CP$1),",")),9999999)</f>
        <v>9999999</v>
      </c>
      <c r="CQ19" cm="1">
        <f t="array" ref="CQ19">IF(ISNUMBER(_xlfn.XMATCH($E19,_xlfn.TEXTSPLIT(INDEX($L$2:$L$200,CQ$1),","))),_xlfn.XMATCH($E19,_xlfn.TEXTSPLIT(INDEX($L$2:$L$200,CQ$1),",")),9999999)</f>
        <v>2</v>
      </c>
      <c r="CR19" cm="1">
        <f t="array" ref="CR19">IF(ISNUMBER(_xlfn.XMATCH($E19,_xlfn.TEXTSPLIT(INDEX($L$2:$L$200,CR$1),","))),_xlfn.XMATCH($E19,_xlfn.TEXTSPLIT(INDEX($L$2:$L$200,CR$1),",")),9999999)</f>
        <v>9999999</v>
      </c>
      <c r="CS19" cm="1">
        <f t="array" ref="CS19">IF(ISNUMBER(_xlfn.XMATCH($E19,_xlfn.TEXTSPLIT(INDEX($L$2:$L$200,CS$1),","))),_xlfn.XMATCH($E19,_xlfn.TEXTSPLIT(INDEX($L$2:$L$200,CS$1),",")),9999999)</f>
        <v>2</v>
      </c>
      <c r="CT19" cm="1">
        <f t="array" ref="CT19">IF(ISNUMBER(_xlfn.XMATCH($E19,_xlfn.TEXTSPLIT(INDEX($L$2:$L$200,CT$1),","))),_xlfn.XMATCH($E19,_xlfn.TEXTSPLIT(INDEX($L$2:$L$200,CT$1),",")),9999999)</f>
        <v>2</v>
      </c>
      <c r="CU19" cm="1">
        <f t="array" ref="CU19">IF(ISNUMBER(_xlfn.XMATCH($E19,_xlfn.TEXTSPLIT(INDEX($L$2:$L$200,CU$1),","))),_xlfn.XMATCH($E19,_xlfn.TEXTSPLIT(INDEX($L$2:$L$200,CU$1),",")),9999999)</f>
        <v>2</v>
      </c>
      <c r="CV19" cm="1">
        <f t="array" ref="CV19">IF(ISNUMBER(_xlfn.XMATCH($E19,_xlfn.TEXTSPLIT(INDEX($L$2:$L$200,CV$1),","))),_xlfn.XMATCH($E19,_xlfn.TEXTSPLIT(INDEX($L$2:$L$200,CV$1),",")),9999999)</f>
        <v>9999999</v>
      </c>
      <c r="CW19" cm="1">
        <f t="array" ref="CW19">IF(ISNUMBER(_xlfn.XMATCH($E19,_xlfn.TEXTSPLIT(INDEX($L$2:$L$200,CW$1),","))),_xlfn.XMATCH($E19,_xlfn.TEXTSPLIT(INDEX($L$2:$L$200,CW$1),",")),9999999)</f>
        <v>2</v>
      </c>
      <c r="CX19" cm="1">
        <f t="array" ref="CX19">IF(ISNUMBER(_xlfn.XMATCH($E19,_xlfn.TEXTSPLIT(INDEX($L$2:$L$200,CX$1),","))),_xlfn.XMATCH($E19,_xlfn.TEXTSPLIT(INDEX($L$2:$L$200,CX$1),",")),9999999)</f>
        <v>2</v>
      </c>
      <c r="CY19" cm="1">
        <f t="array" ref="CY19">IF(ISNUMBER(_xlfn.XMATCH($E19,_xlfn.TEXTSPLIT(INDEX($L$2:$L$200,CY$1),","))),_xlfn.XMATCH($E19,_xlfn.TEXTSPLIT(INDEX($L$2:$L$200,CY$1),",")),9999999)</f>
        <v>2</v>
      </c>
      <c r="CZ19" cm="1">
        <f t="array" ref="CZ19">IF(ISNUMBER(_xlfn.XMATCH($E19,_xlfn.TEXTSPLIT(INDEX($L$2:$L$200,CZ$1),","))),_xlfn.XMATCH($E19,_xlfn.TEXTSPLIT(INDEX($L$2:$L$200,CZ$1),",")),9999999)</f>
        <v>2</v>
      </c>
      <c r="DA19" cm="1">
        <f t="array" ref="DA19">IF(ISNUMBER(_xlfn.XMATCH($E19,_xlfn.TEXTSPLIT(INDEX($L$2:$L$200,DA$1),","))),_xlfn.XMATCH($E19,_xlfn.TEXTSPLIT(INDEX($L$2:$L$200,DA$1),",")),9999999)</f>
        <v>9999999</v>
      </c>
      <c r="DB19" cm="1">
        <f t="array" ref="DB19">IF(ISNUMBER(_xlfn.XMATCH($E19,_xlfn.TEXTSPLIT(INDEX($L$2:$L$200,DB$1),","))),_xlfn.XMATCH($E19,_xlfn.TEXTSPLIT(INDEX($L$2:$L$200,DB$1),",")),9999999)</f>
        <v>2</v>
      </c>
      <c r="DC19" cm="1">
        <f t="array" ref="DC19">IF(ISNUMBER(_xlfn.XMATCH($E19,_xlfn.TEXTSPLIT(INDEX($L$2:$L$200,DC$1),","))),_xlfn.XMATCH($E19,_xlfn.TEXTSPLIT(INDEX($L$2:$L$200,DC$1),",")),9999999)</f>
        <v>2</v>
      </c>
      <c r="DD19" cm="1">
        <f t="array" ref="DD19">IF(ISNUMBER(_xlfn.XMATCH($E19,_xlfn.TEXTSPLIT(INDEX($L$2:$L$200,DD$1),","))),_xlfn.XMATCH($E19,_xlfn.TEXTSPLIT(INDEX($L$2:$L$200,DD$1),",")),9999999)</f>
        <v>2</v>
      </c>
      <c r="DE19" cm="1">
        <f t="array" ref="DE19">IF(ISNUMBER(_xlfn.XMATCH($E19,_xlfn.TEXTSPLIT(INDEX($L$2:$L$200,DE$1),","))),_xlfn.XMATCH($E19,_xlfn.TEXTSPLIT(INDEX($L$2:$L$200,DE$1),",")),9999999)</f>
        <v>2</v>
      </c>
      <c r="DF19" cm="1">
        <f t="array" ref="DF19">IF(ISNUMBER(_xlfn.XMATCH($E19,_xlfn.TEXTSPLIT(INDEX($L$2:$L$200,DF$1),","))),_xlfn.XMATCH($E19,_xlfn.TEXTSPLIT(INDEX($L$2:$L$200,DF$1),",")),9999999)</f>
        <v>9999999</v>
      </c>
      <c r="DG19" cm="1">
        <f t="array" ref="DG19">IF(ISNUMBER(_xlfn.XMATCH($E19,_xlfn.TEXTSPLIT(INDEX($L$2:$L$200,DG$1),","))),_xlfn.XMATCH($E19,_xlfn.TEXTSPLIT(INDEX($L$2:$L$200,DG$1),",")),9999999)</f>
        <v>2</v>
      </c>
      <c r="DH19" cm="1">
        <f t="array" ref="DH19">IF(ISNUMBER(_xlfn.XMATCH($E19,_xlfn.TEXTSPLIT(INDEX($L$2:$L$200,DH$1),","))),_xlfn.XMATCH($E19,_xlfn.TEXTSPLIT(INDEX($L$2:$L$200,DH$1),",")),9999999)</f>
        <v>2</v>
      </c>
      <c r="DI19" cm="1">
        <f t="array" ref="DI19">IF(ISNUMBER(_xlfn.XMATCH($E19,_xlfn.TEXTSPLIT(INDEX($L$2:$L$200,DI$1),","))),_xlfn.XMATCH($E19,_xlfn.TEXTSPLIT(INDEX($L$2:$L$200,DI$1),",")),9999999)</f>
        <v>2</v>
      </c>
      <c r="DJ19" cm="1">
        <f t="array" ref="DJ19">IF(ISNUMBER(_xlfn.XMATCH($E19,_xlfn.TEXTSPLIT(INDEX($L$2:$L$200,DJ$1),","))),_xlfn.XMATCH($E19,_xlfn.TEXTSPLIT(INDEX($L$2:$L$200,DJ$1),",")),9999999)</f>
        <v>2</v>
      </c>
      <c r="DK19" cm="1">
        <f t="array" ref="DK19">IF(ISNUMBER(_xlfn.XMATCH($E19,_xlfn.TEXTSPLIT(INDEX($L$2:$L$200,DK$1),","))),_xlfn.XMATCH($E19,_xlfn.TEXTSPLIT(INDEX($L$2:$L$200,DK$1),",")),9999999)</f>
        <v>9999999</v>
      </c>
      <c r="DL19" cm="1">
        <f t="array" ref="DL19">IF(ISNUMBER(_xlfn.XMATCH($E19,_xlfn.TEXTSPLIT(INDEX($L$2:$L$200,DL$1),","))),_xlfn.XMATCH($E19,_xlfn.TEXTSPLIT(INDEX($L$2:$L$200,DL$1),",")),9999999)</f>
        <v>9999999</v>
      </c>
      <c r="DM19" cm="1">
        <f t="array" ref="DM19">IF(ISNUMBER(_xlfn.XMATCH($E19,_xlfn.TEXTSPLIT(INDEX($L$2:$L$200,DM$1),","))),_xlfn.XMATCH($E19,_xlfn.TEXTSPLIT(INDEX($L$2:$L$200,DM$1),",")),9999999)</f>
        <v>2</v>
      </c>
      <c r="DN19" cm="1">
        <f t="array" ref="DN19">IF(ISNUMBER(_xlfn.XMATCH($E19,_xlfn.TEXTSPLIT(INDEX($L$2:$L$200,DN$1),","))),_xlfn.XMATCH($E19,_xlfn.TEXTSPLIT(INDEX($L$2:$L$200,DN$1),",")),9999999)</f>
        <v>2</v>
      </c>
      <c r="DO19" cm="1">
        <f t="array" ref="DO19">IF(ISNUMBER(_xlfn.XMATCH($E19,_xlfn.TEXTSPLIT(INDEX($L$2:$L$200,DO$1),","))),_xlfn.XMATCH($E19,_xlfn.TEXTSPLIT(INDEX($L$2:$L$200,DO$1),",")),9999999)</f>
        <v>2</v>
      </c>
      <c r="DP19" cm="1">
        <f t="array" ref="DP19">IF(ISNUMBER(_xlfn.XMATCH($E19,_xlfn.TEXTSPLIT(INDEX($L$2:$L$200,DP$1),","))),_xlfn.XMATCH($E19,_xlfn.TEXTSPLIT(INDEX($L$2:$L$200,DP$1),",")),9999999)</f>
        <v>2</v>
      </c>
      <c r="DQ19" cm="1">
        <f t="array" ref="DQ19">IF(ISNUMBER(_xlfn.XMATCH($E19,_xlfn.TEXTSPLIT(INDEX($L$2:$L$200,DQ$1),","))),_xlfn.XMATCH($E19,_xlfn.TEXTSPLIT(INDEX($L$2:$L$200,DQ$1),",")),9999999)</f>
        <v>2</v>
      </c>
      <c r="DR19" cm="1">
        <f t="array" ref="DR19">IF(ISNUMBER(_xlfn.XMATCH($E19,_xlfn.TEXTSPLIT(INDEX($L$2:$L$200,DR$1),","))),_xlfn.XMATCH($E19,_xlfn.TEXTSPLIT(INDEX($L$2:$L$200,DR$1),",")),9999999)</f>
        <v>2</v>
      </c>
      <c r="DS19" cm="1">
        <f t="array" ref="DS19">IF(ISNUMBER(_xlfn.XMATCH($E19,_xlfn.TEXTSPLIT(INDEX($L$2:$L$200,DS$1),","))),_xlfn.XMATCH($E19,_xlfn.TEXTSPLIT(INDEX($L$2:$L$200,DS$1),",")),9999999)</f>
        <v>2</v>
      </c>
      <c r="DT19" cm="1">
        <f t="array" ref="DT19">IF(ISNUMBER(_xlfn.XMATCH($E19,_xlfn.TEXTSPLIT(INDEX($L$2:$L$200,DT$1),","))),_xlfn.XMATCH($E19,_xlfn.TEXTSPLIT(INDEX($L$2:$L$200,DT$1),",")),9999999)</f>
        <v>2</v>
      </c>
      <c r="DU19" cm="1">
        <f t="array" ref="DU19">IF(ISNUMBER(_xlfn.XMATCH($E19,_xlfn.TEXTSPLIT(INDEX($L$2:$L$200,DU$1),","))),_xlfn.XMATCH($E19,_xlfn.TEXTSPLIT(INDEX($L$2:$L$200,DU$1),",")),9999999)</f>
        <v>2</v>
      </c>
      <c r="DV19" cm="1">
        <f t="array" ref="DV19">IF(ISNUMBER(_xlfn.XMATCH($E19,_xlfn.TEXTSPLIT(INDEX($L$2:$L$200,DV$1),","))),_xlfn.XMATCH($E19,_xlfn.TEXTSPLIT(INDEX($L$2:$L$200,DV$1),",")),9999999)</f>
        <v>2</v>
      </c>
      <c r="DW19" cm="1">
        <f t="array" ref="DW19">IF(ISNUMBER(_xlfn.XMATCH($E19,_xlfn.TEXTSPLIT(INDEX($L$2:$L$200,DW$1),","))),_xlfn.XMATCH($E19,_xlfn.TEXTSPLIT(INDEX($L$2:$L$200,DW$1),",")),9999999)</f>
        <v>2</v>
      </c>
      <c r="DX19" cm="1">
        <f t="array" ref="DX19">IF(ISNUMBER(_xlfn.XMATCH($E19,_xlfn.TEXTSPLIT(INDEX($L$2:$L$200,DX$1),","))),_xlfn.XMATCH($E19,_xlfn.TEXTSPLIT(INDEX($L$2:$L$200,DX$1),",")),9999999)</f>
        <v>2</v>
      </c>
      <c r="DY19" cm="1">
        <f t="array" ref="DY19">IF(ISNUMBER(_xlfn.XMATCH($E19,_xlfn.TEXTSPLIT(INDEX($L$2:$L$200,DY$1),","))),_xlfn.XMATCH($E19,_xlfn.TEXTSPLIT(INDEX($L$2:$L$200,DY$1),",")),9999999)</f>
        <v>2</v>
      </c>
      <c r="DZ19" cm="1">
        <f t="array" ref="DZ19">IF(ISNUMBER(_xlfn.XMATCH($E19,_xlfn.TEXTSPLIT(INDEX($L$2:$L$200,DZ$1),","))),_xlfn.XMATCH($E19,_xlfn.TEXTSPLIT(INDEX($L$2:$L$200,DZ$1),",")),9999999)</f>
        <v>2</v>
      </c>
      <c r="EA19" cm="1">
        <f t="array" ref="EA19">IF(ISNUMBER(_xlfn.XMATCH($E19,_xlfn.TEXTSPLIT(INDEX($L$2:$L$200,EA$1),","))),_xlfn.XMATCH($E19,_xlfn.TEXTSPLIT(INDEX($L$2:$L$200,EA$1),",")),9999999)</f>
        <v>2</v>
      </c>
      <c r="EB19" cm="1">
        <f t="array" ref="EB19">IF(ISNUMBER(_xlfn.XMATCH($E19,_xlfn.TEXTSPLIT(INDEX($L$2:$L$200,EB$1),","))),_xlfn.XMATCH($E19,_xlfn.TEXTSPLIT(INDEX($L$2:$L$200,EB$1),",")),9999999)</f>
        <v>2</v>
      </c>
      <c r="EC19" cm="1">
        <f t="array" ref="EC19">IF(ISNUMBER(_xlfn.XMATCH($E19,_xlfn.TEXTSPLIT(INDEX($L$2:$L$200,EC$1),","))),_xlfn.XMATCH($E19,_xlfn.TEXTSPLIT(INDEX($L$2:$L$200,EC$1),",")),9999999)</f>
        <v>2</v>
      </c>
      <c r="ED19" cm="1">
        <f t="array" ref="ED19">IF(ISNUMBER(_xlfn.XMATCH($E19,_xlfn.TEXTSPLIT(INDEX($L$2:$L$200,ED$1),","))),_xlfn.XMATCH($E19,_xlfn.TEXTSPLIT(INDEX($L$2:$L$200,ED$1),",")),9999999)</f>
        <v>2</v>
      </c>
      <c r="EE19" cm="1">
        <f t="array" ref="EE19">IF(ISNUMBER(_xlfn.XMATCH($E19,_xlfn.TEXTSPLIT(INDEX($L$2:$L$200,EE$1),","))),_xlfn.XMATCH($E19,_xlfn.TEXTSPLIT(INDEX($L$2:$L$200,EE$1),",")),9999999)</f>
        <v>2</v>
      </c>
      <c r="EF19" cm="1">
        <f t="array" ref="EF19">IF(ISNUMBER(_xlfn.XMATCH($E19,_xlfn.TEXTSPLIT(INDEX($L$2:$L$200,EF$1),","))),_xlfn.XMATCH($E19,_xlfn.TEXTSPLIT(INDEX($L$2:$L$200,EF$1),",")),9999999)</f>
        <v>2</v>
      </c>
      <c r="EG19" cm="1">
        <f t="array" ref="EG19">IF(ISNUMBER(_xlfn.XMATCH($E19,_xlfn.TEXTSPLIT(INDEX($L$2:$L$200,EG$1),","))),_xlfn.XMATCH($E19,_xlfn.TEXTSPLIT(INDEX($L$2:$L$200,EG$1),",")),9999999)</f>
        <v>9999999</v>
      </c>
      <c r="EH19" cm="1">
        <f t="array" ref="EH19">IF(ISNUMBER(_xlfn.XMATCH($E19,_xlfn.TEXTSPLIT(INDEX($L$2:$L$200,EH$1),","))),_xlfn.XMATCH($E19,_xlfn.TEXTSPLIT(INDEX($L$2:$L$200,EH$1),",")),9999999)</f>
        <v>9999999</v>
      </c>
      <c r="EI19" cm="1">
        <f t="array" ref="EI19">IF(ISNUMBER(_xlfn.XMATCH($E19,_xlfn.TEXTSPLIT(INDEX($L$2:$L$200,EI$1),","))),_xlfn.XMATCH($E19,_xlfn.TEXTSPLIT(INDEX($L$2:$L$200,EI$1),",")),9999999)</f>
        <v>1</v>
      </c>
      <c r="EJ19" cm="1">
        <f t="array" ref="EJ19">IF(ISNUMBER(_xlfn.XMATCH($E19,_xlfn.TEXTSPLIT(INDEX($L$2:$L$200,EJ$1),","))),_xlfn.XMATCH($E19,_xlfn.TEXTSPLIT(INDEX($L$2:$L$200,EJ$1),",")),9999999)</f>
        <v>1</v>
      </c>
      <c r="EK19" cm="1">
        <f t="array" ref="EK19">IF(ISNUMBER(_xlfn.XMATCH($E19,_xlfn.TEXTSPLIT(INDEX($L$2:$L$200,EK$1),","))),_xlfn.XMATCH($E19,_xlfn.TEXTSPLIT(INDEX($L$2:$L$200,EK$1),",")),9999999)</f>
        <v>1</v>
      </c>
      <c r="EL19" cm="1">
        <f t="array" ref="EL19">IF(ISNUMBER(_xlfn.XMATCH($E19,_xlfn.TEXTSPLIT(INDEX($L$2:$L$200,EL$1),","))),_xlfn.XMATCH($E19,_xlfn.TEXTSPLIT(INDEX($L$2:$L$200,EL$1),",")),9999999)</f>
        <v>1</v>
      </c>
      <c r="EM19" cm="1">
        <f t="array" ref="EM19">IF(ISNUMBER(_xlfn.XMATCH($E19,_xlfn.TEXTSPLIT(INDEX($L$2:$L$200,EM$1),","))),_xlfn.XMATCH($E19,_xlfn.TEXTSPLIT(INDEX($L$2:$L$200,EM$1),",")),9999999)</f>
        <v>1</v>
      </c>
      <c r="EN19" cm="1">
        <f t="array" ref="EN19">IF(ISNUMBER(_xlfn.XMATCH($E19,_xlfn.TEXTSPLIT(INDEX($L$2:$L$200,EN$1),","))),_xlfn.XMATCH($E19,_xlfn.TEXTSPLIT(INDEX($L$2:$L$200,EN$1),",")),9999999)</f>
        <v>1</v>
      </c>
      <c r="EO19" cm="1">
        <f t="array" ref="EO19">IF(ISNUMBER(_xlfn.XMATCH($E19,_xlfn.TEXTSPLIT(INDEX($L$2:$L$200,EO$1),","))),_xlfn.XMATCH($E19,_xlfn.TEXTSPLIT(INDEX($L$2:$L$200,EO$1),",")),9999999)</f>
        <v>1</v>
      </c>
      <c r="EP19" cm="1">
        <f t="array" ref="EP19">IF(ISNUMBER(_xlfn.XMATCH($E19,_xlfn.TEXTSPLIT(INDEX($L$2:$L$200,EP$1),","))),_xlfn.XMATCH($E19,_xlfn.TEXTSPLIT(INDEX($L$2:$L$200,EP$1),",")),9999999)</f>
        <v>1</v>
      </c>
      <c r="EQ19" cm="1">
        <f t="array" ref="EQ19">IF(ISNUMBER(_xlfn.XMATCH($E19,_xlfn.TEXTSPLIT(INDEX($L$2:$L$200,EQ$1),","))),_xlfn.XMATCH($E19,_xlfn.TEXTSPLIT(INDEX($L$2:$L$200,EQ$1),",")),9999999)</f>
        <v>1</v>
      </c>
      <c r="ER19" cm="1">
        <f t="array" ref="ER19">IF(ISNUMBER(_xlfn.XMATCH($E19,_xlfn.TEXTSPLIT(INDEX($L$2:$L$200,ER$1),","))),_xlfn.XMATCH($E19,_xlfn.TEXTSPLIT(INDEX($L$2:$L$200,ER$1),",")),9999999)</f>
        <v>1</v>
      </c>
      <c r="ES19" cm="1">
        <f t="array" ref="ES19">IF(ISNUMBER(_xlfn.XMATCH($E19,_xlfn.TEXTSPLIT(INDEX($L$2:$L$200,ES$1),","))),_xlfn.XMATCH($E19,_xlfn.TEXTSPLIT(INDEX($L$2:$L$200,ES$1),",")),9999999)</f>
        <v>1</v>
      </c>
      <c r="ET19" cm="1">
        <f t="array" ref="ET19">IF(ISNUMBER(_xlfn.XMATCH($E19,_xlfn.TEXTSPLIT(INDEX($L$2:$L$200,ET$1),","))),_xlfn.XMATCH($E19,_xlfn.TEXTSPLIT(INDEX($L$2:$L$200,ET$1),",")),9999999)</f>
        <v>1</v>
      </c>
      <c r="EU19" cm="1">
        <f t="array" ref="EU19">IF(ISNUMBER(_xlfn.XMATCH($E19,_xlfn.TEXTSPLIT(INDEX($L$2:$L$200,EU$1),","))),_xlfn.XMATCH($E19,_xlfn.TEXTSPLIT(INDEX($L$2:$L$200,EU$1),",")),9999999)</f>
        <v>1</v>
      </c>
      <c r="EV19" cm="1">
        <f t="array" ref="EV19">IF(ISNUMBER(_xlfn.XMATCH($E19,_xlfn.TEXTSPLIT(INDEX($L$2:$L$200,EV$1),","))),_xlfn.XMATCH($E19,_xlfn.TEXTSPLIT(INDEX($L$2:$L$200,EV$1),",")),9999999)</f>
        <v>1</v>
      </c>
      <c r="EW19" cm="1">
        <f t="array" ref="EW19">IF(ISNUMBER(_xlfn.XMATCH($E19,_xlfn.TEXTSPLIT(INDEX($L$2:$L$200,EW$1),","))),_xlfn.XMATCH($E19,_xlfn.TEXTSPLIT(INDEX($L$2:$L$200,EW$1),",")),9999999)</f>
        <v>1</v>
      </c>
      <c r="EX19" cm="1">
        <f t="array" ref="EX19">IF(ISNUMBER(_xlfn.XMATCH($E19,_xlfn.TEXTSPLIT(INDEX($L$2:$L$200,EX$1),","))),_xlfn.XMATCH($E19,_xlfn.TEXTSPLIT(INDEX($L$2:$L$200,EX$1),",")),9999999)</f>
        <v>1</v>
      </c>
      <c r="EY19" cm="1">
        <f t="array" ref="EY19">IF(ISNUMBER(_xlfn.XMATCH($E19,_xlfn.TEXTSPLIT(INDEX($L$2:$L$200,EY$1),","))),_xlfn.XMATCH($E19,_xlfn.TEXTSPLIT(INDEX($L$2:$L$200,EY$1),",")),9999999)</f>
        <v>1</v>
      </c>
      <c r="EZ19" cm="1">
        <f t="array" ref="EZ19">IF(ISNUMBER(_xlfn.XMATCH($E19,_xlfn.TEXTSPLIT(INDEX($L$2:$L$200,EZ$1),","))),_xlfn.XMATCH($E19,_xlfn.TEXTSPLIT(INDEX($L$2:$L$200,EZ$1),",")),9999999)</f>
        <v>1</v>
      </c>
      <c r="FA19" cm="1">
        <f t="array" ref="FA19">IF(ISNUMBER(_xlfn.XMATCH($E19,_xlfn.TEXTSPLIT(INDEX($L$2:$L$200,FA$1),","))),_xlfn.XMATCH($E19,_xlfn.TEXTSPLIT(INDEX($L$2:$L$200,FA$1),",")),9999999)</f>
        <v>1</v>
      </c>
      <c r="FB19" cm="1">
        <f t="array" ref="FB19">IF(ISNUMBER(_xlfn.XMATCH($E19,_xlfn.TEXTSPLIT(INDEX($L$2:$L$200,FB$1),","))),_xlfn.XMATCH($E19,_xlfn.TEXTSPLIT(INDEX($L$2:$L$200,FB$1),",")),9999999)</f>
        <v>1</v>
      </c>
      <c r="FC19" cm="1">
        <f t="array" ref="FC19">IF(ISNUMBER(_xlfn.XMATCH($E19,_xlfn.TEXTSPLIT(INDEX($L$2:$L$200,FC$1),","))),_xlfn.XMATCH($E19,_xlfn.TEXTSPLIT(INDEX($L$2:$L$200,FC$1),",")),9999999)</f>
        <v>1</v>
      </c>
      <c r="FD19" cm="1">
        <f t="array" ref="FD19">IF(ISNUMBER(_xlfn.XMATCH($E19,_xlfn.TEXTSPLIT(INDEX($L$2:$L$200,FD$1),","))),_xlfn.XMATCH($E19,_xlfn.TEXTSPLIT(INDEX($L$2:$L$200,FD$1),",")),9999999)</f>
        <v>1</v>
      </c>
      <c r="FE19" cm="1">
        <f t="array" ref="FE19">IF(ISNUMBER(_xlfn.XMATCH($E19,_xlfn.TEXTSPLIT(INDEX($L$2:$L$200,FE$1),","))),_xlfn.XMATCH($E19,_xlfn.TEXTSPLIT(INDEX($L$2:$L$200,FE$1),",")),9999999)</f>
        <v>1</v>
      </c>
      <c r="FF19" cm="1">
        <f t="array" ref="FF19">IF(ISNUMBER(_xlfn.XMATCH($E19,_xlfn.TEXTSPLIT(INDEX($L$2:$L$200,FF$1),","))),_xlfn.XMATCH($E19,_xlfn.TEXTSPLIT(INDEX($L$2:$L$200,FF$1),",")),9999999)</f>
        <v>1</v>
      </c>
      <c r="FG19" cm="1">
        <f t="array" ref="FG19">IF(ISNUMBER(_xlfn.XMATCH($E19,_xlfn.TEXTSPLIT(INDEX($L$2:$L$200,FG$1),","))),_xlfn.XMATCH($E19,_xlfn.TEXTSPLIT(INDEX($L$2:$L$200,FG$1),",")),9999999)</f>
        <v>1</v>
      </c>
      <c r="FH19" cm="1">
        <f t="array" ref="FH19">IF(ISNUMBER(_xlfn.XMATCH($E19,_xlfn.TEXTSPLIT(INDEX($L$2:$L$200,FH$1),","))),_xlfn.XMATCH($E19,_xlfn.TEXTSPLIT(INDEX($L$2:$L$200,FH$1),",")),9999999)</f>
        <v>1</v>
      </c>
      <c r="FI19" cm="1">
        <f t="array" ref="FI19">IF(ISNUMBER(_xlfn.XMATCH($E19,_xlfn.TEXTSPLIT(INDEX($L$2:$L$200,FI$1),","))),_xlfn.XMATCH($E19,_xlfn.TEXTSPLIT(INDEX($L$2:$L$200,FI$1),",")),9999999)</f>
        <v>1</v>
      </c>
      <c r="FJ19" cm="1">
        <f t="array" ref="FJ19">IF(ISNUMBER(_xlfn.XMATCH($E19,_xlfn.TEXTSPLIT(INDEX($L$2:$L$200,FJ$1),","))),_xlfn.XMATCH($E19,_xlfn.TEXTSPLIT(INDEX($L$2:$L$200,FJ$1),",")),9999999)</f>
        <v>1</v>
      </c>
      <c r="FK19" cm="1">
        <f t="array" ref="FK19">IF(ISNUMBER(_xlfn.XMATCH($E19,_xlfn.TEXTSPLIT(INDEX($L$2:$L$200,FK$1),","))),_xlfn.XMATCH($E19,_xlfn.TEXTSPLIT(INDEX($L$2:$L$200,FK$1),",")),9999999)</f>
        <v>1</v>
      </c>
      <c r="FL19" cm="1">
        <f t="array" ref="FL19">IF(ISNUMBER(_xlfn.XMATCH($E19,_xlfn.TEXTSPLIT(INDEX($L$2:$L$200,FL$1),","))),_xlfn.XMATCH($E19,_xlfn.TEXTSPLIT(INDEX($L$2:$L$200,FL$1),",")),9999999)</f>
        <v>1</v>
      </c>
      <c r="FM19" cm="1">
        <f t="array" ref="FM19">IF(ISNUMBER(_xlfn.XMATCH($E19,_xlfn.TEXTSPLIT(INDEX($L$2:$L$200,FM$1),","))),_xlfn.XMATCH($E19,_xlfn.TEXTSPLIT(INDEX($L$2:$L$200,FM$1),",")),9999999)</f>
        <v>1</v>
      </c>
      <c r="FN19" cm="1">
        <f t="array" ref="FN19">IF(ISNUMBER(_xlfn.XMATCH($E19,_xlfn.TEXTSPLIT(INDEX($L$2:$L$200,FN$1),","))),_xlfn.XMATCH($E19,_xlfn.TEXTSPLIT(INDEX($L$2:$L$200,FN$1),",")),9999999)</f>
        <v>1</v>
      </c>
      <c r="FO19" cm="1">
        <f t="array" ref="FO19">IF(ISNUMBER(_xlfn.XMATCH($E19,_xlfn.TEXTSPLIT(INDEX($L$2:$L$200,FO$1),","))),_xlfn.XMATCH($E19,_xlfn.TEXTSPLIT(INDEX($L$2:$L$200,FO$1),",")),9999999)</f>
        <v>1</v>
      </c>
      <c r="FP19" cm="1">
        <f t="array" ref="FP19">IF(ISNUMBER(_xlfn.XMATCH($E19,_xlfn.TEXTSPLIT(INDEX($L$2:$L$200,FP$1),","))),_xlfn.XMATCH($E19,_xlfn.TEXTSPLIT(INDEX($L$2:$L$200,FP$1),",")),9999999)</f>
        <v>1</v>
      </c>
      <c r="FQ19" cm="1">
        <f t="array" ref="FQ19">IF(ISNUMBER(_xlfn.XMATCH($E19,_xlfn.TEXTSPLIT(INDEX($L$2:$L$200,FQ$1),","))),_xlfn.XMATCH($E19,_xlfn.TEXTSPLIT(INDEX($L$2:$L$200,FQ$1),",")),9999999)</f>
        <v>1</v>
      </c>
      <c r="FR19" cm="1">
        <f t="array" ref="FR19">IF(ISNUMBER(_xlfn.XMATCH($E19,_xlfn.TEXTSPLIT(INDEX($L$2:$L$200,FR$1),","))),_xlfn.XMATCH($E19,_xlfn.TEXTSPLIT(INDEX($L$2:$L$200,FR$1),",")),9999999)</f>
        <v>1</v>
      </c>
      <c r="FS19" cm="1">
        <f t="array" ref="FS19">IF(ISNUMBER(_xlfn.XMATCH($E19,_xlfn.TEXTSPLIT(INDEX($L$2:$L$200,FS$1),","))),_xlfn.XMATCH($E19,_xlfn.TEXTSPLIT(INDEX($L$2:$L$200,FS$1),",")),9999999)</f>
        <v>1</v>
      </c>
      <c r="FT19" cm="1">
        <f t="array" ref="FT19">IF(ISNUMBER(_xlfn.XMATCH($E19,_xlfn.TEXTSPLIT(INDEX($L$2:$L$200,FT$1),","))),_xlfn.XMATCH($E19,_xlfn.TEXTSPLIT(INDEX($L$2:$L$200,FT$1),",")),9999999)</f>
        <v>1</v>
      </c>
      <c r="FU19" cm="1">
        <f t="array" ref="FU19">IF(ISNUMBER(_xlfn.XMATCH($E19,_xlfn.TEXTSPLIT(INDEX($L$2:$L$200,FU$1),","))),_xlfn.XMATCH($E19,_xlfn.TEXTSPLIT(INDEX($L$2:$L$200,FU$1),",")),9999999)</f>
        <v>1</v>
      </c>
      <c r="FV19" cm="1">
        <f t="array" ref="FV19">IF(ISNUMBER(_xlfn.XMATCH($E19,_xlfn.TEXTSPLIT(INDEX($L$2:$L$200,FV$1),","))),_xlfn.XMATCH($E19,_xlfn.TEXTSPLIT(INDEX($L$2:$L$200,FV$1),",")),9999999)</f>
        <v>1</v>
      </c>
      <c r="FW19" cm="1">
        <f t="array" ref="FW19">IF(ISNUMBER(_xlfn.XMATCH($E19,_xlfn.TEXTSPLIT(INDEX($L$2:$L$200,FW$1),","))),_xlfn.XMATCH($E19,_xlfn.TEXTSPLIT(INDEX($L$2:$L$200,FW$1),",")),9999999)</f>
        <v>1</v>
      </c>
      <c r="FX19" cm="1">
        <f t="array" ref="FX19">IF(ISNUMBER(_xlfn.XMATCH($E19,_xlfn.TEXTSPLIT(INDEX($L$2:$L$200,FX$1),","))),_xlfn.XMATCH($E19,_xlfn.TEXTSPLIT(INDEX($L$2:$L$200,FX$1),",")),9999999)</f>
        <v>1</v>
      </c>
      <c r="FY19" cm="1">
        <f t="array" ref="FY19">IF(ISNUMBER(_xlfn.XMATCH($E19,_xlfn.TEXTSPLIT(INDEX($L$2:$L$200,FY$1),","))),_xlfn.XMATCH($E19,_xlfn.TEXTSPLIT(INDEX($L$2:$L$200,FY$1),",")),9999999)</f>
        <v>1</v>
      </c>
      <c r="FZ19" cm="1">
        <f t="array" ref="FZ19">IF(ISNUMBER(_xlfn.XMATCH($E19,_xlfn.TEXTSPLIT(INDEX($L$2:$L$200,FZ$1),","))),_xlfn.XMATCH($E19,_xlfn.TEXTSPLIT(INDEX($L$2:$L$200,FZ$1),",")),9999999)</f>
        <v>1</v>
      </c>
      <c r="GA19" cm="1">
        <f t="array" ref="GA19">IF(ISNUMBER(_xlfn.XMATCH($E19,_xlfn.TEXTSPLIT(INDEX($L$2:$L$200,GA$1),","))),_xlfn.XMATCH($E19,_xlfn.TEXTSPLIT(INDEX($L$2:$L$200,GA$1),",")),9999999)</f>
        <v>1</v>
      </c>
      <c r="GB19" cm="1">
        <f t="array" ref="GB19">IF(ISNUMBER(_xlfn.XMATCH($E19,_xlfn.TEXTSPLIT(INDEX($L$2:$L$200,GB$1),","))),_xlfn.XMATCH($E19,_xlfn.TEXTSPLIT(INDEX($L$2:$L$200,GB$1),",")),9999999)</f>
        <v>1</v>
      </c>
      <c r="GC19" cm="1">
        <f t="array" ref="GC19">IF(ISNUMBER(_xlfn.XMATCH($E19,_xlfn.TEXTSPLIT(INDEX($L$2:$L$200,GC$1),","))),_xlfn.XMATCH($E19,_xlfn.TEXTSPLIT(INDEX($L$2:$L$200,GC$1),",")),9999999)</f>
        <v>1</v>
      </c>
      <c r="GD19" cm="1">
        <f t="array" ref="GD19">IF(ISNUMBER(_xlfn.XMATCH($E19,_xlfn.TEXTSPLIT(INDEX($L$2:$L$200,GD$1),","))),_xlfn.XMATCH($E19,_xlfn.TEXTSPLIT(INDEX($L$2:$L$200,GD$1),",")),9999999)</f>
        <v>1</v>
      </c>
      <c r="GE19" cm="1">
        <f t="array" ref="GE19">IF(ISNUMBER(_xlfn.XMATCH($E19,_xlfn.TEXTSPLIT(INDEX($L$2:$L$200,GE$1),","))),_xlfn.XMATCH($E19,_xlfn.TEXTSPLIT(INDEX($L$2:$L$200,GE$1),",")),9999999)</f>
        <v>1</v>
      </c>
      <c r="GF19" cm="1">
        <f t="array" ref="GF19">IF(ISNUMBER(_xlfn.XMATCH($E19,_xlfn.TEXTSPLIT(INDEX($L$2:$L$200,GF$1),","))),_xlfn.XMATCH($E19,_xlfn.TEXTSPLIT(INDEX($L$2:$L$200,GF$1),",")),9999999)</f>
        <v>1</v>
      </c>
      <c r="GG19" cm="1">
        <f t="array" ref="GG19">IF(ISNUMBER(_xlfn.XMATCH($E19,_xlfn.TEXTSPLIT(INDEX($L$2:$L$200,GG$1),","))),_xlfn.XMATCH($E19,_xlfn.TEXTSPLIT(INDEX($L$2:$L$200,GG$1),",")),9999999)</f>
        <v>1</v>
      </c>
      <c r="GH19" cm="1">
        <f t="array" ref="GH19">IF(ISNUMBER(_xlfn.XMATCH($E19,_xlfn.TEXTSPLIT(INDEX($L$2:$L$200,GH$1),","))),_xlfn.XMATCH($E19,_xlfn.TEXTSPLIT(INDEX($L$2:$L$200,GH$1),",")),9999999)</f>
        <v>1</v>
      </c>
      <c r="GI19" cm="1">
        <f t="array" ref="GI19">IF(ISNUMBER(_xlfn.XMATCH($E19,_xlfn.TEXTSPLIT(INDEX($L$2:$L$200,GI$1),","))),_xlfn.XMATCH($E19,_xlfn.TEXTSPLIT(INDEX($L$2:$L$200,GI$1),",")),9999999)</f>
        <v>1</v>
      </c>
      <c r="GJ19" cm="1">
        <f t="array" ref="GJ19">IF(ISNUMBER(_xlfn.XMATCH($E19,_xlfn.TEXTSPLIT(INDEX($L$2:$L$200,GJ$1),","))),_xlfn.XMATCH($E19,_xlfn.TEXTSPLIT(INDEX($L$2:$L$200,GJ$1),",")),9999999)</f>
        <v>1</v>
      </c>
      <c r="GK19" cm="1">
        <f t="array" ref="GK19">IF(ISNUMBER(_xlfn.XMATCH($E19,_xlfn.TEXTSPLIT(INDEX($L$2:$L$200,GK$1),","))),_xlfn.XMATCH($E19,_xlfn.TEXTSPLIT(INDEX($L$2:$L$200,GK$1),",")),9999999)</f>
        <v>1</v>
      </c>
      <c r="GL19" cm="1">
        <f t="array" ref="GL19">IF(ISNUMBER(_xlfn.XMATCH($E19,_xlfn.TEXTSPLIT(INDEX($L$2:$L$200,GL$1),","))),_xlfn.XMATCH($E19,_xlfn.TEXTSPLIT(INDEX($L$2:$L$200,GL$1),",")),9999999)</f>
        <v>1</v>
      </c>
      <c r="GM19" cm="1">
        <f t="array" ref="GM19">IF(ISNUMBER(_xlfn.XMATCH($E19,_xlfn.TEXTSPLIT(INDEX($L$2:$L$200,GM$1),","))),_xlfn.XMATCH($E19,_xlfn.TEXTSPLIT(INDEX($L$2:$L$200,GM$1),",")),9999999)</f>
        <v>1</v>
      </c>
      <c r="GN19" cm="1">
        <f t="array" ref="GN19">IF(ISNUMBER(_xlfn.XMATCH($E19,_xlfn.TEXTSPLIT(INDEX($L$2:$L$200,GN$1),","))),_xlfn.XMATCH($E19,_xlfn.TEXTSPLIT(INDEX($L$2:$L$200,GN$1),",")),9999999)</f>
        <v>1</v>
      </c>
      <c r="GO19" cm="1">
        <f t="array" ref="GO19">IF(ISNUMBER(_xlfn.XMATCH($E19,_xlfn.TEXTSPLIT(INDEX($L$2:$L$200,GO$1),","))),_xlfn.XMATCH($E19,_xlfn.TEXTSPLIT(INDEX($L$2:$L$200,GO$1),",")),9999999)</f>
        <v>1</v>
      </c>
      <c r="GP19" cm="1">
        <f t="array" ref="GP19">IF(ISNUMBER(_xlfn.XMATCH($E19,_xlfn.TEXTSPLIT(INDEX($L$2:$L$200,GP$1),","))),_xlfn.XMATCH($E19,_xlfn.TEXTSPLIT(INDEX($L$2:$L$200,GP$1),",")),9999999)</f>
        <v>1</v>
      </c>
      <c r="GQ19" cm="1">
        <f t="array" ref="GQ19">IF(ISNUMBER(_xlfn.XMATCH($E19,_xlfn.TEXTSPLIT(INDEX($L$2:$L$200,GQ$1),","))),_xlfn.XMATCH($E19,_xlfn.TEXTSPLIT(INDEX($L$2:$L$200,GQ$1),",")),9999999)</f>
        <v>1</v>
      </c>
      <c r="GR19" cm="1">
        <f t="array" ref="GR19">IF(ISNUMBER(_xlfn.XMATCH($E19,_xlfn.TEXTSPLIT(INDEX($L$2:$L$200,GR$1),","))),_xlfn.XMATCH($E19,_xlfn.TEXTSPLIT(INDEX($L$2:$L$200,GR$1),",")),9999999)</f>
        <v>1</v>
      </c>
      <c r="GS19" cm="1">
        <f t="array" ref="GS19">IF(ISNUMBER(_xlfn.XMATCH($E19,_xlfn.TEXTSPLIT(INDEX($L$2:$L$200,GS$1),","))),_xlfn.XMATCH($E19,_xlfn.TEXTSPLIT(INDEX($L$2:$L$200,GS$1),",")),9999999)</f>
        <v>1</v>
      </c>
      <c r="GT19" cm="1">
        <f t="array" ref="GT19">IF(ISNUMBER(_xlfn.XMATCH($E19,_xlfn.TEXTSPLIT(INDEX($L$2:$L$200,GT$1),","))),_xlfn.XMATCH($E19,_xlfn.TEXTSPLIT(INDEX($L$2:$L$200,GT$1),",")),9999999)</f>
        <v>1</v>
      </c>
      <c r="GU19" cm="1">
        <f t="array" ref="GU19">IF(ISNUMBER(_xlfn.XMATCH($E19,_xlfn.TEXTSPLIT(INDEX($L$2:$L$200,GU$1),","))),_xlfn.XMATCH($E19,_xlfn.TEXTSPLIT(INDEX($L$2:$L$200,GU$1),",")),9999999)</f>
        <v>1</v>
      </c>
      <c r="GV19" cm="1">
        <f t="array" ref="GV19">IF(ISNUMBER(_xlfn.XMATCH($E19,_xlfn.TEXTSPLIT(INDEX($L$2:$L$200,GV$1),","))),_xlfn.XMATCH($E19,_xlfn.TEXTSPLIT(INDEX($L$2:$L$200,GV$1),",")),9999999)</f>
        <v>1</v>
      </c>
      <c r="GW19" cm="1">
        <f t="array" ref="GW19">IF(ISNUMBER(_xlfn.XMATCH($E19,_xlfn.TEXTSPLIT(INDEX($L$2:$L$200,GW$1),","))),_xlfn.XMATCH($E19,_xlfn.TEXTSPLIT(INDEX($L$2:$L$200,GW$1),",")),9999999)</f>
        <v>1</v>
      </c>
      <c r="GX19" cm="1">
        <f t="array" ref="GX19">IF(ISNUMBER(_xlfn.XMATCH($E19,_xlfn.TEXTSPLIT(INDEX($L$2:$L$200,GX$1),","))),_xlfn.XMATCH($E19,_xlfn.TEXTSPLIT(INDEX($L$2:$L$200,GX$1),",")),9999999)</f>
        <v>1</v>
      </c>
      <c r="GY19" cm="1">
        <f t="array" ref="GY19">IF(ISNUMBER(_xlfn.XMATCH($E19,_xlfn.TEXTSPLIT(INDEX($L$2:$L$200,GY$1),","))),_xlfn.XMATCH($E19,_xlfn.TEXTSPLIT(INDEX($L$2:$L$200,GY$1),",")),9999999)</f>
        <v>1</v>
      </c>
      <c r="GZ19" cm="1">
        <f t="array" ref="GZ19">IF(ISNUMBER(_xlfn.XMATCH($E19,_xlfn.TEXTSPLIT(INDEX($L$2:$L$200,GZ$1),","))),_xlfn.XMATCH($E19,_xlfn.TEXTSPLIT(INDEX($L$2:$L$200,GZ$1),",")),9999999)</f>
        <v>1</v>
      </c>
      <c r="HA19" cm="1">
        <f t="array" ref="HA19">IF(ISNUMBER(_xlfn.XMATCH($E19,_xlfn.TEXTSPLIT(INDEX($L$2:$L$200,HA$1),","))),_xlfn.XMATCH($E19,_xlfn.TEXTSPLIT(INDEX($L$2:$L$200,HA$1),",")),9999999)</f>
        <v>1</v>
      </c>
      <c r="HB19" cm="1">
        <f t="array" ref="HB19">IF(ISNUMBER(_xlfn.XMATCH($E19,_xlfn.TEXTSPLIT(INDEX($L$2:$L$200,HB$1),","))),_xlfn.XMATCH($E19,_xlfn.TEXTSPLIT(INDEX($L$2:$L$200,HB$1),",")),9999999)</f>
        <v>1</v>
      </c>
      <c r="HC19" cm="1">
        <f t="array" ref="HC19">IF(ISNUMBER(_xlfn.XMATCH($E19,_xlfn.TEXTSPLIT(INDEX($L$2:$L$200,HC$1),","))),_xlfn.XMATCH($E19,_xlfn.TEXTSPLIT(INDEX($L$2:$L$200,HC$1),",")),9999999)</f>
        <v>1</v>
      </c>
      <c r="HD19" cm="1">
        <f t="array" ref="HD19">IF(ISNUMBER(_xlfn.XMATCH($E19,_xlfn.TEXTSPLIT(INDEX($L$2:$L$200,HD$1),","))),_xlfn.XMATCH($E19,_xlfn.TEXTSPLIT(INDEX($L$2:$L$200,HD$1),",")),9999999)</f>
        <v>1</v>
      </c>
      <c r="HE19" cm="1">
        <f t="array" ref="HE19">IF(ISNUMBER(_xlfn.XMATCH($E19,_xlfn.TEXTSPLIT(INDEX($L$2:$L$200,HE$1),","))),_xlfn.XMATCH($E19,_xlfn.TEXTSPLIT(INDEX($L$2:$L$200,HE$1),",")),9999999)</f>
        <v>9999999</v>
      </c>
    </row>
    <row r="20" spans="2:213" ht="15.75" thickBot="1" x14ac:dyDescent="0.3">
      <c r="B20" s="1"/>
      <c r="C20" s="1"/>
      <c r="E20" t="str">
        <f t="shared" si="97"/>
        <v/>
      </c>
      <c r="F20" s="5" t="str">
        <f t="shared" si="93"/>
        <v xml:space="preserve">        - , </v>
      </c>
      <c r="H20">
        <f t="shared" si="96"/>
        <v>19</v>
      </c>
      <c r="J20" s="4" t="s">
        <v>30</v>
      </c>
      <c r="L20" t="str">
        <f t="shared" si="95"/>
        <v>doug,</v>
      </c>
      <c r="M20">
        <f t="shared" si="98"/>
        <v>126</v>
      </c>
      <c r="N20" cm="1">
        <f t="array" ref="N20">IF(ISNUMBER(_xlfn.XMATCH($E20,_xlfn.TEXTSPLIT(INDEX($L$2:$L$200,N$1),","))),_xlfn.XMATCH($E20,_xlfn.TEXTSPLIT(INDEX($L$2:$L$200,N$1),",")),9999999)</f>
        <v>2</v>
      </c>
      <c r="O20" cm="1">
        <f t="array" ref="O20">IF(ISNUMBER(_xlfn.XMATCH($E20,_xlfn.TEXTSPLIT(INDEX($L$2:$L$200,O$1),","))),_xlfn.XMATCH($E20,_xlfn.TEXTSPLIT(INDEX($L$2:$L$200,O$1),",")),9999999)</f>
        <v>9999999</v>
      </c>
      <c r="P20" cm="1">
        <f t="array" ref="P20">IF(ISNUMBER(_xlfn.XMATCH($E20,_xlfn.TEXTSPLIT(INDEX($L$2:$L$200,P$1),","))),_xlfn.XMATCH($E20,_xlfn.TEXTSPLIT(INDEX($L$2:$L$200,P$1),",")),9999999)</f>
        <v>2</v>
      </c>
      <c r="Q20" cm="1">
        <f t="array" ref="Q20">IF(ISNUMBER(_xlfn.XMATCH($E20,_xlfn.TEXTSPLIT(INDEX($L$2:$L$200,Q$1),","))),_xlfn.XMATCH($E20,_xlfn.TEXTSPLIT(INDEX($L$2:$L$200,Q$1),",")),9999999)</f>
        <v>2</v>
      </c>
      <c r="R20" cm="1">
        <f t="array" ref="R20">IF(ISNUMBER(_xlfn.XMATCH($E20,_xlfn.TEXTSPLIT(INDEX($L$2:$L$200,R$1),","))),_xlfn.XMATCH($E20,_xlfn.TEXTSPLIT(INDEX($L$2:$L$200,R$1),",")),9999999)</f>
        <v>2</v>
      </c>
      <c r="S20" cm="1">
        <f t="array" ref="S20">IF(ISNUMBER(_xlfn.XMATCH($E20,_xlfn.TEXTSPLIT(INDEX($L$2:$L$200,S$1),","))),_xlfn.XMATCH($E20,_xlfn.TEXTSPLIT(INDEX($L$2:$L$200,S$1),",")),9999999)</f>
        <v>2</v>
      </c>
      <c r="T20" cm="1">
        <f t="array" ref="T20">IF(ISNUMBER(_xlfn.XMATCH($E20,_xlfn.TEXTSPLIT(INDEX($L$2:$L$200,T$1),","))),_xlfn.XMATCH($E20,_xlfn.TEXTSPLIT(INDEX($L$2:$L$200,T$1),",")),9999999)</f>
        <v>2</v>
      </c>
      <c r="U20" cm="1">
        <f t="array" ref="U20">IF(ISNUMBER(_xlfn.XMATCH($E20,_xlfn.TEXTSPLIT(INDEX($L$2:$L$200,U$1),","))),_xlfn.XMATCH($E20,_xlfn.TEXTSPLIT(INDEX($L$2:$L$200,U$1),",")),9999999)</f>
        <v>9999999</v>
      </c>
      <c r="V20" cm="1">
        <f t="array" ref="V20">IF(ISNUMBER(_xlfn.XMATCH($E20,_xlfn.TEXTSPLIT(INDEX($L$2:$L$200,V$1),","))),_xlfn.XMATCH($E20,_xlfn.TEXTSPLIT(INDEX($L$2:$L$200,V$1),",")),9999999)</f>
        <v>2</v>
      </c>
      <c r="W20" cm="1">
        <f t="array" ref="W20">IF(ISNUMBER(_xlfn.XMATCH($E20,_xlfn.TEXTSPLIT(INDEX($L$2:$L$200,W$1),","))),_xlfn.XMATCH($E20,_xlfn.TEXTSPLIT(INDEX($L$2:$L$200,W$1),",")),9999999)</f>
        <v>2</v>
      </c>
      <c r="X20" cm="1">
        <f t="array" ref="X20">IF(ISNUMBER(_xlfn.XMATCH($E20,_xlfn.TEXTSPLIT(INDEX($L$2:$L$200,X$1),","))),_xlfn.XMATCH($E20,_xlfn.TEXTSPLIT(INDEX($L$2:$L$200,X$1),",")),9999999)</f>
        <v>2</v>
      </c>
      <c r="Y20" cm="1">
        <f t="array" ref="Y20">IF(ISNUMBER(_xlfn.XMATCH($E20,_xlfn.TEXTSPLIT(INDEX($L$2:$L$200,Y$1),","))),_xlfn.XMATCH($E20,_xlfn.TEXTSPLIT(INDEX($L$2:$L$200,Y$1),",")),9999999)</f>
        <v>2</v>
      </c>
      <c r="Z20" cm="1">
        <f t="array" ref="Z20">IF(ISNUMBER(_xlfn.XMATCH($E20,_xlfn.TEXTSPLIT(INDEX($L$2:$L$200,Z$1),","))),_xlfn.XMATCH($E20,_xlfn.TEXTSPLIT(INDEX($L$2:$L$200,Z$1),",")),9999999)</f>
        <v>2</v>
      </c>
      <c r="AA20" cm="1">
        <f t="array" ref="AA20">IF(ISNUMBER(_xlfn.XMATCH($E20,_xlfn.TEXTSPLIT(INDEX($L$2:$L$200,AA$1),","))),_xlfn.XMATCH($E20,_xlfn.TEXTSPLIT(INDEX($L$2:$L$200,AA$1),",")),9999999)</f>
        <v>9999999</v>
      </c>
      <c r="AB20" cm="1">
        <f t="array" ref="AB20">IF(ISNUMBER(_xlfn.XMATCH($E20,_xlfn.TEXTSPLIT(INDEX($L$2:$L$200,AB$1),","))),_xlfn.XMATCH($E20,_xlfn.TEXTSPLIT(INDEX($L$2:$L$200,AB$1),",")),9999999)</f>
        <v>2</v>
      </c>
      <c r="AC20" cm="1">
        <f t="array" ref="AC20">IF(ISNUMBER(_xlfn.XMATCH($E20,_xlfn.TEXTSPLIT(INDEX($L$2:$L$200,AC$1),","))),_xlfn.XMATCH($E20,_xlfn.TEXTSPLIT(INDEX($L$2:$L$200,AC$1),",")),9999999)</f>
        <v>9999999</v>
      </c>
      <c r="AD20" cm="1">
        <f t="array" ref="AD20">IF(ISNUMBER(_xlfn.XMATCH($E20,_xlfn.TEXTSPLIT(INDEX($L$2:$L$200,AD$1),","))),_xlfn.XMATCH($E20,_xlfn.TEXTSPLIT(INDEX($L$2:$L$200,AD$1),",")),9999999)</f>
        <v>9999999</v>
      </c>
      <c r="AE20" cm="1">
        <f t="array" ref="AE20">IF(ISNUMBER(_xlfn.XMATCH($E20,_xlfn.TEXTSPLIT(INDEX($L$2:$L$200,AE$1),","))),_xlfn.XMATCH($E20,_xlfn.TEXTSPLIT(INDEX($L$2:$L$200,AE$1),",")),9999999)</f>
        <v>9999999</v>
      </c>
      <c r="AF20" cm="1">
        <f t="array" ref="AF20">IF(ISNUMBER(_xlfn.XMATCH($E20,_xlfn.TEXTSPLIT(INDEX($L$2:$L$200,AF$1),","))),_xlfn.XMATCH($E20,_xlfn.TEXTSPLIT(INDEX($L$2:$L$200,AF$1),",")),9999999)</f>
        <v>2</v>
      </c>
      <c r="AG20" cm="1">
        <f t="array" ref="AG20">IF(ISNUMBER(_xlfn.XMATCH($E20,_xlfn.TEXTSPLIT(INDEX($L$2:$L$200,AG$1),","))),_xlfn.XMATCH($E20,_xlfn.TEXTSPLIT(INDEX($L$2:$L$200,AG$1),",")),9999999)</f>
        <v>9999999</v>
      </c>
      <c r="AH20" cm="1">
        <f t="array" ref="AH20">IF(ISNUMBER(_xlfn.XMATCH($E20,_xlfn.TEXTSPLIT(INDEX($L$2:$L$200,AH$1),","))),_xlfn.XMATCH($E20,_xlfn.TEXTSPLIT(INDEX($L$2:$L$200,AH$1),",")),9999999)</f>
        <v>2</v>
      </c>
      <c r="AI20" cm="1">
        <f t="array" ref="AI20">IF(ISNUMBER(_xlfn.XMATCH($E20,_xlfn.TEXTSPLIT(INDEX($L$2:$L$200,AI$1),","))),_xlfn.XMATCH($E20,_xlfn.TEXTSPLIT(INDEX($L$2:$L$200,AI$1),",")),9999999)</f>
        <v>2</v>
      </c>
      <c r="AJ20" cm="1">
        <f t="array" ref="AJ20">IF(ISNUMBER(_xlfn.XMATCH($E20,_xlfn.TEXTSPLIT(INDEX($L$2:$L$200,AJ$1),","))),_xlfn.XMATCH($E20,_xlfn.TEXTSPLIT(INDEX($L$2:$L$200,AJ$1),",")),9999999)</f>
        <v>2</v>
      </c>
      <c r="AK20" cm="1">
        <f t="array" ref="AK20">IF(ISNUMBER(_xlfn.XMATCH($E20,_xlfn.TEXTSPLIT(INDEX($L$2:$L$200,AK$1),","))),_xlfn.XMATCH($E20,_xlfn.TEXTSPLIT(INDEX($L$2:$L$200,AK$1),",")),9999999)</f>
        <v>2</v>
      </c>
      <c r="AL20" cm="1">
        <f t="array" ref="AL20">IF(ISNUMBER(_xlfn.XMATCH($E20,_xlfn.TEXTSPLIT(INDEX($L$2:$L$200,AL$1),","))),_xlfn.XMATCH($E20,_xlfn.TEXTSPLIT(INDEX($L$2:$L$200,AL$1),",")),9999999)</f>
        <v>2</v>
      </c>
      <c r="AM20" cm="1">
        <f t="array" ref="AM20">IF(ISNUMBER(_xlfn.XMATCH($E20,_xlfn.TEXTSPLIT(INDEX($L$2:$L$200,AM$1),","))),_xlfn.XMATCH($E20,_xlfn.TEXTSPLIT(INDEX($L$2:$L$200,AM$1),",")),9999999)</f>
        <v>2</v>
      </c>
      <c r="AN20" cm="1">
        <f t="array" ref="AN20">IF(ISNUMBER(_xlfn.XMATCH($E20,_xlfn.TEXTSPLIT(INDEX($L$2:$L$200,AN$1),","))),_xlfn.XMATCH($E20,_xlfn.TEXTSPLIT(INDEX($L$2:$L$200,AN$1),",")),9999999)</f>
        <v>2</v>
      </c>
      <c r="AO20" cm="1">
        <f t="array" ref="AO20">IF(ISNUMBER(_xlfn.XMATCH($E20,_xlfn.TEXTSPLIT(INDEX($L$2:$L$200,AO$1),","))),_xlfn.XMATCH($E20,_xlfn.TEXTSPLIT(INDEX($L$2:$L$200,AO$1),",")),9999999)</f>
        <v>9999999</v>
      </c>
      <c r="AP20" cm="1">
        <f t="array" ref="AP20">IF(ISNUMBER(_xlfn.XMATCH($E20,_xlfn.TEXTSPLIT(INDEX($L$2:$L$200,AP$1),","))),_xlfn.XMATCH($E20,_xlfn.TEXTSPLIT(INDEX($L$2:$L$200,AP$1),",")),9999999)</f>
        <v>9999999</v>
      </c>
      <c r="AQ20" cm="1">
        <f t="array" ref="AQ20">IF(ISNUMBER(_xlfn.XMATCH($E20,_xlfn.TEXTSPLIT(INDEX($L$2:$L$200,AQ$1),","))),_xlfn.XMATCH($E20,_xlfn.TEXTSPLIT(INDEX($L$2:$L$200,AQ$1),",")),9999999)</f>
        <v>9999999</v>
      </c>
      <c r="AR20" cm="1">
        <f t="array" ref="AR20">IF(ISNUMBER(_xlfn.XMATCH($E20,_xlfn.TEXTSPLIT(INDEX($L$2:$L$200,AR$1),","))),_xlfn.XMATCH($E20,_xlfn.TEXTSPLIT(INDEX($L$2:$L$200,AR$1),",")),9999999)</f>
        <v>9999999</v>
      </c>
      <c r="AS20" cm="1">
        <f t="array" ref="AS20">IF(ISNUMBER(_xlfn.XMATCH($E20,_xlfn.TEXTSPLIT(INDEX($L$2:$L$200,AS$1),","))),_xlfn.XMATCH($E20,_xlfn.TEXTSPLIT(INDEX($L$2:$L$200,AS$1),",")),9999999)</f>
        <v>2</v>
      </c>
      <c r="AT20" cm="1">
        <f t="array" ref="AT20">IF(ISNUMBER(_xlfn.XMATCH($E20,_xlfn.TEXTSPLIT(INDEX($L$2:$L$200,AT$1),","))),_xlfn.XMATCH($E20,_xlfn.TEXTSPLIT(INDEX($L$2:$L$200,AT$1),",")),9999999)</f>
        <v>2</v>
      </c>
      <c r="AU20" cm="1">
        <f t="array" ref="AU20">IF(ISNUMBER(_xlfn.XMATCH($E20,_xlfn.TEXTSPLIT(INDEX($L$2:$L$200,AU$1),","))),_xlfn.XMATCH($E20,_xlfn.TEXTSPLIT(INDEX($L$2:$L$200,AU$1),",")),9999999)</f>
        <v>9999999</v>
      </c>
      <c r="AV20" cm="1">
        <f t="array" ref="AV20">IF(ISNUMBER(_xlfn.XMATCH($E20,_xlfn.TEXTSPLIT(INDEX($L$2:$L$200,AV$1),","))),_xlfn.XMATCH($E20,_xlfn.TEXTSPLIT(INDEX($L$2:$L$200,AV$1),",")),9999999)</f>
        <v>9999999</v>
      </c>
      <c r="AW20" cm="1">
        <f t="array" ref="AW20">IF(ISNUMBER(_xlfn.XMATCH($E20,_xlfn.TEXTSPLIT(INDEX($L$2:$L$200,AW$1),","))),_xlfn.XMATCH($E20,_xlfn.TEXTSPLIT(INDEX($L$2:$L$200,AW$1),",")),9999999)</f>
        <v>9999999</v>
      </c>
      <c r="AX20" cm="1">
        <f t="array" ref="AX20">IF(ISNUMBER(_xlfn.XMATCH($E20,_xlfn.TEXTSPLIT(INDEX($L$2:$L$200,AX$1),","))),_xlfn.XMATCH($E20,_xlfn.TEXTSPLIT(INDEX($L$2:$L$200,AX$1),",")),9999999)</f>
        <v>2</v>
      </c>
      <c r="AY20" cm="1">
        <f t="array" ref="AY20">IF(ISNUMBER(_xlfn.XMATCH($E20,_xlfn.TEXTSPLIT(INDEX($L$2:$L$200,AY$1),","))),_xlfn.XMATCH($E20,_xlfn.TEXTSPLIT(INDEX($L$2:$L$200,AY$1),",")),9999999)</f>
        <v>2</v>
      </c>
      <c r="AZ20" cm="1">
        <f t="array" ref="AZ20">IF(ISNUMBER(_xlfn.XMATCH($E20,_xlfn.TEXTSPLIT(INDEX($L$2:$L$200,AZ$1),","))),_xlfn.XMATCH($E20,_xlfn.TEXTSPLIT(INDEX($L$2:$L$200,AZ$1),",")),9999999)</f>
        <v>2</v>
      </c>
      <c r="BA20" cm="1">
        <f t="array" ref="BA20">IF(ISNUMBER(_xlfn.XMATCH($E20,_xlfn.TEXTSPLIT(INDEX($L$2:$L$200,BA$1),","))),_xlfn.XMATCH($E20,_xlfn.TEXTSPLIT(INDEX($L$2:$L$200,BA$1),",")),9999999)</f>
        <v>9999999</v>
      </c>
      <c r="BB20" cm="1">
        <f t="array" ref="BB20">IF(ISNUMBER(_xlfn.XMATCH($E20,_xlfn.TEXTSPLIT(INDEX($L$2:$L$200,BB$1),","))),_xlfn.XMATCH($E20,_xlfn.TEXTSPLIT(INDEX($L$2:$L$200,BB$1),",")),9999999)</f>
        <v>9999999</v>
      </c>
      <c r="BC20" cm="1">
        <f t="array" ref="BC20">IF(ISNUMBER(_xlfn.XMATCH($E20,_xlfn.TEXTSPLIT(INDEX($L$2:$L$200,BC$1),","))),_xlfn.XMATCH($E20,_xlfn.TEXTSPLIT(INDEX($L$2:$L$200,BC$1),",")),9999999)</f>
        <v>2</v>
      </c>
      <c r="BD20" cm="1">
        <f t="array" ref="BD20">IF(ISNUMBER(_xlfn.XMATCH($E20,_xlfn.TEXTSPLIT(INDEX($L$2:$L$200,BD$1),","))),_xlfn.XMATCH($E20,_xlfn.TEXTSPLIT(INDEX($L$2:$L$200,BD$1),",")),9999999)</f>
        <v>9999999</v>
      </c>
      <c r="BE20" cm="1">
        <f t="array" ref="BE20">IF(ISNUMBER(_xlfn.XMATCH($E20,_xlfn.TEXTSPLIT(INDEX($L$2:$L$200,BE$1),","))),_xlfn.XMATCH($E20,_xlfn.TEXTSPLIT(INDEX($L$2:$L$200,BE$1),",")),9999999)</f>
        <v>9999999</v>
      </c>
      <c r="BF20" cm="1">
        <f t="array" ref="BF20">IF(ISNUMBER(_xlfn.XMATCH($E20,_xlfn.TEXTSPLIT(INDEX($L$2:$L$200,BF$1),","))),_xlfn.XMATCH($E20,_xlfn.TEXTSPLIT(INDEX($L$2:$L$200,BF$1),",")),9999999)</f>
        <v>9999999</v>
      </c>
      <c r="BG20" cm="1">
        <f t="array" ref="BG20">IF(ISNUMBER(_xlfn.XMATCH($E20,_xlfn.TEXTSPLIT(INDEX($L$2:$L$200,BG$1),","))),_xlfn.XMATCH($E20,_xlfn.TEXTSPLIT(INDEX($L$2:$L$200,BG$1),",")),9999999)</f>
        <v>2</v>
      </c>
      <c r="BH20" cm="1">
        <f t="array" ref="BH20">IF(ISNUMBER(_xlfn.XMATCH($E20,_xlfn.TEXTSPLIT(INDEX($L$2:$L$200,BH$1),","))),_xlfn.XMATCH($E20,_xlfn.TEXTSPLIT(INDEX($L$2:$L$200,BH$1),",")),9999999)</f>
        <v>9999999</v>
      </c>
      <c r="BI20" cm="1">
        <f t="array" ref="BI20">IF(ISNUMBER(_xlfn.XMATCH($E20,_xlfn.TEXTSPLIT(INDEX($L$2:$L$200,BI$1),","))),_xlfn.XMATCH($E20,_xlfn.TEXTSPLIT(INDEX($L$2:$L$200,BI$1),",")),9999999)</f>
        <v>2</v>
      </c>
      <c r="BJ20" cm="1">
        <f t="array" ref="BJ20">IF(ISNUMBER(_xlfn.XMATCH($E20,_xlfn.TEXTSPLIT(INDEX($L$2:$L$200,BJ$1),","))),_xlfn.XMATCH($E20,_xlfn.TEXTSPLIT(INDEX($L$2:$L$200,BJ$1),",")),9999999)</f>
        <v>2</v>
      </c>
      <c r="BK20" cm="1">
        <f t="array" ref="BK20">IF(ISNUMBER(_xlfn.XMATCH($E20,_xlfn.TEXTSPLIT(INDEX($L$2:$L$200,BK$1),","))),_xlfn.XMATCH($E20,_xlfn.TEXTSPLIT(INDEX($L$2:$L$200,BK$1),",")),9999999)</f>
        <v>2</v>
      </c>
      <c r="BL20" cm="1">
        <f t="array" ref="BL20">IF(ISNUMBER(_xlfn.XMATCH($E20,_xlfn.TEXTSPLIT(INDEX($L$2:$L$200,BL$1),","))),_xlfn.XMATCH($E20,_xlfn.TEXTSPLIT(INDEX($L$2:$L$200,BL$1),",")),9999999)</f>
        <v>2</v>
      </c>
      <c r="BM20" cm="1">
        <f t="array" ref="BM20">IF(ISNUMBER(_xlfn.XMATCH($E20,_xlfn.TEXTSPLIT(INDEX($L$2:$L$200,BM$1),","))),_xlfn.XMATCH($E20,_xlfn.TEXTSPLIT(INDEX($L$2:$L$200,BM$1),",")),9999999)</f>
        <v>9999999</v>
      </c>
      <c r="BN20" cm="1">
        <f t="array" ref="BN20">IF(ISNUMBER(_xlfn.XMATCH($E20,_xlfn.TEXTSPLIT(INDEX($L$2:$L$200,BN$1),","))),_xlfn.XMATCH($E20,_xlfn.TEXTSPLIT(INDEX($L$2:$L$200,BN$1),",")),9999999)</f>
        <v>2</v>
      </c>
      <c r="BO20" cm="1">
        <f t="array" ref="BO20">IF(ISNUMBER(_xlfn.XMATCH($E20,_xlfn.TEXTSPLIT(INDEX($L$2:$L$200,BO$1),","))),_xlfn.XMATCH($E20,_xlfn.TEXTSPLIT(INDEX($L$2:$L$200,BO$1),",")),9999999)</f>
        <v>2</v>
      </c>
      <c r="BP20" cm="1">
        <f t="array" ref="BP20">IF(ISNUMBER(_xlfn.XMATCH($E20,_xlfn.TEXTSPLIT(INDEX($L$2:$L$200,BP$1),","))),_xlfn.XMATCH($E20,_xlfn.TEXTSPLIT(INDEX($L$2:$L$200,BP$1),",")),9999999)</f>
        <v>2</v>
      </c>
      <c r="BQ20" cm="1">
        <f t="array" ref="BQ20">IF(ISNUMBER(_xlfn.XMATCH($E20,_xlfn.TEXTSPLIT(INDEX($L$2:$L$200,BQ$1),","))),_xlfn.XMATCH($E20,_xlfn.TEXTSPLIT(INDEX($L$2:$L$200,BQ$1),",")),9999999)</f>
        <v>2</v>
      </c>
      <c r="BR20" cm="1">
        <f t="array" ref="BR20">IF(ISNUMBER(_xlfn.XMATCH($E20,_xlfn.TEXTSPLIT(INDEX($L$2:$L$200,BR$1),","))),_xlfn.XMATCH($E20,_xlfn.TEXTSPLIT(INDEX($L$2:$L$200,BR$1),",")),9999999)</f>
        <v>2</v>
      </c>
      <c r="BS20" cm="1">
        <f t="array" ref="BS20">IF(ISNUMBER(_xlfn.XMATCH($E20,_xlfn.TEXTSPLIT(INDEX($L$2:$L$200,BS$1),","))),_xlfn.XMATCH($E20,_xlfn.TEXTSPLIT(INDEX($L$2:$L$200,BS$1),",")),9999999)</f>
        <v>2</v>
      </c>
      <c r="BT20" cm="1">
        <f t="array" ref="BT20">IF(ISNUMBER(_xlfn.XMATCH($E20,_xlfn.TEXTSPLIT(INDEX($L$2:$L$200,BT$1),","))),_xlfn.XMATCH($E20,_xlfn.TEXTSPLIT(INDEX($L$2:$L$200,BT$1),",")),9999999)</f>
        <v>2</v>
      </c>
      <c r="BU20" cm="1">
        <f t="array" ref="BU20">IF(ISNUMBER(_xlfn.XMATCH($E20,_xlfn.TEXTSPLIT(INDEX($L$2:$L$200,BU$1),","))),_xlfn.XMATCH($E20,_xlfn.TEXTSPLIT(INDEX($L$2:$L$200,BU$1),",")),9999999)</f>
        <v>2</v>
      </c>
      <c r="BV20" cm="1">
        <f t="array" ref="BV20">IF(ISNUMBER(_xlfn.XMATCH($E20,_xlfn.TEXTSPLIT(INDEX($L$2:$L$200,BV$1),","))),_xlfn.XMATCH($E20,_xlfn.TEXTSPLIT(INDEX($L$2:$L$200,BV$1),",")),9999999)</f>
        <v>2</v>
      </c>
      <c r="BW20" cm="1">
        <f t="array" ref="BW20">IF(ISNUMBER(_xlfn.XMATCH($E20,_xlfn.TEXTSPLIT(INDEX($L$2:$L$200,BW$1),","))),_xlfn.XMATCH($E20,_xlfn.TEXTSPLIT(INDEX($L$2:$L$200,BW$1),",")),9999999)</f>
        <v>2</v>
      </c>
      <c r="BX20" cm="1">
        <f t="array" ref="BX20">IF(ISNUMBER(_xlfn.XMATCH($E20,_xlfn.TEXTSPLIT(INDEX($L$2:$L$200,BX$1),","))),_xlfn.XMATCH($E20,_xlfn.TEXTSPLIT(INDEX($L$2:$L$200,BX$1),",")),9999999)</f>
        <v>2</v>
      </c>
      <c r="BY20" cm="1">
        <f t="array" ref="BY20">IF(ISNUMBER(_xlfn.XMATCH($E20,_xlfn.TEXTSPLIT(INDEX($L$2:$L$200,BY$1),","))),_xlfn.XMATCH($E20,_xlfn.TEXTSPLIT(INDEX($L$2:$L$200,BY$1),",")),9999999)</f>
        <v>2</v>
      </c>
      <c r="BZ20" cm="1">
        <f t="array" ref="BZ20">IF(ISNUMBER(_xlfn.XMATCH($E20,_xlfn.TEXTSPLIT(INDEX($L$2:$L$200,BZ$1),","))),_xlfn.XMATCH($E20,_xlfn.TEXTSPLIT(INDEX($L$2:$L$200,BZ$1),",")),9999999)</f>
        <v>2</v>
      </c>
      <c r="CA20" cm="1">
        <f t="array" ref="CA20">IF(ISNUMBER(_xlfn.XMATCH($E20,_xlfn.TEXTSPLIT(INDEX($L$2:$L$200,CA$1),","))),_xlfn.XMATCH($E20,_xlfn.TEXTSPLIT(INDEX($L$2:$L$200,CA$1),",")),9999999)</f>
        <v>2</v>
      </c>
      <c r="CB20" cm="1">
        <f t="array" ref="CB20">IF(ISNUMBER(_xlfn.XMATCH($E20,_xlfn.TEXTSPLIT(INDEX($L$2:$L$200,CB$1),","))),_xlfn.XMATCH($E20,_xlfn.TEXTSPLIT(INDEX($L$2:$L$200,CB$1),",")),9999999)</f>
        <v>9999999</v>
      </c>
      <c r="CC20" cm="1">
        <f t="array" ref="CC20">IF(ISNUMBER(_xlfn.XMATCH($E20,_xlfn.TEXTSPLIT(INDEX($L$2:$L$200,CC$1),","))),_xlfn.XMATCH($E20,_xlfn.TEXTSPLIT(INDEX($L$2:$L$200,CC$1),",")),9999999)</f>
        <v>2</v>
      </c>
      <c r="CD20" cm="1">
        <f t="array" ref="CD20">IF(ISNUMBER(_xlfn.XMATCH($E20,_xlfn.TEXTSPLIT(INDEX($L$2:$L$200,CD$1),","))),_xlfn.XMATCH($E20,_xlfn.TEXTSPLIT(INDEX($L$2:$L$200,CD$1),",")),9999999)</f>
        <v>2</v>
      </c>
      <c r="CE20" cm="1">
        <f t="array" ref="CE20">IF(ISNUMBER(_xlfn.XMATCH($E20,_xlfn.TEXTSPLIT(INDEX($L$2:$L$200,CE$1),","))),_xlfn.XMATCH($E20,_xlfn.TEXTSPLIT(INDEX($L$2:$L$200,CE$1),",")),9999999)</f>
        <v>2</v>
      </c>
      <c r="CF20" cm="1">
        <f t="array" ref="CF20">IF(ISNUMBER(_xlfn.XMATCH($E20,_xlfn.TEXTSPLIT(INDEX($L$2:$L$200,CF$1),","))),_xlfn.XMATCH($E20,_xlfn.TEXTSPLIT(INDEX($L$2:$L$200,CF$1),",")),9999999)</f>
        <v>2</v>
      </c>
      <c r="CG20" cm="1">
        <f t="array" ref="CG20">IF(ISNUMBER(_xlfn.XMATCH($E20,_xlfn.TEXTSPLIT(INDEX($L$2:$L$200,CG$1),","))),_xlfn.XMATCH($E20,_xlfn.TEXTSPLIT(INDEX($L$2:$L$200,CG$1),",")),9999999)</f>
        <v>9999999</v>
      </c>
      <c r="CH20" cm="1">
        <f t="array" ref="CH20">IF(ISNUMBER(_xlfn.XMATCH($E20,_xlfn.TEXTSPLIT(INDEX($L$2:$L$200,CH$1),","))),_xlfn.XMATCH($E20,_xlfn.TEXTSPLIT(INDEX($L$2:$L$200,CH$1),",")),9999999)</f>
        <v>2</v>
      </c>
      <c r="CI20" cm="1">
        <f t="array" ref="CI20">IF(ISNUMBER(_xlfn.XMATCH($E20,_xlfn.TEXTSPLIT(INDEX($L$2:$L$200,CI$1),","))),_xlfn.XMATCH($E20,_xlfn.TEXTSPLIT(INDEX($L$2:$L$200,CI$1),",")),9999999)</f>
        <v>2</v>
      </c>
      <c r="CJ20" cm="1">
        <f t="array" ref="CJ20">IF(ISNUMBER(_xlfn.XMATCH($E20,_xlfn.TEXTSPLIT(INDEX($L$2:$L$200,CJ$1),","))),_xlfn.XMATCH($E20,_xlfn.TEXTSPLIT(INDEX($L$2:$L$200,CJ$1),",")),9999999)</f>
        <v>2</v>
      </c>
      <c r="CK20" cm="1">
        <f t="array" ref="CK20">IF(ISNUMBER(_xlfn.XMATCH($E20,_xlfn.TEXTSPLIT(INDEX($L$2:$L$200,CK$1),","))),_xlfn.XMATCH($E20,_xlfn.TEXTSPLIT(INDEX($L$2:$L$200,CK$1),",")),9999999)</f>
        <v>2</v>
      </c>
      <c r="CL20" cm="1">
        <f t="array" ref="CL20">IF(ISNUMBER(_xlfn.XMATCH($E20,_xlfn.TEXTSPLIT(INDEX($L$2:$L$200,CL$1),","))),_xlfn.XMATCH($E20,_xlfn.TEXTSPLIT(INDEX($L$2:$L$200,CL$1),",")),9999999)</f>
        <v>2</v>
      </c>
      <c r="CM20" cm="1">
        <f t="array" ref="CM20">IF(ISNUMBER(_xlfn.XMATCH($E20,_xlfn.TEXTSPLIT(INDEX($L$2:$L$200,CM$1),","))),_xlfn.XMATCH($E20,_xlfn.TEXTSPLIT(INDEX($L$2:$L$200,CM$1),",")),9999999)</f>
        <v>2</v>
      </c>
      <c r="CN20" cm="1">
        <f t="array" ref="CN20">IF(ISNUMBER(_xlfn.XMATCH($E20,_xlfn.TEXTSPLIT(INDEX($L$2:$L$200,CN$1),","))),_xlfn.XMATCH($E20,_xlfn.TEXTSPLIT(INDEX($L$2:$L$200,CN$1),",")),9999999)</f>
        <v>2</v>
      </c>
      <c r="CO20" cm="1">
        <f t="array" ref="CO20">IF(ISNUMBER(_xlfn.XMATCH($E20,_xlfn.TEXTSPLIT(INDEX($L$2:$L$200,CO$1),","))),_xlfn.XMATCH($E20,_xlfn.TEXTSPLIT(INDEX($L$2:$L$200,CO$1),",")),9999999)</f>
        <v>2</v>
      </c>
      <c r="CP20" cm="1">
        <f t="array" ref="CP20">IF(ISNUMBER(_xlfn.XMATCH($E20,_xlfn.TEXTSPLIT(INDEX($L$2:$L$200,CP$1),","))),_xlfn.XMATCH($E20,_xlfn.TEXTSPLIT(INDEX($L$2:$L$200,CP$1),",")),9999999)</f>
        <v>9999999</v>
      </c>
      <c r="CQ20" cm="1">
        <f t="array" ref="CQ20">IF(ISNUMBER(_xlfn.XMATCH($E20,_xlfn.TEXTSPLIT(INDEX($L$2:$L$200,CQ$1),","))),_xlfn.XMATCH($E20,_xlfn.TEXTSPLIT(INDEX($L$2:$L$200,CQ$1),",")),9999999)</f>
        <v>2</v>
      </c>
      <c r="CR20" cm="1">
        <f t="array" ref="CR20">IF(ISNUMBER(_xlfn.XMATCH($E20,_xlfn.TEXTSPLIT(INDEX($L$2:$L$200,CR$1),","))),_xlfn.XMATCH($E20,_xlfn.TEXTSPLIT(INDEX($L$2:$L$200,CR$1),",")),9999999)</f>
        <v>9999999</v>
      </c>
      <c r="CS20" cm="1">
        <f t="array" ref="CS20">IF(ISNUMBER(_xlfn.XMATCH($E20,_xlfn.TEXTSPLIT(INDEX($L$2:$L$200,CS$1),","))),_xlfn.XMATCH($E20,_xlfn.TEXTSPLIT(INDEX($L$2:$L$200,CS$1),",")),9999999)</f>
        <v>2</v>
      </c>
      <c r="CT20" cm="1">
        <f t="array" ref="CT20">IF(ISNUMBER(_xlfn.XMATCH($E20,_xlfn.TEXTSPLIT(INDEX($L$2:$L$200,CT$1),","))),_xlfn.XMATCH($E20,_xlfn.TEXTSPLIT(INDEX($L$2:$L$200,CT$1),",")),9999999)</f>
        <v>2</v>
      </c>
      <c r="CU20" cm="1">
        <f t="array" ref="CU20">IF(ISNUMBER(_xlfn.XMATCH($E20,_xlfn.TEXTSPLIT(INDEX($L$2:$L$200,CU$1),","))),_xlfn.XMATCH($E20,_xlfn.TEXTSPLIT(INDEX($L$2:$L$200,CU$1),",")),9999999)</f>
        <v>2</v>
      </c>
      <c r="CV20" cm="1">
        <f t="array" ref="CV20">IF(ISNUMBER(_xlfn.XMATCH($E20,_xlfn.TEXTSPLIT(INDEX($L$2:$L$200,CV$1),","))),_xlfn.XMATCH($E20,_xlfn.TEXTSPLIT(INDEX($L$2:$L$200,CV$1),",")),9999999)</f>
        <v>9999999</v>
      </c>
      <c r="CW20" cm="1">
        <f t="array" ref="CW20">IF(ISNUMBER(_xlfn.XMATCH($E20,_xlfn.TEXTSPLIT(INDEX($L$2:$L$200,CW$1),","))),_xlfn.XMATCH($E20,_xlfn.TEXTSPLIT(INDEX($L$2:$L$200,CW$1),",")),9999999)</f>
        <v>2</v>
      </c>
      <c r="CX20" cm="1">
        <f t="array" ref="CX20">IF(ISNUMBER(_xlfn.XMATCH($E20,_xlfn.TEXTSPLIT(INDEX($L$2:$L$200,CX$1),","))),_xlfn.XMATCH($E20,_xlfn.TEXTSPLIT(INDEX($L$2:$L$200,CX$1),",")),9999999)</f>
        <v>2</v>
      </c>
      <c r="CY20" cm="1">
        <f t="array" ref="CY20">IF(ISNUMBER(_xlfn.XMATCH($E20,_xlfn.TEXTSPLIT(INDEX($L$2:$L$200,CY$1),","))),_xlfn.XMATCH($E20,_xlfn.TEXTSPLIT(INDEX($L$2:$L$200,CY$1),",")),9999999)</f>
        <v>2</v>
      </c>
      <c r="CZ20" cm="1">
        <f t="array" ref="CZ20">IF(ISNUMBER(_xlfn.XMATCH($E20,_xlfn.TEXTSPLIT(INDEX($L$2:$L$200,CZ$1),","))),_xlfn.XMATCH($E20,_xlfn.TEXTSPLIT(INDEX($L$2:$L$200,CZ$1),",")),9999999)</f>
        <v>2</v>
      </c>
      <c r="DA20" cm="1">
        <f t="array" ref="DA20">IF(ISNUMBER(_xlfn.XMATCH($E20,_xlfn.TEXTSPLIT(INDEX($L$2:$L$200,DA$1),","))),_xlfn.XMATCH($E20,_xlfn.TEXTSPLIT(INDEX($L$2:$L$200,DA$1),",")),9999999)</f>
        <v>9999999</v>
      </c>
      <c r="DB20" cm="1">
        <f t="array" ref="DB20">IF(ISNUMBER(_xlfn.XMATCH($E20,_xlfn.TEXTSPLIT(INDEX($L$2:$L$200,DB$1),","))),_xlfn.XMATCH($E20,_xlfn.TEXTSPLIT(INDEX($L$2:$L$200,DB$1),",")),9999999)</f>
        <v>2</v>
      </c>
      <c r="DC20" cm="1">
        <f t="array" ref="DC20">IF(ISNUMBER(_xlfn.XMATCH($E20,_xlfn.TEXTSPLIT(INDEX($L$2:$L$200,DC$1),","))),_xlfn.XMATCH($E20,_xlfn.TEXTSPLIT(INDEX($L$2:$L$200,DC$1),",")),9999999)</f>
        <v>2</v>
      </c>
      <c r="DD20" cm="1">
        <f t="array" ref="DD20">IF(ISNUMBER(_xlfn.XMATCH($E20,_xlfn.TEXTSPLIT(INDEX($L$2:$L$200,DD$1),","))),_xlfn.XMATCH($E20,_xlfn.TEXTSPLIT(INDEX($L$2:$L$200,DD$1),",")),9999999)</f>
        <v>2</v>
      </c>
      <c r="DE20" cm="1">
        <f t="array" ref="DE20">IF(ISNUMBER(_xlfn.XMATCH($E20,_xlfn.TEXTSPLIT(INDEX($L$2:$L$200,DE$1),","))),_xlfn.XMATCH($E20,_xlfn.TEXTSPLIT(INDEX($L$2:$L$200,DE$1),",")),9999999)</f>
        <v>2</v>
      </c>
      <c r="DF20" cm="1">
        <f t="array" ref="DF20">IF(ISNUMBER(_xlfn.XMATCH($E20,_xlfn.TEXTSPLIT(INDEX($L$2:$L$200,DF$1),","))),_xlfn.XMATCH($E20,_xlfn.TEXTSPLIT(INDEX($L$2:$L$200,DF$1),",")),9999999)</f>
        <v>9999999</v>
      </c>
      <c r="DG20" cm="1">
        <f t="array" ref="DG20">IF(ISNUMBER(_xlfn.XMATCH($E20,_xlfn.TEXTSPLIT(INDEX($L$2:$L$200,DG$1),","))),_xlfn.XMATCH($E20,_xlfn.TEXTSPLIT(INDEX($L$2:$L$200,DG$1),",")),9999999)</f>
        <v>2</v>
      </c>
      <c r="DH20" cm="1">
        <f t="array" ref="DH20">IF(ISNUMBER(_xlfn.XMATCH($E20,_xlfn.TEXTSPLIT(INDEX($L$2:$L$200,DH$1),","))),_xlfn.XMATCH($E20,_xlfn.TEXTSPLIT(INDEX($L$2:$L$200,DH$1),",")),9999999)</f>
        <v>2</v>
      </c>
      <c r="DI20" cm="1">
        <f t="array" ref="DI20">IF(ISNUMBER(_xlfn.XMATCH($E20,_xlfn.TEXTSPLIT(INDEX($L$2:$L$200,DI$1),","))),_xlfn.XMATCH($E20,_xlfn.TEXTSPLIT(INDEX($L$2:$L$200,DI$1),",")),9999999)</f>
        <v>2</v>
      </c>
      <c r="DJ20" cm="1">
        <f t="array" ref="DJ20">IF(ISNUMBER(_xlfn.XMATCH($E20,_xlfn.TEXTSPLIT(INDEX($L$2:$L$200,DJ$1),","))),_xlfn.XMATCH($E20,_xlfn.TEXTSPLIT(INDEX($L$2:$L$200,DJ$1),",")),9999999)</f>
        <v>2</v>
      </c>
      <c r="DK20" cm="1">
        <f t="array" ref="DK20">IF(ISNUMBER(_xlfn.XMATCH($E20,_xlfn.TEXTSPLIT(INDEX($L$2:$L$200,DK$1),","))),_xlfn.XMATCH($E20,_xlfn.TEXTSPLIT(INDEX($L$2:$L$200,DK$1),",")),9999999)</f>
        <v>9999999</v>
      </c>
      <c r="DL20" cm="1">
        <f t="array" ref="DL20">IF(ISNUMBER(_xlfn.XMATCH($E20,_xlfn.TEXTSPLIT(INDEX($L$2:$L$200,DL$1),","))),_xlfn.XMATCH($E20,_xlfn.TEXTSPLIT(INDEX($L$2:$L$200,DL$1),",")),9999999)</f>
        <v>9999999</v>
      </c>
      <c r="DM20" cm="1">
        <f t="array" ref="DM20">IF(ISNUMBER(_xlfn.XMATCH($E20,_xlfn.TEXTSPLIT(INDEX($L$2:$L$200,DM$1),","))),_xlfn.XMATCH($E20,_xlfn.TEXTSPLIT(INDEX($L$2:$L$200,DM$1),",")),9999999)</f>
        <v>2</v>
      </c>
      <c r="DN20" cm="1">
        <f t="array" ref="DN20">IF(ISNUMBER(_xlfn.XMATCH($E20,_xlfn.TEXTSPLIT(INDEX($L$2:$L$200,DN$1),","))),_xlfn.XMATCH($E20,_xlfn.TEXTSPLIT(INDEX($L$2:$L$200,DN$1),",")),9999999)</f>
        <v>2</v>
      </c>
      <c r="DO20" cm="1">
        <f t="array" ref="DO20">IF(ISNUMBER(_xlfn.XMATCH($E20,_xlfn.TEXTSPLIT(INDEX($L$2:$L$200,DO$1),","))),_xlfn.XMATCH($E20,_xlfn.TEXTSPLIT(INDEX($L$2:$L$200,DO$1),",")),9999999)</f>
        <v>2</v>
      </c>
      <c r="DP20" cm="1">
        <f t="array" ref="DP20">IF(ISNUMBER(_xlfn.XMATCH($E20,_xlfn.TEXTSPLIT(INDEX($L$2:$L$200,DP$1),","))),_xlfn.XMATCH($E20,_xlfn.TEXTSPLIT(INDEX($L$2:$L$200,DP$1),",")),9999999)</f>
        <v>2</v>
      </c>
      <c r="DQ20" cm="1">
        <f t="array" ref="DQ20">IF(ISNUMBER(_xlfn.XMATCH($E20,_xlfn.TEXTSPLIT(INDEX($L$2:$L$200,DQ$1),","))),_xlfn.XMATCH($E20,_xlfn.TEXTSPLIT(INDEX($L$2:$L$200,DQ$1),",")),9999999)</f>
        <v>2</v>
      </c>
      <c r="DR20" cm="1">
        <f t="array" ref="DR20">IF(ISNUMBER(_xlfn.XMATCH($E20,_xlfn.TEXTSPLIT(INDEX($L$2:$L$200,DR$1),","))),_xlfn.XMATCH($E20,_xlfn.TEXTSPLIT(INDEX($L$2:$L$200,DR$1),",")),9999999)</f>
        <v>2</v>
      </c>
      <c r="DS20" cm="1">
        <f t="array" ref="DS20">IF(ISNUMBER(_xlfn.XMATCH($E20,_xlfn.TEXTSPLIT(INDEX($L$2:$L$200,DS$1),","))),_xlfn.XMATCH($E20,_xlfn.TEXTSPLIT(INDEX($L$2:$L$200,DS$1),",")),9999999)</f>
        <v>2</v>
      </c>
      <c r="DT20" cm="1">
        <f t="array" ref="DT20">IF(ISNUMBER(_xlfn.XMATCH($E20,_xlfn.TEXTSPLIT(INDEX($L$2:$L$200,DT$1),","))),_xlfn.XMATCH($E20,_xlfn.TEXTSPLIT(INDEX($L$2:$L$200,DT$1),",")),9999999)</f>
        <v>2</v>
      </c>
      <c r="DU20" cm="1">
        <f t="array" ref="DU20">IF(ISNUMBER(_xlfn.XMATCH($E20,_xlfn.TEXTSPLIT(INDEX($L$2:$L$200,DU$1),","))),_xlfn.XMATCH($E20,_xlfn.TEXTSPLIT(INDEX($L$2:$L$200,DU$1),",")),9999999)</f>
        <v>2</v>
      </c>
      <c r="DV20" cm="1">
        <f t="array" ref="DV20">IF(ISNUMBER(_xlfn.XMATCH($E20,_xlfn.TEXTSPLIT(INDEX($L$2:$L$200,DV$1),","))),_xlfn.XMATCH($E20,_xlfn.TEXTSPLIT(INDEX($L$2:$L$200,DV$1),",")),9999999)</f>
        <v>2</v>
      </c>
      <c r="DW20" cm="1">
        <f t="array" ref="DW20">IF(ISNUMBER(_xlfn.XMATCH($E20,_xlfn.TEXTSPLIT(INDEX($L$2:$L$200,DW$1),","))),_xlfn.XMATCH($E20,_xlfn.TEXTSPLIT(INDEX($L$2:$L$200,DW$1),",")),9999999)</f>
        <v>2</v>
      </c>
      <c r="DX20" cm="1">
        <f t="array" ref="DX20">IF(ISNUMBER(_xlfn.XMATCH($E20,_xlfn.TEXTSPLIT(INDEX($L$2:$L$200,DX$1),","))),_xlfn.XMATCH($E20,_xlfn.TEXTSPLIT(INDEX($L$2:$L$200,DX$1),",")),9999999)</f>
        <v>2</v>
      </c>
      <c r="DY20" cm="1">
        <f t="array" ref="DY20">IF(ISNUMBER(_xlfn.XMATCH($E20,_xlfn.TEXTSPLIT(INDEX($L$2:$L$200,DY$1),","))),_xlfn.XMATCH($E20,_xlfn.TEXTSPLIT(INDEX($L$2:$L$200,DY$1),",")),9999999)</f>
        <v>2</v>
      </c>
      <c r="DZ20" cm="1">
        <f t="array" ref="DZ20">IF(ISNUMBER(_xlfn.XMATCH($E20,_xlfn.TEXTSPLIT(INDEX($L$2:$L$200,DZ$1),","))),_xlfn.XMATCH($E20,_xlfn.TEXTSPLIT(INDEX($L$2:$L$200,DZ$1),",")),9999999)</f>
        <v>2</v>
      </c>
      <c r="EA20" cm="1">
        <f t="array" ref="EA20">IF(ISNUMBER(_xlfn.XMATCH($E20,_xlfn.TEXTSPLIT(INDEX($L$2:$L$200,EA$1),","))),_xlfn.XMATCH($E20,_xlfn.TEXTSPLIT(INDEX($L$2:$L$200,EA$1),",")),9999999)</f>
        <v>2</v>
      </c>
      <c r="EB20" cm="1">
        <f t="array" ref="EB20">IF(ISNUMBER(_xlfn.XMATCH($E20,_xlfn.TEXTSPLIT(INDEX($L$2:$L$200,EB$1),","))),_xlfn.XMATCH($E20,_xlfn.TEXTSPLIT(INDEX($L$2:$L$200,EB$1),",")),9999999)</f>
        <v>2</v>
      </c>
      <c r="EC20" cm="1">
        <f t="array" ref="EC20">IF(ISNUMBER(_xlfn.XMATCH($E20,_xlfn.TEXTSPLIT(INDEX($L$2:$L$200,EC$1),","))),_xlfn.XMATCH($E20,_xlfn.TEXTSPLIT(INDEX($L$2:$L$200,EC$1),",")),9999999)</f>
        <v>2</v>
      </c>
      <c r="ED20" cm="1">
        <f t="array" ref="ED20">IF(ISNUMBER(_xlfn.XMATCH($E20,_xlfn.TEXTSPLIT(INDEX($L$2:$L$200,ED$1),","))),_xlfn.XMATCH($E20,_xlfn.TEXTSPLIT(INDEX($L$2:$L$200,ED$1),",")),9999999)</f>
        <v>2</v>
      </c>
      <c r="EE20" cm="1">
        <f t="array" ref="EE20">IF(ISNUMBER(_xlfn.XMATCH($E20,_xlfn.TEXTSPLIT(INDEX($L$2:$L$200,EE$1),","))),_xlfn.XMATCH($E20,_xlfn.TEXTSPLIT(INDEX($L$2:$L$200,EE$1),",")),9999999)</f>
        <v>2</v>
      </c>
      <c r="EF20" cm="1">
        <f t="array" ref="EF20">IF(ISNUMBER(_xlfn.XMATCH($E20,_xlfn.TEXTSPLIT(INDEX($L$2:$L$200,EF$1),","))),_xlfn.XMATCH($E20,_xlfn.TEXTSPLIT(INDEX($L$2:$L$200,EF$1),",")),9999999)</f>
        <v>2</v>
      </c>
      <c r="EG20" cm="1">
        <f t="array" ref="EG20">IF(ISNUMBER(_xlfn.XMATCH($E20,_xlfn.TEXTSPLIT(INDEX($L$2:$L$200,EG$1),","))),_xlfn.XMATCH($E20,_xlfn.TEXTSPLIT(INDEX($L$2:$L$200,EG$1),",")),9999999)</f>
        <v>9999999</v>
      </c>
      <c r="EH20" cm="1">
        <f t="array" ref="EH20">IF(ISNUMBER(_xlfn.XMATCH($E20,_xlfn.TEXTSPLIT(INDEX($L$2:$L$200,EH$1),","))),_xlfn.XMATCH($E20,_xlfn.TEXTSPLIT(INDEX($L$2:$L$200,EH$1),",")),9999999)</f>
        <v>9999999</v>
      </c>
      <c r="EI20" cm="1">
        <f t="array" ref="EI20">IF(ISNUMBER(_xlfn.XMATCH($E20,_xlfn.TEXTSPLIT(INDEX($L$2:$L$200,EI$1),","))),_xlfn.XMATCH($E20,_xlfn.TEXTSPLIT(INDEX($L$2:$L$200,EI$1),",")),9999999)</f>
        <v>1</v>
      </c>
      <c r="EJ20" cm="1">
        <f t="array" ref="EJ20">IF(ISNUMBER(_xlfn.XMATCH($E20,_xlfn.TEXTSPLIT(INDEX($L$2:$L$200,EJ$1),","))),_xlfn.XMATCH($E20,_xlfn.TEXTSPLIT(INDEX($L$2:$L$200,EJ$1),",")),9999999)</f>
        <v>1</v>
      </c>
      <c r="EK20" cm="1">
        <f t="array" ref="EK20">IF(ISNUMBER(_xlfn.XMATCH($E20,_xlfn.TEXTSPLIT(INDEX($L$2:$L$200,EK$1),","))),_xlfn.XMATCH($E20,_xlfn.TEXTSPLIT(INDEX($L$2:$L$200,EK$1),",")),9999999)</f>
        <v>1</v>
      </c>
      <c r="EL20" cm="1">
        <f t="array" ref="EL20">IF(ISNUMBER(_xlfn.XMATCH($E20,_xlfn.TEXTSPLIT(INDEX($L$2:$L$200,EL$1),","))),_xlfn.XMATCH($E20,_xlfn.TEXTSPLIT(INDEX($L$2:$L$200,EL$1),",")),9999999)</f>
        <v>1</v>
      </c>
      <c r="EM20" cm="1">
        <f t="array" ref="EM20">IF(ISNUMBER(_xlfn.XMATCH($E20,_xlfn.TEXTSPLIT(INDEX($L$2:$L$200,EM$1),","))),_xlfn.XMATCH($E20,_xlfn.TEXTSPLIT(INDEX($L$2:$L$200,EM$1),",")),9999999)</f>
        <v>1</v>
      </c>
      <c r="EN20" cm="1">
        <f t="array" ref="EN20">IF(ISNUMBER(_xlfn.XMATCH($E20,_xlfn.TEXTSPLIT(INDEX($L$2:$L$200,EN$1),","))),_xlfn.XMATCH($E20,_xlfn.TEXTSPLIT(INDEX($L$2:$L$200,EN$1),",")),9999999)</f>
        <v>1</v>
      </c>
      <c r="EO20" cm="1">
        <f t="array" ref="EO20">IF(ISNUMBER(_xlfn.XMATCH($E20,_xlfn.TEXTSPLIT(INDEX($L$2:$L$200,EO$1),","))),_xlfn.XMATCH($E20,_xlfn.TEXTSPLIT(INDEX($L$2:$L$200,EO$1),",")),9999999)</f>
        <v>1</v>
      </c>
      <c r="EP20" cm="1">
        <f t="array" ref="EP20">IF(ISNUMBER(_xlfn.XMATCH($E20,_xlfn.TEXTSPLIT(INDEX($L$2:$L$200,EP$1),","))),_xlfn.XMATCH($E20,_xlfn.TEXTSPLIT(INDEX($L$2:$L$200,EP$1),",")),9999999)</f>
        <v>1</v>
      </c>
      <c r="EQ20" cm="1">
        <f t="array" ref="EQ20">IF(ISNUMBER(_xlfn.XMATCH($E20,_xlfn.TEXTSPLIT(INDEX($L$2:$L$200,EQ$1),","))),_xlfn.XMATCH($E20,_xlfn.TEXTSPLIT(INDEX($L$2:$L$200,EQ$1),",")),9999999)</f>
        <v>1</v>
      </c>
      <c r="ER20" cm="1">
        <f t="array" ref="ER20">IF(ISNUMBER(_xlfn.XMATCH($E20,_xlfn.TEXTSPLIT(INDEX($L$2:$L$200,ER$1),","))),_xlfn.XMATCH($E20,_xlfn.TEXTSPLIT(INDEX($L$2:$L$200,ER$1),",")),9999999)</f>
        <v>1</v>
      </c>
      <c r="ES20" cm="1">
        <f t="array" ref="ES20">IF(ISNUMBER(_xlfn.XMATCH($E20,_xlfn.TEXTSPLIT(INDEX($L$2:$L$200,ES$1),","))),_xlfn.XMATCH($E20,_xlfn.TEXTSPLIT(INDEX($L$2:$L$200,ES$1),",")),9999999)</f>
        <v>1</v>
      </c>
      <c r="ET20" cm="1">
        <f t="array" ref="ET20">IF(ISNUMBER(_xlfn.XMATCH($E20,_xlfn.TEXTSPLIT(INDEX($L$2:$L$200,ET$1),","))),_xlfn.XMATCH($E20,_xlfn.TEXTSPLIT(INDEX($L$2:$L$200,ET$1),",")),9999999)</f>
        <v>1</v>
      </c>
      <c r="EU20" cm="1">
        <f t="array" ref="EU20">IF(ISNUMBER(_xlfn.XMATCH($E20,_xlfn.TEXTSPLIT(INDEX($L$2:$L$200,EU$1),","))),_xlfn.XMATCH($E20,_xlfn.TEXTSPLIT(INDEX($L$2:$L$200,EU$1),",")),9999999)</f>
        <v>1</v>
      </c>
      <c r="EV20" cm="1">
        <f t="array" ref="EV20">IF(ISNUMBER(_xlfn.XMATCH($E20,_xlfn.TEXTSPLIT(INDEX($L$2:$L$200,EV$1),","))),_xlfn.XMATCH($E20,_xlfn.TEXTSPLIT(INDEX($L$2:$L$200,EV$1),",")),9999999)</f>
        <v>1</v>
      </c>
      <c r="EW20" cm="1">
        <f t="array" ref="EW20">IF(ISNUMBER(_xlfn.XMATCH($E20,_xlfn.TEXTSPLIT(INDEX($L$2:$L$200,EW$1),","))),_xlfn.XMATCH($E20,_xlfn.TEXTSPLIT(INDEX($L$2:$L$200,EW$1),",")),9999999)</f>
        <v>1</v>
      </c>
      <c r="EX20" cm="1">
        <f t="array" ref="EX20">IF(ISNUMBER(_xlfn.XMATCH($E20,_xlfn.TEXTSPLIT(INDEX($L$2:$L$200,EX$1),","))),_xlfn.XMATCH($E20,_xlfn.TEXTSPLIT(INDEX($L$2:$L$200,EX$1),",")),9999999)</f>
        <v>1</v>
      </c>
      <c r="EY20" cm="1">
        <f t="array" ref="EY20">IF(ISNUMBER(_xlfn.XMATCH($E20,_xlfn.TEXTSPLIT(INDEX($L$2:$L$200,EY$1),","))),_xlfn.XMATCH($E20,_xlfn.TEXTSPLIT(INDEX($L$2:$L$200,EY$1),",")),9999999)</f>
        <v>1</v>
      </c>
      <c r="EZ20" cm="1">
        <f t="array" ref="EZ20">IF(ISNUMBER(_xlfn.XMATCH($E20,_xlfn.TEXTSPLIT(INDEX($L$2:$L$200,EZ$1),","))),_xlfn.XMATCH($E20,_xlfn.TEXTSPLIT(INDEX($L$2:$L$200,EZ$1),",")),9999999)</f>
        <v>1</v>
      </c>
      <c r="FA20" cm="1">
        <f t="array" ref="FA20">IF(ISNUMBER(_xlfn.XMATCH($E20,_xlfn.TEXTSPLIT(INDEX($L$2:$L$200,FA$1),","))),_xlfn.XMATCH($E20,_xlfn.TEXTSPLIT(INDEX($L$2:$L$200,FA$1),",")),9999999)</f>
        <v>1</v>
      </c>
      <c r="FB20" cm="1">
        <f t="array" ref="FB20">IF(ISNUMBER(_xlfn.XMATCH($E20,_xlfn.TEXTSPLIT(INDEX($L$2:$L$200,FB$1),","))),_xlfn.XMATCH($E20,_xlfn.TEXTSPLIT(INDEX($L$2:$L$200,FB$1),",")),9999999)</f>
        <v>1</v>
      </c>
      <c r="FC20" cm="1">
        <f t="array" ref="FC20">IF(ISNUMBER(_xlfn.XMATCH($E20,_xlfn.TEXTSPLIT(INDEX($L$2:$L$200,FC$1),","))),_xlfn.XMATCH($E20,_xlfn.TEXTSPLIT(INDEX($L$2:$L$200,FC$1),",")),9999999)</f>
        <v>1</v>
      </c>
      <c r="FD20" cm="1">
        <f t="array" ref="FD20">IF(ISNUMBER(_xlfn.XMATCH($E20,_xlfn.TEXTSPLIT(INDEX($L$2:$L$200,FD$1),","))),_xlfn.XMATCH($E20,_xlfn.TEXTSPLIT(INDEX($L$2:$L$200,FD$1),",")),9999999)</f>
        <v>1</v>
      </c>
      <c r="FE20" cm="1">
        <f t="array" ref="FE20">IF(ISNUMBER(_xlfn.XMATCH($E20,_xlfn.TEXTSPLIT(INDEX($L$2:$L$200,FE$1),","))),_xlfn.XMATCH($E20,_xlfn.TEXTSPLIT(INDEX($L$2:$L$200,FE$1),",")),9999999)</f>
        <v>1</v>
      </c>
      <c r="FF20" cm="1">
        <f t="array" ref="FF20">IF(ISNUMBER(_xlfn.XMATCH($E20,_xlfn.TEXTSPLIT(INDEX($L$2:$L$200,FF$1),","))),_xlfn.XMATCH($E20,_xlfn.TEXTSPLIT(INDEX($L$2:$L$200,FF$1),",")),9999999)</f>
        <v>1</v>
      </c>
      <c r="FG20" cm="1">
        <f t="array" ref="FG20">IF(ISNUMBER(_xlfn.XMATCH($E20,_xlfn.TEXTSPLIT(INDEX($L$2:$L$200,FG$1),","))),_xlfn.XMATCH($E20,_xlfn.TEXTSPLIT(INDEX($L$2:$L$200,FG$1),",")),9999999)</f>
        <v>1</v>
      </c>
      <c r="FH20" cm="1">
        <f t="array" ref="FH20">IF(ISNUMBER(_xlfn.XMATCH($E20,_xlfn.TEXTSPLIT(INDEX($L$2:$L$200,FH$1),","))),_xlfn.XMATCH($E20,_xlfn.TEXTSPLIT(INDEX($L$2:$L$200,FH$1),",")),9999999)</f>
        <v>1</v>
      </c>
      <c r="FI20" cm="1">
        <f t="array" ref="FI20">IF(ISNUMBER(_xlfn.XMATCH($E20,_xlfn.TEXTSPLIT(INDEX($L$2:$L$200,FI$1),","))),_xlfn.XMATCH($E20,_xlfn.TEXTSPLIT(INDEX($L$2:$L$200,FI$1),",")),9999999)</f>
        <v>1</v>
      </c>
      <c r="FJ20" cm="1">
        <f t="array" ref="FJ20">IF(ISNUMBER(_xlfn.XMATCH($E20,_xlfn.TEXTSPLIT(INDEX($L$2:$L$200,FJ$1),","))),_xlfn.XMATCH($E20,_xlfn.TEXTSPLIT(INDEX($L$2:$L$200,FJ$1),",")),9999999)</f>
        <v>1</v>
      </c>
      <c r="FK20" cm="1">
        <f t="array" ref="FK20">IF(ISNUMBER(_xlfn.XMATCH($E20,_xlfn.TEXTSPLIT(INDEX($L$2:$L$200,FK$1),","))),_xlfn.XMATCH($E20,_xlfn.TEXTSPLIT(INDEX($L$2:$L$200,FK$1),",")),9999999)</f>
        <v>1</v>
      </c>
      <c r="FL20" cm="1">
        <f t="array" ref="FL20">IF(ISNUMBER(_xlfn.XMATCH($E20,_xlfn.TEXTSPLIT(INDEX($L$2:$L$200,FL$1),","))),_xlfn.XMATCH($E20,_xlfn.TEXTSPLIT(INDEX($L$2:$L$200,FL$1),",")),9999999)</f>
        <v>1</v>
      </c>
      <c r="FM20" cm="1">
        <f t="array" ref="FM20">IF(ISNUMBER(_xlfn.XMATCH($E20,_xlfn.TEXTSPLIT(INDEX($L$2:$L$200,FM$1),","))),_xlfn.XMATCH($E20,_xlfn.TEXTSPLIT(INDEX($L$2:$L$200,FM$1),",")),9999999)</f>
        <v>1</v>
      </c>
      <c r="FN20" cm="1">
        <f t="array" ref="FN20">IF(ISNUMBER(_xlfn.XMATCH($E20,_xlfn.TEXTSPLIT(INDEX($L$2:$L$200,FN$1),","))),_xlfn.XMATCH($E20,_xlfn.TEXTSPLIT(INDEX($L$2:$L$200,FN$1),",")),9999999)</f>
        <v>1</v>
      </c>
      <c r="FO20" cm="1">
        <f t="array" ref="FO20">IF(ISNUMBER(_xlfn.XMATCH($E20,_xlfn.TEXTSPLIT(INDEX($L$2:$L$200,FO$1),","))),_xlfn.XMATCH($E20,_xlfn.TEXTSPLIT(INDEX($L$2:$L$200,FO$1),",")),9999999)</f>
        <v>1</v>
      </c>
      <c r="FP20" cm="1">
        <f t="array" ref="FP20">IF(ISNUMBER(_xlfn.XMATCH($E20,_xlfn.TEXTSPLIT(INDEX($L$2:$L$200,FP$1),","))),_xlfn.XMATCH($E20,_xlfn.TEXTSPLIT(INDEX($L$2:$L$200,FP$1),",")),9999999)</f>
        <v>1</v>
      </c>
      <c r="FQ20" cm="1">
        <f t="array" ref="FQ20">IF(ISNUMBER(_xlfn.XMATCH($E20,_xlfn.TEXTSPLIT(INDEX($L$2:$L$200,FQ$1),","))),_xlfn.XMATCH($E20,_xlfn.TEXTSPLIT(INDEX($L$2:$L$200,FQ$1),",")),9999999)</f>
        <v>1</v>
      </c>
      <c r="FR20" cm="1">
        <f t="array" ref="FR20">IF(ISNUMBER(_xlfn.XMATCH($E20,_xlfn.TEXTSPLIT(INDEX($L$2:$L$200,FR$1),","))),_xlfn.XMATCH($E20,_xlfn.TEXTSPLIT(INDEX($L$2:$L$200,FR$1),",")),9999999)</f>
        <v>1</v>
      </c>
      <c r="FS20" cm="1">
        <f t="array" ref="FS20">IF(ISNUMBER(_xlfn.XMATCH($E20,_xlfn.TEXTSPLIT(INDEX($L$2:$L$200,FS$1),","))),_xlfn.XMATCH($E20,_xlfn.TEXTSPLIT(INDEX($L$2:$L$200,FS$1),",")),9999999)</f>
        <v>1</v>
      </c>
      <c r="FT20" cm="1">
        <f t="array" ref="FT20">IF(ISNUMBER(_xlfn.XMATCH($E20,_xlfn.TEXTSPLIT(INDEX($L$2:$L$200,FT$1),","))),_xlfn.XMATCH($E20,_xlfn.TEXTSPLIT(INDEX($L$2:$L$200,FT$1),",")),9999999)</f>
        <v>1</v>
      </c>
      <c r="FU20" cm="1">
        <f t="array" ref="FU20">IF(ISNUMBER(_xlfn.XMATCH($E20,_xlfn.TEXTSPLIT(INDEX($L$2:$L$200,FU$1),","))),_xlfn.XMATCH($E20,_xlfn.TEXTSPLIT(INDEX($L$2:$L$200,FU$1),",")),9999999)</f>
        <v>1</v>
      </c>
      <c r="FV20" cm="1">
        <f t="array" ref="FV20">IF(ISNUMBER(_xlfn.XMATCH($E20,_xlfn.TEXTSPLIT(INDEX($L$2:$L$200,FV$1),","))),_xlfn.XMATCH($E20,_xlfn.TEXTSPLIT(INDEX($L$2:$L$200,FV$1),",")),9999999)</f>
        <v>1</v>
      </c>
      <c r="FW20" cm="1">
        <f t="array" ref="FW20">IF(ISNUMBER(_xlfn.XMATCH($E20,_xlfn.TEXTSPLIT(INDEX($L$2:$L$200,FW$1),","))),_xlfn.XMATCH($E20,_xlfn.TEXTSPLIT(INDEX($L$2:$L$200,FW$1),",")),9999999)</f>
        <v>1</v>
      </c>
      <c r="FX20" cm="1">
        <f t="array" ref="FX20">IF(ISNUMBER(_xlfn.XMATCH($E20,_xlfn.TEXTSPLIT(INDEX($L$2:$L$200,FX$1),","))),_xlfn.XMATCH($E20,_xlfn.TEXTSPLIT(INDEX($L$2:$L$200,FX$1),",")),9999999)</f>
        <v>1</v>
      </c>
      <c r="FY20" cm="1">
        <f t="array" ref="FY20">IF(ISNUMBER(_xlfn.XMATCH($E20,_xlfn.TEXTSPLIT(INDEX($L$2:$L$200,FY$1),","))),_xlfn.XMATCH($E20,_xlfn.TEXTSPLIT(INDEX($L$2:$L$200,FY$1),",")),9999999)</f>
        <v>1</v>
      </c>
      <c r="FZ20" cm="1">
        <f t="array" ref="FZ20">IF(ISNUMBER(_xlfn.XMATCH($E20,_xlfn.TEXTSPLIT(INDEX($L$2:$L$200,FZ$1),","))),_xlfn.XMATCH($E20,_xlfn.TEXTSPLIT(INDEX($L$2:$L$200,FZ$1),",")),9999999)</f>
        <v>1</v>
      </c>
      <c r="GA20" cm="1">
        <f t="array" ref="GA20">IF(ISNUMBER(_xlfn.XMATCH($E20,_xlfn.TEXTSPLIT(INDEX($L$2:$L$200,GA$1),","))),_xlfn.XMATCH($E20,_xlfn.TEXTSPLIT(INDEX($L$2:$L$200,GA$1),",")),9999999)</f>
        <v>1</v>
      </c>
      <c r="GB20" cm="1">
        <f t="array" ref="GB20">IF(ISNUMBER(_xlfn.XMATCH($E20,_xlfn.TEXTSPLIT(INDEX($L$2:$L$200,GB$1),","))),_xlfn.XMATCH($E20,_xlfn.TEXTSPLIT(INDEX($L$2:$L$200,GB$1),",")),9999999)</f>
        <v>1</v>
      </c>
      <c r="GC20" cm="1">
        <f t="array" ref="GC20">IF(ISNUMBER(_xlfn.XMATCH($E20,_xlfn.TEXTSPLIT(INDEX($L$2:$L$200,GC$1),","))),_xlfn.XMATCH($E20,_xlfn.TEXTSPLIT(INDEX($L$2:$L$200,GC$1),",")),9999999)</f>
        <v>1</v>
      </c>
      <c r="GD20" cm="1">
        <f t="array" ref="GD20">IF(ISNUMBER(_xlfn.XMATCH($E20,_xlfn.TEXTSPLIT(INDEX($L$2:$L$200,GD$1),","))),_xlfn.XMATCH($E20,_xlfn.TEXTSPLIT(INDEX($L$2:$L$200,GD$1),",")),9999999)</f>
        <v>1</v>
      </c>
      <c r="GE20" cm="1">
        <f t="array" ref="GE20">IF(ISNUMBER(_xlfn.XMATCH($E20,_xlfn.TEXTSPLIT(INDEX($L$2:$L$200,GE$1),","))),_xlfn.XMATCH($E20,_xlfn.TEXTSPLIT(INDEX($L$2:$L$200,GE$1),",")),9999999)</f>
        <v>1</v>
      </c>
      <c r="GF20" cm="1">
        <f t="array" ref="GF20">IF(ISNUMBER(_xlfn.XMATCH($E20,_xlfn.TEXTSPLIT(INDEX($L$2:$L$200,GF$1),","))),_xlfn.XMATCH($E20,_xlfn.TEXTSPLIT(INDEX($L$2:$L$200,GF$1),",")),9999999)</f>
        <v>1</v>
      </c>
      <c r="GG20" cm="1">
        <f t="array" ref="GG20">IF(ISNUMBER(_xlfn.XMATCH($E20,_xlfn.TEXTSPLIT(INDEX($L$2:$L$200,GG$1),","))),_xlfn.XMATCH($E20,_xlfn.TEXTSPLIT(INDEX($L$2:$L$200,GG$1),",")),9999999)</f>
        <v>1</v>
      </c>
      <c r="GH20" cm="1">
        <f t="array" ref="GH20">IF(ISNUMBER(_xlfn.XMATCH($E20,_xlfn.TEXTSPLIT(INDEX($L$2:$L$200,GH$1),","))),_xlfn.XMATCH($E20,_xlfn.TEXTSPLIT(INDEX($L$2:$L$200,GH$1),",")),9999999)</f>
        <v>1</v>
      </c>
      <c r="GI20" cm="1">
        <f t="array" ref="GI20">IF(ISNUMBER(_xlfn.XMATCH($E20,_xlfn.TEXTSPLIT(INDEX($L$2:$L$200,GI$1),","))),_xlfn.XMATCH($E20,_xlfn.TEXTSPLIT(INDEX($L$2:$L$200,GI$1),",")),9999999)</f>
        <v>1</v>
      </c>
      <c r="GJ20" cm="1">
        <f t="array" ref="GJ20">IF(ISNUMBER(_xlfn.XMATCH($E20,_xlfn.TEXTSPLIT(INDEX($L$2:$L$200,GJ$1),","))),_xlfn.XMATCH($E20,_xlfn.TEXTSPLIT(INDEX($L$2:$L$200,GJ$1),",")),9999999)</f>
        <v>1</v>
      </c>
      <c r="GK20" cm="1">
        <f t="array" ref="GK20">IF(ISNUMBER(_xlfn.XMATCH($E20,_xlfn.TEXTSPLIT(INDEX($L$2:$L$200,GK$1),","))),_xlfn.XMATCH($E20,_xlfn.TEXTSPLIT(INDEX($L$2:$L$200,GK$1),",")),9999999)</f>
        <v>1</v>
      </c>
      <c r="GL20" cm="1">
        <f t="array" ref="GL20">IF(ISNUMBER(_xlfn.XMATCH($E20,_xlfn.TEXTSPLIT(INDEX($L$2:$L$200,GL$1),","))),_xlfn.XMATCH($E20,_xlfn.TEXTSPLIT(INDEX($L$2:$L$200,GL$1),",")),9999999)</f>
        <v>1</v>
      </c>
      <c r="GM20" cm="1">
        <f t="array" ref="GM20">IF(ISNUMBER(_xlfn.XMATCH($E20,_xlfn.TEXTSPLIT(INDEX($L$2:$L$200,GM$1),","))),_xlfn.XMATCH($E20,_xlfn.TEXTSPLIT(INDEX($L$2:$L$200,GM$1),",")),9999999)</f>
        <v>1</v>
      </c>
      <c r="GN20" cm="1">
        <f t="array" ref="GN20">IF(ISNUMBER(_xlfn.XMATCH($E20,_xlfn.TEXTSPLIT(INDEX($L$2:$L$200,GN$1),","))),_xlfn.XMATCH($E20,_xlfn.TEXTSPLIT(INDEX($L$2:$L$200,GN$1),",")),9999999)</f>
        <v>1</v>
      </c>
      <c r="GO20" cm="1">
        <f t="array" ref="GO20">IF(ISNUMBER(_xlfn.XMATCH($E20,_xlfn.TEXTSPLIT(INDEX($L$2:$L$200,GO$1),","))),_xlfn.XMATCH($E20,_xlfn.TEXTSPLIT(INDEX($L$2:$L$200,GO$1),",")),9999999)</f>
        <v>1</v>
      </c>
      <c r="GP20" cm="1">
        <f t="array" ref="GP20">IF(ISNUMBER(_xlfn.XMATCH($E20,_xlfn.TEXTSPLIT(INDEX($L$2:$L$200,GP$1),","))),_xlfn.XMATCH($E20,_xlfn.TEXTSPLIT(INDEX($L$2:$L$200,GP$1),",")),9999999)</f>
        <v>1</v>
      </c>
      <c r="GQ20" cm="1">
        <f t="array" ref="GQ20">IF(ISNUMBER(_xlfn.XMATCH($E20,_xlfn.TEXTSPLIT(INDEX($L$2:$L$200,GQ$1),","))),_xlfn.XMATCH($E20,_xlfn.TEXTSPLIT(INDEX($L$2:$L$200,GQ$1),",")),9999999)</f>
        <v>1</v>
      </c>
      <c r="GR20" cm="1">
        <f t="array" ref="GR20">IF(ISNUMBER(_xlfn.XMATCH($E20,_xlfn.TEXTSPLIT(INDEX($L$2:$L$200,GR$1),","))),_xlfn.XMATCH($E20,_xlfn.TEXTSPLIT(INDEX($L$2:$L$200,GR$1),",")),9999999)</f>
        <v>1</v>
      </c>
      <c r="GS20" cm="1">
        <f t="array" ref="GS20">IF(ISNUMBER(_xlfn.XMATCH($E20,_xlfn.TEXTSPLIT(INDEX($L$2:$L$200,GS$1),","))),_xlfn.XMATCH($E20,_xlfn.TEXTSPLIT(INDEX($L$2:$L$200,GS$1),",")),9999999)</f>
        <v>1</v>
      </c>
      <c r="GT20" cm="1">
        <f t="array" ref="GT20">IF(ISNUMBER(_xlfn.XMATCH($E20,_xlfn.TEXTSPLIT(INDEX($L$2:$L$200,GT$1),","))),_xlfn.XMATCH($E20,_xlfn.TEXTSPLIT(INDEX($L$2:$L$200,GT$1),",")),9999999)</f>
        <v>1</v>
      </c>
      <c r="GU20" cm="1">
        <f t="array" ref="GU20">IF(ISNUMBER(_xlfn.XMATCH($E20,_xlfn.TEXTSPLIT(INDEX($L$2:$L$200,GU$1),","))),_xlfn.XMATCH($E20,_xlfn.TEXTSPLIT(INDEX($L$2:$L$200,GU$1),",")),9999999)</f>
        <v>1</v>
      </c>
      <c r="GV20" cm="1">
        <f t="array" ref="GV20">IF(ISNUMBER(_xlfn.XMATCH($E20,_xlfn.TEXTSPLIT(INDEX($L$2:$L$200,GV$1),","))),_xlfn.XMATCH($E20,_xlfn.TEXTSPLIT(INDEX($L$2:$L$200,GV$1),",")),9999999)</f>
        <v>1</v>
      </c>
      <c r="GW20" cm="1">
        <f t="array" ref="GW20">IF(ISNUMBER(_xlfn.XMATCH($E20,_xlfn.TEXTSPLIT(INDEX($L$2:$L$200,GW$1),","))),_xlfn.XMATCH($E20,_xlfn.TEXTSPLIT(INDEX($L$2:$L$200,GW$1),",")),9999999)</f>
        <v>1</v>
      </c>
      <c r="GX20" cm="1">
        <f t="array" ref="GX20">IF(ISNUMBER(_xlfn.XMATCH($E20,_xlfn.TEXTSPLIT(INDEX($L$2:$L$200,GX$1),","))),_xlfn.XMATCH($E20,_xlfn.TEXTSPLIT(INDEX($L$2:$L$200,GX$1),",")),9999999)</f>
        <v>1</v>
      </c>
      <c r="GY20" cm="1">
        <f t="array" ref="GY20">IF(ISNUMBER(_xlfn.XMATCH($E20,_xlfn.TEXTSPLIT(INDEX($L$2:$L$200,GY$1),","))),_xlfn.XMATCH($E20,_xlfn.TEXTSPLIT(INDEX($L$2:$L$200,GY$1),",")),9999999)</f>
        <v>1</v>
      </c>
      <c r="GZ20" cm="1">
        <f t="array" ref="GZ20">IF(ISNUMBER(_xlfn.XMATCH($E20,_xlfn.TEXTSPLIT(INDEX($L$2:$L$200,GZ$1),","))),_xlfn.XMATCH($E20,_xlfn.TEXTSPLIT(INDEX($L$2:$L$200,GZ$1),",")),9999999)</f>
        <v>1</v>
      </c>
      <c r="HA20" cm="1">
        <f t="array" ref="HA20">IF(ISNUMBER(_xlfn.XMATCH($E20,_xlfn.TEXTSPLIT(INDEX($L$2:$L$200,HA$1),","))),_xlfn.XMATCH($E20,_xlfn.TEXTSPLIT(INDEX($L$2:$L$200,HA$1),",")),9999999)</f>
        <v>1</v>
      </c>
      <c r="HB20" cm="1">
        <f t="array" ref="HB20">IF(ISNUMBER(_xlfn.XMATCH($E20,_xlfn.TEXTSPLIT(INDEX($L$2:$L$200,HB$1),","))),_xlfn.XMATCH($E20,_xlfn.TEXTSPLIT(INDEX($L$2:$L$200,HB$1),",")),9999999)</f>
        <v>1</v>
      </c>
      <c r="HC20" cm="1">
        <f t="array" ref="HC20">IF(ISNUMBER(_xlfn.XMATCH($E20,_xlfn.TEXTSPLIT(INDEX($L$2:$L$200,HC$1),","))),_xlfn.XMATCH($E20,_xlfn.TEXTSPLIT(INDEX($L$2:$L$200,HC$1),",")),9999999)</f>
        <v>1</v>
      </c>
      <c r="HD20" cm="1">
        <f t="array" ref="HD20">IF(ISNUMBER(_xlfn.XMATCH($E20,_xlfn.TEXTSPLIT(INDEX($L$2:$L$200,HD$1),","))),_xlfn.XMATCH($E20,_xlfn.TEXTSPLIT(INDEX($L$2:$L$200,HD$1),",")),9999999)</f>
        <v>1</v>
      </c>
      <c r="HE20" cm="1">
        <f t="array" ref="HE20">IF(ISNUMBER(_xlfn.XMATCH($E20,_xlfn.TEXTSPLIT(INDEX($L$2:$L$200,HE$1),","))),_xlfn.XMATCH($E20,_xlfn.TEXTSPLIT(INDEX($L$2:$L$200,HE$1),",")),9999999)</f>
        <v>9999999</v>
      </c>
    </row>
    <row r="21" spans="2:213" ht="15.75" thickBot="1" x14ac:dyDescent="0.3">
      <c r="B21" s="1"/>
      <c r="C21" s="1"/>
      <c r="E21" t="str">
        <f t="shared" si="97"/>
        <v/>
      </c>
      <c r="F21" s="5" t="str">
        <f t="shared" si="93"/>
        <v xml:space="preserve">        - , </v>
      </c>
      <c r="H21">
        <f t="shared" si="96"/>
        <v>20</v>
      </c>
      <c r="J21" s="4" t="s">
        <v>65</v>
      </c>
      <c r="K21" s="4" t="s">
        <v>66</v>
      </c>
      <c r="L21" t="str">
        <f t="shared" si="95"/>
        <v>earth,earthinhabitant,eartt</v>
      </c>
      <c r="M21">
        <f t="shared" si="98"/>
        <v>126</v>
      </c>
      <c r="N21" cm="1">
        <f t="array" ref="N21">IF(ISNUMBER(_xlfn.XMATCH($E21,_xlfn.TEXTSPLIT(INDEX($L$2:$L$200,N$1),","))),_xlfn.XMATCH($E21,_xlfn.TEXTSPLIT(INDEX($L$2:$L$200,N$1),",")),9999999)</f>
        <v>2</v>
      </c>
      <c r="O21" cm="1">
        <f t="array" ref="O21">IF(ISNUMBER(_xlfn.XMATCH($E21,_xlfn.TEXTSPLIT(INDEX($L$2:$L$200,O$1),","))),_xlfn.XMATCH($E21,_xlfn.TEXTSPLIT(INDEX($L$2:$L$200,O$1),",")),9999999)</f>
        <v>9999999</v>
      </c>
      <c r="P21" cm="1">
        <f t="array" ref="P21">IF(ISNUMBER(_xlfn.XMATCH($E21,_xlfn.TEXTSPLIT(INDEX($L$2:$L$200,P$1),","))),_xlfn.XMATCH($E21,_xlfn.TEXTSPLIT(INDEX($L$2:$L$200,P$1),",")),9999999)</f>
        <v>2</v>
      </c>
      <c r="Q21" cm="1">
        <f t="array" ref="Q21">IF(ISNUMBER(_xlfn.XMATCH($E21,_xlfn.TEXTSPLIT(INDEX($L$2:$L$200,Q$1),","))),_xlfn.XMATCH($E21,_xlfn.TEXTSPLIT(INDEX($L$2:$L$200,Q$1),",")),9999999)</f>
        <v>2</v>
      </c>
      <c r="R21" cm="1">
        <f t="array" ref="R21">IF(ISNUMBER(_xlfn.XMATCH($E21,_xlfn.TEXTSPLIT(INDEX($L$2:$L$200,R$1),","))),_xlfn.XMATCH($E21,_xlfn.TEXTSPLIT(INDEX($L$2:$L$200,R$1),",")),9999999)</f>
        <v>2</v>
      </c>
      <c r="S21" cm="1">
        <f t="array" ref="S21">IF(ISNUMBER(_xlfn.XMATCH($E21,_xlfn.TEXTSPLIT(INDEX($L$2:$L$200,S$1),","))),_xlfn.XMATCH($E21,_xlfn.TEXTSPLIT(INDEX($L$2:$L$200,S$1),",")),9999999)</f>
        <v>2</v>
      </c>
      <c r="T21" cm="1">
        <f t="array" ref="T21">IF(ISNUMBER(_xlfn.XMATCH($E21,_xlfn.TEXTSPLIT(INDEX($L$2:$L$200,T$1),","))),_xlfn.XMATCH($E21,_xlfn.TEXTSPLIT(INDEX($L$2:$L$200,T$1),",")),9999999)</f>
        <v>2</v>
      </c>
      <c r="U21" cm="1">
        <f t="array" ref="U21">IF(ISNUMBER(_xlfn.XMATCH($E21,_xlfn.TEXTSPLIT(INDEX($L$2:$L$200,U$1),","))),_xlfn.XMATCH($E21,_xlfn.TEXTSPLIT(INDEX($L$2:$L$200,U$1),",")),9999999)</f>
        <v>9999999</v>
      </c>
      <c r="V21" cm="1">
        <f t="array" ref="V21">IF(ISNUMBER(_xlfn.XMATCH($E21,_xlfn.TEXTSPLIT(INDEX($L$2:$L$200,V$1),","))),_xlfn.XMATCH($E21,_xlfn.TEXTSPLIT(INDEX($L$2:$L$200,V$1),",")),9999999)</f>
        <v>2</v>
      </c>
      <c r="W21" cm="1">
        <f t="array" ref="W21">IF(ISNUMBER(_xlfn.XMATCH($E21,_xlfn.TEXTSPLIT(INDEX($L$2:$L$200,W$1),","))),_xlfn.XMATCH($E21,_xlfn.TEXTSPLIT(INDEX($L$2:$L$200,W$1),",")),9999999)</f>
        <v>2</v>
      </c>
      <c r="X21" cm="1">
        <f t="array" ref="X21">IF(ISNUMBER(_xlfn.XMATCH($E21,_xlfn.TEXTSPLIT(INDEX($L$2:$L$200,X$1),","))),_xlfn.XMATCH($E21,_xlfn.TEXTSPLIT(INDEX($L$2:$L$200,X$1),",")),9999999)</f>
        <v>2</v>
      </c>
      <c r="Y21" cm="1">
        <f t="array" ref="Y21">IF(ISNUMBER(_xlfn.XMATCH($E21,_xlfn.TEXTSPLIT(INDEX($L$2:$L$200,Y$1),","))),_xlfn.XMATCH($E21,_xlfn.TEXTSPLIT(INDEX($L$2:$L$200,Y$1),",")),9999999)</f>
        <v>2</v>
      </c>
      <c r="Z21" cm="1">
        <f t="array" ref="Z21">IF(ISNUMBER(_xlfn.XMATCH($E21,_xlfn.TEXTSPLIT(INDEX($L$2:$L$200,Z$1),","))),_xlfn.XMATCH($E21,_xlfn.TEXTSPLIT(INDEX($L$2:$L$200,Z$1),",")),9999999)</f>
        <v>2</v>
      </c>
      <c r="AA21" cm="1">
        <f t="array" ref="AA21">IF(ISNUMBER(_xlfn.XMATCH($E21,_xlfn.TEXTSPLIT(INDEX($L$2:$L$200,AA$1),","))),_xlfn.XMATCH($E21,_xlfn.TEXTSPLIT(INDEX($L$2:$L$200,AA$1),",")),9999999)</f>
        <v>9999999</v>
      </c>
      <c r="AB21" cm="1">
        <f t="array" ref="AB21">IF(ISNUMBER(_xlfn.XMATCH($E21,_xlfn.TEXTSPLIT(INDEX($L$2:$L$200,AB$1),","))),_xlfn.XMATCH($E21,_xlfn.TEXTSPLIT(INDEX($L$2:$L$200,AB$1),",")),9999999)</f>
        <v>2</v>
      </c>
      <c r="AC21" cm="1">
        <f t="array" ref="AC21">IF(ISNUMBER(_xlfn.XMATCH($E21,_xlfn.TEXTSPLIT(INDEX($L$2:$L$200,AC$1),","))),_xlfn.XMATCH($E21,_xlfn.TEXTSPLIT(INDEX($L$2:$L$200,AC$1),",")),9999999)</f>
        <v>9999999</v>
      </c>
      <c r="AD21" cm="1">
        <f t="array" ref="AD21">IF(ISNUMBER(_xlfn.XMATCH($E21,_xlfn.TEXTSPLIT(INDEX($L$2:$L$200,AD$1),","))),_xlfn.XMATCH($E21,_xlfn.TEXTSPLIT(INDEX($L$2:$L$200,AD$1),",")),9999999)</f>
        <v>9999999</v>
      </c>
      <c r="AE21" cm="1">
        <f t="array" ref="AE21">IF(ISNUMBER(_xlfn.XMATCH($E21,_xlfn.TEXTSPLIT(INDEX($L$2:$L$200,AE$1),","))),_xlfn.XMATCH($E21,_xlfn.TEXTSPLIT(INDEX($L$2:$L$200,AE$1),",")),9999999)</f>
        <v>9999999</v>
      </c>
      <c r="AF21" cm="1">
        <f t="array" ref="AF21">IF(ISNUMBER(_xlfn.XMATCH($E21,_xlfn.TEXTSPLIT(INDEX($L$2:$L$200,AF$1),","))),_xlfn.XMATCH($E21,_xlfn.TEXTSPLIT(INDEX($L$2:$L$200,AF$1),",")),9999999)</f>
        <v>2</v>
      </c>
      <c r="AG21" cm="1">
        <f t="array" ref="AG21">IF(ISNUMBER(_xlfn.XMATCH($E21,_xlfn.TEXTSPLIT(INDEX($L$2:$L$200,AG$1),","))),_xlfn.XMATCH($E21,_xlfn.TEXTSPLIT(INDEX($L$2:$L$200,AG$1),",")),9999999)</f>
        <v>9999999</v>
      </c>
      <c r="AH21" cm="1">
        <f t="array" ref="AH21">IF(ISNUMBER(_xlfn.XMATCH($E21,_xlfn.TEXTSPLIT(INDEX($L$2:$L$200,AH$1),","))),_xlfn.XMATCH($E21,_xlfn.TEXTSPLIT(INDEX($L$2:$L$200,AH$1),",")),9999999)</f>
        <v>2</v>
      </c>
      <c r="AI21" cm="1">
        <f t="array" ref="AI21">IF(ISNUMBER(_xlfn.XMATCH($E21,_xlfn.TEXTSPLIT(INDEX($L$2:$L$200,AI$1),","))),_xlfn.XMATCH($E21,_xlfn.TEXTSPLIT(INDEX($L$2:$L$200,AI$1),",")),9999999)</f>
        <v>2</v>
      </c>
      <c r="AJ21" cm="1">
        <f t="array" ref="AJ21">IF(ISNUMBER(_xlfn.XMATCH($E21,_xlfn.TEXTSPLIT(INDEX($L$2:$L$200,AJ$1),","))),_xlfn.XMATCH($E21,_xlfn.TEXTSPLIT(INDEX($L$2:$L$200,AJ$1),",")),9999999)</f>
        <v>2</v>
      </c>
      <c r="AK21" cm="1">
        <f t="array" ref="AK21">IF(ISNUMBER(_xlfn.XMATCH($E21,_xlfn.TEXTSPLIT(INDEX($L$2:$L$200,AK$1),","))),_xlfn.XMATCH($E21,_xlfn.TEXTSPLIT(INDEX($L$2:$L$200,AK$1),",")),9999999)</f>
        <v>2</v>
      </c>
      <c r="AL21" cm="1">
        <f t="array" ref="AL21">IF(ISNUMBER(_xlfn.XMATCH($E21,_xlfn.TEXTSPLIT(INDEX($L$2:$L$200,AL$1),","))),_xlfn.XMATCH($E21,_xlfn.TEXTSPLIT(INDEX($L$2:$L$200,AL$1),",")),9999999)</f>
        <v>2</v>
      </c>
      <c r="AM21" cm="1">
        <f t="array" ref="AM21">IF(ISNUMBER(_xlfn.XMATCH($E21,_xlfn.TEXTSPLIT(INDEX($L$2:$L$200,AM$1),","))),_xlfn.XMATCH($E21,_xlfn.TEXTSPLIT(INDEX($L$2:$L$200,AM$1),",")),9999999)</f>
        <v>2</v>
      </c>
      <c r="AN21" cm="1">
        <f t="array" ref="AN21">IF(ISNUMBER(_xlfn.XMATCH($E21,_xlfn.TEXTSPLIT(INDEX($L$2:$L$200,AN$1),","))),_xlfn.XMATCH($E21,_xlfn.TEXTSPLIT(INDEX($L$2:$L$200,AN$1),",")),9999999)</f>
        <v>2</v>
      </c>
      <c r="AO21" cm="1">
        <f t="array" ref="AO21">IF(ISNUMBER(_xlfn.XMATCH($E21,_xlfn.TEXTSPLIT(INDEX($L$2:$L$200,AO$1),","))),_xlfn.XMATCH($E21,_xlfn.TEXTSPLIT(INDEX($L$2:$L$200,AO$1),",")),9999999)</f>
        <v>9999999</v>
      </c>
      <c r="AP21" cm="1">
        <f t="array" ref="AP21">IF(ISNUMBER(_xlfn.XMATCH($E21,_xlfn.TEXTSPLIT(INDEX($L$2:$L$200,AP$1),","))),_xlfn.XMATCH($E21,_xlfn.TEXTSPLIT(INDEX($L$2:$L$200,AP$1),",")),9999999)</f>
        <v>9999999</v>
      </c>
      <c r="AQ21" cm="1">
        <f t="array" ref="AQ21">IF(ISNUMBER(_xlfn.XMATCH($E21,_xlfn.TEXTSPLIT(INDEX($L$2:$L$200,AQ$1),","))),_xlfn.XMATCH($E21,_xlfn.TEXTSPLIT(INDEX($L$2:$L$200,AQ$1),",")),9999999)</f>
        <v>9999999</v>
      </c>
      <c r="AR21" cm="1">
        <f t="array" ref="AR21">IF(ISNUMBER(_xlfn.XMATCH($E21,_xlfn.TEXTSPLIT(INDEX($L$2:$L$200,AR$1),","))),_xlfn.XMATCH($E21,_xlfn.TEXTSPLIT(INDEX($L$2:$L$200,AR$1),",")),9999999)</f>
        <v>9999999</v>
      </c>
      <c r="AS21" cm="1">
        <f t="array" ref="AS21">IF(ISNUMBER(_xlfn.XMATCH($E21,_xlfn.TEXTSPLIT(INDEX($L$2:$L$200,AS$1),","))),_xlfn.XMATCH($E21,_xlfn.TEXTSPLIT(INDEX($L$2:$L$200,AS$1),",")),9999999)</f>
        <v>2</v>
      </c>
      <c r="AT21" cm="1">
        <f t="array" ref="AT21">IF(ISNUMBER(_xlfn.XMATCH($E21,_xlfn.TEXTSPLIT(INDEX($L$2:$L$200,AT$1),","))),_xlfn.XMATCH($E21,_xlfn.TEXTSPLIT(INDEX($L$2:$L$200,AT$1),",")),9999999)</f>
        <v>2</v>
      </c>
      <c r="AU21" cm="1">
        <f t="array" ref="AU21">IF(ISNUMBER(_xlfn.XMATCH($E21,_xlfn.TEXTSPLIT(INDEX($L$2:$L$200,AU$1),","))),_xlfn.XMATCH($E21,_xlfn.TEXTSPLIT(INDEX($L$2:$L$200,AU$1),",")),9999999)</f>
        <v>9999999</v>
      </c>
      <c r="AV21" cm="1">
        <f t="array" ref="AV21">IF(ISNUMBER(_xlfn.XMATCH($E21,_xlfn.TEXTSPLIT(INDEX($L$2:$L$200,AV$1),","))),_xlfn.XMATCH($E21,_xlfn.TEXTSPLIT(INDEX($L$2:$L$200,AV$1),",")),9999999)</f>
        <v>9999999</v>
      </c>
      <c r="AW21" cm="1">
        <f t="array" ref="AW21">IF(ISNUMBER(_xlfn.XMATCH($E21,_xlfn.TEXTSPLIT(INDEX($L$2:$L$200,AW$1),","))),_xlfn.XMATCH($E21,_xlfn.TEXTSPLIT(INDEX($L$2:$L$200,AW$1),",")),9999999)</f>
        <v>9999999</v>
      </c>
      <c r="AX21" cm="1">
        <f t="array" ref="AX21">IF(ISNUMBER(_xlfn.XMATCH($E21,_xlfn.TEXTSPLIT(INDEX($L$2:$L$200,AX$1),","))),_xlfn.XMATCH($E21,_xlfn.TEXTSPLIT(INDEX($L$2:$L$200,AX$1),",")),9999999)</f>
        <v>2</v>
      </c>
      <c r="AY21" cm="1">
        <f t="array" ref="AY21">IF(ISNUMBER(_xlfn.XMATCH($E21,_xlfn.TEXTSPLIT(INDEX($L$2:$L$200,AY$1),","))),_xlfn.XMATCH($E21,_xlfn.TEXTSPLIT(INDEX($L$2:$L$200,AY$1),",")),9999999)</f>
        <v>2</v>
      </c>
      <c r="AZ21" cm="1">
        <f t="array" ref="AZ21">IF(ISNUMBER(_xlfn.XMATCH($E21,_xlfn.TEXTSPLIT(INDEX($L$2:$L$200,AZ$1),","))),_xlfn.XMATCH($E21,_xlfn.TEXTSPLIT(INDEX($L$2:$L$200,AZ$1),",")),9999999)</f>
        <v>2</v>
      </c>
      <c r="BA21" cm="1">
        <f t="array" ref="BA21">IF(ISNUMBER(_xlfn.XMATCH($E21,_xlfn.TEXTSPLIT(INDEX($L$2:$L$200,BA$1),","))),_xlfn.XMATCH($E21,_xlfn.TEXTSPLIT(INDEX($L$2:$L$200,BA$1),",")),9999999)</f>
        <v>9999999</v>
      </c>
      <c r="BB21" cm="1">
        <f t="array" ref="BB21">IF(ISNUMBER(_xlfn.XMATCH($E21,_xlfn.TEXTSPLIT(INDEX($L$2:$L$200,BB$1),","))),_xlfn.XMATCH($E21,_xlfn.TEXTSPLIT(INDEX($L$2:$L$200,BB$1),",")),9999999)</f>
        <v>9999999</v>
      </c>
      <c r="BC21" cm="1">
        <f t="array" ref="BC21">IF(ISNUMBER(_xlfn.XMATCH($E21,_xlfn.TEXTSPLIT(INDEX($L$2:$L$200,BC$1),","))),_xlfn.XMATCH($E21,_xlfn.TEXTSPLIT(INDEX($L$2:$L$200,BC$1),",")),9999999)</f>
        <v>2</v>
      </c>
      <c r="BD21" cm="1">
        <f t="array" ref="BD21">IF(ISNUMBER(_xlfn.XMATCH($E21,_xlfn.TEXTSPLIT(INDEX($L$2:$L$200,BD$1),","))),_xlfn.XMATCH($E21,_xlfn.TEXTSPLIT(INDEX($L$2:$L$200,BD$1),",")),9999999)</f>
        <v>9999999</v>
      </c>
      <c r="BE21" cm="1">
        <f t="array" ref="BE21">IF(ISNUMBER(_xlfn.XMATCH($E21,_xlfn.TEXTSPLIT(INDEX($L$2:$L$200,BE$1),","))),_xlfn.XMATCH($E21,_xlfn.TEXTSPLIT(INDEX($L$2:$L$200,BE$1),",")),9999999)</f>
        <v>9999999</v>
      </c>
      <c r="BF21" cm="1">
        <f t="array" ref="BF21">IF(ISNUMBER(_xlfn.XMATCH($E21,_xlfn.TEXTSPLIT(INDEX($L$2:$L$200,BF$1),","))),_xlfn.XMATCH($E21,_xlfn.TEXTSPLIT(INDEX($L$2:$L$200,BF$1),",")),9999999)</f>
        <v>9999999</v>
      </c>
      <c r="BG21" cm="1">
        <f t="array" ref="BG21">IF(ISNUMBER(_xlfn.XMATCH($E21,_xlfn.TEXTSPLIT(INDEX($L$2:$L$200,BG$1),","))),_xlfn.XMATCH($E21,_xlfn.TEXTSPLIT(INDEX($L$2:$L$200,BG$1),",")),9999999)</f>
        <v>2</v>
      </c>
      <c r="BH21" cm="1">
        <f t="array" ref="BH21">IF(ISNUMBER(_xlfn.XMATCH($E21,_xlfn.TEXTSPLIT(INDEX($L$2:$L$200,BH$1),","))),_xlfn.XMATCH($E21,_xlfn.TEXTSPLIT(INDEX($L$2:$L$200,BH$1),",")),9999999)</f>
        <v>9999999</v>
      </c>
      <c r="BI21" cm="1">
        <f t="array" ref="BI21">IF(ISNUMBER(_xlfn.XMATCH($E21,_xlfn.TEXTSPLIT(INDEX($L$2:$L$200,BI$1),","))),_xlfn.XMATCH($E21,_xlfn.TEXTSPLIT(INDEX($L$2:$L$200,BI$1),",")),9999999)</f>
        <v>2</v>
      </c>
      <c r="BJ21" cm="1">
        <f t="array" ref="BJ21">IF(ISNUMBER(_xlfn.XMATCH($E21,_xlfn.TEXTSPLIT(INDEX($L$2:$L$200,BJ$1),","))),_xlfn.XMATCH($E21,_xlfn.TEXTSPLIT(INDEX($L$2:$L$200,BJ$1),",")),9999999)</f>
        <v>2</v>
      </c>
      <c r="BK21" cm="1">
        <f t="array" ref="BK21">IF(ISNUMBER(_xlfn.XMATCH($E21,_xlfn.TEXTSPLIT(INDEX($L$2:$L$200,BK$1),","))),_xlfn.XMATCH($E21,_xlfn.TEXTSPLIT(INDEX($L$2:$L$200,BK$1),",")),9999999)</f>
        <v>2</v>
      </c>
      <c r="BL21" cm="1">
        <f t="array" ref="BL21">IF(ISNUMBER(_xlfn.XMATCH($E21,_xlfn.TEXTSPLIT(INDEX($L$2:$L$200,BL$1),","))),_xlfn.XMATCH($E21,_xlfn.TEXTSPLIT(INDEX($L$2:$L$200,BL$1),",")),9999999)</f>
        <v>2</v>
      </c>
      <c r="BM21" cm="1">
        <f t="array" ref="BM21">IF(ISNUMBER(_xlfn.XMATCH($E21,_xlfn.TEXTSPLIT(INDEX($L$2:$L$200,BM$1),","))),_xlfn.XMATCH($E21,_xlfn.TEXTSPLIT(INDEX($L$2:$L$200,BM$1),",")),9999999)</f>
        <v>9999999</v>
      </c>
      <c r="BN21" cm="1">
        <f t="array" ref="BN21">IF(ISNUMBER(_xlfn.XMATCH($E21,_xlfn.TEXTSPLIT(INDEX($L$2:$L$200,BN$1),","))),_xlfn.XMATCH($E21,_xlfn.TEXTSPLIT(INDEX($L$2:$L$200,BN$1),",")),9999999)</f>
        <v>2</v>
      </c>
      <c r="BO21" cm="1">
        <f t="array" ref="BO21">IF(ISNUMBER(_xlfn.XMATCH($E21,_xlfn.TEXTSPLIT(INDEX($L$2:$L$200,BO$1),","))),_xlfn.XMATCH($E21,_xlfn.TEXTSPLIT(INDEX($L$2:$L$200,BO$1),",")),9999999)</f>
        <v>2</v>
      </c>
      <c r="BP21" cm="1">
        <f t="array" ref="BP21">IF(ISNUMBER(_xlfn.XMATCH($E21,_xlfn.TEXTSPLIT(INDEX($L$2:$L$200,BP$1),","))),_xlfn.XMATCH($E21,_xlfn.TEXTSPLIT(INDEX($L$2:$L$200,BP$1),",")),9999999)</f>
        <v>2</v>
      </c>
      <c r="BQ21" cm="1">
        <f t="array" ref="BQ21">IF(ISNUMBER(_xlfn.XMATCH($E21,_xlfn.TEXTSPLIT(INDEX($L$2:$L$200,BQ$1),","))),_xlfn.XMATCH($E21,_xlfn.TEXTSPLIT(INDEX($L$2:$L$200,BQ$1),",")),9999999)</f>
        <v>2</v>
      </c>
      <c r="BR21" cm="1">
        <f t="array" ref="BR21">IF(ISNUMBER(_xlfn.XMATCH($E21,_xlfn.TEXTSPLIT(INDEX($L$2:$L$200,BR$1),","))),_xlfn.XMATCH($E21,_xlfn.TEXTSPLIT(INDEX($L$2:$L$200,BR$1),",")),9999999)</f>
        <v>2</v>
      </c>
      <c r="BS21" cm="1">
        <f t="array" ref="BS21">IF(ISNUMBER(_xlfn.XMATCH($E21,_xlfn.TEXTSPLIT(INDEX($L$2:$L$200,BS$1),","))),_xlfn.XMATCH($E21,_xlfn.TEXTSPLIT(INDEX($L$2:$L$200,BS$1),",")),9999999)</f>
        <v>2</v>
      </c>
      <c r="BT21" cm="1">
        <f t="array" ref="BT21">IF(ISNUMBER(_xlfn.XMATCH($E21,_xlfn.TEXTSPLIT(INDEX($L$2:$L$200,BT$1),","))),_xlfn.XMATCH($E21,_xlfn.TEXTSPLIT(INDEX($L$2:$L$200,BT$1),",")),9999999)</f>
        <v>2</v>
      </c>
      <c r="BU21" cm="1">
        <f t="array" ref="BU21">IF(ISNUMBER(_xlfn.XMATCH($E21,_xlfn.TEXTSPLIT(INDEX($L$2:$L$200,BU$1),","))),_xlfn.XMATCH($E21,_xlfn.TEXTSPLIT(INDEX($L$2:$L$200,BU$1),",")),9999999)</f>
        <v>2</v>
      </c>
      <c r="BV21" cm="1">
        <f t="array" ref="BV21">IF(ISNUMBER(_xlfn.XMATCH($E21,_xlfn.TEXTSPLIT(INDEX($L$2:$L$200,BV$1),","))),_xlfn.XMATCH($E21,_xlfn.TEXTSPLIT(INDEX($L$2:$L$200,BV$1),",")),9999999)</f>
        <v>2</v>
      </c>
      <c r="BW21" cm="1">
        <f t="array" ref="BW21">IF(ISNUMBER(_xlfn.XMATCH($E21,_xlfn.TEXTSPLIT(INDEX($L$2:$L$200,BW$1),","))),_xlfn.XMATCH($E21,_xlfn.TEXTSPLIT(INDEX($L$2:$L$200,BW$1),",")),9999999)</f>
        <v>2</v>
      </c>
      <c r="BX21" cm="1">
        <f t="array" ref="BX21">IF(ISNUMBER(_xlfn.XMATCH($E21,_xlfn.TEXTSPLIT(INDEX($L$2:$L$200,BX$1),","))),_xlfn.XMATCH($E21,_xlfn.TEXTSPLIT(INDEX($L$2:$L$200,BX$1),",")),9999999)</f>
        <v>2</v>
      </c>
      <c r="BY21" cm="1">
        <f t="array" ref="BY21">IF(ISNUMBER(_xlfn.XMATCH($E21,_xlfn.TEXTSPLIT(INDEX($L$2:$L$200,BY$1),","))),_xlfn.XMATCH($E21,_xlfn.TEXTSPLIT(INDEX($L$2:$L$200,BY$1),",")),9999999)</f>
        <v>2</v>
      </c>
      <c r="BZ21" cm="1">
        <f t="array" ref="BZ21">IF(ISNUMBER(_xlfn.XMATCH($E21,_xlfn.TEXTSPLIT(INDEX($L$2:$L$200,BZ$1),","))),_xlfn.XMATCH($E21,_xlfn.TEXTSPLIT(INDEX($L$2:$L$200,BZ$1),",")),9999999)</f>
        <v>2</v>
      </c>
      <c r="CA21" cm="1">
        <f t="array" ref="CA21">IF(ISNUMBER(_xlfn.XMATCH($E21,_xlfn.TEXTSPLIT(INDEX($L$2:$L$200,CA$1),","))),_xlfn.XMATCH($E21,_xlfn.TEXTSPLIT(INDEX($L$2:$L$200,CA$1),",")),9999999)</f>
        <v>2</v>
      </c>
      <c r="CB21" cm="1">
        <f t="array" ref="CB21">IF(ISNUMBER(_xlfn.XMATCH($E21,_xlfn.TEXTSPLIT(INDEX($L$2:$L$200,CB$1),","))),_xlfn.XMATCH($E21,_xlfn.TEXTSPLIT(INDEX($L$2:$L$200,CB$1),",")),9999999)</f>
        <v>9999999</v>
      </c>
      <c r="CC21" cm="1">
        <f t="array" ref="CC21">IF(ISNUMBER(_xlfn.XMATCH($E21,_xlfn.TEXTSPLIT(INDEX($L$2:$L$200,CC$1),","))),_xlfn.XMATCH($E21,_xlfn.TEXTSPLIT(INDEX($L$2:$L$200,CC$1),",")),9999999)</f>
        <v>2</v>
      </c>
      <c r="CD21" cm="1">
        <f t="array" ref="CD21">IF(ISNUMBER(_xlfn.XMATCH($E21,_xlfn.TEXTSPLIT(INDEX($L$2:$L$200,CD$1),","))),_xlfn.XMATCH($E21,_xlfn.TEXTSPLIT(INDEX($L$2:$L$200,CD$1),",")),9999999)</f>
        <v>2</v>
      </c>
      <c r="CE21" cm="1">
        <f t="array" ref="CE21">IF(ISNUMBER(_xlfn.XMATCH($E21,_xlfn.TEXTSPLIT(INDEX($L$2:$L$200,CE$1),","))),_xlfn.XMATCH($E21,_xlfn.TEXTSPLIT(INDEX($L$2:$L$200,CE$1),",")),9999999)</f>
        <v>2</v>
      </c>
      <c r="CF21" cm="1">
        <f t="array" ref="CF21">IF(ISNUMBER(_xlfn.XMATCH($E21,_xlfn.TEXTSPLIT(INDEX($L$2:$L$200,CF$1),","))),_xlfn.XMATCH($E21,_xlfn.TEXTSPLIT(INDEX($L$2:$L$200,CF$1),",")),9999999)</f>
        <v>2</v>
      </c>
      <c r="CG21" cm="1">
        <f t="array" ref="CG21">IF(ISNUMBER(_xlfn.XMATCH($E21,_xlfn.TEXTSPLIT(INDEX($L$2:$L$200,CG$1),","))),_xlfn.XMATCH($E21,_xlfn.TEXTSPLIT(INDEX($L$2:$L$200,CG$1),",")),9999999)</f>
        <v>9999999</v>
      </c>
      <c r="CH21" cm="1">
        <f t="array" ref="CH21">IF(ISNUMBER(_xlfn.XMATCH($E21,_xlfn.TEXTSPLIT(INDEX($L$2:$L$200,CH$1),","))),_xlfn.XMATCH($E21,_xlfn.TEXTSPLIT(INDEX($L$2:$L$200,CH$1),",")),9999999)</f>
        <v>2</v>
      </c>
      <c r="CI21" cm="1">
        <f t="array" ref="CI21">IF(ISNUMBER(_xlfn.XMATCH($E21,_xlfn.TEXTSPLIT(INDEX($L$2:$L$200,CI$1),","))),_xlfn.XMATCH($E21,_xlfn.TEXTSPLIT(INDEX($L$2:$L$200,CI$1),",")),9999999)</f>
        <v>2</v>
      </c>
      <c r="CJ21" cm="1">
        <f t="array" ref="CJ21">IF(ISNUMBER(_xlfn.XMATCH($E21,_xlfn.TEXTSPLIT(INDEX($L$2:$L$200,CJ$1),","))),_xlfn.XMATCH($E21,_xlfn.TEXTSPLIT(INDEX($L$2:$L$200,CJ$1),",")),9999999)</f>
        <v>2</v>
      </c>
      <c r="CK21" cm="1">
        <f t="array" ref="CK21">IF(ISNUMBER(_xlfn.XMATCH($E21,_xlfn.TEXTSPLIT(INDEX($L$2:$L$200,CK$1),","))),_xlfn.XMATCH($E21,_xlfn.TEXTSPLIT(INDEX($L$2:$L$200,CK$1),",")),9999999)</f>
        <v>2</v>
      </c>
      <c r="CL21" cm="1">
        <f t="array" ref="CL21">IF(ISNUMBER(_xlfn.XMATCH($E21,_xlfn.TEXTSPLIT(INDEX($L$2:$L$200,CL$1),","))),_xlfn.XMATCH($E21,_xlfn.TEXTSPLIT(INDEX($L$2:$L$200,CL$1),",")),9999999)</f>
        <v>2</v>
      </c>
      <c r="CM21" cm="1">
        <f t="array" ref="CM21">IF(ISNUMBER(_xlfn.XMATCH($E21,_xlfn.TEXTSPLIT(INDEX($L$2:$L$200,CM$1),","))),_xlfn.XMATCH($E21,_xlfn.TEXTSPLIT(INDEX($L$2:$L$200,CM$1),",")),9999999)</f>
        <v>2</v>
      </c>
      <c r="CN21" cm="1">
        <f t="array" ref="CN21">IF(ISNUMBER(_xlfn.XMATCH($E21,_xlfn.TEXTSPLIT(INDEX($L$2:$L$200,CN$1),","))),_xlfn.XMATCH($E21,_xlfn.TEXTSPLIT(INDEX($L$2:$L$200,CN$1),",")),9999999)</f>
        <v>2</v>
      </c>
      <c r="CO21" cm="1">
        <f t="array" ref="CO21">IF(ISNUMBER(_xlfn.XMATCH($E21,_xlfn.TEXTSPLIT(INDEX($L$2:$L$200,CO$1),","))),_xlfn.XMATCH($E21,_xlfn.TEXTSPLIT(INDEX($L$2:$L$200,CO$1),",")),9999999)</f>
        <v>2</v>
      </c>
      <c r="CP21" cm="1">
        <f t="array" ref="CP21">IF(ISNUMBER(_xlfn.XMATCH($E21,_xlfn.TEXTSPLIT(INDEX($L$2:$L$200,CP$1),","))),_xlfn.XMATCH($E21,_xlfn.TEXTSPLIT(INDEX($L$2:$L$200,CP$1),",")),9999999)</f>
        <v>9999999</v>
      </c>
      <c r="CQ21" cm="1">
        <f t="array" ref="CQ21">IF(ISNUMBER(_xlfn.XMATCH($E21,_xlfn.TEXTSPLIT(INDEX($L$2:$L$200,CQ$1),","))),_xlfn.XMATCH($E21,_xlfn.TEXTSPLIT(INDEX($L$2:$L$200,CQ$1),",")),9999999)</f>
        <v>2</v>
      </c>
      <c r="CR21" cm="1">
        <f t="array" ref="CR21">IF(ISNUMBER(_xlfn.XMATCH($E21,_xlfn.TEXTSPLIT(INDEX($L$2:$L$200,CR$1),","))),_xlfn.XMATCH($E21,_xlfn.TEXTSPLIT(INDEX($L$2:$L$200,CR$1),",")),9999999)</f>
        <v>9999999</v>
      </c>
      <c r="CS21" cm="1">
        <f t="array" ref="CS21">IF(ISNUMBER(_xlfn.XMATCH($E21,_xlfn.TEXTSPLIT(INDEX($L$2:$L$200,CS$1),","))),_xlfn.XMATCH($E21,_xlfn.TEXTSPLIT(INDEX($L$2:$L$200,CS$1),",")),9999999)</f>
        <v>2</v>
      </c>
      <c r="CT21" cm="1">
        <f t="array" ref="CT21">IF(ISNUMBER(_xlfn.XMATCH($E21,_xlfn.TEXTSPLIT(INDEX($L$2:$L$200,CT$1),","))),_xlfn.XMATCH($E21,_xlfn.TEXTSPLIT(INDEX($L$2:$L$200,CT$1),",")),9999999)</f>
        <v>2</v>
      </c>
      <c r="CU21" cm="1">
        <f t="array" ref="CU21">IF(ISNUMBER(_xlfn.XMATCH($E21,_xlfn.TEXTSPLIT(INDEX($L$2:$L$200,CU$1),","))),_xlfn.XMATCH($E21,_xlfn.TEXTSPLIT(INDEX($L$2:$L$200,CU$1),",")),9999999)</f>
        <v>2</v>
      </c>
      <c r="CV21" cm="1">
        <f t="array" ref="CV21">IF(ISNUMBER(_xlfn.XMATCH($E21,_xlfn.TEXTSPLIT(INDEX($L$2:$L$200,CV$1),","))),_xlfn.XMATCH($E21,_xlfn.TEXTSPLIT(INDEX($L$2:$L$200,CV$1),",")),9999999)</f>
        <v>9999999</v>
      </c>
      <c r="CW21" cm="1">
        <f t="array" ref="CW21">IF(ISNUMBER(_xlfn.XMATCH($E21,_xlfn.TEXTSPLIT(INDEX($L$2:$L$200,CW$1),","))),_xlfn.XMATCH($E21,_xlfn.TEXTSPLIT(INDEX($L$2:$L$200,CW$1),",")),9999999)</f>
        <v>2</v>
      </c>
      <c r="CX21" cm="1">
        <f t="array" ref="CX21">IF(ISNUMBER(_xlfn.XMATCH($E21,_xlfn.TEXTSPLIT(INDEX($L$2:$L$200,CX$1),","))),_xlfn.XMATCH($E21,_xlfn.TEXTSPLIT(INDEX($L$2:$L$200,CX$1),",")),9999999)</f>
        <v>2</v>
      </c>
      <c r="CY21" cm="1">
        <f t="array" ref="CY21">IF(ISNUMBER(_xlfn.XMATCH($E21,_xlfn.TEXTSPLIT(INDEX($L$2:$L$200,CY$1),","))),_xlfn.XMATCH($E21,_xlfn.TEXTSPLIT(INDEX($L$2:$L$200,CY$1),",")),9999999)</f>
        <v>2</v>
      </c>
      <c r="CZ21" cm="1">
        <f t="array" ref="CZ21">IF(ISNUMBER(_xlfn.XMATCH($E21,_xlfn.TEXTSPLIT(INDEX($L$2:$L$200,CZ$1),","))),_xlfn.XMATCH($E21,_xlfn.TEXTSPLIT(INDEX($L$2:$L$200,CZ$1),",")),9999999)</f>
        <v>2</v>
      </c>
      <c r="DA21" cm="1">
        <f t="array" ref="DA21">IF(ISNUMBER(_xlfn.XMATCH($E21,_xlfn.TEXTSPLIT(INDEX($L$2:$L$200,DA$1),","))),_xlfn.XMATCH($E21,_xlfn.TEXTSPLIT(INDEX($L$2:$L$200,DA$1),",")),9999999)</f>
        <v>9999999</v>
      </c>
      <c r="DB21" cm="1">
        <f t="array" ref="DB21">IF(ISNUMBER(_xlfn.XMATCH($E21,_xlfn.TEXTSPLIT(INDEX($L$2:$L$200,DB$1),","))),_xlfn.XMATCH($E21,_xlfn.TEXTSPLIT(INDEX($L$2:$L$200,DB$1),",")),9999999)</f>
        <v>2</v>
      </c>
      <c r="DC21" cm="1">
        <f t="array" ref="DC21">IF(ISNUMBER(_xlfn.XMATCH($E21,_xlfn.TEXTSPLIT(INDEX($L$2:$L$200,DC$1),","))),_xlfn.XMATCH($E21,_xlfn.TEXTSPLIT(INDEX($L$2:$L$200,DC$1),",")),9999999)</f>
        <v>2</v>
      </c>
      <c r="DD21" cm="1">
        <f t="array" ref="DD21">IF(ISNUMBER(_xlfn.XMATCH($E21,_xlfn.TEXTSPLIT(INDEX($L$2:$L$200,DD$1),","))),_xlfn.XMATCH($E21,_xlfn.TEXTSPLIT(INDEX($L$2:$L$200,DD$1),",")),9999999)</f>
        <v>2</v>
      </c>
      <c r="DE21" cm="1">
        <f t="array" ref="DE21">IF(ISNUMBER(_xlfn.XMATCH($E21,_xlfn.TEXTSPLIT(INDEX($L$2:$L$200,DE$1),","))),_xlfn.XMATCH($E21,_xlfn.TEXTSPLIT(INDEX($L$2:$L$200,DE$1),",")),9999999)</f>
        <v>2</v>
      </c>
      <c r="DF21" cm="1">
        <f t="array" ref="DF21">IF(ISNUMBER(_xlfn.XMATCH($E21,_xlfn.TEXTSPLIT(INDEX($L$2:$L$200,DF$1),","))),_xlfn.XMATCH($E21,_xlfn.TEXTSPLIT(INDEX($L$2:$L$200,DF$1),",")),9999999)</f>
        <v>9999999</v>
      </c>
      <c r="DG21" cm="1">
        <f t="array" ref="DG21">IF(ISNUMBER(_xlfn.XMATCH($E21,_xlfn.TEXTSPLIT(INDEX($L$2:$L$200,DG$1),","))),_xlfn.XMATCH($E21,_xlfn.TEXTSPLIT(INDEX($L$2:$L$200,DG$1),",")),9999999)</f>
        <v>2</v>
      </c>
      <c r="DH21" cm="1">
        <f t="array" ref="DH21">IF(ISNUMBER(_xlfn.XMATCH($E21,_xlfn.TEXTSPLIT(INDEX($L$2:$L$200,DH$1),","))),_xlfn.XMATCH($E21,_xlfn.TEXTSPLIT(INDEX($L$2:$L$200,DH$1),",")),9999999)</f>
        <v>2</v>
      </c>
      <c r="DI21" cm="1">
        <f t="array" ref="DI21">IF(ISNUMBER(_xlfn.XMATCH($E21,_xlfn.TEXTSPLIT(INDEX($L$2:$L$200,DI$1),","))),_xlfn.XMATCH($E21,_xlfn.TEXTSPLIT(INDEX($L$2:$L$200,DI$1),",")),9999999)</f>
        <v>2</v>
      </c>
      <c r="DJ21" cm="1">
        <f t="array" ref="DJ21">IF(ISNUMBER(_xlfn.XMATCH($E21,_xlfn.TEXTSPLIT(INDEX($L$2:$L$200,DJ$1),","))),_xlfn.XMATCH($E21,_xlfn.TEXTSPLIT(INDEX($L$2:$L$200,DJ$1),",")),9999999)</f>
        <v>2</v>
      </c>
      <c r="DK21" cm="1">
        <f t="array" ref="DK21">IF(ISNUMBER(_xlfn.XMATCH($E21,_xlfn.TEXTSPLIT(INDEX($L$2:$L$200,DK$1),","))),_xlfn.XMATCH($E21,_xlfn.TEXTSPLIT(INDEX($L$2:$L$200,DK$1),",")),9999999)</f>
        <v>9999999</v>
      </c>
      <c r="DL21" cm="1">
        <f t="array" ref="DL21">IF(ISNUMBER(_xlfn.XMATCH($E21,_xlfn.TEXTSPLIT(INDEX($L$2:$L$200,DL$1),","))),_xlfn.XMATCH($E21,_xlfn.TEXTSPLIT(INDEX($L$2:$L$200,DL$1),",")),9999999)</f>
        <v>9999999</v>
      </c>
      <c r="DM21" cm="1">
        <f t="array" ref="DM21">IF(ISNUMBER(_xlfn.XMATCH($E21,_xlfn.TEXTSPLIT(INDEX($L$2:$L$200,DM$1),","))),_xlfn.XMATCH($E21,_xlfn.TEXTSPLIT(INDEX($L$2:$L$200,DM$1),",")),9999999)</f>
        <v>2</v>
      </c>
      <c r="DN21" cm="1">
        <f t="array" ref="DN21">IF(ISNUMBER(_xlfn.XMATCH($E21,_xlfn.TEXTSPLIT(INDEX($L$2:$L$200,DN$1),","))),_xlfn.XMATCH($E21,_xlfn.TEXTSPLIT(INDEX($L$2:$L$200,DN$1),",")),9999999)</f>
        <v>2</v>
      </c>
      <c r="DO21" cm="1">
        <f t="array" ref="DO21">IF(ISNUMBER(_xlfn.XMATCH($E21,_xlfn.TEXTSPLIT(INDEX($L$2:$L$200,DO$1),","))),_xlfn.XMATCH($E21,_xlfn.TEXTSPLIT(INDEX($L$2:$L$200,DO$1),",")),9999999)</f>
        <v>2</v>
      </c>
      <c r="DP21" cm="1">
        <f t="array" ref="DP21">IF(ISNUMBER(_xlfn.XMATCH($E21,_xlfn.TEXTSPLIT(INDEX($L$2:$L$200,DP$1),","))),_xlfn.XMATCH($E21,_xlfn.TEXTSPLIT(INDEX($L$2:$L$200,DP$1),",")),9999999)</f>
        <v>2</v>
      </c>
      <c r="DQ21" cm="1">
        <f t="array" ref="DQ21">IF(ISNUMBER(_xlfn.XMATCH($E21,_xlfn.TEXTSPLIT(INDEX($L$2:$L$200,DQ$1),","))),_xlfn.XMATCH($E21,_xlfn.TEXTSPLIT(INDEX($L$2:$L$200,DQ$1),",")),9999999)</f>
        <v>2</v>
      </c>
      <c r="DR21" cm="1">
        <f t="array" ref="DR21">IF(ISNUMBER(_xlfn.XMATCH($E21,_xlfn.TEXTSPLIT(INDEX($L$2:$L$200,DR$1),","))),_xlfn.XMATCH($E21,_xlfn.TEXTSPLIT(INDEX($L$2:$L$200,DR$1),",")),9999999)</f>
        <v>2</v>
      </c>
      <c r="DS21" cm="1">
        <f t="array" ref="DS21">IF(ISNUMBER(_xlfn.XMATCH($E21,_xlfn.TEXTSPLIT(INDEX($L$2:$L$200,DS$1),","))),_xlfn.XMATCH($E21,_xlfn.TEXTSPLIT(INDEX($L$2:$L$200,DS$1),",")),9999999)</f>
        <v>2</v>
      </c>
      <c r="DT21" cm="1">
        <f t="array" ref="DT21">IF(ISNUMBER(_xlfn.XMATCH($E21,_xlfn.TEXTSPLIT(INDEX($L$2:$L$200,DT$1),","))),_xlfn.XMATCH($E21,_xlfn.TEXTSPLIT(INDEX($L$2:$L$200,DT$1),",")),9999999)</f>
        <v>2</v>
      </c>
      <c r="DU21" cm="1">
        <f t="array" ref="DU21">IF(ISNUMBER(_xlfn.XMATCH($E21,_xlfn.TEXTSPLIT(INDEX($L$2:$L$200,DU$1),","))),_xlfn.XMATCH($E21,_xlfn.TEXTSPLIT(INDEX($L$2:$L$200,DU$1),",")),9999999)</f>
        <v>2</v>
      </c>
      <c r="DV21" cm="1">
        <f t="array" ref="DV21">IF(ISNUMBER(_xlfn.XMATCH($E21,_xlfn.TEXTSPLIT(INDEX($L$2:$L$200,DV$1),","))),_xlfn.XMATCH($E21,_xlfn.TEXTSPLIT(INDEX($L$2:$L$200,DV$1),",")),9999999)</f>
        <v>2</v>
      </c>
      <c r="DW21" cm="1">
        <f t="array" ref="DW21">IF(ISNUMBER(_xlfn.XMATCH($E21,_xlfn.TEXTSPLIT(INDEX($L$2:$L$200,DW$1),","))),_xlfn.XMATCH($E21,_xlfn.TEXTSPLIT(INDEX($L$2:$L$200,DW$1),",")),9999999)</f>
        <v>2</v>
      </c>
      <c r="DX21" cm="1">
        <f t="array" ref="DX21">IF(ISNUMBER(_xlfn.XMATCH($E21,_xlfn.TEXTSPLIT(INDEX($L$2:$L$200,DX$1),","))),_xlfn.XMATCH($E21,_xlfn.TEXTSPLIT(INDEX($L$2:$L$200,DX$1),",")),9999999)</f>
        <v>2</v>
      </c>
      <c r="DY21" cm="1">
        <f t="array" ref="DY21">IF(ISNUMBER(_xlfn.XMATCH($E21,_xlfn.TEXTSPLIT(INDEX($L$2:$L$200,DY$1),","))),_xlfn.XMATCH($E21,_xlfn.TEXTSPLIT(INDEX($L$2:$L$200,DY$1),",")),9999999)</f>
        <v>2</v>
      </c>
      <c r="DZ21" cm="1">
        <f t="array" ref="DZ21">IF(ISNUMBER(_xlfn.XMATCH($E21,_xlfn.TEXTSPLIT(INDEX($L$2:$L$200,DZ$1),","))),_xlfn.XMATCH($E21,_xlfn.TEXTSPLIT(INDEX($L$2:$L$200,DZ$1),",")),9999999)</f>
        <v>2</v>
      </c>
      <c r="EA21" cm="1">
        <f t="array" ref="EA21">IF(ISNUMBER(_xlfn.XMATCH($E21,_xlfn.TEXTSPLIT(INDEX($L$2:$L$200,EA$1),","))),_xlfn.XMATCH($E21,_xlfn.TEXTSPLIT(INDEX($L$2:$L$200,EA$1),",")),9999999)</f>
        <v>2</v>
      </c>
      <c r="EB21" cm="1">
        <f t="array" ref="EB21">IF(ISNUMBER(_xlfn.XMATCH($E21,_xlfn.TEXTSPLIT(INDEX($L$2:$L$200,EB$1),","))),_xlfn.XMATCH($E21,_xlfn.TEXTSPLIT(INDEX($L$2:$L$200,EB$1),",")),9999999)</f>
        <v>2</v>
      </c>
      <c r="EC21" cm="1">
        <f t="array" ref="EC21">IF(ISNUMBER(_xlfn.XMATCH($E21,_xlfn.TEXTSPLIT(INDEX($L$2:$L$200,EC$1),","))),_xlfn.XMATCH($E21,_xlfn.TEXTSPLIT(INDEX($L$2:$L$200,EC$1),",")),9999999)</f>
        <v>2</v>
      </c>
      <c r="ED21" cm="1">
        <f t="array" ref="ED21">IF(ISNUMBER(_xlfn.XMATCH($E21,_xlfn.TEXTSPLIT(INDEX($L$2:$L$200,ED$1),","))),_xlfn.XMATCH($E21,_xlfn.TEXTSPLIT(INDEX($L$2:$L$200,ED$1),",")),9999999)</f>
        <v>2</v>
      </c>
      <c r="EE21" cm="1">
        <f t="array" ref="EE21">IF(ISNUMBER(_xlfn.XMATCH($E21,_xlfn.TEXTSPLIT(INDEX($L$2:$L$200,EE$1),","))),_xlfn.XMATCH($E21,_xlfn.TEXTSPLIT(INDEX($L$2:$L$200,EE$1),",")),9999999)</f>
        <v>2</v>
      </c>
      <c r="EF21" cm="1">
        <f t="array" ref="EF21">IF(ISNUMBER(_xlfn.XMATCH($E21,_xlfn.TEXTSPLIT(INDEX($L$2:$L$200,EF$1),","))),_xlfn.XMATCH($E21,_xlfn.TEXTSPLIT(INDEX($L$2:$L$200,EF$1),",")),9999999)</f>
        <v>2</v>
      </c>
      <c r="EG21" cm="1">
        <f t="array" ref="EG21">IF(ISNUMBER(_xlfn.XMATCH($E21,_xlfn.TEXTSPLIT(INDEX($L$2:$L$200,EG$1),","))),_xlfn.XMATCH($E21,_xlfn.TEXTSPLIT(INDEX($L$2:$L$200,EG$1),",")),9999999)</f>
        <v>9999999</v>
      </c>
      <c r="EH21" cm="1">
        <f t="array" ref="EH21">IF(ISNUMBER(_xlfn.XMATCH($E21,_xlfn.TEXTSPLIT(INDEX($L$2:$L$200,EH$1),","))),_xlfn.XMATCH($E21,_xlfn.TEXTSPLIT(INDEX($L$2:$L$200,EH$1),",")),9999999)</f>
        <v>9999999</v>
      </c>
      <c r="EI21" cm="1">
        <f t="array" ref="EI21">IF(ISNUMBER(_xlfn.XMATCH($E21,_xlfn.TEXTSPLIT(INDEX($L$2:$L$200,EI$1),","))),_xlfn.XMATCH($E21,_xlfn.TEXTSPLIT(INDEX($L$2:$L$200,EI$1),",")),9999999)</f>
        <v>1</v>
      </c>
      <c r="EJ21" cm="1">
        <f t="array" ref="EJ21">IF(ISNUMBER(_xlfn.XMATCH($E21,_xlfn.TEXTSPLIT(INDEX($L$2:$L$200,EJ$1),","))),_xlfn.XMATCH($E21,_xlfn.TEXTSPLIT(INDEX($L$2:$L$200,EJ$1),",")),9999999)</f>
        <v>1</v>
      </c>
      <c r="EK21" cm="1">
        <f t="array" ref="EK21">IF(ISNUMBER(_xlfn.XMATCH($E21,_xlfn.TEXTSPLIT(INDEX($L$2:$L$200,EK$1),","))),_xlfn.XMATCH($E21,_xlfn.TEXTSPLIT(INDEX($L$2:$L$200,EK$1),",")),9999999)</f>
        <v>1</v>
      </c>
      <c r="EL21" cm="1">
        <f t="array" ref="EL21">IF(ISNUMBER(_xlfn.XMATCH($E21,_xlfn.TEXTSPLIT(INDEX($L$2:$L$200,EL$1),","))),_xlfn.XMATCH($E21,_xlfn.TEXTSPLIT(INDEX($L$2:$L$200,EL$1),",")),9999999)</f>
        <v>1</v>
      </c>
      <c r="EM21" cm="1">
        <f t="array" ref="EM21">IF(ISNUMBER(_xlfn.XMATCH($E21,_xlfn.TEXTSPLIT(INDEX($L$2:$L$200,EM$1),","))),_xlfn.XMATCH($E21,_xlfn.TEXTSPLIT(INDEX($L$2:$L$200,EM$1),",")),9999999)</f>
        <v>1</v>
      </c>
      <c r="EN21" cm="1">
        <f t="array" ref="EN21">IF(ISNUMBER(_xlfn.XMATCH($E21,_xlfn.TEXTSPLIT(INDEX($L$2:$L$200,EN$1),","))),_xlfn.XMATCH($E21,_xlfn.TEXTSPLIT(INDEX($L$2:$L$200,EN$1),",")),9999999)</f>
        <v>1</v>
      </c>
      <c r="EO21" cm="1">
        <f t="array" ref="EO21">IF(ISNUMBER(_xlfn.XMATCH($E21,_xlfn.TEXTSPLIT(INDEX($L$2:$L$200,EO$1),","))),_xlfn.XMATCH($E21,_xlfn.TEXTSPLIT(INDEX($L$2:$L$200,EO$1),",")),9999999)</f>
        <v>1</v>
      </c>
      <c r="EP21" cm="1">
        <f t="array" ref="EP21">IF(ISNUMBER(_xlfn.XMATCH($E21,_xlfn.TEXTSPLIT(INDEX($L$2:$L$200,EP$1),","))),_xlfn.XMATCH($E21,_xlfn.TEXTSPLIT(INDEX($L$2:$L$200,EP$1),",")),9999999)</f>
        <v>1</v>
      </c>
      <c r="EQ21" cm="1">
        <f t="array" ref="EQ21">IF(ISNUMBER(_xlfn.XMATCH($E21,_xlfn.TEXTSPLIT(INDEX($L$2:$L$200,EQ$1),","))),_xlfn.XMATCH($E21,_xlfn.TEXTSPLIT(INDEX($L$2:$L$200,EQ$1),",")),9999999)</f>
        <v>1</v>
      </c>
      <c r="ER21" cm="1">
        <f t="array" ref="ER21">IF(ISNUMBER(_xlfn.XMATCH($E21,_xlfn.TEXTSPLIT(INDEX($L$2:$L$200,ER$1),","))),_xlfn.XMATCH($E21,_xlfn.TEXTSPLIT(INDEX($L$2:$L$200,ER$1),",")),9999999)</f>
        <v>1</v>
      </c>
      <c r="ES21" cm="1">
        <f t="array" ref="ES21">IF(ISNUMBER(_xlfn.XMATCH($E21,_xlfn.TEXTSPLIT(INDEX($L$2:$L$200,ES$1),","))),_xlfn.XMATCH($E21,_xlfn.TEXTSPLIT(INDEX($L$2:$L$200,ES$1),",")),9999999)</f>
        <v>1</v>
      </c>
      <c r="ET21" cm="1">
        <f t="array" ref="ET21">IF(ISNUMBER(_xlfn.XMATCH($E21,_xlfn.TEXTSPLIT(INDEX($L$2:$L$200,ET$1),","))),_xlfn.XMATCH($E21,_xlfn.TEXTSPLIT(INDEX($L$2:$L$200,ET$1),",")),9999999)</f>
        <v>1</v>
      </c>
      <c r="EU21" cm="1">
        <f t="array" ref="EU21">IF(ISNUMBER(_xlfn.XMATCH($E21,_xlfn.TEXTSPLIT(INDEX($L$2:$L$200,EU$1),","))),_xlfn.XMATCH($E21,_xlfn.TEXTSPLIT(INDEX($L$2:$L$200,EU$1),",")),9999999)</f>
        <v>1</v>
      </c>
      <c r="EV21" cm="1">
        <f t="array" ref="EV21">IF(ISNUMBER(_xlfn.XMATCH($E21,_xlfn.TEXTSPLIT(INDEX($L$2:$L$200,EV$1),","))),_xlfn.XMATCH($E21,_xlfn.TEXTSPLIT(INDEX($L$2:$L$200,EV$1),",")),9999999)</f>
        <v>1</v>
      </c>
      <c r="EW21" cm="1">
        <f t="array" ref="EW21">IF(ISNUMBER(_xlfn.XMATCH($E21,_xlfn.TEXTSPLIT(INDEX($L$2:$L$200,EW$1),","))),_xlfn.XMATCH($E21,_xlfn.TEXTSPLIT(INDEX($L$2:$L$200,EW$1),",")),9999999)</f>
        <v>1</v>
      </c>
      <c r="EX21" cm="1">
        <f t="array" ref="EX21">IF(ISNUMBER(_xlfn.XMATCH($E21,_xlfn.TEXTSPLIT(INDEX($L$2:$L$200,EX$1),","))),_xlfn.XMATCH($E21,_xlfn.TEXTSPLIT(INDEX($L$2:$L$200,EX$1),",")),9999999)</f>
        <v>1</v>
      </c>
      <c r="EY21" cm="1">
        <f t="array" ref="EY21">IF(ISNUMBER(_xlfn.XMATCH($E21,_xlfn.TEXTSPLIT(INDEX($L$2:$L$200,EY$1),","))),_xlfn.XMATCH($E21,_xlfn.TEXTSPLIT(INDEX($L$2:$L$200,EY$1),",")),9999999)</f>
        <v>1</v>
      </c>
      <c r="EZ21" cm="1">
        <f t="array" ref="EZ21">IF(ISNUMBER(_xlfn.XMATCH($E21,_xlfn.TEXTSPLIT(INDEX($L$2:$L$200,EZ$1),","))),_xlfn.XMATCH($E21,_xlfn.TEXTSPLIT(INDEX($L$2:$L$200,EZ$1),",")),9999999)</f>
        <v>1</v>
      </c>
      <c r="FA21" cm="1">
        <f t="array" ref="FA21">IF(ISNUMBER(_xlfn.XMATCH($E21,_xlfn.TEXTSPLIT(INDEX($L$2:$L$200,FA$1),","))),_xlfn.XMATCH($E21,_xlfn.TEXTSPLIT(INDEX($L$2:$L$200,FA$1),",")),9999999)</f>
        <v>1</v>
      </c>
      <c r="FB21" cm="1">
        <f t="array" ref="FB21">IF(ISNUMBER(_xlfn.XMATCH($E21,_xlfn.TEXTSPLIT(INDEX($L$2:$L$200,FB$1),","))),_xlfn.XMATCH($E21,_xlfn.TEXTSPLIT(INDEX($L$2:$L$200,FB$1),",")),9999999)</f>
        <v>1</v>
      </c>
      <c r="FC21" cm="1">
        <f t="array" ref="FC21">IF(ISNUMBER(_xlfn.XMATCH($E21,_xlfn.TEXTSPLIT(INDEX($L$2:$L$200,FC$1),","))),_xlfn.XMATCH($E21,_xlfn.TEXTSPLIT(INDEX($L$2:$L$200,FC$1),",")),9999999)</f>
        <v>1</v>
      </c>
      <c r="FD21" cm="1">
        <f t="array" ref="FD21">IF(ISNUMBER(_xlfn.XMATCH($E21,_xlfn.TEXTSPLIT(INDEX($L$2:$L$200,FD$1),","))),_xlfn.XMATCH($E21,_xlfn.TEXTSPLIT(INDEX($L$2:$L$200,FD$1),",")),9999999)</f>
        <v>1</v>
      </c>
      <c r="FE21" cm="1">
        <f t="array" ref="FE21">IF(ISNUMBER(_xlfn.XMATCH($E21,_xlfn.TEXTSPLIT(INDEX($L$2:$L$200,FE$1),","))),_xlfn.XMATCH($E21,_xlfn.TEXTSPLIT(INDEX($L$2:$L$200,FE$1),",")),9999999)</f>
        <v>1</v>
      </c>
      <c r="FF21" cm="1">
        <f t="array" ref="FF21">IF(ISNUMBER(_xlfn.XMATCH($E21,_xlfn.TEXTSPLIT(INDEX($L$2:$L$200,FF$1),","))),_xlfn.XMATCH($E21,_xlfn.TEXTSPLIT(INDEX($L$2:$L$200,FF$1),",")),9999999)</f>
        <v>1</v>
      </c>
      <c r="FG21" cm="1">
        <f t="array" ref="FG21">IF(ISNUMBER(_xlfn.XMATCH($E21,_xlfn.TEXTSPLIT(INDEX($L$2:$L$200,FG$1),","))),_xlfn.XMATCH($E21,_xlfn.TEXTSPLIT(INDEX($L$2:$L$200,FG$1),",")),9999999)</f>
        <v>1</v>
      </c>
      <c r="FH21" cm="1">
        <f t="array" ref="FH21">IF(ISNUMBER(_xlfn.XMATCH($E21,_xlfn.TEXTSPLIT(INDEX($L$2:$L$200,FH$1),","))),_xlfn.XMATCH($E21,_xlfn.TEXTSPLIT(INDEX($L$2:$L$200,FH$1),",")),9999999)</f>
        <v>1</v>
      </c>
      <c r="FI21" cm="1">
        <f t="array" ref="FI21">IF(ISNUMBER(_xlfn.XMATCH($E21,_xlfn.TEXTSPLIT(INDEX($L$2:$L$200,FI$1),","))),_xlfn.XMATCH($E21,_xlfn.TEXTSPLIT(INDEX($L$2:$L$200,FI$1),",")),9999999)</f>
        <v>1</v>
      </c>
      <c r="FJ21" cm="1">
        <f t="array" ref="FJ21">IF(ISNUMBER(_xlfn.XMATCH($E21,_xlfn.TEXTSPLIT(INDEX($L$2:$L$200,FJ$1),","))),_xlfn.XMATCH($E21,_xlfn.TEXTSPLIT(INDEX($L$2:$L$200,FJ$1),",")),9999999)</f>
        <v>1</v>
      </c>
      <c r="FK21" cm="1">
        <f t="array" ref="FK21">IF(ISNUMBER(_xlfn.XMATCH($E21,_xlfn.TEXTSPLIT(INDEX($L$2:$L$200,FK$1),","))),_xlfn.XMATCH($E21,_xlfn.TEXTSPLIT(INDEX($L$2:$L$200,FK$1),",")),9999999)</f>
        <v>1</v>
      </c>
      <c r="FL21" cm="1">
        <f t="array" ref="FL21">IF(ISNUMBER(_xlfn.XMATCH($E21,_xlfn.TEXTSPLIT(INDEX($L$2:$L$200,FL$1),","))),_xlfn.XMATCH($E21,_xlfn.TEXTSPLIT(INDEX($L$2:$L$200,FL$1),",")),9999999)</f>
        <v>1</v>
      </c>
      <c r="FM21" cm="1">
        <f t="array" ref="FM21">IF(ISNUMBER(_xlfn.XMATCH($E21,_xlfn.TEXTSPLIT(INDEX($L$2:$L$200,FM$1),","))),_xlfn.XMATCH($E21,_xlfn.TEXTSPLIT(INDEX($L$2:$L$200,FM$1),",")),9999999)</f>
        <v>1</v>
      </c>
      <c r="FN21" cm="1">
        <f t="array" ref="FN21">IF(ISNUMBER(_xlfn.XMATCH($E21,_xlfn.TEXTSPLIT(INDEX($L$2:$L$200,FN$1),","))),_xlfn.XMATCH($E21,_xlfn.TEXTSPLIT(INDEX($L$2:$L$200,FN$1),",")),9999999)</f>
        <v>1</v>
      </c>
      <c r="FO21" cm="1">
        <f t="array" ref="FO21">IF(ISNUMBER(_xlfn.XMATCH($E21,_xlfn.TEXTSPLIT(INDEX($L$2:$L$200,FO$1),","))),_xlfn.XMATCH($E21,_xlfn.TEXTSPLIT(INDEX($L$2:$L$200,FO$1),",")),9999999)</f>
        <v>1</v>
      </c>
      <c r="FP21" cm="1">
        <f t="array" ref="FP21">IF(ISNUMBER(_xlfn.XMATCH($E21,_xlfn.TEXTSPLIT(INDEX($L$2:$L$200,FP$1),","))),_xlfn.XMATCH($E21,_xlfn.TEXTSPLIT(INDEX($L$2:$L$200,FP$1),",")),9999999)</f>
        <v>1</v>
      </c>
      <c r="FQ21" cm="1">
        <f t="array" ref="FQ21">IF(ISNUMBER(_xlfn.XMATCH($E21,_xlfn.TEXTSPLIT(INDEX($L$2:$L$200,FQ$1),","))),_xlfn.XMATCH($E21,_xlfn.TEXTSPLIT(INDEX($L$2:$L$200,FQ$1),",")),9999999)</f>
        <v>1</v>
      </c>
      <c r="FR21" cm="1">
        <f t="array" ref="FR21">IF(ISNUMBER(_xlfn.XMATCH($E21,_xlfn.TEXTSPLIT(INDEX($L$2:$L$200,FR$1),","))),_xlfn.XMATCH($E21,_xlfn.TEXTSPLIT(INDEX($L$2:$L$200,FR$1),",")),9999999)</f>
        <v>1</v>
      </c>
      <c r="FS21" cm="1">
        <f t="array" ref="FS21">IF(ISNUMBER(_xlfn.XMATCH($E21,_xlfn.TEXTSPLIT(INDEX($L$2:$L$200,FS$1),","))),_xlfn.XMATCH($E21,_xlfn.TEXTSPLIT(INDEX($L$2:$L$200,FS$1),",")),9999999)</f>
        <v>1</v>
      </c>
      <c r="FT21" cm="1">
        <f t="array" ref="FT21">IF(ISNUMBER(_xlfn.XMATCH($E21,_xlfn.TEXTSPLIT(INDEX($L$2:$L$200,FT$1),","))),_xlfn.XMATCH($E21,_xlfn.TEXTSPLIT(INDEX($L$2:$L$200,FT$1),",")),9999999)</f>
        <v>1</v>
      </c>
      <c r="FU21" cm="1">
        <f t="array" ref="FU21">IF(ISNUMBER(_xlfn.XMATCH($E21,_xlfn.TEXTSPLIT(INDEX($L$2:$L$200,FU$1),","))),_xlfn.XMATCH($E21,_xlfn.TEXTSPLIT(INDEX($L$2:$L$200,FU$1),",")),9999999)</f>
        <v>1</v>
      </c>
      <c r="FV21" cm="1">
        <f t="array" ref="FV21">IF(ISNUMBER(_xlfn.XMATCH($E21,_xlfn.TEXTSPLIT(INDEX($L$2:$L$200,FV$1),","))),_xlfn.XMATCH($E21,_xlfn.TEXTSPLIT(INDEX($L$2:$L$200,FV$1),",")),9999999)</f>
        <v>1</v>
      </c>
      <c r="FW21" cm="1">
        <f t="array" ref="FW21">IF(ISNUMBER(_xlfn.XMATCH($E21,_xlfn.TEXTSPLIT(INDEX($L$2:$L$200,FW$1),","))),_xlfn.XMATCH($E21,_xlfn.TEXTSPLIT(INDEX($L$2:$L$200,FW$1),",")),9999999)</f>
        <v>1</v>
      </c>
      <c r="FX21" cm="1">
        <f t="array" ref="FX21">IF(ISNUMBER(_xlfn.XMATCH($E21,_xlfn.TEXTSPLIT(INDEX($L$2:$L$200,FX$1),","))),_xlfn.XMATCH($E21,_xlfn.TEXTSPLIT(INDEX($L$2:$L$200,FX$1),",")),9999999)</f>
        <v>1</v>
      </c>
      <c r="FY21" cm="1">
        <f t="array" ref="FY21">IF(ISNUMBER(_xlfn.XMATCH($E21,_xlfn.TEXTSPLIT(INDEX($L$2:$L$200,FY$1),","))),_xlfn.XMATCH($E21,_xlfn.TEXTSPLIT(INDEX($L$2:$L$200,FY$1),",")),9999999)</f>
        <v>1</v>
      </c>
      <c r="FZ21" cm="1">
        <f t="array" ref="FZ21">IF(ISNUMBER(_xlfn.XMATCH($E21,_xlfn.TEXTSPLIT(INDEX($L$2:$L$200,FZ$1),","))),_xlfn.XMATCH($E21,_xlfn.TEXTSPLIT(INDEX($L$2:$L$200,FZ$1),",")),9999999)</f>
        <v>1</v>
      </c>
      <c r="GA21" cm="1">
        <f t="array" ref="GA21">IF(ISNUMBER(_xlfn.XMATCH($E21,_xlfn.TEXTSPLIT(INDEX($L$2:$L$200,GA$1),","))),_xlfn.XMATCH($E21,_xlfn.TEXTSPLIT(INDEX($L$2:$L$200,GA$1),",")),9999999)</f>
        <v>1</v>
      </c>
      <c r="GB21" cm="1">
        <f t="array" ref="GB21">IF(ISNUMBER(_xlfn.XMATCH($E21,_xlfn.TEXTSPLIT(INDEX($L$2:$L$200,GB$1),","))),_xlfn.XMATCH($E21,_xlfn.TEXTSPLIT(INDEX($L$2:$L$200,GB$1),",")),9999999)</f>
        <v>1</v>
      </c>
      <c r="GC21" cm="1">
        <f t="array" ref="GC21">IF(ISNUMBER(_xlfn.XMATCH($E21,_xlfn.TEXTSPLIT(INDEX($L$2:$L$200,GC$1),","))),_xlfn.XMATCH($E21,_xlfn.TEXTSPLIT(INDEX($L$2:$L$200,GC$1),",")),9999999)</f>
        <v>1</v>
      </c>
      <c r="GD21" cm="1">
        <f t="array" ref="GD21">IF(ISNUMBER(_xlfn.XMATCH($E21,_xlfn.TEXTSPLIT(INDEX($L$2:$L$200,GD$1),","))),_xlfn.XMATCH($E21,_xlfn.TEXTSPLIT(INDEX($L$2:$L$200,GD$1),",")),9999999)</f>
        <v>1</v>
      </c>
      <c r="GE21" cm="1">
        <f t="array" ref="GE21">IF(ISNUMBER(_xlfn.XMATCH($E21,_xlfn.TEXTSPLIT(INDEX($L$2:$L$200,GE$1),","))),_xlfn.XMATCH($E21,_xlfn.TEXTSPLIT(INDEX($L$2:$L$200,GE$1),",")),9999999)</f>
        <v>1</v>
      </c>
      <c r="GF21" cm="1">
        <f t="array" ref="GF21">IF(ISNUMBER(_xlfn.XMATCH($E21,_xlfn.TEXTSPLIT(INDEX($L$2:$L$200,GF$1),","))),_xlfn.XMATCH($E21,_xlfn.TEXTSPLIT(INDEX($L$2:$L$200,GF$1),",")),9999999)</f>
        <v>1</v>
      </c>
      <c r="GG21" cm="1">
        <f t="array" ref="GG21">IF(ISNUMBER(_xlfn.XMATCH($E21,_xlfn.TEXTSPLIT(INDEX($L$2:$L$200,GG$1),","))),_xlfn.XMATCH($E21,_xlfn.TEXTSPLIT(INDEX($L$2:$L$200,GG$1),",")),9999999)</f>
        <v>1</v>
      </c>
      <c r="GH21" cm="1">
        <f t="array" ref="GH21">IF(ISNUMBER(_xlfn.XMATCH($E21,_xlfn.TEXTSPLIT(INDEX($L$2:$L$200,GH$1),","))),_xlfn.XMATCH($E21,_xlfn.TEXTSPLIT(INDEX($L$2:$L$200,GH$1),",")),9999999)</f>
        <v>1</v>
      </c>
      <c r="GI21" cm="1">
        <f t="array" ref="GI21">IF(ISNUMBER(_xlfn.XMATCH($E21,_xlfn.TEXTSPLIT(INDEX($L$2:$L$200,GI$1),","))),_xlfn.XMATCH($E21,_xlfn.TEXTSPLIT(INDEX($L$2:$L$200,GI$1),",")),9999999)</f>
        <v>1</v>
      </c>
      <c r="GJ21" cm="1">
        <f t="array" ref="GJ21">IF(ISNUMBER(_xlfn.XMATCH($E21,_xlfn.TEXTSPLIT(INDEX($L$2:$L$200,GJ$1),","))),_xlfn.XMATCH($E21,_xlfn.TEXTSPLIT(INDEX($L$2:$L$200,GJ$1),",")),9999999)</f>
        <v>1</v>
      </c>
      <c r="GK21" cm="1">
        <f t="array" ref="GK21">IF(ISNUMBER(_xlfn.XMATCH($E21,_xlfn.TEXTSPLIT(INDEX($L$2:$L$200,GK$1),","))),_xlfn.XMATCH($E21,_xlfn.TEXTSPLIT(INDEX($L$2:$L$200,GK$1),",")),9999999)</f>
        <v>1</v>
      </c>
      <c r="GL21" cm="1">
        <f t="array" ref="GL21">IF(ISNUMBER(_xlfn.XMATCH($E21,_xlfn.TEXTSPLIT(INDEX($L$2:$L$200,GL$1),","))),_xlfn.XMATCH($E21,_xlfn.TEXTSPLIT(INDEX($L$2:$L$200,GL$1),",")),9999999)</f>
        <v>1</v>
      </c>
      <c r="GM21" cm="1">
        <f t="array" ref="GM21">IF(ISNUMBER(_xlfn.XMATCH($E21,_xlfn.TEXTSPLIT(INDEX($L$2:$L$200,GM$1),","))),_xlfn.XMATCH($E21,_xlfn.TEXTSPLIT(INDEX($L$2:$L$200,GM$1),",")),9999999)</f>
        <v>1</v>
      </c>
      <c r="GN21" cm="1">
        <f t="array" ref="GN21">IF(ISNUMBER(_xlfn.XMATCH($E21,_xlfn.TEXTSPLIT(INDEX($L$2:$L$200,GN$1),","))),_xlfn.XMATCH($E21,_xlfn.TEXTSPLIT(INDEX($L$2:$L$200,GN$1),",")),9999999)</f>
        <v>1</v>
      </c>
      <c r="GO21" cm="1">
        <f t="array" ref="GO21">IF(ISNUMBER(_xlfn.XMATCH($E21,_xlfn.TEXTSPLIT(INDEX($L$2:$L$200,GO$1),","))),_xlfn.XMATCH($E21,_xlfn.TEXTSPLIT(INDEX($L$2:$L$200,GO$1),",")),9999999)</f>
        <v>1</v>
      </c>
      <c r="GP21" cm="1">
        <f t="array" ref="GP21">IF(ISNUMBER(_xlfn.XMATCH($E21,_xlfn.TEXTSPLIT(INDEX($L$2:$L$200,GP$1),","))),_xlfn.XMATCH($E21,_xlfn.TEXTSPLIT(INDEX($L$2:$L$200,GP$1),",")),9999999)</f>
        <v>1</v>
      </c>
      <c r="GQ21" cm="1">
        <f t="array" ref="GQ21">IF(ISNUMBER(_xlfn.XMATCH($E21,_xlfn.TEXTSPLIT(INDEX($L$2:$L$200,GQ$1),","))),_xlfn.XMATCH($E21,_xlfn.TEXTSPLIT(INDEX($L$2:$L$200,GQ$1),",")),9999999)</f>
        <v>1</v>
      </c>
      <c r="GR21" cm="1">
        <f t="array" ref="GR21">IF(ISNUMBER(_xlfn.XMATCH($E21,_xlfn.TEXTSPLIT(INDEX($L$2:$L$200,GR$1),","))),_xlfn.XMATCH($E21,_xlfn.TEXTSPLIT(INDEX($L$2:$L$200,GR$1),",")),9999999)</f>
        <v>1</v>
      </c>
      <c r="GS21" cm="1">
        <f t="array" ref="GS21">IF(ISNUMBER(_xlfn.XMATCH($E21,_xlfn.TEXTSPLIT(INDEX($L$2:$L$200,GS$1),","))),_xlfn.XMATCH($E21,_xlfn.TEXTSPLIT(INDEX($L$2:$L$200,GS$1),",")),9999999)</f>
        <v>1</v>
      </c>
      <c r="GT21" cm="1">
        <f t="array" ref="GT21">IF(ISNUMBER(_xlfn.XMATCH($E21,_xlfn.TEXTSPLIT(INDEX($L$2:$L$200,GT$1),","))),_xlfn.XMATCH($E21,_xlfn.TEXTSPLIT(INDEX($L$2:$L$200,GT$1),",")),9999999)</f>
        <v>1</v>
      </c>
      <c r="GU21" cm="1">
        <f t="array" ref="GU21">IF(ISNUMBER(_xlfn.XMATCH($E21,_xlfn.TEXTSPLIT(INDEX($L$2:$L$200,GU$1),","))),_xlfn.XMATCH($E21,_xlfn.TEXTSPLIT(INDEX($L$2:$L$200,GU$1),",")),9999999)</f>
        <v>1</v>
      </c>
      <c r="GV21" cm="1">
        <f t="array" ref="GV21">IF(ISNUMBER(_xlfn.XMATCH($E21,_xlfn.TEXTSPLIT(INDEX($L$2:$L$200,GV$1),","))),_xlfn.XMATCH($E21,_xlfn.TEXTSPLIT(INDEX($L$2:$L$200,GV$1),",")),9999999)</f>
        <v>1</v>
      </c>
      <c r="GW21" cm="1">
        <f t="array" ref="GW21">IF(ISNUMBER(_xlfn.XMATCH($E21,_xlfn.TEXTSPLIT(INDEX($L$2:$L$200,GW$1),","))),_xlfn.XMATCH($E21,_xlfn.TEXTSPLIT(INDEX($L$2:$L$200,GW$1),",")),9999999)</f>
        <v>1</v>
      </c>
      <c r="GX21" cm="1">
        <f t="array" ref="GX21">IF(ISNUMBER(_xlfn.XMATCH($E21,_xlfn.TEXTSPLIT(INDEX($L$2:$L$200,GX$1),","))),_xlfn.XMATCH($E21,_xlfn.TEXTSPLIT(INDEX($L$2:$L$200,GX$1),",")),9999999)</f>
        <v>1</v>
      </c>
      <c r="GY21" cm="1">
        <f t="array" ref="GY21">IF(ISNUMBER(_xlfn.XMATCH($E21,_xlfn.TEXTSPLIT(INDEX($L$2:$L$200,GY$1),","))),_xlfn.XMATCH($E21,_xlfn.TEXTSPLIT(INDEX($L$2:$L$200,GY$1),",")),9999999)</f>
        <v>1</v>
      </c>
      <c r="GZ21" cm="1">
        <f t="array" ref="GZ21">IF(ISNUMBER(_xlfn.XMATCH($E21,_xlfn.TEXTSPLIT(INDEX($L$2:$L$200,GZ$1),","))),_xlfn.XMATCH($E21,_xlfn.TEXTSPLIT(INDEX($L$2:$L$200,GZ$1),",")),9999999)</f>
        <v>1</v>
      </c>
      <c r="HA21" cm="1">
        <f t="array" ref="HA21">IF(ISNUMBER(_xlfn.XMATCH($E21,_xlfn.TEXTSPLIT(INDEX($L$2:$L$200,HA$1),","))),_xlfn.XMATCH($E21,_xlfn.TEXTSPLIT(INDEX($L$2:$L$200,HA$1),",")),9999999)</f>
        <v>1</v>
      </c>
      <c r="HB21" cm="1">
        <f t="array" ref="HB21">IF(ISNUMBER(_xlfn.XMATCH($E21,_xlfn.TEXTSPLIT(INDEX($L$2:$L$200,HB$1),","))),_xlfn.XMATCH($E21,_xlfn.TEXTSPLIT(INDEX($L$2:$L$200,HB$1),",")),9999999)</f>
        <v>1</v>
      </c>
      <c r="HC21" cm="1">
        <f t="array" ref="HC21">IF(ISNUMBER(_xlfn.XMATCH($E21,_xlfn.TEXTSPLIT(INDEX($L$2:$L$200,HC$1),","))),_xlfn.XMATCH($E21,_xlfn.TEXTSPLIT(INDEX($L$2:$L$200,HC$1),",")),9999999)</f>
        <v>1</v>
      </c>
      <c r="HD21" cm="1">
        <f t="array" ref="HD21">IF(ISNUMBER(_xlfn.XMATCH($E21,_xlfn.TEXTSPLIT(INDEX($L$2:$L$200,HD$1),","))),_xlfn.XMATCH($E21,_xlfn.TEXTSPLIT(INDEX($L$2:$L$200,HD$1),",")),9999999)</f>
        <v>1</v>
      </c>
      <c r="HE21" cm="1">
        <f t="array" ref="HE21">IF(ISNUMBER(_xlfn.XMATCH($E21,_xlfn.TEXTSPLIT(INDEX($L$2:$L$200,HE$1),","))),_xlfn.XMATCH($E21,_xlfn.TEXTSPLIT(INDEX($L$2:$L$200,HE$1),",")),9999999)</f>
        <v>9999999</v>
      </c>
    </row>
    <row r="22" spans="2:213" ht="15.75" thickBot="1" x14ac:dyDescent="0.3">
      <c r="B22" s="1"/>
      <c r="C22" s="1"/>
      <c r="E22" t="str">
        <f t="shared" si="97"/>
        <v/>
      </c>
      <c r="F22" s="5" t="str">
        <f t="shared" si="93"/>
        <v xml:space="preserve">        - , </v>
      </c>
      <c r="H22">
        <f t="shared" si="96"/>
        <v>21</v>
      </c>
      <c r="J22" s="4" t="s">
        <v>62</v>
      </c>
      <c r="L22" t="str">
        <f t="shared" si="95"/>
        <v>efx,</v>
      </c>
      <c r="M22">
        <f>_xlfn.XLOOKUP(MIN(N22:HE22),N22:HE22,N$1:HE$1)</f>
        <v>126</v>
      </c>
      <c r="N22" cm="1">
        <f t="array" ref="N22">IF(ISNUMBER(_xlfn.XMATCH($E22,_xlfn.TEXTSPLIT(INDEX($L$2:$L$200,N$1),","))),_xlfn.XMATCH($E22,_xlfn.TEXTSPLIT(INDEX($L$2:$L$200,N$1),",")),9999999)</f>
        <v>2</v>
      </c>
      <c r="O22" cm="1">
        <f t="array" ref="O22">IF(ISNUMBER(_xlfn.XMATCH($E22,_xlfn.TEXTSPLIT(INDEX($L$2:$L$200,O$1),","))),_xlfn.XMATCH($E22,_xlfn.TEXTSPLIT(INDEX($L$2:$L$200,O$1),",")),9999999)</f>
        <v>9999999</v>
      </c>
      <c r="P22" cm="1">
        <f t="array" ref="P22">IF(ISNUMBER(_xlfn.XMATCH($E22,_xlfn.TEXTSPLIT(INDEX($L$2:$L$200,P$1),","))),_xlfn.XMATCH($E22,_xlfn.TEXTSPLIT(INDEX($L$2:$L$200,P$1),",")),9999999)</f>
        <v>2</v>
      </c>
      <c r="Q22" cm="1">
        <f t="array" ref="Q22">IF(ISNUMBER(_xlfn.XMATCH($E22,_xlfn.TEXTSPLIT(INDEX($L$2:$L$200,Q$1),","))),_xlfn.XMATCH($E22,_xlfn.TEXTSPLIT(INDEX($L$2:$L$200,Q$1),",")),9999999)</f>
        <v>2</v>
      </c>
      <c r="R22" cm="1">
        <f t="array" ref="R22">IF(ISNUMBER(_xlfn.XMATCH($E22,_xlfn.TEXTSPLIT(INDEX($L$2:$L$200,R$1),","))),_xlfn.XMATCH($E22,_xlfn.TEXTSPLIT(INDEX($L$2:$L$200,R$1),",")),9999999)</f>
        <v>2</v>
      </c>
      <c r="S22" cm="1">
        <f t="array" ref="S22">IF(ISNUMBER(_xlfn.XMATCH($E22,_xlfn.TEXTSPLIT(INDEX($L$2:$L$200,S$1),","))),_xlfn.XMATCH($E22,_xlfn.TEXTSPLIT(INDEX($L$2:$L$200,S$1),",")),9999999)</f>
        <v>2</v>
      </c>
      <c r="T22" cm="1">
        <f t="array" ref="T22">IF(ISNUMBER(_xlfn.XMATCH($E22,_xlfn.TEXTSPLIT(INDEX($L$2:$L$200,T$1),","))),_xlfn.XMATCH($E22,_xlfn.TEXTSPLIT(INDEX($L$2:$L$200,T$1),",")),9999999)</f>
        <v>2</v>
      </c>
      <c r="U22" cm="1">
        <f t="array" ref="U22">IF(ISNUMBER(_xlfn.XMATCH($E22,_xlfn.TEXTSPLIT(INDEX($L$2:$L$200,U$1),","))),_xlfn.XMATCH($E22,_xlfn.TEXTSPLIT(INDEX($L$2:$L$200,U$1),",")),9999999)</f>
        <v>9999999</v>
      </c>
      <c r="V22" cm="1">
        <f t="array" ref="V22">IF(ISNUMBER(_xlfn.XMATCH($E22,_xlfn.TEXTSPLIT(INDEX($L$2:$L$200,V$1),","))),_xlfn.XMATCH($E22,_xlfn.TEXTSPLIT(INDEX($L$2:$L$200,V$1),",")),9999999)</f>
        <v>2</v>
      </c>
      <c r="W22" cm="1">
        <f t="array" ref="W22">IF(ISNUMBER(_xlfn.XMATCH($E22,_xlfn.TEXTSPLIT(INDEX($L$2:$L$200,W$1),","))),_xlfn.XMATCH($E22,_xlfn.TEXTSPLIT(INDEX($L$2:$L$200,W$1),",")),9999999)</f>
        <v>2</v>
      </c>
      <c r="X22" cm="1">
        <f t="array" ref="X22">IF(ISNUMBER(_xlfn.XMATCH($E22,_xlfn.TEXTSPLIT(INDEX($L$2:$L$200,X$1),","))),_xlfn.XMATCH($E22,_xlfn.TEXTSPLIT(INDEX($L$2:$L$200,X$1),",")),9999999)</f>
        <v>2</v>
      </c>
      <c r="Y22" cm="1">
        <f t="array" ref="Y22">IF(ISNUMBER(_xlfn.XMATCH($E22,_xlfn.TEXTSPLIT(INDEX($L$2:$L$200,Y$1),","))),_xlfn.XMATCH($E22,_xlfn.TEXTSPLIT(INDEX($L$2:$L$200,Y$1),",")),9999999)</f>
        <v>2</v>
      </c>
      <c r="Z22" cm="1">
        <f t="array" ref="Z22">IF(ISNUMBER(_xlfn.XMATCH($E22,_xlfn.TEXTSPLIT(INDEX($L$2:$L$200,Z$1),","))),_xlfn.XMATCH($E22,_xlfn.TEXTSPLIT(INDEX($L$2:$L$200,Z$1),",")),9999999)</f>
        <v>2</v>
      </c>
      <c r="AA22" cm="1">
        <f t="array" ref="AA22">IF(ISNUMBER(_xlfn.XMATCH($E22,_xlfn.TEXTSPLIT(INDEX($L$2:$L$200,AA$1),","))),_xlfn.XMATCH($E22,_xlfn.TEXTSPLIT(INDEX($L$2:$L$200,AA$1),",")),9999999)</f>
        <v>9999999</v>
      </c>
      <c r="AB22" cm="1">
        <f t="array" ref="AB22">IF(ISNUMBER(_xlfn.XMATCH($E22,_xlfn.TEXTSPLIT(INDEX($L$2:$L$200,AB$1),","))),_xlfn.XMATCH($E22,_xlfn.TEXTSPLIT(INDEX($L$2:$L$200,AB$1),",")),9999999)</f>
        <v>2</v>
      </c>
      <c r="AC22" cm="1">
        <f t="array" ref="AC22">IF(ISNUMBER(_xlfn.XMATCH($E22,_xlfn.TEXTSPLIT(INDEX($L$2:$L$200,AC$1),","))),_xlfn.XMATCH($E22,_xlfn.TEXTSPLIT(INDEX($L$2:$L$200,AC$1),",")),9999999)</f>
        <v>9999999</v>
      </c>
      <c r="AD22" cm="1">
        <f t="array" ref="AD22">IF(ISNUMBER(_xlfn.XMATCH($E22,_xlfn.TEXTSPLIT(INDEX($L$2:$L$200,AD$1),","))),_xlfn.XMATCH($E22,_xlfn.TEXTSPLIT(INDEX($L$2:$L$200,AD$1),",")),9999999)</f>
        <v>9999999</v>
      </c>
      <c r="AE22" cm="1">
        <f t="array" ref="AE22">IF(ISNUMBER(_xlfn.XMATCH($E22,_xlfn.TEXTSPLIT(INDEX($L$2:$L$200,AE$1),","))),_xlfn.XMATCH($E22,_xlfn.TEXTSPLIT(INDEX($L$2:$L$200,AE$1),",")),9999999)</f>
        <v>9999999</v>
      </c>
      <c r="AF22" cm="1">
        <f t="array" ref="AF22">IF(ISNUMBER(_xlfn.XMATCH($E22,_xlfn.TEXTSPLIT(INDEX($L$2:$L$200,AF$1),","))),_xlfn.XMATCH($E22,_xlfn.TEXTSPLIT(INDEX($L$2:$L$200,AF$1),",")),9999999)</f>
        <v>2</v>
      </c>
      <c r="AG22" cm="1">
        <f t="array" ref="AG22">IF(ISNUMBER(_xlfn.XMATCH($E22,_xlfn.TEXTSPLIT(INDEX($L$2:$L$200,AG$1),","))),_xlfn.XMATCH($E22,_xlfn.TEXTSPLIT(INDEX($L$2:$L$200,AG$1),",")),9999999)</f>
        <v>9999999</v>
      </c>
      <c r="AH22" cm="1">
        <f t="array" ref="AH22">IF(ISNUMBER(_xlfn.XMATCH($E22,_xlfn.TEXTSPLIT(INDEX($L$2:$L$200,AH$1),","))),_xlfn.XMATCH($E22,_xlfn.TEXTSPLIT(INDEX($L$2:$L$200,AH$1),",")),9999999)</f>
        <v>2</v>
      </c>
      <c r="AI22" cm="1">
        <f t="array" ref="AI22">IF(ISNUMBER(_xlfn.XMATCH($E22,_xlfn.TEXTSPLIT(INDEX($L$2:$L$200,AI$1),","))),_xlfn.XMATCH($E22,_xlfn.TEXTSPLIT(INDEX($L$2:$L$200,AI$1),",")),9999999)</f>
        <v>2</v>
      </c>
      <c r="AJ22" cm="1">
        <f t="array" ref="AJ22">IF(ISNUMBER(_xlfn.XMATCH($E22,_xlfn.TEXTSPLIT(INDEX($L$2:$L$200,AJ$1),","))),_xlfn.XMATCH($E22,_xlfn.TEXTSPLIT(INDEX($L$2:$L$200,AJ$1),",")),9999999)</f>
        <v>2</v>
      </c>
      <c r="AK22" cm="1">
        <f t="array" ref="AK22">IF(ISNUMBER(_xlfn.XMATCH($E22,_xlfn.TEXTSPLIT(INDEX($L$2:$L$200,AK$1),","))),_xlfn.XMATCH($E22,_xlfn.TEXTSPLIT(INDEX($L$2:$L$200,AK$1),",")),9999999)</f>
        <v>2</v>
      </c>
      <c r="AL22" cm="1">
        <f t="array" ref="AL22">IF(ISNUMBER(_xlfn.XMATCH($E22,_xlfn.TEXTSPLIT(INDEX($L$2:$L$200,AL$1),","))),_xlfn.XMATCH($E22,_xlfn.TEXTSPLIT(INDEX($L$2:$L$200,AL$1),",")),9999999)</f>
        <v>2</v>
      </c>
      <c r="AM22" cm="1">
        <f t="array" ref="AM22">IF(ISNUMBER(_xlfn.XMATCH($E22,_xlfn.TEXTSPLIT(INDEX($L$2:$L$200,AM$1),","))),_xlfn.XMATCH($E22,_xlfn.TEXTSPLIT(INDEX($L$2:$L$200,AM$1),",")),9999999)</f>
        <v>2</v>
      </c>
      <c r="AN22" cm="1">
        <f t="array" ref="AN22">IF(ISNUMBER(_xlfn.XMATCH($E22,_xlfn.TEXTSPLIT(INDEX($L$2:$L$200,AN$1),","))),_xlfn.XMATCH($E22,_xlfn.TEXTSPLIT(INDEX($L$2:$L$200,AN$1),",")),9999999)</f>
        <v>2</v>
      </c>
      <c r="AO22" cm="1">
        <f t="array" ref="AO22">IF(ISNUMBER(_xlfn.XMATCH($E22,_xlfn.TEXTSPLIT(INDEX($L$2:$L$200,AO$1),","))),_xlfn.XMATCH($E22,_xlfn.TEXTSPLIT(INDEX($L$2:$L$200,AO$1),",")),9999999)</f>
        <v>9999999</v>
      </c>
      <c r="AP22" cm="1">
        <f t="array" ref="AP22">IF(ISNUMBER(_xlfn.XMATCH($E22,_xlfn.TEXTSPLIT(INDEX($L$2:$L$200,AP$1),","))),_xlfn.XMATCH($E22,_xlfn.TEXTSPLIT(INDEX($L$2:$L$200,AP$1),",")),9999999)</f>
        <v>9999999</v>
      </c>
      <c r="AQ22" cm="1">
        <f t="array" ref="AQ22">IF(ISNUMBER(_xlfn.XMATCH($E22,_xlfn.TEXTSPLIT(INDEX($L$2:$L$200,AQ$1),","))),_xlfn.XMATCH($E22,_xlfn.TEXTSPLIT(INDEX($L$2:$L$200,AQ$1),",")),9999999)</f>
        <v>9999999</v>
      </c>
      <c r="AR22" cm="1">
        <f t="array" ref="AR22">IF(ISNUMBER(_xlfn.XMATCH($E22,_xlfn.TEXTSPLIT(INDEX($L$2:$L$200,AR$1),","))),_xlfn.XMATCH($E22,_xlfn.TEXTSPLIT(INDEX($L$2:$L$200,AR$1),",")),9999999)</f>
        <v>9999999</v>
      </c>
      <c r="AS22" cm="1">
        <f t="array" ref="AS22">IF(ISNUMBER(_xlfn.XMATCH($E22,_xlfn.TEXTSPLIT(INDEX($L$2:$L$200,AS$1),","))),_xlfn.XMATCH($E22,_xlfn.TEXTSPLIT(INDEX($L$2:$L$200,AS$1),",")),9999999)</f>
        <v>2</v>
      </c>
      <c r="AT22" cm="1">
        <f t="array" ref="AT22">IF(ISNUMBER(_xlfn.XMATCH($E22,_xlfn.TEXTSPLIT(INDEX($L$2:$L$200,AT$1),","))),_xlfn.XMATCH($E22,_xlfn.TEXTSPLIT(INDEX($L$2:$L$200,AT$1),",")),9999999)</f>
        <v>2</v>
      </c>
      <c r="AU22" cm="1">
        <f t="array" ref="AU22">IF(ISNUMBER(_xlfn.XMATCH($E22,_xlfn.TEXTSPLIT(INDEX($L$2:$L$200,AU$1),","))),_xlfn.XMATCH($E22,_xlfn.TEXTSPLIT(INDEX($L$2:$L$200,AU$1),",")),9999999)</f>
        <v>9999999</v>
      </c>
      <c r="AV22" cm="1">
        <f t="array" ref="AV22">IF(ISNUMBER(_xlfn.XMATCH($E22,_xlfn.TEXTSPLIT(INDEX($L$2:$L$200,AV$1),","))),_xlfn.XMATCH($E22,_xlfn.TEXTSPLIT(INDEX($L$2:$L$200,AV$1),",")),9999999)</f>
        <v>9999999</v>
      </c>
      <c r="AW22" cm="1">
        <f t="array" ref="AW22">IF(ISNUMBER(_xlfn.XMATCH($E22,_xlfn.TEXTSPLIT(INDEX($L$2:$L$200,AW$1),","))),_xlfn.XMATCH($E22,_xlfn.TEXTSPLIT(INDEX($L$2:$L$200,AW$1),",")),9999999)</f>
        <v>9999999</v>
      </c>
      <c r="AX22" cm="1">
        <f t="array" ref="AX22">IF(ISNUMBER(_xlfn.XMATCH($E22,_xlfn.TEXTSPLIT(INDEX($L$2:$L$200,AX$1),","))),_xlfn.XMATCH($E22,_xlfn.TEXTSPLIT(INDEX($L$2:$L$200,AX$1),",")),9999999)</f>
        <v>2</v>
      </c>
      <c r="AY22" cm="1">
        <f t="array" ref="AY22">IF(ISNUMBER(_xlfn.XMATCH($E22,_xlfn.TEXTSPLIT(INDEX($L$2:$L$200,AY$1),","))),_xlfn.XMATCH($E22,_xlfn.TEXTSPLIT(INDEX($L$2:$L$200,AY$1),",")),9999999)</f>
        <v>2</v>
      </c>
      <c r="AZ22" cm="1">
        <f t="array" ref="AZ22">IF(ISNUMBER(_xlfn.XMATCH($E22,_xlfn.TEXTSPLIT(INDEX($L$2:$L$200,AZ$1),","))),_xlfn.XMATCH($E22,_xlfn.TEXTSPLIT(INDEX($L$2:$L$200,AZ$1),",")),9999999)</f>
        <v>2</v>
      </c>
      <c r="BA22" cm="1">
        <f t="array" ref="BA22">IF(ISNUMBER(_xlfn.XMATCH($E22,_xlfn.TEXTSPLIT(INDEX($L$2:$L$200,BA$1),","))),_xlfn.XMATCH($E22,_xlfn.TEXTSPLIT(INDEX($L$2:$L$200,BA$1),",")),9999999)</f>
        <v>9999999</v>
      </c>
      <c r="BB22" cm="1">
        <f t="array" ref="BB22">IF(ISNUMBER(_xlfn.XMATCH($E22,_xlfn.TEXTSPLIT(INDEX($L$2:$L$200,BB$1),","))),_xlfn.XMATCH($E22,_xlfn.TEXTSPLIT(INDEX($L$2:$L$200,BB$1),",")),9999999)</f>
        <v>9999999</v>
      </c>
      <c r="BC22" cm="1">
        <f t="array" ref="BC22">IF(ISNUMBER(_xlfn.XMATCH($E22,_xlfn.TEXTSPLIT(INDEX($L$2:$L$200,BC$1),","))),_xlfn.XMATCH($E22,_xlfn.TEXTSPLIT(INDEX($L$2:$L$200,BC$1),",")),9999999)</f>
        <v>2</v>
      </c>
      <c r="BD22" cm="1">
        <f t="array" ref="BD22">IF(ISNUMBER(_xlfn.XMATCH($E22,_xlfn.TEXTSPLIT(INDEX($L$2:$L$200,BD$1),","))),_xlfn.XMATCH($E22,_xlfn.TEXTSPLIT(INDEX($L$2:$L$200,BD$1),",")),9999999)</f>
        <v>9999999</v>
      </c>
      <c r="BE22" cm="1">
        <f t="array" ref="BE22">IF(ISNUMBER(_xlfn.XMATCH($E22,_xlfn.TEXTSPLIT(INDEX($L$2:$L$200,BE$1),","))),_xlfn.XMATCH($E22,_xlfn.TEXTSPLIT(INDEX($L$2:$L$200,BE$1),",")),9999999)</f>
        <v>9999999</v>
      </c>
      <c r="BF22" cm="1">
        <f t="array" ref="BF22">IF(ISNUMBER(_xlfn.XMATCH($E22,_xlfn.TEXTSPLIT(INDEX($L$2:$L$200,BF$1),","))),_xlfn.XMATCH($E22,_xlfn.TEXTSPLIT(INDEX($L$2:$L$200,BF$1),",")),9999999)</f>
        <v>9999999</v>
      </c>
      <c r="BG22" cm="1">
        <f t="array" ref="BG22">IF(ISNUMBER(_xlfn.XMATCH($E22,_xlfn.TEXTSPLIT(INDEX($L$2:$L$200,BG$1),","))),_xlfn.XMATCH($E22,_xlfn.TEXTSPLIT(INDEX($L$2:$L$200,BG$1),",")),9999999)</f>
        <v>2</v>
      </c>
      <c r="BH22" cm="1">
        <f t="array" ref="BH22">IF(ISNUMBER(_xlfn.XMATCH($E22,_xlfn.TEXTSPLIT(INDEX($L$2:$L$200,BH$1),","))),_xlfn.XMATCH($E22,_xlfn.TEXTSPLIT(INDEX($L$2:$L$200,BH$1),",")),9999999)</f>
        <v>9999999</v>
      </c>
      <c r="BI22" cm="1">
        <f t="array" ref="BI22">IF(ISNUMBER(_xlfn.XMATCH($E22,_xlfn.TEXTSPLIT(INDEX($L$2:$L$200,BI$1),","))),_xlfn.XMATCH($E22,_xlfn.TEXTSPLIT(INDEX($L$2:$L$200,BI$1),",")),9999999)</f>
        <v>2</v>
      </c>
      <c r="BJ22" cm="1">
        <f t="array" ref="BJ22">IF(ISNUMBER(_xlfn.XMATCH($E22,_xlfn.TEXTSPLIT(INDEX($L$2:$L$200,BJ$1),","))),_xlfn.XMATCH($E22,_xlfn.TEXTSPLIT(INDEX($L$2:$L$200,BJ$1),",")),9999999)</f>
        <v>2</v>
      </c>
      <c r="BK22" cm="1">
        <f t="array" ref="BK22">IF(ISNUMBER(_xlfn.XMATCH($E22,_xlfn.TEXTSPLIT(INDEX($L$2:$L$200,BK$1),","))),_xlfn.XMATCH($E22,_xlfn.TEXTSPLIT(INDEX($L$2:$L$200,BK$1),",")),9999999)</f>
        <v>2</v>
      </c>
      <c r="BL22" cm="1">
        <f t="array" ref="BL22">IF(ISNUMBER(_xlfn.XMATCH($E22,_xlfn.TEXTSPLIT(INDEX($L$2:$L$200,BL$1),","))),_xlfn.XMATCH($E22,_xlfn.TEXTSPLIT(INDEX($L$2:$L$200,BL$1),",")),9999999)</f>
        <v>2</v>
      </c>
      <c r="BM22" cm="1">
        <f t="array" ref="BM22">IF(ISNUMBER(_xlfn.XMATCH($E22,_xlfn.TEXTSPLIT(INDEX($L$2:$L$200,BM$1),","))),_xlfn.XMATCH($E22,_xlfn.TEXTSPLIT(INDEX($L$2:$L$200,BM$1),",")),9999999)</f>
        <v>9999999</v>
      </c>
      <c r="BN22" cm="1">
        <f t="array" ref="BN22">IF(ISNUMBER(_xlfn.XMATCH($E22,_xlfn.TEXTSPLIT(INDEX($L$2:$L$200,BN$1),","))),_xlfn.XMATCH($E22,_xlfn.TEXTSPLIT(INDEX($L$2:$L$200,BN$1),",")),9999999)</f>
        <v>2</v>
      </c>
      <c r="BO22" cm="1">
        <f t="array" ref="BO22">IF(ISNUMBER(_xlfn.XMATCH($E22,_xlfn.TEXTSPLIT(INDEX($L$2:$L$200,BO$1),","))),_xlfn.XMATCH($E22,_xlfn.TEXTSPLIT(INDEX($L$2:$L$200,BO$1),",")),9999999)</f>
        <v>2</v>
      </c>
      <c r="BP22" cm="1">
        <f t="array" ref="BP22">IF(ISNUMBER(_xlfn.XMATCH($E22,_xlfn.TEXTSPLIT(INDEX($L$2:$L$200,BP$1),","))),_xlfn.XMATCH($E22,_xlfn.TEXTSPLIT(INDEX($L$2:$L$200,BP$1),",")),9999999)</f>
        <v>2</v>
      </c>
      <c r="BQ22" cm="1">
        <f t="array" ref="BQ22">IF(ISNUMBER(_xlfn.XMATCH($E22,_xlfn.TEXTSPLIT(INDEX($L$2:$L$200,BQ$1),","))),_xlfn.XMATCH($E22,_xlfn.TEXTSPLIT(INDEX($L$2:$L$200,BQ$1),",")),9999999)</f>
        <v>2</v>
      </c>
      <c r="BR22" cm="1">
        <f t="array" ref="BR22">IF(ISNUMBER(_xlfn.XMATCH($E22,_xlfn.TEXTSPLIT(INDEX($L$2:$L$200,BR$1),","))),_xlfn.XMATCH($E22,_xlfn.TEXTSPLIT(INDEX($L$2:$L$200,BR$1),",")),9999999)</f>
        <v>2</v>
      </c>
      <c r="BS22" cm="1">
        <f t="array" ref="BS22">IF(ISNUMBER(_xlfn.XMATCH($E22,_xlfn.TEXTSPLIT(INDEX($L$2:$L$200,BS$1),","))),_xlfn.XMATCH($E22,_xlfn.TEXTSPLIT(INDEX($L$2:$L$200,BS$1),",")),9999999)</f>
        <v>2</v>
      </c>
      <c r="BT22" cm="1">
        <f t="array" ref="BT22">IF(ISNUMBER(_xlfn.XMATCH($E22,_xlfn.TEXTSPLIT(INDEX($L$2:$L$200,BT$1),","))),_xlfn.XMATCH($E22,_xlfn.TEXTSPLIT(INDEX($L$2:$L$200,BT$1),",")),9999999)</f>
        <v>2</v>
      </c>
      <c r="BU22" cm="1">
        <f t="array" ref="BU22">IF(ISNUMBER(_xlfn.XMATCH($E22,_xlfn.TEXTSPLIT(INDEX($L$2:$L$200,BU$1),","))),_xlfn.XMATCH($E22,_xlfn.TEXTSPLIT(INDEX($L$2:$L$200,BU$1),",")),9999999)</f>
        <v>2</v>
      </c>
      <c r="BV22" cm="1">
        <f t="array" ref="BV22">IF(ISNUMBER(_xlfn.XMATCH($E22,_xlfn.TEXTSPLIT(INDEX($L$2:$L$200,BV$1),","))),_xlfn.XMATCH($E22,_xlfn.TEXTSPLIT(INDEX($L$2:$L$200,BV$1),",")),9999999)</f>
        <v>2</v>
      </c>
      <c r="BW22" cm="1">
        <f t="array" ref="BW22">IF(ISNUMBER(_xlfn.XMATCH($E22,_xlfn.TEXTSPLIT(INDEX($L$2:$L$200,BW$1),","))),_xlfn.XMATCH($E22,_xlfn.TEXTSPLIT(INDEX($L$2:$L$200,BW$1),",")),9999999)</f>
        <v>2</v>
      </c>
      <c r="BX22" cm="1">
        <f t="array" ref="BX22">IF(ISNUMBER(_xlfn.XMATCH($E22,_xlfn.TEXTSPLIT(INDEX($L$2:$L$200,BX$1),","))),_xlfn.XMATCH($E22,_xlfn.TEXTSPLIT(INDEX($L$2:$L$200,BX$1),",")),9999999)</f>
        <v>2</v>
      </c>
      <c r="BY22" cm="1">
        <f t="array" ref="BY22">IF(ISNUMBER(_xlfn.XMATCH($E22,_xlfn.TEXTSPLIT(INDEX($L$2:$L$200,BY$1),","))),_xlfn.XMATCH($E22,_xlfn.TEXTSPLIT(INDEX($L$2:$L$200,BY$1),",")),9999999)</f>
        <v>2</v>
      </c>
      <c r="BZ22" cm="1">
        <f t="array" ref="BZ22">IF(ISNUMBER(_xlfn.XMATCH($E22,_xlfn.TEXTSPLIT(INDEX($L$2:$L$200,BZ$1),","))),_xlfn.XMATCH($E22,_xlfn.TEXTSPLIT(INDEX($L$2:$L$200,BZ$1),",")),9999999)</f>
        <v>2</v>
      </c>
      <c r="CA22" cm="1">
        <f t="array" ref="CA22">IF(ISNUMBER(_xlfn.XMATCH($E22,_xlfn.TEXTSPLIT(INDEX($L$2:$L$200,CA$1),","))),_xlfn.XMATCH($E22,_xlfn.TEXTSPLIT(INDEX($L$2:$L$200,CA$1),",")),9999999)</f>
        <v>2</v>
      </c>
      <c r="CB22" cm="1">
        <f t="array" ref="CB22">IF(ISNUMBER(_xlfn.XMATCH($E22,_xlfn.TEXTSPLIT(INDEX($L$2:$L$200,CB$1),","))),_xlfn.XMATCH($E22,_xlfn.TEXTSPLIT(INDEX($L$2:$L$200,CB$1),",")),9999999)</f>
        <v>9999999</v>
      </c>
      <c r="CC22" cm="1">
        <f t="array" ref="CC22">IF(ISNUMBER(_xlfn.XMATCH($E22,_xlfn.TEXTSPLIT(INDEX($L$2:$L$200,CC$1),","))),_xlfn.XMATCH($E22,_xlfn.TEXTSPLIT(INDEX($L$2:$L$200,CC$1),",")),9999999)</f>
        <v>2</v>
      </c>
      <c r="CD22" cm="1">
        <f t="array" ref="CD22">IF(ISNUMBER(_xlfn.XMATCH($E22,_xlfn.TEXTSPLIT(INDEX($L$2:$L$200,CD$1),","))),_xlfn.XMATCH($E22,_xlfn.TEXTSPLIT(INDEX($L$2:$L$200,CD$1),",")),9999999)</f>
        <v>2</v>
      </c>
      <c r="CE22" cm="1">
        <f t="array" ref="CE22">IF(ISNUMBER(_xlfn.XMATCH($E22,_xlfn.TEXTSPLIT(INDEX($L$2:$L$200,CE$1),","))),_xlfn.XMATCH($E22,_xlfn.TEXTSPLIT(INDEX($L$2:$L$200,CE$1),",")),9999999)</f>
        <v>2</v>
      </c>
      <c r="CF22" cm="1">
        <f t="array" ref="CF22">IF(ISNUMBER(_xlfn.XMATCH($E22,_xlfn.TEXTSPLIT(INDEX($L$2:$L$200,CF$1),","))),_xlfn.XMATCH($E22,_xlfn.TEXTSPLIT(INDEX($L$2:$L$200,CF$1),",")),9999999)</f>
        <v>2</v>
      </c>
      <c r="CG22" cm="1">
        <f t="array" ref="CG22">IF(ISNUMBER(_xlfn.XMATCH($E22,_xlfn.TEXTSPLIT(INDEX($L$2:$L$200,CG$1),","))),_xlfn.XMATCH($E22,_xlfn.TEXTSPLIT(INDEX($L$2:$L$200,CG$1),",")),9999999)</f>
        <v>9999999</v>
      </c>
      <c r="CH22" cm="1">
        <f t="array" ref="CH22">IF(ISNUMBER(_xlfn.XMATCH($E22,_xlfn.TEXTSPLIT(INDEX($L$2:$L$200,CH$1),","))),_xlfn.XMATCH($E22,_xlfn.TEXTSPLIT(INDEX($L$2:$L$200,CH$1),",")),9999999)</f>
        <v>2</v>
      </c>
      <c r="CI22" cm="1">
        <f t="array" ref="CI22">IF(ISNUMBER(_xlfn.XMATCH($E22,_xlfn.TEXTSPLIT(INDEX($L$2:$L$200,CI$1),","))),_xlfn.XMATCH($E22,_xlfn.TEXTSPLIT(INDEX($L$2:$L$200,CI$1),",")),9999999)</f>
        <v>2</v>
      </c>
      <c r="CJ22" cm="1">
        <f t="array" ref="CJ22">IF(ISNUMBER(_xlfn.XMATCH($E22,_xlfn.TEXTSPLIT(INDEX($L$2:$L$200,CJ$1),","))),_xlfn.XMATCH($E22,_xlfn.TEXTSPLIT(INDEX($L$2:$L$200,CJ$1),",")),9999999)</f>
        <v>2</v>
      </c>
      <c r="CK22" cm="1">
        <f t="array" ref="CK22">IF(ISNUMBER(_xlfn.XMATCH($E22,_xlfn.TEXTSPLIT(INDEX($L$2:$L$200,CK$1),","))),_xlfn.XMATCH($E22,_xlfn.TEXTSPLIT(INDEX($L$2:$L$200,CK$1),",")),9999999)</f>
        <v>2</v>
      </c>
      <c r="CL22" cm="1">
        <f t="array" ref="CL22">IF(ISNUMBER(_xlfn.XMATCH($E22,_xlfn.TEXTSPLIT(INDEX($L$2:$L$200,CL$1),","))),_xlfn.XMATCH($E22,_xlfn.TEXTSPLIT(INDEX($L$2:$L$200,CL$1),",")),9999999)</f>
        <v>2</v>
      </c>
      <c r="CM22" cm="1">
        <f t="array" ref="CM22">IF(ISNUMBER(_xlfn.XMATCH($E22,_xlfn.TEXTSPLIT(INDEX($L$2:$L$200,CM$1),","))),_xlfn.XMATCH($E22,_xlfn.TEXTSPLIT(INDEX($L$2:$L$200,CM$1),",")),9999999)</f>
        <v>2</v>
      </c>
      <c r="CN22" cm="1">
        <f t="array" ref="CN22">IF(ISNUMBER(_xlfn.XMATCH($E22,_xlfn.TEXTSPLIT(INDEX($L$2:$L$200,CN$1),","))),_xlfn.XMATCH($E22,_xlfn.TEXTSPLIT(INDEX($L$2:$L$200,CN$1),",")),9999999)</f>
        <v>2</v>
      </c>
      <c r="CO22" cm="1">
        <f t="array" ref="CO22">IF(ISNUMBER(_xlfn.XMATCH($E22,_xlfn.TEXTSPLIT(INDEX($L$2:$L$200,CO$1),","))),_xlfn.XMATCH($E22,_xlfn.TEXTSPLIT(INDEX($L$2:$L$200,CO$1),",")),9999999)</f>
        <v>2</v>
      </c>
      <c r="CP22" cm="1">
        <f t="array" ref="CP22">IF(ISNUMBER(_xlfn.XMATCH($E22,_xlfn.TEXTSPLIT(INDEX($L$2:$L$200,CP$1),","))),_xlfn.XMATCH($E22,_xlfn.TEXTSPLIT(INDEX($L$2:$L$200,CP$1),",")),9999999)</f>
        <v>9999999</v>
      </c>
      <c r="CQ22" cm="1">
        <f t="array" ref="CQ22">IF(ISNUMBER(_xlfn.XMATCH($E22,_xlfn.TEXTSPLIT(INDEX($L$2:$L$200,CQ$1),","))),_xlfn.XMATCH($E22,_xlfn.TEXTSPLIT(INDEX($L$2:$L$200,CQ$1),",")),9999999)</f>
        <v>2</v>
      </c>
      <c r="CR22" cm="1">
        <f t="array" ref="CR22">IF(ISNUMBER(_xlfn.XMATCH($E22,_xlfn.TEXTSPLIT(INDEX($L$2:$L$200,CR$1),","))),_xlfn.XMATCH($E22,_xlfn.TEXTSPLIT(INDEX($L$2:$L$200,CR$1),",")),9999999)</f>
        <v>9999999</v>
      </c>
      <c r="CS22" cm="1">
        <f t="array" ref="CS22">IF(ISNUMBER(_xlfn.XMATCH($E22,_xlfn.TEXTSPLIT(INDEX($L$2:$L$200,CS$1),","))),_xlfn.XMATCH($E22,_xlfn.TEXTSPLIT(INDEX($L$2:$L$200,CS$1),",")),9999999)</f>
        <v>2</v>
      </c>
      <c r="CT22" cm="1">
        <f t="array" ref="CT22">IF(ISNUMBER(_xlfn.XMATCH($E22,_xlfn.TEXTSPLIT(INDEX($L$2:$L$200,CT$1),","))),_xlfn.XMATCH($E22,_xlfn.TEXTSPLIT(INDEX($L$2:$L$200,CT$1),",")),9999999)</f>
        <v>2</v>
      </c>
      <c r="CU22" cm="1">
        <f t="array" ref="CU22">IF(ISNUMBER(_xlfn.XMATCH($E22,_xlfn.TEXTSPLIT(INDEX($L$2:$L$200,CU$1),","))),_xlfn.XMATCH($E22,_xlfn.TEXTSPLIT(INDEX($L$2:$L$200,CU$1),",")),9999999)</f>
        <v>2</v>
      </c>
      <c r="CV22" cm="1">
        <f t="array" ref="CV22">IF(ISNUMBER(_xlfn.XMATCH($E22,_xlfn.TEXTSPLIT(INDEX($L$2:$L$200,CV$1),","))),_xlfn.XMATCH($E22,_xlfn.TEXTSPLIT(INDEX($L$2:$L$200,CV$1),",")),9999999)</f>
        <v>9999999</v>
      </c>
      <c r="CW22" cm="1">
        <f t="array" ref="CW22">IF(ISNUMBER(_xlfn.XMATCH($E22,_xlfn.TEXTSPLIT(INDEX($L$2:$L$200,CW$1),","))),_xlfn.XMATCH($E22,_xlfn.TEXTSPLIT(INDEX($L$2:$L$200,CW$1),",")),9999999)</f>
        <v>2</v>
      </c>
      <c r="CX22" cm="1">
        <f t="array" ref="CX22">IF(ISNUMBER(_xlfn.XMATCH($E22,_xlfn.TEXTSPLIT(INDEX($L$2:$L$200,CX$1),","))),_xlfn.XMATCH($E22,_xlfn.TEXTSPLIT(INDEX($L$2:$L$200,CX$1),",")),9999999)</f>
        <v>2</v>
      </c>
      <c r="CY22" cm="1">
        <f t="array" ref="CY22">IF(ISNUMBER(_xlfn.XMATCH($E22,_xlfn.TEXTSPLIT(INDEX($L$2:$L$200,CY$1),","))),_xlfn.XMATCH($E22,_xlfn.TEXTSPLIT(INDEX($L$2:$L$200,CY$1),",")),9999999)</f>
        <v>2</v>
      </c>
      <c r="CZ22" cm="1">
        <f t="array" ref="CZ22">IF(ISNUMBER(_xlfn.XMATCH($E22,_xlfn.TEXTSPLIT(INDEX($L$2:$L$200,CZ$1),","))),_xlfn.XMATCH($E22,_xlfn.TEXTSPLIT(INDEX($L$2:$L$200,CZ$1),",")),9999999)</f>
        <v>2</v>
      </c>
      <c r="DA22" cm="1">
        <f t="array" ref="DA22">IF(ISNUMBER(_xlfn.XMATCH($E22,_xlfn.TEXTSPLIT(INDEX($L$2:$L$200,DA$1),","))),_xlfn.XMATCH($E22,_xlfn.TEXTSPLIT(INDEX($L$2:$L$200,DA$1),",")),9999999)</f>
        <v>9999999</v>
      </c>
      <c r="DB22" cm="1">
        <f t="array" ref="DB22">IF(ISNUMBER(_xlfn.XMATCH($E22,_xlfn.TEXTSPLIT(INDEX($L$2:$L$200,DB$1),","))),_xlfn.XMATCH($E22,_xlfn.TEXTSPLIT(INDEX($L$2:$L$200,DB$1),",")),9999999)</f>
        <v>2</v>
      </c>
      <c r="DC22" cm="1">
        <f t="array" ref="DC22">IF(ISNUMBER(_xlfn.XMATCH($E22,_xlfn.TEXTSPLIT(INDEX($L$2:$L$200,DC$1),","))),_xlfn.XMATCH($E22,_xlfn.TEXTSPLIT(INDEX($L$2:$L$200,DC$1),",")),9999999)</f>
        <v>2</v>
      </c>
      <c r="DD22" cm="1">
        <f t="array" ref="DD22">IF(ISNUMBER(_xlfn.XMATCH($E22,_xlfn.TEXTSPLIT(INDEX($L$2:$L$200,DD$1),","))),_xlfn.XMATCH($E22,_xlfn.TEXTSPLIT(INDEX($L$2:$L$200,DD$1),",")),9999999)</f>
        <v>2</v>
      </c>
      <c r="DE22" cm="1">
        <f t="array" ref="DE22">IF(ISNUMBER(_xlfn.XMATCH($E22,_xlfn.TEXTSPLIT(INDEX($L$2:$L$200,DE$1),","))),_xlfn.XMATCH($E22,_xlfn.TEXTSPLIT(INDEX($L$2:$L$200,DE$1),",")),9999999)</f>
        <v>2</v>
      </c>
      <c r="DF22" cm="1">
        <f t="array" ref="DF22">IF(ISNUMBER(_xlfn.XMATCH($E22,_xlfn.TEXTSPLIT(INDEX($L$2:$L$200,DF$1),","))),_xlfn.XMATCH($E22,_xlfn.TEXTSPLIT(INDEX($L$2:$L$200,DF$1),",")),9999999)</f>
        <v>9999999</v>
      </c>
      <c r="DG22" cm="1">
        <f t="array" ref="DG22">IF(ISNUMBER(_xlfn.XMATCH($E22,_xlfn.TEXTSPLIT(INDEX($L$2:$L$200,DG$1),","))),_xlfn.XMATCH($E22,_xlfn.TEXTSPLIT(INDEX($L$2:$L$200,DG$1),",")),9999999)</f>
        <v>2</v>
      </c>
      <c r="DH22" cm="1">
        <f t="array" ref="DH22">IF(ISNUMBER(_xlfn.XMATCH($E22,_xlfn.TEXTSPLIT(INDEX($L$2:$L$200,DH$1),","))),_xlfn.XMATCH($E22,_xlfn.TEXTSPLIT(INDEX($L$2:$L$200,DH$1),",")),9999999)</f>
        <v>2</v>
      </c>
      <c r="DI22" cm="1">
        <f t="array" ref="DI22">IF(ISNUMBER(_xlfn.XMATCH($E22,_xlfn.TEXTSPLIT(INDEX($L$2:$L$200,DI$1),","))),_xlfn.XMATCH($E22,_xlfn.TEXTSPLIT(INDEX($L$2:$L$200,DI$1),",")),9999999)</f>
        <v>2</v>
      </c>
      <c r="DJ22" cm="1">
        <f t="array" ref="DJ22">IF(ISNUMBER(_xlfn.XMATCH($E22,_xlfn.TEXTSPLIT(INDEX($L$2:$L$200,DJ$1),","))),_xlfn.XMATCH($E22,_xlfn.TEXTSPLIT(INDEX($L$2:$L$200,DJ$1),",")),9999999)</f>
        <v>2</v>
      </c>
      <c r="DK22" cm="1">
        <f t="array" ref="DK22">IF(ISNUMBER(_xlfn.XMATCH($E22,_xlfn.TEXTSPLIT(INDEX($L$2:$L$200,DK$1),","))),_xlfn.XMATCH($E22,_xlfn.TEXTSPLIT(INDEX($L$2:$L$200,DK$1),",")),9999999)</f>
        <v>9999999</v>
      </c>
      <c r="DL22" cm="1">
        <f t="array" ref="DL22">IF(ISNUMBER(_xlfn.XMATCH($E22,_xlfn.TEXTSPLIT(INDEX($L$2:$L$200,DL$1),","))),_xlfn.XMATCH($E22,_xlfn.TEXTSPLIT(INDEX($L$2:$L$200,DL$1),",")),9999999)</f>
        <v>9999999</v>
      </c>
      <c r="DM22" cm="1">
        <f t="array" ref="DM22">IF(ISNUMBER(_xlfn.XMATCH($E22,_xlfn.TEXTSPLIT(INDEX($L$2:$L$200,DM$1),","))),_xlfn.XMATCH($E22,_xlfn.TEXTSPLIT(INDEX($L$2:$L$200,DM$1),",")),9999999)</f>
        <v>2</v>
      </c>
      <c r="DN22" cm="1">
        <f t="array" ref="DN22">IF(ISNUMBER(_xlfn.XMATCH($E22,_xlfn.TEXTSPLIT(INDEX($L$2:$L$200,DN$1),","))),_xlfn.XMATCH($E22,_xlfn.TEXTSPLIT(INDEX($L$2:$L$200,DN$1),",")),9999999)</f>
        <v>2</v>
      </c>
      <c r="DO22" cm="1">
        <f t="array" ref="DO22">IF(ISNUMBER(_xlfn.XMATCH($E22,_xlfn.TEXTSPLIT(INDEX($L$2:$L$200,DO$1),","))),_xlfn.XMATCH($E22,_xlfn.TEXTSPLIT(INDEX($L$2:$L$200,DO$1),",")),9999999)</f>
        <v>2</v>
      </c>
      <c r="DP22" cm="1">
        <f t="array" ref="DP22">IF(ISNUMBER(_xlfn.XMATCH($E22,_xlfn.TEXTSPLIT(INDEX($L$2:$L$200,DP$1),","))),_xlfn.XMATCH($E22,_xlfn.TEXTSPLIT(INDEX($L$2:$L$200,DP$1),",")),9999999)</f>
        <v>2</v>
      </c>
      <c r="DQ22" cm="1">
        <f t="array" ref="DQ22">IF(ISNUMBER(_xlfn.XMATCH($E22,_xlfn.TEXTSPLIT(INDEX($L$2:$L$200,DQ$1),","))),_xlfn.XMATCH($E22,_xlfn.TEXTSPLIT(INDEX($L$2:$L$200,DQ$1),",")),9999999)</f>
        <v>2</v>
      </c>
      <c r="DR22" cm="1">
        <f t="array" ref="DR22">IF(ISNUMBER(_xlfn.XMATCH($E22,_xlfn.TEXTSPLIT(INDEX($L$2:$L$200,DR$1),","))),_xlfn.XMATCH($E22,_xlfn.TEXTSPLIT(INDEX($L$2:$L$200,DR$1),",")),9999999)</f>
        <v>2</v>
      </c>
      <c r="DS22" cm="1">
        <f t="array" ref="DS22">IF(ISNUMBER(_xlfn.XMATCH($E22,_xlfn.TEXTSPLIT(INDEX($L$2:$L$200,DS$1),","))),_xlfn.XMATCH($E22,_xlfn.TEXTSPLIT(INDEX($L$2:$L$200,DS$1),",")),9999999)</f>
        <v>2</v>
      </c>
      <c r="DT22" cm="1">
        <f t="array" ref="DT22">IF(ISNUMBER(_xlfn.XMATCH($E22,_xlfn.TEXTSPLIT(INDEX($L$2:$L$200,DT$1),","))),_xlfn.XMATCH($E22,_xlfn.TEXTSPLIT(INDEX($L$2:$L$200,DT$1),",")),9999999)</f>
        <v>2</v>
      </c>
      <c r="DU22" cm="1">
        <f t="array" ref="DU22">IF(ISNUMBER(_xlfn.XMATCH($E22,_xlfn.TEXTSPLIT(INDEX($L$2:$L$200,DU$1),","))),_xlfn.XMATCH($E22,_xlfn.TEXTSPLIT(INDEX($L$2:$L$200,DU$1),",")),9999999)</f>
        <v>2</v>
      </c>
      <c r="DV22" cm="1">
        <f t="array" ref="DV22">IF(ISNUMBER(_xlfn.XMATCH($E22,_xlfn.TEXTSPLIT(INDEX($L$2:$L$200,DV$1),","))),_xlfn.XMATCH($E22,_xlfn.TEXTSPLIT(INDEX($L$2:$L$200,DV$1),",")),9999999)</f>
        <v>2</v>
      </c>
      <c r="DW22" cm="1">
        <f t="array" ref="DW22">IF(ISNUMBER(_xlfn.XMATCH($E22,_xlfn.TEXTSPLIT(INDEX($L$2:$L$200,DW$1),","))),_xlfn.XMATCH($E22,_xlfn.TEXTSPLIT(INDEX($L$2:$L$200,DW$1),",")),9999999)</f>
        <v>2</v>
      </c>
      <c r="DX22" cm="1">
        <f t="array" ref="DX22">IF(ISNUMBER(_xlfn.XMATCH($E22,_xlfn.TEXTSPLIT(INDEX($L$2:$L$200,DX$1),","))),_xlfn.XMATCH($E22,_xlfn.TEXTSPLIT(INDEX($L$2:$L$200,DX$1),",")),9999999)</f>
        <v>2</v>
      </c>
      <c r="DY22" cm="1">
        <f t="array" ref="DY22">IF(ISNUMBER(_xlfn.XMATCH($E22,_xlfn.TEXTSPLIT(INDEX($L$2:$L$200,DY$1),","))),_xlfn.XMATCH($E22,_xlfn.TEXTSPLIT(INDEX($L$2:$L$200,DY$1),",")),9999999)</f>
        <v>2</v>
      </c>
      <c r="DZ22" cm="1">
        <f t="array" ref="DZ22">IF(ISNUMBER(_xlfn.XMATCH($E22,_xlfn.TEXTSPLIT(INDEX($L$2:$L$200,DZ$1),","))),_xlfn.XMATCH($E22,_xlfn.TEXTSPLIT(INDEX($L$2:$L$200,DZ$1),",")),9999999)</f>
        <v>2</v>
      </c>
      <c r="EA22" cm="1">
        <f t="array" ref="EA22">IF(ISNUMBER(_xlfn.XMATCH($E22,_xlfn.TEXTSPLIT(INDEX($L$2:$L$200,EA$1),","))),_xlfn.XMATCH($E22,_xlfn.TEXTSPLIT(INDEX($L$2:$L$200,EA$1),",")),9999999)</f>
        <v>2</v>
      </c>
      <c r="EB22" cm="1">
        <f t="array" ref="EB22">IF(ISNUMBER(_xlfn.XMATCH($E22,_xlfn.TEXTSPLIT(INDEX($L$2:$L$200,EB$1),","))),_xlfn.XMATCH($E22,_xlfn.TEXTSPLIT(INDEX($L$2:$L$200,EB$1),",")),9999999)</f>
        <v>2</v>
      </c>
      <c r="EC22" cm="1">
        <f t="array" ref="EC22">IF(ISNUMBER(_xlfn.XMATCH($E22,_xlfn.TEXTSPLIT(INDEX($L$2:$L$200,EC$1),","))),_xlfn.XMATCH($E22,_xlfn.TEXTSPLIT(INDEX($L$2:$L$200,EC$1),",")),9999999)</f>
        <v>2</v>
      </c>
      <c r="ED22" cm="1">
        <f t="array" ref="ED22">IF(ISNUMBER(_xlfn.XMATCH($E22,_xlfn.TEXTSPLIT(INDEX($L$2:$L$200,ED$1),","))),_xlfn.XMATCH($E22,_xlfn.TEXTSPLIT(INDEX($L$2:$L$200,ED$1),",")),9999999)</f>
        <v>2</v>
      </c>
      <c r="EE22" cm="1">
        <f t="array" ref="EE22">IF(ISNUMBER(_xlfn.XMATCH($E22,_xlfn.TEXTSPLIT(INDEX($L$2:$L$200,EE$1),","))),_xlfn.XMATCH($E22,_xlfn.TEXTSPLIT(INDEX($L$2:$L$200,EE$1),",")),9999999)</f>
        <v>2</v>
      </c>
      <c r="EF22" cm="1">
        <f t="array" ref="EF22">IF(ISNUMBER(_xlfn.XMATCH($E22,_xlfn.TEXTSPLIT(INDEX($L$2:$L$200,EF$1),","))),_xlfn.XMATCH($E22,_xlfn.TEXTSPLIT(INDEX($L$2:$L$200,EF$1),",")),9999999)</f>
        <v>2</v>
      </c>
      <c r="EG22" cm="1">
        <f t="array" ref="EG22">IF(ISNUMBER(_xlfn.XMATCH($E22,_xlfn.TEXTSPLIT(INDEX($L$2:$L$200,EG$1),","))),_xlfn.XMATCH($E22,_xlfn.TEXTSPLIT(INDEX($L$2:$L$200,EG$1),",")),9999999)</f>
        <v>9999999</v>
      </c>
      <c r="EH22" cm="1">
        <f t="array" ref="EH22">IF(ISNUMBER(_xlfn.XMATCH($E22,_xlfn.TEXTSPLIT(INDEX($L$2:$L$200,EH$1),","))),_xlfn.XMATCH($E22,_xlfn.TEXTSPLIT(INDEX($L$2:$L$200,EH$1),",")),9999999)</f>
        <v>9999999</v>
      </c>
      <c r="EI22" cm="1">
        <f t="array" ref="EI22">IF(ISNUMBER(_xlfn.XMATCH($E22,_xlfn.TEXTSPLIT(INDEX($L$2:$L$200,EI$1),","))),_xlfn.XMATCH($E22,_xlfn.TEXTSPLIT(INDEX($L$2:$L$200,EI$1),",")),9999999)</f>
        <v>1</v>
      </c>
      <c r="EJ22" cm="1">
        <f t="array" ref="EJ22">IF(ISNUMBER(_xlfn.XMATCH($E22,_xlfn.TEXTSPLIT(INDEX($L$2:$L$200,EJ$1),","))),_xlfn.XMATCH($E22,_xlfn.TEXTSPLIT(INDEX($L$2:$L$200,EJ$1),",")),9999999)</f>
        <v>1</v>
      </c>
      <c r="EK22" cm="1">
        <f t="array" ref="EK22">IF(ISNUMBER(_xlfn.XMATCH($E22,_xlfn.TEXTSPLIT(INDEX($L$2:$L$200,EK$1),","))),_xlfn.XMATCH($E22,_xlfn.TEXTSPLIT(INDEX($L$2:$L$200,EK$1),",")),9999999)</f>
        <v>1</v>
      </c>
      <c r="EL22" cm="1">
        <f t="array" ref="EL22">IF(ISNUMBER(_xlfn.XMATCH($E22,_xlfn.TEXTSPLIT(INDEX($L$2:$L$200,EL$1),","))),_xlfn.XMATCH($E22,_xlfn.TEXTSPLIT(INDEX($L$2:$L$200,EL$1),",")),9999999)</f>
        <v>1</v>
      </c>
      <c r="EM22" cm="1">
        <f t="array" ref="EM22">IF(ISNUMBER(_xlfn.XMATCH($E22,_xlfn.TEXTSPLIT(INDEX($L$2:$L$200,EM$1),","))),_xlfn.XMATCH($E22,_xlfn.TEXTSPLIT(INDEX($L$2:$L$200,EM$1),",")),9999999)</f>
        <v>1</v>
      </c>
      <c r="EN22" cm="1">
        <f t="array" ref="EN22">IF(ISNUMBER(_xlfn.XMATCH($E22,_xlfn.TEXTSPLIT(INDEX($L$2:$L$200,EN$1),","))),_xlfn.XMATCH($E22,_xlfn.TEXTSPLIT(INDEX($L$2:$L$200,EN$1),",")),9999999)</f>
        <v>1</v>
      </c>
      <c r="EO22" cm="1">
        <f t="array" ref="EO22">IF(ISNUMBER(_xlfn.XMATCH($E22,_xlfn.TEXTSPLIT(INDEX($L$2:$L$200,EO$1),","))),_xlfn.XMATCH($E22,_xlfn.TEXTSPLIT(INDEX($L$2:$L$200,EO$1),",")),9999999)</f>
        <v>1</v>
      </c>
      <c r="EP22" cm="1">
        <f t="array" ref="EP22">IF(ISNUMBER(_xlfn.XMATCH($E22,_xlfn.TEXTSPLIT(INDEX($L$2:$L$200,EP$1),","))),_xlfn.XMATCH($E22,_xlfn.TEXTSPLIT(INDEX($L$2:$L$200,EP$1),",")),9999999)</f>
        <v>1</v>
      </c>
      <c r="EQ22" cm="1">
        <f t="array" ref="EQ22">IF(ISNUMBER(_xlfn.XMATCH($E22,_xlfn.TEXTSPLIT(INDEX($L$2:$L$200,EQ$1),","))),_xlfn.XMATCH($E22,_xlfn.TEXTSPLIT(INDEX($L$2:$L$200,EQ$1),",")),9999999)</f>
        <v>1</v>
      </c>
      <c r="ER22" cm="1">
        <f t="array" ref="ER22">IF(ISNUMBER(_xlfn.XMATCH($E22,_xlfn.TEXTSPLIT(INDEX($L$2:$L$200,ER$1),","))),_xlfn.XMATCH($E22,_xlfn.TEXTSPLIT(INDEX($L$2:$L$200,ER$1),",")),9999999)</f>
        <v>1</v>
      </c>
      <c r="ES22" cm="1">
        <f t="array" ref="ES22">IF(ISNUMBER(_xlfn.XMATCH($E22,_xlfn.TEXTSPLIT(INDEX($L$2:$L$200,ES$1),","))),_xlfn.XMATCH($E22,_xlfn.TEXTSPLIT(INDEX($L$2:$L$200,ES$1),",")),9999999)</f>
        <v>1</v>
      </c>
      <c r="ET22" cm="1">
        <f t="array" ref="ET22">IF(ISNUMBER(_xlfn.XMATCH($E22,_xlfn.TEXTSPLIT(INDEX($L$2:$L$200,ET$1),","))),_xlfn.XMATCH($E22,_xlfn.TEXTSPLIT(INDEX($L$2:$L$200,ET$1),",")),9999999)</f>
        <v>1</v>
      </c>
      <c r="EU22" cm="1">
        <f t="array" ref="EU22">IF(ISNUMBER(_xlfn.XMATCH($E22,_xlfn.TEXTSPLIT(INDEX($L$2:$L$200,EU$1),","))),_xlfn.XMATCH($E22,_xlfn.TEXTSPLIT(INDEX($L$2:$L$200,EU$1),",")),9999999)</f>
        <v>1</v>
      </c>
      <c r="EV22" cm="1">
        <f t="array" ref="EV22">IF(ISNUMBER(_xlfn.XMATCH($E22,_xlfn.TEXTSPLIT(INDEX($L$2:$L$200,EV$1),","))),_xlfn.XMATCH($E22,_xlfn.TEXTSPLIT(INDEX($L$2:$L$200,EV$1),",")),9999999)</f>
        <v>1</v>
      </c>
      <c r="EW22" cm="1">
        <f t="array" ref="EW22">IF(ISNUMBER(_xlfn.XMATCH($E22,_xlfn.TEXTSPLIT(INDEX($L$2:$L$200,EW$1),","))),_xlfn.XMATCH($E22,_xlfn.TEXTSPLIT(INDEX($L$2:$L$200,EW$1),",")),9999999)</f>
        <v>1</v>
      </c>
      <c r="EX22" cm="1">
        <f t="array" ref="EX22">IF(ISNUMBER(_xlfn.XMATCH($E22,_xlfn.TEXTSPLIT(INDEX($L$2:$L$200,EX$1),","))),_xlfn.XMATCH($E22,_xlfn.TEXTSPLIT(INDEX($L$2:$L$200,EX$1),",")),9999999)</f>
        <v>1</v>
      </c>
      <c r="EY22" cm="1">
        <f t="array" ref="EY22">IF(ISNUMBER(_xlfn.XMATCH($E22,_xlfn.TEXTSPLIT(INDEX($L$2:$L$200,EY$1),","))),_xlfn.XMATCH($E22,_xlfn.TEXTSPLIT(INDEX($L$2:$L$200,EY$1),",")),9999999)</f>
        <v>1</v>
      </c>
      <c r="EZ22" cm="1">
        <f t="array" ref="EZ22">IF(ISNUMBER(_xlfn.XMATCH($E22,_xlfn.TEXTSPLIT(INDEX($L$2:$L$200,EZ$1),","))),_xlfn.XMATCH($E22,_xlfn.TEXTSPLIT(INDEX($L$2:$L$200,EZ$1),",")),9999999)</f>
        <v>1</v>
      </c>
      <c r="FA22" cm="1">
        <f t="array" ref="FA22">IF(ISNUMBER(_xlfn.XMATCH($E22,_xlfn.TEXTSPLIT(INDEX($L$2:$L$200,FA$1),","))),_xlfn.XMATCH($E22,_xlfn.TEXTSPLIT(INDEX($L$2:$L$200,FA$1),",")),9999999)</f>
        <v>1</v>
      </c>
      <c r="FB22" cm="1">
        <f t="array" ref="FB22">IF(ISNUMBER(_xlfn.XMATCH($E22,_xlfn.TEXTSPLIT(INDEX($L$2:$L$200,FB$1),","))),_xlfn.XMATCH($E22,_xlfn.TEXTSPLIT(INDEX($L$2:$L$200,FB$1),",")),9999999)</f>
        <v>1</v>
      </c>
      <c r="FC22" cm="1">
        <f t="array" ref="FC22">IF(ISNUMBER(_xlfn.XMATCH($E22,_xlfn.TEXTSPLIT(INDEX($L$2:$L$200,FC$1),","))),_xlfn.XMATCH($E22,_xlfn.TEXTSPLIT(INDEX($L$2:$L$200,FC$1),",")),9999999)</f>
        <v>1</v>
      </c>
      <c r="FD22" cm="1">
        <f t="array" ref="FD22">IF(ISNUMBER(_xlfn.XMATCH($E22,_xlfn.TEXTSPLIT(INDEX($L$2:$L$200,FD$1),","))),_xlfn.XMATCH($E22,_xlfn.TEXTSPLIT(INDEX($L$2:$L$200,FD$1),",")),9999999)</f>
        <v>1</v>
      </c>
      <c r="FE22" cm="1">
        <f t="array" ref="FE22">IF(ISNUMBER(_xlfn.XMATCH($E22,_xlfn.TEXTSPLIT(INDEX($L$2:$L$200,FE$1),","))),_xlfn.XMATCH($E22,_xlfn.TEXTSPLIT(INDEX($L$2:$L$200,FE$1),",")),9999999)</f>
        <v>1</v>
      </c>
      <c r="FF22" cm="1">
        <f t="array" ref="FF22">IF(ISNUMBER(_xlfn.XMATCH($E22,_xlfn.TEXTSPLIT(INDEX($L$2:$L$200,FF$1),","))),_xlfn.XMATCH($E22,_xlfn.TEXTSPLIT(INDEX($L$2:$L$200,FF$1),",")),9999999)</f>
        <v>1</v>
      </c>
      <c r="FG22" cm="1">
        <f t="array" ref="FG22">IF(ISNUMBER(_xlfn.XMATCH($E22,_xlfn.TEXTSPLIT(INDEX($L$2:$L$200,FG$1),","))),_xlfn.XMATCH($E22,_xlfn.TEXTSPLIT(INDEX($L$2:$L$200,FG$1),",")),9999999)</f>
        <v>1</v>
      </c>
      <c r="FH22" cm="1">
        <f t="array" ref="FH22">IF(ISNUMBER(_xlfn.XMATCH($E22,_xlfn.TEXTSPLIT(INDEX($L$2:$L$200,FH$1),","))),_xlfn.XMATCH($E22,_xlfn.TEXTSPLIT(INDEX($L$2:$L$200,FH$1),",")),9999999)</f>
        <v>1</v>
      </c>
      <c r="FI22" cm="1">
        <f t="array" ref="FI22">IF(ISNUMBER(_xlfn.XMATCH($E22,_xlfn.TEXTSPLIT(INDEX($L$2:$L$200,FI$1),","))),_xlfn.XMATCH($E22,_xlfn.TEXTSPLIT(INDEX($L$2:$L$200,FI$1),",")),9999999)</f>
        <v>1</v>
      </c>
      <c r="FJ22" cm="1">
        <f t="array" ref="FJ22">IF(ISNUMBER(_xlfn.XMATCH($E22,_xlfn.TEXTSPLIT(INDEX($L$2:$L$200,FJ$1),","))),_xlfn.XMATCH($E22,_xlfn.TEXTSPLIT(INDEX($L$2:$L$200,FJ$1),",")),9999999)</f>
        <v>1</v>
      </c>
      <c r="FK22" cm="1">
        <f t="array" ref="FK22">IF(ISNUMBER(_xlfn.XMATCH($E22,_xlfn.TEXTSPLIT(INDEX($L$2:$L$200,FK$1),","))),_xlfn.XMATCH($E22,_xlfn.TEXTSPLIT(INDEX($L$2:$L$200,FK$1),",")),9999999)</f>
        <v>1</v>
      </c>
      <c r="FL22" cm="1">
        <f t="array" ref="FL22">IF(ISNUMBER(_xlfn.XMATCH($E22,_xlfn.TEXTSPLIT(INDEX($L$2:$L$200,FL$1),","))),_xlfn.XMATCH($E22,_xlfn.TEXTSPLIT(INDEX($L$2:$L$200,FL$1),",")),9999999)</f>
        <v>1</v>
      </c>
      <c r="FM22" cm="1">
        <f t="array" ref="FM22">IF(ISNUMBER(_xlfn.XMATCH($E22,_xlfn.TEXTSPLIT(INDEX($L$2:$L$200,FM$1),","))),_xlfn.XMATCH($E22,_xlfn.TEXTSPLIT(INDEX($L$2:$L$200,FM$1),",")),9999999)</f>
        <v>1</v>
      </c>
      <c r="FN22" cm="1">
        <f t="array" ref="FN22">IF(ISNUMBER(_xlfn.XMATCH($E22,_xlfn.TEXTSPLIT(INDEX($L$2:$L$200,FN$1),","))),_xlfn.XMATCH($E22,_xlfn.TEXTSPLIT(INDEX($L$2:$L$200,FN$1),",")),9999999)</f>
        <v>1</v>
      </c>
      <c r="FO22" cm="1">
        <f t="array" ref="FO22">IF(ISNUMBER(_xlfn.XMATCH($E22,_xlfn.TEXTSPLIT(INDEX($L$2:$L$200,FO$1),","))),_xlfn.XMATCH($E22,_xlfn.TEXTSPLIT(INDEX($L$2:$L$200,FO$1),",")),9999999)</f>
        <v>1</v>
      </c>
      <c r="FP22" cm="1">
        <f t="array" ref="FP22">IF(ISNUMBER(_xlfn.XMATCH($E22,_xlfn.TEXTSPLIT(INDEX($L$2:$L$200,FP$1),","))),_xlfn.XMATCH($E22,_xlfn.TEXTSPLIT(INDEX($L$2:$L$200,FP$1),",")),9999999)</f>
        <v>1</v>
      </c>
      <c r="FQ22" cm="1">
        <f t="array" ref="FQ22">IF(ISNUMBER(_xlfn.XMATCH($E22,_xlfn.TEXTSPLIT(INDEX($L$2:$L$200,FQ$1),","))),_xlfn.XMATCH($E22,_xlfn.TEXTSPLIT(INDEX($L$2:$L$200,FQ$1),",")),9999999)</f>
        <v>1</v>
      </c>
      <c r="FR22" cm="1">
        <f t="array" ref="FR22">IF(ISNUMBER(_xlfn.XMATCH($E22,_xlfn.TEXTSPLIT(INDEX($L$2:$L$200,FR$1),","))),_xlfn.XMATCH($E22,_xlfn.TEXTSPLIT(INDEX($L$2:$L$200,FR$1),",")),9999999)</f>
        <v>1</v>
      </c>
      <c r="FS22" cm="1">
        <f t="array" ref="FS22">IF(ISNUMBER(_xlfn.XMATCH($E22,_xlfn.TEXTSPLIT(INDEX($L$2:$L$200,FS$1),","))),_xlfn.XMATCH($E22,_xlfn.TEXTSPLIT(INDEX($L$2:$L$200,FS$1),",")),9999999)</f>
        <v>1</v>
      </c>
      <c r="FT22" cm="1">
        <f t="array" ref="FT22">IF(ISNUMBER(_xlfn.XMATCH($E22,_xlfn.TEXTSPLIT(INDEX($L$2:$L$200,FT$1),","))),_xlfn.XMATCH($E22,_xlfn.TEXTSPLIT(INDEX($L$2:$L$200,FT$1),",")),9999999)</f>
        <v>1</v>
      </c>
      <c r="FU22" cm="1">
        <f t="array" ref="FU22">IF(ISNUMBER(_xlfn.XMATCH($E22,_xlfn.TEXTSPLIT(INDEX($L$2:$L$200,FU$1),","))),_xlfn.XMATCH($E22,_xlfn.TEXTSPLIT(INDEX($L$2:$L$200,FU$1),",")),9999999)</f>
        <v>1</v>
      </c>
      <c r="FV22" cm="1">
        <f t="array" ref="FV22">IF(ISNUMBER(_xlfn.XMATCH($E22,_xlfn.TEXTSPLIT(INDEX($L$2:$L$200,FV$1),","))),_xlfn.XMATCH($E22,_xlfn.TEXTSPLIT(INDEX($L$2:$L$200,FV$1),",")),9999999)</f>
        <v>1</v>
      </c>
      <c r="FW22" cm="1">
        <f t="array" ref="FW22">IF(ISNUMBER(_xlfn.XMATCH($E22,_xlfn.TEXTSPLIT(INDEX($L$2:$L$200,FW$1),","))),_xlfn.XMATCH($E22,_xlfn.TEXTSPLIT(INDEX($L$2:$L$200,FW$1),",")),9999999)</f>
        <v>1</v>
      </c>
      <c r="FX22" cm="1">
        <f t="array" ref="FX22">IF(ISNUMBER(_xlfn.XMATCH($E22,_xlfn.TEXTSPLIT(INDEX($L$2:$L$200,FX$1),","))),_xlfn.XMATCH($E22,_xlfn.TEXTSPLIT(INDEX($L$2:$L$200,FX$1),",")),9999999)</f>
        <v>1</v>
      </c>
      <c r="FY22" cm="1">
        <f t="array" ref="FY22">IF(ISNUMBER(_xlfn.XMATCH($E22,_xlfn.TEXTSPLIT(INDEX($L$2:$L$200,FY$1),","))),_xlfn.XMATCH($E22,_xlfn.TEXTSPLIT(INDEX($L$2:$L$200,FY$1),",")),9999999)</f>
        <v>1</v>
      </c>
      <c r="FZ22" cm="1">
        <f t="array" ref="FZ22">IF(ISNUMBER(_xlfn.XMATCH($E22,_xlfn.TEXTSPLIT(INDEX($L$2:$L$200,FZ$1),","))),_xlfn.XMATCH($E22,_xlfn.TEXTSPLIT(INDEX($L$2:$L$200,FZ$1),",")),9999999)</f>
        <v>1</v>
      </c>
      <c r="GA22" cm="1">
        <f t="array" ref="GA22">IF(ISNUMBER(_xlfn.XMATCH($E22,_xlfn.TEXTSPLIT(INDEX($L$2:$L$200,GA$1),","))),_xlfn.XMATCH($E22,_xlfn.TEXTSPLIT(INDEX($L$2:$L$200,GA$1),",")),9999999)</f>
        <v>1</v>
      </c>
      <c r="GB22" cm="1">
        <f t="array" ref="GB22">IF(ISNUMBER(_xlfn.XMATCH($E22,_xlfn.TEXTSPLIT(INDEX($L$2:$L$200,GB$1),","))),_xlfn.XMATCH($E22,_xlfn.TEXTSPLIT(INDEX($L$2:$L$200,GB$1),",")),9999999)</f>
        <v>1</v>
      </c>
      <c r="GC22" cm="1">
        <f t="array" ref="GC22">IF(ISNUMBER(_xlfn.XMATCH($E22,_xlfn.TEXTSPLIT(INDEX($L$2:$L$200,GC$1),","))),_xlfn.XMATCH($E22,_xlfn.TEXTSPLIT(INDEX($L$2:$L$200,GC$1),",")),9999999)</f>
        <v>1</v>
      </c>
      <c r="GD22" cm="1">
        <f t="array" ref="GD22">IF(ISNUMBER(_xlfn.XMATCH($E22,_xlfn.TEXTSPLIT(INDEX($L$2:$L$200,GD$1),","))),_xlfn.XMATCH($E22,_xlfn.TEXTSPLIT(INDEX($L$2:$L$200,GD$1),",")),9999999)</f>
        <v>1</v>
      </c>
      <c r="GE22" cm="1">
        <f t="array" ref="GE22">IF(ISNUMBER(_xlfn.XMATCH($E22,_xlfn.TEXTSPLIT(INDEX($L$2:$L$200,GE$1),","))),_xlfn.XMATCH($E22,_xlfn.TEXTSPLIT(INDEX($L$2:$L$200,GE$1),",")),9999999)</f>
        <v>1</v>
      </c>
      <c r="GF22" cm="1">
        <f t="array" ref="GF22">IF(ISNUMBER(_xlfn.XMATCH($E22,_xlfn.TEXTSPLIT(INDEX($L$2:$L$200,GF$1),","))),_xlfn.XMATCH($E22,_xlfn.TEXTSPLIT(INDEX($L$2:$L$200,GF$1),",")),9999999)</f>
        <v>1</v>
      </c>
      <c r="GG22" cm="1">
        <f t="array" ref="GG22">IF(ISNUMBER(_xlfn.XMATCH($E22,_xlfn.TEXTSPLIT(INDEX($L$2:$L$200,GG$1),","))),_xlfn.XMATCH($E22,_xlfn.TEXTSPLIT(INDEX($L$2:$L$200,GG$1),",")),9999999)</f>
        <v>1</v>
      </c>
      <c r="GH22" cm="1">
        <f t="array" ref="GH22">IF(ISNUMBER(_xlfn.XMATCH($E22,_xlfn.TEXTSPLIT(INDEX($L$2:$L$200,GH$1),","))),_xlfn.XMATCH($E22,_xlfn.TEXTSPLIT(INDEX($L$2:$L$200,GH$1),",")),9999999)</f>
        <v>1</v>
      </c>
      <c r="GI22" cm="1">
        <f t="array" ref="GI22">IF(ISNUMBER(_xlfn.XMATCH($E22,_xlfn.TEXTSPLIT(INDEX($L$2:$L$200,GI$1),","))),_xlfn.XMATCH($E22,_xlfn.TEXTSPLIT(INDEX($L$2:$L$200,GI$1),",")),9999999)</f>
        <v>1</v>
      </c>
      <c r="GJ22" cm="1">
        <f t="array" ref="GJ22">IF(ISNUMBER(_xlfn.XMATCH($E22,_xlfn.TEXTSPLIT(INDEX($L$2:$L$200,GJ$1),","))),_xlfn.XMATCH($E22,_xlfn.TEXTSPLIT(INDEX($L$2:$L$200,GJ$1),",")),9999999)</f>
        <v>1</v>
      </c>
      <c r="GK22" cm="1">
        <f t="array" ref="GK22">IF(ISNUMBER(_xlfn.XMATCH($E22,_xlfn.TEXTSPLIT(INDEX($L$2:$L$200,GK$1),","))),_xlfn.XMATCH($E22,_xlfn.TEXTSPLIT(INDEX($L$2:$L$200,GK$1),",")),9999999)</f>
        <v>1</v>
      </c>
      <c r="GL22" cm="1">
        <f t="array" ref="GL22">IF(ISNUMBER(_xlfn.XMATCH($E22,_xlfn.TEXTSPLIT(INDEX($L$2:$L$200,GL$1),","))),_xlfn.XMATCH($E22,_xlfn.TEXTSPLIT(INDEX($L$2:$L$200,GL$1),",")),9999999)</f>
        <v>1</v>
      </c>
      <c r="GM22" cm="1">
        <f t="array" ref="GM22">IF(ISNUMBER(_xlfn.XMATCH($E22,_xlfn.TEXTSPLIT(INDEX($L$2:$L$200,GM$1),","))),_xlfn.XMATCH($E22,_xlfn.TEXTSPLIT(INDEX($L$2:$L$200,GM$1),",")),9999999)</f>
        <v>1</v>
      </c>
      <c r="GN22" cm="1">
        <f t="array" ref="GN22">IF(ISNUMBER(_xlfn.XMATCH($E22,_xlfn.TEXTSPLIT(INDEX($L$2:$L$200,GN$1),","))),_xlfn.XMATCH($E22,_xlfn.TEXTSPLIT(INDEX($L$2:$L$200,GN$1),",")),9999999)</f>
        <v>1</v>
      </c>
      <c r="GO22" cm="1">
        <f t="array" ref="GO22">IF(ISNUMBER(_xlfn.XMATCH($E22,_xlfn.TEXTSPLIT(INDEX($L$2:$L$200,GO$1),","))),_xlfn.XMATCH($E22,_xlfn.TEXTSPLIT(INDEX($L$2:$L$200,GO$1),",")),9999999)</f>
        <v>1</v>
      </c>
      <c r="GP22" cm="1">
        <f t="array" ref="GP22">IF(ISNUMBER(_xlfn.XMATCH($E22,_xlfn.TEXTSPLIT(INDEX($L$2:$L$200,GP$1),","))),_xlfn.XMATCH($E22,_xlfn.TEXTSPLIT(INDEX($L$2:$L$200,GP$1),",")),9999999)</f>
        <v>1</v>
      </c>
      <c r="GQ22" cm="1">
        <f t="array" ref="GQ22">IF(ISNUMBER(_xlfn.XMATCH($E22,_xlfn.TEXTSPLIT(INDEX($L$2:$L$200,GQ$1),","))),_xlfn.XMATCH($E22,_xlfn.TEXTSPLIT(INDEX($L$2:$L$200,GQ$1),",")),9999999)</f>
        <v>1</v>
      </c>
      <c r="GR22" cm="1">
        <f t="array" ref="GR22">IF(ISNUMBER(_xlfn.XMATCH($E22,_xlfn.TEXTSPLIT(INDEX($L$2:$L$200,GR$1),","))),_xlfn.XMATCH($E22,_xlfn.TEXTSPLIT(INDEX($L$2:$L$200,GR$1),",")),9999999)</f>
        <v>1</v>
      </c>
      <c r="GS22" cm="1">
        <f t="array" ref="GS22">IF(ISNUMBER(_xlfn.XMATCH($E22,_xlfn.TEXTSPLIT(INDEX($L$2:$L$200,GS$1),","))),_xlfn.XMATCH($E22,_xlfn.TEXTSPLIT(INDEX($L$2:$L$200,GS$1),",")),9999999)</f>
        <v>1</v>
      </c>
      <c r="GT22" cm="1">
        <f t="array" ref="GT22">IF(ISNUMBER(_xlfn.XMATCH($E22,_xlfn.TEXTSPLIT(INDEX($L$2:$L$200,GT$1),","))),_xlfn.XMATCH($E22,_xlfn.TEXTSPLIT(INDEX($L$2:$L$200,GT$1),",")),9999999)</f>
        <v>1</v>
      </c>
      <c r="GU22" cm="1">
        <f t="array" ref="GU22">IF(ISNUMBER(_xlfn.XMATCH($E22,_xlfn.TEXTSPLIT(INDEX($L$2:$L$200,GU$1),","))),_xlfn.XMATCH($E22,_xlfn.TEXTSPLIT(INDEX($L$2:$L$200,GU$1),",")),9999999)</f>
        <v>1</v>
      </c>
      <c r="GV22" cm="1">
        <f t="array" ref="GV22">IF(ISNUMBER(_xlfn.XMATCH($E22,_xlfn.TEXTSPLIT(INDEX($L$2:$L$200,GV$1),","))),_xlfn.XMATCH($E22,_xlfn.TEXTSPLIT(INDEX($L$2:$L$200,GV$1),",")),9999999)</f>
        <v>1</v>
      </c>
      <c r="GW22" cm="1">
        <f t="array" ref="GW22">IF(ISNUMBER(_xlfn.XMATCH($E22,_xlfn.TEXTSPLIT(INDEX($L$2:$L$200,GW$1),","))),_xlfn.XMATCH($E22,_xlfn.TEXTSPLIT(INDEX($L$2:$L$200,GW$1),",")),9999999)</f>
        <v>1</v>
      </c>
      <c r="GX22" cm="1">
        <f t="array" ref="GX22">IF(ISNUMBER(_xlfn.XMATCH($E22,_xlfn.TEXTSPLIT(INDEX($L$2:$L$200,GX$1),","))),_xlfn.XMATCH($E22,_xlfn.TEXTSPLIT(INDEX($L$2:$L$200,GX$1),",")),9999999)</f>
        <v>1</v>
      </c>
      <c r="GY22" cm="1">
        <f t="array" ref="GY22">IF(ISNUMBER(_xlfn.XMATCH($E22,_xlfn.TEXTSPLIT(INDEX($L$2:$L$200,GY$1),","))),_xlfn.XMATCH($E22,_xlfn.TEXTSPLIT(INDEX($L$2:$L$200,GY$1),",")),9999999)</f>
        <v>1</v>
      </c>
      <c r="GZ22" cm="1">
        <f t="array" ref="GZ22">IF(ISNUMBER(_xlfn.XMATCH($E22,_xlfn.TEXTSPLIT(INDEX($L$2:$L$200,GZ$1),","))),_xlfn.XMATCH($E22,_xlfn.TEXTSPLIT(INDEX($L$2:$L$200,GZ$1),",")),9999999)</f>
        <v>1</v>
      </c>
      <c r="HA22" cm="1">
        <f t="array" ref="HA22">IF(ISNUMBER(_xlfn.XMATCH($E22,_xlfn.TEXTSPLIT(INDEX($L$2:$L$200,HA$1),","))),_xlfn.XMATCH($E22,_xlfn.TEXTSPLIT(INDEX($L$2:$L$200,HA$1),",")),9999999)</f>
        <v>1</v>
      </c>
      <c r="HB22" cm="1">
        <f t="array" ref="HB22">IF(ISNUMBER(_xlfn.XMATCH($E22,_xlfn.TEXTSPLIT(INDEX($L$2:$L$200,HB$1),","))),_xlfn.XMATCH($E22,_xlfn.TEXTSPLIT(INDEX($L$2:$L$200,HB$1),",")),9999999)</f>
        <v>1</v>
      </c>
      <c r="HC22" cm="1">
        <f t="array" ref="HC22">IF(ISNUMBER(_xlfn.XMATCH($E22,_xlfn.TEXTSPLIT(INDEX($L$2:$L$200,HC$1),","))),_xlfn.XMATCH($E22,_xlfn.TEXTSPLIT(INDEX($L$2:$L$200,HC$1),",")),9999999)</f>
        <v>1</v>
      </c>
      <c r="HD22" cm="1">
        <f t="array" ref="HD22">IF(ISNUMBER(_xlfn.XMATCH($E22,_xlfn.TEXTSPLIT(INDEX($L$2:$L$200,HD$1),","))),_xlfn.XMATCH($E22,_xlfn.TEXTSPLIT(INDEX($L$2:$L$200,HD$1),",")),9999999)</f>
        <v>1</v>
      </c>
      <c r="HE22" cm="1">
        <f t="array" ref="HE22">IF(ISNUMBER(_xlfn.XMATCH($E22,_xlfn.TEXTSPLIT(INDEX($L$2:$L$200,HE$1),","))),_xlfn.XMATCH($E22,_xlfn.TEXTSPLIT(INDEX($L$2:$L$200,HE$1),",")),9999999)</f>
        <v>9999999</v>
      </c>
    </row>
    <row r="23" spans="2:213" ht="15.75" thickBot="1" x14ac:dyDescent="0.3">
      <c r="B23" s="1"/>
      <c r="C23" s="1"/>
      <c r="E23" t="str">
        <f t="shared" si="97"/>
        <v/>
      </c>
      <c r="F23" s="5" t="str">
        <f t="shared" si="93"/>
        <v xml:space="preserve">        - , </v>
      </c>
      <c r="H23">
        <f t="shared" si="96"/>
        <v>22</v>
      </c>
      <c r="J23" s="4" t="s">
        <v>38</v>
      </c>
      <c r="L23" t="str">
        <f t="shared" si="95"/>
        <v>elliebackwards,</v>
      </c>
      <c r="M23">
        <f t="shared" si="98"/>
        <v>126</v>
      </c>
      <c r="N23" cm="1">
        <f t="array" ref="N23">IF(ISNUMBER(_xlfn.XMATCH($E23,_xlfn.TEXTSPLIT(INDEX($L$2:$L$200,N$1),","))),_xlfn.XMATCH($E23,_xlfn.TEXTSPLIT(INDEX($L$2:$L$200,N$1),",")),9999999)</f>
        <v>2</v>
      </c>
      <c r="O23" cm="1">
        <f t="array" ref="O23">IF(ISNUMBER(_xlfn.XMATCH($E23,_xlfn.TEXTSPLIT(INDEX($L$2:$L$200,O$1),","))),_xlfn.XMATCH($E23,_xlfn.TEXTSPLIT(INDEX($L$2:$L$200,O$1),",")),9999999)</f>
        <v>9999999</v>
      </c>
      <c r="P23" cm="1">
        <f t="array" ref="P23">IF(ISNUMBER(_xlfn.XMATCH($E23,_xlfn.TEXTSPLIT(INDEX($L$2:$L$200,P$1),","))),_xlfn.XMATCH($E23,_xlfn.TEXTSPLIT(INDEX($L$2:$L$200,P$1),",")),9999999)</f>
        <v>2</v>
      </c>
      <c r="Q23" cm="1">
        <f t="array" ref="Q23">IF(ISNUMBER(_xlfn.XMATCH($E23,_xlfn.TEXTSPLIT(INDEX($L$2:$L$200,Q$1),","))),_xlfn.XMATCH($E23,_xlfn.TEXTSPLIT(INDEX($L$2:$L$200,Q$1),",")),9999999)</f>
        <v>2</v>
      </c>
      <c r="R23" cm="1">
        <f t="array" ref="R23">IF(ISNUMBER(_xlfn.XMATCH($E23,_xlfn.TEXTSPLIT(INDEX($L$2:$L$200,R$1),","))),_xlfn.XMATCH($E23,_xlfn.TEXTSPLIT(INDEX($L$2:$L$200,R$1),",")),9999999)</f>
        <v>2</v>
      </c>
      <c r="S23" cm="1">
        <f t="array" ref="S23">IF(ISNUMBER(_xlfn.XMATCH($E23,_xlfn.TEXTSPLIT(INDEX($L$2:$L$200,S$1),","))),_xlfn.XMATCH($E23,_xlfn.TEXTSPLIT(INDEX($L$2:$L$200,S$1),",")),9999999)</f>
        <v>2</v>
      </c>
      <c r="T23" cm="1">
        <f t="array" ref="T23">IF(ISNUMBER(_xlfn.XMATCH($E23,_xlfn.TEXTSPLIT(INDEX($L$2:$L$200,T$1),","))),_xlfn.XMATCH($E23,_xlfn.TEXTSPLIT(INDEX($L$2:$L$200,T$1),",")),9999999)</f>
        <v>2</v>
      </c>
      <c r="U23" cm="1">
        <f t="array" ref="U23">IF(ISNUMBER(_xlfn.XMATCH($E23,_xlfn.TEXTSPLIT(INDEX($L$2:$L$200,U$1),","))),_xlfn.XMATCH($E23,_xlfn.TEXTSPLIT(INDEX($L$2:$L$200,U$1),",")),9999999)</f>
        <v>9999999</v>
      </c>
      <c r="V23" cm="1">
        <f t="array" ref="V23">IF(ISNUMBER(_xlfn.XMATCH($E23,_xlfn.TEXTSPLIT(INDEX($L$2:$L$200,V$1),","))),_xlfn.XMATCH($E23,_xlfn.TEXTSPLIT(INDEX($L$2:$L$200,V$1),",")),9999999)</f>
        <v>2</v>
      </c>
      <c r="W23" cm="1">
        <f t="array" ref="W23">IF(ISNUMBER(_xlfn.XMATCH($E23,_xlfn.TEXTSPLIT(INDEX($L$2:$L$200,W$1),","))),_xlfn.XMATCH($E23,_xlfn.TEXTSPLIT(INDEX($L$2:$L$200,W$1),",")),9999999)</f>
        <v>2</v>
      </c>
      <c r="X23" cm="1">
        <f t="array" ref="X23">IF(ISNUMBER(_xlfn.XMATCH($E23,_xlfn.TEXTSPLIT(INDEX($L$2:$L$200,X$1),","))),_xlfn.XMATCH($E23,_xlfn.TEXTSPLIT(INDEX($L$2:$L$200,X$1),",")),9999999)</f>
        <v>2</v>
      </c>
      <c r="Y23" cm="1">
        <f t="array" ref="Y23">IF(ISNUMBER(_xlfn.XMATCH($E23,_xlfn.TEXTSPLIT(INDEX($L$2:$L$200,Y$1),","))),_xlfn.XMATCH($E23,_xlfn.TEXTSPLIT(INDEX($L$2:$L$200,Y$1),",")),9999999)</f>
        <v>2</v>
      </c>
      <c r="Z23" cm="1">
        <f t="array" ref="Z23">IF(ISNUMBER(_xlfn.XMATCH($E23,_xlfn.TEXTSPLIT(INDEX($L$2:$L$200,Z$1),","))),_xlfn.XMATCH($E23,_xlfn.TEXTSPLIT(INDEX($L$2:$L$200,Z$1),",")),9999999)</f>
        <v>2</v>
      </c>
      <c r="AA23" cm="1">
        <f t="array" ref="AA23">IF(ISNUMBER(_xlfn.XMATCH($E23,_xlfn.TEXTSPLIT(INDEX($L$2:$L$200,AA$1),","))),_xlfn.XMATCH($E23,_xlfn.TEXTSPLIT(INDEX($L$2:$L$200,AA$1),",")),9999999)</f>
        <v>9999999</v>
      </c>
      <c r="AB23" cm="1">
        <f t="array" ref="AB23">IF(ISNUMBER(_xlfn.XMATCH($E23,_xlfn.TEXTSPLIT(INDEX($L$2:$L$200,AB$1),","))),_xlfn.XMATCH($E23,_xlfn.TEXTSPLIT(INDEX($L$2:$L$200,AB$1),",")),9999999)</f>
        <v>2</v>
      </c>
      <c r="AC23" cm="1">
        <f t="array" ref="AC23">IF(ISNUMBER(_xlfn.XMATCH($E23,_xlfn.TEXTSPLIT(INDEX($L$2:$L$200,AC$1),","))),_xlfn.XMATCH($E23,_xlfn.TEXTSPLIT(INDEX($L$2:$L$200,AC$1),",")),9999999)</f>
        <v>9999999</v>
      </c>
      <c r="AD23" cm="1">
        <f t="array" ref="AD23">IF(ISNUMBER(_xlfn.XMATCH($E23,_xlfn.TEXTSPLIT(INDEX($L$2:$L$200,AD$1),","))),_xlfn.XMATCH($E23,_xlfn.TEXTSPLIT(INDEX($L$2:$L$200,AD$1),",")),9999999)</f>
        <v>9999999</v>
      </c>
      <c r="AE23" cm="1">
        <f t="array" ref="AE23">IF(ISNUMBER(_xlfn.XMATCH($E23,_xlfn.TEXTSPLIT(INDEX($L$2:$L$200,AE$1),","))),_xlfn.XMATCH($E23,_xlfn.TEXTSPLIT(INDEX($L$2:$L$200,AE$1),",")),9999999)</f>
        <v>9999999</v>
      </c>
      <c r="AF23" cm="1">
        <f t="array" ref="AF23">IF(ISNUMBER(_xlfn.XMATCH($E23,_xlfn.TEXTSPLIT(INDEX($L$2:$L$200,AF$1),","))),_xlfn.XMATCH($E23,_xlfn.TEXTSPLIT(INDEX($L$2:$L$200,AF$1),",")),9999999)</f>
        <v>2</v>
      </c>
      <c r="AG23" cm="1">
        <f t="array" ref="AG23">IF(ISNUMBER(_xlfn.XMATCH($E23,_xlfn.TEXTSPLIT(INDEX($L$2:$L$200,AG$1),","))),_xlfn.XMATCH($E23,_xlfn.TEXTSPLIT(INDEX($L$2:$L$200,AG$1),",")),9999999)</f>
        <v>9999999</v>
      </c>
      <c r="AH23" cm="1">
        <f t="array" ref="AH23">IF(ISNUMBER(_xlfn.XMATCH($E23,_xlfn.TEXTSPLIT(INDEX($L$2:$L$200,AH$1),","))),_xlfn.XMATCH($E23,_xlfn.TEXTSPLIT(INDEX($L$2:$L$200,AH$1),",")),9999999)</f>
        <v>2</v>
      </c>
      <c r="AI23" cm="1">
        <f t="array" ref="AI23">IF(ISNUMBER(_xlfn.XMATCH($E23,_xlfn.TEXTSPLIT(INDEX($L$2:$L$200,AI$1),","))),_xlfn.XMATCH($E23,_xlfn.TEXTSPLIT(INDEX($L$2:$L$200,AI$1),",")),9999999)</f>
        <v>2</v>
      </c>
      <c r="AJ23" cm="1">
        <f t="array" ref="AJ23">IF(ISNUMBER(_xlfn.XMATCH($E23,_xlfn.TEXTSPLIT(INDEX($L$2:$L$200,AJ$1),","))),_xlfn.XMATCH($E23,_xlfn.TEXTSPLIT(INDEX($L$2:$L$200,AJ$1),",")),9999999)</f>
        <v>2</v>
      </c>
      <c r="AK23" cm="1">
        <f t="array" ref="AK23">IF(ISNUMBER(_xlfn.XMATCH($E23,_xlfn.TEXTSPLIT(INDEX($L$2:$L$200,AK$1),","))),_xlfn.XMATCH($E23,_xlfn.TEXTSPLIT(INDEX($L$2:$L$200,AK$1),",")),9999999)</f>
        <v>2</v>
      </c>
      <c r="AL23" cm="1">
        <f t="array" ref="AL23">IF(ISNUMBER(_xlfn.XMATCH($E23,_xlfn.TEXTSPLIT(INDEX($L$2:$L$200,AL$1),","))),_xlfn.XMATCH($E23,_xlfn.TEXTSPLIT(INDEX($L$2:$L$200,AL$1),",")),9999999)</f>
        <v>2</v>
      </c>
      <c r="AM23" cm="1">
        <f t="array" ref="AM23">IF(ISNUMBER(_xlfn.XMATCH($E23,_xlfn.TEXTSPLIT(INDEX($L$2:$L$200,AM$1),","))),_xlfn.XMATCH($E23,_xlfn.TEXTSPLIT(INDEX($L$2:$L$200,AM$1),",")),9999999)</f>
        <v>2</v>
      </c>
      <c r="AN23" cm="1">
        <f t="array" ref="AN23">IF(ISNUMBER(_xlfn.XMATCH($E23,_xlfn.TEXTSPLIT(INDEX($L$2:$L$200,AN$1),","))),_xlfn.XMATCH($E23,_xlfn.TEXTSPLIT(INDEX($L$2:$L$200,AN$1),",")),9999999)</f>
        <v>2</v>
      </c>
      <c r="AO23" cm="1">
        <f t="array" ref="AO23">IF(ISNUMBER(_xlfn.XMATCH($E23,_xlfn.TEXTSPLIT(INDEX($L$2:$L$200,AO$1),","))),_xlfn.XMATCH($E23,_xlfn.TEXTSPLIT(INDEX($L$2:$L$200,AO$1),",")),9999999)</f>
        <v>9999999</v>
      </c>
      <c r="AP23" cm="1">
        <f t="array" ref="AP23">IF(ISNUMBER(_xlfn.XMATCH($E23,_xlfn.TEXTSPLIT(INDEX($L$2:$L$200,AP$1),","))),_xlfn.XMATCH($E23,_xlfn.TEXTSPLIT(INDEX($L$2:$L$200,AP$1),",")),9999999)</f>
        <v>9999999</v>
      </c>
      <c r="AQ23" cm="1">
        <f t="array" ref="AQ23">IF(ISNUMBER(_xlfn.XMATCH($E23,_xlfn.TEXTSPLIT(INDEX($L$2:$L$200,AQ$1),","))),_xlfn.XMATCH($E23,_xlfn.TEXTSPLIT(INDEX($L$2:$L$200,AQ$1),",")),9999999)</f>
        <v>9999999</v>
      </c>
      <c r="AR23" cm="1">
        <f t="array" ref="AR23">IF(ISNUMBER(_xlfn.XMATCH($E23,_xlfn.TEXTSPLIT(INDEX($L$2:$L$200,AR$1),","))),_xlfn.XMATCH($E23,_xlfn.TEXTSPLIT(INDEX($L$2:$L$200,AR$1),",")),9999999)</f>
        <v>9999999</v>
      </c>
      <c r="AS23" cm="1">
        <f t="array" ref="AS23">IF(ISNUMBER(_xlfn.XMATCH($E23,_xlfn.TEXTSPLIT(INDEX($L$2:$L$200,AS$1),","))),_xlfn.XMATCH($E23,_xlfn.TEXTSPLIT(INDEX($L$2:$L$200,AS$1),",")),9999999)</f>
        <v>2</v>
      </c>
      <c r="AT23" cm="1">
        <f t="array" ref="AT23">IF(ISNUMBER(_xlfn.XMATCH($E23,_xlfn.TEXTSPLIT(INDEX($L$2:$L$200,AT$1),","))),_xlfn.XMATCH($E23,_xlfn.TEXTSPLIT(INDEX($L$2:$L$200,AT$1),",")),9999999)</f>
        <v>2</v>
      </c>
      <c r="AU23" cm="1">
        <f t="array" ref="AU23">IF(ISNUMBER(_xlfn.XMATCH($E23,_xlfn.TEXTSPLIT(INDEX($L$2:$L$200,AU$1),","))),_xlfn.XMATCH($E23,_xlfn.TEXTSPLIT(INDEX($L$2:$L$200,AU$1),",")),9999999)</f>
        <v>9999999</v>
      </c>
      <c r="AV23" cm="1">
        <f t="array" ref="AV23">IF(ISNUMBER(_xlfn.XMATCH($E23,_xlfn.TEXTSPLIT(INDEX($L$2:$L$200,AV$1),","))),_xlfn.XMATCH($E23,_xlfn.TEXTSPLIT(INDEX($L$2:$L$200,AV$1),",")),9999999)</f>
        <v>9999999</v>
      </c>
      <c r="AW23" cm="1">
        <f t="array" ref="AW23">IF(ISNUMBER(_xlfn.XMATCH($E23,_xlfn.TEXTSPLIT(INDEX($L$2:$L$200,AW$1),","))),_xlfn.XMATCH($E23,_xlfn.TEXTSPLIT(INDEX($L$2:$L$200,AW$1),",")),9999999)</f>
        <v>9999999</v>
      </c>
      <c r="AX23" cm="1">
        <f t="array" ref="AX23">IF(ISNUMBER(_xlfn.XMATCH($E23,_xlfn.TEXTSPLIT(INDEX($L$2:$L$200,AX$1),","))),_xlfn.XMATCH($E23,_xlfn.TEXTSPLIT(INDEX($L$2:$L$200,AX$1),",")),9999999)</f>
        <v>2</v>
      </c>
      <c r="AY23" cm="1">
        <f t="array" ref="AY23">IF(ISNUMBER(_xlfn.XMATCH($E23,_xlfn.TEXTSPLIT(INDEX($L$2:$L$200,AY$1),","))),_xlfn.XMATCH($E23,_xlfn.TEXTSPLIT(INDEX($L$2:$L$200,AY$1),",")),9999999)</f>
        <v>2</v>
      </c>
      <c r="AZ23" cm="1">
        <f t="array" ref="AZ23">IF(ISNUMBER(_xlfn.XMATCH($E23,_xlfn.TEXTSPLIT(INDEX($L$2:$L$200,AZ$1),","))),_xlfn.XMATCH($E23,_xlfn.TEXTSPLIT(INDEX($L$2:$L$200,AZ$1),",")),9999999)</f>
        <v>2</v>
      </c>
      <c r="BA23" cm="1">
        <f t="array" ref="BA23">IF(ISNUMBER(_xlfn.XMATCH($E23,_xlfn.TEXTSPLIT(INDEX($L$2:$L$200,BA$1),","))),_xlfn.XMATCH($E23,_xlfn.TEXTSPLIT(INDEX($L$2:$L$200,BA$1),",")),9999999)</f>
        <v>9999999</v>
      </c>
      <c r="BB23" cm="1">
        <f t="array" ref="BB23">IF(ISNUMBER(_xlfn.XMATCH($E23,_xlfn.TEXTSPLIT(INDEX($L$2:$L$200,BB$1),","))),_xlfn.XMATCH($E23,_xlfn.TEXTSPLIT(INDEX($L$2:$L$200,BB$1),",")),9999999)</f>
        <v>9999999</v>
      </c>
      <c r="BC23" cm="1">
        <f t="array" ref="BC23">IF(ISNUMBER(_xlfn.XMATCH($E23,_xlfn.TEXTSPLIT(INDEX($L$2:$L$200,BC$1),","))),_xlfn.XMATCH($E23,_xlfn.TEXTSPLIT(INDEX($L$2:$L$200,BC$1),",")),9999999)</f>
        <v>2</v>
      </c>
      <c r="BD23" cm="1">
        <f t="array" ref="BD23">IF(ISNUMBER(_xlfn.XMATCH($E23,_xlfn.TEXTSPLIT(INDEX($L$2:$L$200,BD$1),","))),_xlfn.XMATCH($E23,_xlfn.TEXTSPLIT(INDEX($L$2:$L$200,BD$1),",")),9999999)</f>
        <v>9999999</v>
      </c>
      <c r="BE23" cm="1">
        <f t="array" ref="BE23">IF(ISNUMBER(_xlfn.XMATCH($E23,_xlfn.TEXTSPLIT(INDEX($L$2:$L$200,BE$1),","))),_xlfn.XMATCH($E23,_xlfn.TEXTSPLIT(INDEX($L$2:$L$200,BE$1),",")),9999999)</f>
        <v>9999999</v>
      </c>
      <c r="BF23" cm="1">
        <f t="array" ref="BF23">IF(ISNUMBER(_xlfn.XMATCH($E23,_xlfn.TEXTSPLIT(INDEX($L$2:$L$200,BF$1),","))),_xlfn.XMATCH($E23,_xlfn.TEXTSPLIT(INDEX($L$2:$L$200,BF$1),",")),9999999)</f>
        <v>9999999</v>
      </c>
      <c r="BG23" cm="1">
        <f t="array" ref="BG23">IF(ISNUMBER(_xlfn.XMATCH($E23,_xlfn.TEXTSPLIT(INDEX($L$2:$L$200,BG$1),","))),_xlfn.XMATCH($E23,_xlfn.TEXTSPLIT(INDEX($L$2:$L$200,BG$1),",")),9999999)</f>
        <v>2</v>
      </c>
      <c r="BH23" cm="1">
        <f t="array" ref="BH23">IF(ISNUMBER(_xlfn.XMATCH($E23,_xlfn.TEXTSPLIT(INDEX($L$2:$L$200,BH$1),","))),_xlfn.XMATCH($E23,_xlfn.TEXTSPLIT(INDEX($L$2:$L$200,BH$1),",")),9999999)</f>
        <v>9999999</v>
      </c>
      <c r="BI23" cm="1">
        <f t="array" ref="BI23">IF(ISNUMBER(_xlfn.XMATCH($E23,_xlfn.TEXTSPLIT(INDEX($L$2:$L$200,BI$1),","))),_xlfn.XMATCH($E23,_xlfn.TEXTSPLIT(INDEX($L$2:$L$200,BI$1),",")),9999999)</f>
        <v>2</v>
      </c>
      <c r="BJ23" cm="1">
        <f t="array" ref="BJ23">IF(ISNUMBER(_xlfn.XMATCH($E23,_xlfn.TEXTSPLIT(INDEX($L$2:$L$200,BJ$1),","))),_xlfn.XMATCH($E23,_xlfn.TEXTSPLIT(INDEX($L$2:$L$200,BJ$1),",")),9999999)</f>
        <v>2</v>
      </c>
      <c r="BK23" cm="1">
        <f t="array" ref="BK23">IF(ISNUMBER(_xlfn.XMATCH($E23,_xlfn.TEXTSPLIT(INDEX($L$2:$L$200,BK$1),","))),_xlfn.XMATCH($E23,_xlfn.TEXTSPLIT(INDEX($L$2:$L$200,BK$1),",")),9999999)</f>
        <v>2</v>
      </c>
      <c r="BL23" cm="1">
        <f t="array" ref="BL23">IF(ISNUMBER(_xlfn.XMATCH($E23,_xlfn.TEXTSPLIT(INDEX($L$2:$L$200,BL$1),","))),_xlfn.XMATCH($E23,_xlfn.TEXTSPLIT(INDEX($L$2:$L$200,BL$1),",")),9999999)</f>
        <v>2</v>
      </c>
      <c r="BM23" cm="1">
        <f t="array" ref="BM23">IF(ISNUMBER(_xlfn.XMATCH($E23,_xlfn.TEXTSPLIT(INDEX($L$2:$L$200,BM$1),","))),_xlfn.XMATCH($E23,_xlfn.TEXTSPLIT(INDEX($L$2:$L$200,BM$1),",")),9999999)</f>
        <v>9999999</v>
      </c>
      <c r="BN23" cm="1">
        <f t="array" ref="BN23">IF(ISNUMBER(_xlfn.XMATCH($E23,_xlfn.TEXTSPLIT(INDEX($L$2:$L$200,BN$1),","))),_xlfn.XMATCH($E23,_xlfn.TEXTSPLIT(INDEX($L$2:$L$200,BN$1),",")),9999999)</f>
        <v>2</v>
      </c>
      <c r="BO23" cm="1">
        <f t="array" ref="BO23">IF(ISNUMBER(_xlfn.XMATCH($E23,_xlfn.TEXTSPLIT(INDEX($L$2:$L$200,BO$1),","))),_xlfn.XMATCH($E23,_xlfn.TEXTSPLIT(INDEX($L$2:$L$200,BO$1),",")),9999999)</f>
        <v>2</v>
      </c>
      <c r="BP23" cm="1">
        <f t="array" ref="BP23">IF(ISNUMBER(_xlfn.XMATCH($E23,_xlfn.TEXTSPLIT(INDEX($L$2:$L$200,BP$1),","))),_xlfn.XMATCH($E23,_xlfn.TEXTSPLIT(INDEX($L$2:$L$200,BP$1),",")),9999999)</f>
        <v>2</v>
      </c>
      <c r="BQ23" cm="1">
        <f t="array" ref="BQ23">IF(ISNUMBER(_xlfn.XMATCH($E23,_xlfn.TEXTSPLIT(INDEX($L$2:$L$200,BQ$1),","))),_xlfn.XMATCH($E23,_xlfn.TEXTSPLIT(INDEX($L$2:$L$200,BQ$1),",")),9999999)</f>
        <v>2</v>
      </c>
      <c r="BR23" cm="1">
        <f t="array" ref="BR23">IF(ISNUMBER(_xlfn.XMATCH($E23,_xlfn.TEXTSPLIT(INDEX($L$2:$L$200,BR$1),","))),_xlfn.XMATCH($E23,_xlfn.TEXTSPLIT(INDEX($L$2:$L$200,BR$1),",")),9999999)</f>
        <v>2</v>
      </c>
      <c r="BS23" cm="1">
        <f t="array" ref="BS23">IF(ISNUMBER(_xlfn.XMATCH($E23,_xlfn.TEXTSPLIT(INDEX($L$2:$L$200,BS$1),","))),_xlfn.XMATCH($E23,_xlfn.TEXTSPLIT(INDEX($L$2:$L$200,BS$1),",")),9999999)</f>
        <v>2</v>
      </c>
      <c r="BT23" cm="1">
        <f t="array" ref="BT23">IF(ISNUMBER(_xlfn.XMATCH($E23,_xlfn.TEXTSPLIT(INDEX($L$2:$L$200,BT$1),","))),_xlfn.XMATCH($E23,_xlfn.TEXTSPLIT(INDEX($L$2:$L$200,BT$1),",")),9999999)</f>
        <v>2</v>
      </c>
      <c r="BU23" cm="1">
        <f t="array" ref="BU23">IF(ISNUMBER(_xlfn.XMATCH($E23,_xlfn.TEXTSPLIT(INDEX($L$2:$L$200,BU$1),","))),_xlfn.XMATCH($E23,_xlfn.TEXTSPLIT(INDEX($L$2:$L$200,BU$1),",")),9999999)</f>
        <v>2</v>
      </c>
      <c r="BV23" cm="1">
        <f t="array" ref="BV23">IF(ISNUMBER(_xlfn.XMATCH($E23,_xlfn.TEXTSPLIT(INDEX($L$2:$L$200,BV$1),","))),_xlfn.XMATCH($E23,_xlfn.TEXTSPLIT(INDEX($L$2:$L$200,BV$1),",")),9999999)</f>
        <v>2</v>
      </c>
      <c r="BW23" cm="1">
        <f t="array" ref="BW23">IF(ISNUMBER(_xlfn.XMATCH($E23,_xlfn.TEXTSPLIT(INDEX($L$2:$L$200,BW$1),","))),_xlfn.XMATCH($E23,_xlfn.TEXTSPLIT(INDEX($L$2:$L$200,BW$1),",")),9999999)</f>
        <v>2</v>
      </c>
      <c r="BX23" cm="1">
        <f t="array" ref="BX23">IF(ISNUMBER(_xlfn.XMATCH($E23,_xlfn.TEXTSPLIT(INDEX($L$2:$L$200,BX$1),","))),_xlfn.XMATCH($E23,_xlfn.TEXTSPLIT(INDEX($L$2:$L$200,BX$1),",")),9999999)</f>
        <v>2</v>
      </c>
      <c r="BY23" cm="1">
        <f t="array" ref="BY23">IF(ISNUMBER(_xlfn.XMATCH($E23,_xlfn.TEXTSPLIT(INDEX($L$2:$L$200,BY$1),","))),_xlfn.XMATCH($E23,_xlfn.TEXTSPLIT(INDEX($L$2:$L$200,BY$1),",")),9999999)</f>
        <v>2</v>
      </c>
      <c r="BZ23" cm="1">
        <f t="array" ref="BZ23">IF(ISNUMBER(_xlfn.XMATCH($E23,_xlfn.TEXTSPLIT(INDEX($L$2:$L$200,BZ$1),","))),_xlfn.XMATCH($E23,_xlfn.TEXTSPLIT(INDEX($L$2:$L$200,BZ$1),",")),9999999)</f>
        <v>2</v>
      </c>
      <c r="CA23" cm="1">
        <f t="array" ref="CA23">IF(ISNUMBER(_xlfn.XMATCH($E23,_xlfn.TEXTSPLIT(INDEX($L$2:$L$200,CA$1),","))),_xlfn.XMATCH($E23,_xlfn.TEXTSPLIT(INDEX($L$2:$L$200,CA$1),",")),9999999)</f>
        <v>2</v>
      </c>
      <c r="CB23" cm="1">
        <f t="array" ref="CB23">IF(ISNUMBER(_xlfn.XMATCH($E23,_xlfn.TEXTSPLIT(INDEX($L$2:$L$200,CB$1),","))),_xlfn.XMATCH($E23,_xlfn.TEXTSPLIT(INDEX($L$2:$L$200,CB$1),",")),9999999)</f>
        <v>9999999</v>
      </c>
      <c r="CC23" cm="1">
        <f t="array" ref="CC23">IF(ISNUMBER(_xlfn.XMATCH($E23,_xlfn.TEXTSPLIT(INDEX($L$2:$L$200,CC$1),","))),_xlfn.XMATCH($E23,_xlfn.TEXTSPLIT(INDEX($L$2:$L$200,CC$1),",")),9999999)</f>
        <v>2</v>
      </c>
      <c r="CD23" cm="1">
        <f t="array" ref="CD23">IF(ISNUMBER(_xlfn.XMATCH($E23,_xlfn.TEXTSPLIT(INDEX($L$2:$L$200,CD$1),","))),_xlfn.XMATCH($E23,_xlfn.TEXTSPLIT(INDEX($L$2:$L$200,CD$1),",")),9999999)</f>
        <v>2</v>
      </c>
      <c r="CE23" cm="1">
        <f t="array" ref="CE23">IF(ISNUMBER(_xlfn.XMATCH($E23,_xlfn.TEXTSPLIT(INDEX($L$2:$L$200,CE$1),","))),_xlfn.XMATCH($E23,_xlfn.TEXTSPLIT(INDEX($L$2:$L$200,CE$1),",")),9999999)</f>
        <v>2</v>
      </c>
      <c r="CF23" cm="1">
        <f t="array" ref="CF23">IF(ISNUMBER(_xlfn.XMATCH($E23,_xlfn.TEXTSPLIT(INDEX($L$2:$L$200,CF$1),","))),_xlfn.XMATCH($E23,_xlfn.TEXTSPLIT(INDEX($L$2:$L$200,CF$1),",")),9999999)</f>
        <v>2</v>
      </c>
      <c r="CG23" cm="1">
        <f t="array" ref="CG23">IF(ISNUMBER(_xlfn.XMATCH($E23,_xlfn.TEXTSPLIT(INDEX($L$2:$L$200,CG$1),","))),_xlfn.XMATCH($E23,_xlfn.TEXTSPLIT(INDEX($L$2:$L$200,CG$1),",")),9999999)</f>
        <v>9999999</v>
      </c>
      <c r="CH23" cm="1">
        <f t="array" ref="CH23">IF(ISNUMBER(_xlfn.XMATCH($E23,_xlfn.TEXTSPLIT(INDEX($L$2:$L$200,CH$1),","))),_xlfn.XMATCH($E23,_xlfn.TEXTSPLIT(INDEX($L$2:$L$200,CH$1),",")),9999999)</f>
        <v>2</v>
      </c>
      <c r="CI23" cm="1">
        <f t="array" ref="CI23">IF(ISNUMBER(_xlfn.XMATCH($E23,_xlfn.TEXTSPLIT(INDEX($L$2:$L$200,CI$1),","))),_xlfn.XMATCH($E23,_xlfn.TEXTSPLIT(INDEX($L$2:$L$200,CI$1),",")),9999999)</f>
        <v>2</v>
      </c>
      <c r="CJ23" cm="1">
        <f t="array" ref="CJ23">IF(ISNUMBER(_xlfn.XMATCH($E23,_xlfn.TEXTSPLIT(INDEX($L$2:$L$200,CJ$1),","))),_xlfn.XMATCH($E23,_xlfn.TEXTSPLIT(INDEX($L$2:$L$200,CJ$1),",")),9999999)</f>
        <v>2</v>
      </c>
      <c r="CK23" cm="1">
        <f t="array" ref="CK23">IF(ISNUMBER(_xlfn.XMATCH($E23,_xlfn.TEXTSPLIT(INDEX($L$2:$L$200,CK$1),","))),_xlfn.XMATCH($E23,_xlfn.TEXTSPLIT(INDEX($L$2:$L$200,CK$1),",")),9999999)</f>
        <v>2</v>
      </c>
      <c r="CL23" cm="1">
        <f t="array" ref="CL23">IF(ISNUMBER(_xlfn.XMATCH($E23,_xlfn.TEXTSPLIT(INDEX($L$2:$L$200,CL$1),","))),_xlfn.XMATCH($E23,_xlfn.TEXTSPLIT(INDEX($L$2:$L$200,CL$1),",")),9999999)</f>
        <v>2</v>
      </c>
      <c r="CM23" cm="1">
        <f t="array" ref="CM23">IF(ISNUMBER(_xlfn.XMATCH($E23,_xlfn.TEXTSPLIT(INDEX($L$2:$L$200,CM$1),","))),_xlfn.XMATCH($E23,_xlfn.TEXTSPLIT(INDEX($L$2:$L$200,CM$1),",")),9999999)</f>
        <v>2</v>
      </c>
      <c r="CN23" cm="1">
        <f t="array" ref="CN23">IF(ISNUMBER(_xlfn.XMATCH($E23,_xlfn.TEXTSPLIT(INDEX($L$2:$L$200,CN$1),","))),_xlfn.XMATCH($E23,_xlfn.TEXTSPLIT(INDEX($L$2:$L$200,CN$1),",")),9999999)</f>
        <v>2</v>
      </c>
      <c r="CO23" cm="1">
        <f t="array" ref="CO23">IF(ISNUMBER(_xlfn.XMATCH($E23,_xlfn.TEXTSPLIT(INDEX($L$2:$L$200,CO$1),","))),_xlfn.XMATCH($E23,_xlfn.TEXTSPLIT(INDEX($L$2:$L$200,CO$1),",")),9999999)</f>
        <v>2</v>
      </c>
      <c r="CP23" cm="1">
        <f t="array" ref="CP23">IF(ISNUMBER(_xlfn.XMATCH($E23,_xlfn.TEXTSPLIT(INDEX($L$2:$L$200,CP$1),","))),_xlfn.XMATCH($E23,_xlfn.TEXTSPLIT(INDEX($L$2:$L$200,CP$1),",")),9999999)</f>
        <v>9999999</v>
      </c>
      <c r="CQ23" cm="1">
        <f t="array" ref="CQ23">IF(ISNUMBER(_xlfn.XMATCH($E23,_xlfn.TEXTSPLIT(INDEX($L$2:$L$200,CQ$1),","))),_xlfn.XMATCH($E23,_xlfn.TEXTSPLIT(INDEX($L$2:$L$200,CQ$1),",")),9999999)</f>
        <v>2</v>
      </c>
      <c r="CR23" cm="1">
        <f t="array" ref="CR23">IF(ISNUMBER(_xlfn.XMATCH($E23,_xlfn.TEXTSPLIT(INDEX($L$2:$L$200,CR$1),","))),_xlfn.XMATCH($E23,_xlfn.TEXTSPLIT(INDEX($L$2:$L$200,CR$1),",")),9999999)</f>
        <v>9999999</v>
      </c>
      <c r="CS23" cm="1">
        <f t="array" ref="CS23">IF(ISNUMBER(_xlfn.XMATCH($E23,_xlfn.TEXTSPLIT(INDEX($L$2:$L$200,CS$1),","))),_xlfn.XMATCH($E23,_xlfn.TEXTSPLIT(INDEX($L$2:$L$200,CS$1),",")),9999999)</f>
        <v>2</v>
      </c>
      <c r="CT23" cm="1">
        <f t="array" ref="CT23">IF(ISNUMBER(_xlfn.XMATCH($E23,_xlfn.TEXTSPLIT(INDEX($L$2:$L$200,CT$1),","))),_xlfn.XMATCH($E23,_xlfn.TEXTSPLIT(INDEX($L$2:$L$200,CT$1),",")),9999999)</f>
        <v>2</v>
      </c>
      <c r="CU23" cm="1">
        <f t="array" ref="CU23">IF(ISNUMBER(_xlfn.XMATCH($E23,_xlfn.TEXTSPLIT(INDEX($L$2:$L$200,CU$1),","))),_xlfn.XMATCH($E23,_xlfn.TEXTSPLIT(INDEX($L$2:$L$200,CU$1),",")),9999999)</f>
        <v>2</v>
      </c>
      <c r="CV23" cm="1">
        <f t="array" ref="CV23">IF(ISNUMBER(_xlfn.XMATCH($E23,_xlfn.TEXTSPLIT(INDEX($L$2:$L$200,CV$1),","))),_xlfn.XMATCH($E23,_xlfn.TEXTSPLIT(INDEX($L$2:$L$200,CV$1),",")),9999999)</f>
        <v>9999999</v>
      </c>
      <c r="CW23" cm="1">
        <f t="array" ref="CW23">IF(ISNUMBER(_xlfn.XMATCH($E23,_xlfn.TEXTSPLIT(INDEX($L$2:$L$200,CW$1),","))),_xlfn.XMATCH($E23,_xlfn.TEXTSPLIT(INDEX($L$2:$L$200,CW$1),",")),9999999)</f>
        <v>2</v>
      </c>
      <c r="CX23" cm="1">
        <f t="array" ref="CX23">IF(ISNUMBER(_xlfn.XMATCH($E23,_xlfn.TEXTSPLIT(INDEX($L$2:$L$200,CX$1),","))),_xlfn.XMATCH($E23,_xlfn.TEXTSPLIT(INDEX($L$2:$L$200,CX$1),",")),9999999)</f>
        <v>2</v>
      </c>
      <c r="CY23" cm="1">
        <f t="array" ref="CY23">IF(ISNUMBER(_xlfn.XMATCH($E23,_xlfn.TEXTSPLIT(INDEX($L$2:$L$200,CY$1),","))),_xlfn.XMATCH($E23,_xlfn.TEXTSPLIT(INDEX($L$2:$L$200,CY$1),",")),9999999)</f>
        <v>2</v>
      </c>
      <c r="CZ23" cm="1">
        <f t="array" ref="CZ23">IF(ISNUMBER(_xlfn.XMATCH($E23,_xlfn.TEXTSPLIT(INDEX($L$2:$L$200,CZ$1),","))),_xlfn.XMATCH($E23,_xlfn.TEXTSPLIT(INDEX($L$2:$L$200,CZ$1),",")),9999999)</f>
        <v>2</v>
      </c>
      <c r="DA23" cm="1">
        <f t="array" ref="DA23">IF(ISNUMBER(_xlfn.XMATCH($E23,_xlfn.TEXTSPLIT(INDEX($L$2:$L$200,DA$1),","))),_xlfn.XMATCH($E23,_xlfn.TEXTSPLIT(INDEX($L$2:$L$200,DA$1),",")),9999999)</f>
        <v>9999999</v>
      </c>
      <c r="DB23" cm="1">
        <f t="array" ref="DB23">IF(ISNUMBER(_xlfn.XMATCH($E23,_xlfn.TEXTSPLIT(INDEX($L$2:$L$200,DB$1),","))),_xlfn.XMATCH($E23,_xlfn.TEXTSPLIT(INDEX($L$2:$L$200,DB$1),",")),9999999)</f>
        <v>2</v>
      </c>
      <c r="DC23" cm="1">
        <f t="array" ref="DC23">IF(ISNUMBER(_xlfn.XMATCH($E23,_xlfn.TEXTSPLIT(INDEX($L$2:$L$200,DC$1),","))),_xlfn.XMATCH($E23,_xlfn.TEXTSPLIT(INDEX($L$2:$L$200,DC$1),",")),9999999)</f>
        <v>2</v>
      </c>
      <c r="DD23" cm="1">
        <f t="array" ref="DD23">IF(ISNUMBER(_xlfn.XMATCH($E23,_xlfn.TEXTSPLIT(INDEX($L$2:$L$200,DD$1),","))),_xlfn.XMATCH($E23,_xlfn.TEXTSPLIT(INDEX($L$2:$L$200,DD$1),",")),9999999)</f>
        <v>2</v>
      </c>
      <c r="DE23" cm="1">
        <f t="array" ref="DE23">IF(ISNUMBER(_xlfn.XMATCH($E23,_xlfn.TEXTSPLIT(INDEX($L$2:$L$200,DE$1),","))),_xlfn.XMATCH($E23,_xlfn.TEXTSPLIT(INDEX($L$2:$L$200,DE$1),",")),9999999)</f>
        <v>2</v>
      </c>
      <c r="DF23" cm="1">
        <f t="array" ref="DF23">IF(ISNUMBER(_xlfn.XMATCH($E23,_xlfn.TEXTSPLIT(INDEX($L$2:$L$200,DF$1),","))),_xlfn.XMATCH($E23,_xlfn.TEXTSPLIT(INDEX($L$2:$L$200,DF$1),",")),9999999)</f>
        <v>9999999</v>
      </c>
      <c r="DG23" cm="1">
        <f t="array" ref="DG23">IF(ISNUMBER(_xlfn.XMATCH($E23,_xlfn.TEXTSPLIT(INDEX($L$2:$L$200,DG$1),","))),_xlfn.XMATCH($E23,_xlfn.TEXTSPLIT(INDEX($L$2:$L$200,DG$1),",")),9999999)</f>
        <v>2</v>
      </c>
      <c r="DH23" cm="1">
        <f t="array" ref="DH23">IF(ISNUMBER(_xlfn.XMATCH($E23,_xlfn.TEXTSPLIT(INDEX($L$2:$L$200,DH$1),","))),_xlfn.XMATCH($E23,_xlfn.TEXTSPLIT(INDEX($L$2:$L$200,DH$1),",")),9999999)</f>
        <v>2</v>
      </c>
      <c r="DI23" cm="1">
        <f t="array" ref="DI23">IF(ISNUMBER(_xlfn.XMATCH($E23,_xlfn.TEXTSPLIT(INDEX($L$2:$L$200,DI$1),","))),_xlfn.XMATCH($E23,_xlfn.TEXTSPLIT(INDEX($L$2:$L$200,DI$1),",")),9999999)</f>
        <v>2</v>
      </c>
      <c r="DJ23" cm="1">
        <f t="array" ref="DJ23">IF(ISNUMBER(_xlfn.XMATCH($E23,_xlfn.TEXTSPLIT(INDEX($L$2:$L$200,DJ$1),","))),_xlfn.XMATCH($E23,_xlfn.TEXTSPLIT(INDEX($L$2:$L$200,DJ$1),",")),9999999)</f>
        <v>2</v>
      </c>
      <c r="DK23" cm="1">
        <f t="array" ref="DK23">IF(ISNUMBER(_xlfn.XMATCH($E23,_xlfn.TEXTSPLIT(INDEX($L$2:$L$200,DK$1),","))),_xlfn.XMATCH($E23,_xlfn.TEXTSPLIT(INDEX($L$2:$L$200,DK$1),",")),9999999)</f>
        <v>9999999</v>
      </c>
      <c r="DL23" cm="1">
        <f t="array" ref="DL23">IF(ISNUMBER(_xlfn.XMATCH($E23,_xlfn.TEXTSPLIT(INDEX($L$2:$L$200,DL$1),","))),_xlfn.XMATCH($E23,_xlfn.TEXTSPLIT(INDEX($L$2:$L$200,DL$1),",")),9999999)</f>
        <v>9999999</v>
      </c>
      <c r="DM23" cm="1">
        <f t="array" ref="DM23">IF(ISNUMBER(_xlfn.XMATCH($E23,_xlfn.TEXTSPLIT(INDEX($L$2:$L$200,DM$1),","))),_xlfn.XMATCH($E23,_xlfn.TEXTSPLIT(INDEX($L$2:$L$200,DM$1),",")),9999999)</f>
        <v>2</v>
      </c>
      <c r="DN23" cm="1">
        <f t="array" ref="DN23">IF(ISNUMBER(_xlfn.XMATCH($E23,_xlfn.TEXTSPLIT(INDEX($L$2:$L$200,DN$1),","))),_xlfn.XMATCH($E23,_xlfn.TEXTSPLIT(INDEX($L$2:$L$200,DN$1),",")),9999999)</f>
        <v>2</v>
      </c>
      <c r="DO23" cm="1">
        <f t="array" ref="DO23">IF(ISNUMBER(_xlfn.XMATCH($E23,_xlfn.TEXTSPLIT(INDEX($L$2:$L$200,DO$1),","))),_xlfn.XMATCH($E23,_xlfn.TEXTSPLIT(INDEX($L$2:$L$200,DO$1),",")),9999999)</f>
        <v>2</v>
      </c>
      <c r="DP23" cm="1">
        <f t="array" ref="DP23">IF(ISNUMBER(_xlfn.XMATCH($E23,_xlfn.TEXTSPLIT(INDEX($L$2:$L$200,DP$1),","))),_xlfn.XMATCH($E23,_xlfn.TEXTSPLIT(INDEX($L$2:$L$200,DP$1),",")),9999999)</f>
        <v>2</v>
      </c>
      <c r="DQ23" cm="1">
        <f t="array" ref="DQ23">IF(ISNUMBER(_xlfn.XMATCH($E23,_xlfn.TEXTSPLIT(INDEX($L$2:$L$200,DQ$1),","))),_xlfn.XMATCH($E23,_xlfn.TEXTSPLIT(INDEX($L$2:$L$200,DQ$1),",")),9999999)</f>
        <v>2</v>
      </c>
      <c r="DR23" cm="1">
        <f t="array" ref="DR23">IF(ISNUMBER(_xlfn.XMATCH($E23,_xlfn.TEXTSPLIT(INDEX($L$2:$L$200,DR$1),","))),_xlfn.XMATCH($E23,_xlfn.TEXTSPLIT(INDEX($L$2:$L$200,DR$1),",")),9999999)</f>
        <v>2</v>
      </c>
      <c r="DS23" cm="1">
        <f t="array" ref="DS23">IF(ISNUMBER(_xlfn.XMATCH($E23,_xlfn.TEXTSPLIT(INDEX($L$2:$L$200,DS$1),","))),_xlfn.XMATCH($E23,_xlfn.TEXTSPLIT(INDEX($L$2:$L$200,DS$1),",")),9999999)</f>
        <v>2</v>
      </c>
      <c r="DT23" cm="1">
        <f t="array" ref="DT23">IF(ISNUMBER(_xlfn.XMATCH($E23,_xlfn.TEXTSPLIT(INDEX($L$2:$L$200,DT$1),","))),_xlfn.XMATCH($E23,_xlfn.TEXTSPLIT(INDEX($L$2:$L$200,DT$1),",")),9999999)</f>
        <v>2</v>
      </c>
      <c r="DU23" cm="1">
        <f t="array" ref="DU23">IF(ISNUMBER(_xlfn.XMATCH($E23,_xlfn.TEXTSPLIT(INDEX($L$2:$L$200,DU$1),","))),_xlfn.XMATCH($E23,_xlfn.TEXTSPLIT(INDEX($L$2:$L$200,DU$1),",")),9999999)</f>
        <v>2</v>
      </c>
      <c r="DV23" cm="1">
        <f t="array" ref="DV23">IF(ISNUMBER(_xlfn.XMATCH($E23,_xlfn.TEXTSPLIT(INDEX($L$2:$L$200,DV$1),","))),_xlfn.XMATCH($E23,_xlfn.TEXTSPLIT(INDEX($L$2:$L$200,DV$1),",")),9999999)</f>
        <v>2</v>
      </c>
      <c r="DW23" cm="1">
        <f t="array" ref="DW23">IF(ISNUMBER(_xlfn.XMATCH($E23,_xlfn.TEXTSPLIT(INDEX($L$2:$L$200,DW$1),","))),_xlfn.XMATCH($E23,_xlfn.TEXTSPLIT(INDEX($L$2:$L$200,DW$1),",")),9999999)</f>
        <v>2</v>
      </c>
      <c r="DX23" cm="1">
        <f t="array" ref="DX23">IF(ISNUMBER(_xlfn.XMATCH($E23,_xlfn.TEXTSPLIT(INDEX($L$2:$L$200,DX$1),","))),_xlfn.XMATCH($E23,_xlfn.TEXTSPLIT(INDEX($L$2:$L$200,DX$1),",")),9999999)</f>
        <v>2</v>
      </c>
      <c r="DY23" cm="1">
        <f t="array" ref="DY23">IF(ISNUMBER(_xlfn.XMATCH($E23,_xlfn.TEXTSPLIT(INDEX($L$2:$L$200,DY$1),","))),_xlfn.XMATCH($E23,_xlfn.TEXTSPLIT(INDEX($L$2:$L$200,DY$1),",")),9999999)</f>
        <v>2</v>
      </c>
      <c r="DZ23" cm="1">
        <f t="array" ref="DZ23">IF(ISNUMBER(_xlfn.XMATCH($E23,_xlfn.TEXTSPLIT(INDEX($L$2:$L$200,DZ$1),","))),_xlfn.XMATCH($E23,_xlfn.TEXTSPLIT(INDEX($L$2:$L$200,DZ$1),",")),9999999)</f>
        <v>2</v>
      </c>
      <c r="EA23" cm="1">
        <f t="array" ref="EA23">IF(ISNUMBER(_xlfn.XMATCH($E23,_xlfn.TEXTSPLIT(INDEX($L$2:$L$200,EA$1),","))),_xlfn.XMATCH($E23,_xlfn.TEXTSPLIT(INDEX($L$2:$L$200,EA$1),",")),9999999)</f>
        <v>2</v>
      </c>
      <c r="EB23" cm="1">
        <f t="array" ref="EB23">IF(ISNUMBER(_xlfn.XMATCH($E23,_xlfn.TEXTSPLIT(INDEX($L$2:$L$200,EB$1),","))),_xlfn.XMATCH($E23,_xlfn.TEXTSPLIT(INDEX($L$2:$L$200,EB$1),",")),9999999)</f>
        <v>2</v>
      </c>
      <c r="EC23" cm="1">
        <f t="array" ref="EC23">IF(ISNUMBER(_xlfn.XMATCH($E23,_xlfn.TEXTSPLIT(INDEX($L$2:$L$200,EC$1),","))),_xlfn.XMATCH($E23,_xlfn.TEXTSPLIT(INDEX($L$2:$L$200,EC$1),",")),9999999)</f>
        <v>2</v>
      </c>
      <c r="ED23" cm="1">
        <f t="array" ref="ED23">IF(ISNUMBER(_xlfn.XMATCH($E23,_xlfn.TEXTSPLIT(INDEX($L$2:$L$200,ED$1),","))),_xlfn.XMATCH($E23,_xlfn.TEXTSPLIT(INDEX($L$2:$L$200,ED$1),",")),9999999)</f>
        <v>2</v>
      </c>
      <c r="EE23" cm="1">
        <f t="array" ref="EE23">IF(ISNUMBER(_xlfn.XMATCH($E23,_xlfn.TEXTSPLIT(INDEX($L$2:$L$200,EE$1),","))),_xlfn.XMATCH($E23,_xlfn.TEXTSPLIT(INDEX($L$2:$L$200,EE$1),",")),9999999)</f>
        <v>2</v>
      </c>
      <c r="EF23" cm="1">
        <f t="array" ref="EF23">IF(ISNUMBER(_xlfn.XMATCH($E23,_xlfn.TEXTSPLIT(INDEX($L$2:$L$200,EF$1),","))),_xlfn.XMATCH($E23,_xlfn.TEXTSPLIT(INDEX($L$2:$L$200,EF$1),",")),9999999)</f>
        <v>2</v>
      </c>
      <c r="EG23" cm="1">
        <f t="array" ref="EG23">IF(ISNUMBER(_xlfn.XMATCH($E23,_xlfn.TEXTSPLIT(INDEX($L$2:$L$200,EG$1),","))),_xlfn.XMATCH($E23,_xlfn.TEXTSPLIT(INDEX($L$2:$L$200,EG$1),",")),9999999)</f>
        <v>9999999</v>
      </c>
      <c r="EH23" cm="1">
        <f t="array" ref="EH23">IF(ISNUMBER(_xlfn.XMATCH($E23,_xlfn.TEXTSPLIT(INDEX($L$2:$L$200,EH$1),","))),_xlfn.XMATCH($E23,_xlfn.TEXTSPLIT(INDEX($L$2:$L$200,EH$1),",")),9999999)</f>
        <v>9999999</v>
      </c>
      <c r="EI23" cm="1">
        <f t="array" ref="EI23">IF(ISNUMBER(_xlfn.XMATCH($E23,_xlfn.TEXTSPLIT(INDEX($L$2:$L$200,EI$1),","))),_xlfn.XMATCH($E23,_xlfn.TEXTSPLIT(INDEX($L$2:$L$200,EI$1),",")),9999999)</f>
        <v>1</v>
      </c>
      <c r="EJ23" cm="1">
        <f t="array" ref="EJ23">IF(ISNUMBER(_xlfn.XMATCH($E23,_xlfn.TEXTSPLIT(INDEX($L$2:$L$200,EJ$1),","))),_xlfn.XMATCH($E23,_xlfn.TEXTSPLIT(INDEX($L$2:$L$200,EJ$1),",")),9999999)</f>
        <v>1</v>
      </c>
      <c r="EK23" cm="1">
        <f t="array" ref="EK23">IF(ISNUMBER(_xlfn.XMATCH($E23,_xlfn.TEXTSPLIT(INDEX($L$2:$L$200,EK$1),","))),_xlfn.XMATCH($E23,_xlfn.TEXTSPLIT(INDEX($L$2:$L$200,EK$1),",")),9999999)</f>
        <v>1</v>
      </c>
      <c r="EL23" cm="1">
        <f t="array" ref="EL23">IF(ISNUMBER(_xlfn.XMATCH($E23,_xlfn.TEXTSPLIT(INDEX($L$2:$L$200,EL$1),","))),_xlfn.XMATCH($E23,_xlfn.TEXTSPLIT(INDEX($L$2:$L$200,EL$1),",")),9999999)</f>
        <v>1</v>
      </c>
      <c r="EM23" cm="1">
        <f t="array" ref="EM23">IF(ISNUMBER(_xlfn.XMATCH($E23,_xlfn.TEXTSPLIT(INDEX($L$2:$L$200,EM$1),","))),_xlfn.XMATCH($E23,_xlfn.TEXTSPLIT(INDEX($L$2:$L$200,EM$1),",")),9999999)</f>
        <v>1</v>
      </c>
      <c r="EN23" cm="1">
        <f t="array" ref="EN23">IF(ISNUMBER(_xlfn.XMATCH($E23,_xlfn.TEXTSPLIT(INDEX($L$2:$L$200,EN$1),","))),_xlfn.XMATCH($E23,_xlfn.TEXTSPLIT(INDEX($L$2:$L$200,EN$1),",")),9999999)</f>
        <v>1</v>
      </c>
      <c r="EO23" cm="1">
        <f t="array" ref="EO23">IF(ISNUMBER(_xlfn.XMATCH($E23,_xlfn.TEXTSPLIT(INDEX($L$2:$L$200,EO$1),","))),_xlfn.XMATCH($E23,_xlfn.TEXTSPLIT(INDEX($L$2:$L$200,EO$1),",")),9999999)</f>
        <v>1</v>
      </c>
      <c r="EP23" cm="1">
        <f t="array" ref="EP23">IF(ISNUMBER(_xlfn.XMATCH($E23,_xlfn.TEXTSPLIT(INDEX($L$2:$L$200,EP$1),","))),_xlfn.XMATCH($E23,_xlfn.TEXTSPLIT(INDEX($L$2:$L$200,EP$1),",")),9999999)</f>
        <v>1</v>
      </c>
      <c r="EQ23" cm="1">
        <f t="array" ref="EQ23">IF(ISNUMBER(_xlfn.XMATCH($E23,_xlfn.TEXTSPLIT(INDEX($L$2:$L$200,EQ$1),","))),_xlfn.XMATCH($E23,_xlfn.TEXTSPLIT(INDEX($L$2:$L$200,EQ$1),",")),9999999)</f>
        <v>1</v>
      </c>
      <c r="ER23" cm="1">
        <f t="array" ref="ER23">IF(ISNUMBER(_xlfn.XMATCH($E23,_xlfn.TEXTSPLIT(INDEX($L$2:$L$200,ER$1),","))),_xlfn.XMATCH($E23,_xlfn.TEXTSPLIT(INDEX($L$2:$L$200,ER$1),",")),9999999)</f>
        <v>1</v>
      </c>
      <c r="ES23" cm="1">
        <f t="array" ref="ES23">IF(ISNUMBER(_xlfn.XMATCH($E23,_xlfn.TEXTSPLIT(INDEX($L$2:$L$200,ES$1),","))),_xlfn.XMATCH($E23,_xlfn.TEXTSPLIT(INDEX($L$2:$L$200,ES$1),",")),9999999)</f>
        <v>1</v>
      </c>
      <c r="ET23" cm="1">
        <f t="array" ref="ET23">IF(ISNUMBER(_xlfn.XMATCH($E23,_xlfn.TEXTSPLIT(INDEX($L$2:$L$200,ET$1),","))),_xlfn.XMATCH($E23,_xlfn.TEXTSPLIT(INDEX($L$2:$L$200,ET$1),",")),9999999)</f>
        <v>1</v>
      </c>
      <c r="EU23" cm="1">
        <f t="array" ref="EU23">IF(ISNUMBER(_xlfn.XMATCH($E23,_xlfn.TEXTSPLIT(INDEX($L$2:$L$200,EU$1),","))),_xlfn.XMATCH($E23,_xlfn.TEXTSPLIT(INDEX($L$2:$L$200,EU$1),",")),9999999)</f>
        <v>1</v>
      </c>
      <c r="EV23" cm="1">
        <f t="array" ref="EV23">IF(ISNUMBER(_xlfn.XMATCH($E23,_xlfn.TEXTSPLIT(INDEX($L$2:$L$200,EV$1),","))),_xlfn.XMATCH($E23,_xlfn.TEXTSPLIT(INDEX($L$2:$L$200,EV$1),",")),9999999)</f>
        <v>1</v>
      </c>
      <c r="EW23" cm="1">
        <f t="array" ref="EW23">IF(ISNUMBER(_xlfn.XMATCH($E23,_xlfn.TEXTSPLIT(INDEX($L$2:$L$200,EW$1),","))),_xlfn.XMATCH($E23,_xlfn.TEXTSPLIT(INDEX($L$2:$L$200,EW$1),",")),9999999)</f>
        <v>1</v>
      </c>
      <c r="EX23" cm="1">
        <f t="array" ref="EX23">IF(ISNUMBER(_xlfn.XMATCH($E23,_xlfn.TEXTSPLIT(INDEX($L$2:$L$200,EX$1),","))),_xlfn.XMATCH($E23,_xlfn.TEXTSPLIT(INDEX($L$2:$L$200,EX$1),",")),9999999)</f>
        <v>1</v>
      </c>
      <c r="EY23" cm="1">
        <f t="array" ref="EY23">IF(ISNUMBER(_xlfn.XMATCH($E23,_xlfn.TEXTSPLIT(INDEX($L$2:$L$200,EY$1),","))),_xlfn.XMATCH($E23,_xlfn.TEXTSPLIT(INDEX($L$2:$L$200,EY$1),",")),9999999)</f>
        <v>1</v>
      </c>
      <c r="EZ23" cm="1">
        <f t="array" ref="EZ23">IF(ISNUMBER(_xlfn.XMATCH($E23,_xlfn.TEXTSPLIT(INDEX($L$2:$L$200,EZ$1),","))),_xlfn.XMATCH($E23,_xlfn.TEXTSPLIT(INDEX($L$2:$L$200,EZ$1),",")),9999999)</f>
        <v>1</v>
      </c>
      <c r="FA23" cm="1">
        <f t="array" ref="FA23">IF(ISNUMBER(_xlfn.XMATCH($E23,_xlfn.TEXTSPLIT(INDEX($L$2:$L$200,FA$1),","))),_xlfn.XMATCH($E23,_xlfn.TEXTSPLIT(INDEX($L$2:$L$200,FA$1),",")),9999999)</f>
        <v>1</v>
      </c>
      <c r="FB23" cm="1">
        <f t="array" ref="FB23">IF(ISNUMBER(_xlfn.XMATCH($E23,_xlfn.TEXTSPLIT(INDEX($L$2:$L$200,FB$1),","))),_xlfn.XMATCH($E23,_xlfn.TEXTSPLIT(INDEX($L$2:$L$200,FB$1),",")),9999999)</f>
        <v>1</v>
      </c>
      <c r="FC23" cm="1">
        <f t="array" ref="FC23">IF(ISNUMBER(_xlfn.XMATCH($E23,_xlfn.TEXTSPLIT(INDEX($L$2:$L$200,FC$1),","))),_xlfn.XMATCH($E23,_xlfn.TEXTSPLIT(INDEX($L$2:$L$200,FC$1),",")),9999999)</f>
        <v>1</v>
      </c>
      <c r="FD23" cm="1">
        <f t="array" ref="FD23">IF(ISNUMBER(_xlfn.XMATCH($E23,_xlfn.TEXTSPLIT(INDEX($L$2:$L$200,FD$1),","))),_xlfn.XMATCH($E23,_xlfn.TEXTSPLIT(INDEX($L$2:$L$200,FD$1),",")),9999999)</f>
        <v>1</v>
      </c>
      <c r="FE23" cm="1">
        <f t="array" ref="FE23">IF(ISNUMBER(_xlfn.XMATCH($E23,_xlfn.TEXTSPLIT(INDEX($L$2:$L$200,FE$1),","))),_xlfn.XMATCH($E23,_xlfn.TEXTSPLIT(INDEX($L$2:$L$200,FE$1),",")),9999999)</f>
        <v>1</v>
      </c>
      <c r="FF23" cm="1">
        <f t="array" ref="FF23">IF(ISNUMBER(_xlfn.XMATCH($E23,_xlfn.TEXTSPLIT(INDEX($L$2:$L$200,FF$1),","))),_xlfn.XMATCH($E23,_xlfn.TEXTSPLIT(INDEX($L$2:$L$200,FF$1),",")),9999999)</f>
        <v>1</v>
      </c>
      <c r="FG23" cm="1">
        <f t="array" ref="FG23">IF(ISNUMBER(_xlfn.XMATCH($E23,_xlfn.TEXTSPLIT(INDEX($L$2:$L$200,FG$1),","))),_xlfn.XMATCH($E23,_xlfn.TEXTSPLIT(INDEX($L$2:$L$200,FG$1),",")),9999999)</f>
        <v>1</v>
      </c>
      <c r="FH23" cm="1">
        <f t="array" ref="FH23">IF(ISNUMBER(_xlfn.XMATCH($E23,_xlfn.TEXTSPLIT(INDEX($L$2:$L$200,FH$1),","))),_xlfn.XMATCH($E23,_xlfn.TEXTSPLIT(INDEX($L$2:$L$200,FH$1),",")),9999999)</f>
        <v>1</v>
      </c>
      <c r="FI23" cm="1">
        <f t="array" ref="FI23">IF(ISNUMBER(_xlfn.XMATCH($E23,_xlfn.TEXTSPLIT(INDEX($L$2:$L$200,FI$1),","))),_xlfn.XMATCH($E23,_xlfn.TEXTSPLIT(INDEX($L$2:$L$200,FI$1),",")),9999999)</f>
        <v>1</v>
      </c>
      <c r="FJ23" cm="1">
        <f t="array" ref="FJ23">IF(ISNUMBER(_xlfn.XMATCH($E23,_xlfn.TEXTSPLIT(INDEX($L$2:$L$200,FJ$1),","))),_xlfn.XMATCH($E23,_xlfn.TEXTSPLIT(INDEX($L$2:$L$200,FJ$1),",")),9999999)</f>
        <v>1</v>
      </c>
      <c r="FK23" cm="1">
        <f t="array" ref="FK23">IF(ISNUMBER(_xlfn.XMATCH($E23,_xlfn.TEXTSPLIT(INDEX($L$2:$L$200,FK$1),","))),_xlfn.XMATCH($E23,_xlfn.TEXTSPLIT(INDEX($L$2:$L$200,FK$1),",")),9999999)</f>
        <v>1</v>
      </c>
      <c r="FL23" cm="1">
        <f t="array" ref="FL23">IF(ISNUMBER(_xlfn.XMATCH($E23,_xlfn.TEXTSPLIT(INDEX($L$2:$L$200,FL$1),","))),_xlfn.XMATCH($E23,_xlfn.TEXTSPLIT(INDEX($L$2:$L$200,FL$1),",")),9999999)</f>
        <v>1</v>
      </c>
      <c r="FM23" cm="1">
        <f t="array" ref="FM23">IF(ISNUMBER(_xlfn.XMATCH($E23,_xlfn.TEXTSPLIT(INDEX($L$2:$L$200,FM$1),","))),_xlfn.XMATCH($E23,_xlfn.TEXTSPLIT(INDEX($L$2:$L$200,FM$1),",")),9999999)</f>
        <v>1</v>
      </c>
      <c r="FN23" cm="1">
        <f t="array" ref="FN23">IF(ISNUMBER(_xlfn.XMATCH($E23,_xlfn.TEXTSPLIT(INDEX($L$2:$L$200,FN$1),","))),_xlfn.XMATCH($E23,_xlfn.TEXTSPLIT(INDEX($L$2:$L$200,FN$1),",")),9999999)</f>
        <v>1</v>
      </c>
      <c r="FO23" cm="1">
        <f t="array" ref="FO23">IF(ISNUMBER(_xlfn.XMATCH($E23,_xlfn.TEXTSPLIT(INDEX($L$2:$L$200,FO$1),","))),_xlfn.XMATCH($E23,_xlfn.TEXTSPLIT(INDEX($L$2:$L$200,FO$1),",")),9999999)</f>
        <v>1</v>
      </c>
      <c r="FP23" cm="1">
        <f t="array" ref="FP23">IF(ISNUMBER(_xlfn.XMATCH($E23,_xlfn.TEXTSPLIT(INDEX($L$2:$L$200,FP$1),","))),_xlfn.XMATCH($E23,_xlfn.TEXTSPLIT(INDEX($L$2:$L$200,FP$1),",")),9999999)</f>
        <v>1</v>
      </c>
      <c r="FQ23" cm="1">
        <f t="array" ref="FQ23">IF(ISNUMBER(_xlfn.XMATCH($E23,_xlfn.TEXTSPLIT(INDEX($L$2:$L$200,FQ$1),","))),_xlfn.XMATCH($E23,_xlfn.TEXTSPLIT(INDEX($L$2:$L$200,FQ$1),",")),9999999)</f>
        <v>1</v>
      </c>
      <c r="FR23" cm="1">
        <f t="array" ref="FR23">IF(ISNUMBER(_xlfn.XMATCH($E23,_xlfn.TEXTSPLIT(INDEX($L$2:$L$200,FR$1),","))),_xlfn.XMATCH($E23,_xlfn.TEXTSPLIT(INDEX($L$2:$L$200,FR$1),",")),9999999)</f>
        <v>1</v>
      </c>
      <c r="FS23" cm="1">
        <f t="array" ref="FS23">IF(ISNUMBER(_xlfn.XMATCH($E23,_xlfn.TEXTSPLIT(INDEX($L$2:$L$200,FS$1),","))),_xlfn.XMATCH($E23,_xlfn.TEXTSPLIT(INDEX($L$2:$L$200,FS$1),",")),9999999)</f>
        <v>1</v>
      </c>
      <c r="FT23" cm="1">
        <f t="array" ref="FT23">IF(ISNUMBER(_xlfn.XMATCH($E23,_xlfn.TEXTSPLIT(INDEX($L$2:$L$200,FT$1),","))),_xlfn.XMATCH($E23,_xlfn.TEXTSPLIT(INDEX($L$2:$L$200,FT$1),",")),9999999)</f>
        <v>1</v>
      </c>
      <c r="FU23" cm="1">
        <f t="array" ref="FU23">IF(ISNUMBER(_xlfn.XMATCH($E23,_xlfn.TEXTSPLIT(INDEX($L$2:$L$200,FU$1),","))),_xlfn.XMATCH($E23,_xlfn.TEXTSPLIT(INDEX($L$2:$L$200,FU$1),",")),9999999)</f>
        <v>1</v>
      </c>
      <c r="FV23" cm="1">
        <f t="array" ref="FV23">IF(ISNUMBER(_xlfn.XMATCH($E23,_xlfn.TEXTSPLIT(INDEX($L$2:$L$200,FV$1),","))),_xlfn.XMATCH($E23,_xlfn.TEXTSPLIT(INDEX($L$2:$L$200,FV$1),",")),9999999)</f>
        <v>1</v>
      </c>
      <c r="FW23" cm="1">
        <f t="array" ref="FW23">IF(ISNUMBER(_xlfn.XMATCH($E23,_xlfn.TEXTSPLIT(INDEX($L$2:$L$200,FW$1),","))),_xlfn.XMATCH($E23,_xlfn.TEXTSPLIT(INDEX($L$2:$L$200,FW$1),",")),9999999)</f>
        <v>1</v>
      </c>
      <c r="FX23" cm="1">
        <f t="array" ref="FX23">IF(ISNUMBER(_xlfn.XMATCH($E23,_xlfn.TEXTSPLIT(INDEX($L$2:$L$200,FX$1),","))),_xlfn.XMATCH($E23,_xlfn.TEXTSPLIT(INDEX($L$2:$L$200,FX$1),",")),9999999)</f>
        <v>1</v>
      </c>
      <c r="FY23" cm="1">
        <f t="array" ref="FY23">IF(ISNUMBER(_xlfn.XMATCH($E23,_xlfn.TEXTSPLIT(INDEX($L$2:$L$200,FY$1),","))),_xlfn.XMATCH($E23,_xlfn.TEXTSPLIT(INDEX($L$2:$L$200,FY$1),",")),9999999)</f>
        <v>1</v>
      </c>
      <c r="FZ23" cm="1">
        <f t="array" ref="FZ23">IF(ISNUMBER(_xlfn.XMATCH($E23,_xlfn.TEXTSPLIT(INDEX($L$2:$L$200,FZ$1),","))),_xlfn.XMATCH($E23,_xlfn.TEXTSPLIT(INDEX($L$2:$L$200,FZ$1),",")),9999999)</f>
        <v>1</v>
      </c>
      <c r="GA23" cm="1">
        <f t="array" ref="GA23">IF(ISNUMBER(_xlfn.XMATCH($E23,_xlfn.TEXTSPLIT(INDEX($L$2:$L$200,GA$1),","))),_xlfn.XMATCH($E23,_xlfn.TEXTSPLIT(INDEX($L$2:$L$200,GA$1),",")),9999999)</f>
        <v>1</v>
      </c>
      <c r="GB23" cm="1">
        <f t="array" ref="GB23">IF(ISNUMBER(_xlfn.XMATCH($E23,_xlfn.TEXTSPLIT(INDEX($L$2:$L$200,GB$1),","))),_xlfn.XMATCH($E23,_xlfn.TEXTSPLIT(INDEX($L$2:$L$200,GB$1),",")),9999999)</f>
        <v>1</v>
      </c>
      <c r="GC23" cm="1">
        <f t="array" ref="GC23">IF(ISNUMBER(_xlfn.XMATCH($E23,_xlfn.TEXTSPLIT(INDEX($L$2:$L$200,GC$1),","))),_xlfn.XMATCH($E23,_xlfn.TEXTSPLIT(INDEX($L$2:$L$200,GC$1),",")),9999999)</f>
        <v>1</v>
      </c>
      <c r="GD23" cm="1">
        <f t="array" ref="GD23">IF(ISNUMBER(_xlfn.XMATCH($E23,_xlfn.TEXTSPLIT(INDEX($L$2:$L$200,GD$1),","))),_xlfn.XMATCH($E23,_xlfn.TEXTSPLIT(INDEX($L$2:$L$200,GD$1),",")),9999999)</f>
        <v>1</v>
      </c>
      <c r="GE23" cm="1">
        <f t="array" ref="GE23">IF(ISNUMBER(_xlfn.XMATCH($E23,_xlfn.TEXTSPLIT(INDEX($L$2:$L$200,GE$1),","))),_xlfn.XMATCH($E23,_xlfn.TEXTSPLIT(INDEX($L$2:$L$200,GE$1),",")),9999999)</f>
        <v>1</v>
      </c>
      <c r="GF23" cm="1">
        <f t="array" ref="GF23">IF(ISNUMBER(_xlfn.XMATCH($E23,_xlfn.TEXTSPLIT(INDEX($L$2:$L$200,GF$1),","))),_xlfn.XMATCH($E23,_xlfn.TEXTSPLIT(INDEX($L$2:$L$200,GF$1),",")),9999999)</f>
        <v>1</v>
      </c>
      <c r="GG23" cm="1">
        <f t="array" ref="GG23">IF(ISNUMBER(_xlfn.XMATCH($E23,_xlfn.TEXTSPLIT(INDEX($L$2:$L$200,GG$1),","))),_xlfn.XMATCH($E23,_xlfn.TEXTSPLIT(INDEX($L$2:$L$200,GG$1),",")),9999999)</f>
        <v>1</v>
      </c>
      <c r="GH23" cm="1">
        <f t="array" ref="GH23">IF(ISNUMBER(_xlfn.XMATCH($E23,_xlfn.TEXTSPLIT(INDEX($L$2:$L$200,GH$1),","))),_xlfn.XMATCH($E23,_xlfn.TEXTSPLIT(INDEX($L$2:$L$200,GH$1),",")),9999999)</f>
        <v>1</v>
      </c>
      <c r="GI23" cm="1">
        <f t="array" ref="GI23">IF(ISNUMBER(_xlfn.XMATCH($E23,_xlfn.TEXTSPLIT(INDEX($L$2:$L$200,GI$1),","))),_xlfn.XMATCH($E23,_xlfn.TEXTSPLIT(INDEX($L$2:$L$200,GI$1),",")),9999999)</f>
        <v>1</v>
      </c>
      <c r="GJ23" cm="1">
        <f t="array" ref="GJ23">IF(ISNUMBER(_xlfn.XMATCH($E23,_xlfn.TEXTSPLIT(INDEX($L$2:$L$200,GJ$1),","))),_xlfn.XMATCH($E23,_xlfn.TEXTSPLIT(INDEX($L$2:$L$200,GJ$1),",")),9999999)</f>
        <v>1</v>
      </c>
      <c r="GK23" cm="1">
        <f t="array" ref="GK23">IF(ISNUMBER(_xlfn.XMATCH($E23,_xlfn.TEXTSPLIT(INDEX($L$2:$L$200,GK$1),","))),_xlfn.XMATCH($E23,_xlfn.TEXTSPLIT(INDEX($L$2:$L$200,GK$1),",")),9999999)</f>
        <v>1</v>
      </c>
      <c r="GL23" cm="1">
        <f t="array" ref="GL23">IF(ISNUMBER(_xlfn.XMATCH($E23,_xlfn.TEXTSPLIT(INDEX($L$2:$L$200,GL$1),","))),_xlfn.XMATCH($E23,_xlfn.TEXTSPLIT(INDEX($L$2:$L$200,GL$1),",")),9999999)</f>
        <v>1</v>
      </c>
      <c r="GM23" cm="1">
        <f t="array" ref="GM23">IF(ISNUMBER(_xlfn.XMATCH($E23,_xlfn.TEXTSPLIT(INDEX($L$2:$L$200,GM$1),","))),_xlfn.XMATCH($E23,_xlfn.TEXTSPLIT(INDEX($L$2:$L$200,GM$1),",")),9999999)</f>
        <v>1</v>
      </c>
      <c r="GN23" cm="1">
        <f t="array" ref="GN23">IF(ISNUMBER(_xlfn.XMATCH($E23,_xlfn.TEXTSPLIT(INDEX($L$2:$L$200,GN$1),","))),_xlfn.XMATCH($E23,_xlfn.TEXTSPLIT(INDEX($L$2:$L$200,GN$1),",")),9999999)</f>
        <v>1</v>
      </c>
      <c r="GO23" cm="1">
        <f t="array" ref="GO23">IF(ISNUMBER(_xlfn.XMATCH($E23,_xlfn.TEXTSPLIT(INDEX($L$2:$L$200,GO$1),","))),_xlfn.XMATCH($E23,_xlfn.TEXTSPLIT(INDEX($L$2:$L$200,GO$1),",")),9999999)</f>
        <v>1</v>
      </c>
      <c r="GP23" cm="1">
        <f t="array" ref="GP23">IF(ISNUMBER(_xlfn.XMATCH($E23,_xlfn.TEXTSPLIT(INDEX($L$2:$L$200,GP$1),","))),_xlfn.XMATCH($E23,_xlfn.TEXTSPLIT(INDEX($L$2:$L$200,GP$1),",")),9999999)</f>
        <v>1</v>
      </c>
      <c r="GQ23" cm="1">
        <f t="array" ref="GQ23">IF(ISNUMBER(_xlfn.XMATCH($E23,_xlfn.TEXTSPLIT(INDEX($L$2:$L$200,GQ$1),","))),_xlfn.XMATCH($E23,_xlfn.TEXTSPLIT(INDEX($L$2:$L$200,GQ$1),",")),9999999)</f>
        <v>1</v>
      </c>
      <c r="GR23" cm="1">
        <f t="array" ref="GR23">IF(ISNUMBER(_xlfn.XMATCH($E23,_xlfn.TEXTSPLIT(INDEX($L$2:$L$200,GR$1),","))),_xlfn.XMATCH($E23,_xlfn.TEXTSPLIT(INDEX($L$2:$L$200,GR$1),",")),9999999)</f>
        <v>1</v>
      </c>
      <c r="GS23" cm="1">
        <f t="array" ref="GS23">IF(ISNUMBER(_xlfn.XMATCH($E23,_xlfn.TEXTSPLIT(INDEX($L$2:$L$200,GS$1),","))),_xlfn.XMATCH($E23,_xlfn.TEXTSPLIT(INDEX($L$2:$L$200,GS$1),",")),9999999)</f>
        <v>1</v>
      </c>
      <c r="GT23" cm="1">
        <f t="array" ref="GT23">IF(ISNUMBER(_xlfn.XMATCH($E23,_xlfn.TEXTSPLIT(INDEX($L$2:$L$200,GT$1),","))),_xlfn.XMATCH($E23,_xlfn.TEXTSPLIT(INDEX($L$2:$L$200,GT$1),",")),9999999)</f>
        <v>1</v>
      </c>
      <c r="GU23" cm="1">
        <f t="array" ref="GU23">IF(ISNUMBER(_xlfn.XMATCH($E23,_xlfn.TEXTSPLIT(INDEX($L$2:$L$200,GU$1),","))),_xlfn.XMATCH($E23,_xlfn.TEXTSPLIT(INDEX($L$2:$L$200,GU$1),",")),9999999)</f>
        <v>1</v>
      </c>
      <c r="GV23" cm="1">
        <f t="array" ref="GV23">IF(ISNUMBER(_xlfn.XMATCH($E23,_xlfn.TEXTSPLIT(INDEX($L$2:$L$200,GV$1),","))),_xlfn.XMATCH($E23,_xlfn.TEXTSPLIT(INDEX($L$2:$L$200,GV$1),",")),9999999)</f>
        <v>1</v>
      </c>
      <c r="GW23" cm="1">
        <f t="array" ref="GW23">IF(ISNUMBER(_xlfn.XMATCH($E23,_xlfn.TEXTSPLIT(INDEX($L$2:$L$200,GW$1),","))),_xlfn.XMATCH($E23,_xlfn.TEXTSPLIT(INDEX($L$2:$L$200,GW$1),",")),9999999)</f>
        <v>1</v>
      </c>
      <c r="GX23" cm="1">
        <f t="array" ref="GX23">IF(ISNUMBER(_xlfn.XMATCH($E23,_xlfn.TEXTSPLIT(INDEX($L$2:$L$200,GX$1),","))),_xlfn.XMATCH($E23,_xlfn.TEXTSPLIT(INDEX($L$2:$L$200,GX$1),",")),9999999)</f>
        <v>1</v>
      </c>
      <c r="GY23" cm="1">
        <f t="array" ref="GY23">IF(ISNUMBER(_xlfn.XMATCH($E23,_xlfn.TEXTSPLIT(INDEX($L$2:$L$200,GY$1),","))),_xlfn.XMATCH($E23,_xlfn.TEXTSPLIT(INDEX($L$2:$L$200,GY$1),",")),9999999)</f>
        <v>1</v>
      </c>
      <c r="GZ23" cm="1">
        <f t="array" ref="GZ23">IF(ISNUMBER(_xlfn.XMATCH($E23,_xlfn.TEXTSPLIT(INDEX($L$2:$L$200,GZ$1),","))),_xlfn.XMATCH($E23,_xlfn.TEXTSPLIT(INDEX($L$2:$L$200,GZ$1),",")),9999999)</f>
        <v>1</v>
      </c>
      <c r="HA23" cm="1">
        <f t="array" ref="HA23">IF(ISNUMBER(_xlfn.XMATCH($E23,_xlfn.TEXTSPLIT(INDEX($L$2:$L$200,HA$1),","))),_xlfn.XMATCH($E23,_xlfn.TEXTSPLIT(INDEX($L$2:$L$200,HA$1),",")),9999999)</f>
        <v>1</v>
      </c>
      <c r="HB23" cm="1">
        <f t="array" ref="HB23">IF(ISNUMBER(_xlfn.XMATCH($E23,_xlfn.TEXTSPLIT(INDEX($L$2:$L$200,HB$1),","))),_xlfn.XMATCH($E23,_xlfn.TEXTSPLIT(INDEX($L$2:$L$200,HB$1),",")),9999999)</f>
        <v>1</v>
      </c>
      <c r="HC23" cm="1">
        <f t="array" ref="HC23">IF(ISNUMBER(_xlfn.XMATCH($E23,_xlfn.TEXTSPLIT(INDEX($L$2:$L$200,HC$1),","))),_xlfn.XMATCH($E23,_xlfn.TEXTSPLIT(INDEX($L$2:$L$200,HC$1),",")),9999999)</f>
        <v>1</v>
      </c>
      <c r="HD23" cm="1">
        <f t="array" ref="HD23">IF(ISNUMBER(_xlfn.XMATCH($E23,_xlfn.TEXTSPLIT(INDEX($L$2:$L$200,HD$1),","))),_xlfn.XMATCH($E23,_xlfn.TEXTSPLIT(INDEX($L$2:$L$200,HD$1),",")),9999999)</f>
        <v>1</v>
      </c>
      <c r="HE23" cm="1">
        <f t="array" ref="HE23">IF(ISNUMBER(_xlfn.XMATCH($E23,_xlfn.TEXTSPLIT(INDEX($L$2:$L$200,HE$1),","))),_xlfn.XMATCH($E23,_xlfn.TEXTSPLIT(INDEX($L$2:$L$200,HE$1),",")),9999999)</f>
        <v>9999999</v>
      </c>
    </row>
    <row r="24" spans="2:213" ht="15.75" thickBot="1" x14ac:dyDescent="0.3">
      <c r="B24" s="1"/>
      <c r="C24" s="1"/>
      <c r="E24" t="str">
        <f t="shared" si="97"/>
        <v/>
      </c>
      <c r="F24" s="5" t="str">
        <f t="shared" si="93"/>
        <v xml:space="preserve">        - , </v>
      </c>
      <c r="H24">
        <f t="shared" si="96"/>
        <v>23</v>
      </c>
      <c r="J24" s="4" t="s">
        <v>7</v>
      </c>
      <c r="L24" t="str">
        <f t="shared" si="95"/>
        <v>flakpyro,</v>
      </c>
      <c r="M24">
        <f t="shared" si="98"/>
        <v>126</v>
      </c>
      <c r="N24" cm="1">
        <f t="array" ref="N24">IF(ISNUMBER(_xlfn.XMATCH($E24,_xlfn.TEXTSPLIT(INDEX($L$2:$L$200,N$1),","))),_xlfn.XMATCH($E24,_xlfn.TEXTSPLIT(INDEX($L$2:$L$200,N$1),",")),9999999)</f>
        <v>2</v>
      </c>
      <c r="O24" cm="1">
        <f t="array" ref="O24">IF(ISNUMBER(_xlfn.XMATCH($E24,_xlfn.TEXTSPLIT(INDEX($L$2:$L$200,O$1),","))),_xlfn.XMATCH($E24,_xlfn.TEXTSPLIT(INDEX($L$2:$L$200,O$1),",")),9999999)</f>
        <v>9999999</v>
      </c>
      <c r="P24" cm="1">
        <f t="array" ref="P24">IF(ISNUMBER(_xlfn.XMATCH($E24,_xlfn.TEXTSPLIT(INDEX($L$2:$L$200,P$1),","))),_xlfn.XMATCH($E24,_xlfn.TEXTSPLIT(INDEX($L$2:$L$200,P$1),",")),9999999)</f>
        <v>2</v>
      </c>
      <c r="Q24" cm="1">
        <f t="array" ref="Q24">IF(ISNUMBER(_xlfn.XMATCH($E24,_xlfn.TEXTSPLIT(INDEX($L$2:$L$200,Q$1),","))),_xlfn.XMATCH($E24,_xlfn.TEXTSPLIT(INDEX($L$2:$L$200,Q$1),",")),9999999)</f>
        <v>2</v>
      </c>
      <c r="R24" cm="1">
        <f t="array" ref="R24">IF(ISNUMBER(_xlfn.XMATCH($E24,_xlfn.TEXTSPLIT(INDEX($L$2:$L$200,R$1),","))),_xlfn.XMATCH($E24,_xlfn.TEXTSPLIT(INDEX($L$2:$L$200,R$1),",")),9999999)</f>
        <v>2</v>
      </c>
      <c r="S24" cm="1">
        <f t="array" ref="S24">IF(ISNUMBER(_xlfn.XMATCH($E24,_xlfn.TEXTSPLIT(INDEX($L$2:$L$200,S$1),","))),_xlfn.XMATCH($E24,_xlfn.TEXTSPLIT(INDEX($L$2:$L$200,S$1),",")),9999999)</f>
        <v>2</v>
      </c>
      <c r="T24" cm="1">
        <f t="array" ref="T24">IF(ISNUMBER(_xlfn.XMATCH($E24,_xlfn.TEXTSPLIT(INDEX($L$2:$L$200,T$1),","))),_xlfn.XMATCH($E24,_xlfn.TEXTSPLIT(INDEX($L$2:$L$200,T$1),",")),9999999)</f>
        <v>2</v>
      </c>
      <c r="U24" cm="1">
        <f t="array" ref="U24">IF(ISNUMBER(_xlfn.XMATCH($E24,_xlfn.TEXTSPLIT(INDEX($L$2:$L$200,U$1),","))),_xlfn.XMATCH($E24,_xlfn.TEXTSPLIT(INDEX($L$2:$L$200,U$1),",")),9999999)</f>
        <v>9999999</v>
      </c>
      <c r="V24" cm="1">
        <f t="array" ref="V24">IF(ISNUMBER(_xlfn.XMATCH($E24,_xlfn.TEXTSPLIT(INDEX($L$2:$L$200,V$1),","))),_xlfn.XMATCH($E24,_xlfn.TEXTSPLIT(INDEX($L$2:$L$200,V$1),",")),9999999)</f>
        <v>2</v>
      </c>
      <c r="W24" cm="1">
        <f t="array" ref="W24">IF(ISNUMBER(_xlfn.XMATCH($E24,_xlfn.TEXTSPLIT(INDEX($L$2:$L$200,W$1),","))),_xlfn.XMATCH($E24,_xlfn.TEXTSPLIT(INDEX($L$2:$L$200,W$1),",")),9999999)</f>
        <v>2</v>
      </c>
      <c r="X24" cm="1">
        <f t="array" ref="X24">IF(ISNUMBER(_xlfn.XMATCH($E24,_xlfn.TEXTSPLIT(INDEX($L$2:$L$200,X$1),","))),_xlfn.XMATCH($E24,_xlfn.TEXTSPLIT(INDEX($L$2:$L$200,X$1),",")),9999999)</f>
        <v>2</v>
      </c>
      <c r="Y24" cm="1">
        <f t="array" ref="Y24">IF(ISNUMBER(_xlfn.XMATCH($E24,_xlfn.TEXTSPLIT(INDEX($L$2:$L$200,Y$1),","))),_xlfn.XMATCH($E24,_xlfn.TEXTSPLIT(INDEX($L$2:$L$200,Y$1),",")),9999999)</f>
        <v>2</v>
      </c>
      <c r="Z24" cm="1">
        <f t="array" ref="Z24">IF(ISNUMBER(_xlfn.XMATCH($E24,_xlfn.TEXTSPLIT(INDEX($L$2:$L$200,Z$1),","))),_xlfn.XMATCH($E24,_xlfn.TEXTSPLIT(INDEX($L$2:$L$200,Z$1),",")),9999999)</f>
        <v>2</v>
      </c>
      <c r="AA24" cm="1">
        <f t="array" ref="AA24">IF(ISNUMBER(_xlfn.XMATCH($E24,_xlfn.TEXTSPLIT(INDEX($L$2:$L$200,AA$1),","))),_xlfn.XMATCH($E24,_xlfn.TEXTSPLIT(INDEX($L$2:$L$200,AA$1),",")),9999999)</f>
        <v>9999999</v>
      </c>
      <c r="AB24" cm="1">
        <f t="array" ref="AB24">IF(ISNUMBER(_xlfn.XMATCH($E24,_xlfn.TEXTSPLIT(INDEX($L$2:$L$200,AB$1),","))),_xlfn.XMATCH($E24,_xlfn.TEXTSPLIT(INDEX($L$2:$L$200,AB$1),",")),9999999)</f>
        <v>2</v>
      </c>
      <c r="AC24" cm="1">
        <f t="array" ref="AC24">IF(ISNUMBER(_xlfn.XMATCH($E24,_xlfn.TEXTSPLIT(INDEX($L$2:$L$200,AC$1),","))),_xlfn.XMATCH($E24,_xlfn.TEXTSPLIT(INDEX($L$2:$L$200,AC$1),",")),9999999)</f>
        <v>9999999</v>
      </c>
      <c r="AD24" cm="1">
        <f t="array" ref="AD24">IF(ISNUMBER(_xlfn.XMATCH($E24,_xlfn.TEXTSPLIT(INDEX($L$2:$L$200,AD$1),","))),_xlfn.XMATCH($E24,_xlfn.TEXTSPLIT(INDEX($L$2:$L$200,AD$1),",")),9999999)</f>
        <v>9999999</v>
      </c>
      <c r="AE24" cm="1">
        <f t="array" ref="AE24">IF(ISNUMBER(_xlfn.XMATCH($E24,_xlfn.TEXTSPLIT(INDEX($L$2:$L$200,AE$1),","))),_xlfn.XMATCH($E24,_xlfn.TEXTSPLIT(INDEX($L$2:$L$200,AE$1),",")),9999999)</f>
        <v>9999999</v>
      </c>
      <c r="AF24" cm="1">
        <f t="array" ref="AF24">IF(ISNUMBER(_xlfn.XMATCH($E24,_xlfn.TEXTSPLIT(INDEX($L$2:$L$200,AF$1),","))),_xlfn.XMATCH($E24,_xlfn.TEXTSPLIT(INDEX($L$2:$L$200,AF$1),",")),9999999)</f>
        <v>2</v>
      </c>
      <c r="AG24" cm="1">
        <f t="array" ref="AG24">IF(ISNUMBER(_xlfn.XMATCH($E24,_xlfn.TEXTSPLIT(INDEX($L$2:$L$200,AG$1),","))),_xlfn.XMATCH($E24,_xlfn.TEXTSPLIT(INDEX($L$2:$L$200,AG$1),",")),9999999)</f>
        <v>9999999</v>
      </c>
      <c r="AH24" cm="1">
        <f t="array" ref="AH24">IF(ISNUMBER(_xlfn.XMATCH($E24,_xlfn.TEXTSPLIT(INDEX($L$2:$L$200,AH$1),","))),_xlfn.XMATCH($E24,_xlfn.TEXTSPLIT(INDEX($L$2:$L$200,AH$1),",")),9999999)</f>
        <v>2</v>
      </c>
      <c r="AI24" cm="1">
        <f t="array" ref="AI24">IF(ISNUMBER(_xlfn.XMATCH($E24,_xlfn.TEXTSPLIT(INDEX($L$2:$L$200,AI$1),","))),_xlfn.XMATCH($E24,_xlfn.TEXTSPLIT(INDEX($L$2:$L$200,AI$1),",")),9999999)</f>
        <v>2</v>
      </c>
      <c r="AJ24" cm="1">
        <f t="array" ref="AJ24">IF(ISNUMBER(_xlfn.XMATCH($E24,_xlfn.TEXTSPLIT(INDEX($L$2:$L$200,AJ$1),","))),_xlfn.XMATCH($E24,_xlfn.TEXTSPLIT(INDEX($L$2:$L$200,AJ$1),",")),9999999)</f>
        <v>2</v>
      </c>
      <c r="AK24" cm="1">
        <f t="array" ref="AK24">IF(ISNUMBER(_xlfn.XMATCH($E24,_xlfn.TEXTSPLIT(INDEX($L$2:$L$200,AK$1),","))),_xlfn.XMATCH($E24,_xlfn.TEXTSPLIT(INDEX($L$2:$L$200,AK$1),",")),9999999)</f>
        <v>2</v>
      </c>
      <c r="AL24" cm="1">
        <f t="array" ref="AL24">IF(ISNUMBER(_xlfn.XMATCH($E24,_xlfn.TEXTSPLIT(INDEX($L$2:$L$200,AL$1),","))),_xlfn.XMATCH($E24,_xlfn.TEXTSPLIT(INDEX($L$2:$L$200,AL$1),",")),9999999)</f>
        <v>2</v>
      </c>
      <c r="AM24" cm="1">
        <f t="array" ref="AM24">IF(ISNUMBER(_xlfn.XMATCH($E24,_xlfn.TEXTSPLIT(INDEX($L$2:$L$200,AM$1),","))),_xlfn.XMATCH($E24,_xlfn.TEXTSPLIT(INDEX($L$2:$L$200,AM$1),",")),9999999)</f>
        <v>2</v>
      </c>
      <c r="AN24" cm="1">
        <f t="array" ref="AN24">IF(ISNUMBER(_xlfn.XMATCH($E24,_xlfn.TEXTSPLIT(INDEX($L$2:$L$200,AN$1),","))),_xlfn.XMATCH($E24,_xlfn.TEXTSPLIT(INDEX($L$2:$L$200,AN$1),",")),9999999)</f>
        <v>2</v>
      </c>
      <c r="AO24" cm="1">
        <f t="array" ref="AO24">IF(ISNUMBER(_xlfn.XMATCH($E24,_xlfn.TEXTSPLIT(INDEX($L$2:$L$200,AO$1),","))),_xlfn.XMATCH($E24,_xlfn.TEXTSPLIT(INDEX($L$2:$L$200,AO$1),",")),9999999)</f>
        <v>9999999</v>
      </c>
      <c r="AP24" cm="1">
        <f t="array" ref="AP24">IF(ISNUMBER(_xlfn.XMATCH($E24,_xlfn.TEXTSPLIT(INDEX($L$2:$L$200,AP$1),","))),_xlfn.XMATCH($E24,_xlfn.TEXTSPLIT(INDEX($L$2:$L$200,AP$1),",")),9999999)</f>
        <v>9999999</v>
      </c>
      <c r="AQ24" cm="1">
        <f t="array" ref="AQ24">IF(ISNUMBER(_xlfn.XMATCH($E24,_xlfn.TEXTSPLIT(INDEX($L$2:$L$200,AQ$1),","))),_xlfn.XMATCH($E24,_xlfn.TEXTSPLIT(INDEX($L$2:$L$200,AQ$1),",")),9999999)</f>
        <v>9999999</v>
      </c>
      <c r="AR24" cm="1">
        <f t="array" ref="AR24">IF(ISNUMBER(_xlfn.XMATCH($E24,_xlfn.TEXTSPLIT(INDEX($L$2:$L$200,AR$1),","))),_xlfn.XMATCH($E24,_xlfn.TEXTSPLIT(INDEX($L$2:$L$200,AR$1),",")),9999999)</f>
        <v>9999999</v>
      </c>
      <c r="AS24" cm="1">
        <f t="array" ref="AS24">IF(ISNUMBER(_xlfn.XMATCH($E24,_xlfn.TEXTSPLIT(INDEX($L$2:$L$200,AS$1),","))),_xlfn.XMATCH($E24,_xlfn.TEXTSPLIT(INDEX($L$2:$L$200,AS$1),",")),9999999)</f>
        <v>2</v>
      </c>
      <c r="AT24" cm="1">
        <f t="array" ref="AT24">IF(ISNUMBER(_xlfn.XMATCH($E24,_xlfn.TEXTSPLIT(INDEX($L$2:$L$200,AT$1),","))),_xlfn.XMATCH($E24,_xlfn.TEXTSPLIT(INDEX($L$2:$L$200,AT$1),",")),9999999)</f>
        <v>2</v>
      </c>
      <c r="AU24" cm="1">
        <f t="array" ref="AU24">IF(ISNUMBER(_xlfn.XMATCH($E24,_xlfn.TEXTSPLIT(INDEX($L$2:$L$200,AU$1),","))),_xlfn.XMATCH($E24,_xlfn.TEXTSPLIT(INDEX($L$2:$L$200,AU$1),",")),9999999)</f>
        <v>9999999</v>
      </c>
      <c r="AV24" cm="1">
        <f t="array" ref="AV24">IF(ISNUMBER(_xlfn.XMATCH($E24,_xlfn.TEXTSPLIT(INDEX($L$2:$L$200,AV$1),","))),_xlfn.XMATCH($E24,_xlfn.TEXTSPLIT(INDEX($L$2:$L$200,AV$1),",")),9999999)</f>
        <v>9999999</v>
      </c>
      <c r="AW24" cm="1">
        <f t="array" ref="AW24">IF(ISNUMBER(_xlfn.XMATCH($E24,_xlfn.TEXTSPLIT(INDEX($L$2:$L$200,AW$1),","))),_xlfn.XMATCH($E24,_xlfn.TEXTSPLIT(INDEX($L$2:$L$200,AW$1),",")),9999999)</f>
        <v>9999999</v>
      </c>
      <c r="AX24" cm="1">
        <f t="array" ref="AX24">IF(ISNUMBER(_xlfn.XMATCH($E24,_xlfn.TEXTSPLIT(INDEX($L$2:$L$200,AX$1),","))),_xlfn.XMATCH($E24,_xlfn.TEXTSPLIT(INDEX($L$2:$L$200,AX$1),",")),9999999)</f>
        <v>2</v>
      </c>
      <c r="AY24" cm="1">
        <f t="array" ref="AY24">IF(ISNUMBER(_xlfn.XMATCH($E24,_xlfn.TEXTSPLIT(INDEX($L$2:$L$200,AY$1),","))),_xlfn.XMATCH($E24,_xlfn.TEXTSPLIT(INDEX($L$2:$L$200,AY$1),",")),9999999)</f>
        <v>2</v>
      </c>
      <c r="AZ24" cm="1">
        <f t="array" ref="AZ24">IF(ISNUMBER(_xlfn.XMATCH($E24,_xlfn.TEXTSPLIT(INDEX($L$2:$L$200,AZ$1),","))),_xlfn.XMATCH($E24,_xlfn.TEXTSPLIT(INDEX($L$2:$L$200,AZ$1),",")),9999999)</f>
        <v>2</v>
      </c>
      <c r="BA24" cm="1">
        <f t="array" ref="BA24">IF(ISNUMBER(_xlfn.XMATCH($E24,_xlfn.TEXTSPLIT(INDEX($L$2:$L$200,BA$1),","))),_xlfn.XMATCH($E24,_xlfn.TEXTSPLIT(INDEX($L$2:$L$200,BA$1),",")),9999999)</f>
        <v>9999999</v>
      </c>
      <c r="BB24" cm="1">
        <f t="array" ref="BB24">IF(ISNUMBER(_xlfn.XMATCH($E24,_xlfn.TEXTSPLIT(INDEX($L$2:$L$200,BB$1),","))),_xlfn.XMATCH($E24,_xlfn.TEXTSPLIT(INDEX($L$2:$L$200,BB$1),",")),9999999)</f>
        <v>9999999</v>
      </c>
      <c r="BC24" cm="1">
        <f t="array" ref="BC24">IF(ISNUMBER(_xlfn.XMATCH($E24,_xlfn.TEXTSPLIT(INDEX($L$2:$L$200,BC$1),","))),_xlfn.XMATCH($E24,_xlfn.TEXTSPLIT(INDEX($L$2:$L$200,BC$1),",")),9999999)</f>
        <v>2</v>
      </c>
      <c r="BD24" cm="1">
        <f t="array" ref="BD24">IF(ISNUMBER(_xlfn.XMATCH($E24,_xlfn.TEXTSPLIT(INDEX($L$2:$L$200,BD$1),","))),_xlfn.XMATCH($E24,_xlfn.TEXTSPLIT(INDEX($L$2:$L$200,BD$1),",")),9999999)</f>
        <v>9999999</v>
      </c>
      <c r="BE24" cm="1">
        <f t="array" ref="BE24">IF(ISNUMBER(_xlfn.XMATCH($E24,_xlfn.TEXTSPLIT(INDEX($L$2:$L$200,BE$1),","))),_xlfn.XMATCH($E24,_xlfn.TEXTSPLIT(INDEX($L$2:$L$200,BE$1),",")),9999999)</f>
        <v>9999999</v>
      </c>
      <c r="BF24" cm="1">
        <f t="array" ref="BF24">IF(ISNUMBER(_xlfn.XMATCH($E24,_xlfn.TEXTSPLIT(INDEX($L$2:$L$200,BF$1),","))),_xlfn.XMATCH($E24,_xlfn.TEXTSPLIT(INDEX($L$2:$L$200,BF$1),",")),9999999)</f>
        <v>9999999</v>
      </c>
      <c r="BG24" cm="1">
        <f t="array" ref="BG24">IF(ISNUMBER(_xlfn.XMATCH($E24,_xlfn.TEXTSPLIT(INDEX($L$2:$L$200,BG$1),","))),_xlfn.XMATCH($E24,_xlfn.TEXTSPLIT(INDEX($L$2:$L$200,BG$1),",")),9999999)</f>
        <v>2</v>
      </c>
      <c r="BH24" cm="1">
        <f t="array" ref="BH24">IF(ISNUMBER(_xlfn.XMATCH($E24,_xlfn.TEXTSPLIT(INDEX($L$2:$L$200,BH$1),","))),_xlfn.XMATCH($E24,_xlfn.TEXTSPLIT(INDEX($L$2:$L$200,BH$1),",")),9999999)</f>
        <v>9999999</v>
      </c>
      <c r="BI24" cm="1">
        <f t="array" ref="BI24">IF(ISNUMBER(_xlfn.XMATCH($E24,_xlfn.TEXTSPLIT(INDEX($L$2:$L$200,BI$1),","))),_xlfn.XMATCH($E24,_xlfn.TEXTSPLIT(INDEX($L$2:$L$200,BI$1),",")),9999999)</f>
        <v>2</v>
      </c>
      <c r="BJ24" cm="1">
        <f t="array" ref="BJ24">IF(ISNUMBER(_xlfn.XMATCH($E24,_xlfn.TEXTSPLIT(INDEX($L$2:$L$200,BJ$1),","))),_xlfn.XMATCH($E24,_xlfn.TEXTSPLIT(INDEX($L$2:$L$200,BJ$1),",")),9999999)</f>
        <v>2</v>
      </c>
      <c r="BK24" cm="1">
        <f t="array" ref="BK24">IF(ISNUMBER(_xlfn.XMATCH($E24,_xlfn.TEXTSPLIT(INDEX($L$2:$L$200,BK$1),","))),_xlfn.XMATCH($E24,_xlfn.TEXTSPLIT(INDEX($L$2:$L$200,BK$1),",")),9999999)</f>
        <v>2</v>
      </c>
      <c r="BL24" cm="1">
        <f t="array" ref="BL24">IF(ISNUMBER(_xlfn.XMATCH($E24,_xlfn.TEXTSPLIT(INDEX($L$2:$L$200,BL$1),","))),_xlfn.XMATCH($E24,_xlfn.TEXTSPLIT(INDEX($L$2:$L$200,BL$1),",")),9999999)</f>
        <v>2</v>
      </c>
      <c r="BM24" cm="1">
        <f t="array" ref="BM24">IF(ISNUMBER(_xlfn.XMATCH($E24,_xlfn.TEXTSPLIT(INDEX($L$2:$L$200,BM$1),","))),_xlfn.XMATCH($E24,_xlfn.TEXTSPLIT(INDEX($L$2:$L$200,BM$1),",")),9999999)</f>
        <v>9999999</v>
      </c>
      <c r="BN24" cm="1">
        <f t="array" ref="BN24">IF(ISNUMBER(_xlfn.XMATCH($E24,_xlfn.TEXTSPLIT(INDEX($L$2:$L$200,BN$1),","))),_xlfn.XMATCH($E24,_xlfn.TEXTSPLIT(INDEX($L$2:$L$200,BN$1),",")),9999999)</f>
        <v>2</v>
      </c>
      <c r="BO24" cm="1">
        <f t="array" ref="BO24">IF(ISNUMBER(_xlfn.XMATCH($E24,_xlfn.TEXTSPLIT(INDEX($L$2:$L$200,BO$1),","))),_xlfn.XMATCH($E24,_xlfn.TEXTSPLIT(INDEX($L$2:$L$200,BO$1),",")),9999999)</f>
        <v>2</v>
      </c>
      <c r="BP24" cm="1">
        <f t="array" ref="BP24">IF(ISNUMBER(_xlfn.XMATCH($E24,_xlfn.TEXTSPLIT(INDEX($L$2:$L$200,BP$1),","))),_xlfn.XMATCH($E24,_xlfn.TEXTSPLIT(INDEX($L$2:$L$200,BP$1),",")),9999999)</f>
        <v>2</v>
      </c>
      <c r="BQ24" cm="1">
        <f t="array" ref="BQ24">IF(ISNUMBER(_xlfn.XMATCH($E24,_xlfn.TEXTSPLIT(INDEX($L$2:$L$200,BQ$1),","))),_xlfn.XMATCH($E24,_xlfn.TEXTSPLIT(INDEX($L$2:$L$200,BQ$1),",")),9999999)</f>
        <v>2</v>
      </c>
      <c r="BR24" cm="1">
        <f t="array" ref="BR24">IF(ISNUMBER(_xlfn.XMATCH($E24,_xlfn.TEXTSPLIT(INDEX($L$2:$L$200,BR$1),","))),_xlfn.XMATCH($E24,_xlfn.TEXTSPLIT(INDEX($L$2:$L$200,BR$1),",")),9999999)</f>
        <v>2</v>
      </c>
      <c r="BS24" cm="1">
        <f t="array" ref="BS24">IF(ISNUMBER(_xlfn.XMATCH($E24,_xlfn.TEXTSPLIT(INDEX($L$2:$L$200,BS$1),","))),_xlfn.XMATCH($E24,_xlfn.TEXTSPLIT(INDEX($L$2:$L$200,BS$1),",")),9999999)</f>
        <v>2</v>
      </c>
      <c r="BT24" cm="1">
        <f t="array" ref="BT24">IF(ISNUMBER(_xlfn.XMATCH($E24,_xlfn.TEXTSPLIT(INDEX($L$2:$L$200,BT$1),","))),_xlfn.XMATCH($E24,_xlfn.TEXTSPLIT(INDEX($L$2:$L$200,BT$1),",")),9999999)</f>
        <v>2</v>
      </c>
      <c r="BU24" cm="1">
        <f t="array" ref="BU24">IF(ISNUMBER(_xlfn.XMATCH($E24,_xlfn.TEXTSPLIT(INDEX($L$2:$L$200,BU$1),","))),_xlfn.XMATCH($E24,_xlfn.TEXTSPLIT(INDEX($L$2:$L$200,BU$1),",")),9999999)</f>
        <v>2</v>
      </c>
      <c r="BV24" cm="1">
        <f t="array" ref="BV24">IF(ISNUMBER(_xlfn.XMATCH($E24,_xlfn.TEXTSPLIT(INDEX($L$2:$L$200,BV$1),","))),_xlfn.XMATCH($E24,_xlfn.TEXTSPLIT(INDEX($L$2:$L$200,BV$1),",")),9999999)</f>
        <v>2</v>
      </c>
      <c r="BW24" cm="1">
        <f t="array" ref="BW24">IF(ISNUMBER(_xlfn.XMATCH($E24,_xlfn.TEXTSPLIT(INDEX($L$2:$L$200,BW$1),","))),_xlfn.XMATCH($E24,_xlfn.TEXTSPLIT(INDEX($L$2:$L$200,BW$1),",")),9999999)</f>
        <v>2</v>
      </c>
      <c r="BX24" cm="1">
        <f t="array" ref="BX24">IF(ISNUMBER(_xlfn.XMATCH($E24,_xlfn.TEXTSPLIT(INDEX($L$2:$L$200,BX$1),","))),_xlfn.XMATCH($E24,_xlfn.TEXTSPLIT(INDEX($L$2:$L$200,BX$1),",")),9999999)</f>
        <v>2</v>
      </c>
      <c r="BY24" cm="1">
        <f t="array" ref="BY24">IF(ISNUMBER(_xlfn.XMATCH($E24,_xlfn.TEXTSPLIT(INDEX($L$2:$L$200,BY$1),","))),_xlfn.XMATCH($E24,_xlfn.TEXTSPLIT(INDEX($L$2:$L$200,BY$1),",")),9999999)</f>
        <v>2</v>
      </c>
      <c r="BZ24" cm="1">
        <f t="array" ref="BZ24">IF(ISNUMBER(_xlfn.XMATCH($E24,_xlfn.TEXTSPLIT(INDEX($L$2:$L$200,BZ$1),","))),_xlfn.XMATCH($E24,_xlfn.TEXTSPLIT(INDEX($L$2:$L$200,BZ$1),",")),9999999)</f>
        <v>2</v>
      </c>
      <c r="CA24" cm="1">
        <f t="array" ref="CA24">IF(ISNUMBER(_xlfn.XMATCH($E24,_xlfn.TEXTSPLIT(INDEX($L$2:$L$200,CA$1),","))),_xlfn.XMATCH($E24,_xlfn.TEXTSPLIT(INDEX($L$2:$L$200,CA$1),",")),9999999)</f>
        <v>2</v>
      </c>
      <c r="CB24" cm="1">
        <f t="array" ref="CB24">IF(ISNUMBER(_xlfn.XMATCH($E24,_xlfn.TEXTSPLIT(INDEX($L$2:$L$200,CB$1),","))),_xlfn.XMATCH($E24,_xlfn.TEXTSPLIT(INDEX($L$2:$L$200,CB$1),",")),9999999)</f>
        <v>9999999</v>
      </c>
      <c r="CC24" cm="1">
        <f t="array" ref="CC24">IF(ISNUMBER(_xlfn.XMATCH($E24,_xlfn.TEXTSPLIT(INDEX($L$2:$L$200,CC$1),","))),_xlfn.XMATCH($E24,_xlfn.TEXTSPLIT(INDEX($L$2:$L$200,CC$1),",")),9999999)</f>
        <v>2</v>
      </c>
      <c r="CD24" cm="1">
        <f t="array" ref="CD24">IF(ISNUMBER(_xlfn.XMATCH($E24,_xlfn.TEXTSPLIT(INDEX($L$2:$L$200,CD$1),","))),_xlfn.XMATCH($E24,_xlfn.TEXTSPLIT(INDEX($L$2:$L$200,CD$1),",")),9999999)</f>
        <v>2</v>
      </c>
      <c r="CE24" cm="1">
        <f t="array" ref="CE24">IF(ISNUMBER(_xlfn.XMATCH($E24,_xlfn.TEXTSPLIT(INDEX($L$2:$L$200,CE$1),","))),_xlfn.XMATCH($E24,_xlfn.TEXTSPLIT(INDEX($L$2:$L$200,CE$1),",")),9999999)</f>
        <v>2</v>
      </c>
      <c r="CF24" cm="1">
        <f t="array" ref="CF24">IF(ISNUMBER(_xlfn.XMATCH($E24,_xlfn.TEXTSPLIT(INDEX($L$2:$L$200,CF$1),","))),_xlfn.XMATCH($E24,_xlfn.TEXTSPLIT(INDEX($L$2:$L$200,CF$1),",")),9999999)</f>
        <v>2</v>
      </c>
      <c r="CG24" cm="1">
        <f t="array" ref="CG24">IF(ISNUMBER(_xlfn.XMATCH($E24,_xlfn.TEXTSPLIT(INDEX($L$2:$L$200,CG$1),","))),_xlfn.XMATCH($E24,_xlfn.TEXTSPLIT(INDEX($L$2:$L$200,CG$1),",")),9999999)</f>
        <v>9999999</v>
      </c>
      <c r="CH24" cm="1">
        <f t="array" ref="CH24">IF(ISNUMBER(_xlfn.XMATCH($E24,_xlfn.TEXTSPLIT(INDEX($L$2:$L$200,CH$1),","))),_xlfn.XMATCH($E24,_xlfn.TEXTSPLIT(INDEX($L$2:$L$200,CH$1),",")),9999999)</f>
        <v>2</v>
      </c>
      <c r="CI24" cm="1">
        <f t="array" ref="CI24">IF(ISNUMBER(_xlfn.XMATCH($E24,_xlfn.TEXTSPLIT(INDEX($L$2:$L$200,CI$1),","))),_xlfn.XMATCH($E24,_xlfn.TEXTSPLIT(INDEX($L$2:$L$200,CI$1),",")),9999999)</f>
        <v>2</v>
      </c>
      <c r="CJ24" cm="1">
        <f t="array" ref="CJ24">IF(ISNUMBER(_xlfn.XMATCH($E24,_xlfn.TEXTSPLIT(INDEX($L$2:$L$200,CJ$1),","))),_xlfn.XMATCH($E24,_xlfn.TEXTSPLIT(INDEX($L$2:$L$200,CJ$1),",")),9999999)</f>
        <v>2</v>
      </c>
      <c r="CK24" cm="1">
        <f t="array" ref="CK24">IF(ISNUMBER(_xlfn.XMATCH($E24,_xlfn.TEXTSPLIT(INDEX($L$2:$L$200,CK$1),","))),_xlfn.XMATCH($E24,_xlfn.TEXTSPLIT(INDEX($L$2:$L$200,CK$1),",")),9999999)</f>
        <v>2</v>
      </c>
      <c r="CL24" cm="1">
        <f t="array" ref="CL24">IF(ISNUMBER(_xlfn.XMATCH($E24,_xlfn.TEXTSPLIT(INDEX($L$2:$L$200,CL$1),","))),_xlfn.XMATCH($E24,_xlfn.TEXTSPLIT(INDEX($L$2:$L$200,CL$1),",")),9999999)</f>
        <v>2</v>
      </c>
      <c r="CM24" cm="1">
        <f t="array" ref="CM24">IF(ISNUMBER(_xlfn.XMATCH($E24,_xlfn.TEXTSPLIT(INDEX($L$2:$L$200,CM$1),","))),_xlfn.XMATCH($E24,_xlfn.TEXTSPLIT(INDEX($L$2:$L$200,CM$1),",")),9999999)</f>
        <v>2</v>
      </c>
      <c r="CN24" cm="1">
        <f t="array" ref="CN24">IF(ISNUMBER(_xlfn.XMATCH($E24,_xlfn.TEXTSPLIT(INDEX($L$2:$L$200,CN$1),","))),_xlfn.XMATCH($E24,_xlfn.TEXTSPLIT(INDEX($L$2:$L$200,CN$1),",")),9999999)</f>
        <v>2</v>
      </c>
      <c r="CO24" cm="1">
        <f t="array" ref="CO24">IF(ISNUMBER(_xlfn.XMATCH($E24,_xlfn.TEXTSPLIT(INDEX($L$2:$L$200,CO$1),","))),_xlfn.XMATCH($E24,_xlfn.TEXTSPLIT(INDEX($L$2:$L$200,CO$1),",")),9999999)</f>
        <v>2</v>
      </c>
      <c r="CP24" cm="1">
        <f t="array" ref="CP24">IF(ISNUMBER(_xlfn.XMATCH($E24,_xlfn.TEXTSPLIT(INDEX($L$2:$L$200,CP$1),","))),_xlfn.XMATCH($E24,_xlfn.TEXTSPLIT(INDEX($L$2:$L$200,CP$1),",")),9999999)</f>
        <v>9999999</v>
      </c>
      <c r="CQ24" cm="1">
        <f t="array" ref="CQ24">IF(ISNUMBER(_xlfn.XMATCH($E24,_xlfn.TEXTSPLIT(INDEX($L$2:$L$200,CQ$1),","))),_xlfn.XMATCH($E24,_xlfn.TEXTSPLIT(INDEX($L$2:$L$200,CQ$1),",")),9999999)</f>
        <v>2</v>
      </c>
      <c r="CR24" cm="1">
        <f t="array" ref="CR24">IF(ISNUMBER(_xlfn.XMATCH($E24,_xlfn.TEXTSPLIT(INDEX($L$2:$L$200,CR$1),","))),_xlfn.XMATCH($E24,_xlfn.TEXTSPLIT(INDEX($L$2:$L$200,CR$1),",")),9999999)</f>
        <v>9999999</v>
      </c>
      <c r="CS24" cm="1">
        <f t="array" ref="CS24">IF(ISNUMBER(_xlfn.XMATCH($E24,_xlfn.TEXTSPLIT(INDEX($L$2:$L$200,CS$1),","))),_xlfn.XMATCH($E24,_xlfn.TEXTSPLIT(INDEX($L$2:$L$200,CS$1),",")),9999999)</f>
        <v>2</v>
      </c>
      <c r="CT24" cm="1">
        <f t="array" ref="CT24">IF(ISNUMBER(_xlfn.XMATCH($E24,_xlfn.TEXTSPLIT(INDEX($L$2:$L$200,CT$1),","))),_xlfn.XMATCH($E24,_xlfn.TEXTSPLIT(INDEX($L$2:$L$200,CT$1),",")),9999999)</f>
        <v>2</v>
      </c>
      <c r="CU24" cm="1">
        <f t="array" ref="CU24">IF(ISNUMBER(_xlfn.XMATCH($E24,_xlfn.TEXTSPLIT(INDEX($L$2:$L$200,CU$1),","))),_xlfn.XMATCH($E24,_xlfn.TEXTSPLIT(INDEX($L$2:$L$200,CU$1),",")),9999999)</f>
        <v>2</v>
      </c>
      <c r="CV24" cm="1">
        <f t="array" ref="CV24">IF(ISNUMBER(_xlfn.XMATCH($E24,_xlfn.TEXTSPLIT(INDEX($L$2:$L$200,CV$1),","))),_xlfn.XMATCH($E24,_xlfn.TEXTSPLIT(INDEX($L$2:$L$200,CV$1),",")),9999999)</f>
        <v>9999999</v>
      </c>
      <c r="CW24" cm="1">
        <f t="array" ref="CW24">IF(ISNUMBER(_xlfn.XMATCH($E24,_xlfn.TEXTSPLIT(INDEX($L$2:$L$200,CW$1),","))),_xlfn.XMATCH($E24,_xlfn.TEXTSPLIT(INDEX($L$2:$L$200,CW$1),",")),9999999)</f>
        <v>2</v>
      </c>
      <c r="CX24" cm="1">
        <f t="array" ref="CX24">IF(ISNUMBER(_xlfn.XMATCH($E24,_xlfn.TEXTSPLIT(INDEX($L$2:$L$200,CX$1),","))),_xlfn.XMATCH($E24,_xlfn.TEXTSPLIT(INDEX($L$2:$L$200,CX$1),",")),9999999)</f>
        <v>2</v>
      </c>
      <c r="CY24" cm="1">
        <f t="array" ref="CY24">IF(ISNUMBER(_xlfn.XMATCH($E24,_xlfn.TEXTSPLIT(INDEX($L$2:$L$200,CY$1),","))),_xlfn.XMATCH($E24,_xlfn.TEXTSPLIT(INDEX($L$2:$L$200,CY$1),",")),9999999)</f>
        <v>2</v>
      </c>
      <c r="CZ24" cm="1">
        <f t="array" ref="CZ24">IF(ISNUMBER(_xlfn.XMATCH($E24,_xlfn.TEXTSPLIT(INDEX($L$2:$L$200,CZ$1),","))),_xlfn.XMATCH($E24,_xlfn.TEXTSPLIT(INDEX($L$2:$L$200,CZ$1),",")),9999999)</f>
        <v>2</v>
      </c>
      <c r="DA24" cm="1">
        <f t="array" ref="DA24">IF(ISNUMBER(_xlfn.XMATCH($E24,_xlfn.TEXTSPLIT(INDEX($L$2:$L$200,DA$1),","))),_xlfn.XMATCH($E24,_xlfn.TEXTSPLIT(INDEX($L$2:$L$200,DA$1),",")),9999999)</f>
        <v>9999999</v>
      </c>
      <c r="DB24" cm="1">
        <f t="array" ref="DB24">IF(ISNUMBER(_xlfn.XMATCH($E24,_xlfn.TEXTSPLIT(INDEX($L$2:$L$200,DB$1),","))),_xlfn.XMATCH($E24,_xlfn.TEXTSPLIT(INDEX($L$2:$L$200,DB$1),",")),9999999)</f>
        <v>2</v>
      </c>
      <c r="DC24" cm="1">
        <f t="array" ref="DC24">IF(ISNUMBER(_xlfn.XMATCH($E24,_xlfn.TEXTSPLIT(INDEX($L$2:$L$200,DC$1),","))),_xlfn.XMATCH($E24,_xlfn.TEXTSPLIT(INDEX($L$2:$L$200,DC$1),",")),9999999)</f>
        <v>2</v>
      </c>
      <c r="DD24" cm="1">
        <f t="array" ref="DD24">IF(ISNUMBER(_xlfn.XMATCH($E24,_xlfn.TEXTSPLIT(INDEX($L$2:$L$200,DD$1),","))),_xlfn.XMATCH($E24,_xlfn.TEXTSPLIT(INDEX($L$2:$L$200,DD$1),",")),9999999)</f>
        <v>2</v>
      </c>
      <c r="DE24" cm="1">
        <f t="array" ref="DE24">IF(ISNUMBER(_xlfn.XMATCH($E24,_xlfn.TEXTSPLIT(INDEX($L$2:$L$200,DE$1),","))),_xlfn.XMATCH($E24,_xlfn.TEXTSPLIT(INDEX($L$2:$L$200,DE$1),",")),9999999)</f>
        <v>2</v>
      </c>
      <c r="DF24" cm="1">
        <f t="array" ref="DF24">IF(ISNUMBER(_xlfn.XMATCH($E24,_xlfn.TEXTSPLIT(INDEX($L$2:$L$200,DF$1),","))),_xlfn.XMATCH($E24,_xlfn.TEXTSPLIT(INDEX($L$2:$L$200,DF$1),",")),9999999)</f>
        <v>9999999</v>
      </c>
      <c r="DG24" cm="1">
        <f t="array" ref="DG24">IF(ISNUMBER(_xlfn.XMATCH($E24,_xlfn.TEXTSPLIT(INDEX($L$2:$L$200,DG$1),","))),_xlfn.XMATCH($E24,_xlfn.TEXTSPLIT(INDEX($L$2:$L$200,DG$1),",")),9999999)</f>
        <v>2</v>
      </c>
      <c r="DH24" cm="1">
        <f t="array" ref="DH24">IF(ISNUMBER(_xlfn.XMATCH($E24,_xlfn.TEXTSPLIT(INDEX($L$2:$L$200,DH$1),","))),_xlfn.XMATCH($E24,_xlfn.TEXTSPLIT(INDEX($L$2:$L$200,DH$1),",")),9999999)</f>
        <v>2</v>
      </c>
      <c r="DI24" cm="1">
        <f t="array" ref="DI24">IF(ISNUMBER(_xlfn.XMATCH($E24,_xlfn.TEXTSPLIT(INDEX($L$2:$L$200,DI$1),","))),_xlfn.XMATCH($E24,_xlfn.TEXTSPLIT(INDEX($L$2:$L$200,DI$1),",")),9999999)</f>
        <v>2</v>
      </c>
      <c r="DJ24" cm="1">
        <f t="array" ref="DJ24">IF(ISNUMBER(_xlfn.XMATCH($E24,_xlfn.TEXTSPLIT(INDEX($L$2:$L$200,DJ$1),","))),_xlfn.XMATCH($E24,_xlfn.TEXTSPLIT(INDEX($L$2:$L$200,DJ$1),",")),9999999)</f>
        <v>2</v>
      </c>
      <c r="DK24" cm="1">
        <f t="array" ref="DK24">IF(ISNUMBER(_xlfn.XMATCH($E24,_xlfn.TEXTSPLIT(INDEX($L$2:$L$200,DK$1),","))),_xlfn.XMATCH($E24,_xlfn.TEXTSPLIT(INDEX($L$2:$L$200,DK$1),",")),9999999)</f>
        <v>9999999</v>
      </c>
      <c r="DL24" cm="1">
        <f t="array" ref="DL24">IF(ISNUMBER(_xlfn.XMATCH($E24,_xlfn.TEXTSPLIT(INDEX($L$2:$L$200,DL$1),","))),_xlfn.XMATCH($E24,_xlfn.TEXTSPLIT(INDEX($L$2:$L$200,DL$1),",")),9999999)</f>
        <v>9999999</v>
      </c>
      <c r="DM24" cm="1">
        <f t="array" ref="DM24">IF(ISNUMBER(_xlfn.XMATCH($E24,_xlfn.TEXTSPLIT(INDEX($L$2:$L$200,DM$1),","))),_xlfn.XMATCH($E24,_xlfn.TEXTSPLIT(INDEX($L$2:$L$200,DM$1),",")),9999999)</f>
        <v>2</v>
      </c>
      <c r="DN24" cm="1">
        <f t="array" ref="DN24">IF(ISNUMBER(_xlfn.XMATCH($E24,_xlfn.TEXTSPLIT(INDEX($L$2:$L$200,DN$1),","))),_xlfn.XMATCH($E24,_xlfn.TEXTSPLIT(INDEX($L$2:$L$200,DN$1),",")),9999999)</f>
        <v>2</v>
      </c>
      <c r="DO24" cm="1">
        <f t="array" ref="DO24">IF(ISNUMBER(_xlfn.XMATCH($E24,_xlfn.TEXTSPLIT(INDEX($L$2:$L$200,DO$1),","))),_xlfn.XMATCH($E24,_xlfn.TEXTSPLIT(INDEX($L$2:$L$200,DO$1),",")),9999999)</f>
        <v>2</v>
      </c>
      <c r="DP24" cm="1">
        <f t="array" ref="DP24">IF(ISNUMBER(_xlfn.XMATCH($E24,_xlfn.TEXTSPLIT(INDEX($L$2:$L$200,DP$1),","))),_xlfn.XMATCH($E24,_xlfn.TEXTSPLIT(INDEX($L$2:$L$200,DP$1),",")),9999999)</f>
        <v>2</v>
      </c>
      <c r="DQ24" cm="1">
        <f t="array" ref="DQ24">IF(ISNUMBER(_xlfn.XMATCH($E24,_xlfn.TEXTSPLIT(INDEX($L$2:$L$200,DQ$1),","))),_xlfn.XMATCH($E24,_xlfn.TEXTSPLIT(INDEX($L$2:$L$200,DQ$1),",")),9999999)</f>
        <v>2</v>
      </c>
      <c r="DR24" cm="1">
        <f t="array" ref="DR24">IF(ISNUMBER(_xlfn.XMATCH($E24,_xlfn.TEXTSPLIT(INDEX($L$2:$L$200,DR$1),","))),_xlfn.XMATCH($E24,_xlfn.TEXTSPLIT(INDEX($L$2:$L$200,DR$1),",")),9999999)</f>
        <v>2</v>
      </c>
      <c r="DS24" cm="1">
        <f t="array" ref="DS24">IF(ISNUMBER(_xlfn.XMATCH($E24,_xlfn.TEXTSPLIT(INDEX($L$2:$L$200,DS$1),","))),_xlfn.XMATCH($E24,_xlfn.TEXTSPLIT(INDEX($L$2:$L$200,DS$1),",")),9999999)</f>
        <v>2</v>
      </c>
      <c r="DT24" cm="1">
        <f t="array" ref="DT24">IF(ISNUMBER(_xlfn.XMATCH($E24,_xlfn.TEXTSPLIT(INDEX($L$2:$L$200,DT$1),","))),_xlfn.XMATCH($E24,_xlfn.TEXTSPLIT(INDEX($L$2:$L$200,DT$1),",")),9999999)</f>
        <v>2</v>
      </c>
      <c r="DU24" cm="1">
        <f t="array" ref="DU24">IF(ISNUMBER(_xlfn.XMATCH($E24,_xlfn.TEXTSPLIT(INDEX($L$2:$L$200,DU$1),","))),_xlfn.XMATCH($E24,_xlfn.TEXTSPLIT(INDEX($L$2:$L$200,DU$1),",")),9999999)</f>
        <v>2</v>
      </c>
      <c r="DV24" cm="1">
        <f t="array" ref="DV24">IF(ISNUMBER(_xlfn.XMATCH($E24,_xlfn.TEXTSPLIT(INDEX($L$2:$L$200,DV$1),","))),_xlfn.XMATCH($E24,_xlfn.TEXTSPLIT(INDEX($L$2:$L$200,DV$1),",")),9999999)</f>
        <v>2</v>
      </c>
      <c r="DW24" cm="1">
        <f t="array" ref="DW24">IF(ISNUMBER(_xlfn.XMATCH($E24,_xlfn.TEXTSPLIT(INDEX($L$2:$L$200,DW$1),","))),_xlfn.XMATCH($E24,_xlfn.TEXTSPLIT(INDEX($L$2:$L$200,DW$1),",")),9999999)</f>
        <v>2</v>
      </c>
      <c r="DX24" cm="1">
        <f t="array" ref="DX24">IF(ISNUMBER(_xlfn.XMATCH($E24,_xlfn.TEXTSPLIT(INDEX($L$2:$L$200,DX$1),","))),_xlfn.XMATCH($E24,_xlfn.TEXTSPLIT(INDEX($L$2:$L$200,DX$1),",")),9999999)</f>
        <v>2</v>
      </c>
      <c r="DY24" cm="1">
        <f t="array" ref="DY24">IF(ISNUMBER(_xlfn.XMATCH($E24,_xlfn.TEXTSPLIT(INDEX($L$2:$L$200,DY$1),","))),_xlfn.XMATCH($E24,_xlfn.TEXTSPLIT(INDEX($L$2:$L$200,DY$1),",")),9999999)</f>
        <v>2</v>
      </c>
      <c r="DZ24" cm="1">
        <f t="array" ref="DZ24">IF(ISNUMBER(_xlfn.XMATCH($E24,_xlfn.TEXTSPLIT(INDEX($L$2:$L$200,DZ$1),","))),_xlfn.XMATCH($E24,_xlfn.TEXTSPLIT(INDEX($L$2:$L$200,DZ$1),",")),9999999)</f>
        <v>2</v>
      </c>
      <c r="EA24" cm="1">
        <f t="array" ref="EA24">IF(ISNUMBER(_xlfn.XMATCH($E24,_xlfn.TEXTSPLIT(INDEX($L$2:$L$200,EA$1),","))),_xlfn.XMATCH($E24,_xlfn.TEXTSPLIT(INDEX($L$2:$L$200,EA$1),",")),9999999)</f>
        <v>2</v>
      </c>
      <c r="EB24" cm="1">
        <f t="array" ref="EB24">IF(ISNUMBER(_xlfn.XMATCH($E24,_xlfn.TEXTSPLIT(INDEX($L$2:$L$200,EB$1),","))),_xlfn.XMATCH($E24,_xlfn.TEXTSPLIT(INDEX($L$2:$L$200,EB$1),",")),9999999)</f>
        <v>2</v>
      </c>
      <c r="EC24" cm="1">
        <f t="array" ref="EC24">IF(ISNUMBER(_xlfn.XMATCH($E24,_xlfn.TEXTSPLIT(INDEX($L$2:$L$200,EC$1),","))),_xlfn.XMATCH($E24,_xlfn.TEXTSPLIT(INDEX($L$2:$L$200,EC$1),",")),9999999)</f>
        <v>2</v>
      </c>
      <c r="ED24" cm="1">
        <f t="array" ref="ED24">IF(ISNUMBER(_xlfn.XMATCH($E24,_xlfn.TEXTSPLIT(INDEX($L$2:$L$200,ED$1),","))),_xlfn.XMATCH($E24,_xlfn.TEXTSPLIT(INDEX($L$2:$L$200,ED$1),",")),9999999)</f>
        <v>2</v>
      </c>
      <c r="EE24" cm="1">
        <f t="array" ref="EE24">IF(ISNUMBER(_xlfn.XMATCH($E24,_xlfn.TEXTSPLIT(INDEX($L$2:$L$200,EE$1),","))),_xlfn.XMATCH($E24,_xlfn.TEXTSPLIT(INDEX($L$2:$L$200,EE$1),",")),9999999)</f>
        <v>2</v>
      </c>
      <c r="EF24" cm="1">
        <f t="array" ref="EF24">IF(ISNUMBER(_xlfn.XMATCH($E24,_xlfn.TEXTSPLIT(INDEX($L$2:$L$200,EF$1),","))),_xlfn.XMATCH($E24,_xlfn.TEXTSPLIT(INDEX($L$2:$L$200,EF$1),",")),9999999)</f>
        <v>2</v>
      </c>
      <c r="EG24" cm="1">
        <f t="array" ref="EG24">IF(ISNUMBER(_xlfn.XMATCH($E24,_xlfn.TEXTSPLIT(INDEX($L$2:$L$200,EG$1),","))),_xlfn.XMATCH($E24,_xlfn.TEXTSPLIT(INDEX($L$2:$L$200,EG$1),",")),9999999)</f>
        <v>9999999</v>
      </c>
      <c r="EH24" cm="1">
        <f t="array" ref="EH24">IF(ISNUMBER(_xlfn.XMATCH($E24,_xlfn.TEXTSPLIT(INDEX($L$2:$L$200,EH$1),","))),_xlfn.XMATCH($E24,_xlfn.TEXTSPLIT(INDEX($L$2:$L$200,EH$1),",")),9999999)</f>
        <v>9999999</v>
      </c>
      <c r="EI24" cm="1">
        <f t="array" ref="EI24">IF(ISNUMBER(_xlfn.XMATCH($E24,_xlfn.TEXTSPLIT(INDEX($L$2:$L$200,EI$1),","))),_xlfn.XMATCH($E24,_xlfn.TEXTSPLIT(INDEX($L$2:$L$200,EI$1),",")),9999999)</f>
        <v>1</v>
      </c>
      <c r="EJ24" cm="1">
        <f t="array" ref="EJ24">IF(ISNUMBER(_xlfn.XMATCH($E24,_xlfn.TEXTSPLIT(INDEX($L$2:$L$200,EJ$1),","))),_xlfn.XMATCH($E24,_xlfn.TEXTSPLIT(INDEX($L$2:$L$200,EJ$1),",")),9999999)</f>
        <v>1</v>
      </c>
      <c r="EK24" cm="1">
        <f t="array" ref="EK24">IF(ISNUMBER(_xlfn.XMATCH($E24,_xlfn.TEXTSPLIT(INDEX($L$2:$L$200,EK$1),","))),_xlfn.XMATCH($E24,_xlfn.TEXTSPLIT(INDEX($L$2:$L$200,EK$1),",")),9999999)</f>
        <v>1</v>
      </c>
      <c r="EL24" cm="1">
        <f t="array" ref="EL24">IF(ISNUMBER(_xlfn.XMATCH($E24,_xlfn.TEXTSPLIT(INDEX($L$2:$L$200,EL$1),","))),_xlfn.XMATCH($E24,_xlfn.TEXTSPLIT(INDEX($L$2:$L$200,EL$1),",")),9999999)</f>
        <v>1</v>
      </c>
      <c r="EM24" cm="1">
        <f t="array" ref="EM24">IF(ISNUMBER(_xlfn.XMATCH($E24,_xlfn.TEXTSPLIT(INDEX($L$2:$L$200,EM$1),","))),_xlfn.XMATCH($E24,_xlfn.TEXTSPLIT(INDEX($L$2:$L$200,EM$1),",")),9999999)</f>
        <v>1</v>
      </c>
      <c r="EN24" cm="1">
        <f t="array" ref="EN24">IF(ISNUMBER(_xlfn.XMATCH($E24,_xlfn.TEXTSPLIT(INDEX($L$2:$L$200,EN$1),","))),_xlfn.XMATCH($E24,_xlfn.TEXTSPLIT(INDEX($L$2:$L$200,EN$1),",")),9999999)</f>
        <v>1</v>
      </c>
      <c r="EO24" cm="1">
        <f t="array" ref="EO24">IF(ISNUMBER(_xlfn.XMATCH($E24,_xlfn.TEXTSPLIT(INDEX($L$2:$L$200,EO$1),","))),_xlfn.XMATCH($E24,_xlfn.TEXTSPLIT(INDEX($L$2:$L$200,EO$1),",")),9999999)</f>
        <v>1</v>
      </c>
      <c r="EP24" cm="1">
        <f t="array" ref="EP24">IF(ISNUMBER(_xlfn.XMATCH($E24,_xlfn.TEXTSPLIT(INDEX($L$2:$L$200,EP$1),","))),_xlfn.XMATCH($E24,_xlfn.TEXTSPLIT(INDEX($L$2:$L$200,EP$1),",")),9999999)</f>
        <v>1</v>
      </c>
      <c r="EQ24" cm="1">
        <f t="array" ref="EQ24">IF(ISNUMBER(_xlfn.XMATCH($E24,_xlfn.TEXTSPLIT(INDEX($L$2:$L$200,EQ$1),","))),_xlfn.XMATCH($E24,_xlfn.TEXTSPLIT(INDEX($L$2:$L$200,EQ$1),",")),9999999)</f>
        <v>1</v>
      </c>
      <c r="ER24" cm="1">
        <f t="array" ref="ER24">IF(ISNUMBER(_xlfn.XMATCH($E24,_xlfn.TEXTSPLIT(INDEX($L$2:$L$200,ER$1),","))),_xlfn.XMATCH($E24,_xlfn.TEXTSPLIT(INDEX($L$2:$L$200,ER$1),",")),9999999)</f>
        <v>1</v>
      </c>
      <c r="ES24" cm="1">
        <f t="array" ref="ES24">IF(ISNUMBER(_xlfn.XMATCH($E24,_xlfn.TEXTSPLIT(INDEX($L$2:$L$200,ES$1),","))),_xlfn.XMATCH($E24,_xlfn.TEXTSPLIT(INDEX($L$2:$L$200,ES$1),",")),9999999)</f>
        <v>1</v>
      </c>
      <c r="ET24" cm="1">
        <f t="array" ref="ET24">IF(ISNUMBER(_xlfn.XMATCH($E24,_xlfn.TEXTSPLIT(INDEX($L$2:$L$200,ET$1),","))),_xlfn.XMATCH($E24,_xlfn.TEXTSPLIT(INDEX($L$2:$L$200,ET$1),",")),9999999)</f>
        <v>1</v>
      </c>
      <c r="EU24" cm="1">
        <f t="array" ref="EU24">IF(ISNUMBER(_xlfn.XMATCH($E24,_xlfn.TEXTSPLIT(INDEX($L$2:$L$200,EU$1),","))),_xlfn.XMATCH($E24,_xlfn.TEXTSPLIT(INDEX($L$2:$L$200,EU$1),",")),9999999)</f>
        <v>1</v>
      </c>
      <c r="EV24" cm="1">
        <f t="array" ref="EV24">IF(ISNUMBER(_xlfn.XMATCH($E24,_xlfn.TEXTSPLIT(INDEX($L$2:$L$200,EV$1),","))),_xlfn.XMATCH($E24,_xlfn.TEXTSPLIT(INDEX($L$2:$L$200,EV$1),",")),9999999)</f>
        <v>1</v>
      </c>
      <c r="EW24" cm="1">
        <f t="array" ref="EW24">IF(ISNUMBER(_xlfn.XMATCH($E24,_xlfn.TEXTSPLIT(INDEX($L$2:$L$200,EW$1),","))),_xlfn.XMATCH($E24,_xlfn.TEXTSPLIT(INDEX($L$2:$L$200,EW$1),",")),9999999)</f>
        <v>1</v>
      </c>
      <c r="EX24" cm="1">
        <f t="array" ref="EX24">IF(ISNUMBER(_xlfn.XMATCH($E24,_xlfn.TEXTSPLIT(INDEX($L$2:$L$200,EX$1),","))),_xlfn.XMATCH($E24,_xlfn.TEXTSPLIT(INDEX($L$2:$L$200,EX$1),",")),9999999)</f>
        <v>1</v>
      </c>
      <c r="EY24" cm="1">
        <f t="array" ref="EY24">IF(ISNUMBER(_xlfn.XMATCH($E24,_xlfn.TEXTSPLIT(INDEX($L$2:$L$200,EY$1),","))),_xlfn.XMATCH($E24,_xlfn.TEXTSPLIT(INDEX($L$2:$L$200,EY$1),",")),9999999)</f>
        <v>1</v>
      </c>
      <c r="EZ24" cm="1">
        <f t="array" ref="EZ24">IF(ISNUMBER(_xlfn.XMATCH($E24,_xlfn.TEXTSPLIT(INDEX($L$2:$L$200,EZ$1),","))),_xlfn.XMATCH($E24,_xlfn.TEXTSPLIT(INDEX($L$2:$L$200,EZ$1),",")),9999999)</f>
        <v>1</v>
      </c>
      <c r="FA24" cm="1">
        <f t="array" ref="FA24">IF(ISNUMBER(_xlfn.XMATCH($E24,_xlfn.TEXTSPLIT(INDEX($L$2:$L$200,FA$1),","))),_xlfn.XMATCH($E24,_xlfn.TEXTSPLIT(INDEX($L$2:$L$200,FA$1),",")),9999999)</f>
        <v>1</v>
      </c>
      <c r="FB24" cm="1">
        <f t="array" ref="FB24">IF(ISNUMBER(_xlfn.XMATCH($E24,_xlfn.TEXTSPLIT(INDEX($L$2:$L$200,FB$1),","))),_xlfn.XMATCH($E24,_xlfn.TEXTSPLIT(INDEX($L$2:$L$200,FB$1),",")),9999999)</f>
        <v>1</v>
      </c>
      <c r="FC24" cm="1">
        <f t="array" ref="FC24">IF(ISNUMBER(_xlfn.XMATCH($E24,_xlfn.TEXTSPLIT(INDEX($L$2:$L$200,FC$1),","))),_xlfn.XMATCH($E24,_xlfn.TEXTSPLIT(INDEX($L$2:$L$200,FC$1),",")),9999999)</f>
        <v>1</v>
      </c>
      <c r="FD24" cm="1">
        <f t="array" ref="FD24">IF(ISNUMBER(_xlfn.XMATCH($E24,_xlfn.TEXTSPLIT(INDEX($L$2:$L$200,FD$1),","))),_xlfn.XMATCH($E24,_xlfn.TEXTSPLIT(INDEX($L$2:$L$200,FD$1),",")),9999999)</f>
        <v>1</v>
      </c>
      <c r="FE24" cm="1">
        <f t="array" ref="FE24">IF(ISNUMBER(_xlfn.XMATCH($E24,_xlfn.TEXTSPLIT(INDEX($L$2:$L$200,FE$1),","))),_xlfn.XMATCH($E24,_xlfn.TEXTSPLIT(INDEX($L$2:$L$200,FE$1),",")),9999999)</f>
        <v>1</v>
      </c>
      <c r="FF24" cm="1">
        <f t="array" ref="FF24">IF(ISNUMBER(_xlfn.XMATCH($E24,_xlfn.TEXTSPLIT(INDEX($L$2:$L$200,FF$1),","))),_xlfn.XMATCH($E24,_xlfn.TEXTSPLIT(INDEX($L$2:$L$200,FF$1),",")),9999999)</f>
        <v>1</v>
      </c>
      <c r="FG24" cm="1">
        <f t="array" ref="FG24">IF(ISNUMBER(_xlfn.XMATCH($E24,_xlfn.TEXTSPLIT(INDEX($L$2:$L$200,FG$1),","))),_xlfn.XMATCH($E24,_xlfn.TEXTSPLIT(INDEX($L$2:$L$200,FG$1),",")),9999999)</f>
        <v>1</v>
      </c>
      <c r="FH24" cm="1">
        <f t="array" ref="FH24">IF(ISNUMBER(_xlfn.XMATCH($E24,_xlfn.TEXTSPLIT(INDEX($L$2:$L$200,FH$1),","))),_xlfn.XMATCH($E24,_xlfn.TEXTSPLIT(INDEX($L$2:$L$200,FH$1),",")),9999999)</f>
        <v>1</v>
      </c>
      <c r="FI24" cm="1">
        <f t="array" ref="FI24">IF(ISNUMBER(_xlfn.XMATCH($E24,_xlfn.TEXTSPLIT(INDEX($L$2:$L$200,FI$1),","))),_xlfn.XMATCH($E24,_xlfn.TEXTSPLIT(INDEX($L$2:$L$200,FI$1),",")),9999999)</f>
        <v>1</v>
      </c>
      <c r="FJ24" cm="1">
        <f t="array" ref="FJ24">IF(ISNUMBER(_xlfn.XMATCH($E24,_xlfn.TEXTSPLIT(INDEX($L$2:$L$200,FJ$1),","))),_xlfn.XMATCH($E24,_xlfn.TEXTSPLIT(INDEX($L$2:$L$200,FJ$1),",")),9999999)</f>
        <v>1</v>
      </c>
      <c r="FK24" cm="1">
        <f t="array" ref="FK24">IF(ISNUMBER(_xlfn.XMATCH($E24,_xlfn.TEXTSPLIT(INDEX($L$2:$L$200,FK$1),","))),_xlfn.XMATCH($E24,_xlfn.TEXTSPLIT(INDEX($L$2:$L$200,FK$1),",")),9999999)</f>
        <v>1</v>
      </c>
      <c r="FL24" cm="1">
        <f t="array" ref="FL24">IF(ISNUMBER(_xlfn.XMATCH($E24,_xlfn.TEXTSPLIT(INDEX($L$2:$L$200,FL$1),","))),_xlfn.XMATCH($E24,_xlfn.TEXTSPLIT(INDEX($L$2:$L$200,FL$1),",")),9999999)</f>
        <v>1</v>
      </c>
      <c r="FM24" cm="1">
        <f t="array" ref="FM24">IF(ISNUMBER(_xlfn.XMATCH($E24,_xlfn.TEXTSPLIT(INDEX($L$2:$L$200,FM$1),","))),_xlfn.XMATCH($E24,_xlfn.TEXTSPLIT(INDEX($L$2:$L$200,FM$1),",")),9999999)</f>
        <v>1</v>
      </c>
      <c r="FN24" cm="1">
        <f t="array" ref="FN24">IF(ISNUMBER(_xlfn.XMATCH($E24,_xlfn.TEXTSPLIT(INDEX($L$2:$L$200,FN$1),","))),_xlfn.XMATCH($E24,_xlfn.TEXTSPLIT(INDEX($L$2:$L$200,FN$1),",")),9999999)</f>
        <v>1</v>
      </c>
      <c r="FO24" cm="1">
        <f t="array" ref="FO24">IF(ISNUMBER(_xlfn.XMATCH($E24,_xlfn.TEXTSPLIT(INDEX($L$2:$L$200,FO$1),","))),_xlfn.XMATCH($E24,_xlfn.TEXTSPLIT(INDEX($L$2:$L$200,FO$1),",")),9999999)</f>
        <v>1</v>
      </c>
      <c r="FP24" cm="1">
        <f t="array" ref="FP24">IF(ISNUMBER(_xlfn.XMATCH($E24,_xlfn.TEXTSPLIT(INDEX($L$2:$L$200,FP$1),","))),_xlfn.XMATCH($E24,_xlfn.TEXTSPLIT(INDEX($L$2:$L$200,FP$1),",")),9999999)</f>
        <v>1</v>
      </c>
      <c r="FQ24" cm="1">
        <f t="array" ref="FQ24">IF(ISNUMBER(_xlfn.XMATCH($E24,_xlfn.TEXTSPLIT(INDEX($L$2:$L$200,FQ$1),","))),_xlfn.XMATCH($E24,_xlfn.TEXTSPLIT(INDEX($L$2:$L$200,FQ$1),",")),9999999)</f>
        <v>1</v>
      </c>
      <c r="FR24" cm="1">
        <f t="array" ref="FR24">IF(ISNUMBER(_xlfn.XMATCH($E24,_xlfn.TEXTSPLIT(INDEX($L$2:$L$200,FR$1),","))),_xlfn.XMATCH($E24,_xlfn.TEXTSPLIT(INDEX($L$2:$L$200,FR$1),",")),9999999)</f>
        <v>1</v>
      </c>
      <c r="FS24" cm="1">
        <f t="array" ref="FS24">IF(ISNUMBER(_xlfn.XMATCH($E24,_xlfn.TEXTSPLIT(INDEX($L$2:$L$200,FS$1),","))),_xlfn.XMATCH($E24,_xlfn.TEXTSPLIT(INDEX($L$2:$L$200,FS$1),",")),9999999)</f>
        <v>1</v>
      </c>
      <c r="FT24" cm="1">
        <f t="array" ref="FT24">IF(ISNUMBER(_xlfn.XMATCH($E24,_xlfn.TEXTSPLIT(INDEX($L$2:$L$200,FT$1),","))),_xlfn.XMATCH($E24,_xlfn.TEXTSPLIT(INDEX($L$2:$L$200,FT$1),",")),9999999)</f>
        <v>1</v>
      </c>
      <c r="FU24" cm="1">
        <f t="array" ref="FU24">IF(ISNUMBER(_xlfn.XMATCH($E24,_xlfn.TEXTSPLIT(INDEX($L$2:$L$200,FU$1),","))),_xlfn.XMATCH($E24,_xlfn.TEXTSPLIT(INDEX($L$2:$L$200,FU$1),",")),9999999)</f>
        <v>1</v>
      </c>
      <c r="FV24" cm="1">
        <f t="array" ref="FV24">IF(ISNUMBER(_xlfn.XMATCH($E24,_xlfn.TEXTSPLIT(INDEX($L$2:$L$200,FV$1),","))),_xlfn.XMATCH($E24,_xlfn.TEXTSPLIT(INDEX($L$2:$L$200,FV$1),",")),9999999)</f>
        <v>1</v>
      </c>
      <c r="FW24" cm="1">
        <f t="array" ref="FW24">IF(ISNUMBER(_xlfn.XMATCH($E24,_xlfn.TEXTSPLIT(INDEX($L$2:$L$200,FW$1),","))),_xlfn.XMATCH($E24,_xlfn.TEXTSPLIT(INDEX($L$2:$L$200,FW$1),",")),9999999)</f>
        <v>1</v>
      </c>
      <c r="FX24" cm="1">
        <f t="array" ref="FX24">IF(ISNUMBER(_xlfn.XMATCH($E24,_xlfn.TEXTSPLIT(INDEX($L$2:$L$200,FX$1),","))),_xlfn.XMATCH($E24,_xlfn.TEXTSPLIT(INDEX($L$2:$L$200,FX$1),",")),9999999)</f>
        <v>1</v>
      </c>
      <c r="FY24" cm="1">
        <f t="array" ref="FY24">IF(ISNUMBER(_xlfn.XMATCH($E24,_xlfn.TEXTSPLIT(INDEX($L$2:$L$200,FY$1),","))),_xlfn.XMATCH($E24,_xlfn.TEXTSPLIT(INDEX($L$2:$L$200,FY$1),",")),9999999)</f>
        <v>1</v>
      </c>
      <c r="FZ24" cm="1">
        <f t="array" ref="FZ24">IF(ISNUMBER(_xlfn.XMATCH($E24,_xlfn.TEXTSPLIT(INDEX($L$2:$L$200,FZ$1),","))),_xlfn.XMATCH($E24,_xlfn.TEXTSPLIT(INDEX($L$2:$L$200,FZ$1),",")),9999999)</f>
        <v>1</v>
      </c>
      <c r="GA24" cm="1">
        <f t="array" ref="GA24">IF(ISNUMBER(_xlfn.XMATCH($E24,_xlfn.TEXTSPLIT(INDEX($L$2:$L$200,GA$1),","))),_xlfn.XMATCH($E24,_xlfn.TEXTSPLIT(INDEX($L$2:$L$200,GA$1),",")),9999999)</f>
        <v>1</v>
      </c>
      <c r="GB24" cm="1">
        <f t="array" ref="GB24">IF(ISNUMBER(_xlfn.XMATCH($E24,_xlfn.TEXTSPLIT(INDEX($L$2:$L$200,GB$1),","))),_xlfn.XMATCH($E24,_xlfn.TEXTSPLIT(INDEX($L$2:$L$200,GB$1),",")),9999999)</f>
        <v>1</v>
      </c>
      <c r="GC24" cm="1">
        <f t="array" ref="GC24">IF(ISNUMBER(_xlfn.XMATCH($E24,_xlfn.TEXTSPLIT(INDEX($L$2:$L$200,GC$1),","))),_xlfn.XMATCH($E24,_xlfn.TEXTSPLIT(INDEX($L$2:$L$200,GC$1),",")),9999999)</f>
        <v>1</v>
      </c>
      <c r="GD24" cm="1">
        <f t="array" ref="GD24">IF(ISNUMBER(_xlfn.XMATCH($E24,_xlfn.TEXTSPLIT(INDEX($L$2:$L$200,GD$1),","))),_xlfn.XMATCH($E24,_xlfn.TEXTSPLIT(INDEX($L$2:$L$200,GD$1),",")),9999999)</f>
        <v>1</v>
      </c>
      <c r="GE24" cm="1">
        <f t="array" ref="GE24">IF(ISNUMBER(_xlfn.XMATCH($E24,_xlfn.TEXTSPLIT(INDEX($L$2:$L$200,GE$1),","))),_xlfn.XMATCH($E24,_xlfn.TEXTSPLIT(INDEX($L$2:$L$200,GE$1),",")),9999999)</f>
        <v>1</v>
      </c>
      <c r="GF24" cm="1">
        <f t="array" ref="GF24">IF(ISNUMBER(_xlfn.XMATCH($E24,_xlfn.TEXTSPLIT(INDEX($L$2:$L$200,GF$1),","))),_xlfn.XMATCH($E24,_xlfn.TEXTSPLIT(INDEX($L$2:$L$200,GF$1),",")),9999999)</f>
        <v>1</v>
      </c>
      <c r="GG24" cm="1">
        <f t="array" ref="GG24">IF(ISNUMBER(_xlfn.XMATCH($E24,_xlfn.TEXTSPLIT(INDEX($L$2:$L$200,GG$1),","))),_xlfn.XMATCH($E24,_xlfn.TEXTSPLIT(INDEX($L$2:$L$200,GG$1),",")),9999999)</f>
        <v>1</v>
      </c>
      <c r="GH24" cm="1">
        <f t="array" ref="GH24">IF(ISNUMBER(_xlfn.XMATCH($E24,_xlfn.TEXTSPLIT(INDEX($L$2:$L$200,GH$1),","))),_xlfn.XMATCH($E24,_xlfn.TEXTSPLIT(INDEX($L$2:$L$200,GH$1),",")),9999999)</f>
        <v>1</v>
      </c>
      <c r="GI24" cm="1">
        <f t="array" ref="GI24">IF(ISNUMBER(_xlfn.XMATCH($E24,_xlfn.TEXTSPLIT(INDEX($L$2:$L$200,GI$1),","))),_xlfn.XMATCH($E24,_xlfn.TEXTSPLIT(INDEX($L$2:$L$200,GI$1),",")),9999999)</f>
        <v>1</v>
      </c>
      <c r="GJ24" cm="1">
        <f t="array" ref="GJ24">IF(ISNUMBER(_xlfn.XMATCH($E24,_xlfn.TEXTSPLIT(INDEX($L$2:$L$200,GJ$1),","))),_xlfn.XMATCH($E24,_xlfn.TEXTSPLIT(INDEX($L$2:$L$200,GJ$1),",")),9999999)</f>
        <v>1</v>
      </c>
      <c r="GK24" cm="1">
        <f t="array" ref="GK24">IF(ISNUMBER(_xlfn.XMATCH($E24,_xlfn.TEXTSPLIT(INDEX($L$2:$L$200,GK$1),","))),_xlfn.XMATCH($E24,_xlfn.TEXTSPLIT(INDEX($L$2:$L$200,GK$1),",")),9999999)</f>
        <v>1</v>
      </c>
      <c r="GL24" cm="1">
        <f t="array" ref="GL24">IF(ISNUMBER(_xlfn.XMATCH($E24,_xlfn.TEXTSPLIT(INDEX($L$2:$L$200,GL$1),","))),_xlfn.XMATCH($E24,_xlfn.TEXTSPLIT(INDEX($L$2:$L$200,GL$1),",")),9999999)</f>
        <v>1</v>
      </c>
      <c r="GM24" cm="1">
        <f t="array" ref="GM24">IF(ISNUMBER(_xlfn.XMATCH($E24,_xlfn.TEXTSPLIT(INDEX($L$2:$L$200,GM$1),","))),_xlfn.XMATCH($E24,_xlfn.TEXTSPLIT(INDEX($L$2:$L$200,GM$1),",")),9999999)</f>
        <v>1</v>
      </c>
      <c r="GN24" cm="1">
        <f t="array" ref="GN24">IF(ISNUMBER(_xlfn.XMATCH($E24,_xlfn.TEXTSPLIT(INDEX($L$2:$L$200,GN$1),","))),_xlfn.XMATCH($E24,_xlfn.TEXTSPLIT(INDEX($L$2:$L$200,GN$1),",")),9999999)</f>
        <v>1</v>
      </c>
      <c r="GO24" cm="1">
        <f t="array" ref="GO24">IF(ISNUMBER(_xlfn.XMATCH($E24,_xlfn.TEXTSPLIT(INDEX($L$2:$L$200,GO$1),","))),_xlfn.XMATCH($E24,_xlfn.TEXTSPLIT(INDEX($L$2:$L$200,GO$1),",")),9999999)</f>
        <v>1</v>
      </c>
      <c r="GP24" cm="1">
        <f t="array" ref="GP24">IF(ISNUMBER(_xlfn.XMATCH($E24,_xlfn.TEXTSPLIT(INDEX($L$2:$L$200,GP$1),","))),_xlfn.XMATCH($E24,_xlfn.TEXTSPLIT(INDEX($L$2:$L$200,GP$1),",")),9999999)</f>
        <v>1</v>
      </c>
      <c r="GQ24" cm="1">
        <f t="array" ref="GQ24">IF(ISNUMBER(_xlfn.XMATCH($E24,_xlfn.TEXTSPLIT(INDEX($L$2:$L$200,GQ$1),","))),_xlfn.XMATCH($E24,_xlfn.TEXTSPLIT(INDEX($L$2:$L$200,GQ$1),",")),9999999)</f>
        <v>1</v>
      </c>
      <c r="GR24" cm="1">
        <f t="array" ref="GR24">IF(ISNUMBER(_xlfn.XMATCH($E24,_xlfn.TEXTSPLIT(INDEX($L$2:$L$200,GR$1),","))),_xlfn.XMATCH($E24,_xlfn.TEXTSPLIT(INDEX($L$2:$L$200,GR$1),",")),9999999)</f>
        <v>1</v>
      </c>
      <c r="GS24" cm="1">
        <f t="array" ref="GS24">IF(ISNUMBER(_xlfn.XMATCH($E24,_xlfn.TEXTSPLIT(INDEX($L$2:$L$200,GS$1),","))),_xlfn.XMATCH($E24,_xlfn.TEXTSPLIT(INDEX($L$2:$L$200,GS$1),",")),9999999)</f>
        <v>1</v>
      </c>
      <c r="GT24" cm="1">
        <f t="array" ref="GT24">IF(ISNUMBER(_xlfn.XMATCH($E24,_xlfn.TEXTSPLIT(INDEX($L$2:$L$200,GT$1),","))),_xlfn.XMATCH($E24,_xlfn.TEXTSPLIT(INDEX($L$2:$L$200,GT$1),",")),9999999)</f>
        <v>1</v>
      </c>
      <c r="GU24" cm="1">
        <f t="array" ref="GU24">IF(ISNUMBER(_xlfn.XMATCH($E24,_xlfn.TEXTSPLIT(INDEX($L$2:$L$200,GU$1),","))),_xlfn.XMATCH($E24,_xlfn.TEXTSPLIT(INDEX($L$2:$L$200,GU$1),",")),9999999)</f>
        <v>1</v>
      </c>
      <c r="GV24" cm="1">
        <f t="array" ref="GV24">IF(ISNUMBER(_xlfn.XMATCH($E24,_xlfn.TEXTSPLIT(INDEX($L$2:$L$200,GV$1),","))),_xlfn.XMATCH($E24,_xlfn.TEXTSPLIT(INDEX($L$2:$L$200,GV$1),",")),9999999)</f>
        <v>1</v>
      </c>
      <c r="GW24" cm="1">
        <f t="array" ref="GW24">IF(ISNUMBER(_xlfn.XMATCH($E24,_xlfn.TEXTSPLIT(INDEX($L$2:$L$200,GW$1),","))),_xlfn.XMATCH($E24,_xlfn.TEXTSPLIT(INDEX($L$2:$L$200,GW$1),",")),9999999)</f>
        <v>1</v>
      </c>
      <c r="GX24" cm="1">
        <f t="array" ref="GX24">IF(ISNUMBER(_xlfn.XMATCH($E24,_xlfn.TEXTSPLIT(INDEX($L$2:$L$200,GX$1),","))),_xlfn.XMATCH($E24,_xlfn.TEXTSPLIT(INDEX($L$2:$L$200,GX$1),",")),9999999)</f>
        <v>1</v>
      </c>
      <c r="GY24" cm="1">
        <f t="array" ref="GY24">IF(ISNUMBER(_xlfn.XMATCH($E24,_xlfn.TEXTSPLIT(INDEX($L$2:$L$200,GY$1),","))),_xlfn.XMATCH($E24,_xlfn.TEXTSPLIT(INDEX($L$2:$L$200,GY$1),",")),9999999)</f>
        <v>1</v>
      </c>
      <c r="GZ24" cm="1">
        <f t="array" ref="GZ24">IF(ISNUMBER(_xlfn.XMATCH($E24,_xlfn.TEXTSPLIT(INDEX($L$2:$L$200,GZ$1),","))),_xlfn.XMATCH($E24,_xlfn.TEXTSPLIT(INDEX($L$2:$L$200,GZ$1),",")),9999999)</f>
        <v>1</v>
      </c>
      <c r="HA24" cm="1">
        <f t="array" ref="HA24">IF(ISNUMBER(_xlfn.XMATCH($E24,_xlfn.TEXTSPLIT(INDEX($L$2:$L$200,HA$1),","))),_xlfn.XMATCH($E24,_xlfn.TEXTSPLIT(INDEX($L$2:$L$200,HA$1),",")),9999999)</f>
        <v>1</v>
      </c>
      <c r="HB24" cm="1">
        <f t="array" ref="HB24">IF(ISNUMBER(_xlfn.XMATCH($E24,_xlfn.TEXTSPLIT(INDEX($L$2:$L$200,HB$1),","))),_xlfn.XMATCH($E24,_xlfn.TEXTSPLIT(INDEX($L$2:$L$200,HB$1),",")),9999999)</f>
        <v>1</v>
      </c>
      <c r="HC24" cm="1">
        <f t="array" ref="HC24">IF(ISNUMBER(_xlfn.XMATCH($E24,_xlfn.TEXTSPLIT(INDEX($L$2:$L$200,HC$1),","))),_xlfn.XMATCH($E24,_xlfn.TEXTSPLIT(INDEX($L$2:$L$200,HC$1),",")),9999999)</f>
        <v>1</v>
      </c>
      <c r="HD24" cm="1">
        <f t="array" ref="HD24">IF(ISNUMBER(_xlfn.XMATCH($E24,_xlfn.TEXTSPLIT(INDEX($L$2:$L$200,HD$1),","))),_xlfn.XMATCH($E24,_xlfn.TEXTSPLIT(INDEX($L$2:$L$200,HD$1),",")),9999999)</f>
        <v>1</v>
      </c>
      <c r="HE24" cm="1">
        <f t="array" ref="HE24">IF(ISNUMBER(_xlfn.XMATCH($E24,_xlfn.TEXTSPLIT(INDEX($L$2:$L$200,HE$1),","))),_xlfn.XMATCH($E24,_xlfn.TEXTSPLIT(INDEX($L$2:$L$200,HE$1),",")),9999999)</f>
        <v>9999999</v>
      </c>
    </row>
    <row r="25" spans="2:213" ht="15.75" thickBot="1" x14ac:dyDescent="0.3">
      <c r="B25" s="1"/>
      <c r="C25" s="1"/>
      <c r="E25" t="str">
        <f t="shared" si="97"/>
        <v/>
      </c>
      <c r="F25" s="5" t="str">
        <f t="shared" si="93"/>
        <v xml:space="preserve">        - , </v>
      </c>
      <c r="H25">
        <f t="shared" si="96"/>
        <v>24</v>
      </c>
      <c r="J25" s="4" t="s">
        <v>4</v>
      </c>
      <c r="L25" t="str">
        <f t="shared" si="95"/>
        <v>fnatic,</v>
      </c>
      <c r="M25">
        <f t="shared" si="98"/>
        <v>126</v>
      </c>
      <c r="N25" cm="1">
        <f t="array" ref="N25">IF(ISNUMBER(_xlfn.XMATCH($E25,_xlfn.TEXTSPLIT(INDEX($L$2:$L$200,N$1),","))),_xlfn.XMATCH($E25,_xlfn.TEXTSPLIT(INDEX($L$2:$L$200,N$1),",")),9999999)</f>
        <v>2</v>
      </c>
      <c r="O25" cm="1">
        <f t="array" ref="O25">IF(ISNUMBER(_xlfn.XMATCH($E25,_xlfn.TEXTSPLIT(INDEX($L$2:$L$200,O$1),","))),_xlfn.XMATCH($E25,_xlfn.TEXTSPLIT(INDEX($L$2:$L$200,O$1),",")),9999999)</f>
        <v>9999999</v>
      </c>
      <c r="P25" cm="1">
        <f t="array" ref="P25">IF(ISNUMBER(_xlfn.XMATCH($E25,_xlfn.TEXTSPLIT(INDEX($L$2:$L$200,P$1),","))),_xlfn.XMATCH($E25,_xlfn.TEXTSPLIT(INDEX($L$2:$L$200,P$1),",")),9999999)</f>
        <v>2</v>
      </c>
      <c r="Q25" cm="1">
        <f t="array" ref="Q25">IF(ISNUMBER(_xlfn.XMATCH($E25,_xlfn.TEXTSPLIT(INDEX($L$2:$L$200,Q$1),","))),_xlfn.XMATCH($E25,_xlfn.TEXTSPLIT(INDEX($L$2:$L$200,Q$1),",")),9999999)</f>
        <v>2</v>
      </c>
      <c r="R25" cm="1">
        <f t="array" ref="R25">IF(ISNUMBER(_xlfn.XMATCH($E25,_xlfn.TEXTSPLIT(INDEX($L$2:$L$200,R$1),","))),_xlfn.XMATCH($E25,_xlfn.TEXTSPLIT(INDEX($L$2:$L$200,R$1),",")),9999999)</f>
        <v>2</v>
      </c>
      <c r="S25" cm="1">
        <f t="array" ref="S25">IF(ISNUMBER(_xlfn.XMATCH($E25,_xlfn.TEXTSPLIT(INDEX($L$2:$L$200,S$1),","))),_xlfn.XMATCH($E25,_xlfn.TEXTSPLIT(INDEX($L$2:$L$200,S$1),",")),9999999)</f>
        <v>2</v>
      </c>
      <c r="T25" cm="1">
        <f t="array" ref="T25">IF(ISNUMBER(_xlfn.XMATCH($E25,_xlfn.TEXTSPLIT(INDEX($L$2:$L$200,T$1),","))),_xlfn.XMATCH($E25,_xlfn.TEXTSPLIT(INDEX($L$2:$L$200,T$1),",")),9999999)</f>
        <v>2</v>
      </c>
      <c r="U25" cm="1">
        <f t="array" ref="U25">IF(ISNUMBER(_xlfn.XMATCH($E25,_xlfn.TEXTSPLIT(INDEX($L$2:$L$200,U$1),","))),_xlfn.XMATCH($E25,_xlfn.TEXTSPLIT(INDEX($L$2:$L$200,U$1),",")),9999999)</f>
        <v>9999999</v>
      </c>
      <c r="V25" cm="1">
        <f t="array" ref="V25">IF(ISNUMBER(_xlfn.XMATCH($E25,_xlfn.TEXTSPLIT(INDEX($L$2:$L$200,V$1),","))),_xlfn.XMATCH($E25,_xlfn.TEXTSPLIT(INDEX($L$2:$L$200,V$1),",")),9999999)</f>
        <v>2</v>
      </c>
      <c r="W25" cm="1">
        <f t="array" ref="W25">IF(ISNUMBER(_xlfn.XMATCH($E25,_xlfn.TEXTSPLIT(INDEX($L$2:$L$200,W$1),","))),_xlfn.XMATCH($E25,_xlfn.TEXTSPLIT(INDEX($L$2:$L$200,W$1),",")),9999999)</f>
        <v>2</v>
      </c>
      <c r="X25" cm="1">
        <f t="array" ref="X25">IF(ISNUMBER(_xlfn.XMATCH($E25,_xlfn.TEXTSPLIT(INDEX($L$2:$L$200,X$1),","))),_xlfn.XMATCH($E25,_xlfn.TEXTSPLIT(INDEX($L$2:$L$200,X$1),",")),9999999)</f>
        <v>2</v>
      </c>
      <c r="Y25" cm="1">
        <f t="array" ref="Y25">IF(ISNUMBER(_xlfn.XMATCH($E25,_xlfn.TEXTSPLIT(INDEX($L$2:$L$200,Y$1),","))),_xlfn.XMATCH($E25,_xlfn.TEXTSPLIT(INDEX($L$2:$L$200,Y$1),",")),9999999)</f>
        <v>2</v>
      </c>
      <c r="Z25" cm="1">
        <f t="array" ref="Z25">IF(ISNUMBER(_xlfn.XMATCH($E25,_xlfn.TEXTSPLIT(INDEX($L$2:$L$200,Z$1),","))),_xlfn.XMATCH($E25,_xlfn.TEXTSPLIT(INDEX($L$2:$L$200,Z$1),",")),9999999)</f>
        <v>2</v>
      </c>
      <c r="AA25" cm="1">
        <f t="array" ref="AA25">IF(ISNUMBER(_xlfn.XMATCH($E25,_xlfn.TEXTSPLIT(INDEX($L$2:$L$200,AA$1),","))),_xlfn.XMATCH($E25,_xlfn.TEXTSPLIT(INDEX($L$2:$L$200,AA$1),",")),9999999)</f>
        <v>9999999</v>
      </c>
      <c r="AB25" cm="1">
        <f t="array" ref="AB25">IF(ISNUMBER(_xlfn.XMATCH($E25,_xlfn.TEXTSPLIT(INDEX($L$2:$L$200,AB$1),","))),_xlfn.XMATCH($E25,_xlfn.TEXTSPLIT(INDEX($L$2:$L$200,AB$1),",")),9999999)</f>
        <v>2</v>
      </c>
      <c r="AC25" cm="1">
        <f t="array" ref="AC25">IF(ISNUMBER(_xlfn.XMATCH($E25,_xlfn.TEXTSPLIT(INDEX($L$2:$L$200,AC$1),","))),_xlfn.XMATCH($E25,_xlfn.TEXTSPLIT(INDEX($L$2:$L$200,AC$1),",")),9999999)</f>
        <v>9999999</v>
      </c>
      <c r="AD25" cm="1">
        <f t="array" ref="AD25">IF(ISNUMBER(_xlfn.XMATCH($E25,_xlfn.TEXTSPLIT(INDEX($L$2:$L$200,AD$1),","))),_xlfn.XMATCH($E25,_xlfn.TEXTSPLIT(INDEX($L$2:$L$200,AD$1),",")),9999999)</f>
        <v>9999999</v>
      </c>
      <c r="AE25" cm="1">
        <f t="array" ref="AE25">IF(ISNUMBER(_xlfn.XMATCH($E25,_xlfn.TEXTSPLIT(INDEX($L$2:$L$200,AE$1),","))),_xlfn.XMATCH($E25,_xlfn.TEXTSPLIT(INDEX($L$2:$L$200,AE$1),",")),9999999)</f>
        <v>9999999</v>
      </c>
      <c r="AF25" cm="1">
        <f t="array" ref="AF25">IF(ISNUMBER(_xlfn.XMATCH($E25,_xlfn.TEXTSPLIT(INDEX($L$2:$L$200,AF$1),","))),_xlfn.XMATCH($E25,_xlfn.TEXTSPLIT(INDEX($L$2:$L$200,AF$1),",")),9999999)</f>
        <v>2</v>
      </c>
      <c r="AG25" cm="1">
        <f t="array" ref="AG25">IF(ISNUMBER(_xlfn.XMATCH($E25,_xlfn.TEXTSPLIT(INDEX($L$2:$L$200,AG$1),","))),_xlfn.XMATCH($E25,_xlfn.TEXTSPLIT(INDEX($L$2:$L$200,AG$1),",")),9999999)</f>
        <v>9999999</v>
      </c>
      <c r="AH25" cm="1">
        <f t="array" ref="AH25">IF(ISNUMBER(_xlfn.XMATCH($E25,_xlfn.TEXTSPLIT(INDEX($L$2:$L$200,AH$1),","))),_xlfn.XMATCH($E25,_xlfn.TEXTSPLIT(INDEX($L$2:$L$200,AH$1),",")),9999999)</f>
        <v>2</v>
      </c>
      <c r="AI25" cm="1">
        <f t="array" ref="AI25">IF(ISNUMBER(_xlfn.XMATCH($E25,_xlfn.TEXTSPLIT(INDEX($L$2:$L$200,AI$1),","))),_xlfn.XMATCH($E25,_xlfn.TEXTSPLIT(INDEX($L$2:$L$200,AI$1),",")),9999999)</f>
        <v>2</v>
      </c>
      <c r="AJ25" cm="1">
        <f t="array" ref="AJ25">IF(ISNUMBER(_xlfn.XMATCH($E25,_xlfn.TEXTSPLIT(INDEX($L$2:$L$200,AJ$1),","))),_xlfn.XMATCH($E25,_xlfn.TEXTSPLIT(INDEX($L$2:$L$200,AJ$1),",")),9999999)</f>
        <v>2</v>
      </c>
      <c r="AK25" cm="1">
        <f t="array" ref="AK25">IF(ISNUMBER(_xlfn.XMATCH($E25,_xlfn.TEXTSPLIT(INDEX($L$2:$L$200,AK$1),","))),_xlfn.XMATCH($E25,_xlfn.TEXTSPLIT(INDEX($L$2:$L$200,AK$1),",")),9999999)</f>
        <v>2</v>
      </c>
      <c r="AL25" cm="1">
        <f t="array" ref="AL25">IF(ISNUMBER(_xlfn.XMATCH($E25,_xlfn.TEXTSPLIT(INDEX($L$2:$L$200,AL$1),","))),_xlfn.XMATCH($E25,_xlfn.TEXTSPLIT(INDEX($L$2:$L$200,AL$1),",")),9999999)</f>
        <v>2</v>
      </c>
      <c r="AM25" cm="1">
        <f t="array" ref="AM25">IF(ISNUMBER(_xlfn.XMATCH($E25,_xlfn.TEXTSPLIT(INDEX($L$2:$L$200,AM$1),","))),_xlfn.XMATCH($E25,_xlfn.TEXTSPLIT(INDEX($L$2:$L$200,AM$1),",")),9999999)</f>
        <v>2</v>
      </c>
      <c r="AN25" cm="1">
        <f t="array" ref="AN25">IF(ISNUMBER(_xlfn.XMATCH($E25,_xlfn.TEXTSPLIT(INDEX($L$2:$L$200,AN$1),","))),_xlfn.XMATCH($E25,_xlfn.TEXTSPLIT(INDEX($L$2:$L$200,AN$1),",")),9999999)</f>
        <v>2</v>
      </c>
      <c r="AO25" cm="1">
        <f t="array" ref="AO25">IF(ISNUMBER(_xlfn.XMATCH($E25,_xlfn.TEXTSPLIT(INDEX($L$2:$L$200,AO$1),","))),_xlfn.XMATCH($E25,_xlfn.TEXTSPLIT(INDEX($L$2:$L$200,AO$1),",")),9999999)</f>
        <v>9999999</v>
      </c>
      <c r="AP25" cm="1">
        <f t="array" ref="AP25">IF(ISNUMBER(_xlfn.XMATCH($E25,_xlfn.TEXTSPLIT(INDEX($L$2:$L$200,AP$1),","))),_xlfn.XMATCH($E25,_xlfn.TEXTSPLIT(INDEX($L$2:$L$200,AP$1),",")),9999999)</f>
        <v>9999999</v>
      </c>
      <c r="AQ25" cm="1">
        <f t="array" ref="AQ25">IF(ISNUMBER(_xlfn.XMATCH($E25,_xlfn.TEXTSPLIT(INDEX($L$2:$L$200,AQ$1),","))),_xlfn.XMATCH($E25,_xlfn.TEXTSPLIT(INDEX($L$2:$L$200,AQ$1),",")),9999999)</f>
        <v>9999999</v>
      </c>
      <c r="AR25" cm="1">
        <f t="array" ref="AR25">IF(ISNUMBER(_xlfn.XMATCH($E25,_xlfn.TEXTSPLIT(INDEX($L$2:$L$200,AR$1),","))),_xlfn.XMATCH($E25,_xlfn.TEXTSPLIT(INDEX($L$2:$L$200,AR$1),",")),9999999)</f>
        <v>9999999</v>
      </c>
      <c r="AS25" cm="1">
        <f t="array" ref="AS25">IF(ISNUMBER(_xlfn.XMATCH($E25,_xlfn.TEXTSPLIT(INDEX($L$2:$L$200,AS$1),","))),_xlfn.XMATCH($E25,_xlfn.TEXTSPLIT(INDEX($L$2:$L$200,AS$1),",")),9999999)</f>
        <v>2</v>
      </c>
      <c r="AT25" cm="1">
        <f t="array" ref="AT25">IF(ISNUMBER(_xlfn.XMATCH($E25,_xlfn.TEXTSPLIT(INDEX($L$2:$L$200,AT$1),","))),_xlfn.XMATCH($E25,_xlfn.TEXTSPLIT(INDEX($L$2:$L$200,AT$1),",")),9999999)</f>
        <v>2</v>
      </c>
      <c r="AU25" cm="1">
        <f t="array" ref="AU25">IF(ISNUMBER(_xlfn.XMATCH($E25,_xlfn.TEXTSPLIT(INDEX($L$2:$L$200,AU$1),","))),_xlfn.XMATCH($E25,_xlfn.TEXTSPLIT(INDEX($L$2:$L$200,AU$1),",")),9999999)</f>
        <v>9999999</v>
      </c>
      <c r="AV25" cm="1">
        <f t="array" ref="AV25">IF(ISNUMBER(_xlfn.XMATCH($E25,_xlfn.TEXTSPLIT(INDEX($L$2:$L$200,AV$1),","))),_xlfn.XMATCH($E25,_xlfn.TEXTSPLIT(INDEX($L$2:$L$200,AV$1),",")),9999999)</f>
        <v>9999999</v>
      </c>
      <c r="AW25" cm="1">
        <f t="array" ref="AW25">IF(ISNUMBER(_xlfn.XMATCH($E25,_xlfn.TEXTSPLIT(INDEX($L$2:$L$200,AW$1),","))),_xlfn.XMATCH($E25,_xlfn.TEXTSPLIT(INDEX($L$2:$L$200,AW$1),",")),9999999)</f>
        <v>9999999</v>
      </c>
      <c r="AX25" cm="1">
        <f t="array" ref="AX25">IF(ISNUMBER(_xlfn.XMATCH($E25,_xlfn.TEXTSPLIT(INDEX($L$2:$L$200,AX$1),","))),_xlfn.XMATCH($E25,_xlfn.TEXTSPLIT(INDEX($L$2:$L$200,AX$1),",")),9999999)</f>
        <v>2</v>
      </c>
      <c r="AY25" cm="1">
        <f t="array" ref="AY25">IF(ISNUMBER(_xlfn.XMATCH($E25,_xlfn.TEXTSPLIT(INDEX($L$2:$L$200,AY$1),","))),_xlfn.XMATCH($E25,_xlfn.TEXTSPLIT(INDEX($L$2:$L$200,AY$1),",")),9999999)</f>
        <v>2</v>
      </c>
      <c r="AZ25" cm="1">
        <f t="array" ref="AZ25">IF(ISNUMBER(_xlfn.XMATCH($E25,_xlfn.TEXTSPLIT(INDEX($L$2:$L$200,AZ$1),","))),_xlfn.XMATCH($E25,_xlfn.TEXTSPLIT(INDEX($L$2:$L$200,AZ$1),",")),9999999)</f>
        <v>2</v>
      </c>
      <c r="BA25" cm="1">
        <f t="array" ref="BA25">IF(ISNUMBER(_xlfn.XMATCH($E25,_xlfn.TEXTSPLIT(INDEX($L$2:$L$200,BA$1),","))),_xlfn.XMATCH($E25,_xlfn.TEXTSPLIT(INDEX($L$2:$L$200,BA$1),",")),9999999)</f>
        <v>9999999</v>
      </c>
      <c r="BB25" cm="1">
        <f t="array" ref="BB25">IF(ISNUMBER(_xlfn.XMATCH($E25,_xlfn.TEXTSPLIT(INDEX($L$2:$L$200,BB$1),","))),_xlfn.XMATCH($E25,_xlfn.TEXTSPLIT(INDEX($L$2:$L$200,BB$1),",")),9999999)</f>
        <v>9999999</v>
      </c>
      <c r="BC25" cm="1">
        <f t="array" ref="BC25">IF(ISNUMBER(_xlfn.XMATCH($E25,_xlfn.TEXTSPLIT(INDEX($L$2:$L$200,BC$1),","))),_xlfn.XMATCH($E25,_xlfn.TEXTSPLIT(INDEX($L$2:$L$200,BC$1),",")),9999999)</f>
        <v>2</v>
      </c>
      <c r="BD25" cm="1">
        <f t="array" ref="BD25">IF(ISNUMBER(_xlfn.XMATCH($E25,_xlfn.TEXTSPLIT(INDEX($L$2:$L$200,BD$1),","))),_xlfn.XMATCH($E25,_xlfn.TEXTSPLIT(INDEX($L$2:$L$200,BD$1),",")),9999999)</f>
        <v>9999999</v>
      </c>
      <c r="BE25" cm="1">
        <f t="array" ref="BE25">IF(ISNUMBER(_xlfn.XMATCH($E25,_xlfn.TEXTSPLIT(INDEX($L$2:$L$200,BE$1),","))),_xlfn.XMATCH($E25,_xlfn.TEXTSPLIT(INDEX($L$2:$L$200,BE$1),",")),9999999)</f>
        <v>9999999</v>
      </c>
      <c r="BF25" cm="1">
        <f t="array" ref="BF25">IF(ISNUMBER(_xlfn.XMATCH($E25,_xlfn.TEXTSPLIT(INDEX($L$2:$L$200,BF$1),","))),_xlfn.XMATCH($E25,_xlfn.TEXTSPLIT(INDEX($L$2:$L$200,BF$1),",")),9999999)</f>
        <v>9999999</v>
      </c>
      <c r="BG25" cm="1">
        <f t="array" ref="BG25">IF(ISNUMBER(_xlfn.XMATCH($E25,_xlfn.TEXTSPLIT(INDEX($L$2:$L$200,BG$1),","))),_xlfn.XMATCH($E25,_xlfn.TEXTSPLIT(INDEX($L$2:$L$200,BG$1),",")),9999999)</f>
        <v>2</v>
      </c>
      <c r="BH25" cm="1">
        <f t="array" ref="BH25">IF(ISNUMBER(_xlfn.XMATCH($E25,_xlfn.TEXTSPLIT(INDEX($L$2:$L$200,BH$1),","))),_xlfn.XMATCH($E25,_xlfn.TEXTSPLIT(INDEX($L$2:$L$200,BH$1),",")),9999999)</f>
        <v>9999999</v>
      </c>
      <c r="BI25" cm="1">
        <f t="array" ref="BI25">IF(ISNUMBER(_xlfn.XMATCH($E25,_xlfn.TEXTSPLIT(INDEX($L$2:$L$200,BI$1),","))),_xlfn.XMATCH($E25,_xlfn.TEXTSPLIT(INDEX($L$2:$L$200,BI$1),",")),9999999)</f>
        <v>2</v>
      </c>
      <c r="BJ25" cm="1">
        <f t="array" ref="BJ25">IF(ISNUMBER(_xlfn.XMATCH($E25,_xlfn.TEXTSPLIT(INDEX($L$2:$L$200,BJ$1),","))),_xlfn.XMATCH($E25,_xlfn.TEXTSPLIT(INDEX($L$2:$L$200,BJ$1),",")),9999999)</f>
        <v>2</v>
      </c>
      <c r="BK25" cm="1">
        <f t="array" ref="BK25">IF(ISNUMBER(_xlfn.XMATCH($E25,_xlfn.TEXTSPLIT(INDEX($L$2:$L$200,BK$1),","))),_xlfn.XMATCH($E25,_xlfn.TEXTSPLIT(INDEX($L$2:$L$200,BK$1),",")),9999999)</f>
        <v>2</v>
      </c>
      <c r="BL25" cm="1">
        <f t="array" ref="BL25">IF(ISNUMBER(_xlfn.XMATCH($E25,_xlfn.TEXTSPLIT(INDEX($L$2:$L$200,BL$1),","))),_xlfn.XMATCH($E25,_xlfn.TEXTSPLIT(INDEX($L$2:$L$200,BL$1),",")),9999999)</f>
        <v>2</v>
      </c>
      <c r="BM25" cm="1">
        <f t="array" ref="BM25">IF(ISNUMBER(_xlfn.XMATCH($E25,_xlfn.TEXTSPLIT(INDEX($L$2:$L$200,BM$1),","))),_xlfn.XMATCH($E25,_xlfn.TEXTSPLIT(INDEX($L$2:$L$200,BM$1),",")),9999999)</f>
        <v>9999999</v>
      </c>
      <c r="BN25" cm="1">
        <f t="array" ref="BN25">IF(ISNUMBER(_xlfn.XMATCH($E25,_xlfn.TEXTSPLIT(INDEX($L$2:$L$200,BN$1),","))),_xlfn.XMATCH($E25,_xlfn.TEXTSPLIT(INDEX($L$2:$L$200,BN$1),",")),9999999)</f>
        <v>2</v>
      </c>
      <c r="BO25" cm="1">
        <f t="array" ref="BO25">IF(ISNUMBER(_xlfn.XMATCH($E25,_xlfn.TEXTSPLIT(INDEX($L$2:$L$200,BO$1),","))),_xlfn.XMATCH($E25,_xlfn.TEXTSPLIT(INDEX($L$2:$L$200,BO$1),",")),9999999)</f>
        <v>2</v>
      </c>
      <c r="BP25" cm="1">
        <f t="array" ref="BP25">IF(ISNUMBER(_xlfn.XMATCH($E25,_xlfn.TEXTSPLIT(INDEX($L$2:$L$200,BP$1),","))),_xlfn.XMATCH($E25,_xlfn.TEXTSPLIT(INDEX($L$2:$L$200,BP$1),",")),9999999)</f>
        <v>2</v>
      </c>
      <c r="BQ25" cm="1">
        <f t="array" ref="BQ25">IF(ISNUMBER(_xlfn.XMATCH($E25,_xlfn.TEXTSPLIT(INDEX($L$2:$L$200,BQ$1),","))),_xlfn.XMATCH($E25,_xlfn.TEXTSPLIT(INDEX($L$2:$L$200,BQ$1),",")),9999999)</f>
        <v>2</v>
      </c>
      <c r="BR25" cm="1">
        <f t="array" ref="BR25">IF(ISNUMBER(_xlfn.XMATCH($E25,_xlfn.TEXTSPLIT(INDEX($L$2:$L$200,BR$1),","))),_xlfn.XMATCH($E25,_xlfn.TEXTSPLIT(INDEX($L$2:$L$200,BR$1),",")),9999999)</f>
        <v>2</v>
      </c>
      <c r="BS25" cm="1">
        <f t="array" ref="BS25">IF(ISNUMBER(_xlfn.XMATCH($E25,_xlfn.TEXTSPLIT(INDEX($L$2:$L$200,BS$1),","))),_xlfn.XMATCH($E25,_xlfn.TEXTSPLIT(INDEX($L$2:$L$200,BS$1),",")),9999999)</f>
        <v>2</v>
      </c>
      <c r="BT25" cm="1">
        <f t="array" ref="BT25">IF(ISNUMBER(_xlfn.XMATCH($E25,_xlfn.TEXTSPLIT(INDEX($L$2:$L$200,BT$1),","))),_xlfn.XMATCH($E25,_xlfn.TEXTSPLIT(INDEX($L$2:$L$200,BT$1),",")),9999999)</f>
        <v>2</v>
      </c>
      <c r="BU25" cm="1">
        <f t="array" ref="BU25">IF(ISNUMBER(_xlfn.XMATCH($E25,_xlfn.TEXTSPLIT(INDEX($L$2:$L$200,BU$1),","))),_xlfn.XMATCH($E25,_xlfn.TEXTSPLIT(INDEX($L$2:$L$200,BU$1),",")),9999999)</f>
        <v>2</v>
      </c>
      <c r="BV25" cm="1">
        <f t="array" ref="BV25">IF(ISNUMBER(_xlfn.XMATCH($E25,_xlfn.TEXTSPLIT(INDEX($L$2:$L$200,BV$1),","))),_xlfn.XMATCH($E25,_xlfn.TEXTSPLIT(INDEX($L$2:$L$200,BV$1),",")),9999999)</f>
        <v>2</v>
      </c>
      <c r="BW25" cm="1">
        <f t="array" ref="BW25">IF(ISNUMBER(_xlfn.XMATCH($E25,_xlfn.TEXTSPLIT(INDEX($L$2:$L$200,BW$1),","))),_xlfn.XMATCH($E25,_xlfn.TEXTSPLIT(INDEX($L$2:$L$200,BW$1),",")),9999999)</f>
        <v>2</v>
      </c>
      <c r="BX25" cm="1">
        <f t="array" ref="BX25">IF(ISNUMBER(_xlfn.XMATCH($E25,_xlfn.TEXTSPLIT(INDEX($L$2:$L$200,BX$1),","))),_xlfn.XMATCH($E25,_xlfn.TEXTSPLIT(INDEX($L$2:$L$200,BX$1),",")),9999999)</f>
        <v>2</v>
      </c>
      <c r="BY25" cm="1">
        <f t="array" ref="BY25">IF(ISNUMBER(_xlfn.XMATCH($E25,_xlfn.TEXTSPLIT(INDEX($L$2:$L$200,BY$1),","))),_xlfn.XMATCH($E25,_xlfn.TEXTSPLIT(INDEX($L$2:$L$200,BY$1),",")),9999999)</f>
        <v>2</v>
      </c>
      <c r="BZ25" cm="1">
        <f t="array" ref="BZ25">IF(ISNUMBER(_xlfn.XMATCH($E25,_xlfn.TEXTSPLIT(INDEX($L$2:$L$200,BZ$1),","))),_xlfn.XMATCH($E25,_xlfn.TEXTSPLIT(INDEX($L$2:$L$200,BZ$1),",")),9999999)</f>
        <v>2</v>
      </c>
      <c r="CA25" cm="1">
        <f t="array" ref="CA25">IF(ISNUMBER(_xlfn.XMATCH($E25,_xlfn.TEXTSPLIT(INDEX($L$2:$L$200,CA$1),","))),_xlfn.XMATCH($E25,_xlfn.TEXTSPLIT(INDEX($L$2:$L$200,CA$1),",")),9999999)</f>
        <v>2</v>
      </c>
      <c r="CB25" cm="1">
        <f t="array" ref="CB25">IF(ISNUMBER(_xlfn.XMATCH($E25,_xlfn.TEXTSPLIT(INDEX($L$2:$L$200,CB$1),","))),_xlfn.XMATCH($E25,_xlfn.TEXTSPLIT(INDEX($L$2:$L$200,CB$1),",")),9999999)</f>
        <v>9999999</v>
      </c>
      <c r="CC25" cm="1">
        <f t="array" ref="CC25">IF(ISNUMBER(_xlfn.XMATCH($E25,_xlfn.TEXTSPLIT(INDEX($L$2:$L$200,CC$1),","))),_xlfn.XMATCH($E25,_xlfn.TEXTSPLIT(INDEX($L$2:$L$200,CC$1),",")),9999999)</f>
        <v>2</v>
      </c>
      <c r="CD25" cm="1">
        <f t="array" ref="CD25">IF(ISNUMBER(_xlfn.XMATCH($E25,_xlfn.TEXTSPLIT(INDEX($L$2:$L$200,CD$1),","))),_xlfn.XMATCH($E25,_xlfn.TEXTSPLIT(INDEX($L$2:$L$200,CD$1),",")),9999999)</f>
        <v>2</v>
      </c>
      <c r="CE25" cm="1">
        <f t="array" ref="CE25">IF(ISNUMBER(_xlfn.XMATCH($E25,_xlfn.TEXTSPLIT(INDEX($L$2:$L$200,CE$1),","))),_xlfn.XMATCH($E25,_xlfn.TEXTSPLIT(INDEX($L$2:$L$200,CE$1),",")),9999999)</f>
        <v>2</v>
      </c>
      <c r="CF25" cm="1">
        <f t="array" ref="CF25">IF(ISNUMBER(_xlfn.XMATCH($E25,_xlfn.TEXTSPLIT(INDEX($L$2:$L$200,CF$1),","))),_xlfn.XMATCH($E25,_xlfn.TEXTSPLIT(INDEX($L$2:$L$200,CF$1),",")),9999999)</f>
        <v>2</v>
      </c>
      <c r="CG25" cm="1">
        <f t="array" ref="CG25">IF(ISNUMBER(_xlfn.XMATCH($E25,_xlfn.TEXTSPLIT(INDEX($L$2:$L$200,CG$1),","))),_xlfn.XMATCH($E25,_xlfn.TEXTSPLIT(INDEX($L$2:$L$200,CG$1),",")),9999999)</f>
        <v>9999999</v>
      </c>
      <c r="CH25" cm="1">
        <f t="array" ref="CH25">IF(ISNUMBER(_xlfn.XMATCH($E25,_xlfn.TEXTSPLIT(INDEX($L$2:$L$200,CH$1),","))),_xlfn.XMATCH($E25,_xlfn.TEXTSPLIT(INDEX($L$2:$L$200,CH$1),",")),9999999)</f>
        <v>2</v>
      </c>
      <c r="CI25" cm="1">
        <f t="array" ref="CI25">IF(ISNUMBER(_xlfn.XMATCH($E25,_xlfn.TEXTSPLIT(INDEX($L$2:$L$200,CI$1),","))),_xlfn.XMATCH($E25,_xlfn.TEXTSPLIT(INDEX($L$2:$L$200,CI$1),",")),9999999)</f>
        <v>2</v>
      </c>
      <c r="CJ25" cm="1">
        <f t="array" ref="CJ25">IF(ISNUMBER(_xlfn.XMATCH($E25,_xlfn.TEXTSPLIT(INDEX($L$2:$L$200,CJ$1),","))),_xlfn.XMATCH($E25,_xlfn.TEXTSPLIT(INDEX($L$2:$L$200,CJ$1),",")),9999999)</f>
        <v>2</v>
      </c>
      <c r="CK25" cm="1">
        <f t="array" ref="CK25">IF(ISNUMBER(_xlfn.XMATCH($E25,_xlfn.TEXTSPLIT(INDEX($L$2:$L$200,CK$1),","))),_xlfn.XMATCH($E25,_xlfn.TEXTSPLIT(INDEX($L$2:$L$200,CK$1),",")),9999999)</f>
        <v>2</v>
      </c>
      <c r="CL25" cm="1">
        <f t="array" ref="CL25">IF(ISNUMBER(_xlfn.XMATCH($E25,_xlfn.TEXTSPLIT(INDEX($L$2:$L$200,CL$1),","))),_xlfn.XMATCH($E25,_xlfn.TEXTSPLIT(INDEX($L$2:$L$200,CL$1),",")),9999999)</f>
        <v>2</v>
      </c>
      <c r="CM25" cm="1">
        <f t="array" ref="CM25">IF(ISNUMBER(_xlfn.XMATCH($E25,_xlfn.TEXTSPLIT(INDEX($L$2:$L$200,CM$1),","))),_xlfn.XMATCH($E25,_xlfn.TEXTSPLIT(INDEX($L$2:$L$200,CM$1),",")),9999999)</f>
        <v>2</v>
      </c>
      <c r="CN25" cm="1">
        <f t="array" ref="CN25">IF(ISNUMBER(_xlfn.XMATCH($E25,_xlfn.TEXTSPLIT(INDEX($L$2:$L$200,CN$1),","))),_xlfn.XMATCH($E25,_xlfn.TEXTSPLIT(INDEX($L$2:$L$200,CN$1),",")),9999999)</f>
        <v>2</v>
      </c>
      <c r="CO25" cm="1">
        <f t="array" ref="CO25">IF(ISNUMBER(_xlfn.XMATCH($E25,_xlfn.TEXTSPLIT(INDEX($L$2:$L$200,CO$1),","))),_xlfn.XMATCH($E25,_xlfn.TEXTSPLIT(INDEX($L$2:$L$200,CO$1),",")),9999999)</f>
        <v>2</v>
      </c>
      <c r="CP25" cm="1">
        <f t="array" ref="CP25">IF(ISNUMBER(_xlfn.XMATCH($E25,_xlfn.TEXTSPLIT(INDEX($L$2:$L$200,CP$1),","))),_xlfn.XMATCH($E25,_xlfn.TEXTSPLIT(INDEX($L$2:$L$200,CP$1),",")),9999999)</f>
        <v>9999999</v>
      </c>
      <c r="CQ25" cm="1">
        <f t="array" ref="CQ25">IF(ISNUMBER(_xlfn.XMATCH($E25,_xlfn.TEXTSPLIT(INDEX($L$2:$L$200,CQ$1),","))),_xlfn.XMATCH($E25,_xlfn.TEXTSPLIT(INDEX($L$2:$L$200,CQ$1),",")),9999999)</f>
        <v>2</v>
      </c>
      <c r="CR25" cm="1">
        <f t="array" ref="CR25">IF(ISNUMBER(_xlfn.XMATCH($E25,_xlfn.TEXTSPLIT(INDEX($L$2:$L$200,CR$1),","))),_xlfn.XMATCH($E25,_xlfn.TEXTSPLIT(INDEX($L$2:$L$200,CR$1),",")),9999999)</f>
        <v>9999999</v>
      </c>
      <c r="CS25" cm="1">
        <f t="array" ref="CS25">IF(ISNUMBER(_xlfn.XMATCH($E25,_xlfn.TEXTSPLIT(INDEX($L$2:$L$200,CS$1),","))),_xlfn.XMATCH($E25,_xlfn.TEXTSPLIT(INDEX($L$2:$L$200,CS$1),",")),9999999)</f>
        <v>2</v>
      </c>
      <c r="CT25" cm="1">
        <f t="array" ref="CT25">IF(ISNUMBER(_xlfn.XMATCH($E25,_xlfn.TEXTSPLIT(INDEX($L$2:$L$200,CT$1),","))),_xlfn.XMATCH($E25,_xlfn.TEXTSPLIT(INDEX($L$2:$L$200,CT$1),",")),9999999)</f>
        <v>2</v>
      </c>
      <c r="CU25" cm="1">
        <f t="array" ref="CU25">IF(ISNUMBER(_xlfn.XMATCH($E25,_xlfn.TEXTSPLIT(INDEX($L$2:$L$200,CU$1),","))),_xlfn.XMATCH($E25,_xlfn.TEXTSPLIT(INDEX($L$2:$L$200,CU$1),",")),9999999)</f>
        <v>2</v>
      </c>
      <c r="CV25" cm="1">
        <f t="array" ref="CV25">IF(ISNUMBER(_xlfn.XMATCH($E25,_xlfn.TEXTSPLIT(INDEX($L$2:$L$200,CV$1),","))),_xlfn.XMATCH($E25,_xlfn.TEXTSPLIT(INDEX($L$2:$L$200,CV$1),",")),9999999)</f>
        <v>9999999</v>
      </c>
      <c r="CW25" cm="1">
        <f t="array" ref="CW25">IF(ISNUMBER(_xlfn.XMATCH($E25,_xlfn.TEXTSPLIT(INDEX($L$2:$L$200,CW$1),","))),_xlfn.XMATCH($E25,_xlfn.TEXTSPLIT(INDEX($L$2:$L$200,CW$1),",")),9999999)</f>
        <v>2</v>
      </c>
      <c r="CX25" cm="1">
        <f t="array" ref="CX25">IF(ISNUMBER(_xlfn.XMATCH($E25,_xlfn.TEXTSPLIT(INDEX($L$2:$L$200,CX$1),","))),_xlfn.XMATCH($E25,_xlfn.TEXTSPLIT(INDEX($L$2:$L$200,CX$1),",")),9999999)</f>
        <v>2</v>
      </c>
      <c r="CY25" cm="1">
        <f t="array" ref="CY25">IF(ISNUMBER(_xlfn.XMATCH($E25,_xlfn.TEXTSPLIT(INDEX($L$2:$L$200,CY$1),","))),_xlfn.XMATCH($E25,_xlfn.TEXTSPLIT(INDEX($L$2:$L$200,CY$1),",")),9999999)</f>
        <v>2</v>
      </c>
      <c r="CZ25" cm="1">
        <f t="array" ref="CZ25">IF(ISNUMBER(_xlfn.XMATCH($E25,_xlfn.TEXTSPLIT(INDEX($L$2:$L$200,CZ$1),","))),_xlfn.XMATCH($E25,_xlfn.TEXTSPLIT(INDEX($L$2:$L$200,CZ$1),",")),9999999)</f>
        <v>2</v>
      </c>
      <c r="DA25" cm="1">
        <f t="array" ref="DA25">IF(ISNUMBER(_xlfn.XMATCH($E25,_xlfn.TEXTSPLIT(INDEX($L$2:$L$200,DA$1),","))),_xlfn.XMATCH($E25,_xlfn.TEXTSPLIT(INDEX($L$2:$L$200,DA$1),",")),9999999)</f>
        <v>9999999</v>
      </c>
      <c r="DB25" cm="1">
        <f t="array" ref="DB25">IF(ISNUMBER(_xlfn.XMATCH($E25,_xlfn.TEXTSPLIT(INDEX($L$2:$L$200,DB$1),","))),_xlfn.XMATCH($E25,_xlfn.TEXTSPLIT(INDEX($L$2:$L$200,DB$1),",")),9999999)</f>
        <v>2</v>
      </c>
      <c r="DC25" cm="1">
        <f t="array" ref="DC25">IF(ISNUMBER(_xlfn.XMATCH($E25,_xlfn.TEXTSPLIT(INDEX($L$2:$L$200,DC$1),","))),_xlfn.XMATCH($E25,_xlfn.TEXTSPLIT(INDEX($L$2:$L$200,DC$1),",")),9999999)</f>
        <v>2</v>
      </c>
      <c r="DD25" cm="1">
        <f t="array" ref="DD25">IF(ISNUMBER(_xlfn.XMATCH($E25,_xlfn.TEXTSPLIT(INDEX($L$2:$L$200,DD$1),","))),_xlfn.XMATCH($E25,_xlfn.TEXTSPLIT(INDEX($L$2:$L$200,DD$1),",")),9999999)</f>
        <v>2</v>
      </c>
      <c r="DE25" cm="1">
        <f t="array" ref="DE25">IF(ISNUMBER(_xlfn.XMATCH($E25,_xlfn.TEXTSPLIT(INDEX($L$2:$L$200,DE$1),","))),_xlfn.XMATCH($E25,_xlfn.TEXTSPLIT(INDEX($L$2:$L$200,DE$1),",")),9999999)</f>
        <v>2</v>
      </c>
      <c r="DF25" cm="1">
        <f t="array" ref="DF25">IF(ISNUMBER(_xlfn.XMATCH($E25,_xlfn.TEXTSPLIT(INDEX($L$2:$L$200,DF$1),","))),_xlfn.XMATCH($E25,_xlfn.TEXTSPLIT(INDEX($L$2:$L$200,DF$1),",")),9999999)</f>
        <v>9999999</v>
      </c>
      <c r="DG25" cm="1">
        <f t="array" ref="DG25">IF(ISNUMBER(_xlfn.XMATCH($E25,_xlfn.TEXTSPLIT(INDEX($L$2:$L$200,DG$1),","))),_xlfn.XMATCH($E25,_xlfn.TEXTSPLIT(INDEX($L$2:$L$200,DG$1),",")),9999999)</f>
        <v>2</v>
      </c>
      <c r="DH25" cm="1">
        <f t="array" ref="DH25">IF(ISNUMBER(_xlfn.XMATCH($E25,_xlfn.TEXTSPLIT(INDEX($L$2:$L$200,DH$1),","))),_xlfn.XMATCH($E25,_xlfn.TEXTSPLIT(INDEX($L$2:$L$200,DH$1),",")),9999999)</f>
        <v>2</v>
      </c>
      <c r="DI25" cm="1">
        <f t="array" ref="DI25">IF(ISNUMBER(_xlfn.XMATCH($E25,_xlfn.TEXTSPLIT(INDEX($L$2:$L$200,DI$1),","))),_xlfn.XMATCH($E25,_xlfn.TEXTSPLIT(INDEX($L$2:$L$200,DI$1),",")),9999999)</f>
        <v>2</v>
      </c>
      <c r="DJ25" cm="1">
        <f t="array" ref="DJ25">IF(ISNUMBER(_xlfn.XMATCH($E25,_xlfn.TEXTSPLIT(INDEX($L$2:$L$200,DJ$1),","))),_xlfn.XMATCH($E25,_xlfn.TEXTSPLIT(INDEX($L$2:$L$200,DJ$1),",")),9999999)</f>
        <v>2</v>
      </c>
      <c r="DK25" cm="1">
        <f t="array" ref="DK25">IF(ISNUMBER(_xlfn.XMATCH($E25,_xlfn.TEXTSPLIT(INDEX($L$2:$L$200,DK$1),","))),_xlfn.XMATCH($E25,_xlfn.TEXTSPLIT(INDEX($L$2:$L$200,DK$1),",")),9999999)</f>
        <v>9999999</v>
      </c>
      <c r="DL25" cm="1">
        <f t="array" ref="DL25">IF(ISNUMBER(_xlfn.XMATCH($E25,_xlfn.TEXTSPLIT(INDEX($L$2:$L$200,DL$1),","))),_xlfn.XMATCH($E25,_xlfn.TEXTSPLIT(INDEX($L$2:$L$200,DL$1),",")),9999999)</f>
        <v>9999999</v>
      </c>
      <c r="DM25" cm="1">
        <f t="array" ref="DM25">IF(ISNUMBER(_xlfn.XMATCH($E25,_xlfn.TEXTSPLIT(INDEX($L$2:$L$200,DM$1),","))),_xlfn.XMATCH($E25,_xlfn.TEXTSPLIT(INDEX($L$2:$L$200,DM$1),",")),9999999)</f>
        <v>2</v>
      </c>
      <c r="DN25" cm="1">
        <f t="array" ref="DN25">IF(ISNUMBER(_xlfn.XMATCH($E25,_xlfn.TEXTSPLIT(INDEX($L$2:$L$200,DN$1),","))),_xlfn.XMATCH($E25,_xlfn.TEXTSPLIT(INDEX($L$2:$L$200,DN$1),",")),9999999)</f>
        <v>2</v>
      </c>
      <c r="DO25" cm="1">
        <f t="array" ref="DO25">IF(ISNUMBER(_xlfn.XMATCH($E25,_xlfn.TEXTSPLIT(INDEX($L$2:$L$200,DO$1),","))),_xlfn.XMATCH($E25,_xlfn.TEXTSPLIT(INDEX($L$2:$L$200,DO$1),",")),9999999)</f>
        <v>2</v>
      </c>
      <c r="DP25" cm="1">
        <f t="array" ref="DP25">IF(ISNUMBER(_xlfn.XMATCH($E25,_xlfn.TEXTSPLIT(INDEX($L$2:$L$200,DP$1),","))),_xlfn.XMATCH($E25,_xlfn.TEXTSPLIT(INDEX($L$2:$L$200,DP$1),",")),9999999)</f>
        <v>2</v>
      </c>
      <c r="DQ25" cm="1">
        <f t="array" ref="DQ25">IF(ISNUMBER(_xlfn.XMATCH($E25,_xlfn.TEXTSPLIT(INDEX($L$2:$L$200,DQ$1),","))),_xlfn.XMATCH($E25,_xlfn.TEXTSPLIT(INDEX($L$2:$L$200,DQ$1),",")),9999999)</f>
        <v>2</v>
      </c>
      <c r="DR25" cm="1">
        <f t="array" ref="DR25">IF(ISNUMBER(_xlfn.XMATCH($E25,_xlfn.TEXTSPLIT(INDEX($L$2:$L$200,DR$1),","))),_xlfn.XMATCH($E25,_xlfn.TEXTSPLIT(INDEX($L$2:$L$200,DR$1),",")),9999999)</f>
        <v>2</v>
      </c>
      <c r="DS25" cm="1">
        <f t="array" ref="DS25">IF(ISNUMBER(_xlfn.XMATCH($E25,_xlfn.TEXTSPLIT(INDEX($L$2:$L$200,DS$1),","))),_xlfn.XMATCH($E25,_xlfn.TEXTSPLIT(INDEX($L$2:$L$200,DS$1),",")),9999999)</f>
        <v>2</v>
      </c>
      <c r="DT25" cm="1">
        <f t="array" ref="DT25">IF(ISNUMBER(_xlfn.XMATCH($E25,_xlfn.TEXTSPLIT(INDEX($L$2:$L$200,DT$1),","))),_xlfn.XMATCH($E25,_xlfn.TEXTSPLIT(INDEX($L$2:$L$200,DT$1),",")),9999999)</f>
        <v>2</v>
      </c>
      <c r="DU25" cm="1">
        <f t="array" ref="DU25">IF(ISNUMBER(_xlfn.XMATCH($E25,_xlfn.TEXTSPLIT(INDEX($L$2:$L$200,DU$1),","))),_xlfn.XMATCH($E25,_xlfn.TEXTSPLIT(INDEX($L$2:$L$200,DU$1),",")),9999999)</f>
        <v>2</v>
      </c>
      <c r="DV25" cm="1">
        <f t="array" ref="DV25">IF(ISNUMBER(_xlfn.XMATCH($E25,_xlfn.TEXTSPLIT(INDEX($L$2:$L$200,DV$1),","))),_xlfn.XMATCH($E25,_xlfn.TEXTSPLIT(INDEX($L$2:$L$200,DV$1),",")),9999999)</f>
        <v>2</v>
      </c>
      <c r="DW25" cm="1">
        <f t="array" ref="DW25">IF(ISNUMBER(_xlfn.XMATCH($E25,_xlfn.TEXTSPLIT(INDEX($L$2:$L$200,DW$1),","))),_xlfn.XMATCH($E25,_xlfn.TEXTSPLIT(INDEX($L$2:$L$200,DW$1),",")),9999999)</f>
        <v>2</v>
      </c>
      <c r="DX25" cm="1">
        <f t="array" ref="DX25">IF(ISNUMBER(_xlfn.XMATCH($E25,_xlfn.TEXTSPLIT(INDEX($L$2:$L$200,DX$1),","))),_xlfn.XMATCH($E25,_xlfn.TEXTSPLIT(INDEX($L$2:$L$200,DX$1),",")),9999999)</f>
        <v>2</v>
      </c>
      <c r="DY25" cm="1">
        <f t="array" ref="DY25">IF(ISNUMBER(_xlfn.XMATCH($E25,_xlfn.TEXTSPLIT(INDEX($L$2:$L$200,DY$1),","))),_xlfn.XMATCH($E25,_xlfn.TEXTSPLIT(INDEX($L$2:$L$200,DY$1),",")),9999999)</f>
        <v>2</v>
      </c>
      <c r="DZ25" cm="1">
        <f t="array" ref="DZ25">IF(ISNUMBER(_xlfn.XMATCH($E25,_xlfn.TEXTSPLIT(INDEX($L$2:$L$200,DZ$1),","))),_xlfn.XMATCH($E25,_xlfn.TEXTSPLIT(INDEX($L$2:$L$200,DZ$1),",")),9999999)</f>
        <v>2</v>
      </c>
      <c r="EA25" cm="1">
        <f t="array" ref="EA25">IF(ISNUMBER(_xlfn.XMATCH($E25,_xlfn.TEXTSPLIT(INDEX($L$2:$L$200,EA$1),","))),_xlfn.XMATCH($E25,_xlfn.TEXTSPLIT(INDEX($L$2:$L$200,EA$1),",")),9999999)</f>
        <v>2</v>
      </c>
      <c r="EB25" cm="1">
        <f t="array" ref="EB25">IF(ISNUMBER(_xlfn.XMATCH($E25,_xlfn.TEXTSPLIT(INDEX($L$2:$L$200,EB$1),","))),_xlfn.XMATCH($E25,_xlfn.TEXTSPLIT(INDEX($L$2:$L$200,EB$1),",")),9999999)</f>
        <v>2</v>
      </c>
      <c r="EC25" cm="1">
        <f t="array" ref="EC25">IF(ISNUMBER(_xlfn.XMATCH($E25,_xlfn.TEXTSPLIT(INDEX($L$2:$L$200,EC$1),","))),_xlfn.XMATCH($E25,_xlfn.TEXTSPLIT(INDEX($L$2:$L$200,EC$1),",")),9999999)</f>
        <v>2</v>
      </c>
      <c r="ED25" cm="1">
        <f t="array" ref="ED25">IF(ISNUMBER(_xlfn.XMATCH($E25,_xlfn.TEXTSPLIT(INDEX($L$2:$L$200,ED$1),","))),_xlfn.XMATCH($E25,_xlfn.TEXTSPLIT(INDEX($L$2:$L$200,ED$1),",")),9999999)</f>
        <v>2</v>
      </c>
      <c r="EE25" cm="1">
        <f t="array" ref="EE25">IF(ISNUMBER(_xlfn.XMATCH($E25,_xlfn.TEXTSPLIT(INDEX($L$2:$L$200,EE$1),","))),_xlfn.XMATCH($E25,_xlfn.TEXTSPLIT(INDEX($L$2:$L$200,EE$1),",")),9999999)</f>
        <v>2</v>
      </c>
      <c r="EF25" cm="1">
        <f t="array" ref="EF25">IF(ISNUMBER(_xlfn.XMATCH($E25,_xlfn.TEXTSPLIT(INDEX($L$2:$L$200,EF$1),","))),_xlfn.XMATCH($E25,_xlfn.TEXTSPLIT(INDEX($L$2:$L$200,EF$1),",")),9999999)</f>
        <v>2</v>
      </c>
      <c r="EG25" cm="1">
        <f t="array" ref="EG25">IF(ISNUMBER(_xlfn.XMATCH($E25,_xlfn.TEXTSPLIT(INDEX($L$2:$L$200,EG$1),","))),_xlfn.XMATCH($E25,_xlfn.TEXTSPLIT(INDEX($L$2:$L$200,EG$1),",")),9999999)</f>
        <v>9999999</v>
      </c>
      <c r="EH25" cm="1">
        <f t="array" ref="EH25">IF(ISNUMBER(_xlfn.XMATCH($E25,_xlfn.TEXTSPLIT(INDEX($L$2:$L$200,EH$1),","))),_xlfn.XMATCH($E25,_xlfn.TEXTSPLIT(INDEX($L$2:$L$200,EH$1),",")),9999999)</f>
        <v>9999999</v>
      </c>
      <c r="EI25" cm="1">
        <f t="array" ref="EI25">IF(ISNUMBER(_xlfn.XMATCH($E25,_xlfn.TEXTSPLIT(INDEX($L$2:$L$200,EI$1),","))),_xlfn.XMATCH($E25,_xlfn.TEXTSPLIT(INDEX($L$2:$L$200,EI$1),",")),9999999)</f>
        <v>1</v>
      </c>
      <c r="EJ25" cm="1">
        <f t="array" ref="EJ25">IF(ISNUMBER(_xlfn.XMATCH($E25,_xlfn.TEXTSPLIT(INDEX($L$2:$L$200,EJ$1),","))),_xlfn.XMATCH($E25,_xlfn.TEXTSPLIT(INDEX($L$2:$L$200,EJ$1),",")),9999999)</f>
        <v>1</v>
      </c>
      <c r="EK25" cm="1">
        <f t="array" ref="EK25">IF(ISNUMBER(_xlfn.XMATCH($E25,_xlfn.TEXTSPLIT(INDEX($L$2:$L$200,EK$1),","))),_xlfn.XMATCH($E25,_xlfn.TEXTSPLIT(INDEX($L$2:$L$200,EK$1),",")),9999999)</f>
        <v>1</v>
      </c>
      <c r="EL25" cm="1">
        <f t="array" ref="EL25">IF(ISNUMBER(_xlfn.XMATCH($E25,_xlfn.TEXTSPLIT(INDEX($L$2:$L$200,EL$1),","))),_xlfn.XMATCH($E25,_xlfn.TEXTSPLIT(INDEX($L$2:$L$200,EL$1),",")),9999999)</f>
        <v>1</v>
      </c>
      <c r="EM25" cm="1">
        <f t="array" ref="EM25">IF(ISNUMBER(_xlfn.XMATCH($E25,_xlfn.TEXTSPLIT(INDEX($L$2:$L$200,EM$1),","))),_xlfn.XMATCH($E25,_xlfn.TEXTSPLIT(INDEX($L$2:$L$200,EM$1),",")),9999999)</f>
        <v>1</v>
      </c>
      <c r="EN25" cm="1">
        <f t="array" ref="EN25">IF(ISNUMBER(_xlfn.XMATCH($E25,_xlfn.TEXTSPLIT(INDEX($L$2:$L$200,EN$1),","))),_xlfn.XMATCH($E25,_xlfn.TEXTSPLIT(INDEX($L$2:$L$200,EN$1),",")),9999999)</f>
        <v>1</v>
      </c>
      <c r="EO25" cm="1">
        <f t="array" ref="EO25">IF(ISNUMBER(_xlfn.XMATCH($E25,_xlfn.TEXTSPLIT(INDEX($L$2:$L$200,EO$1),","))),_xlfn.XMATCH($E25,_xlfn.TEXTSPLIT(INDEX($L$2:$L$200,EO$1),",")),9999999)</f>
        <v>1</v>
      </c>
      <c r="EP25" cm="1">
        <f t="array" ref="EP25">IF(ISNUMBER(_xlfn.XMATCH($E25,_xlfn.TEXTSPLIT(INDEX($L$2:$L$200,EP$1),","))),_xlfn.XMATCH($E25,_xlfn.TEXTSPLIT(INDEX($L$2:$L$200,EP$1),",")),9999999)</f>
        <v>1</v>
      </c>
      <c r="EQ25" cm="1">
        <f t="array" ref="EQ25">IF(ISNUMBER(_xlfn.XMATCH($E25,_xlfn.TEXTSPLIT(INDEX($L$2:$L$200,EQ$1),","))),_xlfn.XMATCH($E25,_xlfn.TEXTSPLIT(INDEX($L$2:$L$200,EQ$1),",")),9999999)</f>
        <v>1</v>
      </c>
      <c r="ER25" cm="1">
        <f t="array" ref="ER25">IF(ISNUMBER(_xlfn.XMATCH($E25,_xlfn.TEXTSPLIT(INDEX($L$2:$L$200,ER$1),","))),_xlfn.XMATCH($E25,_xlfn.TEXTSPLIT(INDEX($L$2:$L$200,ER$1),",")),9999999)</f>
        <v>1</v>
      </c>
      <c r="ES25" cm="1">
        <f t="array" ref="ES25">IF(ISNUMBER(_xlfn.XMATCH($E25,_xlfn.TEXTSPLIT(INDEX($L$2:$L$200,ES$1),","))),_xlfn.XMATCH($E25,_xlfn.TEXTSPLIT(INDEX($L$2:$L$200,ES$1),",")),9999999)</f>
        <v>1</v>
      </c>
      <c r="ET25" cm="1">
        <f t="array" ref="ET25">IF(ISNUMBER(_xlfn.XMATCH($E25,_xlfn.TEXTSPLIT(INDEX($L$2:$L$200,ET$1),","))),_xlfn.XMATCH($E25,_xlfn.TEXTSPLIT(INDEX($L$2:$L$200,ET$1),",")),9999999)</f>
        <v>1</v>
      </c>
      <c r="EU25" cm="1">
        <f t="array" ref="EU25">IF(ISNUMBER(_xlfn.XMATCH($E25,_xlfn.TEXTSPLIT(INDEX($L$2:$L$200,EU$1),","))),_xlfn.XMATCH($E25,_xlfn.TEXTSPLIT(INDEX($L$2:$L$200,EU$1),",")),9999999)</f>
        <v>1</v>
      </c>
      <c r="EV25" cm="1">
        <f t="array" ref="EV25">IF(ISNUMBER(_xlfn.XMATCH($E25,_xlfn.TEXTSPLIT(INDEX($L$2:$L$200,EV$1),","))),_xlfn.XMATCH($E25,_xlfn.TEXTSPLIT(INDEX($L$2:$L$200,EV$1),",")),9999999)</f>
        <v>1</v>
      </c>
      <c r="EW25" cm="1">
        <f t="array" ref="EW25">IF(ISNUMBER(_xlfn.XMATCH($E25,_xlfn.TEXTSPLIT(INDEX($L$2:$L$200,EW$1),","))),_xlfn.XMATCH($E25,_xlfn.TEXTSPLIT(INDEX($L$2:$L$200,EW$1),",")),9999999)</f>
        <v>1</v>
      </c>
      <c r="EX25" cm="1">
        <f t="array" ref="EX25">IF(ISNUMBER(_xlfn.XMATCH($E25,_xlfn.TEXTSPLIT(INDEX($L$2:$L$200,EX$1),","))),_xlfn.XMATCH($E25,_xlfn.TEXTSPLIT(INDEX($L$2:$L$200,EX$1),",")),9999999)</f>
        <v>1</v>
      </c>
      <c r="EY25" cm="1">
        <f t="array" ref="EY25">IF(ISNUMBER(_xlfn.XMATCH($E25,_xlfn.TEXTSPLIT(INDEX($L$2:$L$200,EY$1),","))),_xlfn.XMATCH($E25,_xlfn.TEXTSPLIT(INDEX($L$2:$L$200,EY$1),",")),9999999)</f>
        <v>1</v>
      </c>
      <c r="EZ25" cm="1">
        <f t="array" ref="EZ25">IF(ISNUMBER(_xlfn.XMATCH($E25,_xlfn.TEXTSPLIT(INDEX($L$2:$L$200,EZ$1),","))),_xlfn.XMATCH($E25,_xlfn.TEXTSPLIT(INDEX($L$2:$L$200,EZ$1),",")),9999999)</f>
        <v>1</v>
      </c>
      <c r="FA25" cm="1">
        <f t="array" ref="FA25">IF(ISNUMBER(_xlfn.XMATCH($E25,_xlfn.TEXTSPLIT(INDEX($L$2:$L$200,FA$1),","))),_xlfn.XMATCH($E25,_xlfn.TEXTSPLIT(INDEX($L$2:$L$200,FA$1),",")),9999999)</f>
        <v>1</v>
      </c>
      <c r="FB25" cm="1">
        <f t="array" ref="FB25">IF(ISNUMBER(_xlfn.XMATCH($E25,_xlfn.TEXTSPLIT(INDEX($L$2:$L$200,FB$1),","))),_xlfn.XMATCH($E25,_xlfn.TEXTSPLIT(INDEX($L$2:$L$200,FB$1),",")),9999999)</f>
        <v>1</v>
      </c>
      <c r="FC25" cm="1">
        <f t="array" ref="FC25">IF(ISNUMBER(_xlfn.XMATCH($E25,_xlfn.TEXTSPLIT(INDEX($L$2:$L$200,FC$1),","))),_xlfn.XMATCH($E25,_xlfn.TEXTSPLIT(INDEX($L$2:$L$200,FC$1),",")),9999999)</f>
        <v>1</v>
      </c>
      <c r="FD25" cm="1">
        <f t="array" ref="FD25">IF(ISNUMBER(_xlfn.XMATCH($E25,_xlfn.TEXTSPLIT(INDEX($L$2:$L$200,FD$1),","))),_xlfn.XMATCH($E25,_xlfn.TEXTSPLIT(INDEX($L$2:$L$200,FD$1),",")),9999999)</f>
        <v>1</v>
      </c>
      <c r="FE25" cm="1">
        <f t="array" ref="FE25">IF(ISNUMBER(_xlfn.XMATCH($E25,_xlfn.TEXTSPLIT(INDEX($L$2:$L$200,FE$1),","))),_xlfn.XMATCH($E25,_xlfn.TEXTSPLIT(INDEX($L$2:$L$200,FE$1),",")),9999999)</f>
        <v>1</v>
      </c>
      <c r="FF25" cm="1">
        <f t="array" ref="FF25">IF(ISNUMBER(_xlfn.XMATCH($E25,_xlfn.TEXTSPLIT(INDEX($L$2:$L$200,FF$1),","))),_xlfn.XMATCH($E25,_xlfn.TEXTSPLIT(INDEX($L$2:$L$200,FF$1),",")),9999999)</f>
        <v>1</v>
      </c>
      <c r="FG25" cm="1">
        <f t="array" ref="FG25">IF(ISNUMBER(_xlfn.XMATCH($E25,_xlfn.TEXTSPLIT(INDEX($L$2:$L$200,FG$1),","))),_xlfn.XMATCH($E25,_xlfn.TEXTSPLIT(INDEX($L$2:$L$200,FG$1),",")),9999999)</f>
        <v>1</v>
      </c>
      <c r="FH25" cm="1">
        <f t="array" ref="FH25">IF(ISNUMBER(_xlfn.XMATCH($E25,_xlfn.TEXTSPLIT(INDEX($L$2:$L$200,FH$1),","))),_xlfn.XMATCH($E25,_xlfn.TEXTSPLIT(INDEX($L$2:$L$200,FH$1),",")),9999999)</f>
        <v>1</v>
      </c>
      <c r="FI25" cm="1">
        <f t="array" ref="FI25">IF(ISNUMBER(_xlfn.XMATCH($E25,_xlfn.TEXTSPLIT(INDEX($L$2:$L$200,FI$1),","))),_xlfn.XMATCH($E25,_xlfn.TEXTSPLIT(INDEX($L$2:$L$200,FI$1),",")),9999999)</f>
        <v>1</v>
      </c>
      <c r="FJ25" cm="1">
        <f t="array" ref="FJ25">IF(ISNUMBER(_xlfn.XMATCH($E25,_xlfn.TEXTSPLIT(INDEX($L$2:$L$200,FJ$1),","))),_xlfn.XMATCH($E25,_xlfn.TEXTSPLIT(INDEX($L$2:$L$200,FJ$1),",")),9999999)</f>
        <v>1</v>
      </c>
      <c r="FK25" cm="1">
        <f t="array" ref="FK25">IF(ISNUMBER(_xlfn.XMATCH($E25,_xlfn.TEXTSPLIT(INDEX($L$2:$L$200,FK$1),","))),_xlfn.XMATCH($E25,_xlfn.TEXTSPLIT(INDEX($L$2:$L$200,FK$1),",")),9999999)</f>
        <v>1</v>
      </c>
      <c r="FL25" cm="1">
        <f t="array" ref="FL25">IF(ISNUMBER(_xlfn.XMATCH($E25,_xlfn.TEXTSPLIT(INDEX($L$2:$L$200,FL$1),","))),_xlfn.XMATCH($E25,_xlfn.TEXTSPLIT(INDEX($L$2:$L$200,FL$1),",")),9999999)</f>
        <v>1</v>
      </c>
      <c r="FM25" cm="1">
        <f t="array" ref="FM25">IF(ISNUMBER(_xlfn.XMATCH($E25,_xlfn.TEXTSPLIT(INDEX($L$2:$L$200,FM$1),","))),_xlfn.XMATCH($E25,_xlfn.TEXTSPLIT(INDEX($L$2:$L$200,FM$1),",")),9999999)</f>
        <v>1</v>
      </c>
      <c r="FN25" cm="1">
        <f t="array" ref="FN25">IF(ISNUMBER(_xlfn.XMATCH($E25,_xlfn.TEXTSPLIT(INDEX($L$2:$L$200,FN$1),","))),_xlfn.XMATCH($E25,_xlfn.TEXTSPLIT(INDEX($L$2:$L$200,FN$1),",")),9999999)</f>
        <v>1</v>
      </c>
      <c r="FO25" cm="1">
        <f t="array" ref="FO25">IF(ISNUMBER(_xlfn.XMATCH($E25,_xlfn.TEXTSPLIT(INDEX($L$2:$L$200,FO$1),","))),_xlfn.XMATCH($E25,_xlfn.TEXTSPLIT(INDEX($L$2:$L$200,FO$1),",")),9999999)</f>
        <v>1</v>
      </c>
      <c r="FP25" cm="1">
        <f t="array" ref="FP25">IF(ISNUMBER(_xlfn.XMATCH($E25,_xlfn.TEXTSPLIT(INDEX($L$2:$L$200,FP$1),","))),_xlfn.XMATCH($E25,_xlfn.TEXTSPLIT(INDEX($L$2:$L$200,FP$1),",")),9999999)</f>
        <v>1</v>
      </c>
      <c r="FQ25" cm="1">
        <f t="array" ref="FQ25">IF(ISNUMBER(_xlfn.XMATCH($E25,_xlfn.TEXTSPLIT(INDEX($L$2:$L$200,FQ$1),","))),_xlfn.XMATCH($E25,_xlfn.TEXTSPLIT(INDEX($L$2:$L$200,FQ$1),",")),9999999)</f>
        <v>1</v>
      </c>
      <c r="FR25" cm="1">
        <f t="array" ref="FR25">IF(ISNUMBER(_xlfn.XMATCH($E25,_xlfn.TEXTSPLIT(INDEX($L$2:$L$200,FR$1),","))),_xlfn.XMATCH($E25,_xlfn.TEXTSPLIT(INDEX($L$2:$L$200,FR$1),",")),9999999)</f>
        <v>1</v>
      </c>
      <c r="FS25" cm="1">
        <f t="array" ref="FS25">IF(ISNUMBER(_xlfn.XMATCH($E25,_xlfn.TEXTSPLIT(INDEX($L$2:$L$200,FS$1),","))),_xlfn.XMATCH($E25,_xlfn.TEXTSPLIT(INDEX($L$2:$L$200,FS$1),",")),9999999)</f>
        <v>1</v>
      </c>
      <c r="FT25" cm="1">
        <f t="array" ref="FT25">IF(ISNUMBER(_xlfn.XMATCH($E25,_xlfn.TEXTSPLIT(INDEX($L$2:$L$200,FT$1),","))),_xlfn.XMATCH($E25,_xlfn.TEXTSPLIT(INDEX($L$2:$L$200,FT$1),",")),9999999)</f>
        <v>1</v>
      </c>
      <c r="FU25" cm="1">
        <f t="array" ref="FU25">IF(ISNUMBER(_xlfn.XMATCH($E25,_xlfn.TEXTSPLIT(INDEX($L$2:$L$200,FU$1),","))),_xlfn.XMATCH($E25,_xlfn.TEXTSPLIT(INDEX($L$2:$L$200,FU$1),",")),9999999)</f>
        <v>1</v>
      </c>
      <c r="FV25" cm="1">
        <f t="array" ref="FV25">IF(ISNUMBER(_xlfn.XMATCH($E25,_xlfn.TEXTSPLIT(INDEX($L$2:$L$200,FV$1),","))),_xlfn.XMATCH($E25,_xlfn.TEXTSPLIT(INDEX($L$2:$L$200,FV$1),",")),9999999)</f>
        <v>1</v>
      </c>
      <c r="FW25" cm="1">
        <f t="array" ref="FW25">IF(ISNUMBER(_xlfn.XMATCH($E25,_xlfn.TEXTSPLIT(INDEX($L$2:$L$200,FW$1),","))),_xlfn.XMATCH($E25,_xlfn.TEXTSPLIT(INDEX($L$2:$L$200,FW$1),",")),9999999)</f>
        <v>1</v>
      </c>
      <c r="FX25" cm="1">
        <f t="array" ref="FX25">IF(ISNUMBER(_xlfn.XMATCH($E25,_xlfn.TEXTSPLIT(INDEX($L$2:$L$200,FX$1),","))),_xlfn.XMATCH($E25,_xlfn.TEXTSPLIT(INDEX($L$2:$L$200,FX$1),",")),9999999)</f>
        <v>1</v>
      </c>
      <c r="FY25" cm="1">
        <f t="array" ref="FY25">IF(ISNUMBER(_xlfn.XMATCH($E25,_xlfn.TEXTSPLIT(INDEX($L$2:$L$200,FY$1),","))),_xlfn.XMATCH($E25,_xlfn.TEXTSPLIT(INDEX($L$2:$L$200,FY$1),",")),9999999)</f>
        <v>1</v>
      </c>
      <c r="FZ25" cm="1">
        <f t="array" ref="FZ25">IF(ISNUMBER(_xlfn.XMATCH($E25,_xlfn.TEXTSPLIT(INDEX($L$2:$L$200,FZ$1),","))),_xlfn.XMATCH($E25,_xlfn.TEXTSPLIT(INDEX($L$2:$L$200,FZ$1),",")),9999999)</f>
        <v>1</v>
      </c>
      <c r="GA25" cm="1">
        <f t="array" ref="GA25">IF(ISNUMBER(_xlfn.XMATCH($E25,_xlfn.TEXTSPLIT(INDEX($L$2:$L$200,GA$1),","))),_xlfn.XMATCH($E25,_xlfn.TEXTSPLIT(INDEX($L$2:$L$200,GA$1),",")),9999999)</f>
        <v>1</v>
      </c>
      <c r="GB25" cm="1">
        <f t="array" ref="GB25">IF(ISNUMBER(_xlfn.XMATCH($E25,_xlfn.TEXTSPLIT(INDEX($L$2:$L$200,GB$1),","))),_xlfn.XMATCH($E25,_xlfn.TEXTSPLIT(INDEX($L$2:$L$200,GB$1),",")),9999999)</f>
        <v>1</v>
      </c>
      <c r="GC25" cm="1">
        <f t="array" ref="GC25">IF(ISNUMBER(_xlfn.XMATCH($E25,_xlfn.TEXTSPLIT(INDEX($L$2:$L$200,GC$1),","))),_xlfn.XMATCH($E25,_xlfn.TEXTSPLIT(INDEX($L$2:$L$200,GC$1),",")),9999999)</f>
        <v>1</v>
      </c>
      <c r="GD25" cm="1">
        <f t="array" ref="GD25">IF(ISNUMBER(_xlfn.XMATCH($E25,_xlfn.TEXTSPLIT(INDEX($L$2:$L$200,GD$1),","))),_xlfn.XMATCH($E25,_xlfn.TEXTSPLIT(INDEX($L$2:$L$200,GD$1),",")),9999999)</f>
        <v>1</v>
      </c>
      <c r="GE25" cm="1">
        <f t="array" ref="GE25">IF(ISNUMBER(_xlfn.XMATCH($E25,_xlfn.TEXTSPLIT(INDEX($L$2:$L$200,GE$1),","))),_xlfn.XMATCH($E25,_xlfn.TEXTSPLIT(INDEX($L$2:$L$200,GE$1),",")),9999999)</f>
        <v>1</v>
      </c>
      <c r="GF25" cm="1">
        <f t="array" ref="GF25">IF(ISNUMBER(_xlfn.XMATCH($E25,_xlfn.TEXTSPLIT(INDEX($L$2:$L$200,GF$1),","))),_xlfn.XMATCH($E25,_xlfn.TEXTSPLIT(INDEX($L$2:$L$200,GF$1),",")),9999999)</f>
        <v>1</v>
      </c>
      <c r="GG25" cm="1">
        <f t="array" ref="GG25">IF(ISNUMBER(_xlfn.XMATCH($E25,_xlfn.TEXTSPLIT(INDEX($L$2:$L$200,GG$1),","))),_xlfn.XMATCH($E25,_xlfn.TEXTSPLIT(INDEX($L$2:$L$200,GG$1),",")),9999999)</f>
        <v>1</v>
      </c>
      <c r="GH25" cm="1">
        <f t="array" ref="GH25">IF(ISNUMBER(_xlfn.XMATCH($E25,_xlfn.TEXTSPLIT(INDEX($L$2:$L$200,GH$1),","))),_xlfn.XMATCH($E25,_xlfn.TEXTSPLIT(INDEX($L$2:$L$200,GH$1),",")),9999999)</f>
        <v>1</v>
      </c>
      <c r="GI25" cm="1">
        <f t="array" ref="GI25">IF(ISNUMBER(_xlfn.XMATCH($E25,_xlfn.TEXTSPLIT(INDEX($L$2:$L$200,GI$1),","))),_xlfn.XMATCH($E25,_xlfn.TEXTSPLIT(INDEX($L$2:$L$200,GI$1),",")),9999999)</f>
        <v>1</v>
      </c>
      <c r="GJ25" cm="1">
        <f t="array" ref="GJ25">IF(ISNUMBER(_xlfn.XMATCH($E25,_xlfn.TEXTSPLIT(INDEX($L$2:$L$200,GJ$1),","))),_xlfn.XMATCH($E25,_xlfn.TEXTSPLIT(INDEX($L$2:$L$200,GJ$1),",")),9999999)</f>
        <v>1</v>
      </c>
      <c r="GK25" cm="1">
        <f t="array" ref="GK25">IF(ISNUMBER(_xlfn.XMATCH($E25,_xlfn.TEXTSPLIT(INDEX($L$2:$L$200,GK$1),","))),_xlfn.XMATCH($E25,_xlfn.TEXTSPLIT(INDEX($L$2:$L$200,GK$1),",")),9999999)</f>
        <v>1</v>
      </c>
      <c r="GL25" cm="1">
        <f t="array" ref="GL25">IF(ISNUMBER(_xlfn.XMATCH($E25,_xlfn.TEXTSPLIT(INDEX($L$2:$L$200,GL$1),","))),_xlfn.XMATCH($E25,_xlfn.TEXTSPLIT(INDEX($L$2:$L$200,GL$1),",")),9999999)</f>
        <v>1</v>
      </c>
      <c r="GM25" cm="1">
        <f t="array" ref="GM25">IF(ISNUMBER(_xlfn.XMATCH($E25,_xlfn.TEXTSPLIT(INDEX($L$2:$L$200,GM$1),","))),_xlfn.XMATCH($E25,_xlfn.TEXTSPLIT(INDEX($L$2:$L$200,GM$1),",")),9999999)</f>
        <v>1</v>
      </c>
      <c r="GN25" cm="1">
        <f t="array" ref="GN25">IF(ISNUMBER(_xlfn.XMATCH($E25,_xlfn.TEXTSPLIT(INDEX($L$2:$L$200,GN$1),","))),_xlfn.XMATCH($E25,_xlfn.TEXTSPLIT(INDEX($L$2:$L$200,GN$1),",")),9999999)</f>
        <v>1</v>
      </c>
      <c r="GO25" cm="1">
        <f t="array" ref="GO25">IF(ISNUMBER(_xlfn.XMATCH($E25,_xlfn.TEXTSPLIT(INDEX($L$2:$L$200,GO$1),","))),_xlfn.XMATCH($E25,_xlfn.TEXTSPLIT(INDEX($L$2:$L$200,GO$1),",")),9999999)</f>
        <v>1</v>
      </c>
      <c r="GP25" cm="1">
        <f t="array" ref="GP25">IF(ISNUMBER(_xlfn.XMATCH($E25,_xlfn.TEXTSPLIT(INDEX($L$2:$L$200,GP$1),","))),_xlfn.XMATCH($E25,_xlfn.TEXTSPLIT(INDEX($L$2:$L$200,GP$1),",")),9999999)</f>
        <v>1</v>
      </c>
      <c r="GQ25" cm="1">
        <f t="array" ref="GQ25">IF(ISNUMBER(_xlfn.XMATCH($E25,_xlfn.TEXTSPLIT(INDEX($L$2:$L$200,GQ$1),","))),_xlfn.XMATCH($E25,_xlfn.TEXTSPLIT(INDEX($L$2:$L$200,GQ$1),",")),9999999)</f>
        <v>1</v>
      </c>
      <c r="GR25" cm="1">
        <f t="array" ref="GR25">IF(ISNUMBER(_xlfn.XMATCH($E25,_xlfn.TEXTSPLIT(INDEX($L$2:$L$200,GR$1),","))),_xlfn.XMATCH($E25,_xlfn.TEXTSPLIT(INDEX($L$2:$L$200,GR$1),",")),9999999)</f>
        <v>1</v>
      </c>
      <c r="GS25" cm="1">
        <f t="array" ref="GS25">IF(ISNUMBER(_xlfn.XMATCH($E25,_xlfn.TEXTSPLIT(INDEX($L$2:$L$200,GS$1),","))),_xlfn.XMATCH($E25,_xlfn.TEXTSPLIT(INDEX($L$2:$L$200,GS$1),",")),9999999)</f>
        <v>1</v>
      </c>
      <c r="GT25" cm="1">
        <f t="array" ref="GT25">IF(ISNUMBER(_xlfn.XMATCH($E25,_xlfn.TEXTSPLIT(INDEX($L$2:$L$200,GT$1),","))),_xlfn.XMATCH($E25,_xlfn.TEXTSPLIT(INDEX($L$2:$L$200,GT$1),",")),9999999)</f>
        <v>1</v>
      </c>
      <c r="GU25" cm="1">
        <f t="array" ref="GU25">IF(ISNUMBER(_xlfn.XMATCH($E25,_xlfn.TEXTSPLIT(INDEX($L$2:$L$200,GU$1),","))),_xlfn.XMATCH($E25,_xlfn.TEXTSPLIT(INDEX($L$2:$L$200,GU$1),",")),9999999)</f>
        <v>1</v>
      </c>
      <c r="GV25" cm="1">
        <f t="array" ref="GV25">IF(ISNUMBER(_xlfn.XMATCH($E25,_xlfn.TEXTSPLIT(INDEX($L$2:$L$200,GV$1),","))),_xlfn.XMATCH($E25,_xlfn.TEXTSPLIT(INDEX($L$2:$L$200,GV$1),",")),9999999)</f>
        <v>1</v>
      </c>
      <c r="GW25" cm="1">
        <f t="array" ref="GW25">IF(ISNUMBER(_xlfn.XMATCH($E25,_xlfn.TEXTSPLIT(INDEX($L$2:$L$200,GW$1),","))),_xlfn.XMATCH($E25,_xlfn.TEXTSPLIT(INDEX($L$2:$L$200,GW$1),",")),9999999)</f>
        <v>1</v>
      </c>
      <c r="GX25" cm="1">
        <f t="array" ref="GX25">IF(ISNUMBER(_xlfn.XMATCH($E25,_xlfn.TEXTSPLIT(INDEX($L$2:$L$200,GX$1),","))),_xlfn.XMATCH($E25,_xlfn.TEXTSPLIT(INDEX($L$2:$L$200,GX$1),",")),9999999)</f>
        <v>1</v>
      </c>
      <c r="GY25" cm="1">
        <f t="array" ref="GY25">IF(ISNUMBER(_xlfn.XMATCH($E25,_xlfn.TEXTSPLIT(INDEX($L$2:$L$200,GY$1),","))),_xlfn.XMATCH($E25,_xlfn.TEXTSPLIT(INDEX($L$2:$L$200,GY$1),",")),9999999)</f>
        <v>1</v>
      </c>
      <c r="GZ25" cm="1">
        <f t="array" ref="GZ25">IF(ISNUMBER(_xlfn.XMATCH($E25,_xlfn.TEXTSPLIT(INDEX($L$2:$L$200,GZ$1),","))),_xlfn.XMATCH($E25,_xlfn.TEXTSPLIT(INDEX($L$2:$L$200,GZ$1),",")),9999999)</f>
        <v>1</v>
      </c>
      <c r="HA25" cm="1">
        <f t="array" ref="HA25">IF(ISNUMBER(_xlfn.XMATCH($E25,_xlfn.TEXTSPLIT(INDEX($L$2:$L$200,HA$1),","))),_xlfn.XMATCH($E25,_xlfn.TEXTSPLIT(INDEX($L$2:$L$200,HA$1),",")),9999999)</f>
        <v>1</v>
      </c>
      <c r="HB25" cm="1">
        <f t="array" ref="HB25">IF(ISNUMBER(_xlfn.XMATCH($E25,_xlfn.TEXTSPLIT(INDEX($L$2:$L$200,HB$1),","))),_xlfn.XMATCH($E25,_xlfn.TEXTSPLIT(INDEX($L$2:$L$200,HB$1),",")),9999999)</f>
        <v>1</v>
      </c>
      <c r="HC25" cm="1">
        <f t="array" ref="HC25">IF(ISNUMBER(_xlfn.XMATCH($E25,_xlfn.TEXTSPLIT(INDEX($L$2:$L$200,HC$1),","))),_xlfn.XMATCH($E25,_xlfn.TEXTSPLIT(INDEX($L$2:$L$200,HC$1),",")),9999999)</f>
        <v>1</v>
      </c>
      <c r="HD25" cm="1">
        <f t="array" ref="HD25">IF(ISNUMBER(_xlfn.XMATCH($E25,_xlfn.TEXTSPLIT(INDEX($L$2:$L$200,HD$1),","))),_xlfn.XMATCH($E25,_xlfn.TEXTSPLIT(INDEX($L$2:$L$200,HD$1),",")),9999999)</f>
        <v>1</v>
      </c>
      <c r="HE25" cm="1">
        <f t="array" ref="HE25">IF(ISNUMBER(_xlfn.XMATCH($E25,_xlfn.TEXTSPLIT(INDEX($L$2:$L$200,HE$1),","))),_xlfn.XMATCH($E25,_xlfn.TEXTSPLIT(INDEX($L$2:$L$200,HE$1),",")),9999999)</f>
        <v>9999999</v>
      </c>
    </row>
    <row r="26" spans="2:213" ht="15.75" thickBot="1" x14ac:dyDescent="0.3">
      <c r="B26" s="1"/>
      <c r="C26" s="1"/>
      <c r="E26" t="str">
        <f t="shared" si="97"/>
        <v/>
      </c>
      <c r="F26" s="5" t="str">
        <f>_xlfn.CONCAT("        - ",IF($M26&gt;1,INDEX($J$2:$J$200,$M26),E26),", ",C26)</f>
        <v xml:space="preserve">        - , </v>
      </c>
      <c r="H26">
        <f t="shared" si="96"/>
        <v>25</v>
      </c>
      <c r="J26" s="4" t="s">
        <v>10</v>
      </c>
      <c r="L26" t="str">
        <f t="shared" si="95"/>
        <v>foxox,</v>
      </c>
      <c r="M26">
        <f t="shared" si="98"/>
        <v>126</v>
      </c>
      <c r="N26" cm="1">
        <f t="array" ref="N26">IF(ISNUMBER(_xlfn.XMATCH($E26,_xlfn.TEXTSPLIT(INDEX($L$2:$L$200,N$1),","))),_xlfn.XMATCH($E26,_xlfn.TEXTSPLIT(INDEX($L$2:$L$200,N$1),",")),9999999)</f>
        <v>2</v>
      </c>
      <c r="O26" cm="1">
        <f t="array" ref="O26">IF(ISNUMBER(_xlfn.XMATCH($E26,_xlfn.TEXTSPLIT(INDEX($L$2:$L$200,O$1),","))),_xlfn.XMATCH($E26,_xlfn.TEXTSPLIT(INDEX($L$2:$L$200,O$1),",")),9999999)</f>
        <v>9999999</v>
      </c>
      <c r="P26" cm="1">
        <f t="array" ref="P26">IF(ISNUMBER(_xlfn.XMATCH($E26,_xlfn.TEXTSPLIT(INDEX($L$2:$L$200,P$1),","))),_xlfn.XMATCH($E26,_xlfn.TEXTSPLIT(INDEX($L$2:$L$200,P$1),",")),9999999)</f>
        <v>2</v>
      </c>
      <c r="Q26" cm="1">
        <f t="array" ref="Q26">IF(ISNUMBER(_xlfn.XMATCH($E26,_xlfn.TEXTSPLIT(INDEX($L$2:$L$200,Q$1),","))),_xlfn.XMATCH($E26,_xlfn.TEXTSPLIT(INDEX($L$2:$L$200,Q$1),",")),9999999)</f>
        <v>2</v>
      </c>
      <c r="R26" cm="1">
        <f t="array" ref="R26">IF(ISNUMBER(_xlfn.XMATCH($E26,_xlfn.TEXTSPLIT(INDEX($L$2:$L$200,R$1),","))),_xlfn.XMATCH($E26,_xlfn.TEXTSPLIT(INDEX($L$2:$L$200,R$1),",")),9999999)</f>
        <v>2</v>
      </c>
      <c r="S26" cm="1">
        <f t="array" ref="S26">IF(ISNUMBER(_xlfn.XMATCH($E26,_xlfn.TEXTSPLIT(INDEX($L$2:$L$200,S$1),","))),_xlfn.XMATCH($E26,_xlfn.TEXTSPLIT(INDEX($L$2:$L$200,S$1),",")),9999999)</f>
        <v>2</v>
      </c>
      <c r="T26" cm="1">
        <f t="array" ref="T26">IF(ISNUMBER(_xlfn.XMATCH($E26,_xlfn.TEXTSPLIT(INDEX($L$2:$L$200,T$1),","))),_xlfn.XMATCH($E26,_xlfn.TEXTSPLIT(INDEX($L$2:$L$200,T$1),",")),9999999)</f>
        <v>2</v>
      </c>
      <c r="U26" cm="1">
        <f t="array" ref="U26">IF(ISNUMBER(_xlfn.XMATCH($E26,_xlfn.TEXTSPLIT(INDEX($L$2:$L$200,U$1),","))),_xlfn.XMATCH($E26,_xlfn.TEXTSPLIT(INDEX($L$2:$L$200,U$1),",")),9999999)</f>
        <v>9999999</v>
      </c>
      <c r="V26" cm="1">
        <f t="array" ref="V26">IF(ISNUMBER(_xlfn.XMATCH($E26,_xlfn.TEXTSPLIT(INDEX($L$2:$L$200,V$1),","))),_xlfn.XMATCH($E26,_xlfn.TEXTSPLIT(INDEX($L$2:$L$200,V$1),",")),9999999)</f>
        <v>2</v>
      </c>
      <c r="W26" cm="1">
        <f t="array" ref="W26">IF(ISNUMBER(_xlfn.XMATCH($E26,_xlfn.TEXTSPLIT(INDEX($L$2:$L$200,W$1),","))),_xlfn.XMATCH($E26,_xlfn.TEXTSPLIT(INDEX($L$2:$L$200,W$1),",")),9999999)</f>
        <v>2</v>
      </c>
      <c r="X26" cm="1">
        <f t="array" ref="X26">IF(ISNUMBER(_xlfn.XMATCH($E26,_xlfn.TEXTSPLIT(INDEX($L$2:$L$200,X$1),","))),_xlfn.XMATCH($E26,_xlfn.TEXTSPLIT(INDEX($L$2:$L$200,X$1),",")),9999999)</f>
        <v>2</v>
      </c>
      <c r="Y26" cm="1">
        <f t="array" ref="Y26">IF(ISNUMBER(_xlfn.XMATCH($E26,_xlfn.TEXTSPLIT(INDEX($L$2:$L$200,Y$1),","))),_xlfn.XMATCH($E26,_xlfn.TEXTSPLIT(INDEX($L$2:$L$200,Y$1),",")),9999999)</f>
        <v>2</v>
      </c>
      <c r="Z26" cm="1">
        <f t="array" ref="Z26">IF(ISNUMBER(_xlfn.XMATCH($E26,_xlfn.TEXTSPLIT(INDEX($L$2:$L$200,Z$1),","))),_xlfn.XMATCH($E26,_xlfn.TEXTSPLIT(INDEX($L$2:$L$200,Z$1),",")),9999999)</f>
        <v>2</v>
      </c>
      <c r="AA26" cm="1">
        <f t="array" ref="AA26">IF(ISNUMBER(_xlfn.XMATCH($E26,_xlfn.TEXTSPLIT(INDEX($L$2:$L$200,AA$1),","))),_xlfn.XMATCH($E26,_xlfn.TEXTSPLIT(INDEX($L$2:$L$200,AA$1),",")),9999999)</f>
        <v>9999999</v>
      </c>
      <c r="AB26" cm="1">
        <f t="array" ref="AB26">IF(ISNUMBER(_xlfn.XMATCH($E26,_xlfn.TEXTSPLIT(INDEX($L$2:$L$200,AB$1),","))),_xlfn.XMATCH($E26,_xlfn.TEXTSPLIT(INDEX($L$2:$L$200,AB$1),",")),9999999)</f>
        <v>2</v>
      </c>
      <c r="AC26" cm="1">
        <f t="array" ref="AC26">IF(ISNUMBER(_xlfn.XMATCH($E26,_xlfn.TEXTSPLIT(INDEX($L$2:$L$200,AC$1),","))),_xlfn.XMATCH($E26,_xlfn.TEXTSPLIT(INDEX($L$2:$L$200,AC$1),",")),9999999)</f>
        <v>9999999</v>
      </c>
      <c r="AD26" cm="1">
        <f t="array" ref="AD26">IF(ISNUMBER(_xlfn.XMATCH($E26,_xlfn.TEXTSPLIT(INDEX($L$2:$L$200,AD$1),","))),_xlfn.XMATCH($E26,_xlfn.TEXTSPLIT(INDEX($L$2:$L$200,AD$1),",")),9999999)</f>
        <v>9999999</v>
      </c>
      <c r="AE26" cm="1">
        <f t="array" ref="AE26">IF(ISNUMBER(_xlfn.XMATCH($E26,_xlfn.TEXTSPLIT(INDEX($L$2:$L$200,AE$1),","))),_xlfn.XMATCH($E26,_xlfn.TEXTSPLIT(INDEX($L$2:$L$200,AE$1),",")),9999999)</f>
        <v>9999999</v>
      </c>
      <c r="AF26" cm="1">
        <f t="array" ref="AF26">IF(ISNUMBER(_xlfn.XMATCH($E26,_xlfn.TEXTSPLIT(INDEX($L$2:$L$200,AF$1),","))),_xlfn.XMATCH($E26,_xlfn.TEXTSPLIT(INDEX($L$2:$L$200,AF$1),",")),9999999)</f>
        <v>2</v>
      </c>
      <c r="AG26" cm="1">
        <f t="array" ref="AG26">IF(ISNUMBER(_xlfn.XMATCH($E26,_xlfn.TEXTSPLIT(INDEX($L$2:$L$200,AG$1),","))),_xlfn.XMATCH($E26,_xlfn.TEXTSPLIT(INDEX($L$2:$L$200,AG$1),",")),9999999)</f>
        <v>9999999</v>
      </c>
      <c r="AH26" cm="1">
        <f t="array" ref="AH26">IF(ISNUMBER(_xlfn.XMATCH($E26,_xlfn.TEXTSPLIT(INDEX($L$2:$L$200,AH$1),","))),_xlfn.XMATCH($E26,_xlfn.TEXTSPLIT(INDEX($L$2:$L$200,AH$1),",")),9999999)</f>
        <v>2</v>
      </c>
      <c r="AI26" cm="1">
        <f t="array" ref="AI26">IF(ISNUMBER(_xlfn.XMATCH($E26,_xlfn.TEXTSPLIT(INDEX($L$2:$L$200,AI$1),","))),_xlfn.XMATCH($E26,_xlfn.TEXTSPLIT(INDEX($L$2:$L$200,AI$1),",")),9999999)</f>
        <v>2</v>
      </c>
      <c r="AJ26" cm="1">
        <f t="array" ref="AJ26">IF(ISNUMBER(_xlfn.XMATCH($E26,_xlfn.TEXTSPLIT(INDEX($L$2:$L$200,AJ$1),","))),_xlfn.XMATCH($E26,_xlfn.TEXTSPLIT(INDEX($L$2:$L$200,AJ$1),",")),9999999)</f>
        <v>2</v>
      </c>
      <c r="AK26" cm="1">
        <f t="array" ref="AK26">IF(ISNUMBER(_xlfn.XMATCH($E26,_xlfn.TEXTSPLIT(INDEX($L$2:$L$200,AK$1),","))),_xlfn.XMATCH($E26,_xlfn.TEXTSPLIT(INDEX($L$2:$L$200,AK$1),",")),9999999)</f>
        <v>2</v>
      </c>
      <c r="AL26" cm="1">
        <f t="array" ref="AL26">IF(ISNUMBER(_xlfn.XMATCH($E26,_xlfn.TEXTSPLIT(INDEX($L$2:$L$200,AL$1),","))),_xlfn.XMATCH($E26,_xlfn.TEXTSPLIT(INDEX($L$2:$L$200,AL$1),",")),9999999)</f>
        <v>2</v>
      </c>
      <c r="AM26" cm="1">
        <f t="array" ref="AM26">IF(ISNUMBER(_xlfn.XMATCH($E26,_xlfn.TEXTSPLIT(INDEX($L$2:$L$200,AM$1),","))),_xlfn.XMATCH($E26,_xlfn.TEXTSPLIT(INDEX($L$2:$L$200,AM$1),",")),9999999)</f>
        <v>2</v>
      </c>
      <c r="AN26" cm="1">
        <f t="array" ref="AN26">IF(ISNUMBER(_xlfn.XMATCH($E26,_xlfn.TEXTSPLIT(INDEX($L$2:$L$200,AN$1),","))),_xlfn.XMATCH($E26,_xlfn.TEXTSPLIT(INDEX($L$2:$L$200,AN$1),",")),9999999)</f>
        <v>2</v>
      </c>
      <c r="AO26" cm="1">
        <f t="array" ref="AO26">IF(ISNUMBER(_xlfn.XMATCH($E26,_xlfn.TEXTSPLIT(INDEX($L$2:$L$200,AO$1),","))),_xlfn.XMATCH($E26,_xlfn.TEXTSPLIT(INDEX($L$2:$L$200,AO$1),",")),9999999)</f>
        <v>9999999</v>
      </c>
      <c r="AP26" cm="1">
        <f t="array" ref="AP26">IF(ISNUMBER(_xlfn.XMATCH($E26,_xlfn.TEXTSPLIT(INDEX($L$2:$L$200,AP$1),","))),_xlfn.XMATCH($E26,_xlfn.TEXTSPLIT(INDEX($L$2:$L$200,AP$1),",")),9999999)</f>
        <v>9999999</v>
      </c>
      <c r="AQ26" cm="1">
        <f t="array" ref="AQ26">IF(ISNUMBER(_xlfn.XMATCH($E26,_xlfn.TEXTSPLIT(INDEX($L$2:$L$200,AQ$1),","))),_xlfn.XMATCH($E26,_xlfn.TEXTSPLIT(INDEX($L$2:$L$200,AQ$1),",")),9999999)</f>
        <v>9999999</v>
      </c>
      <c r="AR26" cm="1">
        <f t="array" ref="AR26">IF(ISNUMBER(_xlfn.XMATCH($E26,_xlfn.TEXTSPLIT(INDEX($L$2:$L$200,AR$1),","))),_xlfn.XMATCH($E26,_xlfn.TEXTSPLIT(INDEX($L$2:$L$200,AR$1),",")),9999999)</f>
        <v>9999999</v>
      </c>
      <c r="AS26" cm="1">
        <f t="array" ref="AS26">IF(ISNUMBER(_xlfn.XMATCH($E26,_xlfn.TEXTSPLIT(INDEX($L$2:$L$200,AS$1),","))),_xlfn.XMATCH($E26,_xlfn.TEXTSPLIT(INDEX($L$2:$L$200,AS$1),",")),9999999)</f>
        <v>2</v>
      </c>
      <c r="AT26" cm="1">
        <f t="array" ref="AT26">IF(ISNUMBER(_xlfn.XMATCH($E26,_xlfn.TEXTSPLIT(INDEX($L$2:$L$200,AT$1),","))),_xlfn.XMATCH($E26,_xlfn.TEXTSPLIT(INDEX($L$2:$L$200,AT$1),",")),9999999)</f>
        <v>2</v>
      </c>
      <c r="AU26" cm="1">
        <f t="array" ref="AU26">IF(ISNUMBER(_xlfn.XMATCH($E26,_xlfn.TEXTSPLIT(INDEX($L$2:$L$200,AU$1),","))),_xlfn.XMATCH($E26,_xlfn.TEXTSPLIT(INDEX($L$2:$L$200,AU$1),",")),9999999)</f>
        <v>9999999</v>
      </c>
      <c r="AV26" cm="1">
        <f t="array" ref="AV26">IF(ISNUMBER(_xlfn.XMATCH($E26,_xlfn.TEXTSPLIT(INDEX($L$2:$L$200,AV$1),","))),_xlfn.XMATCH($E26,_xlfn.TEXTSPLIT(INDEX($L$2:$L$200,AV$1),",")),9999999)</f>
        <v>9999999</v>
      </c>
      <c r="AW26" cm="1">
        <f t="array" ref="AW26">IF(ISNUMBER(_xlfn.XMATCH($E26,_xlfn.TEXTSPLIT(INDEX($L$2:$L$200,AW$1),","))),_xlfn.XMATCH($E26,_xlfn.TEXTSPLIT(INDEX($L$2:$L$200,AW$1),",")),9999999)</f>
        <v>9999999</v>
      </c>
      <c r="AX26" cm="1">
        <f t="array" ref="AX26">IF(ISNUMBER(_xlfn.XMATCH($E26,_xlfn.TEXTSPLIT(INDEX($L$2:$L$200,AX$1),","))),_xlfn.XMATCH($E26,_xlfn.TEXTSPLIT(INDEX($L$2:$L$200,AX$1),",")),9999999)</f>
        <v>2</v>
      </c>
      <c r="AY26" cm="1">
        <f t="array" ref="AY26">IF(ISNUMBER(_xlfn.XMATCH($E26,_xlfn.TEXTSPLIT(INDEX($L$2:$L$200,AY$1),","))),_xlfn.XMATCH($E26,_xlfn.TEXTSPLIT(INDEX($L$2:$L$200,AY$1),",")),9999999)</f>
        <v>2</v>
      </c>
      <c r="AZ26" cm="1">
        <f t="array" ref="AZ26">IF(ISNUMBER(_xlfn.XMATCH($E26,_xlfn.TEXTSPLIT(INDEX($L$2:$L$200,AZ$1),","))),_xlfn.XMATCH($E26,_xlfn.TEXTSPLIT(INDEX($L$2:$L$200,AZ$1),",")),9999999)</f>
        <v>2</v>
      </c>
      <c r="BA26" cm="1">
        <f t="array" ref="BA26">IF(ISNUMBER(_xlfn.XMATCH($E26,_xlfn.TEXTSPLIT(INDEX($L$2:$L$200,BA$1),","))),_xlfn.XMATCH($E26,_xlfn.TEXTSPLIT(INDEX($L$2:$L$200,BA$1),",")),9999999)</f>
        <v>9999999</v>
      </c>
      <c r="BB26" cm="1">
        <f t="array" ref="BB26">IF(ISNUMBER(_xlfn.XMATCH($E26,_xlfn.TEXTSPLIT(INDEX($L$2:$L$200,BB$1),","))),_xlfn.XMATCH($E26,_xlfn.TEXTSPLIT(INDEX($L$2:$L$200,BB$1),",")),9999999)</f>
        <v>9999999</v>
      </c>
      <c r="BC26" cm="1">
        <f t="array" ref="BC26">IF(ISNUMBER(_xlfn.XMATCH($E26,_xlfn.TEXTSPLIT(INDEX($L$2:$L$200,BC$1),","))),_xlfn.XMATCH($E26,_xlfn.TEXTSPLIT(INDEX($L$2:$L$200,BC$1),",")),9999999)</f>
        <v>2</v>
      </c>
      <c r="BD26" cm="1">
        <f t="array" ref="BD26">IF(ISNUMBER(_xlfn.XMATCH($E26,_xlfn.TEXTSPLIT(INDEX($L$2:$L$200,BD$1),","))),_xlfn.XMATCH($E26,_xlfn.TEXTSPLIT(INDEX($L$2:$L$200,BD$1),",")),9999999)</f>
        <v>9999999</v>
      </c>
      <c r="BE26" cm="1">
        <f t="array" ref="BE26">IF(ISNUMBER(_xlfn.XMATCH($E26,_xlfn.TEXTSPLIT(INDEX($L$2:$L$200,BE$1),","))),_xlfn.XMATCH($E26,_xlfn.TEXTSPLIT(INDEX($L$2:$L$200,BE$1),",")),9999999)</f>
        <v>9999999</v>
      </c>
      <c r="BF26" cm="1">
        <f t="array" ref="BF26">IF(ISNUMBER(_xlfn.XMATCH($E26,_xlfn.TEXTSPLIT(INDEX($L$2:$L$200,BF$1),","))),_xlfn.XMATCH($E26,_xlfn.TEXTSPLIT(INDEX($L$2:$L$200,BF$1),",")),9999999)</f>
        <v>9999999</v>
      </c>
      <c r="BG26" cm="1">
        <f t="array" ref="BG26">IF(ISNUMBER(_xlfn.XMATCH($E26,_xlfn.TEXTSPLIT(INDEX($L$2:$L$200,BG$1),","))),_xlfn.XMATCH($E26,_xlfn.TEXTSPLIT(INDEX($L$2:$L$200,BG$1),",")),9999999)</f>
        <v>2</v>
      </c>
      <c r="BH26" cm="1">
        <f t="array" ref="BH26">IF(ISNUMBER(_xlfn.XMATCH($E26,_xlfn.TEXTSPLIT(INDEX($L$2:$L$200,BH$1),","))),_xlfn.XMATCH($E26,_xlfn.TEXTSPLIT(INDEX($L$2:$L$200,BH$1),",")),9999999)</f>
        <v>9999999</v>
      </c>
      <c r="BI26" cm="1">
        <f t="array" ref="BI26">IF(ISNUMBER(_xlfn.XMATCH($E26,_xlfn.TEXTSPLIT(INDEX($L$2:$L$200,BI$1),","))),_xlfn.XMATCH($E26,_xlfn.TEXTSPLIT(INDEX($L$2:$L$200,BI$1),",")),9999999)</f>
        <v>2</v>
      </c>
      <c r="BJ26" cm="1">
        <f t="array" ref="BJ26">IF(ISNUMBER(_xlfn.XMATCH($E26,_xlfn.TEXTSPLIT(INDEX($L$2:$L$200,BJ$1),","))),_xlfn.XMATCH($E26,_xlfn.TEXTSPLIT(INDEX($L$2:$L$200,BJ$1),",")),9999999)</f>
        <v>2</v>
      </c>
      <c r="BK26" cm="1">
        <f t="array" ref="BK26">IF(ISNUMBER(_xlfn.XMATCH($E26,_xlfn.TEXTSPLIT(INDEX($L$2:$L$200,BK$1),","))),_xlfn.XMATCH($E26,_xlfn.TEXTSPLIT(INDEX($L$2:$L$200,BK$1),",")),9999999)</f>
        <v>2</v>
      </c>
      <c r="BL26" cm="1">
        <f t="array" ref="BL26">IF(ISNUMBER(_xlfn.XMATCH($E26,_xlfn.TEXTSPLIT(INDEX($L$2:$L$200,BL$1),","))),_xlfn.XMATCH($E26,_xlfn.TEXTSPLIT(INDEX($L$2:$L$200,BL$1),",")),9999999)</f>
        <v>2</v>
      </c>
      <c r="BM26" cm="1">
        <f t="array" ref="BM26">IF(ISNUMBER(_xlfn.XMATCH($E26,_xlfn.TEXTSPLIT(INDEX($L$2:$L$200,BM$1),","))),_xlfn.XMATCH($E26,_xlfn.TEXTSPLIT(INDEX($L$2:$L$200,BM$1),",")),9999999)</f>
        <v>9999999</v>
      </c>
      <c r="BN26" cm="1">
        <f t="array" ref="BN26">IF(ISNUMBER(_xlfn.XMATCH($E26,_xlfn.TEXTSPLIT(INDEX($L$2:$L$200,BN$1),","))),_xlfn.XMATCH($E26,_xlfn.TEXTSPLIT(INDEX($L$2:$L$200,BN$1),",")),9999999)</f>
        <v>2</v>
      </c>
      <c r="BO26" cm="1">
        <f t="array" ref="BO26">IF(ISNUMBER(_xlfn.XMATCH($E26,_xlfn.TEXTSPLIT(INDEX($L$2:$L$200,BO$1),","))),_xlfn.XMATCH($E26,_xlfn.TEXTSPLIT(INDEX($L$2:$L$200,BO$1),",")),9999999)</f>
        <v>2</v>
      </c>
      <c r="BP26" cm="1">
        <f t="array" ref="BP26">IF(ISNUMBER(_xlfn.XMATCH($E26,_xlfn.TEXTSPLIT(INDEX($L$2:$L$200,BP$1),","))),_xlfn.XMATCH($E26,_xlfn.TEXTSPLIT(INDEX($L$2:$L$200,BP$1),",")),9999999)</f>
        <v>2</v>
      </c>
      <c r="BQ26" cm="1">
        <f t="array" ref="BQ26">IF(ISNUMBER(_xlfn.XMATCH($E26,_xlfn.TEXTSPLIT(INDEX($L$2:$L$200,BQ$1),","))),_xlfn.XMATCH($E26,_xlfn.TEXTSPLIT(INDEX($L$2:$L$200,BQ$1),",")),9999999)</f>
        <v>2</v>
      </c>
      <c r="BR26" cm="1">
        <f t="array" ref="BR26">IF(ISNUMBER(_xlfn.XMATCH($E26,_xlfn.TEXTSPLIT(INDEX($L$2:$L$200,BR$1),","))),_xlfn.XMATCH($E26,_xlfn.TEXTSPLIT(INDEX($L$2:$L$200,BR$1),",")),9999999)</f>
        <v>2</v>
      </c>
      <c r="BS26" cm="1">
        <f t="array" ref="BS26">IF(ISNUMBER(_xlfn.XMATCH($E26,_xlfn.TEXTSPLIT(INDEX($L$2:$L$200,BS$1),","))),_xlfn.XMATCH($E26,_xlfn.TEXTSPLIT(INDEX($L$2:$L$200,BS$1),",")),9999999)</f>
        <v>2</v>
      </c>
      <c r="BT26" cm="1">
        <f t="array" ref="BT26">IF(ISNUMBER(_xlfn.XMATCH($E26,_xlfn.TEXTSPLIT(INDEX($L$2:$L$200,BT$1),","))),_xlfn.XMATCH($E26,_xlfn.TEXTSPLIT(INDEX($L$2:$L$200,BT$1),",")),9999999)</f>
        <v>2</v>
      </c>
      <c r="BU26" cm="1">
        <f t="array" ref="BU26">IF(ISNUMBER(_xlfn.XMATCH($E26,_xlfn.TEXTSPLIT(INDEX($L$2:$L$200,BU$1),","))),_xlfn.XMATCH($E26,_xlfn.TEXTSPLIT(INDEX($L$2:$L$200,BU$1),",")),9999999)</f>
        <v>2</v>
      </c>
      <c r="BV26" cm="1">
        <f t="array" ref="BV26">IF(ISNUMBER(_xlfn.XMATCH($E26,_xlfn.TEXTSPLIT(INDEX($L$2:$L$200,BV$1),","))),_xlfn.XMATCH($E26,_xlfn.TEXTSPLIT(INDEX($L$2:$L$200,BV$1),",")),9999999)</f>
        <v>2</v>
      </c>
      <c r="BW26" cm="1">
        <f t="array" ref="BW26">IF(ISNUMBER(_xlfn.XMATCH($E26,_xlfn.TEXTSPLIT(INDEX($L$2:$L$200,BW$1),","))),_xlfn.XMATCH($E26,_xlfn.TEXTSPLIT(INDEX($L$2:$L$200,BW$1),",")),9999999)</f>
        <v>2</v>
      </c>
      <c r="BX26" cm="1">
        <f t="array" ref="BX26">IF(ISNUMBER(_xlfn.XMATCH($E26,_xlfn.TEXTSPLIT(INDEX($L$2:$L$200,BX$1),","))),_xlfn.XMATCH($E26,_xlfn.TEXTSPLIT(INDEX($L$2:$L$200,BX$1),",")),9999999)</f>
        <v>2</v>
      </c>
      <c r="BY26" cm="1">
        <f t="array" ref="BY26">IF(ISNUMBER(_xlfn.XMATCH($E26,_xlfn.TEXTSPLIT(INDEX($L$2:$L$200,BY$1),","))),_xlfn.XMATCH($E26,_xlfn.TEXTSPLIT(INDEX($L$2:$L$200,BY$1),",")),9999999)</f>
        <v>2</v>
      </c>
      <c r="BZ26" cm="1">
        <f t="array" ref="BZ26">IF(ISNUMBER(_xlfn.XMATCH($E26,_xlfn.TEXTSPLIT(INDEX($L$2:$L$200,BZ$1),","))),_xlfn.XMATCH($E26,_xlfn.TEXTSPLIT(INDEX($L$2:$L$200,BZ$1),",")),9999999)</f>
        <v>2</v>
      </c>
      <c r="CA26" cm="1">
        <f t="array" ref="CA26">IF(ISNUMBER(_xlfn.XMATCH($E26,_xlfn.TEXTSPLIT(INDEX($L$2:$L$200,CA$1),","))),_xlfn.XMATCH($E26,_xlfn.TEXTSPLIT(INDEX($L$2:$L$200,CA$1),",")),9999999)</f>
        <v>2</v>
      </c>
      <c r="CB26" cm="1">
        <f t="array" ref="CB26">IF(ISNUMBER(_xlfn.XMATCH($E26,_xlfn.TEXTSPLIT(INDEX($L$2:$L$200,CB$1),","))),_xlfn.XMATCH($E26,_xlfn.TEXTSPLIT(INDEX($L$2:$L$200,CB$1),",")),9999999)</f>
        <v>9999999</v>
      </c>
      <c r="CC26" cm="1">
        <f t="array" ref="CC26">IF(ISNUMBER(_xlfn.XMATCH($E26,_xlfn.TEXTSPLIT(INDEX($L$2:$L$200,CC$1),","))),_xlfn.XMATCH($E26,_xlfn.TEXTSPLIT(INDEX($L$2:$L$200,CC$1),",")),9999999)</f>
        <v>2</v>
      </c>
      <c r="CD26" cm="1">
        <f t="array" ref="CD26">IF(ISNUMBER(_xlfn.XMATCH($E26,_xlfn.TEXTSPLIT(INDEX($L$2:$L$200,CD$1),","))),_xlfn.XMATCH($E26,_xlfn.TEXTSPLIT(INDEX($L$2:$L$200,CD$1),",")),9999999)</f>
        <v>2</v>
      </c>
      <c r="CE26" cm="1">
        <f t="array" ref="CE26">IF(ISNUMBER(_xlfn.XMATCH($E26,_xlfn.TEXTSPLIT(INDEX($L$2:$L$200,CE$1),","))),_xlfn.XMATCH($E26,_xlfn.TEXTSPLIT(INDEX($L$2:$L$200,CE$1),",")),9999999)</f>
        <v>2</v>
      </c>
      <c r="CF26" cm="1">
        <f t="array" ref="CF26">IF(ISNUMBER(_xlfn.XMATCH($E26,_xlfn.TEXTSPLIT(INDEX($L$2:$L$200,CF$1),","))),_xlfn.XMATCH($E26,_xlfn.TEXTSPLIT(INDEX($L$2:$L$200,CF$1),",")),9999999)</f>
        <v>2</v>
      </c>
      <c r="CG26" cm="1">
        <f t="array" ref="CG26">IF(ISNUMBER(_xlfn.XMATCH($E26,_xlfn.TEXTSPLIT(INDEX($L$2:$L$200,CG$1),","))),_xlfn.XMATCH($E26,_xlfn.TEXTSPLIT(INDEX($L$2:$L$200,CG$1),",")),9999999)</f>
        <v>9999999</v>
      </c>
      <c r="CH26" cm="1">
        <f t="array" ref="CH26">IF(ISNUMBER(_xlfn.XMATCH($E26,_xlfn.TEXTSPLIT(INDEX($L$2:$L$200,CH$1),","))),_xlfn.XMATCH($E26,_xlfn.TEXTSPLIT(INDEX($L$2:$L$200,CH$1),",")),9999999)</f>
        <v>2</v>
      </c>
      <c r="CI26" cm="1">
        <f t="array" ref="CI26">IF(ISNUMBER(_xlfn.XMATCH($E26,_xlfn.TEXTSPLIT(INDEX($L$2:$L$200,CI$1),","))),_xlfn.XMATCH($E26,_xlfn.TEXTSPLIT(INDEX($L$2:$L$200,CI$1),",")),9999999)</f>
        <v>2</v>
      </c>
      <c r="CJ26" cm="1">
        <f t="array" ref="CJ26">IF(ISNUMBER(_xlfn.XMATCH($E26,_xlfn.TEXTSPLIT(INDEX($L$2:$L$200,CJ$1),","))),_xlfn.XMATCH($E26,_xlfn.TEXTSPLIT(INDEX($L$2:$L$200,CJ$1),",")),9999999)</f>
        <v>2</v>
      </c>
      <c r="CK26" cm="1">
        <f t="array" ref="CK26">IF(ISNUMBER(_xlfn.XMATCH($E26,_xlfn.TEXTSPLIT(INDEX($L$2:$L$200,CK$1),","))),_xlfn.XMATCH($E26,_xlfn.TEXTSPLIT(INDEX($L$2:$L$200,CK$1),",")),9999999)</f>
        <v>2</v>
      </c>
      <c r="CL26" cm="1">
        <f t="array" ref="CL26">IF(ISNUMBER(_xlfn.XMATCH($E26,_xlfn.TEXTSPLIT(INDEX($L$2:$L$200,CL$1),","))),_xlfn.XMATCH($E26,_xlfn.TEXTSPLIT(INDEX($L$2:$L$200,CL$1),",")),9999999)</f>
        <v>2</v>
      </c>
      <c r="CM26" cm="1">
        <f t="array" ref="CM26">IF(ISNUMBER(_xlfn.XMATCH($E26,_xlfn.TEXTSPLIT(INDEX($L$2:$L$200,CM$1),","))),_xlfn.XMATCH($E26,_xlfn.TEXTSPLIT(INDEX($L$2:$L$200,CM$1),",")),9999999)</f>
        <v>2</v>
      </c>
      <c r="CN26" cm="1">
        <f t="array" ref="CN26">IF(ISNUMBER(_xlfn.XMATCH($E26,_xlfn.TEXTSPLIT(INDEX($L$2:$L$200,CN$1),","))),_xlfn.XMATCH($E26,_xlfn.TEXTSPLIT(INDEX($L$2:$L$200,CN$1),",")),9999999)</f>
        <v>2</v>
      </c>
      <c r="CO26" cm="1">
        <f t="array" ref="CO26">IF(ISNUMBER(_xlfn.XMATCH($E26,_xlfn.TEXTSPLIT(INDEX($L$2:$L$200,CO$1),","))),_xlfn.XMATCH($E26,_xlfn.TEXTSPLIT(INDEX($L$2:$L$200,CO$1),",")),9999999)</f>
        <v>2</v>
      </c>
      <c r="CP26" cm="1">
        <f t="array" ref="CP26">IF(ISNUMBER(_xlfn.XMATCH($E26,_xlfn.TEXTSPLIT(INDEX($L$2:$L$200,CP$1),","))),_xlfn.XMATCH($E26,_xlfn.TEXTSPLIT(INDEX($L$2:$L$200,CP$1),",")),9999999)</f>
        <v>9999999</v>
      </c>
      <c r="CQ26" cm="1">
        <f t="array" ref="CQ26">IF(ISNUMBER(_xlfn.XMATCH($E26,_xlfn.TEXTSPLIT(INDEX($L$2:$L$200,CQ$1),","))),_xlfn.XMATCH($E26,_xlfn.TEXTSPLIT(INDEX($L$2:$L$200,CQ$1),",")),9999999)</f>
        <v>2</v>
      </c>
      <c r="CR26" cm="1">
        <f t="array" ref="CR26">IF(ISNUMBER(_xlfn.XMATCH($E26,_xlfn.TEXTSPLIT(INDEX($L$2:$L$200,CR$1),","))),_xlfn.XMATCH($E26,_xlfn.TEXTSPLIT(INDEX($L$2:$L$200,CR$1),",")),9999999)</f>
        <v>9999999</v>
      </c>
      <c r="CS26" cm="1">
        <f t="array" ref="CS26">IF(ISNUMBER(_xlfn.XMATCH($E26,_xlfn.TEXTSPLIT(INDEX($L$2:$L$200,CS$1),","))),_xlfn.XMATCH($E26,_xlfn.TEXTSPLIT(INDEX($L$2:$L$200,CS$1),",")),9999999)</f>
        <v>2</v>
      </c>
      <c r="CT26" cm="1">
        <f t="array" ref="CT26">IF(ISNUMBER(_xlfn.XMATCH($E26,_xlfn.TEXTSPLIT(INDEX($L$2:$L$200,CT$1),","))),_xlfn.XMATCH($E26,_xlfn.TEXTSPLIT(INDEX($L$2:$L$200,CT$1),",")),9999999)</f>
        <v>2</v>
      </c>
      <c r="CU26" cm="1">
        <f t="array" ref="CU26">IF(ISNUMBER(_xlfn.XMATCH($E26,_xlfn.TEXTSPLIT(INDEX($L$2:$L$200,CU$1),","))),_xlfn.XMATCH($E26,_xlfn.TEXTSPLIT(INDEX($L$2:$L$200,CU$1),",")),9999999)</f>
        <v>2</v>
      </c>
      <c r="CV26" cm="1">
        <f t="array" ref="CV26">IF(ISNUMBER(_xlfn.XMATCH($E26,_xlfn.TEXTSPLIT(INDEX($L$2:$L$200,CV$1),","))),_xlfn.XMATCH($E26,_xlfn.TEXTSPLIT(INDEX($L$2:$L$200,CV$1),",")),9999999)</f>
        <v>9999999</v>
      </c>
      <c r="CW26" cm="1">
        <f t="array" ref="CW26">IF(ISNUMBER(_xlfn.XMATCH($E26,_xlfn.TEXTSPLIT(INDEX($L$2:$L$200,CW$1),","))),_xlfn.XMATCH($E26,_xlfn.TEXTSPLIT(INDEX($L$2:$L$200,CW$1),",")),9999999)</f>
        <v>2</v>
      </c>
      <c r="CX26" cm="1">
        <f t="array" ref="CX26">IF(ISNUMBER(_xlfn.XMATCH($E26,_xlfn.TEXTSPLIT(INDEX($L$2:$L$200,CX$1),","))),_xlfn.XMATCH($E26,_xlfn.TEXTSPLIT(INDEX($L$2:$L$200,CX$1),",")),9999999)</f>
        <v>2</v>
      </c>
      <c r="CY26" cm="1">
        <f t="array" ref="CY26">IF(ISNUMBER(_xlfn.XMATCH($E26,_xlfn.TEXTSPLIT(INDEX($L$2:$L$200,CY$1),","))),_xlfn.XMATCH($E26,_xlfn.TEXTSPLIT(INDEX($L$2:$L$200,CY$1),",")),9999999)</f>
        <v>2</v>
      </c>
      <c r="CZ26" cm="1">
        <f t="array" ref="CZ26">IF(ISNUMBER(_xlfn.XMATCH($E26,_xlfn.TEXTSPLIT(INDEX($L$2:$L$200,CZ$1),","))),_xlfn.XMATCH($E26,_xlfn.TEXTSPLIT(INDEX($L$2:$L$200,CZ$1),",")),9999999)</f>
        <v>2</v>
      </c>
      <c r="DA26" cm="1">
        <f t="array" ref="DA26">IF(ISNUMBER(_xlfn.XMATCH($E26,_xlfn.TEXTSPLIT(INDEX($L$2:$L$200,DA$1),","))),_xlfn.XMATCH($E26,_xlfn.TEXTSPLIT(INDEX($L$2:$L$200,DA$1),",")),9999999)</f>
        <v>9999999</v>
      </c>
      <c r="DB26" cm="1">
        <f t="array" ref="DB26">IF(ISNUMBER(_xlfn.XMATCH($E26,_xlfn.TEXTSPLIT(INDEX($L$2:$L$200,DB$1),","))),_xlfn.XMATCH($E26,_xlfn.TEXTSPLIT(INDEX($L$2:$L$200,DB$1),",")),9999999)</f>
        <v>2</v>
      </c>
      <c r="DC26" cm="1">
        <f t="array" ref="DC26">IF(ISNUMBER(_xlfn.XMATCH($E26,_xlfn.TEXTSPLIT(INDEX($L$2:$L$200,DC$1),","))),_xlfn.XMATCH($E26,_xlfn.TEXTSPLIT(INDEX($L$2:$L$200,DC$1),",")),9999999)</f>
        <v>2</v>
      </c>
      <c r="DD26" cm="1">
        <f t="array" ref="DD26">IF(ISNUMBER(_xlfn.XMATCH($E26,_xlfn.TEXTSPLIT(INDEX($L$2:$L$200,DD$1),","))),_xlfn.XMATCH($E26,_xlfn.TEXTSPLIT(INDEX($L$2:$L$200,DD$1),",")),9999999)</f>
        <v>2</v>
      </c>
      <c r="DE26" cm="1">
        <f t="array" ref="DE26">IF(ISNUMBER(_xlfn.XMATCH($E26,_xlfn.TEXTSPLIT(INDEX($L$2:$L$200,DE$1),","))),_xlfn.XMATCH($E26,_xlfn.TEXTSPLIT(INDEX($L$2:$L$200,DE$1),",")),9999999)</f>
        <v>2</v>
      </c>
      <c r="DF26" cm="1">
        <f t="array" ref="DF26">IF(ISNUMBER(_xlfn.XMATCH($E26,_xlfn.TEXTSPLIT(INDEX($L$2:$L$200,DF$1),","))),_xlfn.XMATCH($E26,_xlfn.TEXTSPLIT(INDEX($L$2:$L$200,DF$1),",")),9999999)</f>
        <v>9999999</v>
      </c>
      <c r="DG26" cm="1">
        <f t="array" ref="DG26">IF(ISNUMBER(_xlfn.XMATCH($E26,_xlfn.TEXTSPLIT(INDEX($L$2:$L$200,DG$1),","))),_xlfn.XMATCH($E26,_xlfn.TEXTSPLIT(INDEX($L$2:$L$200,DG$1),",")),9999999)</f>
        <v>2</v>
      </c>
      <c r="DH26" cm="1">
        <f t="array" ref="DH26">IF(ISNUMBER(_xlfn.XMATCH($E26,_xlfn.TEXTSPLIT(INDEX($L$2:$L$200,DH$1),","))),_xlfn.XMATCH($E26,_xlfn.TEXTSPLIT(INDEX($L$2:$L$200,DH$1),",")),9999999)</f>
        <v>2</v>
      </c>
      <c r="DI26" cm="1">
        <f t="array" ref="DI26">IF(ISNUMBER(_xlfn.XMATCH($E26,_xlfn.TEXTSPLIT(INDEX($L$2:$L$200,DI$1),","))),_xlfn.XMATCH($E26,_xlfn.TEXTSPLIT(INDEX($L$2:$L$200,DI$1),",")),9999999)</f>
        <v>2</v>
      </c>
      <c r="DJ26" cm="1">
        <f t="array" ref="DJ26">IF(ISNUMBER(_xlfn.XMATCH($E26,_xlfn.TEXTSPLIT(INDEX($L$2:$L$200,DJ$1),","))),_xlfn.XMATCH($E26,_xlfn.TEXTSPLIT(INDEX($L$2:$L$200,DJ$1),",")),9999999)</f>
        <v>2</v>
      </c>
      <c r="DK26" cm="1">
        <f t="array" ref="DK26">IF(ISNUMBER(_xlfn.XMATCH($E26,_xlfn.TEXTSPLIT(INDEX($L$2:$L$200,DK$1),","))),_xlfn.XMATCH($E26,_xlfn.TEXTSPLIT(INDEX($L$2:$L$200,DK$1),",")),9999999)</f>
        <v>9999999</v>
      </c>
      <c r="DL26" cm="1">
        <f t="array" ref="DL26">IF(ISNUMBER(_xlfn.XMATCH($E26,_xlfn.TEXTSPLIT(INDEX($L$2:$L$200,DL$1),","))),_xlfn.XMATCH($E26,_xlfn.TEXTSPLIT(INDEX($L$2:$L$200,DL$1),",")),9999999)</f>
        <v>9999999</v>
      </c>
      <c r="DM26" cm="1">
        <f t="array" ref="DM26">IF(ISNUMBER(_xlfn.XMATCH($E26,_xlfn.TEXTSPLIT(INDEX($L$2:$L$200,DM$1),","))),_xlfn.XMATCH($E26,_xlfn.TEXTSPLIT(INDEX($L$2:$L$200,DM$1),",")),9999999)</f>
        <v>2</v>
      </c>
      <c r="DN26" cm="1">
        <f t="array" ref="DN26">IF(ISNUMBER(_xlfn.XMATCH($E26,_xlfn.TEXTSPLIT(INDEX($L$2:$L$200,DN$1),","))),_xlfn.XMATCH($E26,_xlfn.TEXTSPLIT(INDEX($L$2:$L$200,DN$1),",")),9999999)</f>
        <v>2</v>
      </c>
      <c r="DO26" cm="1">
        <f t="array" ref="DO26">IF(ISNUMBER(_xlfn.XMATCH($E26,_xlfn.TEXTSPLIT(INDEX($L$2:$L$200,DO$1),","))),_xlfn.XMATCH($E26,_xlfn.TEXTSPLIT(INDEX($L$2:$L$200,DO$1),",")),9999999)</f>
        <v>2</v>
      </c>
      <c r="DP26" cm="1">
        <f t="array" ref="DP26">IF(ISNUMBER(_xlfn.XMATCH($E26,_xlfn.TEXTSPLIT(INDEX($L$2:$L$200,DP$1),","))),_xlfn.XMATCH($E26,_xlfn.TEXTSPLIT(INDEX($L$2:$L$200,DP$1),",")),9999999)</f>
        <v>2</v>
      </c>
      <c r="DQ26" cm="1">
        <f t="array" ref="DQ26">IF(ISNUMBER(_xlfn.XMATCH($E26,_xlfn.TEXTSPLIT(INDEX($L$2:$L$200,DQ$1),","))),_xlfn.XMATCH($E26,_xlfn.TEXTSPLIT(INDEX($L$2:$L$200,DQ$1),",")),9999999)</f>
        <v>2</v>
      </c>
      <c r="DR26" cm="1">
        <f t="array" ref="DR26">IF(ISNUMBER(_xlfn.XMATCH($E26,_xlfn.TEXTSPLIT(INDEX($L$2:$L$200,DR$1),","))),_xlfn.XMATCH($E26,_xlfn.TEXTSPLIT(INDEX($L$2:$L$200,DR$1),",")),9999999)</f>
        <v>2</v>
      </c>
      <c r="DS26" cm="1">
        <f t="array" ref="DS26">IF(ISNUMBER(_xlfn.XMATCH($E26,_xlfn.TEXTSPLIT(INDEX($L$2:$L$200,DS$1),","))),_xlfn.XMATCH($E26,_xlfn.TEXTSPLIT(INDEX($L$2:$L$200,DS$1),",")),9999999)</f>
        <v>2</v>
      </c>
      <c r="DT26" cm="1">
        <f t="array" ref="DT26">IF(ISNUMBER(_xlfn.XMATCH($E26,_xlfn.TEXTSPLIT(INDEX($L$2:$L$200,DT$1),","))),_xlfn.XMATCH($E26,_xlfn.TEXTSPLIT(INDEX($L$2:$L$200,DT$1),",")),9999999)</f>
        <v>2</v>
      </c>
      <c r="DU26" cm="1">
        <f t="array" ref="DU26">IF(ISNUMBER(_xlfn.XMATCH($E26,_xlfn.TEXTSPLIT(INDEX($L$2:$L$200,DU$1),","))),_xlfn.XMATCH($E26,_xlfn.TEXTSPLIT(INDEX($L$2:$L$200,DU$1),",")),9999999)</f>
        <v>2</v>
      </c>
      <c r="DV26" cm="1">
        <f t="array" ref="DV26">IF(ISNUMBER(_xlfn.XMATCH($E26,_xlfn.TEXTSPLIT(INDEX($L$2:$L$200,DV$1),","))),_xlfn.XMATCH($E26,_xlfn.TEXTSPLIT(INDEX($L$2:$L$200,DV$1),",")),9999999)</f>
        <v>2</v>
      </c>
      <c r="DW26" cm="1">
        <f t="array" ref="DW26">IF(ISNUMBER(_xlfn.XMATCH($E26,_xlfn.TEXTSPLIT(INDEX($L$2:$L$200,DW$1),","))),_xlfn.XMATCH($E26,_xlfn.TEXTSPLIT(INDEX($L$2:$L$200,DW$1),",")),9999999)</f>
        <v>2</v>
      </c>
      <c r="DX26" cm="1">
        <f t="array" ref="DX26">IF(ISNUMBER(_xlfn.XMATCH($E26,_xlfn.TEXTSPLIT(INDEX($L$2:$L$200,DX$1),","))),_xlfn.XMATCH($E26,_xlfn.TEXTSPLIT(INDEX($L$2:$L$200,DX$1),",")),9999999)</f>
        <v>2</v>
      </c>
      <c r="DY26" cm="1">
        <f t="array" ref="DY26">IF(ISNUMBER(_xlfn.XMATCH($E26,_xlfn.TEXTSPLIT(INDEX($L$2:$L$200,DY$1),","))),_xlfn.XMATCH($E26,_xlfn.TEXTSPLIT(INDEX($L$2:$L$200,DY$1),",")),9999999)</f>
        <v>2</v>
      </c>
      <c r="DZ26" cm="1">
        <f t="array" ref="DZ26">IF(ISNUMBER(_xlfn.XMATCH($E26,_xlfn.TEXTSPLIT(INDEX($L$2:$L$200,DZ$1),","))),_xlfn.XMATCH($E26,_xlfn.TEXTSPLIT(INDEX($L$2:$L$200,DZ$1),",")),9999999)</f>
        <v>2</v>
      </c>
      <c r="EA26" cm="1">
        <f t="array" ref="EA26">IF(ISNUMBER(_xlfn.XMATCH($E26,_xlfn.TEXTSPLIT(INDEX($L$2:$L$200,EA$1),","))),_xlfn.XMATCH($E26,_xlfn.TEXTSPLIT(INDEX($L$2:$L$200,EA$1),",")),9999999)</f>
        <v>2</v>
      </c>
      <c r="EB26" cm="1">
        <f t="array" ref="EB26">IF(ISNUMBER(_xlfn.XMATCH($E26,_xlfn.TEXTSPLIT(INDEX($L$2:$L$200,EB$1),","))),_xlfn.XMATCH($E26,_xlfn.TEXTSPLIT(INDEX($L$2:$L$200,EB$1),",")),9999999)</f>
        <v>2</v>
      </c>
      <c r="EC26" cm="1">
        <f t="array" ref="EC26">IF(ISNUMBER(_xlfn.XMATCH($E26,_xlfn.TEXTSPLIT(INDEX($L$2:$L$200,EC$1),","))),_xlfn.XMATCH($E26,_xlfn.TEXTSPLIT(INDEX($L$2:$L$200,EC$1),",")),9999999)</f>
        <v>2</v>
      </c>
      <c r="ED26" cm="1">
        <f t="array" ref="ED26">IF(ISNUMBER(_xlfn.XMATCH($E26,_xlfn.TEXTSPLIT(INDEX($L$2:$L$200,ED$1),","))),_xlfn.XMATCH($E26,_xlfn.TEXTSPLIT(INDEX($L$2:$L$200,ED$1),",")),9999999)</f>
        <v>2</v>
      </c>
      <c r="EE26" cm="1">
        <f t="array" ref="EE26">IF(ISNUMBER(_xlfn.XMATCH($E26,_xlfn.TEXTSPLIT(INDEX($L$2:$L$200,EE$1),","))),_xlfn.XMATCH($E26,_xlfn.TEXTSPLIT(INDEX($L$2:$L$200,EE$1),",")),9999999)</f>
        <v>2</v>
      </c>
      <c r="EF26" cm="1">
        <f t="array" ref="EF26">IF(ISNUMBER(_xlfn.XMATCH($E26,_xlfn.TEXTSPLIT(INDEX($L$2:$L$200,EF$1),","))),_xlfn.XMATCH($E26,_xlfn.TEXTSPLIT(INDEX($L$2:$L$200,EF$1),",")),9999999)</f>
        <v>2</v>
      </c>
      <c r="EG26" cm="1">
        <f t="array" ref="EG26">IF(ISNUMBER(_xlfn.XMATCH($E26,_xlfn.TEXTSPLIT(INDEX($L$2:$L$200,EG$1),","))),_xlfn.XMATCH($E26,_xlfn.TEXTSPLIT(INDEX($L$2:$L$200,EG$1),",")),9999999)</f>
        <v>9999999</v>
      </c>
      <c r="EH26" cm="1">
        <f t="array" ref="EH26">IF(ISNUMBER(_xlfn.XMATCH($E26,_xlfn.TEXTSPLIT(INDEX($L$2:$L$200,EH$1),","))),_xlfn.XMATCH($E26,_xlfn.TEXTSPLIT(INDEX($L$2:$L$200,EH$1),",")),9999999)</f>
        <v>9999999</v>
      </c>
      <c r="EI26" cm="1">
        <f t="array" ref="EI26">IF(ISNUMBER(_xlfn.XMATCH($E26,_xlfn.TEXTSPLIT(INDEX($L$2:$L$200,EI$1),","))),_xlfn.XMATCH($E26,_xlfn.TEXTSPLIT(INDEX($L$2:$L$200,EI$1),",")),9999999)</f>
        <v>1</v>
      </c>
      <c r="EJ26" cm="1">
        <f t="array" ref="EJ26">IF(ISNUMBER(_xlfn.XMATCH($E26,_xlfn.TEXTSPLIT(INDEX($L$2:$L$200,EJ$1),","))),_xlfn.XMATCH($E26,_xlfn.TEXTSPLIT(INDEX($L$2:$L$200,EJ$1),",")),9999999)</f>
        <v>1</v>
      </c>
      <c r="EK26" cm="1">
        <f t="array" ref="EK26">IF(ISNUMBER(_xlfn.XMATCH($E26,_xlfn.TEXTSPLIT(INDEX($L$2:$L$200,EK$1),","))),_xlfn.XMATCH($E26,_xlfn.TEXTSPLIT(INDEX($L$2:$L$200,EK$1),",")),9999999)</f>
        <v>1</v>
      </c>
      <c r="EL26" cm="1">
        <f t="array" ref="EL26">IF(ISNUMBER(_xlfn.XMATCH($E26,_xlfn.TEXTSPLIT(INDEX($L$2:$L$200,EL$1),","))),_xlfn.XMATCH($E26,_xlfn.TEXTSPLIT(INDEX($L$2:$L$200,EL$1),",")),9999999)</f>
        <v>1</v>
      </c>
      <c r="EM26" cm="1">
        <f t="array" ref="EM26">IF(ISNUMBER(_xlfn.XMATCH($E26,_xlfn.TEXTSPLIT(INDEX($L$2:$L$200,EM$1),","))),_xlfn.XMATCH($E26,_xlfn.TEXTSPLIT(INDEX($L$2:$L$200,EM$1),",")),9999999)</f>
        <v>1</v>
      </c>
      <c r="EN26" cm="1">
        <f t="array" ref="EN26">IF(ISNUMBER(_xlfn.XMATCH($E26,_xlfn.TEXTSPLIT(INDEX($L$2:$L$200,EN$1),","))),_xlfn.XMATCH($E26,_xlfn.TEXTSPLIT(INDEX($L$2:$L$200,EN$1),",")),9999999)</f>
        <v>1</v>
      </c>
      <c r="EO26" cm="1">
        <f t="array" ref="EO26">IF(ISNUMBER(_xlfn.XMATCH($E26,_xlfn.TEXTSPLIT(INDEX($L$2:$L$200,EO$1),","))),_xlfn.XMATCH($E26,_xlfn.TEXTSPLIT(INDEX($L$2:$L$200,EO$1),",")),9999999)</f>
        <v>1</v>
      </c>
      <c r="EP26" cm="1">
        <f t="array" ref="EP26">IF(ISNUMBER(_xlfn.XMATCH($E26,_xlfn.TEXTSPLIT(INDEX($L$2:$L$200,EP$1),","))),_xlfn.XMATCH($E26,_xlfn.TEXTSPLIT(INDEX($L$2:$L$200,EP$1),",")),9999999)</f>
        <v>1</v>
      </c>
      <c r="EQ26" cm="1">
        <f t="array" ref="EQ26">IF(ISNUMBER(_xlfn.XMATCH($E26,_xlfn.TEXTSPLIT(INDEX($L$2:$L$200,EQ$1),","))),_xlfn.XMATCH($E26,_xlfn.TEXTSPLIT(INDEX($L$2:$L$200,EQ$1),",")),9999999)</f>
        <v>1</v>
      </c>
      <c r="ER26" cm="1">
        <f t="array" ref="ER26">IF(ISNUMBER(_xlfn.XMATCH($E26,_xlfn.TEXTSPLIT(INDEX($L$2:$L$200,ER$1),","))),_xlfn.XMATCH($E26,_xlfn.TEXTSPLIT(INDEX($L$2:$L$200,ER$1),",")),9999999)</f>
        <v>1</v>
      </c>
      <c r="ES26" cm="1">
        <f t="array" ref="ES26">IF(ISNUMBER(_xlfn.XMATCH($E26,_xlfn.TEXTSPLIT(INDEX($L$2:$L$200,ES$1),","))),_xlfn.XMATCH($E26,_xlfn.TEXTSPLIT(INDEX($L$2:$L$200,ES$1),",")),9999999)</f>
        <v>1</v>
      </c>
      <c r="ET26" cm="1">
        <f t="array" ref="ET26">IF(ISNUMBER(_xlfn.XMATCH($E26,_xlfn.TEXTSPLIT(INDEX($L$2:$L$200,ET$1),","))),_xlfn.XMATCH($E26,_xlfn.TEXTSPLIT(INDEX($L$2:$L$200,ET$1),",")),9999999)</f>
        <v>1</v>
      </c>
      <c r="EU26" cm="1">
        <f t="array" ref="EU26">IF(ISNUMBER(_xlfn.XMATCH($E26,_xlfn.TEXTSPLIT(INDEX($L$2:$L$200,EU$1),","))),_xlfn.XMATCH($E26,_xlfn.TEXTSPLIT(INDEX($L$2:$L$200,EU$1),",")),9999999)</f>
        <v>1</v>
      </c>
      <c r="EV26" cm="1">
        <f t="array" ref="EV26">IF(ISNUMBER(_xlfn.XMATCH($E26,_xlfn.TEXTSPLIT(INDEX($L$2:$L$200,EV$1),","))),_xlfn.XMATCH($E26,_xlfn.TEXTSPLIT(INDEX($L$2:$L$200,EV$1),",")),9999999)</f>
        <v>1</v>
      </c>
      <c r="EW26" cm="1">
        <f t="array" ref="EW26">IF(ISNUMBER(_xlfn.XMATCH($E26,_xlfn.TEXTSPLIT(INDEX($L$2:$L$200,EW$1),","))),_xlfn.XMATCH($E26,_xlfn.TEXTSPLIT(INDEX($L$2:$L$200,EW$1),",")),9999999)</f>
        <v>1</v>
      </c>
      <c r="EX26" cm="1">
        <f t="array" ref="EX26">IF(ISNUMBER(_xlfn.XMATCH($E26,_xlfn.TEXTSPLIT(INDEX($L$2:$L$200,EX$1),","))),_xlfn.XMATCH($E26,_xlfn.TEXTSPLIT(INDEX($L$2:$L$200,EX$1),",")),9999999)</f>
        <v>1</v>
      </c>
      <c r="EY26" cm="1">
        <f t="array" ref="EY26">IF(ISNUMBER(_xlfn.XMATCH($E26,_xlfn.TEXTSPLIT(INDEX($L$2:$L$200,EY$1),","))),_xlfn.XMATCH($E26,_xlfn.TEXTSPLIT(INDEX($L$2:$L$200,EY$1),",")),9999999)</f>
        <v>1</v>
      </c>
      <c r="EZ26" cm="1">
        <f t="array" ref="EZ26">IF(ISNUMBER(_xlfn.XMATCH($E26,_xlfn.TEXTSPLIT(INDEX($L$2:$L$200,EZ$1),","))),_xlfn.XMATCH($E26,_xlfn.TEXTSPLIT(INDEX($L$2:$L$200,EZ$1),",")),9999999)</f>
        <v>1</v>
      </c>
      <c r="FA26" cm="1">
        <f t="array" ref="FA26">IF(ISNUMBER(_xlfn.XMATCH($E26,_xlfn.TEXTSPLIT(INDEX($L$2:$L$200,FA$1),","))),_xlfn.XMATCH($E26,_xlfn.TEXTSPLIT(INDEX($L$2:$L$200,FA$1),",")),9999999)</f>
        <v>1</v>
      </c>
      <c r="FB26" cm="1">
        <f t="array" ref="FB26">IF(ISNUMBER(_xlfn.XMATCH($E26,_xlfn.TEXTSPLIT(INDEX($L$2:$L$200,FB$1),","))),_xlfn.XMATCH($E26,_xlfn.TEXTSPLIT(INDEX($L$2:$L$200,FB$1),",")),9999999)</f>
        <v>1</v>
      </c>
      <c r="FC26" cm="1">
        <f t="array" ref="FC26">IF(ISNUMBER(_xlfn.XMATCH($E26,_xlfn.TEXTSPLIT(INDEX($L$2:$L$200,FC$1),","))),_xlfn.XMATCH($E26,_xlfn.TEXTSPLIT(INDEX($L$2:$L$200,FC$1),",")),9999999)</f>
        <v>1</v>
      </c>
      <c r="FD26" cm="1">
        <f t="array" ref="FD26">IF(ISNUMBER(_xlfn.XMATCH($E26,_xlfn.TEXTSPLIT(INDEX($L$2:$L$200,FD$1),","))),_xlfn.XMATCH($E26,_xlfn.TEXTSPLIT(INDEX($L$2:$L$200,FD$1),",")),9999999)</f>
        <v>1</v>
      </c>
      <c r="FE26" cm="1">
        <f t="array" ref="FE26">IF(ISNUMBER(_xlfn.XMATCH($E26,_xlfn.TEXTSPLIT(INDEX($L$2:$L$200,FE$1),","))),_xlfn.XMATCH($E26,_xlfn.TEXTSPLIT(INDEX($L$2:$L$200,FE$1),",")),9999999)</f>
        <v>1</v>
      </c>
      <c r="FF26" cm="1">
        <f t="array" ref="FF26">IF(ISNUMBER(_xlfn.XMATCH($E26,_xlfn.TEXTSPLIT(INDEX($L$2:$L$200,FF$1),","))),_xlfn.XMATCH($E26,_xlfn.TEXTSPLIT(INDEX($L$2:$L$200,FF$1),",")),9999999)</f>
        <v>1</v>
      </c>
      <c r="FG26" cm="1">
        <f t="array" ref="FG26">IF(ISNUMBER(_xlfn.XMATCH($E26,_xlfn.TEXTSPLIT(INDEX($L$2:$L$200,FG$1),","))),_xlfn.XMATCH($E26,_xlfn.TEXTSPLIT(INDEX($L$2:$L$200,FG$1),",")),9999999)</f>
        <v>1</v>
      </c>
      <c r="FH26" cm="1">
        <f t="array" ref="FH26">IF(ISNUMBER(_xlfn.XMATCH($E26,_xlfn.TEXTSPLIT(INDEX($L$2:$L$200,FH$1),","))),_xlfn.XMATCH($E26,_xlfn.TEXTSPLIT(INDEX($L$2:$L$200,FH$1),",")),9999999)</f>
        <v>1</v>
      </c>
      <c r="FI26" cm="1">
        <f t="array" ref="FI26">IF(ISNUMBER(_xlfn.XMATCH($E26,_xlfn.TEXTSPLIT(INDEX($L$2:$L$200,FI$1),","))),_xlfn.XMATCH($E26,_xlfn.TEXTSPLIT(INDEX($L$2:$L$200,FI$1),",")),9999999)</f>
        <v>1</v>
      </c>
      <c r="FJ26" cm="1">
        <f t="array" ref="FJ26">IF(ISNUMBER(_xlfn.XMATCH($E26,_xlfn.TEXTSPLIT(INDEX($L$2:$L$200,FJ$1),","))),_xlfn.XMATCH($E26,_xlfn.TEXTSPLIT(INDEX($L$2:$L$200,FJ$1),",")),9999999)</f>
        <v>1</v>
      </c>
      <c r="FK26" cm="1">
        <f t="array" ref="FK26">IF(ISNUMBER(_xlfn.XMATCH($E26,_xlfn.TEXTSPLIT(INDEX($L$2:$L$200,FK$1),","))),_xlfn.XMATCH($E26,_xlfn.TEXTSPLIT(INDEX($L$2:$L$200,FK$1),",")),9999999)</f>
        <v>1</v>
      </c>
      <c r="FL26" cm="1">
        <f t="array" ref="FL26">IF(ISNUMBER(_xlfn.XMATCH($E26,_xlfn.TEXTSPLIT(INDEX($L$2:$L$200,FL$1),","))),_xlfn.XMATCH($E26,_xlfn.TEXTSPLIT(INDEX($L$2:$L$200,FL$1),",")),9999999)</f>
        <v>1</v>
      </c>
      <c r="FM26" cm="1">
        <f t="array" ref="FM26">IF(ISNUMBER(_xlfn.XMATCH($E26,_xlfn.TEXTSPLIT(INDEX($L$2:$L$200,FM$1),","))),_xlfn.XMATCH($E26,_xlfn.TEXTSPLIT(INDEX($L$2:$L$200,FM$1),",")),9999999)</f>
        <v>1</v>
      </c>
      <c r="FN26" cm="1">
        <f t="array" ref="FN26">IF(ISNUMBER(_xlfn.XMATCH($E26,_xlfn.TEXTSPLIT(INDEX($L$2:$L$200,FN$1),","))),_xlfn.XMATCH($E26,_xlfn.TEXTSPLIT(INDEX($L$2:$L$200,FN$1),",")),9999999)</f>
        <v>1</v>
      </c>
      <c r="FO26" cm="1">
        <f t="array" ref="FO26">IF(ISNUMBER(_xlfn.XMATCH($E26,_xlfn.TEXTSPLIT(INDEX($L$2:$L$200,FO$1),","))),_xlfn.XMATCH($E26,_xlfn.TEXTSPLIT(INDEX($L$2:$L$200,FO$1),",")),9999999)</f>
        <v>1</v>
      </c>
      <c r="FP26" cm="1">
        <f t="array" ref="FP26">IF(ISNUMBER(_xlfn.XMATCH($E26,_xlfn.TEXTSPLIT(INDEX($L$2:$L$200,FP$1),","))),_xlfn.XMATCH($E26,_xlfn.TEXTSPLIT(INDEX($L$2:$L$200,FP$1),",")),9999999)</f>
        <v>1</v>
      </c>
      <c r="FQ26" cm="1">
        <f t="array" ref="FQ26">IF(ISNUMBER(_xlfn.XMATCH($E26,_xlfn.TEXTSPLIT(INDEX($L$2:$L$200,FQ$1),","))),_xlfn.XMATCH($E26,_xlfn.TEXTSPLIT(INDEX($L$2:$L$200,FQ$1),",")),9999999)</f>
        <v>1</v>
      </c>
      <c r="FR26" cm="1">
        <f t="array" ref="FR26">IF(ISNUMBER(_xlfn.XMATCH($E26,_xlfn.TEXTSPLIT(INDEX($L$2:$L$200,FR$1),","))),_xlfn.XMATCH($E26,_xlfn.TEXTSPLIT(INDEX($L$2:$L$200,FR$1),",")),9999999)</f>
        <v>1</v>
      </c>
      <c r="FS26" cm="1">
        <f t="array" ref="FS26">IF(ISNUMBER(_xlfn.XMATCH($E26,_xlfn.TEXTSPLIT(INDEX($L$2:$L$200,FS$1),","))),_xlfn.XMATCH($E26,_xlfn.TEXTSPLIT(INDEX($L$2:$L$200,FS$1),",")),9999999)</f>
        <v>1</v>
      </c>
      <c r="FT26" cm="1">
        <f t="array" ref="FT26">IF(ISNUMBER(_xlfn.XMATCH($E26,_xlfn.TEXTSPLIT(INDEX($L$2:$L$200,FT$1),","))),_xlfn.XMATCH($E26,_xlfn.TEXTSPLIT(INDEX($L$2:$L$200,FT$1),",")),9999999)</f>
        <v>1</v>
      </c>
      <c r="FU26" cm="1">
        <f t="array" ref="FU26">IF(ISNUMBER(_xlfn.XMATCH($E26,_xlfn.TEXTSPLIT(INDEX($L$2:$L$200,FU$1),","))),_xlfn.XMATCH($E26,_xlfn.TEXTSPLIT(INDEX($L$2:$L$200,FU$1),",")),9999999)</f>
        <v>1</v>
      </c>
      <c r="FV26" cm="1">
        <f t="array" ref="FV26">IF(ISNUMBER(_xlfn.XMATCH($E26,_xlfn.TEXTSPLIT(INDEX($L$2:$L$200,FV$1),","))),_xlfn.XMATCH($E26,_xlfn.TEXTSPLIT(INDEX($L$2:$L$200,FV$1),",")),9999999)</f>
        <v>1</v>
      </c>
      <c r="FW26" cm="1">
        <f t="array" ref="FW26">IF(ISNUMBER(_xlfn.XMATCH($E26,_xlfn.TEXTSPLIT(INDEX($L$2:$L$200,FW$1),","))),_xlfn.XMATCH($E26,_xlfn.TEXTSPLIT(INDEX($L$2:$L$200,FW$1),",")),9999999)</f>
        <v>1</v>
      </c>
      <c r="FX26" cm="1">
        <f t="array" ref="FX26">IF(ISNUMBER(_xlfn.XMATCH($E26,_xlfn.TEXTSPLIT(INDEX($L$2:$L$200,FX$1),","))),_xlfn.XMATCH($E26,_xlfn.TEXTSPLIT(INDEX($L$2:$L$200,FX$1),",")),9999999)</f>
        <v>1</v>
      </c>
      <c r="FY26" cm="1">
        <f t="array" ref="FY26">IF(ISNUMBER(_xlfn.XMATCH($E26,_xlfn.TEXTSPLIT(INDEX($L$2:$L$200,FY$1),","))),_xlfn.XMATCH($E26,_xlfn.TEXTSPLIT(INDEX($L$2:$L$200,FY$1),",")),9999999)</f>
        <v>1</v>
      </c>
      <c r="FZ26" cm="1">
        <f t="array" ref="FZ26">IF(ISNUMBER(_xlfn.XMATCH($E26,_xlfn.TEXTSPLIT(INDEX($L$2:$L$200,FZ$1),","))),_xlfn.XMATCH($E26,_xlfn.TEXTSPLIT(INDEX($L$2:$L$200,FZ$1),",")),9999999)</f>
        <v>1</v>
      </c>
      <c r="GA26" cm="1">
        <f t="array" ref="GA26">IF(ISNUMBER(_xlfn.XMATCH($E26,_xlfn.TEXTSPLIT(INDEX($L$2:$L$200,GA$1),","))),_xlfn.XMATCH($E26,_xlfn.TEXTSPLIT(INDEX($L$2:$L$200,GA$1),",")),9999999)</f>
        <v>1</v>
      </c>
      <c r="GB26" cm="1">
        <f t="array" ref="GB26">IF(ISNUMBER(_xlfn.XMATCH($E26,_xlfn.TEXTSPLIT(INDEX($L$2:$L$200,GB$1),","))),_xlfn.XMATCH($E26,_xlfn.TEXTSPLIT(INDEX($L$2:$L$200,GB$1),",")),9999999)</f>
        <v>1</v>
      </c>
      <c r="GC26" cm="1">
        <f t="array" ref="GC26">IF(ISNUMBER(_xlfn.XMATCH($E26,_xlfn.TEXTSPLIT(INDEX($L$2:$L$200,GC$1),","))),_xlfn.XMATCH($E26,_xlfn.TEXTSPLIT(INDEX($L$2:$L$200,GC$1),",")),9999999)</f>
        <v>1</v>
      </c>
      <c r="GD26" cm="1">
        <f t="array" ref="GD26">IF(ISNUMBER(_xlfn.XMATCH($E26,_xlfn.TEXTSPLIT(INDEX($L$2:$L$200,GD$1),","))),_xlfn.XMATCH($E26,_xlfn.TEXTSPLIT(INDEX($L$2:$L$200,GD$1),",")),9999999)</f>
        <v>1</v>
      </c>
      <c r="GE26" cm="1">
        <f t="array" ref="GE26">IF(ISNUMBER(_xlfn.XMATCH($E26,_xlfn.TEXTSPLIT(INDEX($L$2:$L$200,GE$1),","))),_xlfn.XMATCH($E26,_xlfn.TEXTSPLIT(INDEX($L$2:$L$200,GE$1),",")),9999999)</f>
        <v>1</v>
      </c>
      <c r="GF26" cm="1">
        <f t="array" ref="GF26">IF(ISNUMBER(_xlfn.XMATCH($E26,_xlfn.TEXTSPLIT(INDEX($L$2:$L$200,GF$1),","))),_xlfn.XMATCH($E26,_xlfn.TEXTSPLIT(INDEX($L$2:$L$200,GF$1),",")),9999999)</f>
        <v>1</v>
      </c>
      <c r="GG26" cm="1">
        <f t="array" ref="GG26">IF(ISNUMBER(_xlfn.XMATCH($E26,_xlfn.TEXTSPLIT(INDEX($L$2:$L$200,GG$1),","))),_xlfn.XMATCH($E26,_xlfn.TEXTSPLIT(INDEX($L$2:$L$200,GG$1),",")),9999999)</f>
        <v>1</v>
      </c>
      <c r="GH26" cm="1">
        <f t="array" ref="GH26">IF(ISNUMBER(_xlfn.XMATCH($E26,_xlfn.TEXTSPLIT(INDEX($L$2:$L$200,GH$1),","))),_xlfn.XMATCH($E26,_xlfn.TEXTSPLIT(INDEX($L$2:$L$200,GH$1),",")),9999999)</f>
        <v>1</v>
      </c>
      <c r="GI26" cm="1">
        <f t="array" ref="GI26">IF(ISNUMBER(_xlfn.XMATCH($E26,_xlfn.TEXTSPLIT(INDEX($L$2:$L$200,GI$1),","))),_xlfn.XMATCH($E26,_xlfn.TEXTSPLIT(INDEX($L$2:$L$200,GI$1),",")),9999999)</f>
        <v>1</v>
      </c>
      <c r="GJ26" cm="1">
        <f t="array" ref="GJ26">IF(ISNUMBER(_xlfn.XMATCH($E26,_xlfn.TEXTSPLIT(INDEX($L$2:$L$200,GJ$1),","))),_xlfn.XMATCH($E26,_xlfn.TEXTSPLIT(INDEX($L$2:$L$200,GJ$1),",")),9999999)</f>
        <v>1</v>
      </c>
      <c r="GK26" cm="1">
        <f t="array" ref="GK26">IF(ISNUMBER(_xlfn.XMATCH($E26,_xlfn.TEXTSPLIT(INDEX($L$2:$L$200,GK$1),","))),_xlfn.XMATCH($E26,_xlfn.TEXTSPLIT(INDEX($L$2:$L$200,GK$1),",")),9999999)</f>
        <v>1</v>
      </c>
      <c r="GL26" cm="1">
        <f t="array" ref="GL26">IF(ISNUMBER(_xlfn.XMATCH($E26,_xlfn.TEXTSPLIT(INDEX($L$2:$L$200,GL$1),","))),_xlfn.XMATCH($E26,_xlfn.TEXTSPLIT(INDEX($L$2:$L$200,GL$1),",")),9999999)</f>
        <v>1</v>
      </c>
      <c r="GM26" cm="1">
        <f t="array" ref="GM26">IF(ISNUMBER(_xlfn.XMATCH($E26,_xlfn.TEXTSPLIT(INDEX($L$2:$L$200,GM$1),","))),_xlfn.XMATCH($E26,_xlfn.TEXTSPLIT(INDEX($L$2:$L$200,GM$1),",")),9999999)</f>
        <v>1</v>
      </c>
      <c r="GN26" cm="1">
        <f t="array" ref="GN26">IF(ISNUMBER(_xlfn.XMATCH($E26,_xlfn.TEXTSPLIT(INDEX($L$2:$L$200,GN$1),","))),_xlfn.XMATCH($E26,_xlfn.TEXTSPLIT(INDEX($L$2:$L$200,GN$1),",")),9999999)</f>
        <v>1</v>
      </c>
      <c r="GO26" cm="1">
        <f t="array" ref="GO26">IF(ISNUMBER(_xlfn.XMATCH($E26,_xlfn.TEXTSPLIT(INDEX($L$2:$L$200,GO$1),","))),_xlfn.XMATCH($E26,_xlfn.TEXTSPLIT(INDEX($L$2:$L$200,GO$1),",")),9999999)</f>
        <v>1</v>
      </c>
      <c r="GP26" cm="1">
        <f t="array" ref="GP26">IF(ISNUMBER(_xlfn.XMATCH($E26,_xlfn.TEXTSPLIT(INDEX($L$2:$L$200,GP$1),","))),_xlfn.XMATCH($E26,_xlfn.TEXTSPLIT(INDEX($L$2:$L$200,GP$1),",")),9999999)</f>
        <v>1</v>
      </c>
      <c r="GQ26" cm="1">
        <f t="array" ref="GQ26">IF(ISNUMBER(_xlfn.XMATCH($E26,_xlfn.TEXTSPLIT(INDEX($L$2:$L$200,GQ$1),","))),_xlfn.XMATCH($E26,_xlfn.TEXTSPLIT(INDEX($L$2:$L$200,GQ$1),",")),9999999)</f>
        <v>1</v>
      </c>
      <c r="GR26" cm="1">
        <f t="array" ref="GR26">IF(ISNUMBER(_xlfn.XMATCH($E26,_xlfn.TEXTSPLIT(INDEX($L$2:$L$200,GR$1),","))),_xlfn.XMATCH($E26,_xlfn.TEXTSPLIT(INDEX($L$2:$L$200,GR$1),",")),9999999)</f>
        <v>1</v>
      </c>
      <c r="GS26" cm="1">
        <f t="array" ref="GS26">IF(ISNUMBER(_xlfn.XMATCH($E26,_xlfn.TEXTSPLIT(INDEX($L$2:$L$200,GS$1),","))),_xlfn.XMATCH($E26,_xlfn.TEXTSPLIT(INDEX($L$2:$L$200,GS$1),",")),9999999)</f>
        <v>1</v>
      </c>
      <c r="GT26" cm="1">
        <f t="array" ref="GT26">IF(ISNUMBER(_xlfn.XMATCH($E26,_xlfn.TEXTSPLIT(INDEX($L$2:$L$200,GT$1),","))),_xlfn.XMATCH($E26,_xlfn.TEXTSPLIT(INDEX($L$2:$L$200,GT$1),",")),9999999)</f>
        <v>1</v>
      </c>
      <c r="GU26" cm="1">
        <f t="array" ref="GU26">IF(ISNUMBER(_xlfn.XMATCH($E26,_xlfn.TEXTSPLIT(INDEX($L$2:$L$200,GU$1),","))),_xlfn.XMATCH($E26,_xlfn.TEXTSPLIT(INDEX($L$2:$L$200,GU$1),",")),9999999)</f>
        <v>1</v>
      </c>
      <c r="GV26" cm="1">
        <f t="array" ref="GV26">IF(ISNUMBER(_xlfn.XMATCH($E26,_xlfn.TEXTSPLIT(INDEX($L$2:$L$200,GV$1),","))),_xlfn.XMATCH($E26,_xlfn.TEXTSPLIT(INDEX($L$2:$L$200,GV$1),",")),9999999)</f>
        <v>1</v>
      </c>
      <c r="GW26" cm="1">
        <f t="array" ref="GW26">IF(ISNUMBER(_xlfn.XMATCH($E26,_xlfn.TEXTSPLIT(INDEX($L$2:$L$200,GW$1),","))),_xlfn.XMATCH($E26,_xlfn.TEXTSPLIT(INDEX($L$2:$L$200,GW$1),",")),9999999)</f>
        <v>1</v>
      </c>
      <c r="GX26" cm="1">
        <f t="array" ref="GX26">IF(ISNUMBER(_xlfn.XMATCH($E26,_xlfn.TEXTSPLIT(INDEX($L$2:$L$200,GX$1),","))),_xlfn.XMATCH($E26,_xlfn.TEXTSPLIT(INDEX($L$2:$L$200,GX$1),",")),9999999)</f>
        <v>1</v>
      </c>
      <c r="GY26" cm="1">
        <f t="array" ref="GY26">IF(ISNUMBER(_xlfn.XMATCH($E26,_xlfn.TEXTSPLIT(INDEX($L$2:$L$200,GY$1),","))),_xlfn.XMATCH($E26,_xlfn.TEXTSPLIT(INDEX($L$2:$L$200,GY$1),",")),9999999)</f>
        <v>1</v>
      </c>
      <c r="GZ26" cm="1">
        <f t="array" ref="GZ26">IF(ISNUMBER(_xlfn.XMATCH($E26,_xlfn.TEXTSPLIT(INDEX($L$2:$L$200,GZ$1),","))),_xlfn.XMATCH($E26,_xlfn.TEXTSPLIT(INDEX($L$2:$L$200,GZ$1),",")),9999999)</f>
        <v>1</v>
      </c>
      <c r="HA26" cm="1">
        <f t="array" ref="HA26">IF(ISNUMBER(_xlfn.XMATCH($E26,_xlfn.TEXTSPLIT(INDEX($L$2:$L$200,HA$1),","))),_xlfn.XMATCH($E26,_xlfn.TEXTSPLIT(INDEX($L$2:$L$200,HA$1),",")),9999999)</f>
        <v>1</v>
      </c>
      <c r="HB26" cm="1">
        <f t="array" ref="HB26">IF(ISNUMBER(_xlfn.XMATCH($E26,_xlfn.TEXTSPLIT(INDEX($L$2:$L$200,HB$1),","))),_xlfn.XMATCH($E26,_xlfn.TEXTSPLIT(INDEX($L$2:$L$200,HB$1),",")),9999999)</f>
        <v>1</v>
      </c>
      <c r="HC26" cm="1">
        <f t="array" ref="HC26">IF(ISNUMBER(_xlfn.XMATCH($E26,_xlfn.TEXTSPLIT(INDEX($L$2:$L$200,HC$1),","))),_xlfn.XMATCH($E26,_xlfn.TEXTSPLIT(INDEX($L$2:$L$200,HC$1),",")),9999999)</f>
        <v>1</v>
      </c>
      <c r="HD26" cm="1">
        <f t="array" ref="HD26">IF(ISNUMBER(_xlfn.XMATCH($E26,_xlfn.TEXTSPLIT(INDEX($L$2:$L$200,HD$1),","))),_xlfn.XMATCH($E26,_xlfn.TEXTSPLIT(INDEX($L$2:$L$200,HD$1),",")),9999999)</f>
        <v>1</v>
      </c>
      <c r="HE26" cm="1">
        <f t="array" ref="HE26">IF(ISNUMBER(_xlfn.XMATCH($E26,_xlfn.TEXTSPLIT(INDEX($L$2:$L$200,HE$1),","))),_xlfn.XMATCH($E26,_xlfn.TEXTSPLIT(INDEX($L$2:$L$200,HE$1),",")),9999999)</f>
        <v>9999999</v>
      </c>
    </row>
    <row r="27" spans="2:213" x14ac:dyDescent="0.25">
      <c r="E27" t="str">
        <f t="shared" si="97"/>
        <v/>
      </c>
      <c r="F27" s="5" t="str">
        <f t="shared" ref="F27:F90" si="99">_xlfn.CONCAT("        - ",IF($M27&gt;1,INDEX($J$2:$J$200,$M27),E27),", ",C27)</f>
        <v xml:space="preserve">        - , </v>
      </c>
      <c r="H27">
        <f t="shared" si="96"/>
        <v>26</v>
      </c>
      <c r="J27" s="4" t="s">
        <v>15</v>
      </c>
      <c r="L27" t="str">
        <f t="shared" si="95"/>
        <v>freegunther,</v>
      </c>
      <c r="M27">
        <f t="shared" si="98"/>
        <v>126</v>
      </c>
      <c r="N27" cm="1">
        <f t="array" ref="N27">IF(ISNUMBER(_xlfn.XMATCH($E27,_xlfn.TEXTSPLIT(INDEX($L$2:$L$200,N$1),","))),_xlfn.XMATCH($E27,_xlfn.TEXTSPLIT(INDEX($L$2:$L$200,N$1),",")),9999999)</f>
        <v>2</v>
      </c>
      <c r="O27" cm="1">
        <f t="array" ref="O27">IF(ISNUMBER(_xlfn.XMATCH($E27,_xlfn.TEXTSPLIT(INDEX($L$2:$L$200,O$1),","))),_xlfn.XMATCH($E27,_xlfn.TEXTSPLIT(INDEX($L$2:$L$200,O$1),",")),9999999)</f>
        <v>9999999</v>
      </c>
      <c r="P27" cm="1">
        <f t="array" ref="P27">IF(ISNUMBER(_xlfn.XMATCH($E27,_xlfn.TEXTSPLIT(INDEX($L$2:$L$200,P$1),","))),_xlfn.XMATCH($E27,_xlfn.TEXTSPLIT(INDEX($L$2:$L$200,P$1),",")),9999999)</f>
        <v>2</v>
      </c>
      <c r="Q27" cm="1">
        <f t="array" ref="Q27">IF(ISNUMBER(_xlfn.XMATCH($E27,_xlfn.TEXTSPLIT(INDEX($L$2:$L$200,Q$1),","))),_xlfn.XMATCH($E27,_xlfn.TEXTSPLIT(INDEX($L$2:$L$200,Q$1),",")),9999999)</f>
        <v>2</v>
      </c>
      <c r="R27" cm="1">
        <f t="array" ref="R27">IF(ISNUMBER(_xlfn.XMATCH($E27,_xlfn.TEXTSPLIT(INDEX($L$2:$L$200,R$1),","))),_xlfn.XMATCH($E27,_xlfn.TEXTSPLIT(INDEX($L$2:$L$200,R$1),",")),9999999)</f>
        <v>2</v>
      </c>
      <c r="S27" cm="1">
        <f t="array" ref="S27">IF(ISNUMBER(_xlfn.XMATCH($E27,_xlfn.TEXTSPLIT(INDEX($L$2:$L$200,S$1),","))),_xlfn.XMATCH($E27,_xlfn.TEXTSPLIT(INDEX($L$2:$L$200,S$1),",")),9999999)</f>
        <v>2</v>
      </c>
      <c r="T27" cm="1">
        <f t="array" ref="T27">IF(ISNUMBER(_xlfn.XMATCH($E27,_xlfn.TEXTSPLIT(INDEX($L$2:$L$200,T$1),","))),_xlfn.XMATCH($E27,_xlfn.TEXTSPLIT(INDEX($L$2:$L$200,T$1),",")),9999999)</f>
        <v>2</v>
      </c>
      <c r="U27" cm="1">
        <f t="array" ref="U27">IF(ISNUMBER(_xlfn.XMATCH($E27,_xlfn.TEXTSPLIT(INDEX($L$2:$L$200,U$1),","))),_xlfn.XMATCH($E27,_xlfn.TEXTSPLIT(INDEX($L$2:$L$200,U$1),",")),9999999)</f>
        <v>9999999</v>
      </c>
      <c r="V27" cm="1">
        <f t="array" ref="V27">IF(ISNUMBER(_xlfn.XMATCH($E27,_xlfn.TEXTSPLIT(INDEX($L$2:$L$200,V$1),","))),_xlfn.XMATCH($E27,_xlfn.TEXTSPLIT(INDEX($L$2:$L$200,V$1),",")),9999999)</f>
        <v>2</v>
      </c>
      <c r="W27" cm="1">
        <f t="array" ref="W27">IF(ISNUMBER(_xlfn.XMATCH($E27,_xlfn.TEXTSPLIT(INDEX($L$2:$L$200,W$1),","))),_xlfn.XMATCH($E27,_xlfn.TEXTSPLIT(INDEX($L$2:$L$200,W$1),",")),9999999)</f>
        <v>2</v>
      </c>
      <c r="X27" cm="1">
        <f t="array" ref="X27">IF(ISNUMBER(_xlfn.XMATCH($E27,_xlfn.TEXTSPLIT(INDEX($L$2:$L$200,X$1),","))),_xlfn.XMATCH($E27,_xlfn.TEXTSPLIT(INDEX($L$2:$L$200,X$1),",")),9999999)</f>
        <v>2</v>
      </c>
      <c r="Y27" cm="1">
        <f t="array" ref="Y27">IF(ISNUMBER(_xlfn.XMATCH($E27,_xlfn.TEXTSPLIT(INDEX($L$2:$L$200,Y$1),","))),_xlfn.XMATCH($E27,_xlfn.TEXTSPLIT(INDEX($L$2:$L$200,Y$1),",")),9999999)</f>
        <v>2</v>
      </c>
      <c r="Z27" cm="1">
        <f t="array" ref="Z27">IF(ISNUMBER(_xlfn.XMATCH($E27,_xlfn.TEXTSPLIT(INDEX($L$2:$L$200,Z$1),","))),_xlfn.XMATCH($E27,_xlfn.TEXTSPLIT(INDEX($L$2:$L$200,Z$1),",")),9999999)</f>
        <v>2</v>
      </c>
      <c r="AA27" cm="1">
        <f t="array" ref="AA27">IF(ISNUMBER(_xlfn.XMATCH($E27,_xlfn.TEXTSPLIT(INDEX($L$2:$L$200,AA$1),","))),_xlfn.XMATCH($E27,_xlfn.TEXTSPLIT(INDEX($L$2:$L$200,AA$1),",")),9999999)</f>
        <v>9999999</v>
      </c>
      <c r="AB27" cm="1">
        <f t="array" ref="AB27">IF(ISNUMBER(_xlfn.XMATCH($E27,_xlfn.TEXTSPLIT(INDEX($L$2:$L$200,AB$1),","))),_xlfn.XMATCH($E27,_xlfn.TEXTSPLIT(INDEX($L$2:$L$200,AB$1),",")),9999999)</f>
        <v>2</v>
      </c>
      <c r="AC27" cm="1">
        <f t="array" ref="AC27">IF(ISNUMBER(_xlfn.XMATCH($E27,_xlfn.TEXTSPLIT(INDEX($L$2:$L$200,AC$1),","))),_xlfn.XMATCH($E27,_xlfn.TEXTSPLIT(INDEX($L$2:$L$200,AC$1),",")),9999999)</f>
        <v>9999999</v>
      </c>
      <c r="AD27" cm="1">
        <f t="array" ref="AD27">IF(ISNUMBER(_xlfn.XMATCH($E27,_xlfn.TEXTSPLIT(INDEX($L$2:$L$200,AD$1),","))),_xlfn.XMATCH($E27,_xlfn.TEXTSPLIT(INDEX($L$2:$L$200,AD$1),",")),9999999)</f>
        <v>9999999</v>
      </c>
      <c r="AE27" cm="1">
        <f t="array" ref="AE27">IF(ISNUMBER(_xlfn.XMATCH($E27,_xlfn.TEXTSPLIT(INDEX($L$2:$L$200,AE$1),","))),_xlfn.XMATCH($E27,_xlfn.TEXTSPLIT(INDEX($L$2:$L$200,AE$1),",")),9999999)</f>
        <v>9999999</v>
      </c>
      <c r="AF27" cm="1">
        <f t="array" ref="AF27">IF(ISNUMBER(_xlfn.XMATCH($E27,_xlfn.TEXTSPLIT(INDEX($L$2:$L$200,AF$1),","))),_xlfn.XMATCH($E27,_xlfn.TEXTSPLIT(INDEX($L$2:$L$200,AF$1),",")),9999999)</f>
        <v>2</v>
      </c>
      <c r="AG27" cm="1">
        <f t="array" ref="AG27">IF(ISNUMBER(_xlfn.XMATCH($E27,_xlfn.TEXTSPLIT(INDEX($L$2:$L$200,AG$1),","))),_xlfn.XMATCH($E27,_xlfn.TEXTSPLIT(INDEX($L$2:$L$200,AG$1),",")),9999999)</f>
        <v>9999999</v>
      </c>
      <c r="AH27" cm="1">
        <f t="array" ref="AH27">IF(ISNUMBER(_xlfn.XMATCH($E27,_xlfn.TEXTSPLIT(INDEX($L$2:$L$200,AH$1),","))),_xlfn.XMATCH($E27,_xlfn.TEXTSPLIT(INDEX($L$2:$L$200,AH$1),",")),9999999)</f>
        <v>2</v>
      </c>
      <c r="AI27" cm="1">
        <f t="array" ref="AI27">IF(ISNUMBER(_xlfn.XMATCH($E27,_xlfn.TEXTSPLIT(INDEX($L$2:$L$200,AI$1),","))),_xlfn.XMATCH($E27,_xlfn.TEXTSPLIT(INDEX($L$2:$L$200,AI$1),",")),9999999)</f>
        <v>2</v>
      </c>
      <c r="AJ27" cm="1">
        <f t="array" ref="AJ27">IF(ISNUMBER(_xlfn.XMATCH($E27,_xlfn.TEXTSPLIT(INDEX($L$2:$L$200,AJ$1),","))),_xlfn.XMATCH($E27,_xlfn.TEXTSPLIT(INDEX($L$2:$L$200,AJ$1),",")),9999999)</f>
        <v>2</v>
      </c>
      <c r="AK27" cm="1">
        <f t="array" ref="AK27">IF(ISNUMBER(_xlfn.XMATCH($E27,_xlfn.TEXTSPLIT(INDEX($L$2:$L$200,AK$1),","))),_xlfn.XMATCH($E27,_xlfn.TEXTSPLIT(INDEX($L$2:$L$200,AK$1),",")),9999999)</f>
        <v>2</v>
      </c>
      <c r="AL27" cm="1">
        <f t="array" ref="AL27">IF(ISNUMBER(_xlfn.XMATCH($E27,_xlfn.TEXTSPLIT(INDEX($L$2:$L$200,AL$1),","))),_xlfn.XMATCH($E27,_xlfn.TEXTSPLIT(INDEX($L$2:$L$200,AL$1),",")),9999999)</f>
        <v>2</v>
      </c>
      <c r="AM27" cm="1">
        <f t="array" ref="AM27">IF(ISNUMBER(_xlfn.XMATCH($E27,_xlfn.TEXTSPLIT(INDEX($L$2:$L$200,AM$1),","))),_xlfn.XMATCH($E27,_xlfn.TEXTSPLIT(INDEX($L$2:$L$200,AM$1),",")),9999999)</f>
        <v>2</v>
      </c>
      <c r="AN27" cm="1">
        <f t="array" ref="AN27">IF(ISNUMBER(_xlfn.XMATCH($E27,_xlfn.TEXTSPLIT(INDEX($L$2:$L$200,AN$1),","))),_xlfn.XMATCH($E27,_xlfn.TEXTSPLIT(INDEX($L$2:$L$200,AN$1),",")),9999999)</f>
        <v>2</v>
      </c>
      <c r="AO27" cm="1">
        <f t="array" ref="AO27">IF(ISNUMBER(_xlfn.XMATCH($E27,_xlfn.TEXTSPLIT(INDEX($L$2:$L$200,AO$1),","))),_xlfn.XMATCH($E27,_xlfn.TEXTSPLIT(INDEX($L$2:$L$200,AO$1),",")),9999999)</f>
        <v>9999999</v>
      </c>
      <c r="AP27" cm="1">
        <f t="array" ref="AP27">IF(ISNUMBER(_xlfn.XMATCH($E27,_xlfn.TEXTSPLIT(INDEX($L$2:$L$200,AP$1),","))),_xlfn.XMATCH($E27,_xlfn.TEXTSPLIT(INDEX($L$2:$L$200,AP$1),",")),9999999)</f>
        <v>9999999</v>
      </c>
      <c r="AQ27" cm="1">
        <f t="array" ref="AQ27">IF(ISNUMBER(_xlfn.XMATCH($E27,_xlfn.TEXTSPLIT(INDEX($L$2:$L$200,AQ$1),","))),_xlfn.XMATCH($E27,_xlfn.TEXTSPLIT(INDEX($L$2:$L$200,AQ$1),",")),9999999)</f>
        <v>9999999</v>
      </c>
      <c r="AR27" cm="1">
        <f t="array" ref="AR27">IF(ISNUMBER(_xlfn.XMATCH($E27,_xlfn.TEXTSPLIT(INDEX($L$2:$L$200,AR$1),","))),_xlfn.XMATCH($E27,_xlfn.TEXTSPLIT(INDEX($L$2:$L$200,AR$1),",")),9999999)</f>
        <v>9999999</v>
      </c>
      <c r="AS27" cm="1">
        <f t="array" ref="AS27">IF(ISNUMBER(_xlfn.XMATCH($E27,_xlfn.TEXTSPLIT(INDEX($L$2:$L$200,AS$1),","))),_xlfn.XMATCH($E27,_xlfn.TEXTSPLIT(INDEX($L$2:$L$200,AS$1),",")),9999999)</f>
        <v>2</v>
      </c>
      <c r="AT27" cm="1">
        <f t="array" ref="AT27">IF(ISNUMBER(_xlfn.XMATCH($E27,_xlfn.TEXTSPLIT(INDEX($L$2:$L$200,AT$1),","))),_xlfn.XMATCH($E27,_xlfn.TEXTSPLIT(INDEX($L$2:$L$200,AT$1),",")),9999999)</f>
        <v>2</v>
      </c>
      <c r="AU27" cm="1">
        <f t="array" ref="AU27">IF(ISNUMBER(_xlfn.XMATCH($E27,_xlfn.TEXTSPLIT(INDEX($L$2:$L$200,AU$1),","))),_xlfn.XMATCH($E27,_xlfn.TEXTSPLIT(INDEX($L$2:$L$200,AU$1),",")),9999999)</f>
        <v>9999999</v>
      </c>
      <c r="AV27" cm="1">
        <f t="array" ref="AV27">IF(ISNUMBER(_xlfn.XMATCH($E27,_xlfn.TEXTSPLIT(INDEX($L$2:$L$200,AV$1),","))),_xlfn.XMATCH($E27,_xlfn.TEXTSPLIT(INDEX($L$2:$L$200,AV$1),",")),9999999)</f>
        <v>9999999</v>
      </c>
      <c r="AW27" cm="1">
        <f t="array" ref="AW27">IF(ISNUMBER(_xlfn.XMATCH($E27,_xlfn.TEXTSPLIT(INDEX($L$2:$L$200,AW$1),","))),_xlfn.XMATCH($E27,_xlfn.TEXTSPLIT(INDEX($L$2:$L$200,AW$1),",")),9999999)</f>
        <v>9999999</v>
      </c>
      <c r="AX27" cm="1">
        <f t="array" ref="AX27">IF(ISNUMBER(_xlfn.XMATCH($E27,_xlfn.TEXTSPLIT(INDEX($L$2:$L$200,AX$1),","))),_xlfn.XMATCH($E27,_xlfn.TEXTSPLIT(INDEX($L$2:$L$200,AX$1),",")),9999999)</f>
        <v>2</v>
      </c>
      <c r="AY27" cm="1">
        <f t="array" ref="AY27">IF(ISNUMBER(_xlfn.XMATCH($E27,_xlfn.TEXTSPLIT(INDEX($L$2:$L$200,AY$1),","))),_xlfn.XMATCH($E27,_xlfn.TEXTSPLIT(INDEX($L$2:$L$200,AY$1),",")),9999999)</f>
        <v>2</v>
      </c>
      <c r="AZ27" cm="1">
        <f t="array" ref="AZ27">IF(ISNUMBER(_xlfn.XMATCH($E27,_xlfn.TEXTSPLIT(INDEX($L$2:$L$200,AZ$1),","))),_xlfn.XMATCH($E27,_xlfn.TEXTSPLIT(INDEX($L$2:$L$200,AZ$1),",")),9999999)</f>
        <v>2</v>
      </c>
      <c r="BA27" cm="1">
        <f t="array" ref="BA27">IF(ISNUMBER(_xlfn.XMATCH($E27,_xlfn.TEXTSPLIT(INDEX($L$2:$L$200,BA$1),","))),_xlfn.XMATCH($E27,_xlfn.TEXTSPLIT(INDEX($L$2:$L$200,BA$1),",")),9999999)</f>
        <v>9999999</v>
      </c>
      <c r="BB27" cm="1">
        <f t="array" ref="BB27">IF(ISNUMBER(_xlfn.XMATCH($E27,_xlfn.TEXTSPLIT(INDEX($L$2:$L$200,BB$1),","))),_xlfn.XMATCH($E27,_xlfn.TEXTSPLIT(INDEX($L$2:$L$200,BB$1),",")),9999999)</f>
        <v>9999999</v>
      </c>
      <c r="BC27" cm="1">
        <f t="array" ref="BC27">IF(ISNUMBER(_xlfn.XMATCH($E27,_xlfn.TEXTSPLIT(INDEX($L$2:$L$200,BC$1),","))),_xlfn.XMATCH($E27,_xlfn.TEXTSPLIT(INDEX($L$2:$L$200,BC$1),",")),9999999)</f>
        <v>2</v>
      </c>
      <c r="BD27" cm="1">
        <f t="array" ref="BD27">IF(ISNUMBER(_xlfn.XMATCH($E27,_xlfn.TEXTSPLIT(INDEX($L$2:$L$200,BD$1),","))),_xlfn.XMATCH($E27,_xlfn.TEXTSPLIT(INDEX($L$2:$L$200,BD$1),",")),9999999)</f>
        <v>9999999</v>
      </c>
      <c r="BE27" cm="1">
        <f t="array" ref="BE27">IF(ISNUMBER(_xlfn.XMATCH($E27,_xlfn.TEXTSPLIT(INDEX($L$2:$L$200,BE$1),","))),_xlfn.XMATCH($E27,_xlfn.TEXTSPLIT(INDEX($L$2:$L$200,BE$1),",")),9999999)</f>
        <v>9999999</v>
      </c>
      <c r="BF27" cm="1">
        <f t="array" ref="BF27">IF(ISNUMBER(_xlfn.XMATCH($E27,_xlfn.TEXTSPLIT(INDEX($L$2:$L$200,BF$1),","))),_xlfn.XMATCH($E27,_xlfn.TEXTSPLIT(INDEX($L$2:$L$200,BF$1),",")),9999999)</f>
        <v>9999999</v>
      </c>
      <c r="BG27" cm="1">
        <f t="array" ref="BG27">IF(ISNUMBER(_xlfn.XMATCH($E27,_xlfn.TEXTSPLIT(INDEX($L$2:$L$200,BG$1),","))),_xlfn.XMATCH($E27,_xlfn.TEXTSPLIT(INDEX($L$2:$L$200,BG$1),",")),9999999)</f>
        <v>2</v>
      </c>
      <c r="BH27" cm="1">
        <f t="array" ref="BH27">IF(ISNUMBER(_xlfn.XMATCH($E27,_xlfn.TEXTSPLIT(INDEX($L$2:$L$200,BH$1),","))),_xlfn.XMATCH($E27,_xlfn.TEXTSPLIT(INDEX($L$2:$L$200,BH$1),",")),9999999)</f>
        <v>9999999</v>
      </c>
      <c r="BI27" cm="1">
        <f t="array" ref="BI27">IF(ISNUMBER(_xlfn.XMATCH($E27,_xlfn.TEXTSPLIT(INDEX($L$2:$L$200,BI$1),","))),_xlfn.XMATCH($E27,_xlfn.TEXTSPLIT(INDEX($L$2:$L$200,BI$1),",")),9999999)</f>
        <v>2</v>
      </c>
      <c r="BJ27" cm="1">
        <f t="array" ref="BJ27">IF(ISNUMBER(_xlfn.XMATCH($E27,_xlfn.TEXTSPLIT(INDEX($L$2:$L$200,BJ$1),","))),_xlfn.XMATCH($E27,_xlfn.TEXTSPLIT(INDEX($L$2:$L$200,BJ$1),",")),9999999)</f>
        <v>2</v>
      </c>
      <c r="BK27" cm="1">
        <f t="array" ref="BK27">IF(ISNUMBER(_xlfn.XMATCH($E27,_xlfn.TEXTSPLIT(INDEX($L$2:$L$200,BK$1),","))),_xlfn.XMATCH($E27,_xlfn.TEXTSPLIT(INDEX($L$2:$L$200,BK$1),",")),9999999)</f>
        <v>2</v>
      </c>
      <c r="BL27" cm="1">
        <f t="array" ref="BL27">IF(ISNUMBER(_xlfn.XMATCH($E27,_xlfn.TEXTSPLIT(INDEX($L$2:$L$200,BL$1),","))),_xlfn.XMATCH($E27,_xlfn.TEXTSPLIT(INDEX($L$2:$L$200,BL$1),",")),9999999)</f>
        <v>2</v>
      </c>
      <c r="BM27" cm="1">
        <f t="array" ref="BM27">IF(ISNUMBER(_xlfn.XMATCH($E27,_xlfn.TEXTSPLIT(INDEX($L$2:$L$200,BM$1),","))),_xlfn.XMATCH($E27,_xlfn.TEXTSPLIT(INDEX($L$2:$L$200,BM$1),",")),9999999)</f>
        <v>9999999</v>
      </c>
      <c r="BN27" cm="1">
        <f t="array" ref="BN27">IF(ISNUMBER(_xlfn.XMATCH($E27,_xlfn.TEXTSPLIT(INDEX($L$2:$L$200,BN$1),","))),_xlfn.XMATCH($E27,_xlfn.TEXTSPLIT(INDEX($L$2:$L$200,BN$1),",")),9999999)</f>
        <v>2</v>
      </c>
      <c r="BO27" cm="1">
        <f t="array" ref="BO27">IF(ISNUMBER(_xlfn.XMATCH($E27,_xlfn.TEXTSPLIT(INDEX($L$2:$L$200,BO$1),","))),_xlfn.XMATCH($E27,_xlfn.TEXTSPLIT(INDEX($L$2:$L$200,BO$1),",")),9999999)</f>
        <v>2</v>
      </c>
      <c r="BP27" cm="1">
        <f t="array" ref="BP27">IF(ISNUMBER(_xlfn.XMATCH($E27,_xlfn.TEXTSPLIT(INDEX($L$2:$L$200,BP$1),","))),_xlfn.XMATCH($E27,_xlfn.TEXTSPLIT(INDEX($L$2:$L$200,BP$1),",")),9999999)</f>
        <v>2</v>
      </c>
      <c r="BQ27" cm="1">
        <f t="array" ref="BQ27">IF(ISNUMBER(_xlfn.XMATCH($E27,_xlfn.TEXTSPLIT(INDEX($L$2:$L$200,BQ$1),","))),_xlfn.XMATCH($E27,_xlfn.TEXTSPLIT(INDEX($L$2:$L$200,BQ$1),",")),9999999)</f>
        <v>2</v>
      </c>
      <c r="BR27" cm="1">
        <f t="array" ref="BR27">IF(ISNUMBER(_xlfn.XMATCH($E27,_xlfn.TEXTSPLIT(INDEX($L$2:$L$200,BR$1),","))),_xlfn.XMATCH($E27,_xlfn.TEXTSPLIT(INDEX($L$2:$L$200,BR$1),",")),9999999)</f>
        <v>2</v>
      </c>
      <c r="BS27" cm="1">
        <f t="array" ref="BS27">IF(ISNUMBER(_xlfn.XMATCH($E27,_xlfn.TEXTSPLIT(INDEX($L$2:$L$200,BS$1),","))),_xlfn.XMATCH($E27,_xlfn.TEXTSPLIT(INDEX($L$2:$L$200,BS$1),",")),9999999)</f>
        <v>2</v>
      </c>
      <c r="BT27" cm="1">
        <f t="array" ref="BT27">IF(ISNUMBER(_xlfn.XMATCH($E27,_xlfn.TEXTSPLIT(INDEX($L$2:$L$200,BT$1),","))),_xlfn.XMATCH($E27,_xlfn.TEXTSPLIT(INDEX($L$2:$L$200,BT$1),",")),9999999)</f>
        <v>2</v>
      </c>
      <c r="BU27" cm="1">
        <f t="array" ref="BU27">IF(ISNUMBER(_xlfn.XMATCH($E27,_xlfn.TEXTSPLIT(INDEX($L$2:$L$200,BU$1),","))),_xlfn.XMATCH($E27,_xlfn.TEXTSPLIT(INDEX($L$2:$L$200,BU$1),",")),9999999)</f>
        <v>2</v>
      </c>
      <c r="BV27" cm="1">
        <f t="array" ref="BV27">IF(ISNUMBER(_xlfn.XMATCH($E27,_xlfn.TEXTSPLIT(INDEX($L$2:$L$200,BV$1),","))),_xlfn.XMATCH($E27,_xlfn.TEXTSPLIT(INDEX($L$2:$L$200,BV$1),",")),9999999)</f>
        <v>2</v>
      </c>
      <c r="BW27" cm="1">
        <f t="array" ref="BW27">IF(ISNUMBER(_xlfn.XMATCH($E27,_xlfn.TEXTSPLIT(INDEX($L$2:$L$200,BW$1),","))),_xlfn.XMATCH($E27,_xlfn.TEXTSPLIT(INDEX($L$2:$L$200,BW$1),",")),9999999)</f>
        <v>2</v>
      </c>
      <c r="BX27" cm="1">
        <f t="array" ref="BX27">IF(ISNUMBER(_xlfn.XMATCH($E27,_xlfn.TEXTSPLIT(INDEX($L$2:$L$200,BX$1),","))),_xlfn.XMATCH($E27,_xlfn.TEXTSPLIT(INDEX($L$2:$L$200,BX$1),",")),9999999)</f>
        <v>2</v>
      </c>
      <c r="BY27" cm="1">
        <f t="array" ref="BY27">IF(ISNUMBER(_xlfn.XMATCH($E27,_xlfn.TEXTSPLIT(INDEX($L$2:$L$200,BY$1),","))),_xlfn.XMATCH($E27,_xlfn.TEXTSPLIT(INDEX($L$2:$L$200,BY$1),",")),9999999)</f>
        <v>2</v>
      </c>
      <c r="BZ27" cm="1">
        <f t="array" ref="BZ27">IF(ISNUMBER(_xlfn.XMATCH($E27,_xlfn.TEXTSPLIT(INDEX($L$2:$L$200,BZ$1),","))),_xlfn.XMATCH($E27,_xlfn.TEXTSPLIT(INDEX($L$2:$L$200,BZ$1),",")),9999999)</f>
        <v>2</v>
      </c>
      <c r="CA27" cm="1">
        <f t="array" ref="CA27">IF(ISNUMBER(_xlfn.XMATCH($E27,_xlfn.TEXTSPLIT(INDEX($L$2:$L$200,CA$1),","))),_xlfn.XMATCH($E27,_xlfn.TEXTSPLIT(INDEX($L$2:$L$200,CA$1),",")),9999999)</f>
        <v>2</v>
      </c>
      <c r="CB27" cm="1">
        <f t="array" ref="CB27">IF(ISNUMBER(_xlfn.XMATCH($E27,_xlfn.TEXTSPLIT(INDEX($L$2:$L$200,CB$1),","))),_xlfn.XMATCH($E27,_xlfn.TEXTSPLIT(INDEX($L$2:$L$200,CB$1),",")),9999999)</f>
        <v>9999999</v>
      </c>
      <c r="CC27" cm="1">
        <f t="array" ref="CC27">IF(ISNUMBER(_xlfn.XMATCH($E27,_xlfn.TEXTSPLIT(INDEX($L$2:$L$200,CC$1),","))),_xlfn.XMATCH($E27,_xlfn.TEXTSPLIT(INDEX($L$2:$L$200,CC$1),",")),9999999)</f>
        <v>2</v>
      </c>
      <c r="CD27" cm="1">
        <f t="array" ref="CD27">IF(ISNUMBER(_xlfn.XMATCH($E27,_xlfn.TEXTSPLIT(INDEX($L$2:$L$200,CD$1),","))),_xlfn.XMATCH($E27,_xlfn.TEXTSPLIT(INDEX($L$2:$L$200,CD$1),",")),9999999)</f>
        <v>2</v>
      </c>
      <c r="CE27" cm="1">
        <f t="array" ref="CE27">IF(ISNUMBER(_xlfn.XMATCH($E27,_xlfn.TEXTSPLIT(INDEX($L$2:$L$200,CE$1),","))),_xlfn.XMATCH($E27,_xlfn.TEXTSPLIT(INDEX($L$2:$L$200,CE$1),",")),9999999)</f>
        <v>2</v>
      </c>
      <c r="CF27" cm="1">
        <f t="array" ref="CF27">IF(ISNUMBER(_xlfn.XMATCH($E27,_xlfn.TEXTSPLIT(INDEX($L$2:$L$200,CF$1),","))),_xlfn.XMATCH($E27,_xlfn.TEXTSPLIT(INDEX($L$2:$L$200,CF$1),",")),9999999)</f>
        <v>2</v>
      </c>
      <c r="CG27" cm="1">
        <f t="array" ref="CG27">IF(ISNUMBER(_xlfn.XMATCH($E27,_xlfn.TEXTSPLIT(INDEX($L$2:$L$200,CG$1),","))),_xlfn.XMATCH($E27,_xlfn.TEXTSPLIT(INDEX($L$2:$L$200,CG$1),",")),9999999)</f>
        <v>9999999</v>
      </c>
      <c r="CH27" cm="1">
        <f t="array" ref="CH27">IF(ISNUMBER(_xlfn.XMATCH($E27,_xlfn.TEXTSPLIT(INDEX($L$2:$L$200,CH$1),","))),_xlfn.XMATCH($E27,_xlfn.TEXTSPLIT(INDEX($L$2:$L$200,CH$1),",")),9999999)</f>
        <v>2</v>
      </c>
      <c r="CI27" cm="1">
        <f t="array" ref="CI27">IF(ISNUMBER(_xlfn.XMATCH($E27,_xlfn.TEXTSPLIT(INDEX($L$2:$L$200,CI$1),","))),_xlfn.XMATCH($E27,_xlfn.TEXTSPLIT(INDEX($L$2:$L$200,CI$1),",")),9999999)</f>
        <v>2</v>
      </c>
      <c r="CJ27" cm="1">
        <f t="array" ref="CJ27">IF(ISNUMBER(_xlfn.XMATCH($E27,_xlfn.TEXTSPLIT(INDEX($L$2:$L$200,CJ$1),","))),_xlfn.XMATCH($E27,_xlfn.TEXTSPLIT(INDEX($L$2:$L$200,CJ$1),",")),9999999)</f>
        <v>2</v>
      </c>
      <c r="CK27" cm="1">
        <f t="array" ref="CK27">IF(ISNUMBER(_xlfn.XMATCH($E27,_xlfn.TEXTSPLIT(INDEX($L$2:$L$200,CK$1),","))),_xlfn.XMATCH($E27,_xlfn.TEXTSPLIT(INDEX($L$2:$L$200,CK$1),",")),9999999)</f>
        <v>2</v>
      </c>
      <c r="CL27" cm="1">
        <f t="array" ref="CL27">IF(ISNUMBER(_xlfn.XMATCH($E27,_xlfn.TEXTSPLIT(INDEX($L$2:$L$200,CL$1),","))),_xlfn.XMATCH($E27,_xlfn.TEXTSPLIT(INDEX($L$2:$L$200,CL$1),",")),9999999)</f>
        <v>2</v>
      </c>
      <c r="CM27" cm="1">
        <f t="array" ref="CM27">IF(ISNUMBER(_xlfn.XMATCH($E27,_xlfn.TEXTSPLIT(INDEX($L$2:$L$200,CM$1),","))),_xlfn.XMATCH($E27,_xlfn.TEXTSPLIT(INDEX($L$2:$L$200,CM$1),",")),9999999)</f>
        <v>2</v>
      </c>
      <c r="CN27" cm="1">
        <f t="array" ref="CN27">IF(ISNUMBER(_xlfn.XMATCH($E27,_xlfn.TEXTSPLIT(INDEX($L$2:$L$200,CN$1),","))),_xlfn.XMATCH($E27,_xlfn.TEXTSPLIT(INDEX($L$2:$L$200,CN$1),",")),9999999)</f>
        <v>2</v>
      </c>
      <c r="CO27" cm="1">
        <f t="array" ref="CO27">IF(ISNUMBER(_xlfn.XMATCH($E27,_xlfn.TEXTSPLIT(INDEX($L$2:$L$200,CO$1),","))),_xlfn.XMATCH($E27,_xlfn.TEXTSPLIT(INDEX($L$2:$L$200,CO$1),",")),9999999)</f>
        <v>2</v>
      </c>
      <c r="CP27" cm="1">
        <f t="array" ref="CP27">IF(ISNUMBER(_xlfn.XMATCH($E27,_xlfn.TEXTSPLIT(INDEX($L$2:$L$200,CP$1),","))),_xlfn.XMATCH($E27,_xlfn.TEXTSPLIT(INDEX($L$2:$L$200,CP$1),",")),9999999)</f>
        <v>9999999</v>
      </c>
      <c r="CQ27" cm="1">
        <f t="array" ref="CQ27">IF(ISNUMBER(_xlfn.XMATCH($E27,_xlfn.TEXTSPLIT(INDEX($L$2:$L$200,CQ$1),","))),_xlfn.XMATCH($E27,_xlfn.TEXTSPLIT(INDEX($L$2:$L$200,CQ$1),",")),9999999)</f>
        <v>2</v>
      </c>
      <c r="CR27" cm="1">
        <f t="array" ref="CR27">IF(ISNUMBER(_xlfn.XMATCH($E27,_xlfn.TEXTSPLIT(INDEX($L$2:$L$200,CR$1),","))),_xlfn.XMATCH($E27,_xlfn.TEXTSPLIT(INDEX($L$2:$L$200,CR$1),",")),9999999)</f>
        <v>9999999</v>
      </c>
      <c r="CS27" cm="1">
        <f t="array" ref="CS27">IF(ISNUMBER(_xlfn.XMATCH($E27,_xlfn.TEXTSPLIT(INDEX($L$2:$L$200,CS$1),","))),_xlfn.XMATCH($E27,_xlfn.TEXTSPLIT(INDEX($L$2:$L$200,CS$1),",")),9999999)</f>
        <v>2</v>
      </c>
      <c r="CT27" cm="1">
        <f t="array" ref="CT27">IF(ISNUMBER(_xlfn.XMATCH($E27,_xlfn.TEXTSPLIT(INDEX($L$2:$L$200,CT$1),","))),_xlfn.XMATCH($E27,_xlfn.TEXTSPLIT(INDEX($L$2:$L$200,CT$1),",")),9999999)</f>
        <v>2</v>
      </c>
      <c r="CU27" cm="1">
        <f t="array" ref="CU27">IF(ISNUMBER(_xlfn.XMATCH($E27,_xlfn.TEXTSPLIT(INDEX($L$2:$L$200,CU$1),","))),_xlfn.XMATCH($E27,_xlfn.TEXTSPLIT(INDEX($L$2:$L$200,CU$1),",")),9999999)</f>
        <v>2</v>
      </c>
      <c r="CV27" cm="1">
        <f t="array" ref="CV27">IF(ISNUMBER(_xlfn.XMATCH($E27,_xlfn.TEXTSPLIT(INDEX($L$2:$L$200,CV$1),","))),_xlfn.XMATCH($E27,_xlfn.TEXTSPLIT(INDEX($L$2:$L$200,CV$1),",")),9999999)</f>
        <v>9999999</v>
      </c>
      <c r="CW27" cm="1">
        <f t="array" ref="CW27">IF(ISNUMBER(_xlfn.XMATCH($E27,_xlfn.TEXTSPLIT(INDEX($L$2:$L$200,CW$1),","))),_xlfn.XMATCH($E27,_xlfn.TEXTSPLIT(INDEX($L$2:$L$200,CW$1),",")),9999999)</f>
        <v>2</v>
      </c>
      <c r="CX27" cm="1">
        <f t="array" ref="CX27">IF(ISNUMBER(_xlfn.XMATCH($E27,_xlfn.TEXTSPLIT(INDEX($L$2:$L$200,CX$1),","))),_xlfn.XMATCH($E27,_xlfn.TEXTSPLIT(INDEX($L$2:$L$200,CX$1),",")),9999999)</f>
        <v>2</v>
      </c>
      <c r="CY27" cm="1">
        <f t="array" ref="CY27">IF(ISNUMBER(_xlfn.XMATCH($E27,_xlfn.TEXTSPLIT(INDEX($L$2:$L$200,CY$1),","))),_xlfn.XMATCH($E27,_xlfn.TEXTSPLIT(INDEX($L$2:$L$200,CY$1),",")),9999999)</f>
        <v>2</v>
      </c>
      <c r="CZ27" cm="1">
        <f t="array" ref="CZ27">IF(ISNUMBER(_xlfn.XMATCH($E27,_xlfn.TEXTSPLIT(INDEX($L$2:$L$200,CZ$1),","))),_xlfn.XMATCH($E27,_xlfn.TEXTSPLIT(INDEX($L$2:$L$200,CZ$1),",")),9999999)</f>
        <v>2</v>
      </c>
      <c r="DA27" cm="1">
        <f t="array" ref="DA27">IF(ISNUMBER(_xlfn.XMATCH($E27,_xlfn.TEXTSPLIT(INDEX($L$2:$L$200,DA$1),","))),_xlfn.XMATCH($E27,_xlfn.TEXTSPLIT(INDEX($L$2:$L$200,DA$1),",")),9999999)</f>
        <v>9999999</v>
      </c>
      <c r="DB27" cm="1">
        <f t="array" ref="DB27">IF(ISNUMBER(_xlfn.XMATCH($E27,_xlfn.TEXTSPLIT(INDEX($L$2:$L$200,DB$1),","))),_xlfn.XMATCH($E27,_xlfn.TEXTSPLIT(INDEX($L$2:$L$200,DB$1),",")),9999999)</f>
        <v>2</v>
      </c>
      <c r="DC27" cm="1">
        <f t="array" ref="DC27">IF(ISNUMBER(_xlfn.XMATCH($E27,_xlfn.TEXTSPLIT(INDEX($L$2:$L$200,DC$1),","))),_xlfn.XMATCH($E27,_xlfn.TEXTSPLIT(INDEX($L$2:$L$200,DC$1),",")),9999999)</f>
        <v>2</v>
      </c>
      <c r="DD27" cm="1">
        <f t="array" ref="DD27">IF(ISNUMBER(_xlfn.XMATCH($E27,_xlfn.TEXTSPLIT(INDEX($L$2:$L$200,DD$1),","))),_xlfn.XMATCH($E27,_xlfn.TEXTSPLIT(INDEX($L$2:$L$200,DD$1),",")),9999999)</f>
        <v>2</v>
      </c>
      <c r="DE27" cm="1">
        <f t="array" ref="DE27">IF(ISNUMBER(_xlfn.XMATCH($E27,_xlfn.TEXTSPLIT(INDEX($L$2:$L$200,DE$1),","))),_xlfn.XMATCH($E27,_xlfn.TEXTSPLIT(INDEX($L$2:$L$200,DE$1),",")),9999999)</f>
        <v>2</v>
      </c>
      <c r="DF27" cm="1">
        <f t="array" ref="DF27">IF(ISNUMBER(_xlfn.XMATCH($E27,_xlfn.TEXTSPLIT(INDEX($L$2:$L$200,DF$1),","))),_xlfn.XMATCH($E27,_xlfn.TEXTSPLIT(INDEX($L$2:$L$200,DF$1),",")),9999999)</f>
        <v>9999999</v>
      </c>
      <c r="DG27" cm="1">
        <f t="array" ref="DG27">IF(ISNUMBER(_xlfn.XMATCH($E27,_xlfn.TEXTSPLIT(INDEX($L$2:$L$200,DG$1),","))),_xlfn.XMATCH($E27,_xlfn.TEXTSPLIT(INDEX($L$2:$L$200,DG$1),",")),9999999)</f>
        <v>2</v>
      </c>
      <c r="DH27" cm="1">
        <f t="array" ref="DH27">IF(ISNUMBER(_xlfn.XMATCH($E27,_xlfn.TEXTSPLIT(INDEX($L$2:$L$200,DH$1),","))),_xlfn.XMATCH($E27,_xlfn.TEXTSPLIT(INDEX($L$2:$L$200,DH$1),",")),9999999)</f>
        <v>2</v>
      </c>
      <c r="DI27" cm="1">
        <f t="array" ref="DI27">IF(ISNUMBER(_xlfn.XMATCH($E27,_xlfn.TEXTSPLIT(INDEX($L$2:$L$200,DI$1),","))),_xlfn.XMATCH($E27,_xlfn.TEXTSPLIT(INDEX($L$2:$L$200,DI$1),",")),9999999)</f>
        <v>2</v>
      </c>
      <c r="DJ27" cm="1">
        <f t="array" ref="DJ27">IF(ISNUMBER(_xlfn.XMATCH($E27,_xlfn.TEXTSPLIT(INDEX($L$2:$L$200,DJ$1),","))),_xlfn.XMATCH($E27,_xlfn.TEXTSPLIT(INDEX($L$2:$L$200,DJ$1),",")),9999999)</f>
        <v>2</v>
      </c>
      <c r="DK27" cm="1">
        <f t="array" ref="DK27">IF(ISNUMBER(_xlfn.XMATCH($E27,_xlfn.TEXTSPLIT(INDEX($L$2:$L$200,DK$1),","))),_xlfn.XMATCH($E27,_xlfn.TEXTSPLIT(INDEX($L$2:$L$200,DK$1),",")),9999999)</f>
        <v>9999999</v>
      </c>
      <c r="DL27" cm="1">
        <f t="array" ref="DL27">IF(ISNUMBER(_xlfn.XMATCH($E27,_xlfn.TEXTSPLIT(INDEX($L$2:$L$200,DL$1),","))),_xlfn.XMATCH($E27,_xlfn.TEXTSPLIT(INDEX($L$2:$L$200,DL$1),",")),9999999)</f>
        <v>9999999</v>
      </c>
      <c r="DM27" cm="1">
        <f t="array" ref="DM27">IF(ISNUMBER(_xlfn.XMATCH($E27,_xlfn.TEXTSPLIT(INDEX($L$2:$L$200,DM$1),","))),_xlfn.XMATCH($E27,_xlfn.TEXTSPLIT(INDEX($L$2:$L$200,DM$1),",")),9999999)</f>
        <v>2</v>
      </c>
      <c r="DN27" cm="1">
        <f t="array" ref="DN27">IF(ISNUMBER(_xlfn.XMATCH($E27,_xlfn.TEXTSPLIT(INDEX($L$2:$L$200,DN$1),","))),_xlfn.XMATCH($E27,_xlfn.TEXTSPLIT(INDEX($L$2:$L$200,DN$1),",")),9999999)</f>
        <v>2</v>
      </c>
      <c r="DO27" cm="1">
        <f t="array" ref="DO27">IF(ISNUMBER(_xlfn.XMATCH($E27,_xlfn.TEXTSPLIT(INDEX($L$2:$L$200,DO$1),","))),_xlfn.XMATCH($E27,_xlfn.TEXTSPLIT(INDEX($L$2:$L$200,DO$1),",")),9999999)</f>
        <v>2</v>
      </c>
      <c r="DP27" cm="1">
        <f t="array" ref="DP27">IF(ISNUMBER(_xlfn.XMATCH($E27,_xlfn.TEXTSPLIT(INDEX($L$2:$L$200,DP$1),","))),_xlfn.XMATCH($E27,_xlfn.TEXTSPLIT(INDEX($L$2:$L$200,DP$1),",")),9999999)</f>
        <v>2</v>
      </c>
      <c r="DQ27" cm="1">
        <f t="array" ref="DQ27">IF(ISNUMBER(_xlfn.XMATCH($E27,_xlfn.TEXTSPLIT(INDEX($L$2:$L$200,DQ$1),","))),_xlfn.XMATCH($E27,_xlfn.TEXTSPLIT(INDEX($L$2:$L$200,DQ$1),",")),9999999)</f>
        <v>2</v>
      </c>
      <c r="DR27" cm="1">
        <f t="array" ref="DR27">IF(ISNUMBER(_xlfn.XMATCH($E27,_xlfn.TEXTSPLIT(INDEX($L$2:$L$200,DR$1),","))),_xlfn.XMATCH($E27,_xlfn.TEXTSPLIT(INDEX($L$2:$L$200,DR$1),",")),9999999)</f>
        <v>2</v>
      </c>
      <c r="DS27" cm="1">
        <f t="array" ref="DS27">IF(ISNUMBER(_xlfn.XMATCH($E27,_xlfn.TEXTSPLIT(INDEX($L$2:$L$200,DS$1),","))),_xlfn.XMATCH($E27,_xlfn.TEXTSPLIT(INDEX($L$2:$L$200,DS$1),",")),9999999)</f>
        <v>2</v>
      </c>
      <c r="DT27" cm="1">
        <f t="array" ref="DT27">IF(ISNUMBER(_xlfn.XMATCH($E27,_xlfn.TEXTSPLIT(INDEX($L$2:$L$200,DT$1),","))),_xlfn.XMATCH($E27,_xlfn.TEXTSPLIT(INDEX($L$2:$L$200,DT$1),",")),9999999)</f>
        <v>2</v>
      </c>
      <c r="DU27" cm="1">
        <f t="array" ref="DU27">IF(ISNUMBER(_xlfn.XMATCH($E27,_xlfn.TEXTSPLIT(INDEX($L$2:$L$200,DU$1),","))),_xlfn.XMATCH($E27,_xlfn.TEXTSPLIT(INDEX($L$2:$L$200,DU$1),",")),9999999)</f>
        <v>2</v>
      </c>
      <c r="DV27" cm="1">
        <f t="array" ref="DV27">IF(ISNUMBER(_xlfn.XMATCH($E27,_xlfn.TEXTSPLIT(INDEX($L$2:$L$200,DV$1),","))),_xlfn.XMATCH($E27,_xlfn.TEXTSPLIT(INDEX($L$2:$L$200,DV$1),",")),9999999)</f>
        <v>2</v>
      </c>
      <c r="DW27" cm="1">
        <f t="array" ref="DW27">IF(ISNUMBER(_xlfn.XMATCH($E27,_xlfn.TEXTSPLIT(INDEX($L$2:$L$200,DW$1),","))),_xlfn.XMATCH($E27,_xlfn.TEXTSPLIT(INDEX($L$2:$L$200,DW$1),",")),9999999)</f>
        <v>2</v>
      </c>
      <c r="DX27" cm="1">
        <f t="array" ref="DX27">IF(ISNUMBER(_xlfn.XMATCH($E27,_xlfn.TEXTSPLIT(INDEX($L$2:$L$200,DX$1),","))),_xlfn.XMATCH($E27,_xlfn.TEXTSPLIT(INDEX($L$2:$L$200,DX$1),",")),9999999)</f>
        <v>2</v>
      </c>
      <c r="DY27" cm="1">
        <f t="array" ref="DY27">IF(ISNUMBER(_xlfn.XMATCH($E27,_xlfn.TEXTSPLIT(INDEX($L$2:$L$200,DY$1),","))),_xlfn.XMATCH($E27,_xlfn.TEXTSPLIT(INDEX($L$2:$L$200,DY$1),",")),9999999)</f>
        <v>2</v>
      </c>
      <c r="DZ27" cm="1">
        <f t="array" ref="DZ27">IF(ISNUMBER(_xlfn.XMATCH($E27,_xlfn.TEXTSPLIT(INDEX($L$2:$L$200,DZ$1),","))),_xlfn.XMATCH($E27,_xlfn.TEXTSPLIT(INDEX($L$2:$L$200,DZ$1),",")),9999999)</f>
        <v>2</v>
      </c>
      <c r="EA27" cm="1">
        <f t="array" ref="EA27">IF(ISNUMBER(_xlfn.XMATCH($E27,_xlfn.TEXTSPLIT(INDEX($L$2:$L$200,EA$1),","))),_xlfn.XMATCH($E27,_xlfn.TEXTSPLIT(INDEX($L$2:$L$200,EA$1),",")),9999999)</f>
        <v>2</v>
      </c>
      <c r="EB27" cm="1">
        <f t="array" ref="EB27">IF(ISNUMBER(_xlfn.XMATCH($E27,_xlfn.TEXTSPLIT(INDEX($L$2:$L$200,EB$1),","))),_xlfn.XMATCH($E27,_xlfn.TEXTSPLIT(INDEX($L$2:$L$200,EB$1),",")),9999999)</f>
        <v>2</v>
      </c>
      <c r="EC27" cm="1">
        <f t="array" ref="EC27">IF(ISNUMBER(_xlfn.XMATCH($E27,_xlfn.TEXTSPLIT(INDEX($L$2:$L$200,EC$1),","))),_xlfn.XMATCH($E27,_xlfn.TEXTSPLIT(INDEX($L$2:$L$200,EC$1),",")),9999999)</f>
        <v>2</v>
      </c>
      <c r="ED27" cm="1">
        <f t="array" ref="ED27">IF(ISNUMBER(_xlfn.XMATCH($E27,_xlfn.TEXTSPLIT(INDEX($L$2:$L$200,ED$1),","))),_xlfn.XMATCH($E27,_xlfn.TEXTSPLIT(INDEX($L$2:$L$200,ED$1),",")),9999999)</f>
        <v>2</v>
      </c>
      <c r="EE27" cm="1">
        <f t="array" ref="EE27">IF(ISNUMBER(_xlfn.XMATCH($E27,_xlfn.TEXTSPLIT(INDEX($L$2:$L$200,EE$1),","))),_xlfn.XMATCH($E27,_xlfn.TEXTSPLIT(INDEX($L$2:$L$200,EE$1),",")),9999999)</f>
        <v>2</v>
      </c>
      <c r="EF27" cm="1">
        <f t="array" ref="EF27">IF(ISNUMBER(_xlfn.XMATCH($E27,_xlfn.TEXTSPLIT(INDEX($L$2:$L$200,EF$1),","))),_xlfn.XMATCH($E27,_xlfn.TEXTSPLIT(INDEX($L$2:$L$200,EF$1),",")),9999999)</f>
        <v>2</v>
      </c>
      <c r="EG27" cm="1">
        <f t="array" ref="EG27">IF(ISNUMBER(_xlfn.XMATCH($E27,_xlfn.TEXTSPLIT(INDEX($L$2:$L$200,EG$1),","))),_xlfn.XMATCH($E27,_xlfn.TEXTSPLIT(INDEX($L$2:$L$200,EG$1),",")),9999999)</f>
        <v>9999999</v>
      </c>
      <c r="EH27" cm="1">
        <f t="array" ref="EH27">IF(ISNUMBER(_xlfn.XMATCH($E27,_xlfn.TEXTSPLIT(INDEX($L$2:$L$200,EH$1),","))),_xlfn.XMATCH($E27,_xlfn.TEXTSPLIT(INDEX($L$2:$L$200,EH$1),",")),9999999)</f>
        <v>9999999</v>
      </c>
      <c r="EI27" cm="1">
        <f t="array" ref="EI27">IF(ISNUMBER(_xlfn.XMATCH($E27,_xlfn.TEXTSPLIT(INDEX($L$2:$L$200,EI$1),","))),_xlfn.XMATCH($E27,_xlfn.TEXTSPLIT(INDEX($L$2:$L$200,EI$1),",")),9999999)</f>
        <v>1</v>
      </c>
      <c r="EJ27" cm="1">
        <f t="array" ref="EJ27">IF(ISNUMBER(_xlfn.XMATCH($E27,_xlfn.TEXTSPLIT(INDEX($L$2:$L$200,EJ$1),","))),_xlfn.XMATCH($E27,_xlfn.TEXTSPLIT(INDEX($L$2:$L$200,EJ$1),",")),9999999)</f>
        <v>1</v>
      </c>
      <c r="EK27" cm="1">
        <f t="array" ref="EK27">IF(ISNUMBER(_xlfn.XMATCH($E27,_xlfn.TEXTSPLIT(INDEX($L$2:$L$200,EK$1),","))),_xlfn.XMATCH($E27,_xlfn.TEXTSPLIT(INDEX($L$2:$L$200,EK$1),",")),9999999)</f>
        <v>1</v>
      </c>
      <c r="EL27" cm="1">
        <f t="array" ref="EL27">IF(ISNUMBER(_xlfn.XMATCH($E27,_xlfn.TEXTSPLIT(INDEX($L$2:$L$200,EL$1),","))),_xlfn.XMATCH($E27,_xlfn.TEXTSPLIT(INDEX($L$2:$L$200,EL$1),",")),9999999)</f>
        <v>1</v>
      </c>
      <c r="EM27" cm="1">
        <f t="array" ref="EM27">IF(ISNUMBER(_xlfn.XMATCH($E27,_xlfn.TEXTSPLIT(INDEX($L$2:$L$200,EM$1),","))),_xlfn.XMATCH($E27,_xlfn.TEXTSPLIT(INDEX($L$2:$L$200,EM$1),",")),9999999)</f>
        <v>1</v>
      </c>
      <c r="EN27" cm="1">
        <f t="array" ref="EN27">IF(ISNUMBER(_xlfn.XMATCH($E27,_xlfn.TEXTSPLIT(INDEX($L$2:$L$200,EN$1),","))),_xlfn.XMATCH($E27,_xlfn.TEXTSPLIT(INDEX($L$2:$L$200,EN$1),",")),9999999)</f>
        <v>1</v>
      </c>
      <c r="EO27" cm="1">
        <f t="array" ref="EO27">IF(ISNUMBER(_xlfn.XMATCH($E27,_xlfn.TEXTSPLIT(INDEX($L$2:$L$200,EO$1),","))),_xlfn.XMATCH($E27,_xlfn.TEXTSPLIT(INDEX($L$2:$L$200,EO$1),",")),9999999)</f>
        <v>1</v>
      </c>
      <c r="EP27" cm="1">
        <f t="array" ref="EP27">IF(ISNUMBER(_xlfn.XMATCH($E27,_xlfn.TEXTSPLIT(INDEX($L$2:$L$200,EP$1),","))),_xlfn.XMATCH($E27,_xlfn.TEXTSPLIT(INDEX($L$2:$L$200,EP$1),",")),9999999)</f>
        <v>1</v>
      </c>
      <c r="EQ27" cm="1">
        <f t="array" ref="EQ27">IF(ISNUMBER(_xlfn.XMATCH($E27,_xlfn.TEXTSPLIT(INDEX($L$2:$L$200,EQ$1),","))),_xlfn.XMATCH($E27,_xlfn.TEXTSPLIT(INDEX($L$2:$L$200,EQ$1),",")),9999999)</f>
        <v>1</v>
      </c>
      <c r="ER27" cm="1">
        <f t="array" ref="ER27">IF(ISNUMBER(_xlfn.XMATCH($E27,_xlfn.TEXTSPLIT(INDEX($L$2:$L$200,ER$1),","))),_xlfn.XMATCH($E27,_xlfn.TEXTSPLIT(INDEX($L$2:$L$200,ER$1),",")),9999999)</f>
        <v>1</v>
      </c>
      <c r="ES27" cm="1">
        <f t="array" ref="ES27">IF(ISNUMBER(_xlfn.XMATCH($E27,_xlfn.TEXTSPLIT(INDEX($L$2:$L$200,ES$1),","))),_xlfn.XMATCH($E27,_xlfn.TEXTSPLIT(INDEX($L$2:$L$200,ES$1),",")),9999999)</f>
        <v>1</v>
      </c>
      <c r="ET27" cm="1">
        <f t="array" ref="ET27">IF(ISNUMBER(_xlfn.XMATCH($E27,_xlfn.TEXTSPLIT(INDEX($L$2:$L$200,ET$1),","))),_xlfn.XMATCH($E27,_xlfn.TEXTSPLIT(INDEX($L$2:$L$200,ET$1),",")),9999999)</f>
        <v>1</v>
      </c>
      <c r="EU27" cm="1">
        <f t="array" ref="EU27">IF(ISNUMBER(_xlfn.XMATCH($E27,_xlfn.TEXTSPLIT(INDEX($L$2:$L$200,EU$1),","))),_xlfn.XMATCH($E27,_xlfn.TEXTSPLIT(INDEX($L$2:$L$200,EU$1),",")),9999999)</f>
        <v>1</v>
      </c>
      <c r="EV27" cm="1">
        <f t="array" ref="EV27">IF(ISNUMBER(_xlfn.XMATCH($E27,_xlfn.TEXTSPLIT(INDEX($L$2:$L$200,EV$1),","))),_xlfn.XMATCH($E27,_xlfn.TEXTSPLIT(INDEX($L$2:$L$200,EV$1),",")),9999999)</f>
        <v>1</v>
      </c>
      <c r="EW27" cm="1">
        <f t="array" ref="EW27">IF(ISNUMBER(_xlfn.XMATCH($E27,_xlfn.TEXTSPLIT(INDEX($L$2:$L$200,EW$1),","))),_xlfn.XMATCH($E27,_xlfn.TEXTSPLIT(INDEX($L$2:$L$200,EW$1),",")),9999999)</f>
        <v>1</v>
      </c>
      <c r="EX27" cm="1">
        <f t="array" ref="EX27">IF(ISNUMBER(_xlfn.XMATCH($E27,_xlfn.TEXTSPLIT(INDEX($L$2:$L$200,EX$1),","))),_xlfn.XMATCH($E27,_xlfn.TEXTSPLIT(INDEX($L$2:$L$200,EX$1),",")),9999999)</f>
        <v>1</v>
      </c>
      <c r="EY27" cm="1">
        <f t="array" ref="EY27">IF(ISNUMBER(_xlfn.XMATCH($E27,_xlfn.TEXTSPLIT(INDEX($L$2:$L$200,EY$1),","))),_xlfn.XMATCH($E27,_xlfn.TEXTSPLIT(INDEX($L$2:$L$200,EY$1),",")),9999999)</f>
        <v>1</v>
      </c>
      <c r="EZ27" cm="1">
        <f t="array" ref="EZ27">IF(ISNUMBER(_xlfn.XMATCH($E27,_xlfn.TEXTSPLIT(INDEX($L$2:$L$200,EZ$1),","))),_xlfn.XMATCH($E27,_xlfn.TEXTSPLIT(INDEX($L$2:$L$200,EZ$1),",")),9999999)</f>
        <v>1</v>
      </c>
      <c r="FA27" cm="1">
        <f t="array" ref="FA27">IF(ISNUMBER(_xlfn.XMATCH($E27,_xlfn.TEXTSPLIT(INDEX($L$2:$L$200,FA$1),","))),_xlfn.XMATCH($E27,_xlfn.TEXTSPLIT(INDEX($L$2:$L$200,FA$1),",")),9999999)</f>
        <v>1</v>
      </c>
      <c r="FB27" cm="1">
        <f t="array" ref="FB27">IF(ISNUMBER(_xlfn.XMATCH($E27,_xlfn.TEXTSPLIT(INDEX($L$2:$L$200,FB$1),","))),_xlfn.XMATCH($E27,_xlfn.TEXTSPLIT(INDEX($L$2:$L$200,FB$1),",")),9999999)</f>
        <v>1</v>
      </c>
      <c r="FC27" cm="1">
        <f t="array" ref="FC27">IF(ISNUMBER(_xlfn.XMATCH($E27,_xlfn.TEXTSPLIT(INDEX($L$2:$L$200,FC$1),","))),_xlfn.XMATCH($E27,_xlfn.TEXTSPLIT(INDEX($L$2:$L$200,FC$1),",")),9999999)</f>
        <v>1</v>
      </c>
      <c r="FD27" cm="1">
        <f t="array" ref="FD27">IF(ISNUMBER(_xlfn.XMATCH($E27,_xlfn.TEXTSPLIT(INDEX($L$2:$L$200,FD$1),","))),_xlfn.XMATCH($E27,_xlfn.TEXTSPLIT(INDEX($L$2:$L$200,FD$1),",")),9999999)</f>
        <v>1</v>
      </c>
      <c r="FE27" cm="1">
        <f t="array" ref="FE27">IF(ISNUMBER(_xlfn.XMATCH($E27,_xlfn.TEXTSPLIT(INDEX($L$2:$L$200,FE$1),","))),_xlfn.XMATCH($E27,_xlfn.TEXTSPLIT(INDEX($L$2:$L$200,FE$1),",")),9999999)</f>
        <v>1</v>
      </c>
      <c r="FF27" cm="1">
        <f t="array" ref="FF27">IF(ISNUMBER(_xlfn.XMATCH($E27,_xlfn.TEXTSPLIT(INDEX($L$2:$L$200,FF$1),","))),_xlfn.XMATCH($E27,_xlfn.TEXTSPLIT(INDEX($L$2:$L$200,FF$1),",")),9999999)</f>
        <v>1</v>
      </c>
      <c r="FG27" cm="1">
        <f t="array" ref="FG27">IF(ISNUMBER(_xlfn.XMATCH($E27,_xlfn.TEXTSPLIT(INDEX($L$2:$L$200,FG$1),","))),_xlfn.XMATCH($E27,_xlfn.TEXTSPLIT(INDEX($L$2:$L$200,FG$1),",")),9999999)</f>
        <v>1</v>
      </c>
      <c r="FH27" cm="1">
        <f t="array" ref="FH27">IF(ISNUMBER(_xlfn.XMATCH($E27,_xlfn.TEXTSPLIT(INDEX($L$2:$L$200,FH$1),","))),_xlfn.XMATCH($E27,_xlfn.TEXTSPLIT(INDEX($L$2:$L$200,FH$1),",")),9999999)</f>
        <v>1</v>
      </c>
      <c r="FI27" cm="1">
        <f t="array" ref="FI27">IF(ISNUMBER(_xlfn.XMATCH($E27,_xlfn.TEXTSPLIT(INDEX($L$2:$L$200,FI$1),","))),_xlfn.XMATCH($E27,_xlfn.TEXTSPLIT(INDEX($L$2:$L$200,FI$1),",")),9999999)</f>
        <v>1</v>
      </c>
      <c r="FJ27" cm="1">
        <f t="array" ref="FJ27">IF(ISNUMBER(_xlfn.XMATCH($E27,_xlfn.TEXTSPLIT(INDEX($L$2:$L$200,FJ$1),","))),_xlfn.XMATCH($E27,_xlfn.TEXTSPLIT(INDEX($L$2:$L$200,FJ$1),",")),9999999)</f>
        <v>1</v>
      </c>
      <c r="FK27" cm="1">
        <f t="array" ref="FK27">IF(ISNUMBER(_xlfn.XMATCH($E27,_xlfn.TEXTSPLIT(INDEX($L$2:$L$200,FK$1),","))),_xlfn.XMATCH($E27,_xlfn.TEXTSPLIT(INDEX($L$2:$L$200,FK$1),",")),9999999)</f>
        <v>1</v>
      </c>
      <c r="FL27" cm="1">
        <f t="array" ref="FL27">IF(ISNUMBER(_xlfn.XMATCH($E27,_xlfn.TEXTSPLIT(INDEX($L$2:$L$200,FL$1),","))),_xlfn.XMATCH($E27,_xlfn.TEXTSPLIT(INDEX($L$2:$L$200,FL$1),",")),9999999)</f>
        <v>1</v>
      </c>
      <c r="FM27" cm="1">
        <f t="array" ref="FM27">IF(ISNUMBER(_xlfn.XMATCH($E27,_xlfn.TEXTSPLIT(INDEX($L$2:$L$200,FM$1),","))),_xlfn.XMATCH($E27,_xlfn.TEXTSPLIT(INDEX($L$2:$L$200,FM$1),",")),9999999)</f>
        <v>1</v>
      </c>
      <c r="FN27" cm="1">
        <f t="array" ref="FN27">IF(ISNUMBER(_xlfn.XMATCH($E27,_xlfn.TEXTSPLIT(INDEX($L$2:$L$200,FN$1),","))),_xlfn.XMATCH($E27,_xlfn.TEXTSPLIT(INDEX($L$2:$L$200,FN$1),",")),9999999)</f>
        <v>1</v>
      </c>
      <c r="FO27" cm="1">
        <f t="array" ref="FO27">IF(ISNUMBER(_xlfn.XMATCH($E27,_xlfn.TEXTSPLIT(INDEX($L$2:$L$200,FO$1),","))),_xlfn.XMATCH($E27,_xlfn.TEXTSPLIT(INDEX($L$2:$L$200,FO$1),",")),9999999)</f>
        <v>1</v>
      </c>
      <c r="FP27" cm="1">
        <f t="array" ref="FP27">IF(ISNUMBER(_xlfn.XMATCH($E27,_xlfn.TEXTSPLIT(INDEX($L$2:$L$200,FP$1),","))),_xlfn.XMATCH($E27,_xlfn.TEXTSPLIT(INDEX($L$2:$L$200,FP$1),",")),9999999)</f>
        <v>1</v>
      </c>
      <c r="FQ27" cm="1">
        <f t="array" ref="FQ27">IF(ISNUMBER(_xlfn.XMATCH($E27,_xlfn.TEXTSPLIT(INDEX($L$2:$L$200,FQ$1),","))),_xlfn.XMATCH($E27,_xlfn.TEXTSPLIT(INDEX($L$2:$L$200,FQ$1),",")),9999999)</f>
        <v>1</v>
      </c>
      <c r="FR27" cm="1">
        <f t="array" ref="FR27">IF(ISNUMBER(_xlfn.XMATCH($E27,_xlfn.TEXTSPLIT(INDEX($L$2:$L$200,FR$1),","))),_xlfn.XMATCH($E27,_xlfn.TEXTSPLIT(INDEX($L$2:$L$200,FR$1),",")),9999999)</f>
        <v>1</v>
      </c>
      <c r="FS27" cm="1">
        <f t="array" ref="FS27">IF(ISNUMBER(_xlfn.XMATCH($E27,_xlfn.TEXTSPLIT(INDEX($L$2:$L$200,FS$1),","))),_xlfn.XMATCH($E27,_xlfn.TEXTSPLIT(INDEX($L$2:$L$200,FS$1),",")),9999999)</f>
        <v>1</v>
      </c>
      <c r="FT27" cm="1">
        <f t="array" ref="FT27">IF(ISNUMBER(_xlfn.XMATCH($E27,_xlfn.TEXTSPLIT(INDEX($L$2:$L$200,FT$1),","))),_xlfn.XMATCH($E27,_xlfn.TEXTSPLIT(INDEX($L$2:$L$200,FT$1),",")),9999999)</f>
        <v>1</v>
      </c>
      <c r="FU27" cm="1">
        <f t="array" ref="FU27">IF(ISNUMBER(_xlfn.XMATCH($E27,_xlfn.TEXTSPLIT(INDEX($L$2:$L$200,FU$1),","))),_xlfn.XMATCH($E27,_xlfn.TEXTSPLIT(INDEX($L$2:$L$200,FU$1),",")),9999999)</f>
        <v>1</v>
      </c>
      <c r="FV27" cm="1">
        <f t="array" ref="FV27">IF(ISNUMBER(_xlfn.XMATCH($E27,_xlfn.TEXTSPLIT(INDEX($L$2:$L$200,FV$1),","))),_xlfn.XMATCH($E27,_xlfn.TEXTSPLIT(INDEX($L$2:$L$200,FV$1),",")),9999999)</f>
        <v>1</v>
      </c>
      <c r="FW27" cm="1">
        <f t="array" ref="FW27">IF(ISNUMBER(_xlfn.XMATCH($E27,_xlfn.TEXTSPLIT(INDEX($L$2:$L$200,FW$1),","))),_xlfn.XMATCH($E27,_xlfn.TEXTSPLIT(INDEX($L$2:$L$200,FW$1),",")),9999999)</f>
        <v>1</v>
      </c>
      <c r="FX27" cm="1">
        <f t="array" ref="FX27">IF(ISNUMBER(_xlfn.XMATCH($E27,_xlfn.TEXTSPLIT(INDEX($L$2:$L$200,FX$1),","))),_xlfn.XMATCH($E27,_xlfn.TEXTSPLIT(INDEX($L$2:$L$200,FX$1),",")),9999999)</f>
        <v>1</v>
      </c>
      <c r="FY27" cm="1">
        <f t="array" ref="FY27">IF(ISNUMBER(_xlfn.XMATCH($E27,_xlfn.TEXTSPLIT(INDEX($L$2:$L$200,FY$1),","))),_xlfn.XMATCH($E27,_xlfn.TEXTSPLIT(INDEX($L$2:$L$200,FY$1),",")),9999999)</f>
        <v>1</v>
      </c>
      <c r="FZ27" cm="1">
        <f t="array" ref="FZ27">IF(ISNUMBER(_xlfn.XMATCH($E27,_xlfn.TEXTSPLIT(INDEX($L$2:$L$200,FZ$1),","))),_xlfn.XMATCH($E27,_xlfn.TEXTSPLIT(INDEX($L$2:$L$200,FZ$1),",")),9999999)</f>
        <v>1</v>
      </c>
      <c r="GA27" cm="1">
        <f t="array" ref="GA27">IF(ISNUMBER(_xlfn.XMATCH($E27,_xlfn.TEXTSPLIT(INDEX($L$2:$L$200,GA$1),","))),_xlfn.XMATCH($E27,_xlfn.TEXTSPLIT(INDEX($L$2:$L$200,GA$1),",")),9999999)</f>
        <v>1</v>
      </c>
      <c r="GB27" cm="1">
        <f t="array" ref="GB27">IF(ISNUMBER(_xlfn.XMATCH($E27,_xlfn.TEXTSPLIT(INDEX($L$2:$L$200,GB$1),","))),_xlfn.XMATCH($E27,_xlfn.TEXTSPLIT(INDEX($L$2:$L$200,GB$1),",")),9999999)</f>
        <v>1</v>
      </c>
      <c r="GC27" cm="1">
        <f t="array" ref="GC27">IF(ISNUMBER(_xlfn.XMATCH($E27,_xlfn.TEXTSPLIT(INDEX($L$2:$L$200,GC$1),","))),_xlfn.XMATCH($E27,_xlfn.TEXTSPLIT(INDEX($L$2:$L$200,GC$1),",")),9999999)</f>
        <v>1</v>
      </c>
      <c r="GD27" cm="1">
        <f t="array" ref="GD27">IF(ISNUMBER(_xlfn.XMATCH($E27,_xlfn.TEXTSPLIT(INDEX($L$2:$L$200,GD$1),","))),_xlfn.XMATCH($E27,_xlfn.TEXTSPLIT(INDEX($L$2:$L$200,GD$1),",")),9999999)</f>
        <v>1</v>
      </c>
      <c r="GE27" cm="1">
        <f t="array" ref="GE27">IF(ISNUMBER(_xlfn.XMATCH($E27,_xlfn.TEXTSPLIT(INDEX($L$2:$L$200,GE$1),","))),_xlfn.XMATCH($E27,_xlfn.TEXTSPLIT(INDEX($L$2:$L$200,GE$1),",")),9999999)</f>
        <v>1</v>
      </c>
      <c r="GF27" cm="1">
        <f t="array" ref="GF27">IF(ISNUMBER(_xlfn.XMATCH($E27,_xlfn.TEXTSPLIT(INDEX($L$2:$L$200,GF$1),","))),_xlfn.XMATCH($E27,_xlfn.TEXTSPLIT(INDEX($L$2:$L$200,GF$1),",")),9999999)</f>
        <v>1</v>
      </c>
      <c r="GG27" cm="1">
        <f t="array" ref="GG27">IF(ISNUMBER(_xlfn.XMATCH($E27,_xlfn.TEXTSPLIT(INDEX($L$2:$L$200,GG$1),","))),_xlfn.XMATCH($E27,_xlfn.TEXTSPLIT(INDEX($L$2:$L$200,GG$1),",")),9999999)</f>
        <v>1</v>
      </c>
      <c r="GH27" cm="1">
        <f t="array" ref="GH27">IF(ISNUMBER(_xlfn.XMATCH($E27,_xlfn.TEXTSPLIT(INDEX($L$2:$L$200,GH$1),","))),_xlfn.XMATCH($E27,_xlfn.TEXTSPLIT(INDEX($L$2:$L$200,GH$1),",")),9999999)</f>
        <v>1</v>
      </c>
      <c r="GI27" cm="1">
        <f t="array" ref="GI27">IF(ISNUMBER(_xlfn.XMATCH($E27,_xlfn.TEXTSPLIT(INDEX($L$2:$L$200,GI$1),","))),_xlfn.XMATCH($E27,_xlfn.TEXTSPLIT(INDEX($L$2:$L$200,GI$1),",")),9999999)</f>
        <v>1</v>
      </c>
      <c r="GJ27" cm="1">
        <f t="array" ref="GJ27">IF(ISNUMBER(_xlfn.XMATCH($E27,_xlfn.TEXTSPLIT(INDEX($L$2:$L$200,GJ$1),","))),_xlfn.XMATCH($E27,_xlfn.TEXTSPLIT(INDEX($L$2:$L$200,GJ$1),",")),9999999)</f>
        <v>1</v>
      </c>
      <c r="GK27" cm="1">
        <f t="array" ref="GK27">IF(ISNUMBER(_xlfn.XMATCH($E27,_xlfn.TEXTSPLIT(INDEX($L$2:$L$200,GK$1),","))),_xlfn.XMATCH($E27,_xlfn.TEXTSPLIT(INDEX($L$2:$L$200,GK$1),",")),9999999)</f>
        <v>1</v>
      </c>
      <c r="GL27" cm="1">
        <f t="array" ref="GL27">IF(ISNUMBER(_xlfn.XMATCH($E27,_xlfn.TEXTSPLIT(INDEX($L$2:$L$200,GL$1),","))),_xlfn.XMATCH($E27,_xlfn.TEXTSPLIT(INDEX($L$2:$L$200,GL$1),",")),9999999)</f>
        <v>1</v>
      </c>
      <c r="GM27" cm="1">
        <f t="array" ref="GM27">IF(ISNUMBER(_xlfn.XMATCH($E27,_xlfn.TEXTSPLIT(INDEX($L$2:$L$200,GM$1),","))),_xlfn.XMATCH($E27,_xlfn.TEXTSPLIT(INDEX($L$2:$L$200,GM$1),",")),9999999)</f>
        <v>1</v>
      </c>
      <c r="GN27" cm="1">
        <f t="array" ref="GN27">IF(ISNUMBER(_xlfn.XMATCH($E27,_xlfn.TEXTSPLIT(INDEX($L$2:$L$200,GN$1),","))),_xlfn.XMATCH($E27,_xlfn.TEXTSPLIT(INDEX($L$2:$L$200,GN$1),",")),9999999)</f>
        <v>1</v>
      </c>
      <c r="GO27" cm="1">
        <f t="array" ref="GO27">IF(ISNUMBER(_xlfn.XMATCH($E27,_xlfn.TEXTSPLIT(INDEX($L$2:$L$200,GO$1),","))),_xlfn.XMATCH($E27,_xlfn.TEXTSPLIT(INDEX($L$2:$L$200,GO$1),",")),9999999)</f>
        <v>1</v>
      </c>
      <c r="GP27" cm="1">
        <f t="array" ref="GP27">IF(ISNUMBER(_xlfn.XMATCH($E27,_xlfn.TEXTSPLIT(INDEX($L$2:$L$200,GP$1),","))),_xlfn.XMATCH($E27,_xlfn.TEXTSPLIT(INDEX($L$2:$L$200,GP$1),",")),9999999)</f>
        <v>1</v>
      </c>
      <c r="GQ27" cm="1">
        <f t="array" ref="GQ27">IF(ISNUMBER(_xlfn.XMATCH($E27,_xlfn.TEXTSPLIT(INDEX($L$2:$L$200,GQ$1),","))),_xlfn.XMATCH($E27,_xlfn.TEXTSPLIT(INDEX($L$2:$L$200,GQ$1),",")),9999999)</f>
        <v>1</v>
      </c>
      <c r="GR27" cm="1">
        <f t="array" ref="GR27">IF(ISNUMBER(_xlfn.XMATCH($E27,_xlfn.TEXTSPLIT(INDEX($L$2:$L$200,GR$1),","))),_xlfn.XMATCH($E27,_xlfn.TEXTSPLIT(INDEX($L$2:$L$200,GR$1),",")),9999999)</f>
        <v>1</v>
      </c>
      <c r="GS27" cm="1">
        <f t="array" ref="GS27">IF(ISNUMBER(_xlfn.XMATCH($E27,_xlfn.TEXTSPLIT(INDEX($L$2:$L$200,GS$1),","))),_xlfn.XMATCH($E27,_xlfn.TEXTSPLIT(INDEX($L$2:$L$200,GS$1),",")),9999999)</f>
        <v>1</v>
      </c>
      <c r="GT27" cm="1">
        <f t="array" ref="GT27">IF(ISNUMBER(_xlfn.XMATCH($E27,_xlfn.TEXTSPLIT(INDEX($L$2:$L$200,GT$1),","))),_xlfn.XMATCH($E27,_xlfn.TEXTSPLIT(INDEX($L$2:$L$200,GT$1),",")),9999999)</f>
        <v>1</v>
      </c>
      <c r="GU27" cm="1">
        <f t="array" ref="GU27">IF(ISNUMBER(_xlfn.XMATCH($E27,_xlfn.TEXTSPLIT(INDEX($L$2:$L$200,GU$1),","))),_xlfn.XMATCH($E27,_xlfn.TEXTSPLIT(INDEX($L$2:$L$200,GU$1),",")),9999999)</f>
        <v>1</v>
      </c>
      <c r="GV27" cm="1">
        <f t="array" ref="GV27">IF(ISNUMBER(_xlfn.XMATCH($E27,_xlfn.TEXTSPLIT(INDEX($L$2:$L$200,GV$1),","))),_xlfn.XMATCH($E27,_xlfn.TEXTSPLIT(INDEX($L$2:$L$200,GV$1),",")),9999999)</f>
        <v>1</v>
      </c>
      <c r="GW27" cm="1">
        <f t="array" ref="GW27">IF(ISNUMBER(_xlfn.XMATCH($E27,_xlfn.TEXTSPLIT(INDEX($L$2:$L$200,GW$1),","))),_xlfn.XMATCH($E27,_xlfn.TEXTSPLIT(INDEX($L$2:$L$200,GW$1),",")),9999999)</f>
        <v>1</v>
      </c>
      <c r="GX27" cm="1">
        <f t="array" ref="GX27">IF(ISNUMBER(_xlfn.XMATCH($E27,_xlfn.TEXTSPLIT(INDEX($L$2:$L$200,GX$1),","))),_xlfn.XMATCH($E27,_xlfn.TEXTSPLIT(INDEX($L$2:$L$200,GX$1),",")),9999999)</f>
        <v>1</v>
      </c>
      <c r="GY27" cm="1">
        <f t="array" ref="GY27">IF(ISNUMBER(_xlfn.XMATCH($E27,_xlfn.TEXTSPLIT(INDEX($L$2:$L$200,GY$1),","))),_xlfn.XMATCH($E27,_xlfn.TEXTSPLIT(INDEX($L$2:$L$200,GY$1),",")),9999999)</f>
        <v>1</v>
      </c>
      <c r="GZ27" cm="1">
        <f t="array" ref="GZ27">IF(ISNUMBER(_xlfn.XMATCH($E27,_xlfn.TEXTSPLIT(INDEX($L$2:$L$200,GZ$1),","))),_xlfn.XMATCH($E27,_xlfn.TEXTSPLIT(INDEX($L$2:$L$200,GZ$1),",")),9999999)</f>
        <v>1</v>
      </c>
      <c r="HA27" cm="1">
        <f t="array" ref="HA27">IF(ISNUMBER(_xlfn.XMATCH($E27,_xlfn.TEXTSPLIT(INDEX($L$2:$L$200,HA$1),","))),_xlfn.XMATCH($E27,_xlfn.TEXTSPLIT(INDEX($L$2:$L$200,HA$1),",")),9999999)</f>
        <v>1</v>
      </c>
      <c r="HB27" cm="1">
        <f t="array" ref="HB27">IF(ISNUMBER(_xlfn.XMATCH($E27,_xlfn.TEXTSPLIT(INDEX($L$2:$L$200,HB$1),","))),_xlfn.XMATCH($E27,_xlfn.TEXTSPLIT(INDEX($L$2:$L$200,HB$1),",")),9999999)</f>
        <v>1</v>
      </c>
      <c r="HC27" cm="1">
        <f t="array" ref="HC27">IF(ISNUMBER(_xlfn.XMATCH($E27,_xlfn.TEXTSPLIT(INDEX($L$2:$L$200,HC$1),","))),_xlfn.XMATCH($E27,_xlfn.TEXTSPLIT(INDEX($L$2:$L$200,HC$1),",")),9999999)</f>
        <v>1</v>
      </c>
      <c r="HD27" cm="1">
        <f t="array" ref="HD27">IF(ISNUMBER(_xlfn.XMATCH($E27,_xlfn.TEXTSPLIT(INDEX($L$2:$L$200,HD$1),","))),_xlfn.XMATCH($E27,_xlfn.TEXTSPLIT(INDEX($L$2:$L$200,HD$1),",")),9999999)</f>
        <v>1</v>
      </c>
      <c r="HE27" cm="1">
        <f t="array" ref="HE27">IF(ISNUMBER(_xlfn.XMATCH($E27,_xlfn.TEXTSPLIT(INDEX($L$2:$L$200,HE$1),","))),_xlfn.XMATCH($E27,_xlfn.TEXTSPLIT(INDEX($L$2:$L$200,HE$1),",")),9999999)</f>
        <v>9999999</v>
      </c>
    </row>
    <row r="28" spans="2:213" x14ac:dyDescent="0.25">
      <c r="E28" t="str">
        <f t="shared" si="97"/>
        <v/>
      </c>
      <c r="F28" s="5" t="str">
        <f t="shared" si="99"/>
        <v xml:space="preserve">        - , </v>
      </c>
      <c r="H28">
        <f t="shared" si="96"/>
        <v>27</v>
      </c>
      <c r="J28" s="4" t="s">
        <v>14</v>
      </c>
      <c r="L28" t="str">
        <f t="shared" si="95"/>
        <v>geekofwires,</v>
      </c>
      <c r="M28">
        <f t="shared" si="98"/>
        <v>126</v>
      </c>
      <c r="N28" cm="1">
        <f t="array" ref="N28">IF(ISNUMBER(_xlfn.XMATCH($E28,_xlfn.TEXTSPLIT(INDEX($L$2:$L$200,N$1),","))),_xlfn.XMATCH($E28,_xlfn.TEXTSPLIT(INDEX($L$2:$L$200,N$1),",")),9999999)</f>
        <v>2</v>
      </c>
      <c r="O28" cm="1">
        <f t="array" ref="O28">IF(ISNUMBER(_xlfn.XMATCH($E28,_xlfn.TEXTSPLIT(INDEX($L$2:$L$200,O$1),","))),_xlfn.XMATCH($E28,_xlfn.TEXTSPLIT(INDEX($L$2:$L$200,O$1),",")),9999999)</f>
        <v>9999999</v>
      </c>
      <c r="P28" cm="1">
        <f t="array" ref="P28">IF(ISNUMBER(_xlfn.XMATCH($E28,_xlfn.TEXTSPLIT(INDEX($L$2:$L$200,P$1),","))),_xlfn.XMATCH($E28,_xlfn.TEXTSPLIT(INDEX($L$2:$L$200,P$1),",")),9999999)</f>
        <v>2</v>
      </c>
      <c r="Q28" cm="1">
        <f t="array" ref="Q28">IF(ISNUMBER(_xlfn.XMATCH($E28,_xlfn.TEXTSPLIT(INDEX($L$2:$L$200,Q$1),","))),_xlfn.XMATCH($E28,_xlfn.TEXTSPLIT(INDEX($L$2:$L$200,Q$1),",")),9999999)</f>
        <v>2</v>
      </c>
      <c r="R28" cm="1">
        <f t="array" ref="R28">IF(ISNUMBER(_xlfn.XMATCH($E28,_xlfn.TEXTSPLIT(INDEX($L$2:$L$200,R$1),","))),_xlfn.XMATCH($E28,_xlfn.TEXTSPLIT(INDEX($L$2:$L$200,R$1),",")),9999999)</f>
        <v>2</v>
      </c>
      <c r="S28" cm="1">
        <f t="array" ref="S28">IF(ISNUMBER(_xlfn.XMATCH($E28,_xlfn.TEXTSPLIT(INDEX($L$2:$L$200,S$1),","))),_xlfn.XMATCH($E28,_xlfn.TEXTSPLIT(INDEX($L$2:$L$200,S$1),",")),9999999)</f>
        <v>2</v>
      </c>
      <c r="T28" cm="1">
        <f t="array" ref="T28">IF(ISNUMBER(_xlfn.XMATCH($E28,_xlfn.TEXTSPLIT(INDEX($L$2:$L$200,T$1),","))),_xlfn.XMATCH($E28,_xlfn.TEXTSPLIT(INDEX($L$2:$L$200,T$1),",")),9999999)</f>
        <v>2</v>
      </c>
      <c r="U28" cm="1">
        <f t="array" ref="U28">IF(ISNUMBER(_xlfn.XMATCH($E28,_xlfn.TEXTSPLIT(INDEX($L$2:$L$200,U$1),","))),_xlfn.XMATCH($E28,_xlfn.TEXTSPLIT(INDEX($L$2:$L$200,U$1),",")),9999999)</f>
        <v>9999999</v>
      </c>
      <c r="V28" cm="1">
        <f t="array" ref="V28">IF(ISNUMBER(_xlfn.XMATCH($E28,_xlfn.TEXTSPLIT(INDEX($L$2:$L$200,V$1),","))),_xlfn.XMATCH($E28,_xlfn.TEXTSPLIT(INDEX($L$2:$L$200,V$1),",")),9999999)</f>
        <v>2</v>
      </c>
      <c r="W28" cm="1">
        <f t="array" ref="W28">IF(ISNUMBER(_xlfn.XMATCH($E28,_xlfn.TEXTSPLIT(INDEX($L$2:$L$200,W$1),","))),_xlfn.XMATCH($E28,_xlfn.TEXTSPLIT(INDEX($L$2:$L$200,W$1),",")),9999999)</f>
        <v>2</v>
      </c>
      <c r="X28" cm="1">
        <f t="array" ref="X28">IF(ISNUMBER(_xlfn.XMATCH($E28,_xlfn.TEXTSPLIT(INDEX($L$2:$L$200,X$1),","))),_xlfn.XMATCH($E28,_xlfn.TEXTSPLIT(INDEX($L$2:$L$200,X$1),",")),9999999)</f>
        <v>2</v>
      </c>
      <c r="Y28" cm="1">
        <f t="array" ref="Y28">IF(ISNUMBER(_xlfn.XMATCH($E28,_xlfn.TEXTSPLIT(INDEX($L$2:$L$200,Y$1),","))),_xlfn.XMATCH($E28,_xlfn.TEXTSPLIT(INDEX($L$2:$L$200,Y$1),",")),9999999)</f>
        <v>2</v>
      </c>
      <c r="Z28" cm="1">
        <f t="array" ref="Z28">IF(ISNUMBER(_xlfn.XMATCH($E28,_xlfn.TEXTSPLIT(INDEX($L$2:$L$200,Z$1),","))),_xlfn.XMATCH($E28,_xlfn.TEXTSPLIT(INDEX($L$2:$L$200,Z$1),",")),9999999)</f>
        <v>2</v>
      </c>
      <c r="AA28" cm="1">
        <f t="array" ref="AA28">IF(ISNUMBER(_xlfn.XMATCH($E28,_xlfn.TEXTSPLIT(INDEX($L$2:$L$200,AA$1),","))),_xlfn.XMATCH($E28,_xlfn.TEXTSPLIT(INDEX($L$2:$L$200,AA$1),",")),9999999)</f>
        <v>9999999</v>
      </c>
      <c r="AB28" cm="1">
        <f t="array" ref="AB28">IF(ISNUMBER(_xlfn.XMATCH($E28,_xlfn.TEXTSPLIT(INDEX($L$2:$L$200,AB$1),","))),_xlfn.XMATCH($E28,_xlfn.TEXTSPLIT(INDEX($L$2:$L$200,AB$1),",")),9999999)</f>
        <v>2</v>
      </c>
      <c r="AC28" cm="1">
        <f t="array" ref="AC28">IF(ISNUMBER(_xlfn.XMATCH($E28,_xlfn.TEXTSPLIT(INDEX($L$2:$L$200,AC$1),","))),_xlfn.XMATCH($E28,_xlfn.TEXTSPLIT(INDEX($L$2:$L$200,AC$1),",")),9999999)</f>
        <v>9999999</v>
      </c>
      <c r="AD28" cm="1">
        <f t="array" ref="AD28">IF(ISNUMBER(_xlfn.XMATCH($E28,_xlfn.TEXTSPLIT(INDEX($L$2:$L$200,AD$1),","))),_xlfn.XMATCH($E28,_xlfn.TEXTSPLIT(INDEX($L$2:$L$200,AD$1),",")),9999999)</f>
        <v>9999999</v>
      </c>
      <c r="AE28" cm="1">
        <f t="array" ref="AE28">IF(ISNUMBER(_xlfn.XMATCH($E28,_xlfn.TEXTSPLIT(INDEX($L$2:$L$200,AE$1),","))),_xlfn.XMATCH($E28,_xlfn.TEXTSPLIT(INDEX($L$2:$L$200,AE$1),",")),9999999)</f>
        <v>9999999</v>
      </c>
      <c r="AF28" cm="1">
        <f t="array" ref="AF28">IF(ISNUMBER(_xlfn.XMATCH($E28,_xlfn.TEXTSPLIT(INDEX($L$2:$L$200,AF$1),","))),_xlfn.XMATCH($E28,_xlfn.TEXTSPLIT(INDEX($L$2:$L$200,AF$1),",")),9999999)</f>
        <v>2</v>
      </c>
      <c r="AG28" cm="1">
        <f t="array" ref="AG28">IF(ISNUMBER(_xlfn.XMATCH($E28,_xlfn.TEXTSPLIT(INDEX($L$2:$L$200,AG$1),","))),_xlfn.XMATCH($E28,_xlfn.TEXTSPLIT(INDEX($L$2:$L$200,AG$1),",")),9999999)</f>
        <v>9999999</v>
      </c>
      <c r="AH28" cm="1">
        <f t="array" ref="AH28">IF(ISNUMBER(_xlfn.XMATCH($E28,_xlfn.TEXTSPLIT(INDEX($L$2:$L$200,AH$1),","))),_xlfn.XMATCH($E28,_xlfn.TEXTSPLIT(INDEX($L$2:$L$200,AH$1),",")),9999999)</f>
        <v>2</v>
      </c>
      <c r="AI28" cm="1">
        <f t="array" ref="AI28">IF(ISNUMBER(_xlfn.XMATCH($E28,_xlfn.TEXTSPLIT(INDEX($L$2:$L$200,AI$1),","))),_xlfn.XMATCH($E28,_xlfn.TEXTSPLIT(INDEX($L$2:$L$200,AI$1),",")),9999999)</f>
        <v>2</v>
      </c>
      <c r="AJ28" cm="1">
        <f t="array" ref="AJ28">IF(ISNUMBER(_xlfn.XMATCH($E28,_xlfn.TEXTSPLIT(INDEX($L$2:$L$200,AJ$1),","))),_xlfn.XMATCH($E28,_xlfn.TEXTSPLIT(INDEX($L$2:$L$200,AJ$1),",")),9999999)</f>
        <v>2</v>
      </c>
      <c r="AK28" cm="1">
        <f t="array" ref="AK28">IF(ISNUMBER(_xlfn.XMATCH($E28,_xlfn.TEXTSPLIT(INDEX($L$2:$L$200,AK$1),","))),_xlfn.XMATCH($E28,_xlfn.TEXTSPLIT(INDEX($L$2:$L$200,AK$1),",")),9999999)</f>
        <v>2</v>
      </c>
      <c r="AL28" cm="1">
        <f t="array" ref="AL28">IF(ISNUMBER(_xlfn.XMATCH($E28,_xlfn.TEXTSPLIT(INDEX($L$2:$L$200,AL$1),","))),_xlfn.XMATCH($E28,_xlfn.TEXTSPLIT(INDEX($L$2:$L$200,AL$1),",")),9999999)</f>
        <v>2</v>
      </c>
      <c r="AM28" cm="1">
        <f t="array" ref="AM28">IF(ISNUMBER(_xlfn.XMATCH($E28,_xlfn.TEXTSPLIT(INDEX($L$2:$L$200,AM$1),","))),_xlfn.XMATCH($E28,_xlfn.TEXTSPLIT(INDEX($L$2:$L$200,AM$1),",")),9999999)</f>
        <v>2</v>
      </c>
      <c r="AN28" cm="1">
        <f t="array" ref="AN28">IF(ISNUMBER(_xlfn.XMATCH($E28,_xlfn.TEXTSPLIT(INDEX($L$2:$L$200,AN$1),","))),_xlfn.XMATCH($E28,_xlfn.TEXTSPLIT(INDEX($L$2:$L$200,AN$1),",")),9999999)</f>
        <v>2</v>
      </c>
      <c r="AO28" cm="1">
        <f t="array" ref="AO28">IF(ISNUMBER(_xlfn.XMATCH($E28,_xlfn.TEXTSPLIT(INDEX($L$2:$L$200,AO$1),","))),_xlfn.XMATCH($E28,_xlfn.TEXTSPLIT(INDEX($L$2:$L$200,AO$1),",")),9999999)</f>
        <v>9999999</v>
      </c>
      <c r="AP28" cm="1">
        <f t="array" ref="AP28">IF(ISNUMBER(_xlfn.XMATCH($E28,_xlfn.TEXTSPLIT(INDEX($L$2:$L$200,AP$1),","))),_xlfn.XMATCH($E28,_xlfn.TEXTSPLIT(INDEX($L$2:$L$200,AP$1),",")),9999999)</f>
        <v>9999999</v>
      </c>
      <c r="AQ28" cm="1">
        <f t="array" ref="AQ28">IF(ISNUMBER(_xlfn.XMATCH($E28,_xlfn.TEXTSPLIT(INDEX($L$2:$L$200,AQ$1),","))),_xlfn.XMATCH($E28,_xlfn.TEXTSPLIT(INDEX($L$2:$L$200,AQ$1),",")),9999999)</f>
        <v>9999999</v>
      </c>
      <c r="AR28" cm="1">
        <f t="array" ref="AR28">IF(ISNUMBER(_xlfn.XMATCH($E28,_xlfn.TEXTSPLIT(INDEX($L$2:$L$200,AR$1),","))),_xlfn.XMATCH($E28,_xlfn.TEXTSPLIT(INDEX($L$2:$L$200,AR$1),",")),9999999)</f>
        <v>9999999</v>
      </c>
      <c r="AS28" cm="1">
        <f t="array" ref="AS28">IF(ISNUMBER(_xlfn.XMATCH($E28,_xlfn.TEXTSPLIT(INDEX($L$2:$L$200,AS$1),","))),_xlfn.XMATCH($E28,_xlfn.TEXTSPLIT(INDEX($L$2:$L$200,AS$1),",")),9999999)</f>
        <v>2</v>
      </c>
      <c r="AT28" cm="1">
        <f t="array" ref="AT28">IF(ISNUMBER(_xlfn.XMATCH($E28,_xlfn.TEXTSPLIT(INDEX($L$2:$L$200,AT$1),","))),_xlfn.XMATCH($E28,_xlfn.TEXTSPLIT(INDEX($L$2:$L$200,AT$1),",")),9999999)</f>
        <v>2</v>
      </c>
      <c r="AU28" cm="1">
        <f t="array" ref="AU28">IF(ISNUMBER(_xlfn.XMATCH($E28,_xlfn.TEXTSPLIT(INDEX($L$2:$L$200,AU$1),","))),_xlfn.XMATCH($E28,_xlfn.TEXTSPLIT(INDEX($L$2:$L$200,AU$1),",")),9999999)</f>
        <v>9999999</v>
      </c>
      <c r="AV28" cm="1">
        <f t="array" ref="AV28">IF(ISNUMBER(_xlfn.XMATCH($E28,_xlfn.TEXTSPLIT(INDEX($L$2:$L$200,AV$1),","))),_xlfn.XMATCH($E28,_xlfn.TEXTSPLIT(INDEX($L$2:$L$200,AV$1),",")),9999999)</f>
        <v>9999999</v>
      </c>
      <c r="AW28" cm="1">
        <f t="array" ref="AW28">IF(ISNUMBER(_xlfn.XMATCH($E28,_xlfn.TEXTSPLIT(INDEX($L$2:$L$200,AW$1),","))),_xlfn.XMATCH($E28,_xlfn.TEXTSPLIT(INDEX($L$2:$L$200,AW$1),",")),9999999)</f>
        <v>9999999</v>
      </c>
      <c r="AX28" cm="1">
        <f t="array" ref="AX28">IF(ISNUMBER(_xlfn.XMATCH($E28,_xlfn.TEXTSPLIT(INDEX($L$2:$L$200,AX$1),","))),_xlfn.XMATCH($E28,_xlfn.TEXTSPLIT(INDEX($L$2:$L$200,AX$1),",")),9999999)</f>
        <v>2</v>
      </c>
      <c r="AY28" cm="1">
        <f t="array" ref="AY28">IF(ISNUMBER(_xlfn.XMATCH($E28,_xlfn.TEXTSPLIT(INDEX($L$2:$L$200,AY$1),","))),_xlfn.XMATCH($E28,_xlfn.TEXTSPLIT(INDEX($L$2:$L$200,AY$1),",")),9999999)</f>
        <v>2</v>
      </c>
      <c r="AZ28" cm="1">
        <f t="array" ref="AZ28">IF(ISNUMBER(_xlfn.XMATCH($E28,_xlfn.TEXTSPLIT(INDEX($L$2:$L$200,AZ$1),","))),_xlfn.XMATCH($E28,_xlfn.TEXTSPLIT(INDEX($L$2:$L$200,AZ$1),",")),9999999)</f>
        <v>2</v>
      </c>
      <c r="BA28" cm="1">
        <f t="array" ref="BA28">IF(ISNUMBER(_xlfn.XMATCH($E28,_xlfn.TEXTSPLIT(INDEX($L$2:$L$200,BA$1),","))),_xlfn.XMATCH($E28,_xlfn.TEXTSPLIT(INDEX($L$2:$L$200,BA$1),",")),9999999)</f>
        <v>9999999</v>
      </c>
      <c r="BB28" cm="1">
        <f t="array" ref="BB28">IF(ISNUMBER(_xlfn.XMATCH($E28,_xlfn.TEXTSPLIT(INDEX($L$2:$L$200,BB$1),","))),_xlfn.XMATCH($E28,_xlfn.TEXTSPLIT(INDEX($L$2:$L$200,BB$1),",")),9999999)</f>
        <v>9999999</v>
      </c>
      <c r="BC28" cm="1">
        <f t="array" ref="BC28">IF(ISNUMBER(_xlfn.XMATCH($E28,_xlfn.TEXTSPLIT(INDEX($L$2:$L$200,BC$1),","))),_xlfn.XMATCH($E28,_xlfn.TEXTSPLIT(INDEX($L$2:$L$200,BC$1),",")),9999999)</f>
        <v>2</v>
      </c>
      <c r="BD28" cm="1">
        <f t="array" ref="BD28">IF(ISNUMBER(_xlfn.XMATCH($E28,_xlfn.TEXTSPLIT(INDEX($L$2:$L$200,BD$1),","))),_xlfn.XMATCH($E28,_xlfn.TEXTSPLIT(INDEX($L$2:$L$200,BD$1),",")),9999999)</f>
        <v>9999999</v>
      </c>
      <c r="BE28" cm="1">
        <f t="array" ref="BE28">IF(ISNUMBER(_xlfn.XMATCH($E28,_xlfn.TEXTSPLIT(INDEX($L$2:$L$200,BE$1),","))),_xlfn.XMATCH($E28,_xlfn.TEXTSPLIT(INDEX($L$2:$L$200,BE$1),",")),9999999)</f>
        <v>9999999</v>
      </c>
      <c r="BF28" cm="1">
        <f t="array" ref="BF28">IF(ISNUMBER(_xlfn.XMATCH($E28,_xlfn.TEXTSPLIT(INDEX($L$2:$L$200,BF$1),","))),_xlfn.XMATCH($E28,_xlfn.TEXTSPLIT(INDEX($L$2:$L$200,BF$1),",")),9999999)</f>
        <v>9999999</v>
      </c>
      <c r="BG28" cm="1">
        <f t="array" ref="BG28">IF(ISNUMBER(_xlfn.XMATCH($E28,_xlfn.TEXTSPLIT(INDEX($L$2:$L$200,BG$1),","))),_xlfn.XMATCH($E28,_xlfn.TEXTSPLIT(INDEX($L$2:$L$200,BG$1),",")),9999999)</f>
        <v>2</v>
      </c>
      <c r="BH28" cm="1">
        <f t="array" ref="BH28">IF(ISNUMBER(_xlfn.XMATCH($E28,_xlfn.TEXTSPLIT(INDEX($L$2:$L$200,BH$1),","))),_xlfn.XMATCH($E28,_xlfn.TEXTSPLIT(INDEX($L$2:$L$200,BH$1),",")),9999999)</f>
        <v>9999999</v>
      </c>
      <c r="BI28" cm="1">
        <f t="array" ref="BI28">IF(ISNUMBER(_xlfn.XMATCH($E28,_xlfn.TEXTSPLIT(INDEX($L$2:$L$200,BI$1),","))),_xlfn.XMATCH($E28,_xlfn.TEXTSPLIT(INDEX($L$2:$L$200,BI$1),",")),9999999)</f>
        <v>2</v>
      </c>
      <c r="BJ28" cm="1">
        <f t="array" ref="BJ28">IF(ISNUMBER(_xlfn.XMATCH($E28,_xlfn.TEXTSPLIT(INDEX($L$2:$L$200,BJ$1),","))),_xlfn.XMATCH($E28,_xlfn.TEXTSPLIT(INDEX($L$2:$L$200,BJ$1),",")),9999999)</f>
        <v>2</v>
      </c>
      <c r="BK28" cm="1">
        <f t="array" ref="BK28">IF(ISNUMBER(_xlfn.XMATCH($E28,_xlfn.TEXTSPLIT(INDEX($L$2:$L$200,BK$1),","))),_xlfn.XMATCH($E28,_xlfn.TEXTSPLIT(INDEX($L$2:$L$200,BK$1),",")),9999999)</f>
        <v>2</v>
      </c>
      <c r="BL28" cm="1">
        <f t="array" ref="BL28">IF(ISNUMBER(_xlfn.XMATCH($E28,_xlfn.TEXTSPLIT(INDEX($L$2:$L$200,BL$1),","))),_xlfn.XMATCH($E28,_xlfn.TEXTSPLIT(INDEX($L$2:$L$200,BL$1),",")),9999999)</f>
        <v>2</v>
      </c>
      <c r="BM28" cm="1">
        <f t="array" ref="BM28">IF(ISNUMBER(_xlfn.XMATCH($E28,_xlfn.TEXTSPLIT(INDEX($L$2:$L$200,BM$1),","))),_xlfn.XMATCH($E28,_xlfn.TEXTSPLIT(INDEX($L$2:$L$200,BM$1),",")),9999999)</f>
        <v>9999999</v>
      </c>
      <c r="BN28" cm="1">
        <f t="array" ref="BN28">IF(ISNUMBER(_xlfn.XMATCH($E28,_xlfn.TEXTSPLIT(INDEX($L$2:$L$200,BN$1),","))),_xlfn.XMATCH($E28,_xlfn.TEXTSPLIT(INDEX($L$2:$L$200,BN$1),",")),9999999)</f>
        <v>2</v>
      </c>
      <c r="BO28" cm="1">
        <f t="array" ref="BO28">IF(ISNUMBER(_xlfn.XMATCH($E28,_xlfn.TEXTSPLIT(INDEX($L$2:$L$200,BO$1),","))),_xlfn.XMATCH($E28,_xlfn.TEXTSPLIT(INDEX($L$2:$L$200,BO$1),",")),9999999)</f>
        <v>2</v>
      </c>
      <c r="BP28" cm="1">
        <f t="array" ref="BP28">IF(ISNUMBER(_xlfn.XMATCH($E28,_xlfn.TEXTSPLIT(INDEX($L$2:$L$200,BP$1),","))),_xlfn.XMATCH($E28,_xlfn.TEXTSPLIT(INDEX($L$2:$L$200,BP$1),",")),9999999)</f>
        <v>2</v>
      </c>
      <c r="BQ28" cm="1">
        <f t="array" ref="BQ28">IF(ISNUMBER(_xlfn.XMATCH($E28,_xlfn.TEXTSPLIT(INDEX($L$2:$L$200,BQ$1),","))),_xlfn.XMATCH($E28,_xlfn.TEXTSPLIT(INDEX($L$2:$L$200,BQ$1),",")),9999999)</f>
        <v>2</v>
      </c>
      <c r="BR28" cm="1">
        <f t="array" ref="BR28">IF(ISNUMBER(_xlfn.XMATCH($E28,_xlfn.TEXTSPLIT(INDEX($L$2:$L$200,BR$1),","))),_xlfn.XMATCH($E28,_xlfn.TEXTSPLIT(INDEX($L$2:$L$200,BR$1),",")),9999999)</f>
        <v>2</v>
      </c>
      <c r="BS28" cm="1">
        <f t="array" ref="BS28">IF(ISNUMBER(_xlfn.XMATCH($E28,_xlfn.TEXTSPLIT(INDEX($L$2:$L$200,BS$1),","))),_xlfn.XMATCH($E28,_xlfn.TEXTSPLIT(INDEX($L$2:$L$200,BS$1),",")),9999999)</f>
        <v>2</v>
      </c>
      <c r="BT28" cm="1">
        <f t="array" ref="BT28">IF(ISNUMBER(_xlfn.XMATCH($E28,_xlfn.TEXTSPLIT(INDEX($L$2:$L$200,BT$1),","))),_xlfn.XMATCH($E28,_xlfn.TEXTSPLIT(INDEX($L$2:$L$200,BT$1),",")),9999999)</f>
        <v>2</v>
      </c>
      <c r="BU28" cm="1">
        <f t="array" ref="BU28">IF(ISNUMBER(_xlfn.XMATCH($E28,_xlfn.TEXTSPLIT(INDEX($L$2:$L$200,BU$1),","))),_xlfn.XMATCH($E28,_xlfn.TEXTSPLIT(INDEX($L$2:$L$200,BU$1),",")),9999999)</f>
        <v>2</v>
      </c>
      <c r="BV28" cm="1">
        <f t="array" ref="BV28">IF(ISNUMBER(_xlfn.XMATCH($E28,_xlfn.TEXTSPLIT(INDEX($L$2:$L$200,BV$1),","))),_xlfn.XMATCH($E28,_xlfn.TEXTSPLIT(INDEX($L$2:$L$200,BV$1),",")),9999999)</f>
        <v>2</v>
      </c>
      <c r="BW28" cm="1">
        <f t="array" ref="BW28">IF(ISNUMBER(_xlfn.XMATCH($E28,_xlfn.TEXTSPLIT(INDEX($L$2:$L$200,BW$1),","))),_xlfn.XMATCH($E28,_xlfn.TEXTSPLIT(INDEX($L$2:$L$200,BW$1),",")),9999999)</f>
        <v>2</v>
      </c>
      <c r="BX28" cm="1">
        <f t="array" ref="BX28">IF(ISNUMBER(_xlfn.XMATCH($E28,_xlfn.TEXTSPLIT(INDEX($L$2:$L$200,BX$1),","))),_xlfn.XMATCH($E28,_xlfn.TEXTSPLIT(INDEX($L$2:$L$200,BX$1),",")),9999999)</f>
        <v>2</v>
      </c>
      <c r="BY28" cm="1">
        <f t="array" ref="BY28">IF(ISNUMBER(_xlfn.XMATCH($E28,_xlfn.TEXTSPLIT(INDEX($L$2:$L$200,BY$1),","))),_xlfn.XMATCH($E28,_xlfn.TEXTSPLIT(INDEX($L$2:$L$200,BY$1),",")),9999999)</f>
        <v>2</v>
      </c>
      <c r="BZ28" cm="1">
        <f t="array" ref="BZ28">IF(ISNUMBER(_xlfn.XMATCH($E28,_xlfn.TEXTSPLIT(INDEX($L$2:$L$200,BZ$1),","))),_xlfn.XMATCH($E28,_xlfn.TEXTSPLIT(INDEX($L$2:$L$200,BZ$1),",")),9999999)</f>
        <v>2</v>
      </c>
      <c r="CA28" cm="1">
        <f t="array" ref="CA28">IF(ISNUMBER(_xlfn.XMATCH($E28,_xlfn.TEXTSPLIT(INDEX($L$2:$L$200,CA$1),","))),_xlfn.XMATCH($E28,_xlfn.TEXTSPLIT(INDEX($L$2:$L$200,CA$1),",")),9999999)</f>
        <v>2</v>
      </c>
      <c r="CB28" cm="1">
        <f t="array" ref="CB28">IF(ISNUMBER(_xlfn.XMATCH($E28,_xlfn.TEXTSPLIT(INDEX($L$2:$L$200,CB$1),","))),_xlfn.XMATCH($E28,_xlfn.TEXTSPLIT(INDEX($L$2:$L$200,CB$1),",")),9999999)</f>
        <v>9999999</v>
      </c>
      <c r="CC28" cm="1">
        <f t="array" ref="CC28">IF(ISNUMBER(_xlfn.XMATCH($E28,_xlfn.TEXTSPLIT(INDEX($L$2:$L$200,CC$1),","))),_xlfn.XMATCH($E28,_xlfn.TEXTSPLIT(INDEX($L$2:$L$200,CC$1),",")),9999999)</f>
        <v>2</v>
      </c>
      <c r="CD28" cm="1">
        <f t="array" ref="CD28">IF(ISNUMBER(_xlfn.XMATCH($E28,_xlfn.TEXTSPLIT(INDEX($L$2:$L$200,CD$1),","))),_xlfn.XMATCH($E28,_xlfn.TEXTSPLIT(INDEX($L$2:$L$200,CD$1),",")),9999999)</f>
        <v>2</v>
      </c>
      <c r="CE28" cm="1">
        <f t="array" ref="CE28">IF(ISNUMBER(_xlfn.XMATCH($E28,_xlfn.TEXTSPLIT(INDEX($L$2:$L$200,CE$1),","))),_xlfn.XMATCH($E28,_xlfn.TEXTSPLIT(INDEX($L$2:$L$200,CE$1),",")),9999999)</f>
        <v>2</v>
      </c>
      <c r="CF28" cm="1">
        <f t="array" ref="CF28">IF(ISNUMBER(_xlfn.XMATCH($E28,_xlfn.TEXTSPLIT(INDEX($L$2:$L$200,CF$1),","))),_xlfn.XMATCH($E28,_xlfn.TEXTSPLIT(INDEX($L$2:$L$200,CF$1),",")),9999999)</f>
        <v>2</v>
      </c>
      <c r="CG28" cm="1">
        <f t="array" ref="CG28">IF(ISNUMBER(_xlfn.XMATCH($E28,_xlfn.TEXTSPLIT(INDEX($L$2:$L$200,CG$1),","))),_xlfn.XMATCH($E28,_xlfn.TEXTSPLIT(INDEX($L$2:$L$200,CG$1),",")),9999999)</f>
        <v>9999999</v>
      </c>
      <c r="CH28" cm="1">
        <f t="array" ref="CH28">IF(ISNUMBER(_xlfn.XMATCH($E28,_xlfn.TEXTSPLIT(INDEX($L$2:$L$200,CH$1),","))),_xlfn.XMATCH($E28,_xlfn.TEXTSPLIT(INDEX($L$2:$L$200,CH$1),",")),9999999)</f>
        <v>2</v>
      </c>
      <c r="CI28" cm="1">
        <f t="array" ref="CI28">IF(ISNUMBER(_xlfn.XMATCH($E28,_xlfn.TEXTSPLIT(INDEX($L$2:$L$200,CI$1),","))),_xlfn.XMATCH($E28,_xlfn.TEXTSPLIT(INDEX($L$2:$L$200,CI$1),",")),9999999)</f>
        <v>2</v>
      </c>
      <c r="CJ28" cm="1">
        <f t="array" ref="CJ28">IF(ISNUMBER(_xlfn.XMATCH($E28,_xlfn.TEXTSPLIT(INDEX($L$2:$L$200,CJ$1),","))),_xlfn.XMATCH($E28,_xlfn.TEXTSPLIT(INDEX($L$2:$L$200,CJ$1),",")),9999999)</f>
        <v>2</v>
      </c>
      <c r="CK28" cm="1">
        <f t="array" ref="CK28">IF(ISNUMBER(_xlfn.XMATCH($E28,_xlfn.TEXTSPLIT(INDEX($L$2:$L$200,CK$1),","))),_xlfn.XMATCH($E28,_xlfn.TEXTSPLIT(INDEX($L$2:$L$200,CK$1),",")),9999999)</f>
        <v>2</v>
      </c>
      <c r="CL28" cm="1">
        <f t="array" ref="CL28">IF(ISNUMBER(_xlfn.XMATCH($E28,_xlfn.TEXTSPLIT(INDEX($L$2:$L$200,CL$1),","))),_xlfn.XMATCH($E28,_xlfn.TEXTSPLIT(INDEX($L$2:$L$200,CL$1),",")),9999999)</f>
        <v>2</v>
      </c>
      <c r="CM28" cm="1">
        <f t="array" ref="CM28">IF(ISNUMBER(_xlfn.XMATCH($E28,_xlfn.TEXTSPLIT(INDEX($L$2:$L$200,CM$1),","))),_xlfn.XMATCH($E28,_xlfn.TEXTSPLIT(INDEX($L$2:$L$200,CM$1),",")),9999999)</f>
        <v>2</v>
      </c>
      <c r="CN28" cm="1">
        <f t="array" ref="CN28">IF(ISNUMBER(_xlfn.XMATCH($E28,_xlfn.TEXTSPLIT(INDEX($L$2:$L$200,CN$1),","))),_xlfn.XMATCH($E28,_xlfn.TEXTSPLIT(INDEX($L$2:$L$200,CN$1),",")),9999999)</f>
        <v>2</v>
      </c>
      <c r="CO28" cm="1">
        <f t="array" ref="CO28">IF(ISNUMBER(_xlfn.XMATCH($E28,_xlfn.TEXTSPLIT(INDEX($L$2:$L$200,CO$1),","))),_xlfn.XMATCH($E28,_xlfn.TEXTSPLIT(INDEX($L$2:$L$200,CO$1),",")),9999999)</f>
        <v>2</v>
      </c>
      <c r="CP28" cm="1">
        <f t="array" ref="CP28">IF(ISNUMBER(_xlfn.XMATCH($E28,_xlfn.TEXTSPLIT(INDEX($L$2:$L$200,CP$1),","))),_xlfn.XMATCH($E28,_xlfn.TEXTSPLIT(INDEX($L$2:$L$200,CP$1),",")),9999999)</f>
        <v>9999999</v>
      </c>
      <c r="CQ28" cm="1">
        <f t="array" ref="CQ28">IF(ISNUMBER(_xlfn.XMATCH($E28,_xlfn.TEXTSPLIT(INDEX($L$2:$L$200,CQ$1),","))),_xlfn.XMATCH($E28,_xlfn.TEXTSPLIT(INDEX($L$2:$L$200,CQ$1),",")),9999999)</f>
        <v>2</v>
      </c>
      <c r="CR28" cm="1">
        <f t="array" ref="CR28">IF(ISNUMBER(_xlfn.XMATCH($E28,_xlfn.TEXTSPLIT(INDEX($L$2:$L$200,CR$1),","))),_xlfn.XMATCH($E28,_xlfn.TEXTSPLIT(INDEX($L$2:$L$200,CR$1),",")),9999999)</f>
        <v>9999999</v>
      </c>
      <c r="CS28" cm="1">
        <f t="array" ref="CS28">IF(ISNUMBER(_xlfn.XMATCH($E28,_xlfn.TEXTSPLIT(INDEX($L$2:$L$200,CS$1),","))),_xlfn.XMATCH($E28,_xlfn.TEXTSPLIT(INDEX($L$2:$L$200,CS$1),",")),9999999)</f>
        <v>2</v>
      </c>
      <c r="CT28" cm="1">
        <f t="array" ref="CT28">IF(ISNUMBER(_xlfn.XMATCH($E28,_xlfn.TEXTSPLIT(INDEX($L$2:$L$200,CT$1),","))),_xlfn.XMATCH($E28,_xlfn.TEXTSPLIT(INDEX($L$2:$L$200,CT$1),",")),9999999)</f>
        <v>2</v>
      </c>
      <c r="CU28" cm="1">
        <f t="array" ref="CU28">IF(ISNUMBER(_xlfn.XMATCH($E28,_xlfn.TEXTSPLIT(INDEX($L$2:$L$200,CU$1),","))),_xlfn.XMATCH($E28,_xlfn.TEXTSPLIT(INDEX($L$2:$L$200,CU$1),",")),9999999)</f>
        <v>2</v>
      </c>
      <c r="CV28" cm="1">
        <f t="array" ref="CV28">IF(ISNUMBER(_xlfn.XMATCH($E28,_xlfn.TEXTSPLIT(INDEX($L$2:$L$200,CV$1),","))),_xlfn.XMATCH($E28,_xlfn.TEXTSPLIT(INDEX($L$2:$L$200,CV$1),",")),9999999)</f>
        <v>9999999</v>
      </c>
      <c r="CW28" cm="1">
        <f t="array" ref="CW28">IF(ISNUMBER(_xlfn.XMATCH($E28,_xlfn.TEXTSPLIT(INDEX($L$2:$L$200,CW$1),","))),_xlfn.XMATCH($E28,_xlfn.TEXTSPLIT(INDEX($L$2:$L$200,CW$1),",")),9999999)</f>
        <v>2</v>
      </c>
      <c r="CX28" cm="1">
        <f t="array" ref="CX28">IF(ISNUMBER(_xlfn.XMATCH($E28,_xlfn.TEXTSPLIT(INDEX($L$2:$L$200,CX$1),","))),_xlfn.XMATCH($E28,_xlfn.TEXTSPLIT(INDEX($L$2:$L$200,CX$1),",")),9999999)</f>
        <v>2</v>
      </c>
      <c r="CY28" cm="1">
        <f t="array" ref="CY28">IF(ISNUMBER(_xlfn.XMATCH($E28,_xlfn.TEXTSPLIT(INDEX($L$2:$L$200,CY$1),","))),_xlfn.XMATCH($E28,_xlfn.TEXTSPLIT(INDEX($L$2:$L$200,CY$1),",")),9999999)</f>
        <v>2</v>
      </c>
      <c r="CZ28" cm="1">
        <f t="array" ref="CZ28">IF(ISNUMBER(_xlfn.XMATCH($E28,_xlfn.TEXTSPLIT(INDEX($L$2:$L$200,CZ$1),","))),_xlfn.XMATCH($E28,_xlfn.TEXTSPLIT(INDEX($L$2:$L$200,CZ$1),",")),9999999)</f>
        <v>2</v>
      </c>
      <c r="DA28" cm="1">
        <f t="array" ref="DA28">IF(ISNUMBER(_xlfn.XMATCH($E28,_xlfn.TEXTSPLIT(INDEX($L$2:$L$200,DA$1),","))),_xlfn.XMATCH($E28,_xlfn.TEXTSPLIT(INDEX($L$2:$L$200,DA$1),",")),9999999)</f>
        <v>9999999</v>
      </c>
      <c r="DB28" cm="1">
        <f t="array" ref="DB28">IF(ISNUMBER(_xlfn.XMATCH($E28,_xlfn.TEXTSPLIT(INDEX($L$2:$L$200,DB$1),","))),_xlfn.XMATCH($E28,_xlfn.TEXTSPLIT(INDEX($L$2:$L$200,DB$1),",")),9999999)</f>
        <v>2</v>
      </c>
      <c r="DC28" cm="1">
        <f t="array" ref="DC28">IF(ISNUMBER(_xlfn.XMATCH($E28,_xlfn.TEXTSPLIT(INDEX($L$2:$L$200,DC$1),","))),_xlfn.XMATCH($E28,_xlfn.TEXTSPLIT(INDEX($L$2:$L$200,DC$1),",")),9999999)</f>
        <v>2</v>
      </c>
      <c r="DD28" cm="1">
        <f t="array" ref="DD28">IF(ISNUMBER(_xlfn.XMATCH($E28,_xlfn.TEXTSPLIT(INDEX($L$2:$L$200,DD$1),","))),_xlfn.XMATCH($E28,_xlfn.TEXTSPLIT(INDEX($L$2:$L$200,DD$1),",")),9999999)</f>
        <v>2</v>
      </c>
      <c r="DE28" cm="1">
        <f t="array" ref="DE28">IF(ISNUMBER(_xlfn.XMATCH($E28,_xlfn.TEXTSPLIT(INDEX($L$2:$L$200,DE$1),","))),_xlfn.XMATCH($E28,_xlfn.TEXTSPLIT(INDEX($L$2:$L$200,DE$1),",")),9999999)</f>
        <v>2</v>
      </c>
      <c r="DF28" cm="1">
        <f t="array" ref="DF28">IF(ISNUMBER(_xlfn.XMATCH($E28,_xlfn.TEXTSPLIT(INDEX($L$2:$L$200,DF$1),","))),_xlfn.XMATCH($E28,_xlfn.TEXTSPLIT(INDEX($L$2:$L$200,DF$1),",")),9999999)</f>
        <v>9999999</v>
      </c>
      <c r="DG28" cm="1">
        <f t="array" ref="DG28">IF(ISNUMBER(_xlfn.XMATCH($E28,_xlfn.TEXTSPLIT(INDEX($L$2:$L$200,DG$1),","))),_xlfn.XMATCH($E28,_xlfn.TEXTSPLIT(INDEX($L$2:$L$200,DG$1),",")),9999999)</f>
        <v>2</v>
      </c>
      <c r="DH28" cm="1">
        <f t="array" ref="DH28">IF(ISNUMBER(_xlfn.XMATCH($E28,_xlfn.TEXTSPLIT(INDEX($L$2:$L$200,DH$1),","))),_xlfn.XMATCH($E28,_xlfn.TEXTSPLIT(INDEX($L$2:$L$200,DH$1),",")),9999999)</f>
        <v>2</v>
      </c>
      <c r="DI28" cm="1">
        <f t="array" ref="DI28">IF(ISNUMBER(_xlfn.XMATCH($E28,_xlfn.TEXTSPLIT(INDEX($L$2:$L$200,DI$1),","))),_xlfn.XMATCH($E28,_xlfn.TEXTSPLIT(INDEX($L$2:$L$200,DI$1),",")),9999999)</f>
        <v>2</v>
      </c>
      <c r="DJ28" cm="1">
        <f t="array" ref="DJ28">IF(ISNUMBER(_xlfn.XMATCH($E28,_xlfn.TEXTSPLIT(INDEX($L$2:$L$200,DJ$1),","))),_xlfn.XMATCH($E28,_xlfn.TEXTSPLIT(INDEX($L$2:$L$200,DJ$1),",")),9999999)</f>
        <v>2</v>
      </c>
      <c r="DK28" cm="1">
        <f t="array" ref="DK28">IF(ISNUMBER(_xlfn.XMATCH($E28,_xlfn.TEXTSPLIT(INDEX($L$2:$L$200,DK$1),","))),_xlfn.XMATCH($E28,_xlfn.TEXTSPLIT(INDEX($L$2:$L$200,DK$1),",")),9999999)</f>
        <v>9999999</v>
      </c>
      <c r="DL28" cm="1">
        <f t="array" ref="DL28">IF(ISNUMBER(_xlfn.XMATCH($E28,_xlfn.TEXTSPLIT(INDEX($L$2:$L$200,DL$1),","))),_xlfn.XMATCH($E28,_xlfn.TEXTSPLIT(INDEX($L$2:$L$200,DL$1),",")),9999999)</f>
        <v>9999999</v>
      </c>
      <c r="DM28" cm="1">
        <f t="array" ref="DM28">IF(ISNUMBER(_xlfn.XMATCH($E28,_xlfn.TEXTSPLIT(INDEX($L$2:$L$200,DM$1),","))),_xlfn.XMATCH($E28,_xlfn.TEXTSPLIT(INDEX($L$2:$L$200,DM$1),",")),9999999)</f>
        <v>2</v>
      </c>
      <c r="DN28" cm="1">
        <f t="array" ref="DN28">IF(ISNUMBER(_xlfn.XMATCH($E28,_xlfn.TEXTSPLIT(INDEX($L$2:$L$200,DN$1),","))),_xlfn.XMATCH($E28,_xlfn.TEXTSPLIT(INDEX($L$2:$L$200,DN$1),",")),9999999)</f>
        <v>2</v>
      </c>
      <c r="DO28" cm="1">
        <f t="array" ref="DO28">IF(ISNUMBER(_xlfn.XMATCH($E28,_xlfn.TEXTSPLIT(INDEX($L$2:$L$200,DO$1),","))),_xlfn.XMATCH($E28,_xlfn.TEXTSPLIT(INDEX($L$2:$L$200,DO$1),",")),9999999)</f>
        <v>2</v>
      </c>
      <c r="DP28" cm="1">
        <f t="array" ref="DP28">IF(ISNUMBER(_xlfn.XMATCH($E28,_xlfn.TEXTSPLIT(INDEX($L$2:$L$200,DP$1),","))),_xlfn.XMATCH($E28,_xlfn.TEXTSPLIT(INDEX($L$2:$L$200,DP$1),",")),9999999)</f>
        <v>2</v>
      </c>
      <c r="DQ28" cm="1">
        <f t="array" ref="DQ28">IF(ISNUMBER(_xlfn.XMATCH($E28,_xlfn.TEXTSPLIT(INDEX($L$2:$L$200,DQ$1),","))),_xlfn.XMATCH($E28,_xlfn.TEXTSPLIT(INDEX($L$2:$L$200,DQ$1),",")),9999999)</f>
        <v>2</v>
      </c>
      <c r="DR28" cm="1">
        <f t="array" ref="DR28">IF(ISNUMBER(_xlfn.XMATCH($E28,_xlfn.TEXTSPLIT(INDEX($L$2:$L$200,DR$1),","))),_xlfn.XMATCH($E28,_xlfn.TEXTSPLIT(INDEX($L$2:$L$200,DR$1),",")),9999999)</f>
        <v>2</v>
      </c>
      <c r="DS28" cm="1">
        <f t="array" ref="DS28">IF(ISNUMBER(_xlfn.XMATCH($E28,_xlfn.TEXTSPLIT(INDEX($L$2:$L$200,DS$1),","))),_xlfn.XMATCH($E28,_xlfn.TEXTSPLIT(INDEX($L$2:$L$200,DS$1),",")),9999999)</f>
        <v>2</v>
      </c>
      <c r="DT28" cm="1">
        <f t="array" ref="DT28">IF(ISNUMBER(_xlfn.XMATCH($E28,_xlfn.TEXTSPLIT(INDEX($L$2:$L$200,DT$1),","))),_xlfn.XMATCH($E28,_xlfn.TEXTSPLIT(INDEX($L$2:$L$200,DT$1),",")),9999999)</f>
        <v>2</v>
      </c>
      <c r="DU28" cm="1">
        <f t="array" ref="DU28">IF(ISNUMBER(_xlfn.XMATCH($E28,_xlfn.TEXTSPLIT(INDEX($L$2:$L$200,DU$1),","))),_xlfn.XMATCH($E28,_xlfn.TEXTSPLIT(INDEX($L$2:$L$200,DU$1),",")),9999999)</f>
        <v>2</v>
      </c>
      <c r="DV28" cm="1">
        <f t="array" ref="DV28">IF(ISNUMBER(_xlfn.XMATCH($E28,_xlfn.TEXTSPLIT(INDEX($L$2:$L$200,DV$1),","))),_xlfn.XMATCH($E28,_xlfn.TEXTSPLIT(INDEX($L$2:$L$200,DV$1),",")),9999999)</f>
        <v>2</v>
      </c>
      <c r="DW28" cm="1">
        <f t="array" ref="DW28">IF(ISNUMBER(_xlfn.XMATCH($E28,_xlfn.TEXTSPLIT(INDEX($L$2:$L$200,DW$1),","))),_xlfn.XMATCH($E28,_xlfn.TEXTSPLIT(INDEX($L$2:$L$200,DW$1),",")),9999999)</f>
        <v>2</v>
      </c>
      <c r="DX28" cm="1">
        <f t="array" ref="DX28">IF(ISNUMBER(_xlfn.XMATCH($E28,_xlfn.TEXTSPLIT(INDEX($L$2:$L$200,DX$1),","))),_xlfn.XMATCH($E28,_xlfn.TEXTSPLIT(INDEX($L$2:$L$200,DX$1),",")),9999999)</f>
        <v>2</v>
      </c>
      <c r="DY28" cm="1">
        <f t="array" ref="DY28">IF(ISNUMBER(_xlfn.XMATCH($E28,_xlfn.TEXTSPLIT(INDEX($L$2:$L$200,DY$1),","))),_xlfn.XMATCH($E28,_xlfn.TEXTSPLIT(INDEX($L$2:$L$200,DY$1),",")),9999999)</f>
        <v>2</v>
      </c>
      <c r="DZ28" cm="1">
        <f t="array" ref="DZ28">IF(ISNUMBER(_xlfn.XMATCH($E28,_xlfn.TEXTSPLIT(INDEX($L$2:$L$200,DZ$1),","))),_xlfn.XMATCH($E28,_xlfn.TEXTSPLIT(INDEX($L$2:$L$200,DZ$1),",")),9999999)</f>
        <v>2</v>
      </c>
      <c r="EA28" cm="1">
        <f t="array" ref="EA28">IF(ISNUMBER(_xlfn.XMATCH($E28,_xlfn.TEXTSPLIT(INDEX($L$2:$L$200,EA$1),","))),_xlfn.XMATCH($E28,_xlfn.TEXTSPLIT(INDEX($L$2:$L$200,EA$1),",")),9999999)</f>
        <v>2</v>
      </c>
      <c r="EB28" cm="1">
        <f t="array" ref="EB28">IF(ISNUMBER(_xlfn.XMATCH($E28,_xlfn.TEXTSPLIT(INDEX($L$2:$L$200,EB$1),","))),_xlfn.XMATCH($E28,_xlfn.TEXTSPLIT(INDEX($L$2:$L$200,EB$1),",")),9999999)</f>
        <v>2</v>
      </c>
      <c r="EC28" cm="1">
        <f t="array" ref="EC28">IF(ISNUMBER(_xlfn.XMATCH($E28,_xlfn.TEXTSPLIT(INDEX($L$2:$L$200,EC$1),","))),_xlfn.XMATCH($E28,_xlfn.TEXTSPLIT(INDEX($L$2:$L$200,EC$1),",")),9999999)</f>
        <v>2</v>
      </c>
      <c r="ED28" cm="1">
        <f t="array" ref="ED28">IF(ISNUMBER(_xlfn.XMATCH($E28,_xlfn.TEXTSPLIT(INDEX($L$2:$L$200,ED$1),","))),_xlfn.XMATCH($E28,_xlfn.TEXTSPLIT(INDEX($L$2:$L$200,ED$1),",")),9999999)</f>
        <v>2</v>
      </c>
      <c r="EE28" cm="1">
        <f t="array" ref="EE28">IF(ISNUMBER(_xlfn.XMATCH($E28,_xlfn.TEXTSPLIT(INDEX($L$2:$L$200,EE$1),","))),_xlfn.XMATCH($E28,_xlfn.TEXTSPLIT(INDEX($L$2:$L$200,EE$1),",")),9999999)</f>
        <v>2</v>
      </c>
      <c r="EF28" cm="1">
        <f t="array" ref="EF28">IF(ISNUMBER(_xlfn.XMATCH($E28,_xlfn.TEXTSPLIT(INDEX($L$2:$L$200,EF$1),","))),_xlfn.XMATCH($E28,_xlfn.TEXTSPLIT(INDEX($L$2:$L$200,EF$1),",")),9999999)</f>
        <v>2</v>
      </c>
      <c r="EG28" cm="1">
        <f t="array" ref="EG28">IF(ISNUMBER(_xlfn.XMATCH($E28,_xlfn.TEXTSPLIT(INDEX($L$2:$L$200,EG$1),","))),_xlfn.XMATCH($E28,_xlfn.TEXTSPLIT(INDEX($L$2:$L$200,EG$1),",")),9999999)</f>
        <v>9999999</v>
      </c>
      <c r="EH28" cm="1">
        <f t="array" ref="EH28">IF(ISNUMBER(_xlfn.XMATCH($E28,_xlfn.TEXTSPLIT(INDEX($L$2:$L$200,EH$1),","))),_xlfn.XMATCH($E28,_xlfn.TEXTSPLIT(INDEX($L$2:$L$200,EH$1),",")),9999999)</f>
        <v>9999999</v>
      </c>
      <c r="EI28" cm="1">
        <f t="array" ref="EI28">IF(ISNUMBER(_xlfn.XMATCH($E28,_xlfn.TEXTSPLIT(INDEX($L$2:$L$200,EI$1),","))),_xlfn.XMATCH($E28,_xlfn.TEXTSPLIT(INDEX($L$2:$L$200,EI$1),",")),9999999)</f>
        <v>1</v>
      </c>
      <c r="EJ28" cm="1">
        <f t="array" ref="EJ28">IF(ISNUMBER(_xlfn.XMATCH($E28,_xlfn.TEXTSPLIT(INDEX($L$2:$L$200,EJ$1),","))),_xlfn.XMATCH($E28,_xlfn.TEXTSPLIT(INDEX($L$2:$L$200,EJ$1),",")),9999999)</f>
        <v>1</v>
      </c>
      <c r="EK28" cm="1">
        <f t="array" ref="EK28">IF(ISNUMBER(_xlfn.XMATCH($E28,_xlfn.TEXTSPLIT(INDEX($L$2:$L$200,EK$1),","))),_xlfn.XMATCH($E28,_xlfn.TEXTSPLIT(INDEX($L$2:$L$200,EK$1),",")),9999999)</f>
        <v>1</v>
      </c>
      <c r="EL28" cm="1">
        <f t="array" ref="EL28">IF(ISNUMBER(_xlfn.XMATCH($E28,_xlfn.TEXTSPLIT(INDEX($L$2:$L$200,EL$1),","))),_xlfn.XMATCH($E28,_xlfn.TEXTSPLIT(INDEX($L$2:$L$200,EL$1),",")),9999999)</f>
        <v>1</v>
      </c>
      <c r="EM28" cm="1">
        <f t="array" ref="EM28">IF(ISNUMBER(_xlfn.XMATCH($E28,_xlfn.TEXTSPLIT(INDEX($L$2:$L$200,EM$1),","))),_xlfn.XMATCH($E28,_xlfn.TEXTSPLIT(INDEX($L$2:$L$200,EM$1),",")),9999999)</f>
        <v>1</v>
      </c>
      <c r="EN28" cm="1">
        <f t="array" ref="EN28">IF(ISNUMBER(_xlfn.XMATCH($E28,_xlfn.TEXTSPLIT(INDEX($L$2:$L$200,EN$1),","))),_xlfn.XMATCH($E28,_xlfn.TEXTSPLIT(INDEX($L$2:$L$200,EN$1),",")),9999999)</f>
        <v>1</v>
      </c>
      <c r="EO28" cm="1">
        <f t="array" ref="EO28">IF(ISNUMBER(_xlfn.XMATCH($E28,_xlfn.TEXTSPLIT(INDEX($L$2:$L$200,EO$1),","))),_xlfn.XMATCH($E28,_xlfn.TEXTSPLIT(INDEX($L$2:$L$200,EO$1),",")),9999999)</f>
        <v>1</v>
      </c>
      <c r="EP28" cm="1">
        <f t="array" ref="EP28">IF(ISNUMBER(_xlfn.XMATCH($E28,_xlfn.TEXTSPLIT(INDEX($L$2:$L$200,EP$1),","))),_xlfn.XMATCH($E28,_xlfn.TEXTSPLIT(INDEX($L$2:$L$200,EP$1),",")),9999999)</f>
        <v>1</v>
      </c>
      <c r="EQ28" cm="1">
        <f t="array" ref="EQ28">IF(ISNUMBER(_xlfn.XMATCH($E28,_xlfn.TEXTSPLIT(INDEX($L$2:$L$200,EQ$1),","))),_xlfn.XMATCH($E28,_xlfn.TEXTSPLIT(INDEX($L$2:$L$200,EQ$1),",")),9999999)</f>
        <v>1</v>
      </c>
      <c r="ER28" cm="1">
        <f t="array" ref="ER28">IF(ISNUMBER(_xlfn.XMATCH($E28,_xlfn.TEXTSPLIT(INDEX($L$2:$L$200,ER$1),","))),_xlfn.XMATCH($E28,_xlfn.TEXTSPLIT(INDEX($L$2:$L$200,ER$1),",")),9999999)</f>
        <v>1</v>
      </c>
      <c r="ES28" cm="1">
        <f t="array" ref="ES28">IF(ISNUMBER(_xlfn.XMATCH($E28,_xlfn.TEXTSPLIT(INDEX($L$2:$L$200,ES$1),","))),_xlfn.XMATCH($E28,_xlfn.TEXTSPLIT(INDEX($L$2:$L$200,ES$1),",")),9999999)</f>
        <v>1</v>
      </c>
      <c r="ET28" cm="1">
        <f t="array" ref="ET28">IF(ISNUMBER(_xlfn.XMATCH($E28,_xlfn.TEXTSPLIT(INDEX($L$2:$L$200,ET$1),","))),_xlfn.XMATCH($E28,_xlfn.TEXTSPLIT(INDEX($L$2:$L$200,ET$1),",")),9999999)</f>
        <v>1</v>
      </c>
      <c r="EU28" cm="1">
        <f t="array" ref="EU28">IF(ISNUMBER(_xlfn.XMATCH($E28,_xlfn.TEXTSPLIT(INDEX($L$2:$L$200,EU$1),","))),_xlfn.XMATCH($E28,_xlfn.TEXTSPLIT(INDEX($L$2:$L$200,EU$1),",")),9999999)</f>
        <v>1</v>
      </c>
      <c r="EV28" cm="1">
        <f t="array" ref="EV28">IF(ISNUMBER(_xlfn.XMATCH($E28,_xlfn.TEXTSPLIT(INDEX($L$2:$L$200,EV$1),","))),_xlfn.XMATCH($E28,_xlfn.TEXTSPLIT(INDEX($L$2:$L$200,EV$1),",")),9999999)</f>
        <v>1</v>
      </c>
      <c r="EW28" cm="1">
        <f t="array" ref="EW28">IF(ISNUMBER(_xlfn.XMATCH($E28,_xlfn.TEXTSPLIT(INDEX($L$2:$L$200,EW$1),","))),_xlfn.XMATCH($E28,_xlfn.TEXTSPLIT(INDEX($L$2:$L$200,EW$1),",")),9999999)</f>
        <v>1</v>
      </c>
      <c r="EX28" cm="1">
        <f t="array" ref="EX28">IF(ISNUMBER(_xlfn.XMATCH($E28,_xlfn.TEXTSPLIT(INDEX($L$2:$L$200,EX$1),","))),_xlfn.XMATCH($E28,_xlfn.TEXTSPLIT(INDEX($L$2:$L$200,EX$1),",")),9999999)</f>
        <v>1</v>
      </c>
      <c r="EY28" cm="1">
        <f t="array" ref="EY28">IF(ISNUMBER(_xlfn.XMATCH($E28,_xlfn.TEXTSPLIT(INDEX($L$2:$L$200,EY$1),","))),_xlfn.XMATCH($E28,_xlfn.TEXTSPLIT(INDEX($L$2:$L$200,EY$1),",")),9999999)</f>
        <v>1</v>
      </c>
      <c r="EZ28" cm="1">
        <f t="array" ref="EZ28">IF(ISNUMBER(_xlfn.XMATCH($E28,_xlfn.TEXTSPLIT(INDEX($L$2:$L$200,EZ$1),","))),_xlfn.XMATCH($E28,_xlfn.TEXTSPLIT(INDEX($L$2:$L$200,EZ$1),",")),9999999)</f>
        <v>1</v>
      </c>
      <c r="FA28" cm="1">
        <f t="array" ref="FA28">IF(ISNUMBER(_xlfn.XMATCH($E28,_xlfn.TEXTSPLIT(INDEX($L$2:$L$200,FA$1),","))),_xlfn.XMATCH($E28,_xlfn.TEXTSPLIT(INDEX($L$2:$L$200,FA$1),",")),9999999)</f>
        <v>1</v>
      </c>
      <c r="FB28" cm="1">
        <f t="array" ref="FB28">IF(ISNUMBER(_xlfn.XMATCH($E28,_xlfn.TEXTSPLIT(INDEX($L$2:$L$200,FB$1),","))),_xlfn.XMATCH($E28,_xlfn.TEXTSPLIT(INDEX($L$2:$L$200,FB$1),",")),9999999)</f>
        <v>1</v>
      </c>
      <c r="FC28" cm="1">
        <f t="array" ref="FC28">IF(ISNUMBER(_xlfn.XMATCH($E28,_xlfn.TEXTSPLIT(INDEX($L$2:$L$200,FC$1),","))),_xlfn.XMATCH($E28,_xlfn.TEXTSPLIT(INDEX($L$2:$L$200,FC$1),",")),9999999)</f>
        <v>1</v>
      </c>
      <c r="FD28" cm="1">
        <f t="array" ref="FD28">IF(ISNUMBER(_xlfn.XMATCH($E28,_xlfn.TEXTSPLIT(INDEX($L$2:$L$200,FD$1),","))),_xlfn.XMATCH($E28,_xlfn.TEXTSPLIT(INDEX($L$2:$L$200,FD$1),",")),9999999)</f>
        <v>1</v>
      </c>
      <c r="FE28" cm="1">
        <f t="array" ref="FE28">IF(ISNUMBER(_xlfn.XMATCH($E28,_xlfn.TEXTSPLIT(INDEX($L$2:$L$200,FE$1),","))),_xlfn.XMATCH($E28,_xlfn.TEXTSPLIT(INDEX($L$2:$L$200,FE$1),",")),9999999)</f>
        <v>1</v>
      </c>
      <c r="FF28" cm="1">
        <f t="array" ref="FF28">IF(ISNUMBER(_xlfn.XMATCH($E28,_xlfn.TEXTSPLIT(INDEX($L$2:$L$200,FF$1),","))),_xlfn.XMATCH($E28,_xlfn.TEXTSPLIT(INDEX($L$2:$L$200,FF$1),",")),9999999)</f>
        <v>1</v>
      </c>
      <c r="FG28" cm="1">
        <f t="array" ref="FG28">IF(ISNUMBER(_xlfn.XMATCH($E28,_xlfn.TEXTSPLIT(INDEX($L$2:$L$200,FG$1),","))),_xlfn.XMATCH($E28,_xlfn.TEXTSPLIT(INDEX($L$2:$L$200,FG$1),",")),9999999)</f>
        <v>1</v>
      </c>
      <c r="FH28" cm="1">
        <f t="array" ref="FH28">IF(ISNUMBER(_xlfn.XMATCH($E28,_xlfn.TEXTSPLIT(INDEX($L$2:$L$200,FH$1),","))),_xlfn.XMATCH($E28,_xlfn.TEXTSPLIT(INDEX($L$2:$L$200,FH$1),",")),9999999)</f>
        <v>1</v>
      </c>
      <c r="FI28" cm="1">
        <f t="array" ref="FI28">IF(ISNUMBER(_xlfn.XMATCH($E28,_xlfn.TEXTSPLIT(INDEX($L$2:$L$200,FI$1),","))),_xlfn.XMATCH($E28,_xlfn.TEXTSPLIT(INDEX($L$2:$L$200,FI$1),",")),9999999)</f>
        <v>1</v>
      </c>
      <c r="FJ28" cm="1">
        <f t="array" ref="FJ28">IF(ISNUMBER(_xlfn.XMATCH($E28,_xlfn.TEXTSPLIT(INDEX($L$2:$L$200,FJ$1),","))),_xlfn.XMATCH($E28,_xlfn.TEXTSPLIT(INDEX($L$2:$L$200,FJ$1),",")),9999999)</f>
        <v>1</v>
      </c>
      <c r="FK28" cm="1">
        <f t="array" ref="FK28">IF(ISNUMBER(_xlfn.XMATCH($E28,_xlfn.TEXTSPLIT(INDEX($L$2:$L$200,FK$1),","))),_xlfn.XMATCH($E28,_xlfn.TEXTSPLIT(INDEX($L$2:$L$200,FK$1),",")),9999999)</f>
        <v>1</v>
      </c>
      <c r="FL28" cm="1">
        <f t="array" ref="FL28">IF(ISNUMBER(_xlfn.XMATCH($E28,_xlfn.TEXTSPLIT(INDEX($L$2:$L$200,FL$1),","))),_xlfn.XMATCH($E28,_xlfn.TEXTSPLIT(INDEX($L$2:$L$200,FL$1),",")),9999999)</f>
        <v>1</v>
      </c>
      <c r="FM28" cm="1">
        <f t="array" ref="FM28">IF(ISNUMBER(_xlfn.XMATCH($E28,_xlfn.TEXTSPLIT(INDEX($L$2:$L$200,FM$1),","))),_xlfn.XMATCH($E28,_xlfn.TEXTSPLIT(INDEX($L$2:$L$200,FM$1),",")),9999999)</f>
        <v>1</v>
      </c>
      <c r="FN28" cm="1">
        <f t="array" ref="FN28">IF(ISNUMBER(_xlfn.XMATCH($E28,_xlfn.TEXTSPLIT(INDEX($L$2:$L$200,FN$1),","))),_xlfn.XMATCH($E28,_xlfn.TEXTSPLIT(INDEX($L$2:$L$200,FN$1),",")),9999999)</f>
        <v>1</v>
      </c>
      <c r="FO28" cm="1">
        <f t="array" ref="FO28">IF(ISNUMBER(_xlfn.XMATCH($E28,_xlfn.TEXTSPLIT(INDEX($L$2:$L$200,FO$1),","))),_xlfn.XMATCH($E28,_xlfn.TEXTSPLIT(INDEX($L$2:$L$200,FO$1),",")),9999999)</f>
        <v>1</v>
      </c>
      <c r="FP28" cm="1">
        <f t="array" ref="FP28">IF(ISNUMBER(_xlfn.XMATCH($E28,_xlfn.TEXTSPLIT(INDEX($L$2:$L$200,FP$1),","))),_xlfn.XMATCH($E28,_xlfn.TEXTSPLIT(INDEX($L$2:$L$200,FP$1),",")),9999999)</f>
        <v>1</v>
      </c>
      <c r="FQ28" cm="1">
        <f t="array" ref="FQ28">IF(ISNUMBER(_xlfn.XMATCH($E28,_xlfn.TEXTSPLIT(INDEX($L$2:$L$200,FQ$1),","))),_xlfn.XMATCH($E28,_xlfn.TEXTSPLIT(INDEX($L$2:$L$200,FQ$1),",")),9999999)</f>
        <v>1</v>
      </c>
      <c r="FR28" cm="1">
        <f t="array" ref="FR28">IF(ISNUMBER(_xlfn.XMATCH($E28,_xlfn.TEXTSPLIT(INDEX($L$2:$L$200,FR$1),","))),_xlfn.XMATCH($E28,_xlfn.TEXTSPLIT(INDEX($L$2:$L$200,FR$1),",")),9999999)</f>
        <v>1</v>
      </c>
      <c r="FS28" cm="1">
        <f t="array" ref="FS28">IF(ISNUMBER(_xlfn.XMATCH($E28,_xlfn.TEXTSPLIT(INDEX($L$2:$L$200,FS$1),","))),_xlfn.XMATCH($E28,_xlfn.TEXTSPLIT(INDEX($L$2:$L$200,FS$1),",")),9999999)</f>
        <v>1</v>
      </c>
      <c r="FT28" cm="1">
        <f t="array" ref="FT28">IF(ISNUMBER(_xlfn.XMATCH($E28,_xlfn.TEXTSPLIT(INDEX($L$2:$L$200,FT$1),","))),_xlfn.XMATCH($E28,_xlfn.TEXTSPLIT(INDEX($L$2:$L$200,FT$1),",")),9999999)</f>
        <v>1</v>
      </c>
      <c r="FU28" cm="1">
        <f t="array" ref="FU28">IF(ISNUMBER(_xlfn.XMATCH($E28,_xlfn.TEXTSPLIT(INDEX($L$2:$L$200,FU$1),","))),_xlfn.XMATCH($E28,_xlfn.TEXTSPLIT(INDEX($L$2:$L$200,FU$1),",")),9999999)</f>
        <v>1</v>
      </c>
      <c r="FV28" cm="1">
        <f t="array" ref="FV28">IF(ISNUMBER(_xlfn.XMATCH($E28,_xlfn.TEXTSPLIT(INDEX($L$2:$L$200,FV$1),","))),_xlfn.XMATCH($E28,_xlfn.TEXTSPLIT(INDEX($L$2:$L$200,FV$1),",")),9999999)</f>
        <v>1</v>
      </c>
      <c r="FW28" cm="1">
        <f t="array" ref="FW28">IF(ISNUMBER(_xlfn.XMATCH($E28,_xlfn.TEXTSPLIT(INDEX($L$2:$L$200,FW$1),","))),_xlfn.XMATCH($E28,_xlfn.TEXTSPLIT(INDEX($L$2:$L$200,FW$1),",")),9999999)</f>
        <v>1</v>
      </c>
      <c r="FX28" cm="1">
        <f t="array" ref="FX28">IF(ISNUMBER(_xlfn.XMATCH($E28,_xlfn.TEXTSPLIT(INDEX($L$2:$L$200,FX$1),","))),_xlfn.XMATCH($E28,_xlfn.TEXTSPLIT(INDEX($L$2:$L$200,FX$1),",")),9999999)</f>
        <v>1</v>
      </c>
      <c r="FY28" cm="1">
        <f t="array" ref="FY28">IF(ISNUMBER(_xlfn.XMATCH($E28,_xlfn.TEXTSPLIT(INDEX($L$2:$L$200,FY$1),","))),_xlfn.XMATCH($E28,_xlfn.TEXTSPLIT(INDEX($L$2:$L$200,FY$1),",")),9999999)</f>
        <v>1</v>
      </c>
      <c r="FZ28" cm="1">
        <f t="array" ref="FZ28">IF(ISNUMBER(_xlfn.XMATCH($E28,_xlfn.TEXTSPLIT(INDEX($L$2:$L$200,FZ$1),","))),_xlfn.XMATCH($E28,_xlfn.TEXTSPLIT(INDEX($L$2:$L$200,FZ$1),",")),9999999)</f>
        <v>1</v>
      </c>
      <c r="GA28" cm="1">
        <f t="array" ref="GA28">IF(ISNUMBER(_xlfn.XMATCH($E28,_xlfn.TEXTSPLIT(INDEX($L$2:$L$200,GA$1),","))),_xlfn.XMATCH($E28,_xlfn.TEXTSPLIT(INDEX($L$2:$L$200,GA$1),",")),9999999)</f>
        <v>1</v>
      </c>
      <c r="GB28" cm="1">
        <f t="array" ref="GB28">IF(ISNUMBER(_xlfn.XMATCH($E28,_xlfn.TEXTSPLIT(INDEX($L$2:$L$200,GB$1),","))),_xlfn.XMATCH($E28,_xlfn.TEXTSPLIT(INDEX($L$2:$L$200,GB$1),",")),9999999)</f>
        <v>1</v>
      </c>
      <c r="GC28" cm="1">
        <f t="array" ref="GC28">IF(ISNUMBER(_xlfn.XMATCH($E28,_xlfn.TEXTSPLIT(INDEX($L$2:$L$200,GC$1),","))),_xlfn.XMATCH($E28,_xlfn.TEXTSPLIT(INDEX($L$2:$L$200,GC$1),",")),9999999)</f>
        <v>1</v>
      </c>
      <c r="GD28" cm="1">
        <f t="array" ref="GD28">IF(ISNUMBER(_xlfn.XMATCH($E28,_xlfn.TEXTSPLIT(INDEX($L$2:$L$200,GD$1),","))),_xlfn.XMATCH($E28,_xlfn.TEXTSPLIT(INDEX($L$2:$L$200,GD$1),",")),9999999)</f>
        <v>1</v>
      </c>
      <c r="GE28" cm="1">
        <f t="array" ref="GE28">IF(ISNUMBER(_xlfn.XMATCH($E28,_xlfn.TEXTSPLIT(INDEX($L$2:$L$200,GE$1),","))),_xlfn.XMATCH($E28,_xlfn.TEXTSPLIT(INDEX($L$2:$L$200,GE$1),",")),9999999)</f>
        <v>1</v>
      </c>
      <c r="GF28" cm="1">
        <f t="array" ref="GF28">IF(ISNUMBER(_xlfn.XMATCH($E28,_xlfn.TEXTSPLIT(INDEX($L$2:$L$200,GF$1),","))),_xlfn.XMATCH($E28,_xlfn.TEXTSPLIT(INDEX($L$2:$L$200,GF$1),",")),9999999)</f>
        <v>1</v>
      </c>
      <c r="GG28" cm="1">
        <f t="array" ref="GG28">IF(ISNUMBER(_xlfn.XMATCH($E28,_xlfn.TEXTSPLIT(INDEX($L$2:$L$200,GG$1),","))),_xlfn.XMATCH($E28,_xlfn.TEXTSPLIT(INDEX($L$2:$L$200,GG$1),",")),9999999)</f>
        <v>1</v>
      </c>
      <c r="GH28" cm="1">
        <f t="array" ref="GH28">IF(ISNUMBER(_xlfn.XMATCH($E28,_xlfn.TEXTSPLIT(INDEX($L$2:$L$200,GH$1),","))),_xlfn.XMATCH($E28,_xlfn.TEXTSPLIT(INDEX($L$2:$L$200,GH$1),",")),9999999)</f>
        <v>1</v>
      </c>
      <c r="GI28" cm="1">
        <f t="array" ref="GI28">IF(ISNUMBER(_xlfn.XMATCH($E28,_xlfn.TEXTSPLIT(INDEX($L$2:$L$200,GI$1),","))),_xlfn.XMATCH($E28,_xlfn.TEXTSPLIT(INDEX($L$2:$L$200,GI$1),",")),9999999)</f>
        <v>1</v>
      </c>
      <c r="GJ28" cm="1">
        <f t="array" ref="GJ28">IF(ISNUMBER(_xlfn.XMATCH($E28,_xlfn.TEXTSPLIT(INDEX($L$2:$L$200,GJ$1),","))),_xlfn.XMATCH($E28,_xlfn.TEXTSPLIT(INDEX($L$2:$L$200,GJ$1),",")),9999999)</f>
        <v>1</v>
      </c>
      <c r="GK28" cm="1">
        <f t="array" ref="GK28">IF(ISNUMBER(_xlfn.XMATCH($E28,_xlfn.TEXTSPLIT(INDEX($L$2:$L$200,GK$1),","))),_xlfn.XMATCH($E28,_xlfn.TEXTSPLIT(INDEX($L$2:$L$200,GK$1),",")),9999999)</f>
        <v>1</v>
      </c>
      <c r="GL28" cm="1">
        <f t="array" ref="GL28">IF(ISNUMBER(_xlfn.XMATCH($E28,_xlfn.TEXTSPLIT(INDEX($L$2:$L$200,GL$1),","))),_xlfn.XMATCH($E28,_xlfn.TEXTSPLIT(INDEX($L$2:$L$200,GL$1),",")),9999999)</f>
        <v>1</v>
      </c>
      <c r="GM28" cm="1">
        <f t="array" ref="GM28">IF(ISNUMBER(_xlfn.XMATCH($E28,_xlfn.TEXTSPLIT(INDEX($L$2:$L$200,GM$1),","))),_xlfn.XMATCH($E28,_xlfn.TEXTSPLIT(INDEX($L$2:$L$200,GM$1),",")),9999999)</f>
        <v>1</v>
      </c>
      <c r="GN28" cm="1">
        <f t="array" ref="GN28">IF(ISNUMBER(_xlfn.XMATCH($E28,_xlfn.TEXTSPLIT(INDEX($L$2:$L$200,GN$1),","))),_xlfn.XMATCH($E28,_xlfn.TEXTSPLIT(INDEX($L$2:$L$200,GN$1),",")),9999999)</f>
        <v>1</v>
      </c>
      <c r="GO28" cm="1">
        <f t="array" ref="GO28">IF(ISNUMBER(_xlfn.XMATCH($E28,_xlfn.TEXTSPLIT(INDEX($L$2:$L$200,GO$1),","))),_xlfn.XMATCH($E28,_xlfn.TEXTSPLIT(INDEX($L$2:$L$200,GO$1),",")),9999999)</f>
        <v>1</v>
      </c>
      <c r="GP28" cm="1">
        <f t="array" ref="GP28">IF(ISNUMBER(_xlfn.XMATCH($E28,_xlfn.TEXTSPLIT(INDEX($L$2:$L$200,GP$1),","))),_xlfn.XMATCH($E28,_xlfn.TEXTSPLIT(INDEX($L$2:$L$200,GP$1),",")),9999999)</f>
        <v>1</v>
      </c>
      <c r="GQ28" cm="1">
        <f t="array" ref="GQ28">IF(ISNUMBER(_xlfn.XMATCH($E28,_xlfn.TEXTSPLIT(INDEX($L$2:$L$200,GQ$1),","))),_xlfn.XMATCH($E28,_xlfn.TEXTSPLIT(INDEX($L$2:$L$200,GQ$1),",")),9999999)</f>
        <v>1</v>
      </c>
      <c r="GR28" cm="1">
        <f t="array" ref="GR28">IF(ISNUMBER(_xlfn.XMATCH($E28,_xlfn.TEXTSPLIT(INDEX($L$2:$L$200,GR$1),","))),_xlfn.XMATCH($E28,_xlfn.TEXTSPLIT(INDEX($L$2:$L$200,GR$1),",")),9999999)</f>
        <v>1</v>
      </c>
      <c r="GS28" cm="1">
        <f t="array" ref="GS28">IF(ISNUMBER(_xlfn.XMATCH($E28,_xlfn.TEXTSPLIT(INDEX($L$2:$L$200,GS$1),","))),_xlfn.XMATCH($E28,_xlfn.TEXTSPLIT(INDEX($L$2:$L$200,GS$1),",")),9999999)</f>
        <v>1</v>
      </c>
      <c r="GT28" cm="1">
        <f t="array" ref="GT28">IF(ISNUMBER(_xlfn.XMATCH($E28,_xlfn.TEXTSPLIT(INDEX($L$2:$L$200,GT$1),","))),_xlfn.XMATCH($E28,_xlfn.TEXTSPLIT(INDEX($L$2:$L$200,GT$1),",")),9999999)</f>
        <v>1</v>
      </c>
      <c r="GU28" cm="1">
        <f t="array" ref="GU28">IF(ISNUMBER(_xlfn.XMATCH($E28,_xlfn.TEXTSPLIT(INDEX($L$2:$L$200,GU$1),","))),_xlfn.XMATCH($E28,_xlfn.TEXTSPLIT(INDEX($L$2:$L$200,GU$1),",")),9999999)</f>
        <v>1</v>
      </c>
      <c r="GV28" cm="1">
        <f t="array" ref="GV28">IF(ISNUMBER(_xlfn.XMATCH($E28,_xlfn.TEXTSPLIT(INDEX($L$2:$L$200,GV$1),","))),_xlfn.XMATCH($E28,_xlfn.TEXTSPLIT(INDEX($L$2:$L$200,GV$1),",")),9999999)</f>
        <v>1</v>
      </c>
      <c r="GW28" cm="1">
        <f t="array" ref="GW28">IF(ISNUMBER(_xlfn.XMATCH($E28,_xlfn.TEXTSPLIT(INDEX($L$2:$L$200,GW$1),","))),_xlfn.XMATCH($E28,_xlfn.TEXTSPLIT(INDEX($L$2:$L$200,GW$1),",")),9999999)</f>
        <v>1</v>
      </c>
      <c r="GX28" cm="1">
        <f t="array" ref="GX28">IF(ISNUMBER(_xlfn.XMATCH($E28,_xlfn.TEXTSPLIT(INDEX($L$2:$L$200,GX$1),","))),_xlfn.XMATCH($E28,_xlfn.TEXTSPLIT(INDEX($L$2:$L$200,GX$1),",")),9999999)</f>
        <v>1</v>
      </c>
      <c r="GY28" cm="1">
        <f t="array" ref="GY28">IF(ISNUMBER(_xlfn.XMATCH($E28,_xlfn.TEXTSPLIT(INDEX($L$2:$L$200,GY$1),","))),_xlfn.XMATCH($E28,_xlfn.TEXTSPLIT(INDEX($L$2:$L$200,GY$1),",")),9999999)</f>
        <v>1</v>
      </c>
      <c r="GZ28" cm="1">
        <f t="array" ref="GZ28">IF(ISNUMBER(_xlfn.XMATCH($E28,_xlfn.TEXTSPLIT(INDEX($L$2:$L$200,GZ$1),","))),_xlfn.XMATCH($E28,_xlfn.TEXTSPLIT(INDEX($L$2:$L$200,GZ$1),",")),9999999)</f>
        <v>1</v>
      </c>
      <c r="HA28" cm="1">
        <f t="array" ref="HA28">IF(ISNUMBER(_xlfn.XMATCH($E28,_xlfn.TEXTSPLIT(INDEX($L$2:$L$200,HA$1),","))),_xlfn.XMATCH($E28,_xlfn.TEXTSPLIT(INDEX($L$2:$L$200,HA$1),",")),9999999)</f>
        <v>1</v>
      </c>
      <c r="HB28" cm="1">
        <f t="array" ref="HB28">IF(ISNUMBER(_xlfn.XMATCH($E28,_xlfn.TEXTSPLIT(INDEX($L$2:$L$200,HB$1),","))),_xlfn.XMATCH($E28,_xlfn.TEXTSPLIT(INDEX($L$2:$L$200,HB$1),",")),9999999)</f>
        <v>1</v>
      </c>
      <c r="HC28" cm="1">
        <f t="array" ref="HC28">IF(ISNUMBER(_xlfn.XMATCH($E28,_xlfn.TEXTSPLIT(INDEX($L$2:$L$200,HC$1),","))),_xlfn.XMATCH($E28,_xlfn.TEXTSPLIT(INDEX($L$2:$L$200,HC$1),",")),9999999)</f>
        <v>1</v>
      </c>
      <c r="HD28" cm="1">
        <f t="array" ref="HD28">IF(ISNUMBER(_xlfn.XMATCH($E28,_xlfn.TEXTSPLIT(INDEX($L$2:$L$200,HD$1),","))),_xlfn.XMATCH($E28,_xlfn.TEXTSPLIT(INDEX($L$2:$L$200,HD$1),",")),9999999)</f>
        <v>1</v>
      </c>
      <c r="HE28" cm="1">
        <f t="array" ref="HE28">IF(ISNUMBER(_xlfn.XMATCH($E28,_xlfn.TEXTSPLIT(INDEX($L$2:$L$200,HE$1),","))),_xlfn.XMATCH($E28,_xlfn.TEXTSPLIT(INDEX($L$2:$L$200,HE$1),",")),9999999)</f>
        <v>9999999</v>
      </c>
    </row>
    <row r="29" spans="2:213" x14ac:dyDescent="0.25">
      <c r="E29" t="str">
        <f t="shared" si="97"/>
        <v/>
      </c>
      <c r="F29" s="5" t="str">
        <f t="shared" si="99"/>
        <v xml:space="preserve">        - , </v>
      </c>
      <c r="H29">
        <f t="shared" si="96"/>
        <v>28</v>
      </c>
      <c r="J29" s="4" t="s">
        <v>11</v>
      </c>
      <c r="K29" s="4" t="s">
        <v>110</v>
      </c>
      <c r="L29" t="str">
        <f t="shared" si="95"/>
        <v>gunther,bigsteppa1776</v>
      </c>
      <c r="M29">
        <f t="shared" si="98"/>
        <v>126</v>
      </c>
      <c r="N29" cm="1">
        <f t="array" ref="N29">IF(ISNUMBER(_xlfn.XMATCH($E29,_xlfn.TEXTSPLIT(INDEX($L$2:$L$200,N$1),","))),_xlfn.XMATCH($E29,_xlfn.TEXTSPLIT(INDEX($L$2:$L$200,N$1),",")),9999999)</f>
        <v>2</v>
      </c>
      <c r="O29" cm="1">
        <f t="array" ref="O29">IF(ISNUMBER(_xlfn.XMATCH($E29,_xlfn.TEXTSPLIT(INDEX($L$2:$L$200,O$1),","))),_xlfn.XMATCH($E29,_xlfn.TEXTSPLIT(INDEX($L$2:$L$200,O$1),",")),9999999)</f>
        <v>9999999</v>
      </c>
      <c r="P29" cm="1">
        <f t="array" ref="P29">IF(ISNUMBER(_xlfn.XMATCH($E29,_xlfn.TEXTSPLIT(INDEX($L$2:$L$200,P$1),","))),_xlfn.XMATCH($E29,_xlfn.TEXTSPLIT(INDEX($L$2:$L$200,P$1),",")),9999999)</f>
        <v>2</v>
      </c>
      <c r="Q29" cm="1">
        <f t="array" ref="Q29">IF(ISNUMBER(_xlfn.XMATCH($E29,_xlfn.TEXTSPLIT(INDEX($L$2:$L$200,Q$1),","))),_xlfn.XMATCH($E29,_xlfn.TEXTSPLIT(INDEX($L$2:$L$200,Q$1),",")),9999999)</f>
        <v>2</v>
      </c>
      <c r="R29" cm="1">
        <f t="array" ref="R29">IF(ISNUMBER(_xlfn.XMATCH($E29,_xlfn.TEXTSPLIT(INDEX($L$2:$L$200,R$1),","))),_xlfn.XMATCH($E29,_xlfn.TEXTSPLIT(INDEX($L$2:$L$200,R$1),",")),9999999)</f>
        <v>2</v>
      </c>
      <c r="S29" cm="1">
        <f t="array" ref="S29">IF(ISNUMBER(_xlfn.XMATCH($E29,_xlfn.TEXTSPLIT(INDEX($L$2:$L$200,S$1),","))),_xlfn.XMATCH($E29,_xlfn.TEXTSPLIT(INDEX($L$2:$L$200,S$1),",")),9999999)</f>
        <v>2</v>
      </c>
      <c r="T29" cm="1">
        <f t="array" ref="T29">IF(ISNUMBER(_xlfn.XMATCH($E29,_xlfn.TEXTSPLIT(INDEX($L$2:$L$200,T$1),","))),_xlfn.XMATCH($E29,_xlfn.TEXTSPLIT(INDEX($L$2:$L$200,T$1),",")),9999999)</f>
        <v>2</v>
      </c>
      <c r="U29" cm="1">
        <f t="array" ref="U29">IF(ISNUMBER(_xlfn.XMATCH($E29,_xlfn.TEXTSPLIT(INDEX($L$2:$L$200,U$1),","))),_xlfn.XMATCH($E29,_xlfn.TEXTSPLIT(INDEX($L$2:$L$200,U$1),",")),9999999)</f>
        <v>9999999</v>
      </c>
      <c r="V29" cm="1">
        <f t="array" ref="V29">IF(ISNUMBER(_xlfn.XMATCH($E29,_xlfn.TEXTSPLIT(INDEX($L$2:$L$200,V$1),","))),_xlfn.XMATCH($E29,_xlfn.TEXTSPLIT(INDEX($L$2:$L$200,V$1),",")),9999999)</f>
        <v>2</v>
      </c>
      <c r="W29" cm="1">
        <f t="array" ref="W29">IF(ISNUMBER(_xlfn.XMATCH($E29,_xlfn.TEXTSPLIT(INDEX($L$2:$L$200,W$1),","))),_xlfn.XMATCH($E29,_xlfn.TEXTSPLIT(INDEX($L$2:$L$200,W$1),",")),9999999)</f>
        <v>2</v>
      </c>
      <c r="X29" cm="1">
        <f t="array" ref="X29">IF(ISNUMBER(_xlfn.XMATCH($E29,_xlfn.TEXTSPLIT(INDEX($L$2:$L$200,X$1),","))),_xlfn.XMATCH($E29,_xlfn.TEXTSPLIT(INDEX($L$2:$L$200,X$1),",")),9999999)</f>
        <v>2</v>
      </c>
      <c r="Y29" cm="1">
        <f t="array" ref="Y29">IF(ISNUMBER(_xlfn.XMATCH($E29,_xlfn.TEXTSPLIT(INDEX($L$2:$L$200,Y$1),","))),_xlfn.XMATCH($E29,_xlfn.TEXTSPLIT(INDEX($L$2:$L$200,Y$1),",")),9999999)</f>
        <v>2</v>
      </c>
      <c r="Z29" cm="1">
        <f t="array" ref="Z29">IF(ISNUMBER(_xlfn.XMATCH($E29,_xlfn.TEXTSPLIT(INDEX($L$2:$L$200,Z$1),","))),_xlfn.XMATCH($E29,_xlfn.TEXTSPLIT(INDEX($L$2:$L$200,Z$1),",")),9999999)</f>
        <v>2</v>
      </c>
      <c r="AA29" cm="1">
        <f t="array" ref="AA29">IF(ISNUMBER(_xlfn.XMATCH($E29,_xlfn.TEXTSPLIT(INDEX($L$2:$L$200,AA$1),","))),_xlfn.XMATCH($E29,_xlfn.TEXTSPLIT(INDEX($L$2:$L$200,AA$1),",")),9999999)</f>
        <v>9999999</v>
      </c>
      <c r="AB29" cm="1">
        <f t="array" ref="AB29">IF(ISNUMBER(_xlfn.XMATCH($E29,_xlfn.TEXTSPLIT(INDEX($L$2:$L$200,AB$1),","))),_xlfn.XMATCH($E29,_xlfn.TEXTSPLIT(INDEX($L$2:$L$200,AB$1),",")),9999999)</f>
        <v>2</v>
      </c>
      <c r="AC29" cm="1">
        <f t="array" ref="AC29">IF(ISNUMBER(_xlfn.XMATCH($E29,_xlfn.TEXTSPLIT(INDEX($L$2:$L$200,AC$1),","))),_xlfn.XMATCH($E29,_xlfn.TEXTSPLIT(INDEX($L$2:$L$200,AC$1),",")),9999999)</f>
        <v>9999999</v>
      </c>
      <c r="AD29" cm="1">
        <f t="array" ref="AD29">IF(ISNUMBER(_xlfn.XMATCH($E29,_xlfn.TEXTSPLIT(INDEX($L$2:$L$200,AD$1),","))),_xlfn.XMATCH($E29,_xlfn.TEXTSPLIT(INDEX($L$2:$L$200,AD$1),",")),9999999)</f>
        <v>9999999</v>
      </c>
      <c r="AE29" cm="1">
        <f t="array" ref="AE29">IF(ISNUMBER(_xlfn.XMATCH($E29,_xlfn.TEXTSPLIT(INDEX($L$2:$L$200,AE$1),","))),_xlfn.XMATCH($E29,_xlfn.TEXTSPLIT(INDEX($L$2:$L$200,AE$1),",")),9999999)</f>
        <v>9999999</v>
      </c>
      <c r="AF29" cm="1">
        <f t="array" ref="AF29">IF(ISNUMBER(_xlfn.XMATCH($E29,_xlfn.TEXTSPLIT(INDEX($L$2:$L$200,AF$1),","))),_xlfn.XMATCH($E29,_xlfn.TEXTSPLIT(INDEX($L$2:$L$200,AF$1),",")),9999999)</f>
        <v>2</v>
      </c>
      <c r="AG29" cm="1">
        <f t="array" ref="AG29">IF(ISNUMBER(_xlfn.XMATCH($E29,_xlfn.TEXTSPLIT(INDEX($L$2:$L$200,AG$1),","))),_xlfn.XMATCH($E29,_xlfn.TEXTSPLIT(INDEX($L$2:$L$200,AG$1),",")),9999999)</f>
        <v>9999999</v>
      </c>
      <c r="AH29" cm="1">
        <f t="array" ref="AH29">IF(ISNUMBER(_xlfn.XMATCH($E29,_xlfn.TEXTSPLIT(INDEX($L$2:$L$200,AH$1),","))),_xlfn.XMATCH($E29,_xlfn.TEXTSPLIT(INDEX($L$2:$L$200,AH$1),",")),9999999)</f>
        <v>2</v>
      </c>
      <c r="AI29" cm="1">
        <f t="array" ref="AI29">IF(ISNUMBER(_xlfn.XMATCH($E29,_xlfn.TEXTSPLIT(INDEX($L$2:$L$200,AI$1),","))),_xlfn.XMATCH($E29,_xlfn.TEXTSPLIT(INDEX($L$2:$L$200,AI$1),",")),9999999)</f>
        <v>2</v>
      </c>
      <c r="AJ29" cm="1">
        <f t="array" ref="AJ29">IF(ISNUMBER(_xlfn.XMATCH($E29,_xlfn.TEXTSPLIT(INDEX($L$2:$L$200,AJ$1),","))),_xlfn.XMATCH($E29,_xlfn.TEXTSPLIT(INDEX($L$2:$L$200,AJ$1),",")),9999999)</f>
        <v>2</v>
      </c>
      <c r="AK29" cm="1">
        <f t="array" ref="AK29">IF(ISNUMBER(_xlfn.XMATCH($E29,_xlfn.TEXTSPLIT(INDEX($L$2:$L$200,AK$1),","))),_xlfn.XMATCH($E29,_xlfn.TEXTSPLIT(INDEX($L$2:$L$200,AK$1),",")),9999999)</f>
        <v>2</v>
      </c>
      <c r="AL29" cm="1">
        <f t="array" ref="AL29">IF(ISNUMBER(_xlfn.XMATCH($E29,_xlfn.TEXTSPLIT(INDEX($L$2:$L$200,AL$1),","))),_xlfn.XMATCH($E29,_xlfn.TEXTSPLIT(INDEX($L$2:$L$200,AL$1),",")),9999999)</f>
        <v>2</v>
      </c>
      <c r="AM29" cm="1">
        <f t="array" ref="AM29">IF(ISNUMBER(_xlfn.XMATCH($E29,_xlfn.TEXTSPLIT(INDEX($L$2:$L$200,AM$1),","))),_xlfn.XMATCH($E29,_xlfn.TEXTSPLIT(INDEX($L$2:$L$200,AM$1),",")),9999999)</f>
        <v>2</v>
      </c>
      <c r="AN29" cm="1">
        <f t="array" ref="AN29">IF(ISNUMBER(_xlfn.XMATCH($E29,_xlfn.TEXTSPLIT(INDEX($L$2:$L$200,AN$1),","))),_xlfn.XMATCH($E29,_xlfn.TEXTSPLIT(INDEX($L$2:$L$200,AN$1),",")),9999999)</f>
        <v>2</v>
      </c>
      <c r="AO29" cm="1">
        <f t="array" ref="AO29">IF(ISNUMBER(_xlfn.XMATCH($E29,_xlfn.TEXTSPLIT(INDEX($L$2:$L$200,AO$1),","))),_xlfn.XMATCH($E29,_xlfn.TEXTSPLIT(INDEX($L$2:$L$200,AO$1),",")),9999999)</f>
        <v>9999999</v>
      </c>
      <c r="AP29" cm="1">
        <f t="array" ref="AP29">IF(ISNUMBER(_xlfn.XMATCH($E29,_xlfn.TEXTSPLIT(INDEX($L$2:$L$200,AP$1),","))),_xlfn.XMATCH($E29,_xlfn.TEXTSPLIT(INDEX($L$2:$L$200,AP$1),",")),9999999)</f>
        <v>9999999</v>
      </c>
      <c r="AQ29" cm="1">
        <f t="array" ref="AQ29">IF(ISNUMBER(_xlfn.XMATCH($E29,_xlfn.TEXTSPLIT(INDEX($L$2:$L$200,AQ$1),","))),_xlfn.XMATCH($E29,_xlfn.TEXTSPLIT(INDEX($L$2:$L$200,AQ$1),",")),9999999)</f>
        <v>9999999</v>
      </c>
      <c r="AR29" cm="1">
        <f t="array" ref="AR29">IF(ISNUMBER(_xlfn.XMATCH($E29,_xlfn.TEXTSPLIT(INDEX($L$2:$L$200,AR$1),","))),_xlfn.XMATCH($E29,_xlfn.TEXTSPLIT(INDEX($L$2:$L$200,AR$1),",")),9999999)</f>
        <v>9999999</v>
      </c>
      <c r="AS29" cm="1">
        <f t="array" ref="AS29">IF(ISNUMBER(_xlfn.XMATCH($E29,_xlfn.TEXTSPLIT(INDEX($L$2:$L$200,AS$1),","))),_xlfn.XMATCH($E29,_xlfn.TEXTSPLIT(INDEX($L$2:$L$200,AS$1),",")),9999999)</f>
        <v>2</v>
      </c>
      <c r="AT29" cm="1">
        <f t="array" ref="AT29">IF(ISNUMBER(_xlfn.XMATCH($E29,_xlfn.TEXTSPLIT(INDEX($L$2:$L$200,AT$1),","))),_xlfn.XMATCH($E29,_xlfn.TEXTSPLIT(INDEX($L$2:$L$200,AT$1),",")),9999999)</f>
        <v>2</v>
      </c>
      <c r="AU29" cm="1">
        <f t="array" ref="AU29">IF(ISNUMBER(_xlfn.XMATCH($E29,_xlfn.TEXTSPLIT(INDEX($L$2:$L$200,AU$1),","))),_xlfn.XMATCH($E29,_xlfn.TEXTSPLIT(INDEX($L$2:$L$200,AU$1),",")),9999999)</f>
        <v>9999999</v>
      </c>
      <c r="AV29" cm="1">
        <f t="array" ref="AV29">IF(ISNUMBER(_xlfn.XMATCH($E29,_xlfn.TEXTSPLIT(INDEX($L$2:$L$200,AV$1),","))),_xlfn.XMATCH($E29,_xlfn.TEXTSPLIT(INDEX($L$2:$L$200,AV$1),",")),9999999)</f>
        <v>9999999</v>
      </c>
      <c r="AW29" cm="1">
        <f t="array" ref="AW29">IF(ISNUMBER(_xlfn.XMATCH($E29,_xlfn.TEXTSPLIT(INDEX($L$2:$L$200,AW$1),","))),_xlfn.XMATCH($E29,_xlfn.TEXTSPLIT(INDEX($L$2:$L$200,AW$1),",")),9999999)</f>
        <v>9999999</v>
      </c>
      <c r="AX29" cm="1">
        <f t="array" ref="AX29">IF(ISNUMBER(_xlfn.XMATCH($E29,_xlfn.TEXTSPLIT(INDEX($L$2:$L$200,AX$1),","))),_xlfn.XMATCH($E29,_xlfn.TEXTSPLIT(INDEX($L$2:$L$200,AX$1),",")),9999999)</f>
        <v>2</v>
      </c>
      <c r="AY29" cm="1">
        <f t="array" ref="AY29">IF(ISNUMBER(_xlfn.XMATCH($E29,_xlfn.TEXTSPLIT(INDEX($L$2:$L$200,AY$1),","))),_xlfn.XMATCH($E29,_xlfn.TEXTSPLIT(INDEX($L$2:$L$200,AY$1),",")),9999999)</f>
        <v>2</v>
      </c>
      <c r="AZ29" cm="1">
        <f t="array" ref="AZ29">IF(ISNUMBER(_xlfn.XMATCH($E29,_xlfn.TEXTSPLIT(INDEX($L$2:$L$200,AZ$1),","))),_xlfn.XMATCH($E29,_xlfn.TEXTSPLIT(INDEX($L$2:$L$200,AZ$1),",")),9999999)</f>
        <v>2</v>
      </c>
      <c r="BA29" cm="1">
        <f t="array" ref="BA29">IF(ISNUMBER(_xlfn.XMATCH($E29,_xlfn.TEXTSPLIT(INDEX($L$2:$L$200,BA$1),","))),_xlfn.XMATCH($E29,_xlfn.TEXTSPLIT(INDEX($L$2:$L$200,BA$1),",")),9999999)</f>
        <v>9999999</v>
      </c>
      <c r="BB29" cm="1">
        <f t="array" ref="BB29">IF(ISNUMBER(_xlfn.XMATCH($E29,_xlfn.TEXTSPLIT(INDEX($L$2:$L$200,BB$1),","))),_xlfn.XMATCH($E29,_xlfn.TEXTSPLIT(INDEX($L$2:$L$200,BB$1),",")),9999999)</f>
        <v>9999999</v>
      </c>
      <c r="BC29" cm="1">
        <f t="array" ref="BC29">IF(ISNUMBER(_xlfn.XMATCH($E29,_xlfn.TEXTSPLIT(INDEX($L$2:$L$200,BC$1),","))),_xlfn.XMATCH($E29,_xlfn.TEXTSPLIT(INDEX($L$2:$L$200,BC$1),",")),9999999)</f>
        <v>2</v>
      </c>
      <c r="BD29" cm="1">
        <f t="array" ref="BD29">IF(ISNUMBER(_xlfn.XMATCH($E29,_xlfn.TEXTSPLIT(INDEX($L$2:$L$200,BD$1),","))),_xlfn.XMATCH($E29,_xlfn.TEXTSPLIT(INDEX($L$2:$L$200,BD$1),",")),9999999)</f>
        <v>9999999</v>
      </c>
      <c r="BE29" cm="1">
        <f t="array" ref="BE29">IF(ISNUMBER(_xlfn.XMATCH($E29,_xlfn.TEXTSPLIT(INDEX($L$2:$L$200,BE$1),","))),_xlfn.XMATCH($E29,_xlfn.TEXTSPLIT(INDEX($L$2:$L$200,BE$1),",")),9999999)</f>
        <v>9999999</v>
      </c>
      <c r="BF29" cm="1">
        <f t="array" ref="BF29">IF(ISNUMBER(_xlfn.XMATCH($E29,_xlfn.TEXTSPLIT(INDEX($L$2:$L$200,BF$1),","))),_xlfn.XMATCH($E29,_xlfn.TEXTSPLIT(INDEX($L$2:$L$200,BF$1),",")),9999999)</f>
        <v>9999999</v>
      </c>
      <c r="BG29" cm="1">
        <f t="array" ref="BG29">IF(ISNUMBER(_xlfn.XMATCH($E29,_xlfn.TEXTSPLIT(INDEX($L$2:$L$200,BG$1),","))),_xlfn.XMATCH($E29,_xlfn.TEXTSPLIT(INDEX($L$2:$L$200,BG$1),",")),9999999)</f>
        <v>2</v>
      </c>
      <c r="BH29" cm="1">
        <f t="array" ref="BH29">IF(ISNUMBER(_xlfn.XMATCH($E29,_xlfn.TEXTSPLIT(INDEX($L$2:$L$200,BH$1),","))),_xlfn.XMATCH($E29,_xlfn.TEXTSPLIT(INDEX($L$2:$L$200,BH$1),",")),9999999)</f>
        <v>9999999</v>
      </c>
      <c r="BI29" cm="1">
        <f t="array" ref="BI29">IF(ISNUMBER(_xlfn.XMATCH($E29,_xlfn.TEXTSPLIT(INDEX($L$2:$L$200,BI$1),","))),_xlfn.XMATCH($E29,_xlfn.TEXTSPLIT(INDEX($L$2:$L$200,BI$1),",")),9999999)</f>
        <v>2</v>
      </c>
      <c r="BJ29" cm="1">
        <f t="array" ref="BJ29">IF(ISNUMBER(_xlfn.XMATCH($E29,_xlfn.TEXTSPLIT(INDEX($L$2:$L$200,BJ$1),","))),_xlfn.XMATCH($E29,_xlfn.TEXTSPLIT(INDEX($L$2:$L$200,BJ$1),",")),9999999)</f>
        <v>2</v>
      </c>
      <c r="BK29" cm="1">
        <f t="array" ref="BK29">IF(ISNUMBER(_xlfn.XMATCH($E29,_xlfn.TEXTSPLIT(INDEX($L$2:$L$200,BK$1),","))),_xlfn.XMATCH($E29,_xlfn.TEXTSPLIT(INDEX($L$2:$L$200,BK$1),",")),9999999)</f>
        <v>2</v>
      </c>
      <c r="BL29" cm="1">
        <f t="array" ref="BL29">IF(ISNUMBER(_xlfn.XMATCH($E29,_xlfn.TEXTSPLIT(INDEX($L$2:$L$200,BL$1),","))),_xlfn.XMATCH($E29,_xlfn.TEXTSPLIT(INDEX($L$2:$L$200,BL$1),",")),9999999)</f>
        <v>2</v>
      </c>
      <c r="BM29" cm="1">
        <f t="array" ref="BM29">IF(ISNUMBER(_xlfn.XMATCH($E29,_xlfn.TEXTSPLIT(INDEX($L$2:$L$200,BM$1),","))),_xlfn.XMATCH($E29,_xlfn.TEXTSPLIT(INDEX($L$2:$L$200,BM$1),",")),9999999)</f>
        <v>9999999</v>
      </c>
      <c r="BN29" cm="1">
        <f t="array" ref="BN29">IF(ISNUMBER(_xlfn.XMATCH($E29,_xlfn.TEXTSPLIT(INDEX($L$2:$L$200,BN$1),","))),_xlfn.XMATCH($E29,_xlfn.TEXTSPLIT(INDEX($L$2:$L$200,BN$1),",")),9999999)</f>
        <v>2</v>
      </c>
      <c r="BO29" cm="1">
        <f t="array" ref="BO29">IF(ISNUMBER(_xlfn.XMATCH($E29,_xlfn.TEXTSPLIT(INDEX($L$2:$L$200,BO$1),","))),_xlfn.XMATCH($E29,_xlfn.TEXTSPLIT(INDEX($L$2:$L$200,BO$1),",")),9999999)</f>
        <v>2</v>
      </c>
      <c r="BP29" cm="1">
        <f t="array" ref="BP29">IF(ISNUMBER(_xlfn.XMATCH($E29,_xlfn.TEXTSPLIT(INDEX($L$2:$L$200,BP$1),","))),_xlfn.XMATCH($E29,_xlfn.TEXTSPLIT(INDEX($L$2:$L$200,BP$1),",")),9999999)</f>
        <v>2</v>
      </c>
      <c r="BQ29" cm="1">
        <f t="array" ref="BQ29">IF(ISNUMBER(_xlfn.XMATCH($E29,_xlfn.TEXTSPLIT(INDEX($L$2:$L$200,BQ$1),","))),_xlfn.XMATCH($E29,_xlfn.TEXTSPLIT(INDEX($L$2:$L$200,BQ$1),",")),9999999)</f>
        <v>2</v>
      </c>
      <c r="BR29" cm="1">
        <f t="array" ref="BR29">IF(ISNUMBER(_xlfn.XMATCH($E29,_xlfn.TEXTSPLIT(INDEX($L$2:$L$200,BR$1),","))),_xlfn.XMATCH($E29,_xlfn.TEXTSPLIT(INDEX($L$2:$L$200,BR$1),",")),9999999)</f>
        <v>2</v>
      </c>
      <c r="BS29" cm="1">
        <f t="array" ref="BS29">IF(ISNUMBER(_xlfn.XMATCH($E29,_xlfn.TEXTSPLIT(INDEX($L$2:$L$200,BS$1),","))),_xlfn.XMATCH($E29,_xlfn.TEXTSPLIT(INDEX($L$2:$L$200,BS$1),",")),9999999)</f>
        <v>2</v>
      </c>
      <c r="BT29" cm="1">
        <f t="array" ref="BT29">IF(ISNUMBER(_xlfn.XMATCH($E29,_xlfn.TEXTSPLIT(INDEX($L$2:$L$200,BT$1),","))),_xlfn.XMATCH($E29,_xlfn.TEXTSPLIT(INDEX($L$2:$L$200,BT$1),",")),9999999)</f>
        <v>2</v>
      </c>
      <c r="BU29" cm="1">
        <f t="array" ref="BU29">IF(ISNUMBER(_xlfn.XMATCH($E29,_xlfn.TEXTSPLIT(INDEX($L$2:$L$200,BU$1),","))),_xlfn.XMATCH($E29,_xlfn.TEXTSPLIT(INDEX($L$2:$L$200,BU$1),",")),9999999)</f>
        <v>2</v>
      </c>
      <c r="BV29" cm="1">
        <f t="array" ref="BV29">IF(ISNUMBER(_xlfn.XMATCH($E29,_xlfn.TEXTSPLIT(INDEX($L$2:$L$200,BV$1),","))),_xlfn.XMATCH($E29,_xlfn.TEXTSPLIT(INDEX($L$2:$L$200,BV$1),",")),9999999)</f>
        <v>2</v>
      </c>
      <c r="BW29" cm="1">
        <f t="array" ref="BW29">IF(ISNUMBER(_xlfn.XMATCH($E29,_xlfn.TEXTSPLIT(INDEX($L$2:$L$200,BW$1),","))),_xlfn.XMATCH($E29,_xlfn.TEXTSPLIT(INDEX($L$2:$L$200,BW$1),",")),9999999)</f>
        <v>2</v>
      </c>
      <c r="BX29" cm="1">
        <f t="array" ref="BX29">IF(ISNUMBER(_xlfn.XMATCH($E29,_xlfn.TEXTSPLIT(INDEX($L$2:$L$200,BX$1),","))),_xlfn.XMATCH($E29,_xlfn.TEXTSPLIT(INDEX($L$2:$L$200,BX$1),",")),9999999)</f>
        <v>2</v>
      </c>
      <c r="BY29" cm="1">
        <f t="array" ref="BY29">IF(ISNUMBER(_xlfn.XMATCH($E29,_xlfn.TEXTSPLIT(INDEX($L$2:$L$200,BY$1),","))),_xlfn.XMATCH($E29,_xlfn.TEXTSPLIT(INDEX($L$2:$L$200,BY$1),",")),9999999)</f>
        <v>2</v>
      </c>
      <c r="BZ29" cm="1">
        <f t="array" ref="BZ29">IF(ISNUMBER(_xlfn.XMATCH($E29,_xlfn.TEXTSPLIT(INDEX($L$2:$L$200,BZ$1),","))),_xlfn.XMATCH($E29,_xlfn.TEXTSPLIT(INDEX($L$2:$L$200,BZ$1),",")),9999999)</f>
        <v>2</v>
      </c>
      <c r="CA29" cm="1">
        <f t="array" ref="CA29">IF(ISNUMBER(_xlfn.XMATCH($E29,_xlfn.TEXTSPLIT(INDEX($L$2:$L$200,CA$1),","))),_xlfn.XMATCH($E29,_xlfn.TEXTSPLIT(INDEX($L$2:$L$200,CA$1),",")),9999999)</f>
        <v>2</v>
      </c>
      <c r="CB29" cm="1">
        <f t="array" ref="CB29">IF(ISNUMBER(_xlfn.XMATCH($E29,_xlfn.TEXTSPLIT(INDEX($L$2:$L$200,CB$1),","))),_xlfn.XMATCH($E29,_xlfn.TEXTSPLIT(INDEX($L$2:$L$200,CB$1),",")),9999999)</f>
        <v>9999999</v>
      </c>
      <c r="CC29" cm="1">
        <f t="array" ref="CC29">IF(ISNUMBER(_xlfn.XMATCH($E29,_xlfn.TEXTSPLIT(INDEX($L$2:$L$200,CC$1),","))),_xlfn.XMATCH($E29,_xlfn.TEXTSPLIT(INDEX($L$2:$L$200,CC$1),",")),9999999)</f>
        <v>2</v>
      </c>
      <c r="CD29" cm="1">
        <f t="array" ref="CD29">IF(ISNUMBER(_xlfn.XMATCH($E29,_xlfn.TEXTSPLIT(INDEX($L$2:$L$200,CD$1),","))),_xlfn.XMATCH($E29,_xlfn.TEXTSPLIT(INDEX($L$2:$L$200,CD$1),",")),9999999)</f>
        <v>2</v>
      </c>
      <c r="CE29" cm="1">
        <f t="array" ref="CE29">IF(ISNUMBER(_xlfn.XMATCH($E29,_xlfn.TEXTSPLIT(INDEX($L$2:$L$200,CE$1),","))),_xlfn.XMATCH($E29,_xlfn.TEXTSPLIT(INDEX($L$2:$L$200,CE$1),",")),9999999)</f>
        <v>2</v>
      </c>
      <c r="CF29" cm="1">
        <f t="array" ref="CF29">IF(ISNUMBER(_xlfn.XMATCH($E29,_xlfn.TEXTSPLIT(INDEX($L$2:$L$200,CF$1),","))),_xlfn.XMATCH($E29,_xlfn.TEXTSPLIT(INDEX($L$2:$L$200,CF$1),",")),9999999)</f>
        <v>2</v>
      </c>
      <c r="CG29" cm="1">
        <f t="array" ref="CG29">IF(ISNUMBER(_xlfn.XMATCH($E29,_xlfn.TEXTSPLIT(INDEX($L$2:$L$200,CG$1),","))),_xlfn.XMATCH($E29,_xlfn.TEXTSPLIT(INDEX($L$2:$L$200,CG$1),",")),9999999)</f>
        <v>9999999</v>
      </c>
      <c r="CH29" cm="1">
        <f t="array" ref="CH29">IF(ISNUMBER(_xlfn.XMATCH($E29,_xlfn.TEXTSPLIT(INDEX($L$2:$L$200,CH$1),","))),_xlfn.XMATCH($E29,_xlfn.TEXTSPLIT(INDEX($L$2:$L$200,CH$1),",")),9999999)</f>
        <v>2</v>
      </c>
      <c r="CI29" cm="1">
        <f t="array" ref="CI29">IF(ISNUMBER(_xlfn.XMATCH($E29,_xlfn.TEXTSPLIT(INDEX($L$2:$L$200,CI$1),","))),_xlfn.XMATCH($E29,_xlfn.TEXTSPLIT(INDEX($L$2:$L$200,CI$1),",")),9999999)</f>
        <v>2</v>
      </c>
      <c r="CJ29" cm="1">
        <f t="array" ref="CJ29">IF(ISNUMBER(_xlfn.XMATCH($E29,_xlfn.TEXTSPLIT(INDEX($L$2:$L$200,CJ$1),","))),_xlfn.XMATCH($E29,_xlfn.TEXTSPLIT(INDEX($L$2:$L$200,CJ$1),",")),9999999)</f>
        <v>2</v>
      </c>
      <c r="CK29" cm="1">
        <f t="array" ref="CK29">IF(ISNUMBER(_xlfn.XMATCH($E29,_xlfn.TEXTSPLIT(INDEX($L$2:$L$200,CK$1),","))),_xlfn.XMATCH($E29,_xlfn.TEXTSPLIT(INDEX($L$2:$L$200,CK$1),",")),9999999)</f>
        <v>2</v>
      </c>
      <c r="CL29" cm="1">
        <f t="array" ref="CL29">IF(ISNUMBER(_xlfn.XMATCH($E29,_xlfn.TEXTSPLIT(INDEX($L$2:$L$200,CL$1),","))),_xlfn.XMATCH($E29,_xlfn.TEXTSPLIT(INDEX($L$2:$L$200,CL$1),",")),9999999)</f>
        <v>2</v>
      </c>
      <c r="CM29" cm="1">
        <f t="array" ref="CM29">IF(ISNUMBER(_xlfn.XMATCH($E29,_xlfn.TEXTSPLIT(INDEX($L$2:$L$200,CM$1),","))),_xlfn.XMATCH($E29,_xlfn.TEXTSPLIT(INDEX($L$2:$L$200,CM$1),",")),9999999)</f>
        <v>2</v>
      </c>
      <c r="CN29" cm="1">
        <f t="array" ref="CN29">IF(ISNUMBER(_xlfn.XMATCH($E29,_xlfn.TEXTSPLIT(INDEX($L$2:$L$200,CN$1),","))),_xlfn.XMATCH($E29,_xlfn.TEXTSPLIT(INDEX($L$2:$L$200,CN$1),",")),9999999)</f>
        <v>2</v>
      </c>
      <c r="CO29" cm="1">
        <f t="array" ref="CO29">IF(ISNUMBER(_xlfn.XMATCH($E29,_xlfn.TEXTSPLIT(INDEX($L$2:$L$200,CO$1),","))),_xlfn.XMATCH($E29,_xlfn.TEXTSPLIT(INDEX($L$2:$L$200,CO$1),",")),9999999)</f>
        <v>2</v>
      </c>
      <c r="CP29" cm="1">
        <f t="array" ref="CP29">IF(ISNUMBER(_xlfn.XMATCH($E29,_xlfn.TEXTSPLIT(INDEX($L$2:$L$200,CP$1),","))),_xlfn.XMATCH($E29,_xlfn.TEXTSPLIT(INDEX($L$2:$L$200,CP$1),",")),9999999)</f>
        <v>9999999</v>
      </c>
      <c r="CQ29" cm="1">
        <f t="array" ref="CQ29">IF(ISNUMBER(_xlfn.XMATCH($E29,_xlfn.TEXTSPLIT(INDEX($L$2:$L$200,CQ$1),","))),_xlfn.XMATCH($E29,_xlfn.TEXTSPLIT(INDEX($L$2:$L$200,CQ$1),",")),9999999)</f>
        <v>2</v>
      </c>
      <c r="CR29" cm="1">
        <f t="array" ref="CR29">IF(ISNUMBER(_xlfn.XMATCH($E29,_xlfn.TEXTSPLIT(INDEX($L$2:$L$200,CR$1),","))),_xlfn.XMATCH($E29,_xlfn.TEXTSPLIT(INDEX($L$2:$L$200,CR$1),",")),9999999)</f>
        <v>9999999</v>
      </c>
      <c r="CS29" cm="1">
        <f t="array" ref="CS29">IF(ISNUMBER(_xlfn.XMATCH($E29,_xlfn.TEXTSPLIT(INDEX($L$2:$L$200,CS$1),","))),_xlfn.XMATCH($E29,_xlfn.TEXTSPLIT(INDEX($L$2:$L$200,CS$1),",")),9999999)</f>
        <v>2</v>
      </c>
      <c r="CT29" cm="1">
        <f t="array" ref="CT29">IF(ISNUMBER(_xlfn.XMATCH($E29,_xlfn.TEXTSPLIT(INDEX($L$2:$L$200,CT$1),","))),_xlfn.XMATCH($E29,_xlfn.TEXTSPLIT(INDEX($L$2:$L$200,CT$1),",")),9999999)</f>
        <v>2</v>
      </c>
      <c r="CU29" cm="1">
        <f t="array" ref="CU29">IF(ISNUMBER(_xlfn.XMATCH($E29,_xlfn.TEXTSPLIT(INDEX($L$2:$L$200,CU$1),","))),_xlfn.XMATCH($E29,_xlfn.TEXTSPLIT(INDEX($L$2:$L$200,CU$1),",")),9999999)</f>
        <v>2</v>
      </c>
      <c r="CV29" cm="1">
        <f t="array" ref="CV29">IF(ISNUMBER(_xlfn.XMATCH($E29,_xlfn.TEXTSPLIT(INDEX($L$2:$L$200,CV$1),","))),_xlfn.XMATCH($E29,_xlfn.TEXTSPLIT(INDEX($L$2:$L$200,CV$1),",")),9999999)</f>
        <v>9999999</v>
      </c>
      <c r="CW29" cm="1">
        <f t="array" ref="CW29">IF(ISNUMBER(_xlfn.XMATCH($E29,_xlfn.TEXTSPLIT(INDEX($L$2:$L$200,CW$1),","))),_xlfn.XMATCH($E29,_xlfn.TEXTSPLIT(INDEX($L$2:$L$200,CW$1),",")),9999999)</f>
        <v>2</v>
      </c>
      <c r="CX29" cm="1">
        <f t="array" ref="CX29">IF(ISNUMBER(_xlfn.XMATCH($E29,_xlfn.TEXTSPLIT(INDEX($L$2:$L$200,CX$1),","))),_xlfn.XMATCH($E29,_xlfn.TEXTSPLIT(INDEX($L$2:$L$200,CX$1),",")),9999999)</f>
        <v>2</v>
      </c>
      <c r="CY29" cm="1">
        <f t="array" ref="CY29">IF(ISNUMBER(_xlfn.XMATCH($E29,_xlfn.TEXTSPLIT(INDEX($L$2:$L$200,CY$1),","))),_xlfn.XMATCH($E29,_xlfn.TEXTSPLIT(INDEX($L$2:$L$200,CY$1),",")),9999999)</f>
        <v>2</v>
      </c>
      <c r="CZ29" cm="1">
        <f t="array" ref="CZ29">IF(ISNUMBER(_xlfn.XMATCH($E29,_xlfn.TEXTSPLIT(INDEX($L$2:$L$200,CZ$1),","))),_xlfn.XMATCH($E29,_xlfn.TEXTSPLIT(INDEX($L$2:$L$200,CZ$1),",")),9999999)</f>
        <v>2</v>
      </c>
      <c r="DA29" cm="1">
        <f t="array" ref="DA29">IF(ISNUMBER(_xlfn.XMATCH($E29,_xlfn.TEXTSPLIT(INDEX($L$2:$L$200,DA$1),","))),_xlfn.XMATCH($E29,_xlfn.TEXTSPLIT(INDEX($L$2:$L$200,DA$1),",")),9999999)</f>
        <v>9999999</v>
      </c>
      <c r="DB29" cm="1">
        <f t="array" ref="DB29">IF(ISNUMBER(_xlfn.XMATCH($E29,_xlfn.TEXTSPLIT(INDEX($L$2:$L$200,DB$1),","))),_xlfn.XMATCH($E29,_xlfn.TEXTSPLIT(INDEX($L$2:$L$200,DB$1),",")),9999999)</f>
        <v>2</v>
      </c>
      <c r="DC29" cm="1">
        <f t="array" ref="DC29">IF(ISNUMBER(_xlfn.XMATCH($E29,_xlfn.TEXTSPLIT(INDEX($L$2:$L$200,DC$1),","))),_xlfn.XMATCH($E29,_xlfn.TEXTSPLIT(INDEX($L$2:$L$200,DC$1),",")),9999999)</f>
        <v>2</v>
      </c>
      <c r="DD29" cm="1">
        <f t="array" ref="DD29">IF(ISNUMBER(_xlfn.XMATCH($E29,_xlfn.TEXTSPLIT(INDEX($L$2:$L$200,DD$1),","))),_xlfn.XMATCH($E29,_xlfn.TEXTSPLIT(INDEX($L$2:$L$200,DD$1),",")),9999999)</f>
        <v>2</v>
      </c>
      <c r="DE29" cm="1">
        <f t="array" ref="DE29">IF(ISNUMBER(_xlfn.XMATCH($E29,_xlfn.TEXTSPLIT(INDEX($L$2:$L$200,DE$1),","))),_xlfn.XMATCH($E29,_xlfn.TEXTSPLIT(INDEX($L$2:$L$200,DE$1),",")),9999999)</f>
        <v>2</v>
      </c>
      <c r="DF29" cm="1">
        <f t="array" ref="DF29">IF(ISNUMBER(_xlfn.XMATCH($E29,_xlfn.TEXTSPLIT(INDEX($L$2:$L$200,DF$1),","))),_xlfn.XMATCH($E29,_xlfn.TEXTSPLIT(INDEX($L$2:$L$200,DF$1),",")),9999999)</f>
        <v>9999999</v>
      </c>
      <c r="DG29" cm="1">
        <f t="array" ref="DG29">IF(ISNUMBER(_xlfn.XMATCH($E29,_xlfn.TEXTSPLIT(INDEX($L$2:$L$200,DG$1),","))),_xlfn.XMATCH($E29,_xlfn.TEXTSPLIT(INDEX($L$2:$L$200,DG$1),",")),9999999)</f>
        <v>2</v>
      </c>
      <c r="DH29" cm="1">
        <f t="array" ref="DH29">IF(ISNUMBER(_xlfn.XMATCH($E29,_xlfn.TEXTSPLIT(INDEX($L$2:$L$200,DH$1),","))),_xlfn.XMATCH($E29,_xlfn.TEXTSPLIT(INDEX($L$2:$L$200,DH$1),",")),9999999)</f>
        <v>2</v>
      </c>
      <c r="DI29" cm="1">
        <f t="array" ref="DI29">IF(ISNUMBER(_xlfn.XMATCH($E29,_xlfn.TEXTSPLIT(INDEX($L$2:$L$200,DI$1),","))),_xlfn.XMATCH($E29,_xlfn.TEXTSPLIT(INDEX($L$2:$L$200,DI$1),",")),9999999)</f>
        <v>2</v>
      </c>
      <c r="DJ29" cm="1">
        <f t="array" ref="DJ29">IF(ISNUMBER(_xlfn.XMATCH($E29,_xlfn.TEXTSPLIT(INDEX($L$2:$L$200,DJ$1),","))),_xlfn.XMATCH($E29,_xlfn.TEXTSPLIT(INDEX($L$2:$L$200,DJ$1),",")),9999999)</f>
        <v>2</v>
      </c>
      <c r="DK29" cm="1">
        <f t="array" ref="DK29">IF(ISNUMBER(_xlfn.XMATCH($E29,_xlfn.TEXTSPLIT(INDEX($L$2:$L$200,DK$1),","))),_xlfn.XMATCH($E29,_xlfn.TEXTSPLIT(INDEX($L$2:$L$200,DK$1),",")),9999999)</f>
        <v>9999999</v>
      </c>
      <c r="DL29" cm="1">
        <f t="array" ref="DL29">IF(ISNUMBER(_xlfn.XMATCH($E29,_xlfn.TEXTSPLIT(INDEX($L$2:$L$200,DL$1),","))),_xlfn.XMATCH($E29,_xlfn.TEXTSPLIT(INDEX($L$2:$L$200,DL$1),",")),9999999)</f>
        <v>9999999</v>
      </c>
      <c r="DM29" cm="1">
        <f t="array" ref="DM29">IF(ISNUMBER(_xlfn.XMATCH($E29,_xlfn.TEXTSPLIT(INDEX($L$2:$L$200,DM$1),","))),_xlfn.XMATCH($E29,_xlfn.TEXTSPLIT(INDEX($L$2:$L$200,DM$1),",")),9999999)</f>
        <v>2</v>
      </c>
      <c r="DN29" cm="1">
        <f t="array" ref="DN29">IF(ISNUMBER(_xlfn.XMATCH($E29,_xlfn.TEXTSPLIT(INDEX($L$2:$L$200,DN$1),","))),_xlfn.XMATCH($E29,_xlfn.TEXTSPLIT(INDEX($L$2:$L$200,DN$1),",")),9999999)</f>
        <v>2</v>
      </c>
      <c r="DO29" cm="1">
        <f t="array" ref="DO29">IF(ISNUMBER(_xlfn.XMATCH($E29,_xlfn.TEXTSPLIT(INDEX($L$2:$L$200,DO$1),","))),_xlfn.XMATCH($E29,_xlfn.TEXTSPLIT(INDEX($L$2:$L$200,DO$1),",")),9999999)</f>
        <v>2</v>
      </c>
      <c r="DP29" cm="1">
        <f t="array" ref="DP29">IF(ISNUMBER(_xlfn.XMATCH($E29,_xlfn.TEXTSPLIT(INDEX($L$2:$L$200,DP$1),","))),_xlfn.XMATCH($E29,_xlfn.TEXTSPLIT(INDEX($L$2:$L$200,DP$1),",")),9999999)</f>
        <v>2</v>
      </c>
      <c r="DQ29" cm="1">
        <f t="array" ref="DQ29">IF(ISNUMBER(_xlfn.XMATCH($E29,_xlfn.TEXTSPLIT(INDEX($L$2:$L$200,DQ$1),","))),_xlfn.XMATCH($E29,_xlfn.TEXTSPLIT(INDEX($L$2:$L$200,DQ$1),",")),9999999)</f>
        <v>2</v>
      </c>
      <c r="DR29" cm="1">
        <f t="array" ref="DR29">IF(ISNUMBER(_xlfn.XMATCH($E29,_xlfn.TEXTSPLIT(INDEX($L$2:$L$200,DR$1),","))),_xlfn.XMATCH($E29,_xlfn.TEXTSPLIT(INDEX($L$2:$L$200,DR$1),",")),9999999)</f>
        <v>2</v>
      </c>
      <c r="DS29" cm="1">
        <f t="array" ref="DS29">IF(ISNUMBER(_xlfn.XMATCH($E29,_xlfn.TEXTSPLIT(INDEX($L$2:$L$200,DS$1),","))),_xlfn.XMATCH($E29,_xlfn.TEXTSPLIT(INDEX($L$2:$L$200,DS$1),",")),9999999)</f>
        <v>2</v>
      </c>
      <c r="DT29" cm="1">
        <f t="array" ref="DT29">IF(ISNUMBER(_xlfn.XMATCH($E29,_xlfn.TEXTSPLIT(INDEX($L$2:$L$200,DT$1),","))),_xlfn.XMATCH($E29,_xlfn.TEXTSPLIT(INDEX($L$2:$L$200,DT$1),",")),9999999)</f>
        <v>2</v>
      </c>
      <c r="DU29" cm="1">
        <f t="array" ref="DU29">IF(ISNUMBER(_xlfn.XMATCH($E29,_xlfn.TEXTSPLIT(INDEX($L$2:$L$200,DU$1),","))),_xlfn.XMATCH($E29,_xlfn.TEXTSPLIT(INDEX($L$2:$L$200,DU$1),",")),9999999)</f>
        <v>2</v>
      </c>
      <c r="DV29" cm="1">
        <f t="array" ref="DV29">IF(ISNUMBER(_xlfn.XMATCH($E29,_xlfn.TEXTSPLIT(INDEX($L$2:$L$200,DV$1),","))),_xlfn.XMATCH($E29,_xlfn.TEXTSPLIT(INDEX($L$2:$L$200,DV$1),",")),9999999)</f>
        <v>2</v>
      </c>
      <c r="DW29" cm="1">
        <f t="array" ref="DW29">IF(ISNUMBER(_xlfn.XMATCH($E29,_xlfn.TEXTSPLIT(INDEX($L$2:$L$200,DW$1),","))),_xlfn.XMATCH($E29,_xlfn.TEXTSPLIT(INDEX($L$2:$L$200,DW$1),",")),9999999)</f>
        <v>2</v>
      </c>
      <c r="DX29" cm="1">
        <f t="array" ref="DX29">IF(ISNUMBER(_xlfn.XMATCH($E29,_xlfn.TEXTSPLIT(INDEX($L$2:$L$200,DX$1),","))),_xlfn.XMATCH($E29,_xlfn.TEXTSPLIT(INDEX($L$2:$L$200,DX$1),",")),9999999)</f>
        <v>2</v>
      </c>
      <c r="DY29" cm="1">
        <f t="array" ref="DY29">IF(ISNUMBER(_xlfn.XMATCH($E29,_xlfn.TEXTSPLIT(INDEX($L$2:$L$200,DY$1),","))),_xlfn.XMATCH($E29,_xlfn.TEXTSPLIT(INDEX($L$2:$L$200,DY$1),",")),9999999)</f>
        <v>2</v>
      </c>
      <c r="DZ29" cm="1">
        <f t="array" ref="DZ29">IF(ISNUMBER(_xlfn.XMATCH($E29,_xlfn.TEXTSPLIT(INDEX($L$2:$L$200,DZ$1),","))),_xlfn.XMATCH($E29,_xlfn.TEXTSPLIT(INDEX($L$2:$L$200,DZ$1),",")),9999999)</f>
        <v>2</v>
      </c>
      <c r="EA29" cm="1">
        <f t="array" ref="EA29">IF(ISNUMBER(_xlfn.XMATCH($E29,_xlfn.TEXTSPLIT(INDEX($L$2:$L$200,EA$1),","))),_xlfn.XMATCH($E29,_xlfn.TEXTSPLIT(INDEX($L$2:$L$200,EA$1),",")),9999999)</f>
        <v>2</v>
      </c>
      <c r="EB29" cm="1">
        <f t="array" ref="EB29">IF(ISNUMBER(_xlfn.XMATCH($E29,_xlfn.TEXTSPLIT(INDEX($L$2:$L$200,EB$1),","))),_xlfn.XMATCH($E29,_xlfn.TEXTSPLIT(INDEX($L$2:$L$200,EB$1),",")),9999999)</f>
        <v>2</v>
      </c>
      <c r="EC29" cm="1">
        <f t="array" ref="EC29">IF(ISNUMBER(_xlfn.XMATCH($E29,_xlfn.TEXTSPLIT(INDEX($L$2:$L$200,EC$1),","))),_xlfn.XMATCH($E29,_xlfn.TEXTSPLIT(INDEX($L$2:$L$200,EC$1),",")),9999999)</f>
        <v>2</v>
      </c>
      <c r="ED29" cm="1">
        <f t="array" ref="ED29">IF(ISNUMBER(_xlfn.XMATCH($E29,_xlfn.TEXTSPLIT(INDEX($L$2:$L$200,ED$1),","))),_xlfn.XMATCH($E29,_xlfn.TEXTSPLIT(INDEX($L$2:$L$200,ED$1),",")),9999999)</f>
        <v>2</v>
      </c>
      <c r="EE29" cm="1">
        <f t="array" ref="EE29">IF(ISNUMBER(_xlfn.XMATCH($E29,_xlfn.TEXTSPLIT(INDEX($L$2:$L$200,EE$1),","))),_xlfn.XMATCH($E29,_xlfn.TEXTSPLIT(INDEX($L$2:$L$200,EE$1),",")),9999999)</f>
        <v>2</v>
      </c>
      <c r="EF29" cm="1">
        <f t="array" ref="EF29">IF(ISNUMBER(_xlfn.XMATCH($E29,_xlfn.TEXTSPLIT(INDEX($L$2:$L$200,EF$1),","))),_xlfn.XMATCH($E29,_xlfn.TEXTSPLIT(INDEX($L$2:$L$200,EF$1),",")),9999999)</f>
        <v>2</v>
      </c>
      <c r="EG29" cm="1">
        <f t="array" ref="EG29">IF(ISNUMBER(_xlfn.XMATCH($E29,_xlfn.TEXTSPLIT(INDEX($L$2:$L$200,EG$1),","))),_xlfn.XMATCH($E29,_xlfn.TEXTSPLIT(INDEX($L$2:$L$200,EG$1),",")),9999999)</f>
        <v>9999999</v>
      </c>
      <c r="EH29" cm="1">
        <f t="array" ref="EH29">IF(ISNUMBER(_xlfn.XMATCH($E29,_xlfn.TEXTSPLIT(INDEX($L$2:$L$200,EH$1),","))),_xlfn.XMATCH($E29,_xlfn.TEXTSPLIT(INDEX($L$2:$L$200,EH$1),",")),9999999)</f>
        <v>9999999</v>
      </c>
      <c r="EI29" cm="1">
        <f t="array" ref="EI29">IF(ISNUMBER(_xlfn.XMATCH($E29,_xlfn.TEXTSPLIT(INDEX($L$2:$L$200,EI$1),","))),_xlfn.XMATCH($E29,_xlfn.TEXTSPLIT(INDEX($L$2:$L$200,EI$1),",")),9999999)</f>
        <v>1</v>
      </c>
      <c r="EJ29" cm="1">
        <f t="array" ref="EJ29">IF(ISNUMBER(_xlfn.XMATCH($E29,_xlfn.TEXTSPLIT(INDEX($L$2:$L$200,EJ$1),","))),_xlfn.XMATCH($E29,_xlfn.TEXTSPLIT(INDEX($L$2:$L$200,EJ$1),",")),9999999)</f>
        <v>1</v>
      </c>
      <c r="EK29" cm="1">
        <f t="array" ref="EK29">IF(ISNUMBER(_xlfn.XMATCH($E29,_xlfn.TEXTSPLIT(INDEX($L$2:$L$200,EK$1),","))),_xlfn.XMATCH($E29,_xlfn.TEXTSPLIT(INDEX($L$2:$L$200,EK$1),",")),9999999)</f>
        <v>1</v>
      </c>
      <c r="EL29" cm="1">
        <f t="array" ref="EL29">IF(ISNUMBER(_xlfn.XMATCH($E29,_xlfn.TEXTSPLIT(INDEX($L$2:$L$200,EL$1),","))),_xlfn.XMATCH($E29,_xlfn.TEXTSPLIT(INDEX($L$2:$L$200,EL$1),",")),9999999)</f>
        <v>1</v>
      </c>
      <c r="EM29" cm="1">
        <f t="array" ref="EM29">IF(ISNUMBER(_xlfn.XMATCH($E29,_xlfn.TEXTSPLIT(INDEX($L$2:$L$200,EM$1),","))),_xlfn.XMATCH($E29,_xlfn.TEXTSPLIT(INDEX($L$2:$L$200,EM$1),",")),9999999)</f>
        <v>1</v>
      </c>
      <c r="EN29" cm="1">
        <f t="array" ref="EN29">IF(ISNUMBER(_xlfn.XMATCH($E29,_xlfn.TEXTSPLIT(INDEX($L$2:$L$200,EN$1),","))),_xlfn.XMATCH($E29,_xlfn.TEXTSPLIT(INDEX($L$2:$L$200,EN$1),",")),9999999)</f>
        <v>1</v>
      </c>
      <c r="EO29" cm="1">
        <f t="array" ref="EO29">IF(ISNUMBER(_xlfn.XMATCH($E29,_xlfn.TEXTSPLIT(INDEX($L$2:$L$200,EO$1),","))),_xlfn.XMATCH($E29,_xlfn.TEXTSPLIT(INDEX($L$2:$L$200,EO$1),",")),9999999)</f>
        <v>1</v>
      </c>
      <c r="EP29" cm="1">
        <f t="array" ref="EP29">IF(ISNUMBER(_xlfn.XMATCH($E29,_xlfn.TEXTSPLIT(INDEX($L$2:$L$200,EP$1),","))),_xlfn.XMATCH($E29,_xlfn.TEXTSPLIT(INDEX($L$2:$L$200,EP$1),",")),9999999)</f>
        <v>1</v>
      </c>
      <c r="EQ29" cm="1">
        <f t="array" ref="EQ29">IF(ISNUMBER(_xlfn.XMATCH($E29,_xlfn.TEXTSPLIT(INDEX($L$2:$L$200,EQ$1),","))),_xlfn.XMATCH($E29,_xlfn.TEXTSPLIT(INDEX($L$2:$L$200,EQ$1),",")),9999999)</f>
        <v>1</v>
      </c>
      <c r="ER29" cm="1">
        <f t="array" ref="ER29">IF(ISNUMBER(_xlfn.XMATCH($E29,_xlfn.TEXTSPLIT(INDEX($L$2:$L$200,ER$1),","))),_xlfn.XMATCH($E29,_xlfn.TEXTSPLIT(INDEX($L$2:$L$200,ER$1),",")),9999999)</f>
        <v>1</v>
      </c>
      <c r="ES29" cm="1">
        <f t="array" ref="ES29">IF(ISNUMBER(_xlfn.XMATCH($E29,_xlfn.TEXTSPLIT(INDEX($L$2:$L$200,ES$1),","))),_xlfn.XMATCH($E29,_xlfn.TEXTSPLIT(INDEX($L$2:$L$200,ES$1),",")),9999999)</f>
        <v>1</v>
      </c>
      <c r="ET29" cm="1">
        <f t="array" ref="ET29">IF(ISNUMBER(_xlfn.XMATCH($E29,_xlfn.TEXTSPLIT(INDEX($L$2:$L$200,ET$1),","))),_xlfn.XMATCH($E29,_xlfn.TEXTSPLIT(INDEX($L$2:$L$200,ET$1),",")),9999999)</f>
        <v>1</v>
      </c>
      <c r="EU29" cm="1">
        <f t="array" ref="EU29">IF(ISNUMBER(_xlfn.XMATCH($E29,_xlfn.TEXTSPLIT(INDEX($L$2:$L$200,EU$1),","))),_xlfn.XMATCH($E29,_xlfn.TEXTSPLIT(INDEX($L$2:$L$200,EU$1),",")),9999999)</f>
        <v>1</v>
      </c>
      <c r="EV29" cm="1">
        <f t="array" ref="EV29">IF(ISNUMBER(_xlfn.XMATCH($E29,_xlfn.TEXTSPLIT(INDEX($L$2:$L$200,EV$1),","))),_xlfn.XMATCH($E29,_xlfn.TEXTSPLIT(INDEX($L$2:$L$200,EV$1),",")),9999999)</f>
        <v>1</v>
      </c>
      <c r="EW29" cm="1">
        <f t="array" ref="EW29">IF(ISNUMBER(_xlfn.XMATCH($E29,_xlfn.TEXTSPLIT(INDEX($L$2:$L$200,EW$1),","))),_xlfn.XMATCH($E29,_xlfn.TEXTSPLIT(INDEX($L$2:$L$200,EW$1),",")),9999999)</f>
        <v>1</v>
      </c>
      <c r="EX29" cm="1">
        <f t="array" ref="EX29">IF(ISNUMBER(_xlfn.XMATCH($E29,_xlfn.TEXTSPLIT(INDEX($L$2:$L$200,EX$1),","))),_xlfn.XMATCH($E29,_xlfn.TEXTSPLIT(INDEX($L$2:$L$200,EX$1),",")),9999999)</f>
        <v>1</v>
      </c>
      <c r="EY29" cm="1">
        <f t="array" ref="EY29">IF(ISNUMBER(_xlfn.XMATCH($E29,_xlfn.TEXTSPLIT(INDEX($L$2:$L$200,EY$1),","))),_xlfn.XMATCH($E29,_xlfn.TEXTSPLIT(INDEX($L$2:$L$200,EY$1),",")),9999999)</f>
        <v>1</v>
      </c>
      <c r="EZ29" cm="1">
        <f t="array" ref="EZ29">IF(ISNUMBER(_xlfn.XMATCH($E29,_xlfn.TEXTSPLIT(INDEX($L$2:$L$200,EZ$1),","))),_xlfn.XMATCH($E29,_xlfn.TEXTSPLIT(INDEX($L$2:$L$200,EZ$1),",")),9999999)</f>
        <v>1</v>
      </c>
      <c r="FA29" cm="1">
        <f t="array" ref="FA29">IF(ISNUMBER(_xlfn.XMATCH($E29,_xlfn.TEXTSPLIT(INDEX($L$2:$L$200,FA$1),","))),_xlfn.XMATCH($E29,_xlfn.TEXTSPLIT(INDEX($L$2:$L$200,FA$1),",")),9999999)</f>
        <v>1</v>
      </c>
      <c r="FB29" cm="1">
        <f t="array" ref="FB29">IF(ISNUMBER(_xlfn.XMATCH($E29,_xlfn.TEXTSPLIT(INDEX($L$2:$L$200,FB$1),","))),_xlfn.XMATCH($E29,_xlfn.TEXTSPLIT(INDEX($L$2:$L$200,FB$1),",")),9999999)</f>
        <v>1</v>
      </c>
      <c r="FC29" cm="1">
        <f t="array" ref="FC29">IF(ISNUMBER(_xlfn.XMATCH($E29,_xlfn.TEXTSPLIT(INDEX($L$2:$L$200,FC$1),","))),_xlfn.XMATCH($E29,_xlfn.TEXTSPLIT(INDEX($L$2:$L$200,FC$1),",")),9999999)</f>
        <v>1</v>
      </c>
      <c r="FD29" cm="1">
        <f t="array" ref="FD29">IF(ISNUMBER(_xlfn.XMATCH($E29,_xlfn.TEXTSPLIT(INDEX($L$2:$L$200,FD$1),","))),_xlfn.XMATCH($E29,_xlfn.TEXTSPLIT(INDEX($L$2:$L$200,FD$1),",")),9999999)</f>
        <v>1</v>
      </c>
      <c r="FE29" cm="1">
        <f t="array" ref="FE29">IF(ISNUMBER(_xlfn.XMATCH($E29,_xlfn.TEXTSPLIT(INDEX($L$2:$L$200,FE$1),","))),_xlfn.XMATCH($E29,_xlfn.TEXTSPLIT(INDEX($L$2:$L$200,FE$1),",")),9999999)</f>
        <v>1</v>
      </c>
      <c r="FF29" cm="1">
        <f t="array" ref="FF29">IF(ISNUMBER(_xlfn.XMATCH($E29,_xlfn.TEXTSPLIT(INDEX($L$2:$L$200,FF$1),","))),_xlfn.XMATCH($E29,_xlfn.TEXTSPLIT(INDEX($L$2:$L$200,FF$1),",")),9999999)</f>
        <v>1</v>
      </c>
      <c r="FG29" cm="1">
        <f t="array" ref="FG29">IF(ISNUMBER(_xlfn.XMATCH($E29,_xlfn.TEXTSPLIT(INDEX($L$2:$L$200,FG$1),","))),_xlfn.XMATCH($E29,_xlfn.TEXTSPLIT(INDEX($L$2:$L$200,FG$1),",")),9999999)</f>
        <v>1</v>
      </c>
      <c r="FH29" cm="1">
        <f t="array" ref="FH29">IF(ISNUMBER(_xlfn.XMATCH($E29,_xlfn.TEXTSPLIT(INDEX($L$2:$L$200,FH$1),","))),_xlfn.XMATCH($E29,_xlfn.TEXTSPLIT(INDEX($L$2:$L$200,FH$1),",")),9999999)</f>
        <v>1</v>
      </c>
      <c r="FI29" cm="1">
        <f t="array" ref="FI29">IF(ISNUMBER(_xlfn.XMATCH($E29,_xlfn.TEXTSPLIT(INDEX($L$2:$L$200,FI$1),","))),_xlfn.XMATCH($E29,_xlfn.TEXTSPLIT(INDEX($L$2:$L$200,FI$1),",")),9999999)</f>
        <v>1</v>
      </c>
      <c r="FJ29" cm="1">
        <f t="array" ref="FJ29">IF(ISNUMBER(_xlfn.XMATCH($E29,_xlfn.TEXTSPLIT(INDEX($L$2:$L$200,FJ$1),","))),_xlfn.XMATCH($E29,_xlfn.TEXTSPLIT(INDEX($L$2:$L$200,FJ$1),",")),9999999)</f>
        <v>1</v>
      </c>
      <c r="FK29" cm="1">
        <f t="array" ref="FK29">IF(ISNUMBER(_xlfn.XMATCH($E29,_xlfn.TEXTSPLIT(INDEX($L$2:$L$200,FK$1),","))),_xlfn.XMATCH($E29,_xlfn.TEXTSPLIT(INDEX($L$2:$L$200,FK$1),",")),9999999)</f>
        <v>1</v>
      </c>
      <c r="FL29" cm="1">
        <f t="array" ref="FL29">IF(ISNUMBER(_xlfn.XMATCH($E29,_xlfn.TEXTSPLIT(INDEX($L$2:$L$200,FL$1),","))),_xlfn.XMATCH($E29,_xlfn.TEXTSPLIT(INDEX($L$2:$L$200,FL$1),",")),9999999)</f>
        <v>1</v>
      </c>
      <c r="FM29" cm="1">
        <f t="array" ref="FM29">IF(ISNUMBER(_xlfn.XMATCH($E29,_xlfn.TEXTSPLIT(INDEX($L$2:$L$200,FM$1),","))),_xlfn.XMATCH($E29,_xlfn.TEXTSPLIT(INDEX($L$2:$L$200,FM$1),",")),9999999)</f>
        <v>1</v>
      </c>
      <c r="FN29" cm="1">
        <f t="array" ref="FN29">IF(ISNUMBER(_xlfn.XMATCH($E29,_xlfn.TEXTSPLIT(INDEX($L$2:$L$200,FN$1),","))),_xlfn.XMATCH($E29,_xlfn.TEXTSPLIT(INDEX($L$2:$L$200,FN$1),",")),9999999)</f>
        <v>1</v>
      </c>
      <c r="FO29" cm="1">
        <f t="array" ref="FO29">IF(ISNUMBER(_xlfn.XMATCH($E29,_xlfn.TEXTSPLIT(INDEX($L$2:$L$200,FO$1),","))),_xlfn.XMATCH($E29,_xlfn.TEXTSPLIT(INDEX($L$2:$L$200,FO$1),",")),9999999)</f>
        <v>1</v>
      </c>
      <c r="FP29" cm="1">
        <f t="array" ref="FP29">IF(ISNUMBER(_xlfn.XMATCH($E29,_xlfn.TEXTSPLIT(INDEX($L$2:$L$200,FP$1),","))),_xlfn.XMATCH($E29,_xlfn.TEXTSPLIT(INDEX($L$2:$L$200,FP$1),",")),9999999)</f>
        <v>1</v>
      </c>
      <c r="FQ29" cm="1">
        <f t="array" ref="FQ29">IF(ISNUMBER(_xlfn.XMATCH($E29,_xlfn.TEXTSPLIT(INDEX($L$2:$L$200,FQ$1),","))),_xlfn.XMATCH($E29,_xlfn.TEXTSPLIT(INDEX($L$2:$L$200,FQ$1),",")),9999999)</f>
        <v>1</v>
      </c>
      <c r="FR29" cm="1">
        <f t="array" ref="FR29">IF(ISNUMBER(_xlfn.XMATCH($E29,_xlfn.TEXTSPLIT(INDEX($L$2:$L$200,FR$1),","))),_xlfn.XMATCH($E29,_xlfn.TEXTSPLIT(INDEX($L$2:$L$200,FR$1),",")),9999999)</f>
        <v>1</v>
      </c>
      <c r="FS29" cm="1">
        <f t="array" ref="FS29">IF(ISNUMBER(_xlfn.XMATCH($E29,_xlfn.TEXTSPLIT(INDEX($L$2:$L$200,FS$1),","))),_xlfn.XMATCH($E29,_xlfn.TEXTSPLIT(INDEX($L$2:$L$200,FS$1),",")),9999999)</f>
        <v>1</v>
      </c>
      <c r="FT29" cm="1">
        <f t="array" ref="FT29">IF(ISNUMBER(_xlfn.XMATCH($E29,_xlfn.TEXTSPLIT(INDEX($L$2:$L$200,FT$1),","))),_xlfn.XMATCH($E29,_xlfn.TEXTSPLIT(INDEX($L$2:$L$200,FT$1),",")),9999999)</f>
        <v>1</v>
      </c>
      <c r="FU29" cm="1">
        <f t="array" ref="FU29">IF(ISNUMBER(_xlfn.XMATCH($E29,_xlfn.TEXTSPLIT(INDEX($L$2:$L$200,FU$1),","))),_xlfn.XMATCH($E29,_xlfn.TEXTSPLIT(INDEX($L$2:$L$200,FU$1),",")),9999999)</f>
        <v>1</v>
      </c>
      <c r="FV29" cm="1">
        <f t="array" ref="FV29">IF(ISNUMBER(_xlfn.XMATCH($E29,_xlfn.TEXTSPLIT(INDEX($L$2:$L$200,FV$1),","))),_xlfn.XMATCH($E29,_xlfn.TEXTSPLIT(INDEX($L$2:$L$200,FV$1),",")),9999999)</f>
        <v>1</v>
      </c>
      <c r="FW29" cm="1">
        <f t="array" ref="FW29">IF(ISNUMBER(_xlfn.XMATCH($E29,_xlfn.TEXTSPLIT(INDEX($L$2:$L$200,FW$1),","))),_xlfn.XMATCH($E29,_xlfn.TEXTSPLIT(INDEX($L$2:$L$200,FW$1),",")),9999999)</f>
        <v>1</v>
      </c>
      <c r="FX29" cm="1">
        <f t="array" ref="FX29">IF(ISNUMBER(_xlfn.XMATCH($E29,_xlfn.TEXTSPLIT(INDEX($L$2:$L$200,FX$1),","))),_xlfn.XMATCH($E29,_xlfn.TEXTSPLIT(INDEX($L$2:$L$200,FX$1),",")),9999999)</f>
        <v>1</v>
      </c>
      <c r="FY29" cm="1">
        <f t="array" ref="FY29">IF(ISNUMBER(_xlfn.XMATCH($E29,_xlfn.TEXTSPLIT(INDEX($L$2:$L$200,FY$1),","))),_xlfn.XMATCH($E29,_xlfn.TEXTSPLIT(INDEX($L$2:$L$200,FY$1),",")),9999999)</f>
        <v>1</v>
      </c>
      <c r="FZ29" cm="1">
        <f t="array" ref="FZ29">IF(ISNUMBER(_xlfn.XMATCH($E29,_xlfn.TEXTSPLIT(INDEX($L$2:$L$200,FZ$1),","))),_xlfn.XMATCH($E29,_xlfn.TEXTSPLIT(INDEX($L$2:$L$200,FZ$1),",")),9999999)</f>
        <v>1</v>
      </c>
      <c r="GA29" cm="1">
        <f t="array" ref="GA29">IF(ISNUMBER(_xlfn.XMATCH($E29,_xlfn.TEXTSPLIT(INDEX($L$2:$L$200,GA$1),","))),_xlfn.XMATCH($E29,_xlfn.TEXTSPLIT(INDEX($L$2:$L$200,GA$1),",")),9999999)</f>
        <v>1</v>
      </c>
      <c r="GB29" cm="1">
        <f t="array" ref="GB29">IF(ISNUMBER(_xlfn.XMATCH($E29,_xlfn.TEXTSPLIT(INDEX($L$2:$L$200,GB$1),","))),_xlfn.XMATCH($E29,_xlfn.TEXTSPLIT(INDEX($L$2:$L$200,GB$1),",")),9999999)</f>
        <v>1</v>
      </c>
      <c r="GC29" cm="1">
        <f t="array" ref="GC29">IF(ISNUMBER(_xlfn.XMATCH($E29,_xlfn.TEXTSPLIT(INDEX($L$2:$L$200,GC$1),","))),_xlfn.XMATCH($E29,_xlfn.TEXTSPLIT(INDEX($L$2:$L$200,GC$1),",")),9999999)</f>
        <v>1</v>
      </c>
      <c r="GD29" cm="1">
        <f t="array" ref="GD29">IF(ISNUMBER(_xlfn.XMATCH($E29,_xlfn.TEXTSPLIT(INDEX($L$2:$L$200,GD$1),","))),_xlfn.XMATCH($E29,_xlfn.TEXTSPLIT(INDEX($L$2:$L$200,GD$1),",")),9999999)</f>
        <v>1</v>
      </c>
      <c r="GE29" cm="1">
        <f t="array" ref="GE29">IF(ISNUMBER(_xlfn.XMATCH($E29,_xlfn.TEXTSPLIT(INDEX($L$2:$L$200,GE$1),","))),_xlfn.XMATCH($E29,_xlfn.TEXTSPLIT(INDEX($L$2:$L$200,GE$1),",")),9999999)</f>
        <v>1</v>
      </c>
      <c r="GF29" cm="1">
        <f t="array" ref="GF29">IF(ISNUMBER(_xlfn.XMATCH($E29,_xlfn.TEXTSPLIT(INDEX($L$2:$L$200,GF$1),","))),_xlfn.XMATCH($E29,_xlfn.TEXTSPLIT(INDEX($L$2:$L$200,GF$1),",")),9999999)</f>
        <v>1</v>
      </c>
      <c r="GG29" cm="1">
        <f t="array" ref="GG29">IF(ISNUMBER(_xlfn.XMATCH($E29,_xlfn.TEXTSPLIT(INDEX($L$2:$L$200,GG$1),","))),_xlfn.XMATCH($E29,_xlfn.TEXTSPLIT(INDEX($L$2:$L$200,GG$1),",")),9999999)</f>
        <v>1</v>
      </c>
      <c r="GH29" cm="1">
        <f t="array" ref="GH29">IF(ISNUMBER(_xlfn.XMATCH($E29,_xlfn.TEXTSPLIT(INDEX($L$2:$L$200,GH$1),","))),_xlfn.XMATCH($E29,_xlfn.TEXTSPLIT(INDEX($L$2:$L$200,GH$1),",")),9999999)</f>
        <v>1</v>
      </c>
      <c r="GI29" cm="1">
        <f t="array" ref="GI29">IF(ISNUMBER(_xlfn.XMATCH($E29,_xlfn.TEXTSPLIT(INDEX($L$2:$L$200,GI$1),","))),_xlfn.XMATCH($E29,_xlfn.TEXTSPLIT(INDEX($L$2:$L$200,GI$1),",")),9999999)</f>
        <v>1</v>
      </c>
      <c r="GJ29" cm="1">
        <f t="array" ref="GJ29">IF(ISNUMBER(_xlfn.XMATCH($E29,_xlfn.TEXTSPLIT(INDEX($L$2:$L$200,GJ$1),","))),_xlfn.XMATCH($E29,_xlfn.TEXTSPLIT(INDEX($L$2:$L$200,GJ$1),",")),9999999)</f>
        <v>1</v>
      </c>
      <c r="GK29" cm="1">
        <f t="array" ref="GK29">IF(ISNUMBER(_xlfn.XMATCH($E29,_xlfn.TEXTSPLIT(INDEX($L$2:$L$200,GK$1),","))),_xlfn.XMATCH($E29,_xlfn.TEXTSPLIT(INDEX($L$2:$L$200,GK$1),",")),9999999)</f>
        <v>1</v>
      </c>
      <c r="GL29" cm="1">
        <f t="array" ref="GL29">IF(ISNUMBER(_xlfn.XMATCH($E29,_xlfn.TEXTSPLIT(INDEX($L$2:$L$200,GL$1),","))),_xlfn.XMATCH($E29,_xlfn.TEXTSPLIT(INDEX($L$2:$L$200,GL$1),",")),9999999)</f>
        <v>1</v>
      </c>
      <c r="GM29" cm="1">
        <f t="array" ref="GM29">IF(ISNUMBER(_xlfn.XMATCH($E29,_xlfn.TEXTSPLIT(INDEX($L$2:$L$200,GM$1),","))),_xlfn.XMATCH($E29,_xlfn.TEXTSPLIT(INDEX($L$2:$L$200,GM$1),",")),9999999)</f>
        <v>1</v>
      </c>
      <c r="GN29" cm="1">
        <f t="array" ref="GN29">IF(ISNUMBER(_xlfn.XMATCH($E29,_xlfn.TEXTSPLIT(INDEX($L$2:$L$200,GN$1),","))),_xlfn.XMATCH($E29,_xlfn.TEXTSPLIT(INDEX($L$2:$L$200,GN$1),",")),9999999)</f>
        <v>1</v>
      </c>
      <c r="GO29" cm="1">
        <f t="array" ref="GO29">IF(ISNUMBER(_xlfn.XMATCH($E29,_xlfn.TEXTSPLIT(INDEX($L$2:$L$200,GO$1),","))),_xlfn.XMATCH($E29,_xlfn.TEXTSPLIT(INDEX($L$2:$L$200,GO$1),",")),9999999)</f>
        <v>1</v>
      </c>
      <c r="GP29" cm="1">
        <f t="array" ref="GP29">IF(ISNUMBER(_xlfn.XMATCH($E29,_xlfn.TEXTSPLIT(INDEX($L$2:$L$200,GP$1),","))),_xlfn.XMATCH($E29,_xlfn.TEXTSPLIT(INDEX($L$2:$L$200,GP$1),",")),9999999)</f>
        <v>1</v>
      </c>
      <c r="GQ29" cm="1">
        <f t="array" ref="GQ29">IF(ISNUMBER(_xlfn.XMATCH($E29,_xlfn.TEXTSPLIT(INDEX($L$2:$L$200,GQ$1),","))),_xlfn.XMATCH($E29,_xlfn.TEXTSPLIT(INDEX($L$2:$L$200,GQ$1),",")),9999999)</f>
        <v>1</v>
      </c>
      <c r="GR29" cm="1">
        <f t="array" ref="GR29">IF(ISNUMBER(_xlfn.XMATCH($E29,_xlfn.TEXTSPLIT(INDEX($L$2:$L$200,GR$1),","))),_xlfn.XMATCH($E29,_xlfn.TEXTSPLIT(INDEX($L$2:$L$200,GR$1),",")),9999999)</f>
        <v>1</v>
      </c>
      <c r="GS29" cm="1">
        <f t="array" ref="GS29">IF(ISNUMBER(_xlfn.XMATCH($E29,_xlfn.TEXTSPLIT(INDEX($L$2:$L$200,GS$1),","))),_xlfn.XMATCH($E29,_xlfn.TEXTSPLIT(INDEX($L$2:$L$200,GS$1),",")),9999999)</f>
        <v>1</v>
      </c>
      <c r="GT29" cm="1">
        <f t="array" ref="GT29">IF(ISNUMBER(_xlfn.XMATCH($E29,_xlfn.TEXTSPLIT(INDEX($L$2:$L$200,GT$1),","))),_xlfn.XMATCH($E29,_xlfn.TEXTSPLIT(INDEX($L$2:$L$200,GT$1),",")),9999999)</f>
        <v>1</v>
      </c>
      <c r="GU29" cm="1">
        <f t="array" ref="GU29">IF(ISNUMBER(_xlfn.XMATCH($E29,_xlfn.TEXTSPLIT(INDEX($L$2:$L$200,GU$1),","))),_xlfn.XMATCH($E29,_xlfn.TEXTSPLIT(INDEX($L$2:$L$200,GU$1),",")),9999999)</f>
        <v>1</v>
      </c>
      <c r="GV29" cm="1">
        <f t="array" ref="GV29">IF(ISNUMBER(_xlfn.XMATCH($E29,_xlfn.TEXTSPLIT(INDEX($L$2:$L$200,GV$1),","))),_xlfn.XMATCH($E29,_xlfn.TEXTSPLIT(INDEX($L$2:$L$200,GV$1),",")),9999999)</f>
        <v>1</v>
      </c>
      <c r="GW29" cm="1">
        <f t="array" ref="GW29">IF(ISNUMBER(_xlfn.XMATCH($E29,_xlfn.TEXTSPLIT(INDEX($L$2:$L$200,GW$1),","))),_xlfn.XMATCH($E29,_xlfn.TEXTSPLIT(INDEX($L$2:$L$200,GW$1),",")),9999999)</f>
        <v>1</v>
      </c>
      <c r="GX29" cm="1">
        <f t="array" ref="GX29">IF(ISNUMBER(_xlfn.XMATCH($E29,_xlfn.TEXTSPLIT(INDEX($L$2:$L$200,GX$1),","))),_xlfn.XMATCH($E29,_xlfn.TEXTSPLIT(INDEX($L$2:$L$200,GX$1),",")),9999999)</f>
        <v>1</v>
      </c>
      <c r="GY29" cm="1">
        <f t="array" ref="GY29">IF(ISNUMBER(_xlfn.XMATCH($E29,_xlfn.TEXTSPLIT(INDEX($L$2:$L$200,GY$1),","))),_xlfn.XMATCH($E29,_xlfn.TEXTSPLIT(INDEX($L$2:$L$200,GY$1),",")),9999999)</f>
        <v>1</v>
      </c>
      <c r="GZ29" cm="1">
        <f t="array" ref="GZ29">IF(ISNUMBER(_xlfn.XMATCH($E29,_xlfn.TEXTSPLIT(INDEX($L$2:$L$200,GZ$1),","))),_xlfn.XMATCH($E29,_xlfn.TEXTSPLIT(INDEX($L$2:$L$200,GZ$1),",")),9999999)</f>
        <v>1</v>
      </c>
      <c r="HA29" cm="1">
        <f t="array" ref="HA29">IF(ISNUMBER(_xlfn.XMATCH($E29,_xlfn.TEXTSPLIT(INDEX($L$2:$L$200,HA$1),","))),_xlfn.XMATCH($E29,_xlfn.TEXTSPLIT(INDEX($L$2:$L$200,HA$1),",")),9999999)</f>
        <v>1</v>
      </c>
      <c r="HB29" cm="1">
        <f t="array" ref="HB29">IF(ISNUMBER(_xlfn.XMATCH($E29,_xlfn.TEXTSPLIT(INDEX($L$2:$L$200,HB$1),","))),_xlfn.XMATCH($E29,_xlfn.TEXTSPLIT(INDEX($L$2:$L$200,HB$1),",")),9999999)</f>
        <v>1</v>
      </c>
      <c r="HC29" cm="1">
        <f t="array" ref="HC29">IF(ISNUMBER(_xlfn.XMATCH($E29,_xlfn.TEXTSPLIT(INDEX($L$2:$L$200,HC$1),","))),_xlfn.XMATCH($E29,_xlfn.TEXTSPLIT(INDEX($L$2:$L$200,HC$1),",")),9999999)</f>
        <v>1</v>
      </c>
      <c r="HD29" cm="1">
        <f t="array" ref="HD29">IF(ISNUMBER(_xlfn.XMATCH($E29,_xlfn.TEXTSPLIT(INDEX($L$2:$L$200,HD$1),","))),_xlfn.XMATCH($E29,_xlfn.TEXTSPLIT(INDEX($L$2:$L$200,HD$1),",")),9999999)</f>
        <v>1</v>
      </c>
      <c r="HE29" cm="1">
        <f t="array" ref="HE29">IF(ISNUMBER(_xlfn.XMATCH($E29,_xlfn.TEXTSPLIT(INDEX($L$2:$L$200,HE$1),","))),_xlfn.XMATCH($E29,_xlfn.TEXTSPLIT(INDEX($L$2:$L$200,HE$1),",")),9999999)</f>
        <v>9999999</v>
      </c>
    </row>
    <row r="30" spans="2:213" x14ac:dyDescent="0.25">
      <c r="E30" t="str">
        <f t="shared" si="97"/>
        <v/>
      </c>
      <c r="F30" s="5" t="str">
        <f t="shared" si="99"/>
        <v xml:space="preserve">        - , </v>
      </c>
      <c r="H30">
        <f t="shared" si="96"/>
        <v>29</v>
      </c>
      <c r="J30" s="4" t="s">
        <v>56</v>
      </c>
      <c r="K30" s="4" t="s">
        <v>78</v>
      </c>
      <c r="L30" t="str">
        <f t="shared" si="95"/>
        <v>halo2,hhaall0022,burpinhalo2</v>
      </c>
      <c r="M30">
        <f t="shared" si="98"/>
        <v>126</v>
      </c>
      <c r="N30" cm="1">
        <f t="array" ref="N30">IF(ISNUMBER(_xlfn.XMATCH($E30,_xlfn.TEXTSPLIT(INDEX($L$2:$L$200,N$1),","))),_xlfn.XMATCH($E30,_xlfn.TEXTSPLIT(INDEX($L$2:$L$200,N$1),",")),9999999)</f>
        <v>2</v>
      </c>
      <c r="O30" cm="1">
        <f t="array" ref="O30">IF(ISNUMBER(_xlfn.XMATCH($E30,_xlfn.TEXTSPLIT(INDEX($L$2:$L$200,O$1),","))),_xlfn.XMATCH($E30,_xlfn.TEXTSPLIT(INDEX($L$2:$L$200,O$1),",")),9999999)</f>
        <v>9999999</v>
      </c>
      <c r="P30" cm="1">
        <f t="array" ref="P30">IF(ISNUMBER(_xlfn.XMATCH($E30,_xlfn.TEXTSPLIT(INDEX($L$2:$L$200,P$1),","))),_xlfn.XMATCH($E30,_xlfn.TEXTSPLIT(INDEX($L$2:$L$200,P$1),",")),9999999)</f>
        <v>2</v>
      </c>
      <c r="Q30" cm="1">
        <f t="array" ref="Q30">IF(ISNUMBER(_xlfn.XMATCH($E30,_xlfn.TEXTSPLIT(INDEX($L$2:$L$200,Q$1),","))),_xlfn.XMATCH($E30,_xlfn.TEXTSPLIT(INDEX($L$2:$L$200,Q$1),",")),9999999)</f>
        <v>2</v>
      </c>
      <c r="R30" cm="1">
        <f t="array" ref="R30">IF(ISNUMBER(_xlfn.XMATCH($E30,_xlfn.TEXTSPLIT(INDEX($L$2:$L$200,R$1),","))),_xlfn.XMATCH($E30,_xlfn.TEXTSPLIT(INDEX($L$2:$L$200,R$1),",")),9999999)</f>
        <v>2</v>
      </c>
      <c r="S30" cm="1">
        <f t="array" ref="S30">IF(ISNUMBER(_xlfn.XMATCH($E30,_xlfn.TEXTSPLIT(INDEX($L$2:$L$200,S$1),","))),_xlfn.XMATCH($E30,_xlfn.TEXTSPLIT(INDEX($L$2:$L$200,S$1),",")),9999999)</f>
        <v>2</v>
      </c>
      <c r="T30" cm="1">
        <f t="array" ref="T30">IF(ISNUMBER(_xlfn.XMATCH($E30,_xlfn.TEXTSPLIT(INDEX($L$2:$L$200,T$1),","))),_xlfn.XMATCH($E30,_xlfn.TEXTSPLIT(INDEX($L$2:$L$200,T$1),",")),9999999)</f>
        <v>2</v>
      </c>
      <c r="U30" cm="1">
        <f t="array" ref="U30">IF(ISNUMBER(_xlfn.XMATCH($E30,_xlfn.TEXTSPLIT(INDEX($L$2:$L$200,U$1),","))),_xlfn.XMATCH($E30,_xlfn.TEXTSPLIT(INDEX($L$2:$L$200,U$1),",")),9999999)</f>
        <v>9999999</v>
      </c>
      <c r="V30" cm="1">
        <f t="array" ref="V30">IF(ISNUMBER(_xlfn.XMATCH($E30,_xlfn.TEXTSPLIT(INDEX($L$2:$L$200,V$1),","))),_xlfn.XMATCH($E30,_xlfn.TEXTSPLIT(INDEX($L$2:$L$200,V$1),",")),9999999)</f>
        <v>2</v>
      </c>
      <c r="W30" cm="1">
        <f t="array" ref="W30">IF(ISNUMBER(_xlfn.XMATCH($E30,_xlfn.TEXTSPLIT(INDEX($L$2:$L$200,W$1),","))),_xlfn.XMATCH($E30,_xlfn.TEXTSPLIT(INDEX($L$2:$L$200,W$1),",")),9999999)</f>
        <v>2</v>
      </c>
      <c r="X30" cm="1">
        <f t="array" ref="X30">IF(ISNUMBER(_xlfn.XMATCH($E30,_xlfn.TEXTSPLIT(INDEX($L$2:$L$200,X$1),","))),_xlfn.XMATCH($E30,_xlfn.TEXTSPLIT(INDEX($L$2:$L$200,X$1),",")),9999999)</f>
        <v>2</v>
      </c>
      <c r="Y30" cm="1">
        <f t="array" ref="Y30">IF(ISNUMBER(_xlfn.XMATCH($E30,_xlfn.TEXTSPLIT(INDEX($L$2:$L$200,Y$1),","))),_xlfn.XMATCH($E30,_xlfn.TEXTSPLIT(INDEX($L$2:$L$200,Y$1),",")),9999999)</f>
        <v>2</v>
      </c>
      <c r="Z30" cm="1">
        <f t="array" ref="Z30">IF(ISNUMBER(_xlfn.XMATCH($E30,_xlfn.TEXTSPLIT(INDEX($L$2:$L$200,Z$1),","))),_xlfn.XMATCH($E30,_xlfn.TEXTSPLIT(INDEX($L$2:$L$200,Z$1),",")),9999999)</f>
        <v>2</v>
      </c>
      <c r="AA30" cm="1">
        <f t="array" ref="AA30">IF(ISNUMBER(_xlfn.XMATCH($E30,_xlfn.TEXTSPLIT(INDEX($L$2:$L$200,AA$1),","))),_xlfn.XMATCH($E30,_xlfn.TEXTSPLIT(INDEX($L$2:$L$200,AA$1),",")),9999999)</f>
        <v>9999999</v>
      </c>
      <c r="AB30" cm="1">
        <f t="array" ref="AB30">IF(ISNUMBER(_xlfn.XMATCH($E30,_xlfn.TEXTSPLIT(INDEX($L$2:$L$200,AB$1),","))),_xlfn.XMATCH($E30,_xlfn.TEXTSPLIT(INDEX($L$2:$L$200,AB$1),",")),9999999)</f>
        <v>2</v>
      </c>
      <c r="AC30" cm="1">
        <f t="array" ref="AC30">IF(ISNUMBER(_xlfn.XMATCH($E30,_xlfn.TEXTSPLIT(INDEX($L$2:$L$200,AC$1),","))),_xlfn.XMATCH($E30,_xlfn.TEXTSPLIT(INDEX($L$2:$L$200,AC$1),",")),9999999)</f>
        <v>9999999</v>
      </c>
      <c r="AD30" cm="1">
        <f t="array" ref="AD30">IF(ISNUMBER(_xlfn.XMATCH($E30,_xlfn.TEXTSPLIT(INDEX($L$2:$L$200,AD$1),","))),_xlfn.XMATCH($E30,_xlfn.TEXTSPLIT(INDEX($L$2:$L$200,AD$1),",")),9999999)</f>
        <v>9999999</v>
      </c>
      <c r="AE30" cm="1">
        <f t="array" ref="AE30">IF(ISNUMBER(_xlfn.XMATCH($E30,_xlfn.TEXTSPLIT(INDEX($L$2:$L$200,AE$1),","))),_xlfn.XMATCH($E30,_xlfn.TEXTSPLIT(INDEX($L$2:$L$200,AE$1),",")),9999999)</f>
        <v>9999999</v>
      </c>
      <c r="AF30" cm="1">
        <f t="array" ref="AF30">IF(ISNUMBER(_xlfn.XMATCH($E30,_xlfn.TEXTSPLIT(INDEX($L$2:$L$200,AF$1),","))),_xlfn.XMATCH($E30,_xlfn.TEXTSPLIT(INDEX($L$2:$L$200,AF$1),",")),9999999)</f>
        <v>2</v>
      </c>
      <c r="AG30" cm="1">
        <f t="array" ref="AG30">IF(ISNUMBER(_xlfn.XMATCH($E30,_xlfn.TEXTSPLIT(INDEX($L$2:$L$200,AG$1),","))),_xlfn.XMATCH($E30,_xlfn.TEXTSPLIT(INDEX($L$2:$L$200,AG$1),",")),9999999)</f>
        <v>9999999</v>
      </c>
      <c r="AH30" cm="1">
        <f t="array" ref="AH30">IF(ISNUMBER(_xlfn.XMATCH($E30,_xlfn.TEXTSPLIT(INDEX($L$2:$L$200,AH$1),","))),_xlfn.XMATCH($E30,_xlfn.TEXTSPLIT(INDEX($L$2:$L$200,AH$1),",")),9999999)</f>
        <v>2</v>
      </c>
      <c r="AI30" cm="1">
        <f t="array" ref="AI30">IF(ISNUMBER(_xlfn.XMATCH($E30,_xlfn.TEXTSPLIT(INDEX($L$2:$L$200,AI$1),","))),_xlfn.XMATCH($E30,_xlfn.TEXTSPLIT(INDEX($L$2:$L$200,AI$1),",")),9999999)</f>
        <v>2</v>
      </c>
      <c r="AJ30" cm="1">
        <f t="array" ref="AJ30">IF(ISNUMBER(_xlfn.XMATCH($E30,_xlfn.TEXTSPLIT(INDEX($L$2:$L$200,AJ$1),","))),_xlfn.XMATCH($E30,_xlfn.TEXTSPLIT(INDEX($L$2:$L$200,AJ$1),",")),9999999)</f>
        <v>2</v>
      </c>
      <c r="AK30" cm="1">
        <f t="array" ref="AK30">IF(ISNUMBER(_xlfn.XMATCH($E30,_xlfn.TEXTSPLIT(INDEX($L$2:$L$200,AK$1),","))),_xlfn.XMATCH($E30,_xlfn.TEXTSPLIT(INDEX($L$2:$L$200,AK$1),",")),9999999)</f>
        <v>2</v>
      </c>
      <c r="AL30" cm="1">
        <f t="array" ref="AL30">IF(ISNUMBER(_xlfn.XMATCH($E30,_xlfn.TEXTSPLIT(INDEX($L$2:$L$200,AL$1),","))),_xlfn.XMATCH($E30,_xlfn.TEXTSPLIT(INDEX($L$2:$L$200,AL$1),",")),9999999)</f>
        <v>2</v>
      </c>
      <c r="AM30" cm="1">
        <f t="array" ref="AM30">IF(ISNUMBER(_xlfn.XMATCH($E30,_xlfn.TEXTSPLIT(INDEX($L$2:$L$200,AM$1),","))),_xlfn.XMATCH($E30,_xlfn.TEXTSPLIT(INDEX($L$2:$L$200,AM$1),",")),9999999)</f>
        <v>2</v>
      </c>
      <c r="AN30" cm="1">
        <f t="array" ref="AN30">IF(ISNUMBER(_xlfn.XMATCH($E30,_xlfn.TEXTSPLIT(INDEX($L$2:$L$200,AN$1),","))),_xlfn.XMATCH($E30,_xlfn.TEXTSPLIT(INDEX($L$2:$L$200,AN$1),",")),9999999)</f>
        <v>2</v>
      </c>
      <c r="AO30" cm="1">
        <f t="array" ref="AO30">IF(ISNUMBER(_xlfn.XMATCH($E30,_xlfn.TEXTSPLIT(INDEX($L$2:$L$200,AO$1),","))),_xlfn.XMATCH($E30,_xlfn.TEXTSPLIT(INDEX($L$2:$L$200,AO$1),",")),9999999)</f>
        <v>9999999</v>
      </c>
      <c r="AP30" cm="1">
        <f t="array" ref="AP30">IF(ISNUMBER(_xlfn.XMATCH($E30,_xlfn.TEXTSPLIT(INDEX($L$2:$L$200,AP$1),","))),_xlfn.XMATCH($E30,_xlfn.TEXTSPLIT(INDEX($L$2:$L$200,AP$1),",")),9999999)</f>
        <v>9999999</v>
      </c>
      <c r="AQ30" cm="1">
        <f t="array" ref="AQ30">IF(ISNUMBER(_xlfn.XMATCH($E30,_xlfn.TEXTSPLIT(INDEX($L$2:$L$200,AQ$1),","))),_xlfn.XMATCH($E30,_xlfn.TEXTSPLIT(INDEX($L$2:$L$200,AQ$1),",")),9999999)</f>
        <v>9999999</v>
      </c>
      <c r="AR30" cm="1">
        <f t="array" ref="AR30">IF(ISNUMBER(_xlfn.XMATCH($E30,_xlfn.TEXTSPLIT(INDEX($L$2:$L$200,AR$1),","))),_xlfn.XMATCH($E30,_xlfn.TEXTSPLIT(INDEX($L$2:$L$200,AR$1),",")),9999999)</f>
        <v>9999999</v>
      </c>
      <c r="AS30" cm="1">
        <f t="array" ref="AS30">IF(ISNUMBER(_xlfn.XMATCH($E30,_xlfn.TEXTSPLIT(INDEX($L$2:$L$200,AS$1),","))),_xlfn.XMATCH($E30,_xlfn.TEXTSPLIT(INDEX($L$2:$L$200,AS$1),",")),9999999)</f>
        <v>2</v>
      </c>
      <c r="AT30" cm="1">
        <f t="array" ref="AT30">IF(ISNUMBER(_xlfn.XMATCH($E30,_xlfn.TEXTSPLIT(INDEX($L$2:$L$200,AT$1),","))),_xlfn.XMATCH($E30,_xlfn.TEXTSPLIT(INDEX($L$2:$L$200,AT$1),",")),9999999)</f>
        <v>2</v>
      </c>
      <c r="AU30" cm="1">
        <f t="array" ref="AU30">IF(ISNUMBER(_xlfn.XMATCH($E30,_xlfn.TEXTSPLIT(INDEX($L$2:$L$200,AU$1),","))),_xlfn.XMATCH($E30,_xlfn.TEXTSPLIT(INDEX($L$2:$L$200,AU$1),",")),9999999)</f>
        <v>9999999</v>
      </c>
      <c r="AV30" cm="1">
        <f t="array" ref="AV30">IF(ISNUMBER(_xlfn.XMATCH($E30,_xlfn.TEXTSPLIT(INDEX($L$2:$L$200,AV$1),","))),_xlfn.XMATCH($E30,_xlfn.TEXTSPLIT(INDEX($L$2:$L$200,AV$1),",")),9999999)</f>
        <v>9999999</v>
      </c>
      <c r="AW30" cm="1">
        <f t="array" ref="AW30">IF(ISNUMBER(_xlfn.XMATCH($E30,_xlfn.TEXTSPLIT(INDEX($L$2:$L$200,AW$1),","))),_xlfn.XMATCH($E30,_xlfn.TEXTSPLIT(INDEX($L$2:$L$200,AW$1),",")),9999999)</f>
        <v>9999999</v>
      </c>
      <c r="AX30" cm="1">
        <f t="array" ref="AX30">IF(ISNUMBER(_xlfn.XMATCH($E30,_xlfn.TEXTSPLIT(INDEX($L$2:$L$200,AX$1),","))),_xlfn.XMATCH($E30,_xlfn.TEXTSPLIT(INDEX($L$2:$L$200,AX$1),",")),9999999)</f>
        <v>2</v>
      </c>
      <c r="AY30" cm="1">
        <f t="array" ref="AY30">IF(ISNUMBER(_xlfn.XMATCH($E30,_xlfn.TEXTSPLIT(INDEX($L$2:$L$200,AY$1),","))),_xlfn.XMATCH($E30,_xlfn.TEXTSPLIT(INDEX($L$2:$L$200,AY$1),",")),9999999)</f>
        <v>2</v>
      </c>
      <c r="AZ30" cm="1">
        <f t="array" ref="AZ30">IF(ISNUMBER(_xlfn.XMATCH($E30,_xlfn.TEXTSPLIT(INDEX($L$2:$L$200,AZ$1),","))),_xlfn.XMATCH($E30,_xlfn.TEXTSPLIT(INDEX($L$2:$L$200,AZ$1),",")),9999999)</f>
        <v>2</v>
      </c>
      <c r="BA30" cm="1">
        <f t="array" ref="BA30">IF(ISNUMBER(_xlfn.XMATCH($E30,_xlfn.TEXTSPLIT(INDEX($L$2:$L$200,BA$1),","))),_xlfn.XMATCH($E30,_xlfn.TEXTSPLIT(INDEX($L$2:$L$200,BA$1),",")),9999999)</f>
        <v>9999999</v>
      </c>
      <c r="BB30" cm="1">
        <f t="array" ref="BB30">IF(ISNUMBER(_xlfn.XMATCH($E30,_xlfn.TEXTSPLIT(INDEX($L$2:$L$200,BB$1),","))),_xlfn.XMATCH($E30,_xlfn.TEXTSPLIT(INDEX($L$2:$L$200,BB$1),",")),9999999)</f>
        <v>9999999</v>
      </c>
      <c r="BC30" cm="1">
        <f t="array" ref="BC30">IF(ISNUMBER(_xlfn.XMATCH($E30,_xlfn.TEXTSPLIT(INDEX($L$2:$L$200,BC$1),","))),_xlfn.XMATCH($E30,_xlfn.TEXTSPLIT(INDEX($L$2:$L$200,BC$1),",")),9999999)</f>
        <v>2</v>
      </c>
      <c r="BD30" cm="1">
        <f t="array" ref="BD30">IF(ISNUMBER(_xlfn.XMATCH($E30,_xlfn.TEXTSPLIT(INDEX($L$2:$L$200,BD$1),","))),_xlfn.XMATCH($E30,_xlfn.TEXTSPLIT(INDEX($L$2:$L$200,BD$1),",")),9999999)</f>
        <v>9999999</v>
      </c>
      <c r="BE30" cm="1">
        <f t="array" ref="BE30">IF(ISNUMBER(_xlfn.XMATCH($E30,_xlfn.TEXTSPLIT(INDEX($L$2:$L$200,BE$1),","))),_xlfn.XMATCH($E30,_xlfn.TEXTSPLIT(INDEX($L$2:$L$200,BE$1),",")),9999999)</f>
        <v>9999999</v>
      </c>
      <c r="BF30" cm="1">
        <f t="array" ref="BF30">IF(ISNUMBER(_xlfn.XMATCH($E30,_xlfn.TEXTSPLIT(INDEX($L$2:$L$200,BF$1),","))),_xlfn.XMATCH($E30,_xlfn.TEXTSPLIT(INDEX($L$2:$L$200,BF$1),",")),9999999)</f>
        <v>9999999</v>
      </c>
      <c r="BG30" cm="1">
        <f t="array" ref="BG30">IF(ISNUMBER(_xlfn.XMATCH($E30,_xlfn.TEXTSPLIT(INDEX($L$2:$L$200,BG$1),","))),_xlfn.XMATCH($E30,_xlfn.TEXTSPLIT(INDEX($L$2:$L$200,BG$1),",")),9999999)</f>
        <v>2</v>
      </c>
      <c r="BH30" cm="1">
        <f t="array" ref="BH30">IF(ISNUMBER(_xlfn.XMATCH($E30,_xlfn.TEXTSPLIT(INDEX($L$2:$L$200,BH$1),","))),_xlfn.XMATCH($E30,_xlfn.TEXTSPLIT(INDEX($L$2:$L$200,BH$1),",")),9999999)</f>
        <v>9999999</v>
      </c>
      <c r="BI30" cm="1">
        <f t="array" ref="BI30">IF(ISNUMBER(_xlfn.XMATCH($E30,_xlfn.TEXTSPLIT(INDEX($L$2:$L$200,BI$1),","))),_xlfn.XMATCH($E30,_xlfn.TEXTSPLIT(INDEX($L$2:$L$200,BI$1),",")),9999999)</f>
        <v>2</v>
      </c>
      <c r="BJ30" cm="1">
        <f t="array" ref="BJ30">IF(ISNUMBER(_xlfn.XMATCH($E30,_xlfn.TEXTSPLIT(INDEX($L$2:$L$200,BJ$1),","))),_xlfn.XMATCH($E30,_xlfn.TEXTSPLIT(INDEX($L$2:$L$200,BJ$1),",")),9999999)</f>
        <v>2</v>
      </c>
      <c r="BK30" cm="1">
        <f t="array" ref="BK30">IF(ISNUMBER(_xlfn.XMATCH($E30,_xlfn.TEXTSPLIT(INDEX($L$2:$L$200,BK$1),","))),_xlfn.XMATCH($E30,_xlfn.TEXTSPLIT(INDEX($L$2:$L$200,BK$1),",")),9999999)</f>
        <v>2</v>
      </c>
      <c r="BL30" cm="1">
        <f t="array" ref="BL30">IF(ISNUMBER(_xlfn.XMATCH($E30,_xlfn.TEXTSPLIT(INDEX($L$2:$L$200,BL$1),","))),_xlfn.XMATCH($E30,_xlfn.TEXTSPLIT(INDEX($L$2:$L$200,BL$1),",")),9999999)</f>
        <v>2</v>
      </c>
      <c r="BM30" cm="1">
        <f t="array" ref="BM30">IF(ISNUMBER(_xlfn.XMATCH($E30,_xlfn.TEXTSPLIT(INDEX($L$2:$L$200,BM$1),","))),_xlfn.XMATCH($E30,_xlfn.TEXTSPLIT(INDEX($L$2:$L$200,BM$1),",")),9999999)</f>
        <v>9999999</v>
      </c>
      <c r="BN30" cm="1">
        <f t="array" ref="BN30">IF(ISNUMBER(_xlfn.XMATCH($E30,_xlfn.TEXTSPLIT(INDEX($L$2:$L$200,BN$1),","))),_xlfn.XMATCH($E30,_xlfn.TEXTSPLIT(INDEX($L$2:$L$200,BN$1),",")),9999999)</f>
        <v>2</v>
      </c>
      <c r="BO30" cm="1">
        <f t="array" ref="BO30">IF(ISNUMBER(_xlfn.XMATCH($E30,_xlfn.TEXTSPLIT(INDEX($L$2:$L$200,BO$1),","))),_xlfn.XMATCH($E30,_xlfn.TEXTSPLIT(INDEX($L$2:$L$200,BO$1),",")),9999999)</f>
        <v>2</v>
      </c>
      <c r="BP30" cm="1">
        <f t="array" ref="BP30">IF(ISNUMBER(_xlfn.XMATCH($E30,_xlfn.TEXTSPLIT(INDEX($L$2:$L$200,BP$1),","))),_xlfn.XMATCH($E30,_xlfn.TEXTSPLIT(INDEX($L$2:$L$200,BP$1),",")),9999999)</f>
        <v>2</v>
      </c>
      <c r="BQ30" cm="1">
        <f t="array" ref="BQ30">IF(ISNUMBER(_xlfn.XMATCH($E30,_xlfn.TEXTSPLIT(INDEX($L$2:$L$200,BQ$1),","))),_xlfn.XMATCH($E30,_xlfn.TEXTSPLIT(INDEX($L$2:$L$200,BQ$1),",")),9999999)</f>
        <v>2</v>
      </c>
      <c r="BR30" cm="1">
        <f t="array" ref="BR30">IF(ISNUMBER(_xlfn.XMATCH($E30,_xlfn.TEXTSPLIT(INDEX($L$2:$L$200,BR$1),","))),_xlfn.XMATCH($E30,_xlfn.TEXTSPLIT(INDEX($L$2:$L$200,BR$1),",")),9999999)</f>
        <v>2</v>
      </c>
      <c r="BS30" cm="1">
        <f t="array" ref="BS30">IF(ISNUMBER(_xlfn.XMATCH($E30,_xlfn.TEXTSPLIT(INDEX($L$2:$L$200,BS$1),","))),_xlfn.XMATCH($E30,_xlfn.TEXTSPLIT(INDEX($L$2:$L$200,BS$1),",")),9999999)</f>
        <v>2</v>
      </c>
      <c r="BT30" cm="1">
        <f t="array" ref="BT30">IF(ISNUMBER(_xlfn.XMATCH($E30,_xlfn.TEXTSPLIT(INDEX($L$2:$L$200,BT$1),","))),_xlfn.XMATCH($E30,_xlfn.TEXTSPLIT(INDEX($L$2:$L$200,BT$1),",")),9999999)</f>
        <v>2</v>
      </c>
      <c r="BU30" cm="1">
        <f t="array" ref="BU30">IF(ISNUMBER(_xlfn.XMATCH($E30,_xlfn.TEXTSPLIT(INDEX($L$2:$L$200,BU$1),","))),_xlfn.XMATCH($E30,_xlfn.TEXTSPLIT(INDEX($L$2:$L$200,BU$1),",")),9999999)</f>
        <v>2</v>
      </c>
      <c r="BV30" cm="1">
        <f t="array" ref="BV30">IF(ISNUMBER(_xlfn.XMATCH($E30,_xlfn.TEXTSPLIT(INDEX($L$2:$L$200,BV$1),","))),_xlfn.XMATCH($E30,_xlfn.TEXTSPLIT(INDEX($L$2:$L$200,BV$1),",")),9999999)</f>
        <v>2</v>
      </c>
      <c r="BW30" cm="1">
        <f t="array" ref="BW30">IF(ISNUMBER(_xlfn.XMATCH($E30,_xlfn.TEXTSPLIT(INDEX($L$2:$L$200,BW$1),","))),_xlfn.XMATCH($E30,_xlfn.TEXTSPLIT(INDEX($L$2:$L$200,BW$1),",")),9999999)</f>
        <v>2</v>
      </c>
      <c r="BX30" cm="1">
        <f t="array" ref="BX30">IF(ISNUMBER(_xlfn.XMATCH($E30,_xlfn.TEXTSPLIT(INDEX($L$2:$L$200,BX$1),","))),_xlfn.XMATCH($E30,_xlfn.TEXTSPLIT(INDEX($L$2:$L$200,BX$1),",")),9999999)</f>
        <v>2</v>
      </c>
      <c r="BY30" cm="1">
        <f t="array" ref="BY30">IF(ISNUMBER(_xlfn.XMATCH($E30,_xlfn.TEXTSPLIT(INDEX($L$2:$L$200,BY$1),","))),_xlfn.XMATCH($E30,_xlfn.TEXTSPLIT(INDEX($L$2:$L$200,BY$1),",")),9999999)</f>
        <v>2</v>
      </c>
      <c r="BZ30" cm="1">
        <f t="array" ref="BZ30">IF(ISNUMBER(_xlfn.XMATCH($E30,_xlfn.TEXTSPLIT(INDEX($L$2:$L$200,BZ$1),","))),_xlfn.XMATCH($E30,_xlfn.TEXTSPLIT(INDEX($L$2:$L$200,BZ$1),",")),9999999)</f>
        <v>2</v>
      </c>
      <c r="CA30" cm="1">
        <f t="array" ref="CA30">IF(ISNUMBER(_xlfn.XMATCH($E30,_xlfn.TEXTSPLIT(INDEX($L$2:$L$200,CA$1),","))),_xlfn.XMATCH($E30,_xlfn.TEXTSPLIT(INDEX($L$2:$L$200,CA$1),",")),9999999)</f>
        <v>2</v>
      </c>
      <c r="CB30" cm="1">
        <f t="array" ref="CB30">IF(ISNUMBER(_xlfn.XMATCH($E30,_xlfn.TEXTSPLIT(INDEX($L$2:$L$200,CB$1),","))),_xlfn.XMATCH($E30,_xlfn.TEXTSPLIT(INDEX($L$2:$L$200,CB$1),",")),9999999)</f>
        <v>9999999</v>
      </c>
      <c r="CC30" cm="1">
        <f t="array" ref="CC30">IF(ISNUMBER(_xlfn.XMATCH($E30,_xlfn.TEXTSPLIT(INDEX($L$2:$L$200,CC$1),","))),_xlfn.XMATCH($E30,_xlfn.TEXTSPLIT(INDEX($L$2:$L$200,CC$1),",")),9999999)</f>
        <v>2</v>
      </c>
      <c r="CD30" cm="1">
        <f t="array" ref="CD30">IF(ISNUMBER(_xlfn.XMATCH($E30,_xlfn.TEXTSPLIT(INDEX($L$2:$L$200,CD$1),","))),_xlfn.XMATCH($E30,_xlfn.TEXTSPLIT(INDEX($L$2:$L$200,CD$1),",")),9999999)</f>
        <v>2</v>
      </c>
      <c r="CE30" cm="1">
        <f t="array" ref="CE30">IF(ISNUMBER(_xlfn.XMATCH($E30,_xlfn.TEXTSPLIT(INDEX($L$2:$L$200,CE$1),","))),_xlfn.XMATCH($E30,_xlfn.TEXTSPLIT(INDEX($L$2:$L$200,CE$1),",")),9999999)</f>
        <v>2</v>
      </c>
      <c r="CF30" cm="1">
        <f t="array" ref="CF30">IF(ISNUMBER(_xlfn.XMATCH($E30,_xlfn.TEXTSPLIT(INDEX($L$2:$L$200,CF$1),","))),_xlfn.XMATCH($E30,_xlfn.TEXTSPLIT(INDEX($L$2:$L$200,CF$1),",")),9999999)</f>
        <v>2</v>
      </c>
      <c r="CG30" cm="1">
        <f t="array" ref="CG30">IF(ISNUMBER(_xlfn.XMATCH($E30,_xlfn.TEXTSPLIT(INDEX($L$2:$L$200,CG$1),","))),_xlfn.XMATCH($E30,_xlfn.TEXTSPLIT(INDEX($L$2:$L$200,CG$1),",")),9999999)</f>
        <v>9999999</v>
      </c>
      <c r="CH30" cm="1">
        <f t="array" ref="CH30">IF(ISNUMBER(_xlfn.XMATCH($E30,_xlfn.TEXTSPLIT(INDEX($L$2:$L$200,CH$1),","))),_xlfn.XMATCH($E30,_xlfn.TEXTSPLIT(INDEX($L$2:$L$200,CH$1),",")),9999999)</f>
        <v>2</v>
      </c>
      <c r="CI30" cm="1">
        <f t="array" ref="CI30">IF(ISNUMBER(_xlfn.XMATCH($E30,_xlfn.TEXTSPLIT(INDEX($L$2:$L$200,CI$1),","))),_xlfn.XMATCH($E30,_xlfn.TEXTSPLIT(INDEX($L$2:$L$200,CI$1),",")),9999999)</f>
        <v>2</v>
      </c>
      <c r="CJ30" cm="1">
        <f t="array" ref="CJ30">IF(ISNUMBER(_xlfn.XMATCH($E30,_xlfn.TEXTSPLIT(INDEX($L$2:$L$200,CJ$1),","))),_xlfn.XMATCH($E30,_xlfn.TEXTSPLIT(INDEX($L$2:$L$200,CJ$1),",")),9999999)</f>
        <v>2</v>
      </c>
      <c r="CK30" cm="1">
        <f t="array" ref="CK30">IF(ISNUMBER(_xlfn.XMATCH($E30,_xlfn.TEXTSPLIT(INDEX($L$2:$L$200,CK$1),","))),_xlfn.XMATCH($E30,_xlfn.TEXTSPLIT(INDEX($L$2:$L$200,CK$1),",")),9999999)</f>
        <v>2</v>
      </c>
      <c r="CL30" cm="1">
        <f t="array" ref="CL30">IF(ISNUMBER(_xlfn.XMATCH($E30,_xlfn.TEXTSPLIT(INDEX($L$2:$L$200,CL$1),","))),_xlfn.XMATCH($E30,_xlfn.TEXTSPLIT(INDEX($L$2:$L$200,CL$1),",")),9999999)</f>
        <v>2</v>
      </c>
      <c r="CM30" cm="1">
        <f t="array" ref="CM30">IF(ISNUMBER(_xlfn.XMATCH($E30,_xlfn.TEXTSPLIT(INDEX($L$2:$L$200,CM$1),","))),_xlfn.XMATCH($E30,_xlfn.TEXTSPLIT(INDEX($L$2:$L$200,CM$1),",")),9999999)</f>
        <v>2</v>
      </c>
      <c r="CN30" cm="1">
        <f t="array" ref="CN30">IF(ISNUMBER(_xlfn.XMATCH($E30,_xlfn.TEXTSPLIT(INDEX($L$2:$L$200,CN$1),","))),_xlfn.XMATCH($E30,_xlfn.TEXTSPLIT(INDEX($L$2:$L$200,CN$1),",")),9999999)</f>
        <v>2</v>
      </c>
      <c r="CO30" cm="1">
        <f t="array" ref="CO30">IF(ISNUMBER(_xlfn.XMATCH($E30,_xlfn.TEXTSPLIT(INDEX($L$2:$L$200,CO$1),","))),_xlfn.XMATCH($E30,_xlfn.TEXTSPLIT(INDEX($L$2:$L$200,CO$1),",")),9999999)</f>
        <v>2</v>
      </c>
      <c r="CP30" cm="1">
        <f t="array" ref="CP30">IF(ISNUMBER(_xlfn.XMATCH($E30,_xlfn.TEXTSPLIT(INDEX($L$2:$L$200,CP$1),","))),_xlfn.XMATCH($E30,_xlfn.TEXTSPLIT(INDEX($L$2:$L$200,CP$1),",")),9999999)</f>
        <v>9999999</v>
      </c>
      <c r="CQ30" cm="1">
        <f t="array" ref="CQ30">IF(ISNUMBER(_xlfn.XMATCH($E30,_xlfn.TEXTSPLIT(INDEX($L$2:$L$200,CQ$1),","))),_xlfn.XMATCH($E30,_xlfn.TEXTSPLIT(INDEX($L$2:$L$200,CQ$1),",")),9999999)</f>
        <v>2</v>
      </c>
      <c r="CR30" cm="1">
        <f t="array" ref="CR30">IF(ISNUMBER(_xlfn.XMATCH($E30,_xlfn.TEXTSPLIT(INDEX($L$2:$L$200,CR$1),","))),_xlfn.XMATCH($E30,_xlfn.TEXTSPLIT(INDEX($L$2:$L$200,CR$1),",")),9999999)</f>
        <v>9999999</v>
      </c>
      <c r="CS30" cm="1">
        <f t="array" ref="CS30">IF(ISNUMBER(_xlfn.XMATCH($E30,_xlfn.TEXTSPLIT(INDEX($L$2:$L$200,CS$1),","))),_xlfn.XMATCH($E30,_xlfn.TEXTSPLIT(INDEX($L$2:$L$200,CS$1),",")),9999999)</f>
        <v>2</v>
      </c>
      <c r="CT30" cm="1">
        <f t="array" ref="CT30">IF(ISNUMBER(_xlfn.XMATCH($E30,_xlfn.TEXTSPLIT(INDEX($L$2:$L$200,CT$1),","))),_xlfn.XMATCH($E30,_xlfn.TEXTSPLIT(INDEX($L$2:$L$200,CT$1),",")),9999999)</f>
        <v>2</v>
      </c>
      <c r="CU30" cm="1">
        <f t="array" ref="CU30">IF(ISNUMBER(_xlfn.XMATCH($E30,_xlfn.TEXTSPLIT(INDEX($L$2:$L$200,CU$1),","))),_xlfn.XMATCH($E30,_xlfn.TEXTSPLIT(INDEX($L$2:$L$200,CU$1),",")),9999999)</f>
        <v>2</v>
      </c>
      <c r="CV30" cm="1">
        <f t="array" ref="CV30">IF(ISNUMBER(_xlfn.XMATCH($E30,_xlfn.TEXTSPLIT(INDEX($L$2:$L$200,CV$1),","))),_xlfn.XMATCH($E30,_xlfn.TEXTSPLIT(INDEX($L$2:$L$200,CV$1),",")),9999999)</f>
        <v>9999999</v>
      </c>
      <c r="CW30" cm="1">
        <f t="array" ref="CW30">IF(ISNUMBER(_xlfn.XMATCH($E30,_xlfn.TEXTSPLIT(INDEX($L$2:$L$200,CW$1),","))),_xlfn.XMATCH($E30,_xlfn.TEXTSPLIT(INDEX($L$2:$L$200,CW$1),",")),9999999)</f>
        <v>2</v>
      </c>
      <c r="CX30" cm="1">
        <f t="array" ref="CX30">IF(ISNUMBER(_xlfn.XMATCH($E30,_xlfn.TEXTSPLIT(INDEX($L$2:$L$200,CX$1),","))),_xlfn.XMATCH($E30,_xlfn.TEXTSPLIT(INDEX($L$2:$L$200,CX$1),",")),9999999)</f>
        <v>2</v>
      </c>
      <c r="CY30" cm="1">
        <f t="array" ref="CY30">IF(ISNUMBER(_xlfn.XMATCH($E30,_xlfn.TEXTSPLIT(INDEX($L$2:$L$200,CY$1),","))),_xlfn.XMATCH($E30,_xlfn.TEXTSPLIT(INDEX($L$2:$L$200,CY$1),",")),9999999)</f>
        <v>2</v>
      </c>
      <c r="CZ30" cm="1">
        <f t="array" ref="CZ30">IF(ISNUMBER(_xlfn.XMATCH($E30,_xlfn.TEXTSPLIT(INDEX($L$2:$L$200,CZ$1),","))),_xlfn.XMATCH($E30,_xlfn.TEXTSPLIT(INDEX($L$2:$L$200,CZ$1),",")),9999999)</f>
        <v>2</v>
      </c>
      <c r="DA30" cm="1">
        <f t="array" ref="DA30">IF(ISNUMBER(_xlfn.XMATCH($E30,_xlfn.TEXTSPLIT(INDEX($L$2:$L$200,DA$1),","))),_xlfn.XMATCH($E30,_xlfn.TEXTSPLIT(INDEX($L$2:$L$200,DA$1),",")),9999999)</f>
        <v>9999999</v>
      </c>
      <c r="DB30" cm="1">
        <f t="array" ref="DB30">IF(ISNUMBER(_xlfn.XMATCH($E30,_xlfn.TEXTSPLIT(INDEX($L$2:$L$200,DB$1),","))),_xlfn.XMATCH($E30,_xlfn.TEXTSPLIT(INDEX($L$2:$L$200,DB$1),",")),9999999)</f>
        <v>2</v>
      </c>
      <c r="DC30" cm="1">
        <f t="array" ref="DC30">IF(ISNUMBER(_xlfn.XMATCH($E30,_xlfn.TEXTSPLIT(INDEX($L$2:$L$200,DC$1),","))),_xlfn.XMATCH($E30,_xlfn.TEXTSPLIT(INDEX($L$2:$L$200,DC$1),",")),9999999)</f>
        <v>2</v>
      </c>
      <c r="DD30" cm="1">
        <f t="array" ref="DD30">IF(ISNUMBER(_xlfn.XMATCH($E30,_xlfn.TEXTSPLIT(INDEX($L$2:$L$200,DD$1),","))),_xlfn.XMATCH($E30,_xlfn.TEXTSPLIT(INDEX($L$2:$L$200,DD$1),",")),9999999)</f>
        <v>2</v>
      </c>
      <c r="DE30" cm="1">
        <f t="array" ref="DE30">IF(ISNUMBER(_xlfn.XMATCH($E30,_xlfn.TEXTSPLIT(INDEX($L$2:$L$200,DE$1),","))),_xlfn.XMATCH($E30,_xlfn.TEXTSPLIT(INDEX($L$2:$L$200,DE$1),",")),9999999)</f>
        <v>2</v>
      </c>
      <c r="DF30" cm="1">
        <f t="array" ref="DF30">IF(ISNUMBER(_xlfn.XMATCH($E30,_xlfn.TEXTSPLIT(INDEX($L$2:$L$200,DF$1),","))),_xlfn.XMATCH($E30,_xlfn.TEXTSPLIT(INDEX($L$2:$L$200,DF$1),",")),9999999)</f>
        <v>9999999</v>
      </c>
      <c r="DG30" cm="1">
        <f t="array" ref="DG30">IF(ISNUMBER(_xlfn.XMATCH($E30,_xlfn.TEXTSPLIT(INDEX($L$2:$L$200,DG$1),","))),_xlfn.XMATCH($E30,_xlfn.TEXTSPLIT(INDEX($L$2:$L$200,DG$1),",")),9999999)</f>
        <v>2</v>
      </c>
      <c r="DH30" cm="1">
        <f t="array" ref="DH30">IF(ISNUMBER(_xlfn.XMATCH($E30,_xlfn.TEXTSPLIT(INDEX($L$2:$L$200,DH$1),","))),_xlfn.XMATCH($E30,_xlfn.TEXTSPLIT(INDEX($L$2:$L$200,DH$1),",")),9999999)</f>
        <v>2</v>
      </c>
      <c r="DI30" cm="1">
        <f t="array" ref="DI30">IF(ISNUMBER(_xlfn.XMATCH($E30,_xlfn.TEXTSPLIT(INDEX($L$2:$L$200,DI$1),","))),_xlfn.XMATCH($E30,_xlfn.TEXTSPLIT(INDEX($L$2:$L$200,DI$1),",")),9999999)</f>
        <v>2</v>
      </c>
      <c r="DJ30" cm="1">
        <f t="array" ref="DJ30">IF(ISNUMBER(_xlfn.XMATCH($E30,_xlfn.TEXTSPLIT(INDEX($L$2:$L$200,DJ$1),","))),_xlfn.XMATCH($E30,_xlfn.TEXTSPLIT(INDEX($L$2:$L$200,DJ$1),",")),9999999)</f>
        <v>2</v>
      </c>
      <c r="DK30" cm="1">
        <f t="array" ref="DK30">IF(ISNUMBER(_xlfn.XMATCH($E30,_xlfn.TEXTSPLIT(INDEX($L$2:$L$200,DK$1),","))),_xlfn.XMATCH($E30,_xlfn.TEXTSPLIT(INDEX($L$2:$L$200,DK$1),",")),9999999)</f>
        <v>9999999</v>
      </c>
      <c r="DL30" cm="1">
        <f t="array" ref="DL30">IF(ISNUMBER(_xlfn.XMATCH($E30,_xlfn.TEXTSPLIT(INDEX($L$2:$L$200,DL$1),","))),_xlfn.XMATCH($E30,_xlfn.TEXTSPLIT(INDEX($L$2:$L$200,DL$1),",")),9999999)</f>
        <v>9999999</v>
      </c>
      <c r="DM30" cm="1">
        <f t="array" ref="DM30">IF(ISNUMBER(_xlfn.XMATCH($E30,_xlfn.TEXTSPLIT(INDEX($L$2:$L$200,DM$1),","))),_xlfn.XMATCH($E30,_xlfn.TEXTSPLIT(INDEX($L$2:$L$200,DM$1),",")),9999999)</f>
        <v>2</v>
      </c>
      <c r="DN30" cm="1">
        <f t="array" ref="DN30">IF(ISNUMBER(_xlfn.XMATCH($E30,_xlfn.TEXTSPLIT(INDEX($L$2:$L$200,DN$1),","))),_xlfn.XMATCH($E30,_xlfn.TEXTSPLIT(INDEX($L$2:$L$200,DN$1),",")),9999999)</f>
        <v>2</v>
      </c>
      <c r="DO30" cm="1">
        <f t="array" ref="DO30">IF(ISNUMBER(_xlfn.XMATCH($E30,_xlfn.TEXTSPLIT(INDEX($L$2:$L$200,DO$1),","))),_xlfn.XMATCH($E30,_xlfn.TEXTSPLIT(INDEX($L$2:$L$200,DO$1),",")),9999999)</f>
        <v>2</v>
      </c>
      <c r="DP30" cm="1">
        <f t="array" ref="DP30">IF(ISNUMBER(_xlfn.XMATCH($E30,_xlfn.TEXTSPLIT(INDEX($L$2:$L$200,DP$1),","))),_xlfn.XMATCH($E30,_xlfn.TEXTSPLIT(INDEX($L$2:$L$200,DP$1),",")),9999999)</f>
        <v>2</v>
      </c>
      <c r="DQ30" cm="1">
        <f t="array" ref="DQ30">IF(ISNUMBER(_xlfn.XMATCH($E30,_xlfn.TEXTSPLIT(INDEX($L$2:$L$200,DQ$1),","))),_xlfn.XMATCH($E30,_xlfn.TEXTSPLIT(INDEX($L$2:$L$200,DQ$1),",")),9999999)</f>
        <v>2</v>
      </c>
      <c r="DR30" cm="1">
        <f t="array" ref="DR30">IF(ISNUMBER(_xlfn.XMATCH($E30,_xlfn.TEXTSPLIT(INDEX($L$2:$L$200,DR$1),","))),_xlfn.XMATCH($E30,_xlfn.TEXTSPLIT(INDEX($L$2:$L$200,DR$1),",")),9999999)</f>
        <v>2</v>
      </c>
      <c r="DS30" cm="1">
        <f t="array" ref="DS30">IF(ISNUMBER(_xlfn.XMATCH($E30,_xlfn.TEXTSPLIT(INDEX($L$2:$L$200,DS$1),","))),_xlfn.XMATCH($E30,_xlfn.TEXTSPLIT(INDEX($L$2:$L$200,DS$1),",")),9999999)</f>
        <v>2</v>
      </c>
      <c r="DT30" cm="1">
        <f t="array" ref="DT30">IF(ISNUMBER(_xlfn.XMATCH($E30,_xlfn.TEXTSPLIT(INDEX($L$2:$L$200,DT$1),","))),_xlfn.XMATCH($E30,_xlfn.TEXTSPLIT(INDEX($L$2:$L$200,DT$1),",")),9999999)</f>
        <v>2</v>
      </c>
      <c r="DU30" cm="1">
        <f t="array" ref="DU30">IF(ISNUMBER(_xlfn.XMATCH($E30,_xlfn.TEXTSPLIT(INDEX($L$2:$L$200,DU$1),","))),_xlfn.XMATCH($E30,_xlfn.TEXTSPLIT(INDEX($L$2:$L$200,DU$1),",")),9999999)</f>
        <v>2</v>
      </c>
      <c r="DV30" cm="1">
        <f t="array" ref="DV30">IF(ISNUMBER(_xlfn.XMATCH($E30,_xlfn.TEXTSPLIT(INDEX($L$2:$L$200,DV$1),","))),_xlfn.XMATCH($E30,_xlfn.TEXTSPLIT(INDEX($L$2:$L$200,DV$1),",")),9999999)</f>
        <v>2</v>
      </c>
      <c r="DW30" cm="1">
        <f t="array" ref="DW30">IF(ISNUMBER(_xlfn.XMATCH($E30,_xlfn.TEXTSPLIT(INDEX($L$2:$L$200,DW$1),","))),_xlfn.XMATCH($E30,_xlfn.TEXTSPLIT(INDEX($L$2:$L$200,DW$1),",")),9999999)</f>
        <v>2</v>
      </c>
      <c r="DX30" cm="1">
        <f t="array" ref="DX30">IF(ISNUMBER(_xlfn.XMATCH($E30,_xlfn.TEXTSPLIT(INDEX($L$2:$L$200,DX$1),","))),_xlfn.XMATCH($E30,_xlfn.TEXTSPLIT(INDEX($L$2:$L$200,DX$1),",")),9999999)</f>
        <v>2</v>
      </c>
      <c r="DY30" cm="1">
        <f t="array" ref="DY30">IF(ISNUMBER(_xlfn.XMATCH($E30,_xlfn.TEXTSPLIT(INDEX($L$2:$L$200,DY$1),","))),_xlfn.XMATCH($E30,_xlfn.TEXTSPLIT(INDEX($L$2:$L$200,DY$1),",")),9999999)</f>
        <v>2</v>
      </c>
      <c r="DZ30" cm="1">
        <f t="array" ref="DZ30">IF(ISNUMBER(_xlfn.XMATCH($E30,_xlfn.TEXTSPLIT(INDEX($L$2:$L$200,DZ$1),","))),_xlfn.XMATCH($E30,_xlfn.TEXTSPLIT(INDEX($L$2:$L$200,DZ$1),",")),9999999)</f>
        <v>2</v>
      </c>
      <c r="EA30" cm="1">
        <f t="array" ref="EA30">IF(ISNUMBER(_xlfn.XMATCH($E30,_xlfn.TEXTSPLIT(INDEX($L$2:$L$200,EA$1),","))),_xlfn.XMATCH($E30,_xlfn.TEXTSPLIT(INDEX($L$2:$L$200,EA$1),",")),9999999)</f>
        <v>2</v>
      </c>
      <c r="EB30" cm="1">
        <f t="array" ref="EB30">IF(ISNUMBER(_xlfn.XMATCH($E30,_xlfn.TEXTSPLIT(INDEX($L$2:$L$200,EB$1),","))),_xlfn.XMATCH($E30,_xlfn.TEXTSPLIT(INDEX($L$2:$L$200,EB$1),",")),9999999)</f>
        <v>2</v>
      </c>
      <c r="EC30" cm="1">
        <f t="array" ref="EC30">IF(ISNUMBER(_xlfn.XMATCH($E30,_xlfn.TEXTSPLIT(INDEX($L$2:$L$200,EC$1),","))),_xlfn.XMATCH($E30,_xlfn.TEXTSPLIT(INDEX($L$2:$L$200,EC$1),",")),9999999)</f>
        <v>2</v>
      </c>
      <c r="ED30" cm="1">
        <f t="array" ref="ED30">IF(ISNUMBER(_xlfn.XMATCH($E30,_xlfn.TEXTSPLIT(INDEX($L$2:$L$200,ED$1),","))),_xlfn.XMATCH($E30,_xlfn.TEXTSPLIT(INDEX($L$2:$L$200,ED$1),",")),9999999)</f>
        <v>2</v>
      </c>
      <c r="EE30" cm="1">
        <f t="array" ref="EE30">IF(ISNUMBER(_xlfn.XMATCH($E30,_xlfn.TEXTSPLIT(INDEX($L$2:$L$200,EE$1),","))),_xlfn.XMATCH($E30,_xlfn.TEXTSPLIT(INDEX($L$2:$L$200,EE$1),",")),9999999)</f>
        <v>2</v>
      </c>
      <c r="EF30" cm="1">
        <f t="array" ref="EF30">IF(ISNUMBER(_xlfn.XMATCH($E30,_xlfn.TEXTSPLIT(INDEX($L$2:$L$200,EF$1),","))),_xlfn.XMATCH($E30,_xlfn.TEXTSPLIT(INDEX($L$2:$L$200,EF$1),",")),9999999)</f>
        <v>2</v>
      </c>
      <c r="EG30" cm="1">
        <f t="array" ref="EG30">IF(ISNUMBER(_xlfn.XMATCH($E30,_xlfn.TEXTSPLIT(INDEX($L$2:$L$200,EG$1),","))),_xlfn.XMATCH($E30,_xlfn.TEXTSPLIT(INDEX($L$2:$L$200,EG$1),",")),9999999)</f>
        <v>9999999</v>
      </c>
      <c r="EH30" cm="1">
        <f t="array" ref="EH30">IF(ISNUMBER(_xlfn.XMATCH($E30,_xlfn.TEXTSPLIT(INDEX($L$2:$L$200,EH$1),","))),_xlfn.XMATCH($E30,_xlfn.TEXTSPLIT(INDEX($L$2:$L$200,EH$1),",")),9999999)</f>
        <v>9999999</v>
      </c>
      <c r="EI30" cm="1">
        <f t="array" ref="EI30">IF(ISNUMBER(_xlfn.XMATCH($E30,_xlfn.TEXTSPLIT(INDEX($L$2:$L$200,EI$1),","))),_xlfn.XMATCH($E30,_xlfn.TEXTSPLIT(INDEX($L$2:$L$200,EI$1),",")),9999999)</f>
        <v>1</v>
      </c>
      <c r="EJ30" cm="1">
        <f t="array" ref="EJ30">IF(ISNUMBER(_xlfn.XMATCH($E30,_xlfn.TEXTSPLIT(INDEX($L$2:$L$200,EJ$1),","))),_xlfn.XMATCH($E30,_xlfn.TEXTSPLIT(INDEX($L$2:$L$200,EJ$1),",")),9999999)</f>
        <v>1</v>
      </c>
      <c r="EK30" cm="1">
        <f t="array" ref="EK30">IF(ISNUMBER(_xlfn.XMATCH($E30,_xlfn.TEXTSPLIT(INDEX($L$2:$L$200,EK$1),","))),_xlfn.XMATCH($E30,_xlfn.TEXTSPLIT(INDEX($L$2:$L$200,EK$1),",")),9999999)</f>
        <v>1</v>
      </c>
      <c r="EL30" cm="1">
        <f t="array" ref="EL30">IF(ISNUMBER(_xlfn.XMATCH($E30,_xlfn.TEXTSPLIT(INDEX($L$2:$L$200,EL$1),","))),_xlfn.XMATCH($E30,_xlfn.TEXTSPLIT(INDEX($L$2:$L$200,EL$1),",")),9999999)</f>
        <v>1</v>
      </c>
      <c r="EM30" cm="1">
        <f t="array" ref="EM30">IF(ISNUMBER(_xlfn.XMATCH($E30,_xlfn.TEXTSPLIT(INDEX($L$2:$L$200,EM$1),","))),_xlfn.XMATCH($E30,_xlfn.TEXTSPLIT(INDEX($L$2:$L$200,EM$1),",")),9999999)</f>
        <v>1</v>
      </c>
      <c r="EN30" cm="1">
        <f t="array" ref="EN30">IF(ISNUMBER(_xlfn.XMATCH($E30,_xlfn.TEXTSPLIT(INDEX($L$2:$L$200,EN$1),","))),_xlfn.XMATCH($E30,_xlfn.TEXTSPLIT(INDEX($L$2:$L$200,EN$1),",")),9999999)</f>
        <v>1</v>
      </c>
      <c r="EO30" cm="1">
        <f t="array" ref="EO30">IF(ISNUMBER(_xlfn.XMATCH($E30,_xlfn.TEXTSPLIT(INDEX($L$2:$L$200,EO$1),","))),_xlfn.XMATCH($E30,_xlfn.TEXTSPLIT(INDEX($L$2:$L$200,EO$1),",")),9999999)</f>
        <v>1</v>
      </c>
      <c r="EP30" cm="1">
        <f t="array" ref="EP30">IF(ISNUMBER(_xlfn.XMATCH($E30,_xlfn.TEXTSPLIT(INDEX($L$2:$L$200,EP$1),","))),_xlfn.XMATCH($E30,_xlfn.TEXTSPLIT(INDEX($L$2:$L$200,EP$1),",")),9999999)</f>
        <v>1</v>
      </c>
      <c r="EQ30" cm="1">
        <f t="array" ref="EQ30">IF(ISNUMBER(_xlfn.XMATCH($E30,_xlfn.TEXTSPLIT(INDEX($L$2:$L$200,EQ$1),","))),_xlfn.XMATCH($E30,_xlfn.TEXTSPLIT(INDEX($L$2:$L$200,EQ$1),",")),9999999)</f>
        <v>1</v>
      </c>
      <c r="ER30" cm="1">
        <f t="array" ref="ER30">IF(ISNUMBER(_xlfn.XMATCH($E30,_xlfn.TEXTSPLIT(INDEX($L$2:$L$200,ER$1),","))),_xlfn.XMATCH($E30,_xlfn.TEXTSPLIT(INDEX($L$2:$L$200,ER$1),",")),9999999)</f>
        <v>1</v>
      </c>
      <c r="ES30" cm="1">
        <f t="array" ref="ES30">IF(ISNUMBER(_xlfn.XMATCH($E30,_xlfn.TEXTSPLIT(INDEX($L$2:$L$200,ES$1),","))),_xlfn.XMATCH($E30,_xlfn.TEXTSPLIT(INDEX($L$2:$L$200,ES$1),",")),9999999)</f>
        <v>1</v>
      </c>
      <c r="ET30" cm="1">
        <f t="array" ref="ET30">IF(ISNUMBER(_xlfn.XMATCH($E30,_xlfn.TEXTSPLIT(INDEX($L$2:$L$200,ET$1),","))),_xlfn.XMATCH($E30,_xlfn.TEXTSPLIT(INDEX($L$2:$L$200,ET$1),",")),9999999)</f>
        <v>1</v>
      </c>
      <c r="EU30" cm="1">
        <f t="array" ref="EU30">IF(ISNUMBER(_xlfn.XMATCH($E30,_xlfn.TEXTSPLIT(INDEX($L$2:$L$200,EU$1),","))),_xlfn.XMATCH($E30,_xlfn.TEXTSPLIT(INDEX($L$2:$L$200,EU$1),",")),9999999)</f>
        <v>1</v>
      </c>
      <c r="EV30" cm="1">
        <f t="array" ref="EV30">IF(ISNUMBER(_xlfn.XMATCH($E30,_xlfn.TEXTSPLIT(INDEX($L$2:$L$200,EV$1),","))),_xlfn.XMATCH($E30,_xlfn.TEXTSPLIT(INDEX($L$2:$L$200,EV$1),",")),9999999)</f>
        <v>1</v>
      </c>
      <c r="EW30" cm="1">
        <f t="array" ref="EW30">IF(ISNUMBER(_xlfn.XMATCH($E30,_xlfn.TEXTSPLIT(INDEX($L$2:$L$200,EW$1),","))),_xlfn.XMATCH($E30,_xlfn.TEXTSPLIT(INDEX($L$2:$L$200,EW$1),",")),9999999)</f>
        <v>1</v>
      </c>
      <c r="EX30" cm="1">
        <f t="array" ref="EX30">IF(ISNUMBER(_xlfn.XMATCH($E30,_xlfn.TEXTSPLIT(INDEX($L$2:$L$200,EX$1),","))),_xlfn.XMATCH($E30,_xlfn.TEXTSPLIT(INDEX($L$2:$L$200,EX$1),",")),9999999)</f>
        <v>1</v>
      </c>
      <c r="EY30" cm="1">
        <f t="array" ref="EY30">IF(ISNUMBER(_xlfn.XMATCH($E30,_xlfn.TEXTSPLIT(INDEX($L$2:$L$200,EY$1),","))),_xlfn.XMATCH($E30,_xlfn.TEXTSPLIT(INDEX($L$2:$L$200,EY$1),",")),9999999)</f>
        <v>1</v>
      </c>
      <c r="EZ30" cm="1">
        <f t="array" ref="EZ30">IF(ISNUMBER(_xlfn.XMATCH($E30,_xlfn.TEXTSPLIT(INDEX($L$2:$L$200,EZ$1),","))),_xlfn.XMATCH($E30,_xlfn.TEXTSPLIT(INDEX($L$2:$L$200,EZ$1),",")),9999999)</f>
        <v>1</v>
      </c>
      <c r="FA30" cm="1">
        <f t="array" ref="FA30">IF(ISNUMBER(_xlfn.XMATCH($E30,_xlfn.TEXTSPLIT(INDEX($L$2:$L$200,FA$1),","))),_xlfn.XMATCH($E30,_xlfn.TEXTSPLIT(INDEX($L$2:$L$200,FA$1),",")),9999999)</f>
        <v>1</v>
      </c>
      <c r="FB30" cm="1">
        <f t="array" ref="FB30">IF(ISNUMBER(_xlfn.XMATCH($E30,_xlfn.TEXTSPLIT(INDEX($L$2:$L$200,FB$1),","))),_xlfn.XMATCH($E30,_xlfn.TEXTSPLIT(INDEX($L$2:$L$200,FB$1),",")),9999999)</f>
        <v>1</v>
      </c>
      <c r="FC30" cm="1">
        <f t="array" ref="FC30">IF(ISNUMBER(_xlfn.XMATCH($E30,_xlfn.TEXTSPLIT(INDEX($L$2:$L$200,FC$1),","))),_xlfn.XMATCH($E30,_xlfn.TEXTSPLIT(INDEX($L$2:$L$200,FC$1),",")),9999999)</f>
        <v>1</v>
      </c>
      <c r="FD30" cm="1">
        <f t="array" ref="FD30">IF(ISNUMBER(_xlfn.XMATCH($E30,_xlfn.TEXTSPLIT(INDEX($L$2:$L$200,FD$1),","))),_xlfn.XMATCH($E30,_xlfn.TEXTSPLIT(INDEX($L$2:$L$200,FD$1),",")),9999999)</f>
        <v>1</v>
      </c>
      <c r="FE30" cm="1">
        <f t="array" ref="FE30">IF(ISNUMBER(_xlfn.XMATCH($E30,_xlfn.TEXTSPLIT(INDEX($L$2:$L$200,FE$1),","))),_xlfn.XMATCH($E30,_xlfn.TEXTSPLIT(INDEX($L$2:$L$200,FE$1),",")),9999999)</f>
        <v>1</v>
      </c>
      <c r="FF30" cm="1">
        <f t="array" ref="FF30">IF(ISNUMBER(_xlfn.XMATCH($E30,_xlfn.TEXTSPLIT(INDEX($L$2:$L$200,FF$1),","))),_xlfn.XMATCH($E30,_xlfn.TEXTSPLIT(INDEX($L$2:$L$200,FF$1),",")),9999999)</f>
        <v>1</v>
      </c>
      <c r="FG30" cm="1">
        <f t="array" ref="FG30">IF(ISNUMBER(_xlfn.XMATCH($E30,_xlfn.TEXTSPLIT(INDEX($L$2:$L$200,FG$1),","))),_xlfn.XMATCH($E30,_xlfn.TEXTSPLIT(INDEX($L$2:$L$200,FG$1),",")),9999999)</f>
        <v>1</v>
      </c>
      <c r="FH30" cm="1">
        <f t="array" ref="FH30">IF(ISNUMBER(_xlfn.XMATCH($E30,_xlfn.TEXTSPLIT(INDEX($L$2:$L$200,FH$1),","))),_xlfn.XMATCH($E30,_xlfn.TEXTSPLIT(INDEX($L$2:$L$200,FH$1),",")),9999999)</f>
        <v>1</v>
      </c>
      <c r="FI30" cm="1">
        <f t="array" ref="FI30">IF(ISNUMBER(_xlfn.XMATCH($E30,_xlfn.TEXTSPLIT(INDEX($L$2:$L$200,FI$1),","))),_xlfn.XMATCH($E30,_xlfn.TEXTSPLIT(INDEX($L$2:$L$200,FI$1),",")),9999999)</f>
        <v>1</v>
      </c>
      <c r="FJ30" cm="1">
        <f t="array" ref="FJ30">IF(ISNUMBER(_xlfn.XMATCH($E30,_xlfn.TEXTSPLIT(INDEX($L$2:$L$200,FJ$1),","))),_xlfn.XMATCH($E30,_xlfn.TEXTSPLIT(INDEX($L$2:$L$200,FJ$1),",")),9999999)</f>
        <v>1</v>
      </c>
      <c r="FK30" cm="1">
        <f t="array" ref="FK30">IF(ISNUMBER(_xlfn.XMATCH($E30,_xlfn.TEXTSPLIT(INDEX($L$2:$L$200,FK$1),","))),_xlfn.XMATCH($E30,_xlfn.TEXTSPLIT(INDEX($L$2:$L$200,FK$1),",")),9999999)</f>
        <v>1</v>
      </c>
      <c r="FL30" cm="1">
        <f t="array" ref="FL30">IF(ISNUMBER(_xlfn.XMATCH($E30,_xlfn.TEXTSPLIT(INDEX($L$2:$L$200,FL$1),","))),_xlfn.XMATCH($E30,_xlfn.TEXTSPLIT(INDEX($L$2:$L$200,FL$1),",")),9999999)</f>
        <v>1</v>
      </c>
      <c r="FM30" cm="1">
        <f t="array" ref="FM30">IF(ISNUMBER(_xlfn.XMATCH($E30,_xlfn.TEXTSPLIT(INDEX($L$2:$L$200,FM$1),","))),_xlfn.XMATCH($E30,_xlfn.TEXTSPLIT(INDEX($L$2:$L$200,FM$1),",")),9999999)</f>
        <v>1</v>
      </c>
      <c r="FN30" cm="1">
        <f t="array" ref="FN30">IF(ISNUMBER(_xlfn.XMATCH($E30,_xlfn.TEXTSPLIT(INDEX($L$2:$L$200,FN$1),","))),_xlfn.XMATCH($E30,_xlfn.TEXTSPLIT(INDEX($L$2:$L$200,FN$1),",")),9999999)</f>
        <v>1</v>
      </c>
      <c r="FO30" cm="1">
        <f t="array" ref="FO30">IF(ISNUMBER(_xlfn.XMATCH($E30,_xlfn.TEXTSPLIT(INDEX($L$2:$L$200,FO$1),","))),_xlfn.XMATCH($E30,_xlfn.TEXTSPLIT(INDEX($L$2:$L$200,FO$1),",")),9999999)</f>
        <v>1</v>
      </c>
      <c r="FP30" cm="1">
        <f t="array" ref="FP30">IF(ISNUMBER(_xlfn.XMATCH($E30,_xlfn.TEXTSPLIT(INDEX($L$2:$L$200,FP$1),","))),_xlfn.XMATCH($E30,_xlfn.TEXTSPLIT(INDEX($L$2:$L$200,FP$1),",")),9999999)</f>
        <v>1</v>
      </c>
      <c r="FQ30" cm="1">
        <f t="array" ref="FQ30">IF(ISNUMBER(_xlfn.XMATCH($E30,_xlfn.TEXTSPLIT(INDEX($L$2:$L$200,FQ$1),","))),_xlfn.XMATCH($E30,_xlfn.TEXTSPLIT(INDEX($L$2:$L$200,FQ$1),",")),9999999)</f>
        <v>1</v>
      </c>
      <c r="FR30" cm="1">
        <f t="array" ref="FR30">IF(ISNUMBER(_xlfn.XMATCH($E30,_xlfn.TEXTSPLIT(INDEX($L$2:$L$200,FR$1),","))),_xlfn.XMATCH($E30,_xlfn.TEXTSPLIT(INDEX($L$2:$L$200,FR$1),",")),9999999)</f>
        <v>1</v>
      </c>
      <c r="FS30" cm="1">
        <f t="array" ref="FS30">IF(ISNUMBER(_xlfn.XMATCH($E30,_xlfn.TEXTSPLIT(INDEX($L$2:$L$200,FS$1),","))),_xlfn.XMATCH($E30,_xlfn.TEXTSPLIT(INDEX($L$2:$L$200,FS$1),",")),9999999)</f>
        <v>1</v>
      </c>
      <c r="FT30" cm="1">
        <f t="array" ref="FT30">IF(ISNUMBER(_xlfn.XMATCH($E30,_xlfn.TEXTSPLIT(INDEX($L$2:$L$200,FT$1),","))),_xlfn.XMATCH($E30,_xlfn.TEXTSPLIT(INDEX($L$2:$L$200,FT$1),",")),9999999)</f>
        <v>1</v>
      </c>
      <c r="FU30" cm="1">
        <f t="array" ref="FU30">IF(ISNUMBER(_xlfn.XMATCH($E30,_xlfn.TEXTSPLIT(INDEX($L$2:$L$200,FU$1),","))),_xlfn.XMATCH($E30,_xlfn.TEXTSPLIT(INDEX($L$2:$L$200,FU$1),",")),9999999)</f>
        <v>1</v>
      </c>
      <c r="FV30" cm="1">
        <f t="array" ref="FV30">IF(ISNUMBER(_xlfn.XMATCH($E30,_xlfn.TEXTSPLIT(INDEX($L$2:$L$200,FV$1),","))),_xlfn.XMATCH($E30,_xlfn.TEXTSPLIT(INDEX($L$2:$L$200,FV$1),",")),9999999)</f>
        <v>1</v>
      </c>
      <c r="FW30" cm="1">
        <f t="array" ref="FW30">IF(ISNUMBER(_xlfn.XMATCH($E30,_xlfn.TEXTSPLIT(INDEX($L$2:$L$200,FW$1),","))),_xlfn.XMATCH($E30,_xlfn.TEXTSPLIT(INDEX($L$2:$L$200,FW$1),",")),9999999)</f>
        <v>1</v>
      </c>
      <c r="FX30" cm="1">
        <f t="array" ref="FX30">IF(ISNUMBER(_xlfn.XMATCH($E30,_xlfn.TEXTSPLIT(INDEX($L$2:$L$200,FX$1),","))),_xlfn.XMATCH($E30,_xlfn.TEXTSPLIT(INDEX($L$2:$L$200,FX$1),",")),9999999)</f>
        <v>1</v>
      </c>
      <c r="FY30" cm="1">
        <f t="array" ref="FY30">IF(ISNUMBER(_xlfn.XMATCH($E30,_xlfn.TEXTSPLIT(INDEX($L$2:$L$200,FY$1),","))),_xlfn.XMATCH($E30,_xlfn.TEXTSPLIT(INDEX($L$2:$L$200,FY$1),",")),9999999)</f>
        <v>1</v>
      </c>
      <c r="FZ30" cm="1">
        <f t="array" ref="FZ30">IF(ISNUMBER(_xlfn.XMATCH($E30,_xlfn.TEXTSPLIT(INDEX($L$2:$L$200,FZ$1),","))),_xlfn.XMATCH($E30,_xlfn.TEXTSPLIT(INDEX($L$2:$L$200,FZ$1),",")),9999999)</f>
        <v>1</v>
      </c>
      <c r="GA30" cm="1">
        <f t="array" ref="GA30">IF(ISNUMBER(_xlfn.XMATCH($E30,_xlfn.TEXTSPLIT(INDEX($L$2:$L$200,GA$1),","))),_xlfn.XMATCH($E30,_xlfn.TEXTSPLIT(INDEX($L$2:$L$200,GA$1),",")),9999999)</f>
        <v>1</v>
      </c>
      <c r="GB30" cm="1">
        <f t="array" ref="GB30">IF(ISNUMBER(_xlfn.XMATCH($E30,_xlfn.TEXTSPLIT(INDEX($L$2:$L$200,GB$1),","))),_xlfn.XMATCH($E30,_xlfn.TEXTSPLIT(INDEX($L$2:$L$200,GB$1),",")),9999999)</f>
        <v>1</v>
      </c>
      <c r="GC30" cm="1">
        <f t="array" ref="GC30">IF(ISNUMBER(_xlfn.XMATCH($E30,_xlfn.TEXTSPLIT(INDEX($L$2:$L$200,GC$1),","))),_xlfn.XMATCH($E30,_xlfn.TEXTSPLIT(INDEX($L$2:$L$200,GC$1),",")),9999999)</f>
        <v>1</v>
      </c>
      <c r="GD30" cm="1">
        <f t="array" ref="GD30">IF(ISNUMBER(_xlfn.XMATCH($E30,_xlfn.TEXTSPLIT(INDEX($L$2:$L$200,GD$1),","))),_xlfn.XMATCH($E30,_xlfn.TEXTSPLIT(INDEX($L$2:$L$200,GD$1),",")),9999999)</f>
        <v>1</v>
      </c>
      <c r="GE30" cm="1">
        <f t="array" ref="GE30">IF(ISNUMBER(_xlfn.XMATCH($E30,_xlfn.TEXTSPLIT(INDEX($L$2:$L$200,GE$1),","))),_xlfn.XMATCH($E30,_xlfn.TEXTSPLIT(INDEX($L$2:$L$200,GE$1),",")),9999999)</f>
        <v>1</v>
      </c>
      <c r="GF30" cm="1">
        <f t="array" ref="GF30">IF(ISNUMBER(_xlfn.XMATCH($E30,_xlfn.TEXTSPLIT(INDEX($L$2:$L$200,GF$1),","))),_xlfn.XMATCH($E30,_xlfn.TEXTSPLIT(INDEX($L$2:$L$200,GF$1),",")),9999999)</f>
        <v>1</v>
      </c>
      <c r="GG30" cm="1">
        <f t="array" ref="GG30">IF(ISNUMBER(_xlfn.XMATCH($E30,_xlfn.TEXTSPLIT(INDEX($L$2:$L$200,GG$1),","))),_xlfn.XMATCH($E30,_xlfn.TEXTSPLIT(INDEX($L$2:$L$200,GG$1),",")),9999999)</f>
        <v>1</v>
      </c>
      <c r="GH30" cm="1">
        <f t="array" ref="GH30">IF(ISNUMBER(_xlfn.XMATCH($E30,_xlfn.TEXTSPLIT(INDEX($L$2:$L$200,GH$1),","))),_xlfn.XMATCH($E30,_xlfn.TEXTSPLIT(INDEX($L$2:$L$200,GH$1),",")),9999999)</f>
        <v>1</v>
      </c>
      <c r="GI30" cm="1">
        <f t="array" ref="GI30">IF(ISNUMBER(_xlfn.XMATCH($E30,_xlfn.TEXTSPLIT(INDEX($L$2:$L$200,GI$1),","))),_xlfn.XMATCH($E30,_xlfn.TEXTSPLIT(INDEX($L$2:$L$200,GI$1),",")),9999999)</f>
        <v>1</v>
      </c>
      <c r="GJ30" cm="1">
        <f t="array" ref="GJ30">IF(ISNUMBER(_xlfn.XMATCH($E30,_xlfn.TEXTSPLIT(INDEX($L$2:$L$200,GJ$1),","))),_xlfn.XMATCH($E30,_xlfn.TEXTSPLIT(INDEX($L$2:$L$200,GJ$1),",")),9999999)</f>
        <v>1</v>
      </c>
      <c r="GK30" cm="1">
        <f t="array" ref="GK30">IF(ISNUMBER(_xlfn.XMATCH($E30,_xlfn.TEXTSPLIT(INDEX($L$2:$L$200,GK$1),","))),_xlfn.XMATCH($E30,_xlfn.TEXTSPLIT(INDEX($L$2:$L$200,GK$1),",")),9999999)</f>
        <v>1</v>
      </c>
      <c r="GL30" cm="1">
        <f t="array" ref="GL30">IF(ISNUMBER(_xlfn.XMATCH($E30,_xlfn.TEXTSPLIT(INDEX($L$2:$L$200,GL$1),","))),_xlfn.XMATCH($E30,_xlfn.TEXTSPLIT(INDEX($L$2:$L$200,GL$1),",")),9999999)</f>
        <v>1</v>
      </c>
      <c r="GM30" cm="1">
        <f t="array" ref="GM30">IF(ISNUMBER(_xlfn.XMATCH($E30,_xlfn.TEXTSPLIT(INDEX($L$2:$L$200,GM$1),","))),_xlfn.XMATCH($E30,_xlfn.TEXTSPLIT(INDEX($L$2:$L$200,GM$1),",")),9999999)</f>
        <v>1</v>
      </c>
      <c r="GN30" cm="1">
        <f t="array" ref="GN30">IF(ISNUMBER(_xlfn.XMATCH($E30,_xlfn.TEXTSPLIT(INDEX($L$2:$L$200,GN$1),","))),_xlfn.XMATCH($E30,_xlfn.TEXTSPLIT(INDEX($L$2:$L$200,GN$1),",")),9999999)</f>
        <v>1</v>
      </c>
      <c r="GO30" cm="1">
        <f t="array" ref="GO30">IF(ISNUMBER(_xlfn.XMATCH($E30,_xlfn.TEXTSPLIT(INDEX($L$2:$L$200,GO$1),","))),_xlfn.XMATCH($E30,_xlfn.TEXTSPLIT(INDEX($L$2:$L$200,GO$1),",")),9999999)</f>
        <v>1</v>
      </c>
      <c r="GP30" cm="1">
        <f t="array" ref="GP30">IF(ISNUMBER(_xlfn.XMATCH($E30,_xlfn.TEXTSPLIT(INDEX($L$2:$L$200,GP$1),","))),_xlfn.XMATCH($E30,_xlfn.TEXTSPLIT(INDEX($L$2:$L$200,GP$1),",")),9999999)</f>
        <v>1</v>
      </c>
      <c r="GQ30" cm="1">
        <f t="array" ref="GQ30">IF(ISNUMBER(_xlfn.XMATCH($E30,_xlfn.TEXTSPLIT(INDEX($L$2:$L$200,GQ$1),","))),_xlfn.XMATCH($E30,_xlfn.TEXTSPLIT(INDEX($L$2:$L$200,GQ$1),",")),9999999)</f>
        <v>1</v>
      </c>
      <c r="GR30" cm="1">
        <f t="array" ref="GR30">IF(ISNUMBER(_xlfn.XMATCH($E30,_xlfn.TEXTSPLIT(INDEX($L$2:$L$200,GR$1),","))),_xlfn.XMATCH($E30,_xlfn.TEXTSPLIT(INDEX($L$2:$L$200,GR$1),",")),9999999)</f>
        <v>1</v>
      </c>
      <c r="GS30" cm="1">
        <f t="array" ref="GS30">IF(ISNUMBER(_xlfn.XMATCH($E30,_xlfn.TEXTSPLIT(INDEX($L$2:$L$200,GS$1),","))),_xlfn.XMATCH($E30,_xlfn.TEXTSPLIT(INDEX($L$2:$L$200,GS$1),",")),9999999)</f>
        <v>1</v>
      </c>
      <c r="GT30" cm="1">
        <f t="array" ref="GT30">IF(ISNUMBER(_xlfn.XMATCH($E30,_xlfn.TEXTSPLIT(INDEX($L$2:$L$200,GT$1),","))),_xlfn.XMATCH($E30,_xlfn.TEXTSPLIT(INDEX($L$2:$L$200,GT$1),",")),9999999)</f>
        <v>1</v>
      </c>
      <c r="GU30" cm="1">
        <f t="array" ref="GU30">IF(ISNUMBER(_xlfn.XMATCH($E30,_xlfn.TEXTSPLIT(INDEX($L$2:$L$200,GU$1),","))),_xlfn.XMATCH($E30,_xlfn.TEXTSPLIT(INDEX($L$2:$L$200,GU$1),",")),9999999)</f>
        <v>1</v>
      </c>
      <c r="GV30" cm="1">
        <f t="array" ref="GV30">IF(ISNUMBER(_xlfn.XMATCH($E30,_xlfn.TEXTSPLIT(INDEX($L$2:$L$200,GV$1),","))),_xlfn.XMATCH($E30,_xlfn.TEXTSPLIT(INDEX($L$2:$L$200,GV$1),",")),9999999)</f>
        <v>1</v>
      </c>
      <c r="GW30" cm="1">
        <f t="array" ref="GW30">IF(ISNUMBER(_xlfn.XMATCH($E30,_xlfn.TEXTSPLIT(INDEX($L$2:$L$200,GW$1),","))),_xlfn.XMATCH($E30,_xlfn.TEXTSPLIT(INDEX($L$2:$L$200,GW$1),",")),9999999)</f>
        <v>1</v>
      </c>
      <c r="GX30" cm="1">
        <f t="array" ref="GX30">IF(ISNUMBER(_xlfn.XMATCH($E30,_xlfn.TEXTSPLIT(INDEX($L$2:$L$200,GX$1),","))),_xlfn.XMATCH($E30,_xlfn.TEXTSPLIT(INDEX($L$2:$L$200,GX$1),",")),9999999)</f>
        <v>1</v>
      </c>
      <c r="GY30" cm="1">
        <f t="array" ref="GY30">IF(ISNUMBER(_xlfn.XMATCH($E30,_xlfn.TEXTSPLIT(INDEX($L$2:$L$200,GY$1),","))),_xlfn.XMATCH($E30,_xlfn.TEXTSPLIT(INDEX($L$2:$L$200,GY$1),",")),9999999)</f>
        <v>1</v>
      </c>
      <c r="GZ30" cm="1">
        <f t="array" ref="GZ30">IF(ISNUMBER(_xlfn.XMATCH($E30,_xlfn.TEXTSPLIT(INDEX($L$2:$L$200,GZ$1),","))),_xlfn.XMATCH($E30,_xlfn.TEXTSPLIT(INDEX($L$2:$L$200,GZ$1),",")),9999999)</f>
        <v>1</v>
      </c>
      <c r="HA30" cm="1">
        <f t="array" ref="HA30">IF(ISNUMBER(_xlfn.XMATCH($E30,_xlfn.TEXTSPLIT(INDEX($L$2:$L$200,HA$1),","))),_xlfn.XMATCH($E30,_xlfn.TEXTSPLIT(INDEX($L$2:$L$200,HA$1),",")),9999999)</f>
        <v>1</v>
      </c>
      <c r="HB30" cm="1">
        <f t="array" ref="HB30">IF(ISNUMBER(_xlfn.XMATCH($E30,_xlfn.TEXTSPLIT(INDEX($L$2:$L$200,HB$1),","))),_xlfn.XMATCH($E30,_xlfn.TEXTSPLIT(INDEX($L$2:$L$200,HB$1),",")),9999999)</f>
        <v>1</v>
      </c>
      <c r="HC30" cm="1">
        <f t="array" ref="HC30">IF(ISNUMBER(_xlfn.XMATCH($E30,_xlfn.TEXTSPLIT(INDEX($L$2:$L$200,HC$1),","))),_xlfn.XMATCH($E30,_xlfn.TEXTSPLIT(INDEX($L$2:$L$200,HC$1),",")),9999999)</f>
        <v>1</v>
      </c>
      <c r="HD30" cm="1">
        <f t="array" ref="HD30">IF(ISNUMBER(_xlfn.XMATCH($E30,_xlfn.TEXTSPLIT(INDEX($L$2:$L$200,HD$1),","))),_xlfn.XMATCH($E30,_xlfn.TEXTSPLIT(INDEX($L$2:$L$200,HD$1),",")),9999999)</f>
        <v>1</v>
      </c>
      <c r="HE30" cm="1">
        <f t="array" ref="HE30">IF(ISNUMBER(_xlfn.XMATCH($E30,_xlfn.TEXTSPLIT(INDEX($L$2:$L$200,HE$1),","))),_xlfn.XMATCH($E30,_xlfn.TEXTSPLIT(INDEX($L$2:$L$200,HE$1),",")),9999999)</f>
        <v>9999999</v>
      </c>
    </row>
    <row r="31" spans="2:213" x14ac:dyDescent="0.25">
      <c r="E31" t="str">
        <f t="shared" si="97"/>
        <v/>
      </c>
      <c r="F31" s="5" t="str">
        <f t="shared" si="99"/>
        <v xml:space="preserve">        - , </v>
      </c>
      <c r="H31">
        <f t="shared" si="96"/>
        <v>30</v>
      </c>
      <c r="J31" s="4" t="s">
        <v>69</v>
      </c>
      <c r="K31" s="4" t="s">
        <v>150</v>
      </c>
      <c r="L31" t="str">
        <f t="shared" si="95"/>
        <v>heat,voodoo,daheat,voodoochild,slim,necromancer</v>
      </c>
      <c r="M31">
        <f t="shared" si="98"/>
        <v>126</v>
      </c>
      <c r="N31" cm="1">
        <f t="array" ref="N31">IF(ISNUMBER(_xlfn.XMATCH($E31,_xlfn.TEXTSPLIT(INDEX($L$2:$L$200,N$1),","))),_xlfn.XMATCH($E31,_xlfn.TEXTSPLIT(INDEX($L$2:$L$200,N$1),",")),9999999)</f>
        <v>2</v>
      </c>
      <c r="O31" cm="1">
        <f t="array" ref="O31">IF(ISNUMBER(_xlfn.XMATCH($E31,_xlfn.TEXTSPLIT(INDEX($L$2:$L$200,O$1),","))),_xlfn.XMATCH($E31,_xlfn.TEXTSPLIT(INDEX($L$2:$L$200,O$1),",")),9999999)</f>
        <v>9999999</v>
      </c>
      <c r="P31" cm="1">
        <f t="array" ref="P31">IF(ISNUMBER(_xlfn.XMATCH($E31,_xlfn.TEXTSPLIT(INDEX($L$2:$L$200,P$1),","))),_xlfn.XMATCH($E31,_xlfn.TEXTSPLIT(INDEX($L$2:$L$200,P$1),",")),9999999)</f>
        <v>2</v>
      </c>
      <c r="Q31" cm="1">
        <f t="array" ref="Q31">IF(ISNUMBER(_xlfn.XMATCH($E31,_xlfn.TEXTSPLIT(INDEX($L$2:$L$200,Q$1),","))),_xlfn.XMATCH($E31,_xlfn.TEXTSPLIT(INDEX($L$2:$L$200,Q$1),",")),9999999)</f>
        <v>2</v>
      </c>
      <c r="R31" cm="1">
        <f t="array" ref="R31">IF(ISNUMBER(_xlfn.XMATCH($E31,_xlfn.TEXTSPLIT(INDEX($L$2:$L$200,R$1),","))),_xlfn.XMATCH($E31,_xlfn.TEXTSPLIT(INDEX($L$2:$L$200,R$1),",")),9999999)</f>
        <v>2</v>
      </c>
      <c r="S31" cm="1">
        <f t="array" ref="S31">IF(ISNUMBER(_xlfn.XMATCH($E31,_xlfn.TEXTSPLIT(INDEX($L$2:$L$200,S$1),","))),_xlfn.XMATCH($E31,_xlfn.TEXTSPLIT(INDEX($L$2:$L$200,S$1),",")),9999999)</f>
        <v>2</v>
      </c>
      <c r="T31" cm="1">
        <f t="array" ref="T31">IF(ISNUMBER(_xlfn.XMATCH($E31,_xlfn.TEXTSPLIT(INDEX($L$2:$L$200,T$1),","))),_xlfn.XMATCH($E31,_xlfn.TEXTSPLIT(INDEX($L$2:$L$200,T$1),",")),9999999)</f>
        <v>2</v>
      </c>
      <c r="U31" cm="1">
        <f t="array" ref="U31">IF(ISNUMBER(_xlfn.XMATCH($E31,_xlfn.TEXTSPLIT(INDEX($L$2:$L$200,U$1),","))),_xlfn.XMATCH($E31,_xlfn.TEXTSPLIT(INDEX($L$2:$L$200,U$1),",")),9999999)</f>
        <v>9999999</v>
      </c>
      <c r="V31" cm="1">
        <f t="array" ref="V31">IF(ISNUMBER(_xlfn.XMATCH($E31,_xlfn.TEXTSPLIT(INDEX($L$2:$L$200,V$1),","))),_xlfn.XMATCH($E31,_xlfn.TEXTSPLIT(INDEX($L$2:$L$200,V$1),",")),9999999)</f>
        <v>2</v>
      </c>
      <c r="W31" cm="1">
        <f t="array" ref="W31">IF(ISNUMBER(_xlfn.XMATCH($E31,_xlfn.TEXTSPLIT(INDEX($L$2:$L$200,W$1),","))),_xlfn.XMATCH($E31,_xlfn.TEXTSPLIT(INDEX($L$2:$L$200,W$1),",")),9999999)</f>
        <v>2</v>
      </c>
      <c r="X31" cm="1">
        <f t="array" ref="X31">IF(ISNUMBER(_xlfn.XMATCH($E31,_xlfn.TEXTSPLIT(INDEX($L$2:$L$200,X$1),","))),_xlfn.XMATCH($E31,_xlfn.TEXTSPLIT(INDEX($L$2:$L$200,X$1),",")),9999999)</f>
        <v>2</v>
      </c>
      <c r="Y31" cm="1">
        <f t="array" ref="Y31">IF(ISNUMBER(_xlfn.XMATCH($E31,_xlfn.TEXTSPLIT(INDEX($L$2:$L$200,Y$1),","))),_xlfn.XMATCH($E31,_xlfn.TEXTSPLIT(INDEX($L$2:$L$200,Y$1),",")),9999999)</f>
        <v>2</v>
      </c>
      <c r="Z31" cm="1">
        <f t="array" ref="Z31">IF(ISNUMBER(_xlfn.XMATCH($E31,_xlfn.TEXTSPLIT(INDEX($L$2:$L$200,Z$1),","))),_xlfn.XMATCH($E31,_xlfn.TEXTSPLIT(INDEX($L$2:$L$200,Z$1),",")),9999999)</f>
        <v>2</v>
      </c>
      <c r="AA31" cm="1">
        <f t="array" ref="AA31">IF(ISNUMBER(_xlfn.XMATCH($E31,_xlfn.TEXTSPLIT(INDEX($L$2:$L$200,AA$1),","))),_xlfn.XMATCH($E31,_xlfn.TEXTSPLIT(INDEX($L$2:$L$200,AA$1),",")),9999999)</f>
        <v>9999999</v>
      </c>
      <c r="AB31" cm="1">
        <f t="array" ref="AB31">IF(ISNUMBER(_xlfn.XMATCH($E31,_xlfn.TEXTSPLIT(INDEX($L$2:$L$200,AB$1),","))),_xlfn.XMATCH($E31,_xlfn.TEXTSPLIT(INDEX($L$2:$L$200,AB$1),",")),9999999)</f>
        <v>2</v>
      </c>
      <c r="AC31" cm="1">
        <f t="array" ref="AC31">IF(ISNUMBER(_xlfn.XMATCH($E31,_xlfn.TEXTSPLIT(INDEX($L$2:$L$200,AC$1),","))),_xlfn.XMATCH($E31,_xlfn.TEXTSPLIT(INDEX($L$2:$L$200,AC$1),",")),9999999)</f>
        <v>9999999</v>
      </c>
      <c r="AD31" cm="1">
        <f t="array" ref="AD31">IF(ISNUMBER(_xlfn.XMATCH($E31,_xlfn.TEXTSPLIT(INDEX($L$2:$L$200,AD$1),","))),_xlfn.XMATCH($E31,_xlfn.TEXTSPLIT(INDEX($L$2:$L$200,AD$1),",")),9999999)</f>
        <v>9999999</v>
      </c>
      <c r="AE31" cm="1">
        <f t="array" ref="AE31">IF(ISNUMBER(_xlfn.XMATCH($E31,_xlfn.TEXTSPLIT(INDEX($L$2:$L$200,AE$1),","))),_xlfn.XMATCH($E31,_xlfn.TEXTSPLIT(INDEX($L$2:$L$200,AE$1),",")),9999999)</f>
        <v>9999999</v>
      </c>
      <c r="AF31" cm="1">
        <f t="array" ref="AF31">IF(ISNUMBER(_xlfn.XMATCH($E31,_xlfn.TEXTSPLIT(INDEX($L$2:$L$200,AF$1),","))),_xlfn.XMATCH($E31,_xlfn.TEXTSPLIT(INDEX($L$2:$L$200,AF$1),",")),9999999)</f>
        <v>2</v>
      </c>
      <c r="AG31" cm="1">
        <f t="array" ref="AG31">IF(ISNUMBER(_xlfn.XMATCH($E31,_xlfn.TEXTSPLIT(INDEX($L$2:$L$200,AG$1),","))),_xlfn.XMATCH($E31,_xlfn.TEXTSPLIT(INDEX($L$2:$L$200,AG$1),",")),9999999)</f>
        <v>9999999</v>
      </c>
      <c r="AH31" cm="1">
        <f t="array" ref="AH31">IF(ISNUMBER(_xlfn.XMATCH($E31,_xlfn.TEXTSPLIT(INDEX($L$2:$L$200,AH$1),","))),_xlfn.XMATCH($E31,_xlfn.TEXTSPLIT(INDEX($L$2:$L$200,AH$1),",")),9999999)</f>
        <v>2</v>
      </c>
      <c r="AI31" cm="1">
        <f t="array" ref="AI31">IF(ISNUMBER(_xlfn.XMATCH($E31,_xlfn.TEXTSPLIT(INDEX($L$2:$L$200,AI$1),","))),_xlfn.XMATCH($E31,_xlfn.TEXTSPLIT(INDEX($L$2:$L$200,AI$1),",")),9999999)</f>
        <v>2</v>
      </c>
      <c r="AJ31" cm="1">
        <f t="array" ref="AJ31">IF(ISNUMBER(_xlfn.XMATCH($E31,_xlfn.TEXTSPLIT(INDEX($L$2:$L$200,AJ$1),","))),_xlfn.XMATCH($E31,_xlfn.TEXTSPLIT(INDEX($L$2:$L$200,AJ$1),",")),9999999)</f>
        <v>2</v>
      </c>
      <c r="AK31" cm="1">
        <f t="array" ref="AK31">IF(ISNUMBER(_xlfn.XMATCH($E31,_xlfn.TEXTSPLIT(INDEX($L$2:$L$200,AK$1),","))),_xlfn.XMATCH($E31,_xlfn.TEXTSPLIT(INDEX($L$2:$L$200,AK$1),",")),9999999)</f>
        <v>2</v>
      </c>
      <c r="AL31" cm="1">
        <f t="array" ref="AL31">IF(ISNUMBER(_xlfn.XMATCH($E31,_xlfn.TEXTSPLIT(INDEX($L$2:$L$200,AL$1),","))),_xlfn.XMATCH($E31,_xlfn.TEXTSPLIT(INDEX($L$2:$L$200,AL$1),",")),9999999)</f>
        <v>2</v>
      </c>
      <c r="AM31" cm="1">
        <f t="array" ref="AM31">IF(ISNUMBER(_xlfn.XMATCH($E31,_xlfn.TEXTSPLIT(INDEX($L$2:$L$200,AM$1),","))),_xlfn.XMATCH($E31,_xlfn.TEXTSPLIT(INDEX($L$2:$L$200,AM$1),",")),9999999)</f>
        <v>2</v>
      </c>
      <c r="AN31" cm="1">
        <f t="array" ref="AN31">IF(ISNUMBER(_xlfn.XMATCH($E31,_xlfn.TEXTSPLIT(INDEX($L$2:$L$200,AN$1),","))),_xlfn.XMATCH($E31,_xlfn.TEXTSPLIT(INDEX($L$2:$L$200,AN$1),",")),9999999)</f>
        <v>2</v>
      </c>
      <c r="AO31" cm="1">
        <f t="array" ref="AO31">IF(ISNUMBER(_xlfn.XMATCH($E31,_xlfn.TEXTSPLIT(INDEX($L$2:$L$200,AO$1),","))),_xlfn.XMATCH($E31,_xlfn.TEXTSPLIT(INDEX($L$2:$L$200,AO$1),",")),9999999)</f>
        <v>9999999</v>
      </c>
      <c r="AP31" cm="1">
        <f t="array" ref="AP31">IF(ISNUMBER(_xlfn.XMATCH($E31,_xlfn.TEXTSPLIT(INDEX($L$2:$L$200,AP$1),","))),_xlfn.XMATCH($E31,_xlfn.TEXTSPLIT(INDEX($L$2:$L$200,AP$1),",")),9999999)</f>
        <v>9999999</v>
      </c>
      <c r="AQ31" cm="1">
        <f t="array" ref="AQ31">IF(ISNUMBER(_xlfn.XMATCH($E31,_xlfn.TEXTSPLIT(INDEX($L$2:$L$200,AQ$1),","))),_xlfn.XMATCH($E31,_xlfn.TEXTSPLIT(INDEX($L$2:$L$200,AQ$1),",")),9999999)</f>
        <v>9999999</v>
      </c>
      <c r="AR31" cm="1">
        <f t="array" ref="AR31">IF(ISNUMBER(_xlfn.XMATCH($E31,_xlfn.TEXTSPLIT(INDEX($L$2:$L$200,AR$1),","))),_xlfn.XMATCH($E31,_xlfn.TEXTSPLIT(INDEX($L$2:$L$200,AR$1),",")),9999999)</f>
        <v>9999999</v>
      </c>
      <c r="AS31" cm="1">
        <f t="array" ref="AS31">IF(ISNUMBER(_xlfn.XMATCH($E31,_xlfn.TEXTSPLIT(INDEX($L$2:$L$200,AS$1),","))),_xlfn.XMATCH($E31,_xlfn.TEXTSPLIT(INDEX($L$2:$L$200,AS$1),",")),9999999)</f>
        <v>2</v>
      </c>
      <c r="AT31" cm="1">
        <f t="array" ref="AT31">IF(ISNUMBER(_xlfn.XMATCH($E31,_xlfn.TEXTSPLIT(INDEX($L$2:$L$200,AT$1),","))),_xlfn.XMATCH($E31,_xlfn.TEXTSPLIT(INDEX($L$2:$L$200,AT$1),",")),9999999)</f>
        <v>2</v>
      </c>
      <c r="AU31" cm="1">
        <f t="array" ref="AU31">IF(ISNUMBER(_xlfn.XMATCH($E31,_xlfn.TEXTSPLIT(INDEX($L$2:$L$200,AU$1),","))),_xlfn.XMATCH($E31,_xlfn.TEXTSPLIT(INDEX($L$2:$L$200,AU$1),",")),9999999)</f>
        <v>9999999</v>
      </c>
      <c r="AV31" cm="1">
        <f t="array" ref="AV31">IF(ISNUMBER(_xlfn.XMATCH($E31,_xlfn.TEXTSPLIT(INDEX($L$2:$L$200,AV$1),","))),_xlfn.XMATCH($E31,_xlfn.TEXTSPLIT(INDEX($L$2:$L$200,AV$1),",")),9999999)</f>
        <v>9999999</v>
      </c>
      <c r="AW31" cm="1">
        <f t="array" ref="AW31">IF(ISNUMBER(_xlfn.XMATCH($E31,_xlfn.TEXTSPLIT(INDEX($L$2:$L$200,AW$1),","))),_xlfn.XMATCH($E31,_xlfn.TEXTSPLIT(INDEX($L$2:$L$200,AW$1),",")),9999999)</f>
        <v>9999999</v>
      </c>
      <c r="AX31" cm="1">
        <f t="array" ref="AX31">IF(ISNUMBER(_xlfn.XMATCH($E31,_xlfn.TEXTSPLIT(INDEX($L$2:$L$200,AX$1),","))),_xlfn.XMATCH($E31,_xlfn.TEXTSPLIT(INDEX($L$2:$L$200,AX$1),",")),9999999)</f>
        <v>2</v>
      </c>
      <c r="AY31" cm="1">
        <f t="array" ref="AY31">IF(ISNUMBER(_xlfn.XMATCH($E31,_xlfn.TEXTSPLIT(INDEX($L$2:$L$200,AY$1),","))),_xlfn.XMATCH($E31,_xlfn.TEXTSPLIT(INDEX($L$2:$L$200,AY$1),",")),9999999)</f>
        <v>2</v>
      </c>
      <c r="AZ31" cm="1">
        <f t="array" ref="AZ31">IF(ISNUMBER(_xlfn.XMATCH($E31,_xlfn.TEXTSPLIT(INDEX($L$2:$L$200,AZ$1),","))),_xlfn.XMATCH($E31,_xlfn.TEXTSPLIT(INDEX($L$2:$L$200,AZ$1),",")),9999999)</f>
        <v>2</v>
      </c>
      <c r="BA31" cm="1">
        <f t="array" ref="BA31">IF(ISNUMBER(_xlfn.XMATCH($E31,_xlfn.TEXTSPLIT(INDEX($L$2:$L$200,BA$1),","))),_xlfn.XMATCH($E31,_xlfn.TEXTSPLIT(INDEX($L$2:$L$200,BA$1),",")),9999999)</f>
        <v>9999999</v>
      </c>
      <c r="BB31" cm="1">
        <f t="array" ref="BB31">IF(ISNUMBER(_xlfn.XMATCH($E31,_xlfn.TEXTSPLIT(INDEX($L$2:$L$200,BB$1),","))),_xlfn.XMATCH($E31,_xlfn.TEXTSPLIT(INDEX($L$2:$L$200,BB$1),",")),9999999)</f>
        <v>9999999</v>
      </c>
      <c r="BC31" cm="1">
        <f t="array" ref="BC31">IF(ISNUMBER(_xlfn.XMATCH($E31,_xlfn.TEXTSPLIT(INDEX($L$2:$L$200,BC$1),","))),_xlfn.XMATCH($E31,_xlfn.TEXTSPLIT(INDEX($L$2:$L$200,BC$1),",")),9999999)</f>
        <v>2</v>
      </c>
      <c r="BD31" cm="1">
        <f t="array" ref="BD31">IF(ISNUMBER(_xlfn.XMATCH($E31,_xlfn.TEXTSPLIT(INDEX($L$2:$L$200,BD$1),","))),_xlfn.XMATCH($E31,_xlfn.TEXTSPLIT(INDEX($L$2:$L$200,BD$1),",")),9999999)</f>
        <v>9999999</v>
      </c>
      <c r="BE31" cm="1">
        <f t="array" ref="BE31">IF(ISNUMBER(_xlfn.XMATCH($E31,_xlfn.TEXTSPLIT(INDEX($L$2:$L$200,BE$1),","))),_xlfn.XMATCH($E31,_xlfn.TEXTSPLIT(INDEX($L$2:$L$200,BE$1),",")),9999999)</f>
        <v>9999999</v>
      </c>
      <c r="BF31" cm="1">
        <f t="array" ref="BF31">IF(ISNUMBER(_xlfn.XMATCH($E31,_xlfn.TEXTSPLIT(INDEX($L$2:$L$200,BF$1),","))),_xlfn.XMATCH($E31,_xlfn.TEXTSPLIT(INDEX($L$2:$L$200,BF$1),",")),9999999)</f>
        <v>9999999</v>
      </c>
      <c r="BG31" cm="1">
        <f t="array" ref="BG31">IF(ISNUMBER(_xlfn.XMATCH($E31,_xlfn.TEXTSPLIT(INDEX($L$2:$L$200,BG$1),","))),_xlfn.XMATCH($E31,_xlfn.TEXTSPLIT(INDEX($L$2:$L$200,BG$1),",")),9999999)</f>
        <v>2</v>
      </c>
      <c r="BH31" cm="1">
        <f t="array" ref="BH31">IF(ISNUMBER(_xlfn.XMATCH($E31,_xlfn.TEXTSPLIT(INDEX($L$2:$L$200,BH$1),","))),_xlfn.XMATCH($E31,_xlfn.TEXTSPLIT(INDEX($L$2:$L$200,BH$1),",")),9999999)</f>
        <v>9999999</v>
      </c>
      <c r="BI31" cm="1">
        <f t="array" ref="BI31">IF(ISNUMBER(_xlfn.XMATCH($E31,_xlfn.TEXTSPLIT(INDEX($L$2:$L$200,BI$1),","))),_xlfn.XMATCH($E31,_xlfn.TEXTSPLIT(INDEX($L$2:$L$200,BI$1),",")),9999999)</f>
        <v>2</v>
      </c>
      <c r="BJ31" cm="1">
        <f t="array" ref="BJ31">IF(ISNUMBER(_xlfn.XMATCH($E31,_xlfn.TEXTSPLIT(INDEX($L$2:$L$200,BJ$1),","))),_xlfn.XMATCH($E31,_xlfn.TEXTSPLIT(INDEX($L$2:$L$200,BJ$1),",")),9999999)</f>
        <v>2</v>
      </c>
      <c r="BK31" cm="1">
        <f t="array" ref="BK31">IF(ISNUMBER(_xlfn.XMATCH($E31,_xlfn.TEXTSPLIT(INDEX($L$2:$L$200,BK$1),","))),_xlfn.XMATCH($E31,_xlfn.TEXTSPLIT(INDEX($L$2:$L$200,BK$1),",")),9999999)</f>
        <v>2</v>
      </c>
      <c r="BL31" cm="1">
        <f t="array" ref="BL31">IF(ISNUMBER(_xlfn.XMATCH($E31,_xlfn.TEXTSPLIT(INDEX($L$2:$L$200,BL$1),","))),_xlfn.XMATCH($E31,_xlfn.TEXTSPLIT(INDEX($L$2:$L$200,BL$1),",")),9999999)</f>
        <v>2</v>
      </c>
      <c r="BM31" cm="1">
        <f t="array" ref="BM31">IF(ISNUMBER(_xlfn.XMATCH($E31,_xlfn.TEXTSPLIT(INDEX($L$2:$L$200,BM$1),","))),_xlfn.XMATCH($E31,_xlfn.TEXTSPLIT(INDEX($L$2:$L$200,BM$1),",")),9999999)</f>
        <v>9999999</v>
      </c>
      <c r="BN31" cm="1">
        <f t="array" ref="BN31">IF(ISNUMBER(_xlfn.XMATCH($E31,_xlfn.TEXTSPLIT(INDEX($L$2:$L$200,BN$1),","))),_xlfn.XMATCH($E31,_xlfn.TEXTSPLIT(INDEX($L$2:$L$200,BN$1),",")),9999999)</f>
        <v>2</v>
      </c>
      <c r="BO31" cm="1">
        <f t="array" ref="BO31">IF(ISNUMBER(_xlfn.XMATCH($E31,_xlfn.TEXTSPLIT(INDEX($L$2:$L$200,BO$1),","))),_xlfn.XMATCH($E31,_xlfn.TEXTSPLIT(INDEX($L$2:$L$200,BO$1),",")),9999999)</f>
        <v>2</v>
      </c>
      <c r="BP31" cm="1">
        <f t="array" ref="BP31">IF(ISNUMBER(_xlfn.XMATCH($E31,_xlfn.TEXTSPLIT(INDEX($L$2:$L$200,BP$1),","))),_xlfn.XMATCH($E31,_xlfn.TEXTSPLIT(INDEX($L$2:$L$200,BP$1),",")),9999999)</f>
        <v>2</v>
      </c>
      <c r="BQ31" cm="1">
        <f t="array" ref="BQ31">IF(ISNUMBER(_xlfn.XMATCH($E31,_xlfn.TEXTSPLIT(INDEX($L$2:$L$200,BQ$1),","))),_xlfn.XMATCH($E31,_xlfn.TEXTSPLIT(INDEX($L$2:$L$200,BQ$1),",")),9999999)</f>
        <v>2</v>
      </c>
      <c r="BR31" cm="1">
        <f t="array" ref="BR31">IF(ISNUMBER(_xlfn.XMATCH($E31,_xlfn.TEXTSPLIT(INDEX($L$2:$L$200,BR$1),","))),_xlfn.XMATCH($E31,_xlfn.TEXTSPLIT(INDEX($L$2:$L$200,BR$1),",")),9999999)</f>
        <v>2</v>
      </c>
      <c r="BS31" cm="1">
        <f t="array" ref="BS31">IF(ISNUMBER(_xlfn.XMATCH($E31,_xlfn.TEXTSPLIT(INDEX($L$2:$L$200,BS$1),","))),_xlfn.XMATCH($E31,_xlfn.TEXTSPLIT(INDEX($L$2:$L$200,BS$1),",")),9999999)</f>
        <v>2</v>
      </c>
      <c r="BT31" cm="1">
        <f t="array" ref="BT31">IF(ISNUMBER(_xlfn.XMATCH($E31,_xlfn.TEXTSPLIT(INDEX($L$2:$L$200,BT$1),","))),_xlfn.XMATCH($E31,_xlfn.TEXTSPLIT(INDEX($L$2:$L$200,BT$1),",")),9999999)</f>
        <v>2</v>
      </c>
      <c r="BU31" cm="1">
        <f t="array" ref="BU31">IF(ISNUMBER(_xlfn.XMATCH($E31,_xlfn.TEXTSPLIT(INDEX($L$2:$L$200,BU$1),","))),_xlfn.XMATCH($E31,_xlfn.TEXTSPLIT(INDEX($L$2:$L$200,BU$1),",")),9999999)</f>
        <v>2</v>
      </c>
      <c r="BV31" cm="1">
        <f t="array" ref="BV31">IF(ISNUMBER(_xlfn.XMATCH($E31,_xlfn.TEXTSPLIT(INDEX($L$2:$L$200,BV$1),","))),_xlfn.XMATCH($E31,_xlfn.TEXTSPLIT(INDEX($L$2:$L$200,BV$1),",")),9999999)</f>
        <v>2</v>
      </c>
      <c r="BW31" cm="1">
        <f t="array" ref="BW31">IF(ISNUMBER(_xlfn.XMATCH($E31,_xlfn.TEXTSPLIT(INDEX($L$2:$L$200,BW$1),","))),_xlfn.XMATCH($E31,_xlfn.TEXTSPLIT(INDEX($L$2:$L$200,BW$1),",")),9999999)</f>
        <v>2</v>
      </c>
      <c r="BX31" cm="1">
        <f t="array" ref="BX31">IF(ISNUMBER(_xlfn.XMATCH($E31,_xlfn.TEXTSPLIT(INDEX($L$2:$L$200,BX$1),","))),_xlfn.XMATCH($E31,_xlfn.TEXTSPLIT(INDEX($L$2:$L$200,BX$1),",")),9999999)</f>
        <v>2</v>
      </c>
      <c r="BY31" cm="1">
        <f t="array" ref="BY31">IF(ISNUMBER(_xlfn.XMATCH($E31,_xlfn.TEXTSPLIT(INDEX($L$2:$L$200,BY$1),","))),_xlfn.XMATCH($E31,_xlfn.TEXTSPLIT(INDEX($L$2:$L$200,BY$1),",")),9999999)</f>
        <v>2</v>
      </c>
      <c r="BZ31" cm="1">
        <f t="array" ref="BZ31">IF(ISNUMBER(_xlfn.XMATCH($E31,_xlfn.TEXTSPLIT(INDEX($L$2:$L$200,BZ$1),","))),_xlfn.XMATCH($E31,_xlfn.TEXTSPLIT(INDEX($L$2:$L$200,BZ$1),",")),9999999)</f>
        <v>2</v>
      </c>
      <c r="CA31" cm="1">
        <f t="array" ref="CA31">IF(ISNUMBER(_xlfn.XMATCH($E31,_xlfn.TEXTSPLIT(INDEX($L$2:$L$200,CA$1),","))),_xlfn.XMATCH($E31,_xlfn.TEXTSPLIT(INDEX($L$2:$L$200,CA$1),",")),9999999)</f>
        <v>2</v>
      </c>
      <c r="CB31" cm="1">
        <f t="array" ref="CB31">IF(ISNUMBER(_xlfn.XMATCH($E31,_xlfn.TEXTSPLIT(INDEX($L$2:$L$200,CB$1),","))),_xlfn.XMATCH($E31,_xlfn.TEXTSPLIT(INDEX($L$2:$L$200,CB$1),",")),9999999)</f>
        <v>9999999</v>
      </c>
      <c r="CC31" cm="1">
        <f t="array" ref="CC31">IF(ISNUMBER(_xlfn.XMATCH($E31,_xlfn.TEXTSPLIT(INDEX($L$2:$L$200,CC$1),","))),_xlfn.XMATCH($E31,_xlfn.TEXTSPLIT(INDEX($L$2:$L$200,CC$1),",")),9999999)</f>
        <v>2</v>
      </c>
      <c r="CD31" cm="1">
        <f t="array" ref="CD31">IF(ISNUMBER(_xlfn.XMATCH($E31,_xlfn.TEXTSPLIT(INDEX($L$2:$L$200,CD$1),","))),_xlfn.XMATCH($E31,_xlfn.TEXTSPLIT(INDEX($L$2:$L$200,CD$1),",")),9999999)</f>
        <v>2</v>
      </c>
      <c r="CE31" cm="1">
        <f t="array" ref="CE31">IF(ISNUMBER(_xlfn.XMATCH($E31,_xlfn.TEXTSPLIT(INDEX($L$2:$L$200,CE$1),","))),_xlfn.XMATCH($E31,_xlfn.TEXTSPLIT(INDEX($L$2:$L$200,CE$1),",")),9999999)</f>
        <v>2</v>
      </c>
      <c r="CF31" cm="1">
        <f t="array" ref="CF31">IF(ISNUMBER(_xlfn.XMATCH($E31,_xlfn.TEXTSPLIT(INDEX($L$2:$L$200,CF$1),","))),_xlfn.XMATCH($E31,_xlfn.TEXTSPLIT(INDEX($L$2:$L$200,CF$1),",")),9999999)</f>
        <v>2</v>
      </c>
      <c r="CG31" cm="1">
        <f t="array" ref="CG31">IF(ISNUMBER(_xlfn.XMATCH($E31,_xlfn.TEXTSPLIT(INDEX($L$2:$L$200,CG$1),","))),_xlfn.XMATCH($E31,_xlfn.TEXTSPLIT(INDEX($L$2:$L$200,CG$1),",")),9999999)</f>
        <v>9999999</v>
      </c>
      <c r="CH31" cm="1">
        <f t="array" ref="CH31">IF(ISNUMBER(_xlfn.XMATCH($E31,_xlfn.TEXTSPLIT(INDEX($L$2:$L$200,CH$1),","))),_xlfn.XMATCH($E31,_xlfn.TEXTSPLIT(INDEX($L$2:$L$200,CH$1),",")),9999999)</f>
        <v>2</v>
      </c>
      <c r="CI31" cm="1">
        <f t="array" ref="CI31">IF(ISNUMBER(_xlfn.XMATCH($E31,_xlfn.TEXTSPLIT(INDEX($L$2:$L$200,CI$1),","))),_xlfn.XMATCH($E31,_xlfn.TEXTSPLIT(INDEX($L$2:$L$200,CI$1),",")),9999999)</f>
        <v>2</v>
      </c>
      <c r="CJ31" cm="1">
        <f t="array" ref="CJ31">IF(ISNUMBER(_xlfn.XMATCH($E31,_xlfn.TEXTSPLIT(INDEX($L$2:$L$200,CJ$1),","))),_xlfn.XMATCH($E31,_xlfn.TEXTSPLIT(INDEX($L$2:$L$200,CJ$1),",")),9999999)</f>
        <v>2</v>
      </c>
      <c r="CK31" cm="1">
        <f t="array" ref="CK31">IF(ISNUMBER(_xlfn.XMATCH($E31,_xlfn.TEXTSPLIT(INDEX($L$2:$L$200,CK$1),","))),_xlfn.XMATCH($E31,_xlfn.TEXTSPLIT(INDEX($L$2:$L$200,CK$1),",")),9999999)</f>
        <v>2</v>
      </c>
      <c r="CL31" cm="1">
        <f t="array" ref="CL31">IF(ISNUMBER(_xlfn.XMATCH($E31,_xlfn.TEXTSPLIT(INDEX($L$2:$L$200,CL$1),","))),_xlfn.XMATCH($E31,_xlfn.TEXTSPLIT(INDEX($L$2:$L$200,CL$1),",")),9999999)</f>
        <v>2</v>
      </c>
      <c r="CM31" cm="1">
        <f t="array" ref="CM31">IF(ISNUMBER(_xlfn.XMATCH($E31,_xlfn.TEXTSPLIT(INDEX($L$2:$L$200,CM$1),","))),_xlfn.XMATCH($E31,_xlfn.TEXTSPLIT(INDEX($L$2:$L$200,CM$1),",")),9999999)</f>
        <v>2</v>
      </c>
      <c r="CN31" cm="1">
        <f t="array" ref="CN31">IF(ISNUMBER(_xlfn.XMATCH($E31,_xlfn.TEXTSPLIT(INDEX($L$2:$L$200,CN$1),","))),_xlfn.XMATCH($E31,_xlfn.TEXTSPLIT(INDEX($L$2:$L$200,CN$1),",")),9999999)</f>
        <v>2</v>
      </c>
      <c r="CO31" cm="1">
        <f t="array" ref="CO31">IF(ISNUMBER(_xlfn.XMATCH($E31,_xlfn.TEXTSPLIT(INDEX($L$2:$L$200,CO$1),","))),_xlfn.XMATCH($E31,_xlfn.TEXTSPLIT(INDEX($L$2:$L$200,CO$1),",")),9999999)</f>
        <v>2</v>
      </c>
      <c r="CP31" cm="1">
        <f t="array" ref="CP31">IF(ISNUMBER(_xlfn.XMATCH($E31,_xlfn.TEXTSPLIT(INDEX($L$2:$L$200,CP$1),","))),_xlfn.XMATCH($E31,_xlfn.TEXTSPLIT(INDEX($L$2:$L$200,CP$1),",")),9999999)</f>
        <v>9999999</v>
      </c>
      <c r="CQ31" cm="1">
        <f t="array" ref="CQ31">IF(ISNUMBER(_xlfn.XMATCH($E31,_xlfn.TEXTSPLIT(INDEX($L$2:$L$200,CQ$1),","))),_xlfn.XMATCH($E31,_xlfn.TEXTSPLIT(INDEX($L$2:$L$200,CQ$1),",")),9999999)</f>
        <v>2</v>
      </c>
      <c r="CR31" cm="1">
        <f t="array" ref="CR31">IF(ISNUMBER(_xlfn.XMATCH($E31,_xlfn.TEXTSPLIT(INDEX($L$2:$L$200,CR$1),","))),_xlfn.XMATCH($E31,_xlfn.TEXTSPLIT(INDEX($L$2:$L$200,CR$1),",")),9999999)</f>
        <v>9999999</v>
      </c>
      <c r="CS31" cm="1">
        <f t="array" ref="CS31">IF(ISNUMBER(_xlfn.XMATCH($E31,_xlfn.TEXTSPLIT(INDEX($L$2:$L$200,CS$1),","))),_xlfn.XMATCH($E31,_xlfn.TEXTSPLIT(INDEX($L$2:$L$200,CS$1),",")),9999999)</f>
        <v>2</v>
      </c>
      <c r="CT31" cm="1">
        <f t="array" ref="CT31">IF(ISNUMBER(_xlfn.XMATCH($E31,_xlfn.TEXTSPLIT(INDEX($L$2:$L$200,CT$1),","))),_xlfn.XMATCH($E31,_xlfn.TEXTSPLIT(INDEX($L$2:$L$200,CT$1),",")),9999999)</f>
        <v>2</v>
      </c>
      <c r="CU31" cm="1">
        <f t="array" ref="CU31">IF(ISNUMBER(_xlfn.XMATCH($E31,_xlfn.TEXTSPLIT(INDEX($L$2:$L$200,CU$1),","))),_xlfn.XMATCH($E31,_xlfn.TEXTSPLIT(INDEX($L$2:$L$200,CU$1),",")),9999999)</f>
        <v>2</v>
      </c>
      <c r="CV31" cm="1">
        <f t="array" ref="CV31">IF(ISNUMBER(_xlfn.XMATCH($E31,_xlfn.TEXTSPLIT(INDEX($L$2:$L$200,CV$1),","))),_xlfn.XMATCH($E31,_xlfn.TEXTSPLIT(INDEX($L$2:$L$200,CV$1),",")),9999999)</f>
        <v>9999999</v>
      </c>
      <c r="CW31" cm="1">
        <f t="array" ref="CW31">IF(ISNUMBER(_xlfn.XMATCH($E31,_xlfn.TEXTSPLIT(INDEX($L$2:$L$200,CW$1),","))),_xlfn.XMATCH($E31,_xlfn.TEXTSPLIT(INDEX($L$2:$L$200,CW$1),",")),9999999)</f>
        <v>2</v>
      </c>
      <c r="CX31" cm="1">
        <f t="array" ref="CX31">IF(ISNUMBER(_xlfn.XMATCH($E31,_xlfn.TEXTSPLIT(INDEX($L$2:$L$200,CX$1),","))),_xlfn.XMATCH($E31,_xlfn.TEXTSPLIT(INDEX($L$2:$L$200,CX$1),",")),9999999)</f>
        <v>2</v>
      </c>
      <c r="CY31" cm="1">
        <f t="array" ref="CY31">IF(ISNUMBER(_xlfn.XMATCH($E31,_xlfn.TEXTSPLIT(INDEX($L$2:$L$200,CY$1),","))),_xlfn.XMATCH($E31,_xlfn.TEXTSPLIT(INDEX($L$2:$L$200,CY$1),",")),9999999)</f>
        <v>2</v>
      </c>
      <c r="CZ31" cm="1">
        <f t="array" ref="CZ31">IF(ISNUMBER(_xlfn.XMATCH($E31,_xlfn.TEXTSPLIT(INDEX($L$2:$L$200,CZ$1),","))),_xlfn.XMATCH($E31,_xlfn.TEXTSPLIT(INDEX($L$2:$L$200,CZ$1),",")),9999999)</f>
        <v>2</v>
      </c>
      <c r="DA31" cm="1">
        <f t="array" ref="DA31">IF(ISNUMBER(_xlfn.XMATCH($E31,_xlfn.TEXTSPLIT(INDEX($L$2:$L$200,DA$1),","))),_xlfn.XMATCH($E31,_xlfn.TEXTSPLIT(INDEX($L$2:$L$200,DA$1),",")),9999999)</f>
        <v>9999999</v>
      </c>
      <c r="DB31" cm="1">
        <f t="array" ref="DB31">IF(ISNUMBER(_xlfn.XMATCH($E31,_xlfn.TEXTSPLIT(INDEX($L$2:$L$200,DB$1),","))),_xlfn.XMATCH($E31,_xlfn.TEXTSPLIT(INDEX($L$2:$L$200,DB$1),",")),9999999)</f>
        <v>2</v>
      </c>
      <c r="DC31" cm="1">
        <f t="array" ref="DC31">IF(ISNUMBER(_xlfn.XMATCH($E31,_xlfn.TEXTSPLIT(INDEX($L$2:$L$200,DC$1),","))),_xlfn.XMATCH($E31,_xlfn.TEXTSPLIT(INDEX($L$2:$L$200,DC$1),",")),9999999)</f>
        <v>2</v>
      </c>
      <c r="DD31" cm="1">
        <f t="array" ref="DD31">IF(ISNUMBER(_xlfn.XMATCH($E31,_xlfn.TEXTSPLIT(INDEX($L$2:$L$200,DD$1),","))),_xlfn.XMATCH($E31,_xlfn.TEXTSPLIT(INDEX($L$2:$L$200,DD$1),",")),9999999)</f>
        <v>2</v>
      </c>
      <c r="DE31" cm="1">
        <f t="array" ref="DE31">IF(ISNUMBER(_xlfn.XMATCH($E31,_xlfn.TEXTSPLIT(INDEX($L$2:$L$200,DE$1),","))),_xlfn.XMATCH($E31,_xlfn.TEXTSPLIT(INDEX($L$2:$L$200,DE$1),",")),9999999)</f>
        <v>2</v>
      </c>
      <c r="DF31" cm="1">
        <f t="array" ref="DF31">IF(ISNUMBER(_xlfn.XMATCH($E31,_xlfn.TEXTSPLIT(INDEX($L$2:$L$200,DF$1),","))),_xlfn.XMATCH($E31,_xlfn.TEXTSPLIT(INDEX($L$2:$L$200,DF$1),",")),9999999)</f>
        <v>9999999</v>
      </c>
      <c r="DG31" cm="1">
        <f t="array" ref="DG31">IF(ISNUMBER(_xlfn.XMATCH($E31,_xlfn.TEXTSPLIT(INDEX($L$2:$L$200,DG$1),","))),_xlfn.XMATCH($E31,_xlfn.TEXTSPLIT(INDEX($L$2:$L$200,DG$1),",")),9999999)</f>
        <v>2</v>
      </c>
      <c r="DH31" cm="1">
        <f t="array" ref="DH31">IF(ISNUMBER(_xlfn.XMATCH($E31,_xlfn.TEXTSPLIT(INDEX($L$2:$L$200,DH$1),","))),_xlfn.XMATCH($E31,_xlfn.TEXTSPLIT(INDEX($L$2:$L$200,DH$1),",")),9999999)</f>
        <v>2</v>
      </c>
      <c r="DI31" cm="1">
        <f t="array" ref="DI31">IF(ISNUMBER(_xlfn.XMATCH($E31,_xlfn.TEXTSPLIT(INDEX($L$2:$L$200,DI$1),","))),_xlfn.XMATCH($E31,_xlfn.TEXTSPLIT(INDEX($L$2:$L$200,DI$1),",")),9999999)</f>
        <v>2</v>
      </c>
      <c r="DJ31" cm="1">
        <f t="array" ref="DJ31">IF(ISNUMBER(_xlfn.XMATCH($E31,_xlfn.TEXTSPLIT(INDEX($L$2:$L$200,DJ$1),","))),_xlfn.XMATCH($E31,_xlfn.TEXTSPLIT(INDEX($L$2:$L$200,DJ$1),",")),9999999)</f>
        <v>2</v>
      </c>
      <c r="DK31" cm="1">
        <f t="array" ref="DK31">IF(ISNUMBER(_xlfn.XMATCH($E31,_xlfn.TEXTSPLIT(INDEX($L$2:$L$200,DK$1),","))),_xlfn.XMATCH($E31,_xlfn.TEXTSPLIT(INDEX($L$2:$L$200,DK$1),",")),9999999)</f>
        <v>9999999</v>
      </c>
      <c r="DL31" cm="1">
        <f t="array" ref="DL31">IF(ISNUMBER(_xlfn.XMATCH($E31,_xlfn.TEXTSPLIT(INDEX($L$2:$L$200,DL$1),","))),_xlfn.XMATCH($E31,_xlfn.TEXTSPLIT(INDEX($L$2:$L$200,DL$1),",")),9999999)</f>
        <v>9999999</v>
      </c>
      <c r="DM31" cm="1">
        <f t="array" ref="DM31">IF(ISNUMBER(_xlfn.XMATCH($E31,_xlfn.TEXTSPLIT(INDEX($L$2:$L$200,DM$1),","))),_xlfn.XMATCH($E31,_xlfn.TEXTSPLIT(INDEX($L$2:$L$200,DM$1),",")),9999999)</f>
        <v>2</v>
      </c>
      <c r="DN31" cm="1">
        <f t="array" ref="DN31">IF(ISNUMBER(_xlfn.XMATCH($E31,_xlfn.TEXTSPLIT(INDEX($L$2:$L$200,DN$1),","))),_xlfn.XMATCH($E31,_xlfn.TEXTSPLIT(INDEX($L$2:$L$200,DN$1),",")),9999999)</f>
        <v>2</v>
      </c>
      <c r="DO31" cm="1">
        <f t="array" ref="DO31">IF(ISNUMBER(_xlfn.XMATCH($E31,_xlfn.TEXTSPLIT(INDEX($L$2:$L$200,DO$1),","))),_xlfn.XMATCH($E31,_xlfn.TEXTSPLIT(INDEX($L$2:$L$200,DO$1),",")),9999999)</f>
        <v>2</v>
      </c>
      <c r="DP31" cm="1">
        <f t="array" ref="DP31">IF(ISNUMBER(_xlfn.XMATCH($E31,_xlfn.TEXTSPLIT(INDEX($L$2:$L$200,DP$1),","))),_xlfn.XMATCH($E31,_xlfn.TEXTSPLIT(INDEX($L$2:$L$200,DP$1),",")),9999999)</f>
        <v>2</v>
      </c>
      <c r="DQ31" cm="1">
        <f t="array" ref="DQ31">IF(ISNUMBER(_xlfn.XMATCH($E31,_xlfn.TEXTSPLIT(INDEX($L$2:$L$200,DQ$1),","))),_xlfn.XMATCH($E31,_xlfn.TEXTSPLIT(INDEX($L$2:$L$200,DQ$1),",")),9999999)</f>
        <v>2</v>
      </c>
      <c r="DR31" cm="1">
        <f t="array" ref="DR31">IF(ISNUMBER(_xlfn.XMATCH($E31,_xlfn.TEXTSPLIT(INDEX($L$2:$L$200,DR$1),","))),_xlfn.XMATCH($E31,_xlfn.TEXTSPLIT(INDEX($L$2:$L$200,DR$1),",")),9999999)</f>
        <v>2</v>
      </c>
      <c r="DS31" cm="1">
        <f t="array" ref="DS31">IF(ISNUMBER(_xlfn.XMATCH($E31,_xlfn.TEXTSPLIT(INDEX($L$2:$L$200,DS$1),","))),_xlfn.XMATCH($E31,_xlfn.TEXTSPLIT(INDEX($L$2:$L$200,DS$1),",")),9999999)</f>
        <v>2</v>
      </c>
      <c r="DT31" cm="1">
        <f t="array" ref="DT31">IF(ISNUMBER(_xlfn.XMATCH($E31,_xlfn.TEXTSPLIT(INDEX($L$2:$L$200,DT$1),","))),_xlfn.XMATCH($E31,_xlfn.TEXTSPLIT(INDEX($L$2:$L$200,DT$1),",")),9999999)</f>
        <v>2</v>
      </c>
      <c r="DU31" cm="1">
        <f t="array" ref="DU31">IF(ISNUMBER(_xlfn.XMATCH($E31,_xlfn.TEXTSPLIT(INDEX($L$2:$L$200,DU$1),","))),_xlfn.XMATCH($E31,_xlfn.TEXTSPLIT(INDEX($L$2:$L$200,DU$1),",")),9999999)</f>
        <v>2</v>
      </c>
      <c r="DV31" cm="1">
        <f t="array" ref="DV31">IF(ISNUMBER(_xlfn.XMATCH($E31,_xlfn.TEXTSPLIT(INDEX($L$2:$L$200,DV$1),","))),_xlfn.XMATCH($E31,_xlfn.TEXTSPLIT(INDEX($L$2:$L$200,DV$1),",")),9999999)</f>
        <v>2</v>
      </c>
      <c r="DW31" cm="1">
        <f t="array" ref="DW31">IF(ISNUMBER(_xlfn.XMATCH($E31,_xlfn.TEXTSPLIT(INDEX($L$2:$L$200,DW$1),","))),_xlfn.XMATCH($E31,_xlfn.TEXTSPLIT(INDEX($L$2:$L$200,DW$1),",")),9999999)</f>
        <v>2</v>
      </c>
      <c r="DX31" cm="1">
        <f t="array" ref="DX31">IF(ISNUMBER(_xlfn.XMATCH($E31,_xlfn.TEXTSPLIT(INDEX($L$2:$L$200,DX$1),","))),_xlfn.XMATCH($E31,_xlfn.TEXTSPLIT(INDEX($L$2:$L$200,DX$1),",")),9999999)</f>
        <v>2</v>
      </c>
      <c r="DY31" cm="1">
        <f t="array" ref="DY31">IF(ISNUMBER(_xlfn.XMATCH($E31,_xlfn.TEXTSPLIT(INDEX($L$2:$L$200,DY$1),","))),_xlfn.XMATCH($E31,_xlfn.TEXTSPLIT(INDEX($L$2:$L$200,DY$1),",")),9999999)</f>
        <v>2</v>
      </c>
      <c r="DZ31" cm="1">
        <f t="array" ref="DZ31">IF(ISNUMBER(_xlfn.XMATCH($E31,_xlfn.TEXTSPLIT(INDEX($L$2:$L$200,DZ$1),","))),_xlfn.XMATCH($E31,_xlfn.TEXTSPLIT(INDEX($L$2:$L$200,DZ$1),",")),9999999)</f>
        <v>2</v>
      </c>
      <c r="EA31" cm="1">
        <f t="array" ref="EA31">IF(ISNUMBER(_xlfn.XMATCH($E31,_xlfn.TEXTSPLIT(INDEX($L$2:$L$200,EA$1),","))),_xlfn.XMATCH($E31,_xlfn.TEXTSPLIT(INDEX($L$2:$L$200,EA$1),",")),9999999)</f>
        <v>2</v>
      </c>
      <c r="EB31" cm="1">
        <f t="array" ref="EB31">IF(ISNUMBER(_xlfn.XMATCH($E31,_xlfn.TEXTSPLIT(INDEX($L$2:$L$200,EB$1),","))),_xlfn.XMATCH($E31,_xlfn.TEXTSPLIT(INDEX($L$2:$L$200,EB$1),",")),9999999)</f>
        <v>2</v>
      </c>
      <c r="EC31" cm="1">
        <f t="array" ref="EC31">IF(ISNUMBER(_xlfn.XMATCH($E31,_xlfn.TEXTSPLIT(INDEX($L$2:$L$200,EC$1),","))),_xlfn.XMATCH($E31,_xlfn.TEXTSPLIT(INDEX($L$2:$L$200,EC$1),",")),9999999)</f>
        <v>2</v>
      </c>
      <c r="ED31" cm="1">
        <f t="array" ref="ED31">IF(ISNUMBER(_xlfn.XMATCH($E31,_xlfn.TEXTSPLIT(INDEX($L$2:$L$200,ED$1),","))),_xlfn.XMATCH($E31,_xlfn.TEXTSPLIT(INDEX($L$2:$L$200,ED$1),",")),9999999)</f>
        <v>2</v>
      </c>
      <c r="EE31" cm="1">
        <f t="array" ref="EE31">IF(ISNUMBER(_xlfn.XMATCH($E31,_xlfn.TEXTSPLIT(INDEX($L$2:$L$200,EE$1),","))),_xlfn.XMATCH($E31,_xlfn.TEXTSPLIT(INDEX($L$2:$L$200,EE$1),",")),9999999)</f>
        <v>2</v>
      </c>
      <c r="EF31" cm="1">
        <f t="array" ref="EF31">IF(ISNUMBER(_xlfn.XMATCH($E31,_xlfn.TEXTSPLIT(INDEX($L$2:$L$200,EF$1),","))),_xlfn.XMATCH($E31,_xlfn.TEXTSPLIT(INDEX($L$2:$L$200,EF$1),",")),9999999)</f>
        <v>2</v>
      </c>
      <c r="EG31" cm="1">
        <f t="array" ref="EG31">IF(ISNUMBER(_xlfn.XMATCH($E31,_xlfn.TEXTSPLIT(INDEX($L$2:$L$200,EG$1),","))),_xlfn.XMATCH($E31,_xlfn.TEXTSPLIT(INDEX($L$2:$L$200,EG$1),",")),9999999)</f>
        <v>9999999</v>
      </c>
      <c r="EH31" cm="1">
        <f t="array" ref="EH31">IF(ISNUMBER(_xlfn.XMATCH($E31,_xlfn.TEXTSPLIT(INDEX($L$2:$L$200,EH$1),","))),_xlfn.XMATCH($E31,_xlfn.TEXTSPLIT(INDEX($L$2:$L$200,EH$1),",")),9999999)</f>
        <v>9999999</v>
      </c>
      <c r="EI31" cm="1">
        <f t="array" ref="EI31">IF(ISNUMBER(_xlfn.XMATCH($E31,_xlfn.TEXTSPLIT(INDEX($L$2:$L$200,EI$1),","))),_xlfn.XMATCH($E31,_xlfn.TEXTSPLIT(INDEX($L$2:$L$200,EI$1),",")),9999999)</f>
        <v>1</v>
      </c>
      <c r="EJ31" cm="1">
        <f t="array" ref="EJ31">IF(ISNUMBER(_xlfn.XMATCH($E31,_xlfn.TEXTSPLIT(INDEX($L$2:$L$200,EJ$1),","))),_xlfn.XMATCH($E31,_xlfn.TEXTSPLIT(INDEX($L$2:$L$200,EJ$1),",")),9999999)</f>
        <v>1</v>
      </c>
      <c r="EK31" cm="1">
        <f t="array" ref="EK31">IF(ISNUMBER(_xlfn.XMATCH($E31,_xlfn.TEXTSPLIT(INDEX($L$2:$L$200,EK$1),","))),_xlfn.XMATCH($E31,_xlfn.TEXTSPLIT(INDEX($L$2:$L$200,EK$1),",")),9999999)</f>
        <v>1</v>
      </c>
      <c r="EL31" cm="1">
        <f t="array" ref="EL31">IF(ISNUMBER(_xlfn.XMATCH($E31,_xlfn.TEXTSPLIT(INDEX($L$2:$L$200,EL$1),","))),_xlfn.XMATCH($E31,_xlfn.TEXTSPLIT(INDEX($L$2:$L$200,EL$1),",")),9999999)</f>
        <v>1</v>
      </c>
      <c r="EM31" cm="1">
        <f t="array" ref="EM31">IF(ISNUMBER(_xlfn.XMATCH($E31,_xlfn.TEXTSPLIT(INDEX($L$2:$L$200,EM$1),","))),_xlfn.XMATCH($E31,_xlfn.TEXTSPLIT(INDEX($L$2:$L$200,EM$1),",")),9999999)</f>
        <v>1</v>
      </c>
      <c r="EN31" cm="1">
        <f t="array" ref="EN31">IF(ISNUMBER(_xlfn.XMATCH($E31,_xlfn.TEXTSPLIT(INDEX($L$2:$L$200,EN$1),","))),_xlfn.XMATCH($E31,_xlfn.TEXTSPLIT(INDEX($L$2:$L$200,EN$1),",")),9999999)</f>
        <v>1</v>
      </c>
      <c r="EO31" cm="1">
        <f t="array" ref="EO31">IF(ISNUMBER(_xlfn.XMATCH($E31,_xlfn.TEXTSPLIT(INDEX($L$2:$L$200,EO$1),","))),_xlfn.XMATCH($E31,_xlfn.TEXTSPLIT(INDEX($L$2:$L$200,EO$1),",")),9999999)</f>
        <v>1</v>
      </c>
      <c r="EP31" cm="1">
        <f t="array" ref="EP31">IF(ISNUMBER(_xlfn.XMATCH($E31,_xlfn.TEXTSPLIT(INDEX($L$2:$L$200,EP$1),","))),_xlfn.XMATCH($E31,_xlfn.TEXTSPLIT(INDEX($L$2:$L$200,EP$1),",")),9999999)</f>
        <v>1</v>
      </c>
      <c r="EQ31" cm="1">
        <f t="array" ref="EQ31">IF(ISNUMBER(_xlfn.XMATCH($E31,_xlfn.TEXTSPLIT(INDEX($L$2:$L$200,EQ$1),","))),_xlfn.XMATCH($E31,_xlfn.TEXTSPLIT(INDEX($L$2:$L$200,EQ$1),",")),9999999)</f>
        <v>1</v>
      </c>
      <c r="ER31" cm="1">
        <f t="array" ref="ER31">IF(ISNUMBER(_xlfn.XMATCH($E31,_xlfn.TEXTSPLIT(INDEX($L$2:$L$200,ER$1),","))),_xlfn.XMATCH($E31,_xlfn.TEXTSPLIT(INDEX($L$2:$L$200,ER$1),",")),9999999)</f>
        <v>1</v>
      </c>
      <c r="ES31" cm="1">
        <f t="array" ref="ES31">IF(ISNUMBER(_xlfn.XMATCH($E31,_xlfn.TEXTSPLIT(INDEX($L$2:$L$200,ES$1),","))),_xlfn.XMATCH($E31,_xlfn.TEXTSPLIT(INDEX($L$2:$L$200,ES$1),",")),9999999)</f>
        <v>1</v>
      </c>
      <c r="ET31" cm="1">
        <f t="array" ref="ET31">IF(ISNUMBER(_xlfn.XMATCH($E31,_xlfn.TEXTSPLIT(INDEX($L$2:$L$200,ET$1),","))),_xlfn.XMATCH($E31,_xlfn.TEXTSPLIT(INDEX($L$2:$L$200,ET$1),",")),9999999)</f>
        <v>1</v>
      </c>
      <c r="EU31" cm="1">
        <f t="array" ref="EU31">IF(ISNUMBER(_xlfn.XMATCH($E31,_xlfn.TEXTSPLIT(INDEX($L$2:$L$200,EU$1),","))),_xlfn.XMATCH($E31,_xlfn.TEXTSPLIT(INDEX($L$2:$L$200,EU$1),",")),9999999)</f>
        <v>1</v>
      </c>
      <c r="EV31" cm="1">
        <f t="array" ref="EV31">IF(ISNUMBER(_xlfn.XMATCH($E31,_xlfn.TEXTSPLIT(INDEX($L$2:$L$200,EV$1),","))),_xlfn.XMATCH($E31,_xlfn.TEXTSPLIT(INDEX($L$2:$L$200,EV$1),",")),9999999)</f>
        <v>1</v>
      </c>
      <c r="EW31" cm="1">
        <f t="array" ref="EW31">IF(ISNUMBER(_xlfn.XMATCH($E31,_xlfn.TEXTSPLIT(INDEX($L$2:$L$200,EW$1),","))),_xlfn.XMATCH($E31,_xlfn.TEXTSPLIT(INDEX($L$2:$L$200,EW$1),",")),9999999)</f>
        <v>1</v>
      </c>
      <c r="EX31" cm="1">
        <f t="array" ref="EX31">IF(ISNUMBER(_xlfn.XMATCH($E31,_xlfn.TEXTSPLIT(INDEX($L$2:$L$200,EX$1),","))),_xlfn.XMATCH($E31,_xlfn.TEXTSPLIT(INDEX($L$2:$L$200,EX$1),",")),9999999)</f>
        <v>1</v>
      </c>
      <c r="EY31" cm="1">
        <f t="array" ref="EY31">IF(ISNUMBER(_xlfn.XMATCH($E31,_xlfn.TEXTSPLIT(INDEX($L$2:$L$200,EY$1),","))),_xlfn.XMATCH($E31,_xlfn.TEXTSPLIT(INDEX($L$2:$L$200,EY$1),",")),9999999)</f>
        <v>1</v>
      </c>
      <c r="EZ31" cm="1">
        <f t="array" ref="EZ31">IF(ISNUMBER(_xlfn.XMATCH($E31,_xlfn.TEXTSPLIT(INDEX($L$2:$L$200,EZ$1),","))),_xlfn.XMATCH($E31,_xlfn.TEXTSPLIT(INDEX($L$2:$L$200,EZ$1),",")),9999999)</f>
        <v>1</v>
      </c>
      <c r="FA31" cm="1">
        <f t="array" ref="FA31">IF(ISNUMBER(_xlfn.XMATCH($E31,_xlfn.TEXTSPLIT(INDEX($L$2:$L$200,FA$1),","))),_xlfn.XMATCH($E31,_xlfn.TEXTSPLIT(INDEX($L$2:$L$200,FA$1),",")),9999999)</f>
        <v>1</v>
      </c>
      <c r="FB31" cm="1">
        <f t="array" ref="FB31">IF(ISNUMBER(_xlfn.XMATCH($E31,_xlfn.TEXTSPLIT(INDEX($L$2:$L$200,FB$1),","))),_xlfn.XMATCH($E31,_xlfn.TEXTSPLIT(INDEX($L$2:$L$200,FB$1),",")),9999999)</f>
        <v>1</v>
      </c>
      <c r="FC31" cm="1">
        <f t="array" ref="FC31">IF(ISNUMBER(_xlfn.XMATCH($E31,_xlfn.TEXTSPLIT(INDEX($L$2:$L$200,FC$1),","))),_xlfn.XMATCH($E31,_xlfn.TEXTSPLIT(INDEX($L$2:$L$200,FC$1),",")),9999999)</f>
        <v>1</v>
      </c>
      <c r="FD31" cm="1">
        <f t="array" ref="FD31">IF(ISNUMBER(_xlfn.XMATCH($E31,_xlfn.TEXTSPLIT(INDEX($L$2:$L$200,FD$1),","))),_xlfn.XMATCH($E31,_xlfn.TEXTSPLIT(INDEX($L$2:$L$200,FD$1),",")),9999999)</f>
        <v>1</v>
      </c>
      <c r="FE31" cm="1">
        <f t="array" ref="FE31">IF(ISNUMBER(_xlfn.XMATCH($E31,_xlfn.TEXTSPLIT(INDEX($L$2:$L$200,FE$1),","))),_xlfn.XMATCH($E31,_xlfn.TEXTSPLIT(INDEX($L$2:$L$200,FE$1),",")),9999999)</f>
        <v>1</v>
      </c>
      <c r="FF31" cm="1">
        <f t="array" ref="FF31">IF(ISNUMBER(_xlfn.XMATCH($E31,_xlfn.TEXTSPLIT(INDEX($L$2:$L$200,FF$1),","))),_xlfn.XMATCH($E31,_xlfn.TEXTSPLIT(INDEX($L$2:$L$200,FF$1),",")),9999999)</f>
        <v>1</v>
      </c>
      <c r="FG31" cm="1">
        <f t="array" ref="FG31">IF(ISNUMBER(_xlfn.XMATCH($E31,_xlfn.TEXTSPLIT(INDEX($L$2:$L$200,FG$1),","))),_xlfn.XMATCH($E31,_xlfn.TEXTSPLIT(INDEX($L$2:$L$200,FG$1),",")),9999999)</f>
        <v>1</v>
      </c>
      <c r="FH31" cm="1">
        <f t="array" ref="FH31">IF(ISNUMBER(_xlfn.XMATCH($E31,_xlfn.TEXTSPLIT(INDEX($L$2:$L$200,FH$1),","))),_xlfn.XMATCH($E31,_xlfn.TEXTSPLIT(INDEX($L$2:$L$200,FH$1),",")),9999999)</f>
        <v>1</v>
      </c>
      <c r="FI31" cm="1">
        <f t="array" ref="FI31">IF(ISNUMBER(_xlfn.XMATCH($E31,_xlfn.TEXTSPLIT(INDEX($L$2:$L$200,FI$1),","))),_xlfn.XMATCH($E31,_xlfn.TEXTSPLIT(INDEX($L$2:$L$200,FI$1),",")),9999999)</f>
        <v>1</v>
      </c>
      <c r="FJ31" cm="1">
        <f t="array" ref="FJ31">IF(ISNUMBER(_xlfn.XMATCH($E31,_xlfn.TEXTSPLIT(INDEX($L$2:$L$200,FJ$1),","))),_xlfn.XMATCH($E31,_xlfn.TEXTSPLIT(INDEX($L$2:$L$200,FJ$1),",")),9999999)</f>
        <v>1</v>
      </c>
      <c r="FK31" cm="1">
        <f t="array" ref="FK31">IF(ISNUMBER(_xlfn.XMATCH($E31,_xlfn.TEXTSPLIT(INDEX($L$2:$L$200,FK$1),","))),_xlfn.XMATCH($E31,_xlfn.TEXTSPLIT(INDEX($L$2:$L$200,FK$1),",")),9999999)</f>
        <v>1</v>
      </c>
      <c r="FL31" cm="1">
        <f t="array" ref="FL31">IF(ISNUMBER(_xlfn.XMATCH($E31,_xlfn.TEXTSPLIT(INDEX($L$2:$L$200,FL$1),","))),_xlfn.XMATCH($E31,_xlfn.TEXTSPLIT(INDEX($L$2:$L$200,FL$1),",")),9999999)</f>
        <v>1</v>
      </c>
      <c r="FM31" cm="1">
        <f t="array" ref="FM31">IF(ISNUMBER(_xlfn.XMATCH($E31,_xlfn.TEXTSPLIT(INDEX($L$2:$L$200,FM$1),","))),_xlfn.XMATCH($E31,_xlfn.TEXTSPLIT(INDEX($L$2:$L$200,FM$1),",")),9999999)</f>
        <v>1</v>
      </c>
      <c r="FN31" cm="1">
        <f t="array" ref="FN31">IF(ISNUMBER(_xlfn.XMATCH($E31,_xlfn.TEXTSPLIT(INDEX($L$2:$L$200,FN$1),","))),_xlfn.XMATCH($E31,_xlfn.TEXTSPLIT(INDEX($L$2:$L$200,FN$1),",")),9999999)</f>
        <v>1</v>
      </c>
      <c r="FO31" cm="1">
        <f t="array" ref="FO31">IF(ISNUMBER(_xlfn.XMATCH($E31,_xlfn.TEXTSPLIT(INDEX($L$2:$L$200,FO$1),","))),_xlfn.XMATCH($E31,_xlfn.TEXTSPLIT(INDEX($L$2:$L$200,FO$1),",")),9999999)</f>
        <v>1</v>
      </c>
      <c r="FP31" cm="1">
        <f t="array" ref="FP31">IF(ISNUMBER(_xlfn.XMATCH($E31,_xlfn.TEXTSPLIT(INDEX($L$2:$L$200,FP$1),","))),_xlfn.XMATCH($E31,_xlfn.TEXTSPLIT(INDEX($L$2:$L$200,FP$1),",")),9999999)</f>
        <v>1</v>
      </c>
      <c r="FQ31" cm="1">
        <f t="array" ref="FQ31">IF(ISNUMBER(_xlfn.XMATCH($E31,_xlfn.TEXTSPLIT(INDEX($L$2:$L$200,FQ$1),","))),_xlfn.XMATCH($E31,_xlfn.TEXTSPLIT(INDEX($L$2:$L$200,FQ$1),",")),9999999)</f>
        <v>1</v>
      </c>
      <c r="FR31" cm="1">
        <f t="array" ref="FR31">IF(ISNUMBER(_xlfn.XMATCH($E31,_xlfn.TEXTSPLIT(INDEX($L$2:$L$200,FR$1),","))),_xlfn.XMATCH($E31,_xlfn.TEXTSPLIT(INDEX($L$2:$L$200,FR$1),",")),9999999)</f>
        <v>1</v>
      </c>
      <c r="FS31" cm="1">
        <f t="array" ref="FS31">IF(ISNUMBER(_xlfn.XMATCH($E31,_xlfn.TEXTSPLIT(INDEX($L$2:$L$200,FS$1),","))),_xlfn.XMATCH($E31,_xlfn.TEXTSPLIT(INDEX($L$2:$L$200,FS$1),",")),9999999)</f>
        <v>1</v>
      </c>
      <c r="FT31" cm="1">
        <f t="array" ref="FT31">IF(ISNUMBER(_xlfn.XMATCH($E31,_xlfn.TEXTSPLIT(INDEX($L$2:$L$200,FT$1),","))),_xlfn.XMATCH($E31,_xlfn.TEXTSPLIT(INDEX($L$2:$L$200,FT$1),",")),9999999)</f>
        <v>1</v>
      </c>
      <c r="FU31" cm="1">
        <f t="array" ref="FU31">IF(ISNUMBER(_xlfn.XMATCH($E31,_xlfn.TEXTSPLIT(INDEX($L$2:$L$200,FU$1),","))),_xlfn.XMATCH($E31,_xlfn.TEXTSPLIT(INDEX($L$2:$L$200,FU$1),",")),9999999)</f>
        <v>1</v>
      </c>
      <c r="FV31" cm="1">
        <f t="array" ref="FV31">IF(ISNUMBER(_xlfn.XMATCH($E31,_xlfn.TEXTSPLIT(INDEX($L$2:$L$200,FV$1),","))),_xlfn.XMATCH($E31,_xlfn.TEXTSPLIT(INDEX($L$2:$L$200,FV$1),",")),9999999)</f>
        <v>1</v>
      </c>
      <c r="FW31" cm="1">
        <f t="array" ref="FW31">IF(ISNUMBER(_xlfn.XMATCH($E31,_xlfn.TEXTSPLIT(INDEX($L$2:$L$200,FW$1),","))),_xlfn.XMATCH($E31,_xlfn.TEXTSPLIT(INDEX($L$2:$L$200,FW$1),",")),9999999)</f>
        <v>1</v>
      </c>
      <c r="FX31" cm="1">
        <f t="array" ref="FX31">IF(ISNUMBER(_xlfn.XMATCH($E31,_xlfn.TEXTSPLIT(INDEX($L$2:$L$200,FX$1),","))),_xlfn.XMATCH($E31,_xlfn.TEXTSPLIT(INDEX($L$2:$L$200,FX$1),",")),9999999)</f>
        <v>1</v>
      </c>
      <c r="FY31" cm="1">
        <f t="array" ref="FY31">IF(ISNUMBER(_xlfn.XMATCH($E31,_xlfn.TEXTSPLIT(INDEX($L$2:$L$200,FY$1),","))),_xlfn.XMATCH($E31,_xlfn.TEXTSPLIT(INDEX($L$2:$L$200,FY$1),",")),9999999)</f>
        <v>1</v>
      </c>
      <c r="FZ31" cm="1">
        <f t="array" ref="FZ31">IF(ISNUMBER(_xlfn.XMATCH($E31,_xlfn.TEXTSPLIT(INDEX($L$2:$L$200,FZ$1),","))),_xlfn.XMATCH($E31,_xlfn.TEXTSPLIT(INDEX($L$2:$L$200,FZ$1),",")),9999999)</f>
        <v>1</v>
      </c>
      <c r="GA31" cm="1">
        <f t="array" ref="GA31">IF(ISNUMBER(_xlfn.XMATCH($E31,_xlfn.TEXTSPLIT(INDEX($L$2:$L$200,GA$1),","))),_xlfn.XMATCH($E31,_xlfn.TEXTSPLIT(INDEX($L$2:$L$200,GA$1),",")),9999999)</f>
        <v>1</v>
      </c>
      <c r="GB31" cm="1">
        <f t="array" ref="GB31">IF(ISNUMBER(_xlfn.XMATCH($E31,_xlfn.TEXTSPLIT(INDEX($L$2:$L$200,GB$1),","))),_xlfn.XMATCH($E31,_xlfn.TEXTSPLIT(INDEX($L$2:$L$200,GB$1),",")),9999999)</f>
        <v>1</v>
      </c>
      <c r="GC31" cm="1">
        <f t="array" ref="GC31">IF(ISNUMBER(_xlfn.XMATCH($E31,_xlfn.TEXTSPLIT(INDEX($L$2:$L$200,GC$1),","))),_xlfn.XMATCH($E31,_xlfn.TEXTSPLIT(INDEX($L$2:$L$200,GC$1),",")),9999999)</f>
        <v>1</v>
      </c>
      <c r="GD31" cm="1">
        <f t="array" ref="GD31">IF(ISNUMBER(_xlfn.XMATCH($E31,_xlfn.TEXTSPLIT(INDEX($L$2:$L$200,GD$1),","))),_xlfn.XMATCH($E31,_xlfn.TEXTSPLIT(INDEX($L$2:$L$200,GD$1),",")),9999999)</f>
        <v>1</v>
      </c>
      <c r="GE31" cm="1">
        <f t="array" ref="GE31">IF(ISNUMBER(_xlfn.XMATCH($E31,_xlfn.TEXTSPLIT(INDEX($L$2:$L$200,GE$1),","))),_xlfn.XMATCH($E31,_xlfn.TEXTSPLIT(INDEX($L$2:$L$200,GE$1),",")),9999999)</f>
        <v>1</v>
      </c>
      <c r="GF31" cm="1">
        <f t="array" ref="GF31">IF(ISNUMBER(_xlfn.XMATCH($E31,_xlfn.TEXTSPLIT(INDEX($L$2:$L$200,GF$1),","))),_xlfn.XMATCH($E31,_xlfn.TEXTSPLIT(INDEX($L$2:$L$200,GF$1),",")),9999999)</f>
        <v>1</v>
      </c>
      <c r="GG31" cm="1">
        <f t="array" ref="GG31">IF(ISNUMBER(_xlfn.XMATCH($E31,_xlfn.TEXTSPLIT(INDEX($L$2:$L$200,GG$1),","))),_xlfn.XMATCH($E31,_xlfn.TEXTSPLIT(INDEX($L$2:$L$200,GG$1),",")),9999999)</f>
        <v>1</v>
      </c>
      <c r="GH31" cm="1">
        <f t="array" ref="GH31">IF(ISNUMBER(_xlfn.XMATCH($E31,_xlfn.TEXTSPLIT(INDEX($L$2:$L$200,GH$1),","))),_xlfn.XMATCH($E31,_xlfn.TEXTSPLIT(INDEX($L$2:$L$200,GH$1),",")),9999999)</f>
        <v>1</v>
      </c>
      <c r="GI31" cm="1">
        <f t="array" ref="GI31">IF(ISNUMBER(_xlfn.XMATCH($E31,_xlfn.TEXTSPLIT(INDEX($L$2:$L$200,GI$1),","))),_xlfn.XMATCH($E31,_xlfn.TEXTSPLIT(INDEX($L$2:$L$200,GI$1),",")),9999999)</f>
        <v>1</v>
      </c>
      <c r="GJ31" cm="1">
        <f t="array" ref="GJ31">IF(ISNUMBER(_xlfn.XMATCH($E31,_xlfn.TEXTSPLIT(INDEX($L$2:$L$200,GJ$1),","))),_xlfn.XMATCH($E31,_xlfn.TEXTSPLIT(INDEX($L$2:$L$200,GJ$1),",")),9999999)</f>
        <v>1</v>
      </c>
      <c r="GK31" cm="1">
        <f t="array" ref="GK31">IF(ISNUMBER(_xlfn.XMATCH($E31,_xlfn.TEXTSPLIT(INDEX($L$2:$L$200,GK$1),","))),_xlfn.XMATCH($E31,_xlfn.TEXTSPLIT(INDEX($L$2:$L$200,GK$1),",")),9999999)</f>
        <v>1</v>
      </c>
      <c r="GL31" cm="1">
        <f t="array" ref="GL31">IF(ISNUMBER(_xlfn.XMATCH($E31,_xlfn.TEXTSPLIT(INDEX($L$2:$L$200,GL$1),","))),_xlfn.XMATCH($E31,_xlfn.TEXTSPLIT(INDEX($L$2:$L$200,GL$1),",")),9999999)</f>
        <v>1</v>
      </c>
      <c r="GM31" cm="1">
        <f t="array" ref="GM31">IF(ISNUMBER(_xlfn.XMATCH($E31,_xlfn.TEXTSPLIT(INDEX($L$2:$L$200,GM$1),","))),_xlfn.XMATCH($E31,_xlfn.TEXTSPLIT(INDEX($L$2:$L$200,GM$1),",")),9999999)</f>
        <v>1</v>
      </c>
      <c r="GN31" cm="1">
        <f t="array" ref="GN31">IF(ISNUMBER(_xlfn.XMATCH($E31,_xlfn.TEXTSPLIT(INDEX($L$2:$L$200,GN$1),","))),_xlfn.XMATCH($E31,_xlfn.TEXTSPLIT(INDEX($L$2:$L$200,GN$1),",")),9999999)</f>
        <v>1</v>
      </c>
      <c r="GO31" cm="1">
        <f t="array" ref="GO31">IF(ISNUMBER(_xlfn.XMATCH($E31,_xlfn.TEXTSPLIT(INDEX($L$2:$L$200,GO$1),","))),_xlfn.XMATCH($E31,_xlfn.TEXTSPLIT(INDEX($L$2:$L$200,GO$1),",")),9999999)</f>
        <v>1</v>
      </c>
      <c r="GP31" cm="1">
        <f t="array" ref="GP31">IF(ISNUMBER(_xlfn.XMATCH($E31,_xlfn.TEXTSPLIT(INDEX($L$2:$L$200,GP$1),","))),_xlfn.XMATCH($E31,_xlfn.TEXTSPLIT(INDEX($L$2:$L$200,GP$1),",")),9999999)</f>
        <v>1</v>
      </c>
      <c r="GQ31" cm="1">
        <f t="array" ref="GQ31">IF(ISNUMBER(_xlfn.XMATCH($E31,_xlfn.TEXTSPLIT(INDEX($L$2:$L$200,GQ$1),","))),_xlfn.XMATCH($E31,_xlfn.TEXTSPLIT(INDEX($L$2:$L$200,GQ$1),",")),9999999)</f>
        <v>1</v>
      </c>
      <c r="GR31" cm="1">
        <f t="array" ref="GR31">IF(ISNUMBER(_xlfn.XMATCH($E31,_xlfn.TEXTSPLIT(INDEX($L$2:$L$200,GR$1),","))),_xlfn.XMATCH($E31,_xlfn.TEXTSPLIT(INDEX($L$2:$L$200,GR$1),",")),9999999)</f>
        <v>1</v>
      </c>
      <c r="GS31" cm="1">
        <f t="array" ref="GS31">IF(ISNUMBER(_xlfn.XMATCH($E31,_xlfn.TEXTSPLIT(INDEX($L$2:$L$200,GS$1),","))),_xlfn.XMATCH($E31,_xlfn.TEXTSPLIT(INDEX($L$2:$L$200,GS$1),",")),9999999)</f>
        <v>1</v>
      </c>
      <c r="GT31" cm="1">
        <f t="array" ref="GT31">IF(ISNUMBER(_xlfn.XMATCH($E31,_xlfn.TEXTSPLIT(INDEX($L$2:$L$200,GT$1),","))),_xlfn.XMATCH($E31,_xlfn.TEXTSPLIT(INDEX($L$2:$L$200,GT$1),",")),9999999)</f>
        <v>1</v>
      </c>
      <c r="GU31" cm="1">
        <f t="array" ref="GU31">IF(ISNUMBER(_xlfn.XMATCH($E31,_xlfn.TEXTSPLIT(INDEX($L$2:$L$200,GU$1),","))),_xlfn.XMATCH($E31,_xlfn.TEXTSPLIT(INDEX($L$2:$L$200,GU$1),",")),9999999)</f>
        <v>1</v>
      </c>
      <c r="GV31" cm="1">
        <f t="array" ref="GV31">IF(ISNUMBER(_xlfn.XMATCH($E31,_xlfn.TEXTSPLIT(INDEX($L$2:$L$200,GV$1),","))),_xlfn.XMATCH($E31,_xlfn.TEXTSPLIT(INDEX($L$2:$L$200,GV$1),",")),9999999)</f>
        <v>1</v>
      </c>
      <c r="GW31" cm="1">
        <f t="array" ref="GW31">IF(ISNUMBER(_xlfn.XMATCH($E31,_xlfn.TEXTSPLIT(INDEX($L$2:$L$200,GW$1),","))),_xlfn.XMATCH($E31,_xlfn.TEXTSPLIT(INDEX($L$2:$L$200,GW$1),",")),9999999)</f>
        <v>1</v>
      </c>
      <c r="GX31" cm="1">
        <f t="array" ref="GX31">IF(ISNUMBER(_xlfn.XMATCH($E31,_xlfn.TEXTSPLIT(INDEX($L$2:$L$200,GX$1),","))),_xlfn.XMATCH($E31,_xlfn.TEXTSPLIT(INDEX($L$2:$L$200,GX$1),",")),9999999)</f>
        <v>1</v>
      </c>
      <c r="GY31" cm="1">
        <f t="array" ref="GY31">IF(ISNUMBER(_xlfn.XMATCH($E31,_xlfn.TEXTSPLIT(INDEX($L$2:$L$200,GY$1),","))),_xlfn.XMATCH($E31,_xlfn.TEXTSPLIT(INDEX($L$2:$L$200,GY$1),",")),9999999)</f>
        <v>1</v>
      </c>
      <c r="GZ31" cm="1">
        <f t="array" ref="GZ31">IF(ISNUMBER(_xlfn.XMATCH($E31,_xlfn.TEXTSPLIT(INDEX($L$2:$L$200,GZ$1),","))),_xlfn.XMATCH($E31,_xlfn.TEXTSPLIT(INDEX($L$2:$L$200,GZ$1),",")),9999999)</f>
        <v>1</v>
      </c>
      <c r="HA31" cm="1">
        <f t="array" ref="HA31">IF(ISNUMBER(_xlfn.XMATCH($E31,_xlfn.TEXTSPLIT(INDEX($L$2:$L$200,HA$1),","))),_xlfn.XMATCH($E31,_xlfn.TEXTSPLIT(INDEX($L$2:$L$200,HA$1),",")),9999999)</f>
        <v>1</v>
      </c>
      <c r="HB31" cm="1">
        <f t="array" ref="HB31">IF(ISNUMBER(_xlfn.XMATCH($E31,_xlfn.TEXTSPLIT(INDEX($L$2:$L$200,HB$1),","))),_xlfn.XMATCH($E31,_xlfn.TEXTSPLIT(INDEX($L$2:$L$200,HB$1),",")),9999999)</f>
        <v>1</v>
      </c>
      <c r="HC31" cm="1">
        <f t="array" ref="HC31">IF(ISNUMBER(_xlfn.XMATCH($E31,_xlfn.TEXTSPLIT(INDEX($L$2:$L$200,HC$1),","))),_xlfn.XMATCH($E31,_xlfn.TEXTSPLIT(INDEX($L$2:$L$200,HC$1),",")),9999999)</f>
        <v>1</v>
      </c>
      <c r="HD31" cm="1">
        <f t="array" ref="HD31">IF(ISNUMBER(_xlfn.XMATCH($E31,_xlfn.TEXTSPLIT(INDEX($L$2:$L$200,HD$1),","))),_xlfn.XMATCH($E31,_xlfn.TEXTSPLIT(INDEX($L$2:$L$200,HD$1),",")),9999999)</f>
        <v>1</v>
      </c>
      <c r="HE31" cm="1">
        <f t="array" ref="HE31">IF(ISNUMBER(_xlfn.XMATCH($E31,_xlfn.TEXTSPLIT(INDEX($L$2:$L$200,HE$1),","))),_xlfn.XMATCH($E31,_xlfn.TEXTSPLIT(INDEX($L$2:$L$200,HE$1),",")),9999999)</f>
        <v>9999999</v>
      </c>
    </row>
    <row r="32" spans="2:213" x14ac:dyDescent="0.25">
      <c r="E32" t="str">
        <f t="shared" si="97"/>
        <v/>
      </c>
      <c r="F32" s="5" t="str">
        <f t="shared" si="99"/>
        <v xml:space="preserve">        - , </v>
      </c>
      <c r="H32">
        <f t="shared" si="96"/>
        <v>31</v>
      </c>
      <c r="J32" s="4" t="s">
        <v>51</v>
      </c>
      <c r="K32" s="4" t="s">
        <v>162</v>
      </c>
      <c r="L32" t="str">
        <f t="shared" si="95"/>
        <v>history,listory,istory</v>
      </c>
      <c r="M32">
        <f t="shared" si="98"/>
        <v>126</v>
      </c>
      <c r="N32" cm="1">
        <f t="array" ref="N32">IF(ISNUMBER(_xlfn.XMATCH($E32,_xlfn.TEXTSPLIT(INDEX($L$2:$L$200,N$1),","))),_xlfn.XMATCH($E32,_xlfn.TEXTSPLIT(INDEX($L$2:$L$200,N$1),",")),9999999)</f>
        <v>2</v>
      </c>
      <c r="O32" cm="1">
        <f t="array" ref="O32">IF(ISNUMBER(_xlfn.XMATCH($E32,_xlfn.TEXTSPLIT(INDEX($L$2:$L$200,O$1),","))),_xlfn.XMATCH($E32,_xlfn.TEXTSPLIT(INDEX($L$2:$L$200,O$1),",")),9999999)</f>
        <v>9999999</v>
      </c>
      <c r="P32" cm="1">
        <f t="array" ref="P32">IF(ISNUMBER(_xlfn.XMATCH($E32,_xlfn.TEXTSPLIT(INDEX($L$2:$L$200,P$1),","))),_xlfn.XMATCH($E32,_xlfn.TEXTSPLIT(INDEX($L$2:$L$200,P$1),",")),9999999)</f>
        <v>2</v>
      </c>
      <c r="Q32" cm="1">
        <f t="array" ref="Q32">IF(ISNUMBER(_xlfn.XMATCH($E32,_xlfn.TEXTSPLIT(INDEX($L$2:$L$200,Q$1),","))),_xlfn.XMATCH($E32,_xlfn.TEXTSPLIT(INDEX($L$2:$L$200,Q$1),",")),9999999)</f>
        <v>2</v>
      </c>
      <c r="R32" cm="1">
        <f t="array" ref="R32">IF(ISNUMBER(_xlfn.XMATCH($E32,_xlfn.TEXTSPLIT(INDEX($L$2:$L$200,R$1),","))),_xlfn.XMATCH($E32,_xlfn.TEXTSPLIT(INDEX($L$2:$L$200,R$1),",")),9999999)</f>
        <v>2</v>
      </c>
      <c r="S32" cm="1">
        <f t="array" ref="S32">IF(ISNUMBER(_xlfn.XMATCH($E32,_xlfn.TEXTSPLIT(INDEX($L$2:$L$200,S$1),","))),_xlfn.XMATCH($E32,_xlfn.TEXTSPLIT(INDEX($L$2:$L$200,S$1),",")),9999999)</f>
        <v>2</v>
      </c>
      <c r="T32" cm="1">
        <f t="array" ref="T32">IF(ISNUMBER(_xlfn.XMATCH($E32,_xlfn.TEXTSPLIT(INDEX($L$2:$L$200,T$1),","))),_xlfn.XMATCH($E32,_xlfn.TEXTSPLIT(INDEX($L$2:$L$200,T$1),",")),9999999)</f>
        <v>2</v>
      </c>
      <c r="U32" cm="1">
        <f t="array" ref="U32">IF(ISNUMBER(_xlfn.XMATCH($E32,_xlfn.TEXTSPLIT(INDEX($L$2:$L$200,U$1),","))),_xlfn.XMATCH($E32,_xlfn.TEXTSPLIT(INDEX($L$2:$L$200,U$1),",")),9999999)</f>
        <v>9999999</v>
      </c>
      <c r="V32" cm="1">
        <f t="array" ref="V32">IF(ISNUMBER(_xlfn.XMATCH($E32,_xlfn.TEXTSPLIT(INDEX($L$2:$L$200,V$1),","))),_xlfn.XMATCH($E32,_xlfn.TEXTSPLIT(INDEX($L$2:$L$200,V$1),",")),9999999)</f>
        <v>2</v>
      </c>
      <c r="W32" cm="1">
        <f t="array" ref="W32">IF(ISNUMBER(_xlfn.XMATCH($E32,_xlfn.TEXTSPLIT(INDEX($L$2:$L$200,W$1),","))),_xlfn.XMATCH($E32,_xlfn.TEXTSPLIT(INDEX($L$2:$L$200,W$1),",")),9999999)</f>
        <v>2</v>
      </c>
      <c r="X32" cm="1">
        <f t="array" ref="X32">IF(ISNUMBER(_xlfn.XMATCH($E32,_xlfn.TEXTSPLIT(INDEX($L$2:$L$200,X$1),","))),_xlfn.XMATCH($E32,_xlfn.TEXTSPLIT(INDEX($L$2:$L$200,X$1),",")),9999999)</f>
        <v>2</v>
      </c>
      <c r="Y32" cm="1">
        <f t="array" ref="Y32">IF(ISNUMBER(_xlfn.XMATCH($E32,_xlfn.TEXTSPLIT(INDEX($L$2:$L$200,Y$1),","))),_xlfn.XMATCH($E32,_xlfn.TEXTSPLIT(INDEX($L$2:$L$200,Y$1),",")),9999999)</f>
        <v>2</v>
      </c>
      <c r="Z32" cm="1">
        <f t="array" ref="Z32">IF(ISNUMBER(_xlfn.XMATCH($E32,_xlfn.TEXTSPLIT(INDEX($L$2:$L$200,Z$1),","))),_xlfn.XMATCH($E32,_xlfn.TEXTSPLIT(INDEX($L$2:$L$200,Z$1),",")),9999999)</f>
        <v>2</v>
      </c>
      <c r="AA32" cm="1">
        <f t="array" ref="AA32">IF(ISNUMBER(_xlfn.XMATCH($E32,_xlfn.TEXTSPLIT(INDEX($L$2:$L$200,AA$1),","))),_xlfn.XMATCH($E32,_xlfn.TEXTSPLIT(INDEX($L$2:$L$200,AA$1),",")),9999999)</f>
        <v>9999999</v>
      </c>
      <c r="AB32" cm="1">
        <f t="array" ref="AB32">IF(ISNUMBER(_xlfn.XMATCH($E32,_xlfn.TEXTSPLIT(INDEX($L$2:$L$200,AB$1),","))),_xlfn.XMATCH($E32,_xlfn.TEXTSPLIT(INDEX($L$2:$L$200,AB$1),",")),9999999)</f>
        <v>2</v>
      </c>
      <c r="AC32" cm="1">
        <f t="array" ref="AC32">IF(ISNUMBER(_xlfn.XMATCH($E32,_xlfn.TEXTSPLIT(INDEX($L$2:$L$200,AC$1),","))),_xlfn.XMATCH($E32,_xlfn.TEXTSPLIT(INDEX($L$2:$L$200,AC$1),",")),9999999)</f>
        <v>9999999</v>
      </c>
      <c r="AD32" cm="1">
        <f t="array" ref="AD32">IF(ISNUMBER(_xlfn.XMATCH($E32,_xlfn.TEXTSPLIT(INDEX($L$2:$L$200,AD$1),","))),_xlfn.XMATCH($E32,_xlfn.TEXTSPLIT(INDEX($L$2:$L$200,AD$1),",")),9999999)</f>
        <v>9999999</v>
      </c>
      <c r="AE32" cm="1">
        <f t="array" ref="AE32">IF(ISNUMBER(_xlfn.XMATCH($E32,_xlfn.TEXTSPLIT(INDEX($L$2:$L$200,AE$1),","))),_xlfn.XMATCH($E32,_xlfn.TEXTSPLIT(INDEX($L$2:$L$200,AE$1),",")),9999999)</f>
        <v>9999999</v>
      </c>
      <c r="AF32" cm="1">
        <f t="array" ref="AF32">IF(ISNUMBER(_xlfn.XMATCH($E32,_xlfn.TEXTSPLIT(INDEX($L$2:$L$200,AF$1),","))),_xlfn.XMATCH($E32,_xlfn.TEXTSPLIT(INDEX($L$2:$L$200,AF$1),",")),9999999)</f>
        <v>2</v>
      </c>
      <c r="AG32" cm="1">
        <f t="array" ref="AG32">IF(ISNUMBER(_xlfn.XMATCH($E32,_xlfn.TEXTSPLIT(INDEX($L$2:$L$200,AG$1),","))),_xlfn.XMATCH($E32,_xlfn.TEXTSPLIT(INDEX($L$2:$L$200,AG$1),",")),9999999)</f>
        <v>9999999</v>
      </c>
      <c r="AH32" cm="1">
        <f t="array" ref="AH32">IF(ISNUMBER(_xlfn.XMATCH($E32,_xlfn.TEXTSPLIT(INDEX($L$2:$L$200,AH$1),","))),_xlfn.XMATCH($E32,_xlfn.TEXTSPLIT(INDEX($L$2:$L$200,AH$1),",")),9999999)</f>
        <v>2</v>
      </c>
      <c r="AI32" cm="1">
        <f t="array" ref="AI32">IF(ISNUMBER(_xlfn.XMATCH($E32,_xlfn.TEXTSPLIT(INDEX($L$2:$L$200,AI$1),","))),_xlfn.XMATCH($E32,_xlfn.TEXTSPLIT(INDEX($L$2:$L$200,AI$1),",")),9999999)</f>
        <v>2</v>
      </c>
      <c r="AJ32" cm="1">
        <f t="array" ref="AJ32">IF(ISNUMBER(_xlfn.XMATCH($E32,_xlfn.TEXTSPLIT(INDEX($L$2:$L$200,AJ$1),","))),_xlfn.XMATCH($E32,_xlfn.TEXTSPLIT(INDEX($L$2:$L$200,AJ$1),",")),9999999)</f>
        <v>2</v>
      </c>
      <c r="AK32" cm="1">
        <f t="array" ref="AK32">IF(ISNUMBER(_xlfn.XMATCH($E32,_xlfn.TEXTSPLIT(INDEX($L$2:$L$200,AK$1),","))),_xlfn.XMATCH($E32,_xlfn.TEXTSPLIT(INDEX($L$2:$L$200,AK$1),",")),9999999)</f>
        <v>2</v>
      </c>
      <c r="AL32" cm="1">
        <f t="array" ref="AL32">IF(ISNUMBER(_xlfn.XMATCH($E32,_xlfn.TEXTSPLIT(INDEX($L$2:$L$200,AL$1),","))),_xlfn.XMATCH($E32,_xlfn.TEXTSPLIT(INDEX($L$2:$L$200,AL$1),",")),9999999)</f>
        <v>2</v>
      </c>
      <c r="AM32" cm="1">
        <f t="array" ref="AM32">IF(ISNUMBER(_xlfn.XMATCH($E32,_xlfn.TEXTSPLIT(INDEX($L$2:$L$200,AM$1),","))),_xlfn.XMATCH($E32,_xlfn.TEXTSPLIT(INDEX($L$2:$L$200,AM$1),",")),9999999)</f>
        <v>2</v>
      </c>
      <c r="AN32" cm="1">
        <f t="array" ref="AN32">IF(ISNUMBER(_xlfn.XMATCH($E32,_xlfn.TEXTSPLIT(INDEX($L$2:$L$200,AN$1),","))),_xlfn.XMATCH($E32,_xlfn.TEXTSPLIT(INDEX($L$2:$L$200,AN$1),",")),9999999)</f>
        <v>2</v>
      </c>
      <c r="AO32" cm="1">
        <f t="array" ref="AO32">IF(ISNUMBER(_xlfn.XMATCH($E32,_xlfn.TEXTSPLIT(INDEX($L$2:$L$200,AO$1),","))),_xlfn.XMATCH($E32,_xlfn.TEXTSPLIT(INDEX($L$2:$L$200,AO$1),",")),9999999)</f>
        <v>9999999</v>
      </c>
      <c r="AP32" cm="1">
        <f t="array" ref="AP32">IF(ISNUMBER(_xlfn.XMATCH($E32,_xlfn.TEXTSPLIT(INDEX($L$2:$L$200,AP$1),","))),_xlfn.XMATCH($E32,_xlfn.TEXTSPLIT(INDEX($L$2:$L$200,AP$1),",")),9999999)</f>
        <v>9999999</v>
      </c>
      <c r="AQ32" cm="1">
        <f t="array" ref="AQ32">IF(ISNUMBER(_xlfn.XMATCH($E32,_xlfn.TEXTSPLIT(INDEX($L$2:$L$200,AQ$1),","))),_xlfn.XMATCH($E32,_xlfn.TEXTSPLIT(INDEX($L$2:$L$200,AQ$1),",")),9999999)</f>
        <v>9999999</v>
      </c>
      <c r="AR32" cm="1">
        <f t="array" ref="AR32">IF(ISNUMBER(_xlfn.XMATCH($E32,_xlfn.TEXTSPLIT(INDEX($L$2:$L$200,AR$1),","))),_xlfn.XMATCH($E32,_xlfn.TEXTSPLIT(INDEX($L$2:$L$200,AR$1),",")),9999999)</f>
        <v>9999999</v>
      </c>
      <c r="AS32" cm="1">
        <f t="array" ref="AS32">IF(ISNUMBER(_xlfn.XMATCH($E32,_xlfn.TEXTSPLIT(INDEX($L$2:$L$200,AS$1),","))),_xlfn.XMATCH($E32,_xlfn.TEXTSPLIT(INDEX($L$2:$L$200,AS$1),",")),9999999)</f>
        <v>2</v>
      </c>
      <c r="AT32" cm="1">
        <f t="array" ref="AT32">IF(ISNUMBER(_xlfn.XMATCH($E32,_xlfn.TEXTSPLIT(INDEX($L$2:$L$200,AT$1),","))),_xlfn.XMATCH($E32,_xlfn.TEXTSPLIT(INDEX($L$2:$L$200,AT$1),",")),9999999)</f>
        <v>2</v>
      </c>
      <c r="AU32" cm="1">
        <f t="array" ref="AU32">IF(ISNUMBER(_xlfn.XMATCH($E32,_xlfn.TEXTSPLIT(INDEX($L$2:$L$200,AU$1),","))),_xlfn.XMATCH($E32,_xlfn.TEXTSPLIT(INDEX($L$2:$L$200,AU$1),",")),9999999)</f>
        <v>9999999</v>
      </c>
      <c r="AV32" cm="1">
        <f t="array" ref="AV32">IF(ISNUMBER(_xlfn.XMATCH($E32,_xlfn.TEXTSPLIT(INDEX($L$2:$L$200,AV$1),","))),_xlfn.XMATCH($E32,_xlfn.TEXTSPLIT(INDEX($L$2:$L$200,AV$1),",")),9999999)</f>
        <v>9999999</v>
      </c>
      <c r="AW32" cm="1">
        <f t="array" ref="AW32">IF(ISNUMBER(_xlfn.XMATCH($E32,_xlfn.TEXTSPLIT(INDEX($L$2:$L$200,AW$1),","))),_xlfn.XMATCH($E32,_xlfn.TEXTSPLIT(INDEX($L$2:$L$200,AW$1),",")),9999999)</f>
        <v>9999999</v>
      </c>
      <c r="AX32" cm="1">
        <f t="array" ref="AX32">IF(ISNUMBER(_xlfn.XMATCH($E32,_xlfn.TEXTSPLIT(INDEX($L$2:$L$200,AX$1),","))),_xlfn.XMATCH($E32,_xlfn.TEXTSPLIT(INDEX($L$2:$L$200,AX$1),",")),9999999)</f>
        <v>2</v>
      </c>
      <c r="AY32" cm="1">
        <f t="array" ref="AY32">IF(ISNUMBER(_xlfn.XMATCH($E32,_xlfn.TEXTSPLIT(INDEX($L$2:$L$200,AY$1),","))),_xlfn.XMATCH($E32,_xlfn.TEXTSPLIT(INDEX($L$2:$L$200,AY$1),",")),9999999)</f>
        <v>2</v>
      </c>
      <c r="AZ32" cm="1">
        <f t="array" ref="AZ32">IF(ISNUMBER(_xlfn.XMATCH($E32,_xlfn.TEXTSPLIT(INDEX($L$2:$L$200,AZ$1),","))),_xlfn.XMATCH($E32,_xlfn.TEXTSPLIT(INDEX($L$2:$L$200,AZ$1),",")),9999999)</f>
        <v>2</v>
      </c>
      <c r="BA32" cm="1">
        <f t="array" ref="BA32">IF(ISNUMBER(_xlfn.XMATCH($E32,_xlfn.TEXTSPLIT(INDEX($L$2:$L$200,BA$1),","))),_xlfn.XMATCH($E32,_xlfn.TEXTSPLIT(INDEX($L$2:$L$200,BA$1),",")),9999999)</f>
        <v>9999999</v>
      </c>
      <c r="BB32" cm="1">
        <f t="array" ref="BB32">IF(ISNUMBER(_xlfn.XMATCH($E32,_xlfn.TEXTSPLIT(INDEX($L$2:$L$200,BB$1),","))),_xlfn.XMATCH($E32,_xlfn.TEXTSPLIT(INDEX($L$2:$L$200,BB$1),",")),9999999)</f>
        <v>9999999</v>
      </c>
      <c r="BC32" cm="1">
        <f t="array" ref="BC32">IF(ISNUMBER(_xlfn.XMATCH($E32,_xlfn.TEXTSPLIT(INDEX($L$2:$L$200,BC$1),","))),_xlfn.XMATCH($E32,_xlfn.TEXTSPLIT(INDEX($L$2:$L$200,BC$1),",")),9999999)</f>
        <v>2</v>
      </c>
      <c r="BD32" cm="1">
        <f t="array" ref="BD32">IF(ISNUMBER(_xlfn.XMATCH($E32,_xlfn.TEXTSPLIT(INDEX($L$2:$L$200,BD$1),","))),_xlfn.XMATCH($E32,_xlfn.TEXTSPLIT(INDEX($L$2:$L$200,BD$1),",")),9999999)</f>
        <v>9999999</v>
      </c>
      <c r="BE32" cm="1">
        <f t="array" ref="BE32">IF(ISNUMBER(_xlfn.XMATCH($E32,_xlfn.TEXTSPLIT(INDEX($L$2:$L$200,BE$1),","))),_xlfn.XMATCH($E32,_xlfn.TEXTSPLIT(INDEX($L$2:$L$200,BE$1),",")),9999999)</f>
        <v>9999999</v>
      </c>
      <c r="BF32" cm="1">
        <f t="array" ref="BF32">IF(ISNUMBER(_xlfn.XMATCH($E32,_xlfn.TEXTSPLIT(INDEX($L$2:$L$200,BF$1),","))),_xlfn.XMATCH($E32,_xlfn.TEXTSPLIT(INDEX($L$2:$L$200,BF$1),",")),9999999)</f>
        <v>9999999</v>
      </c>
      <c r="BG32" cm="1">
        <f t="array" ref="BG32">IF(ISNUMBER(_xlfn.XMATCH($E32,_xlfn.TEXTSPLIT(INDEX($L$2:$L$200,BG$1),","))),_xlfn.XMATCH($E32,_xlfn.TEXTSPLIT(INDEX($L$2:$L$200,BG$1),",")),9999999)</f>
        <v>2</v>
      </c>
      <c r="BH32" cm="1">
        <f t="array" ref="BH32">IF(ISNUMBER(_xlfn.XMATCH($E32,_xlfn.TEXTSPLIT(INDEX($L$2:$L$200,BH$1),","))),_xlfn.XMATCH($E32,_xlfn.TEXTSPLIT(INDEX($L$2:$L$200,BH$1),",")),9999999)</f>
        <v>9999999</v>
      </c>
      <c r="BI32" cm="1">
        <f t="array" ref="BI32">IF(ISNUMBER(_xlfn.XMATCH($E32,_xlfn.TEXTSPLIT(INDEX($L$2:$L$200,BI$1),","))),_xlfn.XMATCH($E32,_xlfn.TEXTSPLIT(INDEX($L$2:$L$200,BI$1),",")),9999999)</f>
        <v>2</v>
      </c>
      <c r="BJ32" cm="1">
        <f t="array" ref="BJ32">IF(ISNUMBER(_xlfn.XMATCH($E32,_xlfn.TEXTSPLIT(INDEX($L$2:$L$200,BJ$1),","))),_xlfn.XMATCH($E32,_xlfn.TEXTSPLIT(INDEX($L$2:$L$200,BJ$1),",")),9999999)</f>
        <v>2</v>
      </c>
      <c r="BK32" cm="1">
        <f t="array" ref="BK32">IF(ISNUMBER(_xlfn.XMATCH($E32,_xlfn.TEXTSPLIT(INDEX($L$2:$L$200,BK$1),","))),_xlfn.XMATCH($E32,_xlfn.TEXTSPLIT(INDEX($L$2:$L$200,BK$1),",")),9999999)</f>
        <v>2</v>
      </c>
      <c r="BL32" cm="1">
        <f t="array" ref="BL32">IF(ISNUMBER(_xlfn.XMATCH($E32,_xlfn.TEXTSPLIT(INDEX($L$2:$L$200,BL$1),","))),_xlfn.XMATCH($E32,_xlfn.TEXTSPLIT(INDEX($L$2:$L$200,BL$1),",")),9999999)</f>
        <v>2</v>
      </c>
      <c r="BM32" cm="1">
        <f t="array" ref="BM32">IF(ISNUMBER(_xlfn.XMATCH($E32,_xlfn.TEXTSPLIT(INDEX($L$2:$L$200,BM$1),","))),_xlfn.XMATCH($E32,_xlfn.TEXTSPLIT(INDEX($L$2:$L$200,BM$1),",")),9999999)</f>
        <v>9999999</v>
      </c>
      <c r="BN32" cm="1">
        <f t="array" ref="BN32">IF(ISNUMBER(_xlfn.XMATCH($E32,_xlfn.TEXTSPLIT(INDEX($L$2:$L$200,BN$1),","))),_xlfn.XMATCH($E32,_xlfn.TEXTSPLIT(INDEX($L$2:$L$200,BN$1),",")),9999999)</f>
        <v>2</v>
      </c>
      <c r="BO32" cm="1">
        <f t="array" ref="BO32">IF(ISNUMBER(_xlfn.XMATCH($E32,_xlfn.TEXTSPLIT(INDEX($L$2:$L$200,BO$1),","))),_xlfn.XMATCH($E32,_xlfn.TEXTSPLIT(INDEX($L$2:$L$200,BO$1),",")),9999999)</f>
        <v>2</v>
      </c>
      <c r="BP32" cm="1">
        <f t="array" ref="BP32">IF(ISNUMBER(_xlfn.XMATCH($E32,_xlfn.TEXTSPLIT(INDEX($L$2:$L$200,BP$1),","))),_xlfn.XMATCH($E32,_xlfn.TEXTSPLIT(INDEX($L$2:$L$200,BP$1),",")),9999999)</f>
        <v>2</v>
      </c>
      <c r="BQ32" cm="1">
        <f t="array" ref="BQ32">IF(ISNUMBER(_xlfn.XMATCH($E32,_xlfn.TEXTSPLIT(INDEX($L$2:$L$200,BQ$1),","))),_xlfn.XMATCH($E32,_xlfn.TEXTSPLIT(INDEX($L$2:$L$200,BQ$1),",")),9999999)</f>
        <v>2</v>
      </c>
      <c r="BR32" cm="1">
        <f t="array" ref="BR32">IF(ISNUMBER(_xlfn.XMATCH($E32,_xlfn.TEXTSPLIT(INDEX($L$2:$L$200,BR$1),","))),_xlfn.XMATCH($E32,_xlfn.TEXTSPLIT(INDEX($L$2:$L$200,BR$1),",")),9999999)</f>
        <v>2</v>
      </c>
      <c r="BS32" cm="1">
        <f t="array" ref="BS32">IF(ISNUMBER(_xlfn.XMATCH($E32,_xlfn.TEXTSPLIT(INDEX($L$2:$L$200,BS$1),","))),_xlfn.XMATCH($E32,_xlfn.TEXTSPLIT(INDEX($L$2:$L$200,BS$1),",")),9999999)</f>
        <v>2</v>
      </c>
      <c r="BT32" cm="1">
        <f t="array" ref="BT32">IF(ISNUMBER(_xlfn.XMATCH($E32,_xlfn.TEXTSPLIT(INDEX($L$2:$L$200,BT$1),","))),_xlfn.XMATCH($E32,_xlfn.TEXTSPLIT(INDEX($L$2:$L$200,BT$1),",")),9999999)</f>
        <v>2</v>
      </c>
      <c r="BU32" cm="1">
        <f t="array" ref="BU32">IF(ISNUMBER(_xlfn.XMATCH($E32,_xlfn.TEXTSPLIT(INDEX($L$2:$L$200,BU$1),","))),_xlfn.XMATCH($E32,_xlfn.TEXTSPLIT(INDEX($L$2:$L$200,BU$1),",")),9999999)</f>
        <v>2</v>
      </c>
      <c r="BV32" cm="1">
        <f t="array" ref="BV32">IF(ISNUMBER(_xlfn.XMATCH($E32,_xlfn.TEXTSPLIT(INDEX($L$2:$L$200,BV$1),","))),_xlfn.XMATCH($E32,_xlfn.TEXTSPLIT(INDEX($L$2:$L$200,BV$1),",")),9999999)</f>
        <v>2</v>
      </c>
      <c r="BW32" cm="1">
        <f t="array" ref="BW32">IF(ISNUMBER(_xlfn.XMATCH($E32,_xlfn.TEXTSPLIT(INDEX($L$2:$L$200,BW$1),","))),_xlfn.XMATCH($E32,_xlfn.TEXTSPLIT(INDEX($L$2:$L$200,BW$1),",")),9999999)</f>
        <v>2</v>
      </c>
      <c r="BX32" cm="1">
        <f t="array" ref="BX32">IF(ISNUMBER(_xlfn.XMATCH($E32,_xlfn.TEXTSPLIT(INDEX($L$2:$L$200,BX$1),","))),_xlfn.XMATCH($E32,_xlfn.TEXTSPLIT(INDEX($L$2:$L$200,BX$1),",")),9999999)</f>
        <v>2</v>
      </c>
      <c r="BY32" cm="1">
        <f t="array" ref="BY32">IF(ISNUMBER(_xlfn.XMATCH($E32,_xlfn.TEXTSPLIT(INDEX($L$2:$L$200,BY$1),","))),_xlfn.XMATCH($E32,_xlfn.TEXTSPLIT(INDEX($L$2:$L$200,BY$1),",")),9999999)</f>
        <v>2</v>
      </c>
      <c r="BZ32" cm="1">
        <f t="array" ref="BZ32">IF(ISNUMBER(_xlfn.XMATCH($E32,_xlfn.TEXTSPLIT(INDEX($L$2:$L$200,BZ$1),","))),_xlfn.XMATCH($E32,_xlfn.TEXTSPLIT(INDEX($L$2:$L$200,BZ$1),",")),9999999)</f>
        <v>2</v>
      </c>
      <c r="CA32" cm="1">
        <f t="array" ref="CA32">IF(ISNUMBER(_xlfn.XMATCH($E32,_xlfn.TEXTSPLIT(INDEX($L$2:$L$200,CA$1),","))),_xlfn.XMATCH($E32,_xlfn.TEXTSPLIT(INDEX($L$2:$L$200,CA$1),",")),9999999)</f>
        <v>2</v>
      </c>
      <c r="CB32" cm="1">
        <f t="array" ref="CB32">IF(ISNUMBER(_xlfn.XMATCH($E32,_xlfn.TEXTSPLIT(INDEX($L$2:$L$200,CB$1),","))),_xlfn.XMATCH($E32,_xlfn.TEXTSPLIT(INDEX($L$2:$L$200,CB$1),",")),9999999)</f>
        <v>9999999</v>
      </c>
      <c r="CC32" cm="1">
        <f t="array" ref="CC32">IF(ISNUMBER(_xlfn.XMATCH($E32,_xlfn.TEXTSPLIT(INDEX($L$2:$L$200,CC$1),","))),_xlfn.XMATCH($E32,_xlfn.TEXTSPLIT(INDEX($L$2:$L$200,CC$1),",")),9999999)</f>
        <v>2</v>
      </c>
      <c r="CD32" cm="1">
        <f t="array" ref="CD32">IF(ISNUMBER(_xlfn.XMATCH($E32,_xlfn.TEXTSPLIT(INDEX($L$2:$L$200,CD$1),","))),_xlfn.XMATCH($E32,_xlfn.TEXTSPLIT(INDEX($L$2:$L$200,CD$1),",")),9999999)</f>
        <v>2</v>
      </c>
      <c r="CE32" cm="1">
        <f t="array" ref="CE32">IF(ISNUMBER(_xlfn.XMATCH($E32,_xlfn.TEXTSPLIT(INDEX($L$2:$L$200,CE$1),","))),_xlfn.XMATCH($E32,_xlfn.TEXTSPLIT(INDEX($L$2:$L$200,CE$1),",")),9999999)</f>
        <v>2</v>
      </c>
      <c r="CF32" cm="1">
        <f t="array" ref="CF32">IF(ISNUMBER(_xlfn.XMATCH($E32,_xlfn.TEXTSPLIT(INDEX($L$2:$L$200,CF$1),","))),_xlfn.XMATCH($E32,_xlfn.TEXTSPLIT(INDEX($L$2:$L$200,CF$1),",")),9999999)</f>
        <v>2</v>
      </c>
      <c r="CG32" cm="1">
        <f t="array" ref="CG32">IF(ISNUMBER(_xlfn.XMATCH($E32,_xlfn.TEXTSPLIT(INDEX($L$2:$L$200,CG$1),","))),_xlfn.XMATCH($E32,_xlfn.TEXTSPLIT(INDEX($L$2:$L$200,CG$1),",")),9999999)</f>
        <v>9999999</v>
      </c>
      <c r="CH32" cm="1">
        <f t="array" ref="CH32">IF(ISNUMBER(_xlfn.XMATCH($E32,_xlfn.TEXTSPLIT(INDEX($L$2:$L$200,CH$1),","))),_xlfn.XMATCH($E32,_xlfn.TEXTSPLIT(INDEX($L$2:$L$200,CH$1),",")),9999999)</f>
        <v>2</v>
      </c>
      <c r="CI32" cm="1">
        <f t="array" ref="CI32">IF(ISNUMBER(_xlfn.XMATCH($E32,_xlfn.TEXTSPLIT(INDEX($L$2:$L$200,CI$1),","))),_xlfn.XMATCH($E32,_xlfn.TEXTSPLIT(INDEX($L$2:$L$200,CI$1),",")),9999999)</f>
        <v>2</v>
      </c>
      <c r="CJ32" cm="1">
        <f t="array" ref="CJ32">IF(ISNUMBER(_xlfn.XMATCH($E32,_xlfn.TEXTSPLIT(INDEX($L$2:$L$200,CJ$1),","))),_xlfn.XMATCH($E32,_xlfn.TEXTSPLIT(INDEX($L$2:$L$200,CJ$1),",")),9999999)</f>
        <v>2</v>
      </c>
      <c r="CK32" cm="1">
        <f t="array" ref="CK32">IF(ISNUMBER(_xlfn.XMATCH($E32,_xlfn.TEXTSPLIT(INDEX($L$2:$L$200,CK$1),","))),_xlfn.XMATCH($E32,_xlfn.TEXTSPLIT(INDEX($L$2:$L$200,CK$1),",")),9999999)</f>
        <v>2</v>
      </c>
      <c r="CL32" cm="1">
        <f t="array" ref="CL32">IF(ISNUMBER(_xlfn.XMATCH($E32,_xlfn.TEXTSPLIT(INDEX($L$2:$L$200,CL$1),","))),_xlfn.XMATCH($E32,_xlfn.TEXTSPLIT(INDEX($L$2:$L$200,CL$1),",")),9999999)</f>
        <v>2</v>
      </c>
      <c r="CM32" cm="1">
        <f t="array" ref="CM32">IF(ISNUMBER(_xlfn.XMATCH($E32,_xlfn.TEXTSPLIT(INDEX($L$2:$L$200,CM$1),","))),_xlfn.XMATCH($E32,_xlfn.TEXTSPLIT(INDEX($L$2:$L$200,CM$1),",")),9999999)</f>
        <v>2</v>
      </c>
      <c r="CN32" cm="1">
        <f t="array" ref="CN32">IF(ISNUMBER(_xlfn.XMATCH($E32,_xlfn.TEXTSPLIT(INDEX($L$2:$L$200,CN$1),","))),_xlfn.XMATCH($E32,_xlfn.TEXTSPLIT(INDEX($L$2:$L$200,CN$1),",")),9999999)</f>
        <v>2</v>
      </c>
      <c r="CO32" cm="1">
        <f t="array" ref="CO32">IF(ISNUMBER(_xlfn.XMATCH($E32,_xlfn.TEXTSPLIT(INDEX($L$2:$L$200,CO$1),","))),_xlfn.XMATCH($E32,_xlfn.TEXTSPLIT(INDEX($L$2:$L$200,CO$1),",")),9999999)</f>
        <v>2</v>
      </c>
      <c r="CP32" cm="1">
        <f t="array" ref="CP32">IF(ISNUMBER(_xlfn.XMATCH($E32,_xlfn.TEXTSPLIT(INDEX($L$2:$L$200,CP$1),","))),_xlfn.XMATCH($E32,_xlfn.TEXTSPLIT(INDEX($L$2:$L$200,CP$1),",")),9999999)</f>
        <v>9999999</v>
      </c>
      <c r="CQ32" cm="1">
        <f t="array" ref="CQ32">IF(ISNUMBER(_xlfn.XMATCH($E32,_xlfn.TEXTSPLIT(INDEX($L$2:$L$200,CQ$1),","))),_xlfn.XMATCH($E32,_xlfn.TEXTSPLIT(INDEX($L$2:$L$200,CQ$1),",")),9999999)</f>
        <v>2</v>
      </c>
      <c r="CR32" cm="1">
        <f t="array" ref="CR32">IF(ISNUMBER(_xlfn.XMATCH($E32,_xlfn.TEXTSPLIT(INDEX($L$2:$L$200,CR$1),","))),_xlfn.XMATCH($E32,_xlfn.TEXTSPLIT(INDEX($L$2:$L$200,CR$1),",")),9999999)</f>
        <v>9999999</v>
      </c>
      <c r="CS32" cm="1">
        <f t="array" ref="CS32">IF(ISNUMBER(_xlfn.XMATCH($E32,_xlfn.TEXTSPLIT(INDEX($L$2:$L$200,CS$1),","))),_xlfn.XMATCH($E32,_xlfn.TEXTSPLIT(INDEX($L$2:$L$200,CS$1),",")),9999999)</f>
        <v>2</v>
      </c>
      <c r="CT32" cm="1">
        <f t="array" ref="CT32">IF(ISNUMBER(_xlfn.XMATCH($E32,_xlfn.TEXTSPLIT(INDEX($L$2:$L$200,CT$1),","))),_xlfn.XMATCH($E32,_xlfn.TEXTSPLIT(INDEX($L$2:$L$200,CT$1),",")),9999999)</f>
        <v>2</v>
      </c>
      <c r="CU32" cm="1">
        <f t="array" ref="CU32">IF(ISNUMBER(_xlfn.XMATCH($E32,_xlfn.TEXTSPLIT(INDEX($L$2:$L$200,CU$1),","))),_xlfn.XMATCH($E32,_xlfn.TEXTSPLIT(INDEX($L$2:$L$200,CU$1),",")),9999999)</f>
        <v>2</v>
      </c>
      <c r="CV32" cm="1">
        <f t="array" ref="CV32">IF(ISNUMBER(_xlfn.XMATCH($E32,_xlfn.TEXTSPLIT(INDEX($L$2:$L$200,CV$1),","))),_xlfn.XMATCH($E32,_xlfn.TEXTSPLIT(INDEX($L$2:$L$200,CV$1),",")),9999999)</f>
        <v>9999999</v>
      </c>
      <c r="CW32" cm="1">
        <f t="array" ref="CW32">IF(ISNUMBER(_xlfn.XMATCH($E32,_xlfn.TEXTSPLIT(INDEX($L$2:$L$200,CW$1),","))),_xlfn.XMATCH($E32,_xlfn.TEXTSPLIT(INDEX($L$2:$L$200,CW$1),",")),9999999)</f>
        <v>2</v>
      </c>
      <c r="CX32" cm="1">
        <f t="array" ref="CX32">IF(ISNUMBER(_xlfn.XMATCH($E32,_xlfn.TEXTSPLIT(INDEX($L$2:$L$200,CX$1),","))),_xlfn.XMATCH($E32,_xlfn.TEXTSPLIT(INDEX($L$2:$L$200,CX$1),",")),9999999)</f>
        <v>2</v>
      </c>
      <c r="CY32" cm="1">
        <f t="array" ref="CY32">IF(ISNUMBER(_xlfn.XMATCH($E32,_xlfn.TEXTSPLIT(INDEX($L$2:$L$200,CY$1),","))),_xlfn.XMATCH($E32,_xlfn.TEXTSPLIT(INDEX($L$2:$L$200,CY$1),",")),9999999)</f>
        <v>2</v>
      </c>
      <c r="CZ32" cm="1">
        <f t="array" ref="CZ32">IF(ISNUMBER(_xlfn.XMATCH($E32,_xlfn.TEXTSPLIT(INDEX($L$2:$L$200,CZ$1),","))),_xlfn.XMATCH($E32,_xlfn.TEXTSPLIT(INDEX($L$2:$L$200,CZ$1),",")),9999999)</f>
        <v>2</v>
      </c>
      <c r="DA32" cm="1">
        <f t="array" ref="DA32">IF(ISNUMBER(_xlfn.XMATCH($E32,_xlfn.TEXTSPLIT(INDEX($L$2:$L$200,DA$1),","))),_xlfn.XMATCH($E32,_xlfn.TEXTSPLIT(INDEX($L$2:$L$200,DA$1),",")),9999999)</f>
        <v>9999999</v>
      </c>
      <c r="DB32" cm="1">
        <f t="array" ref="DB32">IF(ISNUMBER(_xlfn.XMATCH($E32,_xlfn.TEXTSPLIT(INDEX($L$2:$L$200,DB$1),","))),_xlfn.XMATCH($E32,_xlfn.TEXTSPLIT(INDEX($L$2:$L$200,DB$1),",")),9999999)</f>
        <v>2</v>
      </c>
      <c r="DC32" cm="1">
        <f t="array" ref="DC32">IF(ISNUMBER(_xlfn.XMATCH($E32,_xlfn.TEXTSPLIT(INDEX($L$2:$L$200,DC$1),","))),_xlfn.XMATCH($E32,_xlfn.TEXTSPLIT(INDEX($L$2:$L$200,DC$1),",")),9999999)</f>
        <v>2</v>
      </c>
      <c r="DD32" cm="1">
        <f t="array" ref="DD32">IF(ISNUMBER(_xlfn.XMATCH($E32,_xlfn.TEXTSPLIT(INDEX($L$2:$L$200,DD$1),","))),_xlfn.XMATCH($E32,_xlfn.TEXTSPLIT(INDEX($L$2:$L$200,DD$1),",")),9999999)</f>
        <v>2</v>
      </c>
      <c r="DE32" cm="1">
        <f t="array" ref="DE32">IF(ISNUMBER(_xlfn.XMATCH($E32,_xlfn.TEXTSPLIT(INDEX($L$2:$L$200,DE$1),","))),_xlfn.XMATCH($E32,_xlfn.TEXTSPLIT(INDEX($L$2:$L$200,DE$1),",")),9999999)</f>
        <v>2</v>
      </c>
      <c r="DF32" cm="1">
        <f t="array" ref="DF32">IF(ISNUMBER(_xlfn.XMATCH($E32,_xlfn.TEXTSPLIT(INDEX($L$2:$L$200,DF$1),","))),_xlfn.XMATCH($E32,_xlfn.TEXTSPLIT(INDEX($L$2:$L$200,DF$1),",")),9999999)</f>
        <v>9999999</v>
      </c>
      <c r="DG32" cm="1">
        <f t="array" ref="DG32">IF(ISNUMBER(_xlfn.XMATCH($E32,_xlfn.TEXTSPLIT(INDEX($L$2:$L$200,DG$1),","))),_xlfn.XMATCH($E32,_xlfn.TEXTSPLIT(INDEX($L$2:$L$200,DG$1),",")),9999999)</f>
        <v>2</v>
      </c>
      <c r="DH32" cm="1">
        <f t="array" ref="DH32">IF(ISNUMBER(_xlfn.XMATCH($E32,_xlfn.TEXTSPLIT(INDEX($L$2:$L$200,DH$1),","))),_xlfn.XMATCH($E32,_xlfn.TEXTSPLIT(INDEX($L$2:$L$200,DH$1),",")),9999999)</f>
        <v>2</v>
      </c>
      <c r="DI32" cm="1">
        <f t="array" ref="DI32">IF(ISNUMBER(_xlfn.XMATCH($E32,_xlfn.TEXTSPLIT(INDEX($L$2:$L$200,DI$1),","))),_xlfn.XMATCH($E32,_xlfn.TEXTSPLIT(INDEX($L$2:$L$200,DI$1),",")),9999999)</f>
        <v>2</v>
      </c>
      <c r="DJ32" cm="1">
        <f t="array" ref="DJ32">IF(ISNUMBER(_xlfn.XMATCH($E32,_xlfn.TEXTSPLIT(INDEX($L$2:$L$200,DJ$1),","))),_xlfn.XMATCH($E32,_xlfn.TEXTSPLIT(INDEX($L$2:$L$200,DJ$1),",")),9999999)</f>
        <v>2</v>
      </c>
      <c r="DK32" cm="1">
        <f t="array" ref="DK32">IF(ISNUMBER(_xlfn.XMATCH($E32,_xlfn.TEXTSPLIT(INDEX($L$2:$L$200,DK$1),","))),_xlfn.XMATCH($E32,_xlfn.TEXTSPLIT(INDEX($L$2:$L$200,DK$1),",")),9999999)</f>
        <v>9999999</v>
      </c>
      <c r="DL32" cm="1">
        <f t="array" ref="DL32">IF(ISNUMBER(_xlfn.XMATCH($E32,_xlfn.TEXTSPLIT(INDEX($L$2:$L$200,DL$1),","))),_xlfn.XMATCH($E32,_xlfn.TEXTSPLIT(INDEX($L$2:$L$200,DL$1),",")),9999999)</f>
        <v>9999999</v>
      </c>
      <c r="DM32" cm="1">
        <f t="array" ref="DM32">IF(ISNUMBER(_xlfn.XMATCH($E32,_xlfn.TEXTSPLIT(INDEX($L$2:$L$200,DM$1),","))),_xlfn.XMATCH($E32,_xlfn.TEXTSPLIT(INDEX($L$2:$L$200,DM$1),",")),9999999)</f>
        <v>2</v>
      </c>
      <c r="DN32" cm="1">
        <f t="array" ref="DN32">IF(ISNUMBER(_xlfn.XMATCH($E32,_xlfn.TEXTSPLIT(INDEX($L$2:$L$200,DN$1),","))),_xlfn.XMATCH($E32,_xlfn.TEXTSPLIT(INDEX($L$2:$L$200,DN$1),",")),9999999)</f>
        <v>2</v>
      </c>
      <c r="DO32" cm="1">
        <f t="array" ref="DO32">IF(ISNUMBER(_xlfn.XMATCH($E32,_xlfn.TEXTSPLIT(INDEX($L$2:$L$200,DO$1),","))),_xlfn.XMATCH($E32,_xlfn.TEXTSPLIT(INDEX($L$2:$L$200,DO$1),",")),9999999)</f>
        <v>2</v>
      </c>
      <c r="DP32" cm="1">
        <f t="array" ref="DP32">IF(ISNUMBER(_xlfn.XMATCH($E32,_xlfn.TEXTSPLIT(INDEX($L$2:$L$200,DP$1),","))),_xlfn.XMATCH($E32,_xlfn.TEXTSPLIT(INDEX($L$2:$L$200,DP$1),",")),9999999)</f>
        <v>2</v>
      </c>
      <c r="DQ32" cm="1">
        <f t="array" ref="DQ32">IF(ISNUMBER(_xlfn.XMATCH($E32,_xlfn.TEXTSPLIT(INDEX($L$2:$L$200,DQ$1),","))),_xlfn.XMATCH($E32,_xlfn.TEXTSPLIT(INDEX($L$2:$L$200,DQ$1),",")),9999999)</f>
        <v>2</v>
      </c>
      <c r="DR32" cm="1">
        <f t="array" ref="DR32">IF(ISNUMBER(_xlfn.XMATCH($E32,_xlfn.TEXTSPLIT(INDEX($L$2:$L$200,DR$1),","))),_xlfn.XMATCH($E32,_xlfn.TEXTSPLIT(INDEX($L$2:$L$200,DR$1),",")),9999999)</f>
        <v>2</v>
      </c>
      <c r="DS32" cm="1">
        <f t="array" ref="DS32">IF(ISNUMBER(_xlfn.XMATCH($E32,_xlfn.TEXTSPLIT(INDEX($L$2:$L$200,DS$1),","))),_xlfn.XMATCH($E32,_xlfn.TEXTSPLIT(INDEX($L$2:$L$200,DS$1),",")),9999999)</f>
        <v>2</v>
      </c>
      <c r="DT32" cm="1">
        <f t="array" ref="DT32">IF(ISNUMBER(_xlfn.XMATCH($E32,_xlfn.TEXTSPLIT(INDEX($L$2:$L$200,DT$1),","))),_xlfn.XMATCH($E32,_xlfn.TEXTSPLIT(INDEX($L$2:$L$200,DT$1),",")),9999999)</f>
        <v>2</v>
      </c>
      <c r="DU32" cm="1">
        <f t="array" ref="DU32">IF(ISNUMBER(_xlfn.XMATCH($E32,_xlfn.TEXTSPLIT(INDEX($L$2:$L$200,DU$1),","))),_xlfn.XMATCH($E32,_xlfn.TEXTSPLIT(INDEX($L$2:$L$200,DU$1),",")),9999999)</f>
        <v>2</v>
      </c>
      <c r="DV32" cm="1">
        <f t="array" ref="DV32">IF(ISNUMBER(_xlfn.XMATCH($E32,_xlfn.TEXTSPLIT(INDEX($L$2:$L$200,DV$1),","))),_xlfn.XMATCH($E32,_xlfn.TEXTSPLIT(INDEX($L$2:$L$200,DV$1),",")),9999999)</f>
        <v>2</v>
      </c>
      <c r="DW32" cm="1">
        <f t="array" ref="DW32">IF(ISNUMBER(_xlfn.XMATCH($E32,_xlfn.TEXTSPLIT(INDEX($L$2:$L$200,DW$1),","))),_xlfn.XMATCH($E32,_xlfn.TEXTSPLIT(INDEX($L$2:$L$200,DW$1),",")),9999999)</f>
        <v>2</v>
      </c>
      <c r="DX32" cm="1">
        <f t="array" ref="DX32">IF(ISNUMBER(_xlfn.XMATCH($E32,_xlfn.TEXTSPLIT(INDEX($L$2:$L$200,DX$1),","))),_xlfn.XMATCH($E32,_xlfn.TEXTSPLIT(INDEX($L$2:$L$200,DX$1),",")),9999999)</f>
        <v>2</v>
      </c>
      <c r="DY32" cm="1">
        <f t="array" ref="DY32">IF(ISNUMBER(_xlfn.XMATCH($E32,_xlfn.TEXTSPLIT(INDEX($L$2:$L$200,DY$1),","))),_xlfn.XMATCH($E32,_xlfn.TEXTSPLIT(INDEX($L$2:$L$200,DY$1),",")),9999999)</f>
        <v>2</v>
      </c>
      <c r="DZ32" cm="1">
        <f t="array" ref="DZ32">IF(ISNUMBER(_xlfn.XMATCH($E32,_xlfn.TEXTSPLIT(INDEX($L$2:$L$200,DZ$1),","))),_xlfn.XMATCH($E32,_xlfn.TEXTSPLIT(INDEX($L$2:$L$200,DZ$1),",")),9999999)</f>
        <v>2</v>
      </c>
      <c r="EA32" cm="1">
        <f t="array" ref="EA32">IF(ISNUMBER(_xlfn.XMATCH($E32,_xlfn.TEXTSPLIT(INDEX($L$2:$L$200,EA$1),","))),_xlfn.XMATCH($E32,_xlfn.TEXTSPLIT(INDEX($L$2:$L$200,EA$1),",")),9999999)</f>
        <v>2</v>
      </c>
      <c r="EB32" cm="1">
        <f t="array" ref="EB32">IF(ISNUMBER(_xlfn.XMATCH($E32,_xlfn.TEXTSPLIT(INDEX($L$2:$L$200,EB$1),","))),_xlfn.XMATCH($E32,_xlfn.TEXTSPLIT(INDEX($L$2:$L$200,EB$1),",")),9999999)</f>
        <v>2</v>
      </c>
      <c r="EC32" cm="1">
        <f t="array" ref="EC32">IF(ISNUMBER(_xlfn.XMATCH($E32,_xlfn.TEXTSPLIT(INDEX($L$2:$L$200,EC$1),","))),_xlfn.XMATCH($E32,_xlfn.TEXTSPLIT(INDEX($L$2:$L$200,EC$1),",")),9999999)</f>
        <v>2</v>
      </c>
      <c r="ED32" cm="1">
        <f t="array" ref="ED32">IF(ISNUMBER(_xlfn.XMATCH($E32,_xlfn.TEXTSPLIT(INDEX($L$2:$L$200,ED$1),","))),_xlfn.XMATCH($E32,_xlfn.TEXTSPLIT(INDEX($L$2:$L$200,ED$1),",")),9999999)</f>
        <v>2</v>
      </c>
      <c r="EE32" cm="1">
        <f t="array" ref="EE32">IF(ISNUMBER(_xlfn.XMATCH($E32,_xlfn.TEXTSPLIT(INDEX($L$2:$L$200,EE$1),","))),_xlfn.XMATCH($E32,_xlfn.TEXTSPLIT(INDEX($L$2:$L$200,EE$1),",")),9999999)</f>
        <v>2</v>
      </c>
      <c r="EF32" cm="1">
        <f t="array" ref="EF32">IF(ISNUMBER(_xlfn.XMATCH($E32,_xlfn.TEXTSPLIT(INDEX($L$2:$L$200,EF$1),","))),_xlfn.XMATCH($E32,_xlfn.TEXTSPLIT(INDEX($L$2:$L$200,EF$1),",")),9999999)</f>
        <v>2</v>
      </c>
      <c r="EG32" cm="1">
        <f t="array" ref="EG32">IF(ISNUMBER(_xlfn.XMATCH($E32,_xlfn.TEXTSPLIT(INDEX($L$2:$L$200,EG$1),","))),_xlfn.XMATCH($E32,_xlfn.TEXTSPLIT(INDEX($L$2:$L$200,EG$1),",")),9999999)</f>
        <v>9999999</v>
      </c>
      <c r="EH32" cm="1">
        <f t="array" ref="EH32">IF(ISNUMBER(_xlfn.XMATCH($E32,_xlfn.TEXTSPLIT(INDEX($L$2:$L$200,EH$1),","))),_xlfn.XMATCH($E32,_xlfn.TEXTSPLIT(INDEX($L$2:$L$200,EH$1),",")),9999999)</f>
        <v>9999999</v>
      </c>
      <c r="EI32" cm="1">
        <f t="array" ref="EI32">IF(ISNUMBER(_xlfn.XMATCH($E32,_xlfn.TEXTSPLIT(INDEX($L$2:$L$200,EI$1),","))),_xlfn.XMATCH($E32,_xlfn.TEXTSPLIT(INDEX($L$2:$L$200,EI$1),",")),9999999)</f>
        <v>1</v>
      </c>
      <c r="EJ32" cm="1">
        <f t="array" ref="EJ32">IF(ISNUMBER(_xlfn.XMATCH($E32,_xlfn.TEXTSPLIT(INDEX($L$2:$L$200,EJ$1),","))),_xlfn.XMATCH($E32,_xlfn.TEXTSPLIT(INDEX($L$2:$L$200,EJ$1),",")),9999999)</f>
        <v>1</v>
      </c>
      <c r="EK32" cm="1">
        <f t="array" ref="EK32">IF(ISNUMBER(_xlfn.XMATCH($E32,_xlfn.TEXTSPLIT(INDEX($L$2:$L$200,EK$1),","))),_xlfn.XMATCH($E32,_xlfn.TEXTSPLIT(INDEX($L$2:$L$200,EK$1),",")),9999999)</f>
        <v>1</v>
      </c>
      <c r="EL32" cm="1">
        <f t="array" ref="EL32">IF(ISNUMBER(_xlfn.XMATCH($E32,_xlfn.TEXTSPLIT(INDEX($L$2:$L$200,EL$1),","))),_xlfn.XMATCH($E32,_xlfn.TEXTSPLIT(INDEX($L$2:$L$200,EL$1),",")),9999999)</f>
        <v>1</v>
      </c>
      <c r="EM32" cm="1">
        <f t="array" ref="EM32">IF(ISNUMBER(_xlfn.XMATCH($E32,_xlfn.TEXTSPLIT(INDEX($L$2:$L$200,EM$1),","))),_xlfn.XMATCH($E32,_xlfn.TEXTSPLIT(INDEX($L$2:$L$200,EM$1),",")),9999999)</f>
        <v>1</v>
      </c>
      <c r="EN32" cm="1">
        <f t="array" ref="EN32">IF(ISNUMBER(_xlfn.XMATCH($E32,_xlfn.TEXTSPLIT(INDEX($L$2:$L$200,EN$1),","))),_xlfn.XMATCH($E32,_xlfn.TEXTSPLIT(INDEX($L$2:$L$200,EN$1),",")),9999999)</f>
        <v>1</v>
      </c>
      <c r="EO32" cm="1">
        <f t="array" ref="EO32">IF(ISNUMBER(_xlfn.XMATCH($E32,_xlfn.TEXTSPLIT(INDEX($L$2:$L$200,EO$1),","))),_xlfn.XMATCH($E32,_xlfn.TEXTSPLIT(INDEX($L$2:$L$200,EO$1),",")),9999999)</f>
        <v>1</v>
      </c>
      <c r="EP32" cm="1">
        <f t="array" ref="EP32">IF(ISNUMBER(_xlfn.XMATCH($E32,_xlfn.TEXTSPLIT(INDEX($L$2:$L$200,EP$1),","))),_xlfn.XMATCH($E32,_xlfn.TEXTSPLIT(INDEX($L$2:$L$200,EP$1),",")),9999999)</f>
        <v>1</v>
      </c>
      <c r="EQ32" cm="1">
        <f t="array" ref="EQ32">IF(ISNUMBER(_xlfn.XMATCH($E32,_xlfn.TEXTSPLIT(INDEX($L$2:$L$200,EQ$1),","))),_xlfn.XMATCH($E32,_xlfn.TEXTSPLIT(INDEX($L$2:$L$200,EQ$1),",")),9999999)</f>
        <v>1</v>
      </c>
      <c r="ER32" cm="1">
        <f t="array" ref="ER32">IF(ISNUMBER(_xlfn.XMATCH($E32,_xlfn.TEXTSPLIT(INDEX($L$2:$L$200,ER$1),","))),_xlfn.XMATCH($E32,_xlfn.TEXTSPLIT(INDEX($L$2:$L$200,ER$1),",")),9999999)</f>
        <v>1</v>
      </c>
      <c r="ES32" cm="1">
        <f t="array" ref="ES32">IF(ISNUMBER(_xlfn.XMATCH($E32,_xlfn.TEXTSPLIT(INDEX($L$2:$L$200,ES$1),","))),_xlfn.XMATCH($E32,_xlfn.TEXTSPLIT(INDEX($L$2:$L$200,ES$1),",")),9999999)</f>
        <v>1</v>
      </c>
      <c r="ET32" cm="1">
        <f t="array" ref="ET32">IF(ISNUMBER(_xlfn.XMATCH($E32,_xlfn.TEXTSPLIT(INDEX($L$2:$L$200,ET$1),","))),_xlfn.XMATCH($E32,_xlfn.TEXTSPLIT(INDEX($L$2:$L$200,ET$1),",")),9999999)</f>
        <v>1</v>
      </c>
      <c r="EU32" cm="1">
        <f t="array" ref="EU32">IF(ISNUMBER(_xlfn.XMATCH($E32,_xlfn.TEXTSPLIT(INDEX($L$2:$L$200,EU$1),","))),_xlfn.XMATCH($E32,_xlfn.TEXTSPLIT(INDEX($L$2:$L$200,EU$1),",")),9999999)</f>
        <v>1</v>
      </c>
      <c r="EV32" cm="1">
        <f t="array" ref="EV32">IF(ISNUMBER(_xlfn.XMATCH($E32,_xlfn.TEXTSPLIT(INDEX($L$2:$L$200,EV$1),","))),_xlfn.XMATCH($E32,_xlfn.TEXTSPLIT(INDEX($L$2:$L$200,EV$1),",")),9999999)</f>
        <v>1</v>
      </c>
      <c r="EW32" cm="1">
        <f t="array" ref="EW32">IF(ISNUMBER(_xlfn.XMATCH($E32,_xlfn.TEXTSPLIT(INDEX($L$2:$L$200,EW$1),","))),_xlfn.XMATCH($E32,_xlfn.TEXTSPLIT(INDEX($L$2:$L$200,EW$1),",")),9999999)</f>
        <v>1</v>
      </c>
      <c r="EX32" cm="1">
        <f t="array" ref="EX32">IF(ISNUMBER(_xlfn.XMATCH($E32,_xlfn.TEXTSPLIT(INDEX($L$2:$L$200,EX$1),","))),_xlfn.XMATCH($E32,_xlfn.TEXTSPLIT(INDEX($L$2:$L$200,EX$1),",")),9999999)</f>
        <v>1</v>
      </c>
      <c r="EY32" cm="1">
        <f t="array" ref="EY32">IF(ISNUMBER(_xlfn.XMATCH($E32,_xlfn.TEXTSPLIT(INDEX($L$2:$L$200,EY$1),","))),_xlfn.XMATCH($E32,_xlfn.TEXTSPLIT(INDEX($L$2:$L$200,EY$1),",")),9999999)</f>
        <v>1</v>
      </c>
      <c r="EZ32" cm="1">
        <f t="array" ref="EZ32">IF(ISNUMBER(_xlfn.XMATCH($E32,_xlfn.TEXTSPLIT(INDEX($L$2:$L$200,EZ$1),","))),_xlfn.XMATCH($E32,_xlfn.TEXTSPLIT(INDEX($L$2:$L$200,EZ$1),",")),9999999)</f>
        <v>1</v>
      </c>
      <c r="FA32" cm="1">
        <f t="array" ref="FA32">IF(ISNUMBER(_xlfn.XMATCH($E32,_xlfn.TEXTSPLIT(INDEX($L$2:$L$200,FA$1),","))),_xlfn.XMATCH($E32,_xlfn.TEXTSPLIT(INDEX($L$2:$L$200,FA$1),",")),9999999)</f>
        <v>1</v>
      </c>
      <c r="FB32" cm="1">
        <f t="array" ref="FB32">IF(ISNUMBER(_xlfn.XMATCH($E32,_xlfn.TEXTSPLIT(INDEX($L$2:$L$200,FB$1),","))),_xlfn.XMATCH($E32,_xlfn.TEXTSPLIT(INDEX($L$2:$L$200,FB$1),",")),9999999)</f>
        <v>1</v>
      </c>
      <c r="FC32" cm="1">
        <f t="array" ref="FC32">IF(ISNUMBER(_xlfn.XMATCH($E32,_xlfn.TEXTSPLIT(INDEX($L$2:$L$200,FC$1),","))),_xlfn.XMATCH($E32,_xlfn.TEXTSPLIT(INDEX($L$2:$L$200,FC$1),",")),9999999)</f>
        <v>1</v>
      </c>
      <c r="FD32" cm="1">
        <f t="array" ref="FD32">IF(ISNUMBER(_xlfn.XMATCH($E32,_xlfn.TEXTSPLIT(INDEX($L$2:$L$200,FD$1),","))),_xlfn.XMATCH($E32,_xlfn.TEXTSPLIT(INDEX($L$2:$L$200,FD$1),",")),9999999)</f>
        <v>1</v>
      </c>
      <c r="FE32" cm="1">
        <f t="array" ref="FE32">IF(ISNUMBER(_xlfn.XMATCH($E32,_xlfn.TEXTSPLIT(INDEX($L$2:$L$200,FE$1),","))),_xlfn.XMATCH($E32,_xlfn.TEXTSPLIT(INDEX($L$2:$L$200,FE$1),",")),9999999)</f>
        <v>1</v>
      </c>
      <c r="FF32" cm="1">
        <f t="array" ref="FF32">IF(ISNUMBER(_xlfn.XMATCH($E32,_xlfn.TEXTSPLIT(INDEX($L$2:$L$200,FF$1),","))),_xlfn.XMATCH($E32,_xlfn.TEXTSPLIT(INDEX($L$2:$L$200,FF$1),",")),9999999)</f>
        <v>1</v>
      </c>
      <c r="FG32" cm="1">
        <f t="array" ref="FG32">IF(ISNUMBER(_xlfn.XMATCH($E32,_xlfn.TEXTSPLIT(INDEX($L$2:$L$200,FG$1),","))),_xlfn.XMATCH($E32,_xlfn.TEXTSPLIT(INDEX($L$2:$L$200,FG$1),",")),9999999)</f>
        <v>1</v>
      </c>
      <c r="FH32" cm="1">
        <f t="array" ref="FH32">IF(ISNUMBER(_xlfn.XMATCH($E32,_xlfn.TEXTSPLIT(INDEX($L$2:$L$200,FH$1),","))),_xlfn.XMATCH($E32,_xlfn.TEXTSPLIT(INDEX($L$2:$L$200,FH$1),",")),9999999)</f>
        <v>1</v>
      </c>
      <c r="FI32" cm="1">
        <f t="array" ref="FI32">IF(ISNUMBER(_xlfn.XMATCH($E32,_xlfn.TEXTSPLIT(INDEX($L$2:$L$200,FI$1),","))),_xlfn.XMATCH($E32,_xlfn.TEXTSPLIT(INDEX($L$2:$L$200,FI$1),",")),9999999)</f>
        <v>1</v>
      </c>
      <c r="FJ32" cm="1">
        <f t="array" ref="FJ32">IF(ISNUMBER(_xlfn.XMATCH($E32,_xlfn.TEXTSPLIT(INDEX($L$2:$L$200,FJ$1),","))),_xlfn.XMATCH($E32,_xlfn.TEXTSPLIT(INDEX($L$2:$L$200,FJ$1),",")),9999999)</f>
        <v>1</v>
      </c>
      <c r="FK32" cm="1">
        <f t="array" ref="FK32">IF(ISNUMBER(_xlfn.XMATCH($E32,_xlfn.TEXTSPLIT(INDEX($L$2:$L$200,FK$1),","))),_xlfn.XMATCH($E32,_xlfn.TEXTSPLIT(INDEX($L$2:$L$200,FK$1),",")),9999999)</f>
        <v>1</v>
      </c>
      <c r="FL32" cm="1">
        <f t="array" ref="FL32">IF(ISNUMBER(_xlfn.XMATCH($E32,_xlfn.TEXTSPLIT(INDEX($L$2:$L$200,FL$1),","))),_xlfn.XMATCH($E32,_xlfn.TEXTSPLIT(INDEX($L$2:$L$200,FL$1),",")),9999999)</f>
        <v>1</v>
      </c>
      <c r="FM32" cm="1">
        <f t="array" ref="FM32">IF(ISNUMBER(_xlfn.XMATCH($E32,_xlfn.TEXTSPLIT(INDEX($L$2:$L$200,FM$1),","))),_xlfn.XMATCH($E32,_xlfn.TEXTSPLIT(INDEX($L$2:$L$200,FM$1),",")),9999999)</f>
        <v>1</v>
      </c>
      <c r="FN32" cm="1">
        <f t="array" ref="FN32">IF(ISNUMBER(_xlfn.XMATCH($E32,_xlfn.TEXTSPLIT(INDEX($L$2:$L$200,FN$1),","))),_xlfn.XMATCH($E32,_xlfn.TEXTSPLIT(INDEX($L$2:$L$200,FN$1),",")),9999999)</f>
        <v>1</v>
      </c>
      <c r="FO32" cm="1">
        <f t="array" ref="FO32">IF(ISNUMBER(_xlfn.XMATCH($E32,_xlfn.TEXTSPLIT(INDEX($L$2:$L$200,FO$1),","))),_xlfn.XMATCH($E32,_xlfn.TEXTSPLIT(INDEX($L$2:$L$200,FO$1),",")),9999999)</f>
        <v>1</v>
      </c>
      <c r="FP32" cm="1">
        <f t="array" ref="FP32">IF(ISNUMBER(_xlfn.XMATCH($E32,_xlfn.TEXTSPLIT(INDEX($L$2:$L$200,FP$1),","))),_xlfn.XMATCH($E32,_xlfn.TEXTSPLIT(INDEX($L$2:$L$200,FP$1),",")),9999999)</f>
        <v>1</v>
      </c>
      <c r="FQ32" cm="1">
        <f t="array" ref="FQ32">IF(ISNUMBER(_xlfn.XMATCH($E32,_xlfn.TEXTSPLIT(INDEX($L$2:$L$200,FQ$1),","))),_xlfn.XMATCH($E32,_xlfn.TEXTSPLIT(INDEX($L$2:$L$200,FQ$1),",")),9999999)</f>
        <v>1</v>
      </c>
      <c r="FR32" cm="1">
        <f t="array" ref="FR32">IF(ISNUMBER(_xlfn.XMATCH($E32,_xlfn.TEXTSPLIT(INDEX($L$2:$L$200,FR$1),","))),_xlfn.XMATCH($E32,_xlfn.TEXTSPLIT(INDEX($L$2:$L$200,FR$1),",")),9999999)</f>
        <v>1</v>
      </c>
      <c r="FS32" cm="1">
        <f t="array" ref="FS32">IF(ISNUMBER(_xlfn.XMATCH($E32,_xlfn.TEXTSPLIT(INDEX($L$2:$L$200,FS$1),","))),_xlfn.XMATCH($E32,_xlfn.TEXTSPLIT(INDEX($L$2:$L$200,FS$1),",")),9999999)</f>
        <v>1</v>
      </c>
      <c r="FT32" cm="1">
        <f t="array" ref="FT32">IF(ISNUMBER(_xlfn.XMATCH($E32,_xlfn.TEXTSPLIT(INDEX($L$2:$L$200,FT$1),","))),_xlfn.XMATCH($E32,_xlfn.TEXTSPLIT(INDEX($L$2:$L$200,FT$1),",")),9999999)</f>
        <v>1</v>
      </c>
      <c r="FU32" cm="1">
        <f t="array" ref="FU32">IF(ISNUMBER(_xlfn.XMATCH($E32,_xlfn.TEXTSPLIT(INDEX($L$2:$L$200,FU$1),","))),_xlfn.XMATCH($E32,_xlfn.TEXTSPLIT(INDEX($L$2:$L$200,FU$1),",")),9999999)</f>
        <v>1</v>
      </c>
      <c r="FV32" cm="1">
        <f t="array" ref="FV32">IF(ISNUMBER(_xlfn.XMATCH($E32,_xlfn.TEXTSPLIT(INDEX($L$2:$L$200,FV$1),","))),_xlfn.XMATCH($E32,_xlfn.TEXTSPLIT(INDEX($L$2:$L$200,FV$1),",")),9999999)</f>
        <v>1</v>
      </c>
      <c r="FW32" cm="1">
        <f t="array" ref="FW32">IF(ISNUMBER(_xlfn.XMATCH($E32,_xlfn.TEXTSPLIT(INDEX($L$2:$L$200,FW$1),","))),_xlfn.XMATCH($E32,_xlfn.TEXTSPLIT(INDEX($L$2:$L$200,FW$1),",")),9999999)</f>
        <v>1</v>
      </c>
      <c r="FX32" cm="1">
        <f t="array" ref="FX32">IF(ISNUMBER(_xlfn.XMATCH($E32,_xlfn.TEXTSPLIT(INDEX($L$2:$L$200,FX$1),","))),_xlfn.XMATCH($E32,_xlfn.TEXTSPLIT(INDEX($L$2:$L$200,FX$1),",")),9999999)</f>
        <v>1</v>
      </c>
      <c r="FY32" cm="1">
        <f t="array" ref="FY32">IF(ISNUMBER(_xlfn.XMATCH($E32,_xlfn.TEXTSPLIT(INDEX($L$2:$L$200,FY$1),","))),_xlfn.XMATCH($E32,_xlfn.TEXTSPLIT(INDEX($L$2:$L$200,FY$1),",")),9999999)</f>
        <v>1</v>
      </c>
      <c r="FZ32" cm="1">
        <f t="array" ref="FZ32">IF(ISNUMBER(_xlfn.XMATCH($E32,_xlfn.TEXTSPLIT(INDEX($L$2:$L$200,FZ$1),","))),_xlfn.XMATCH($E32,_xlfn.TEXTSPLIT(INDEX($L$2:$L$200,FZ$1),",")),9999999)</f>
        <v>1</v>
      </c>
      <c r="GA32" cm="1">
        <f t="array" ref="GA32">IF(ISNUMBER(_xlfn.XMATCH($E32,_xlfn.TEXTSPLIT(INDEX($L$2:$L$200,GA$1),","))),_xlfn.XMATCH($E32,_xlfn.TEXTSPLIT(INDEX($L$2:$L$200,GA$1),",")),9999999)</f>
        <v>1</v>
      </c>
      <c r="GB32" cm="1">
        <f t="array" ref="GB32">IF(ISNUMBER(_xlfn.XMATCH($E32,_xlfn.TEXTSPLIT(INDEX($L$2:$L$200,GB$1),","))),_xlfn.XMATCH($E32,_xlfn.TEXTSPLIT(INDEX($L$2:$L$200,GB$1),",")),9999999)</f>
        <v>1</v>
      </c>
      <c r="GC32" cm="1">
        <f t="array" ref="GC32">IF(ISNUMBER(_xlfn.XMATCH($E32,_xlfn.TEXTSPLIT(INDEX($L$2:$L$200,GC$1),","))),_xlfn.XMATCH($E32,_xlfn.TEXTSPLIT(INDEX($L$2:$L$200,GC$1),",")),9999999)</f>
        <v>1</v>
      </c>
      <c r="GD32" cm="1">
        <f t="array" ref="GD32">IF(ISNUMBER(_xlfn.XMATCH($E32,_xlfn.TEXTSPLIT(INDEX($L$2:$L$200,GD$1),","))),_xlfn.XMATCH($E32,_xlfn.TEXTSPLIT(INDEX($L$2:$L$200,GD$1),",")),9999999)</f>
        <v>1</v>
      </c>
      <c r="GE32" cm="1">
        <f t="array" ref="GE32">IF(ISNUMBER(_xlfn.XMATCH($E32,_xlfn.TEXTSPLIT(INDEX($L$2:$L$200,GE$1),","))),_xlfn.XMATCH($E32,_xlfn.TEXTSPLIT(INDEX($L$2:$L$200,GE$1),",")),9999999)</f>
        <v>1</v>
      </c>
      <c r="GF32" cm="1">
        <f t="array" ref="GF32">IF(ISNUMBER(_xlfn.XMATCH($E32,_xlfn.TEXTSPLIT(INDEX($L$2:$L$200,GF$1),","))),_xlfn.XMATCH($E32,_xlfn.TEXTSPLIT(INDEX($L$2:$L$200,GF$1),",")),9999999)</f>
        <v>1</v>
      </c>
      <c r="GG32" cm="1">
        <f t="array" ref="GG32">IF(ISNUMBER(_xlfn.XMATCH($E32,_xlfn.TEXTSPLIT(INDEX($L$2:$L$200,GG$1),","))),_xlfn.XMATCH($E32,_xlfn.TEXTSPLIT(INDEX($L$2:$L$200,GG$1),",")),9999999)</f>
        <v>1</v>
      </c>
      <c r="GH32" cm="1">
        <f t="array" ref="GH32">IF(ISNUMBER(_xlfn.XMATCH($E32,_xlfn.TEXTSPLIT(INDEX($L$2:$L$200,GH$1),","))),_xlfn.XMATCH($E32,_xlfn.TEXTSPLIT(INDEX($L$2:$L$200,GH$1),",")),9999999)</f>
        <v>1</v>
      </c>
      <c r="GI32" cm="1">
        <f t="array" ref="GI32">IF(ISNUMBER(_xlfn.XMATCH($E32,_xlfn.TEXTSPLIT(INDEX($L$2:$L$200,GI$1),","))),_xlfn.XMATCH($E32,_xlfn.TEXTSPLIT(INDEX($L$2:$L$200,GI$1),",")),9999999)</f>
        <v>1</v>
      </c>
      <c r="GJ32" cm="1">
        <f t="array" ref="GJ32">IF(ISNUMBER(_xlfn.XMATCH($E32,_xlfn.TEXTSPLIT(INDEX($L$2:$L$200,GJ$1),","))),_xlfn.XMATCH($E32,_xlfn.TEXTSPLIT(INDEX($L$2:$L$200,GJ$1),",")),9999999)</f>
        <v>1</v>
      </c>
      <c r="GK32" cm="1">
        <f t="array" ref="GK32">IF(ISNUMBER(_xlfn.XMATCH($E32,_xlfn.TEXTSPLIT(INDEX($L$2:$L$200,GK$1),","))),_xlfn.XMATCH($E32,_xlfn.TEXTSPLIT(INDEX($L$2:$L$200,GK$1),",")),9999999)</f>
        <v>1</v>
      </c>
      <c r="GL32" cm="1">
        <f t="array" ref="GL32">IF(ISNUMBER(_xlfn.XMATCH($E32,_xlfn.TEXTSPLIT(INDEX($L$2:$L$200,GL$1),","))),_xlfn.XMATCH($E32,_xlfn.TEXTSPLIT(INDEX($L$2:$L$200,GL$1),",")),9999999)</f>
        <v>1</v>
      </c>
      <c r="GM32" cm="1">
        <f t="array" ref="GM32">IF(ISNUMBER(_xlfn.XMATCH($E32,_xlfn.TEXTSPLIT(INDEX($L$2:$L$200,GM$1),","))),_xlfn.XMATCH($E32,_xlfn.TEXTSPLIT(INDEX($L$2:$L$200,GM$1),",")),9999999)</f>
        <v>1</v>
      </c>
      <c r="GN32" cm="1">
        <f t="array" ref="GN32">IF(ISNUMBER(_xlfn.XMATCH($E32,_xlfn.TEXTSPLIT(INDEX($L$2:$L$200,GN$1),","))),_xlfn.XMATCH($E32,_xlfn.TEXTSPLIT(INDEX($L$2:$L$200,GN$1),",")),9999999)</f>
        <v>1</v>
      </c>
      <c r="GO32" cm="1">
        <f t="array" ref="GO32">IF(ISNUMBER(_xlfn.XMATCH($E32,_xlfn.TEXTSPLIT(INDEX($L$2:$L$200,GO$1),","))),_xlfn.XMATCH($E32,_xlfn.TEXTSPLIT(INDEX($L$2:$L$200,GO$1),",")),9999999)</f>
        <v>1</v>
      </c>
      <c r="GP32" cm="1">
        <f t="array" ref="GP32">IF(ISNUMBER(_xlfn.XMATCH($E32,_xlfn.TEXTSPLIT(INDEX($L$2:$L$200,GP$1),","))),_xlfn.XMATCH($E32,_xlfn.TEXTSPLIT(INDEX($L$2:$L$200,GP$1),",")),9999999)</f>
        <v>1</v>
      </c>
      <c r="GQ32" cm="1">
        <f t="array" ref="GQ32">IF(ISNUMBER(_xlfn.XMATCH($E32,_xlfn.TEXTSPLIT(INDEX($L$2:$L$200,GQ$1),","))),_xlfn.XMATCH($E32,_xlfn.TEXTSPLIT(INDEX($L$2:$L$200,GQ$1),",")),9999999)</f>
        <v>1</v>
      </c>
      <c r="GR32" cm="1">
        <f t="array" ref="GR32">IF(ISNUMBER(_xlfn.XMATCH($E32,_xlfn.TEXTSPLIT(INDEX($L$2:$L$200,GR$1),","))),_xlfn.XMATCH($E32,_xlfn.TEXTSPLIT(INDEX($L$2:$L$200,GR$1),",")),9999999)</f>
        <v>1</v>
      </c>
      <c r="GS32" cm="1">
        <f t="array" ref="GS32">IF(ISNUMBER(_xlfn.XMATCH($E32,_xlfn.TEXTSPLIT(INDEX($L$2:$L$200,GS$1),","))),_xlfn.XMATCH($E32,_xlfn.TEXTSPLIT(INDEX($L$2:$L$200,GS$1),",")),9999999)</f>
        <v>1</v>
      </c>
      <c r="GT32" cm="1">
        <f t="array" ref="GT32">IF(ISNUMBER(_xlfn.XMATCH($E32,_xlfn.TEXTSPLIT(INDEX($L$2:$L$200,GT$1),","))),_xlfn.XMATCH($E32,_xlfn.TEXTSPLIT(INDEX($L$2:$L$200,GT$1),",")),9999999)</f>
        <v>1</v>
      </c>
      <c r="GU32" cm="1">
        <f t="array" ref="GU32">IF(ISNUMBER(_xlfn.XMATCH($E32,_xlfn.TEXTSPLIT(INDEX($L$2:$L$200,GU$1),","))),_xlfn.XMATCH($E32,_xlfn.TEXTSPLIT(INDEX($L$2:$L$200,GU$1),",")),9999999)</f>
        <v>1</v>
      </c>
      <c r="GV32" cm="1">
        <f t="array" ref="GV32">IF(ISNUMBER(_xlfn.XMATCH($E32,_xlfn.TEXTSPLIT(INDEX($L$2:$L$200,GV$1),","))),_xlfn.XMATCH($E32,_xlfn.TEXTSPLIT(INDEX($L$2:$L$200,GV$1),",")),9999999)</f>
        <v>1</v>
      </c>
      <c r="GW32" cm="1">
        <f t="array" ref="GW32">IF(ISNUMBER(_xlfn.XMATCH($E32,_xlfn.TEXTSPLIT(INDEX($L$2:$L$200,GW$1),","))),_xlfn.XMATCH($E32,_xlfn.TEXTSPLIT(INDEX($L$2:$L$200,GW$1),",")),9999999)</f>
        <v>1</v>
      </c>
      <c r="GX32" cm="1">
        <f t="array" ref="GX32">IF(ISNUMBER(_xlfn.XMATCH($E32,_xlfn.TEXTSPLIT(INDEX($L$2:$L$200,GX$1),","))),_xlfn.XMATCH($E32,_xlfn.TEXTSPLIT(INDEX($L$2:$L$200,GX$1),",")),9999999)</f>
        <v>1</v>
      </c>
      <c r="GY32" cm="1">
        <f t="array" ref="GY32">IF(ISNUMBER(_xlfn.XMATCH($E32,_xlfn.TEXTSPLIT(INDEX($L$2:$L$200,GY$1),","))),_xlfn.XMATCH($E32,_xlfn.TEXTSPLIT(INDEX($L$2:$L$200,GY$1),",")),9999999)</f>
        <v>1</v>
      </c>
      <c r="GZ32" cm="1">
        <f t="array" ref="GZ32">IF(ISNUMBER(_xlfn.XMATCH($E32,_xlfn.TEXTSPLIT(INDEX($L$2:$L$200,GZ$1),","))),_xlfn.XMATCH($E32,_xlfn.TEXTSPLIT(INDEX($L$2:$L$200,GZ$1),",")),9999999)</f>
        <v>1</v>
      </c>
      <c r="HA32" cm="1">
        <f t="array" ref="HA32">IF(ISNUMBER(_xlfn.XMATCH($E32,_xlfn.TEXTSPLIT(INDEX($L$2:$L$200,HA$1),","))),_xlfn.XMATCH($E32,_xlfn.TEXTSPLIT(INDEX($L$2:$L$200,HA$1),",")),9999999)</f>
        <v>1</v>
      </c>
      <c r="HB32" cm="1">
        <f t="array" ref="HB32">IF(ISNUMBER(_xlfn.XMATCH($E32,_xlfn.TEXTSPLIT(INDEX($L$2:$L$200,HB$1),","))),_xlfn.XMATCH($E32,_xlfn.TEXTSPLIT(INDEX($L$2:$L$200,HB$1),",")),9999999)</f>
        <v>1</v>
      </c>
      <c r="HC32" cm="1">
        <f t="array" ref="HC32">IF(ISNUMBER(_xlfn.XMATCH($E32,_xlfn.TEXTSPLIT(INDEX($L$2:$L$200,HC$1),","))),_xlfn.XMATCH($E32,_xlfn.TEXTSPLIT(INDEX($L$2:$L$200,HC$1),",")),9999999)</f>
        <v>1</v>
      </c>
      <c r="HD32" cm="1">
        <f t="array" ref="HD32">IF(ISNUMBER(_xlfn.XMATCH($E32,_xlfn.TEXTSPLIT(INDEX($L$2:$L$200,HD$1),","))),_xlfn.XMATCH($E32,_xlfn.TEXTSPLIT(INDEX($L$2:$L$200,HD$1),",")),9999999)</f>
        <v>1</v>
      </c>
      <c r="HE32" cm="1">
        <f t="array" ref="HE32">IF(ISNUMBER(_xlfn.XMATCH($E32,_xlfn.TEXTSPLIT(INDEX($L$2:$L$200,HE$1),","))),_xlfn.XMATCH($E32,_xlfn.TEXTSPLIT(INDEX($L$2:$L$200,HE$1),",")),9999999)</f>
        <v>9999999</v>
      </c>
    </row>
    <row r="33" spans="5:213" x14ac:dyDescent="0.25">
      <c r="E33" t="str">
        <f t="shared" si="97"/>
        <v/>
      </c>
      <c r="F33" s="5" t="str">
        <f t="shared" si="99"/>
        <v xml:space="preserve">        - , </v>
      </c>
      <c r="H33">
        <f t="shared" si="96"/>
        <v>32</v>
      </c>
      <c r="J33" s="4" t="s">
        <v>48</v>
      </c>
      <c r="L33" t="str">
        <f t="shared" si="95"/>
        <v>ipkiss,</v>
      </c>
      <c r="M33">
        <f t="shared" si="98"/>
        <v>126</v>
      </c>
      <c r="N33" cm="1">
        <f t="array" ref="N33">IF(ISNUMBER(_xlfn.XMATCH($E33,_xlfn.TEXTSPLIT(INDEX($L$2:$L$200,N$1),","))),_xlfn.XMATCH($E33,_xlfn.TEXTSPLIT(INDEX($L$2:$L$200,N$1),",")),9999999)</f>
        <v>2</v>
      </c>
      <c r="O33" cm="1">
        <f t="array" ref="O33">IF(ISNUMBER(_xlfn.XMATCH($E33,_xlfn.TEXTSPLIT(INDEX($L$2:$L$200,O$1),","))),_xlfn.XMATCH($E33,_xlfn.TEXTSPLIT(INDEX($L$2:$L$200,O$1),",")),9999999)</f>
        <v>9999999</v>
      </c>
      <c r="P33" cm="1">
        <f t="array" ref="P33">IF(ISNUMBER(_xlfn.XMATCH($E33,_xlfn.TEXTSPLIT(INDEX($L$2:$L$200,P$1),","))),_xlfn.XMATCH($E33,_xlfn.TEXTSPLIT(INDEX($L$2:$L$200,P$1),",")),9999999)</f>
        <v>2</v>
      </c>
      <c r="Q33" cm="1">
        <f t="array" ref="Q33">IF(ISNUMBER(_xlfn.XMATCH($E33,_xlfn.TEXTSPLIT(INDEX($L$2:$L$200,Q$1),","))),_xlfn.XMATCH($E33,_xlfn.TEXTSPLIT(INDEX($L$2:$L$200,Q$1),",")),9999999)</f>
        <v>2</v>
      </c>
      <c r="R33" cm="1">
        <f t="array" ref="R33">IF(ISNUMBER(_xlfn.XMATCH($E33,_xlfn.TEXTSPLIT(INDEX($L$2:$L$200,R$1),","))),_xlfn.XMATCH($E33,_xlfn.TEXTSPLIT(INDEX($L$2:$L$200,R$1),",")),9999999)</f>
        <v>2</v>
      </c>
      <c r="S33" cm="1">
        <f t="array" ref="S33">IF(ISNUMBER(_xlfn.XMATCH($E33,_xlfn.TEXTSPLIT(INDEX($L$2:$L$200,S$1),","))),_xlfn.XMATCH($E33,_xlfn.TEXTSPLIT(INDEX($L$2:$L$200,S$1),",")),9999999)</f>
        <v>2</v>
      </c>
      <c r="T33" cm="1">
        <f t="array" ref="T33">IF(ISNUMBER(_xlfn.XMATCH($E33,_xlfn.TEXTSPLIT(INDEX($L$2:$L$200,T$1),","))),_xlfn.XMATCH($E33,_xlfn.TEXTSPLIT(INDEX($L$2:$L$200,T$1),",")),9999999)</f>
        <v>2</v>
      </c>
      <c r="U33" cm="1">
        <f t="array" ref="U33">IF(ISNUMBER(_xlfn.XMATCH($E33,_xlfn.TEXTSPLIT(INDEX($L$2:$L$200,U$1),","))),_xlfn.XMATCH($E33,_xlfn.TEXTSPLIT(INDEX($L$2:$L$200,U$1),",")),9999999)</f>
        <v>9999999</v>
      </c>
      <c r="V33" cm="1">
        <f t="array" ref="V33">IF(ISNUMBER(_xlfn.XMATCH($E33,_xlfn.TEXTSPLIT(INDEX($L$2:$L$200,V$1),","))),_xlfn.XMATCH($E33,_xlfn.TEXTSPLIT(INDEX($L$2:$L$200,V$1),",")),9999999)</f>
        <v>2</v>
      </c>
      <c r="W33" cm="1">
        <f t="array" ref="W33">IF(ISNUMBER(_xlfn.XMATCH($E33,_xlfn.TEXTSPLIT(INDEX($L$2:$L$200,W$1),","))),_xlfn.XMATCH($E33,_xlfn.TEXTSPLIT(INDEX($L$2:$L$200,W$1),",")),9999999)</f>
        <v>2</v>
      </c>
      <c r="X33" cm="1">
        <f t="array" ref="X33">IF(ISNUMBER(_xlfn.XMATCH($E33,_xlfn.TEXTSPLIT(INDEX($L$2:$L$200,X$1),","))),_xlfn.XMATCH($E33,_xlfn.TEXTSPLIT(INDEX($L$2:$L$200,X$1),",")),9999999)</f>
        <v>2</v>
      </c>
      <c r="Y33" cm="1">
        <f t="array" ref="Y33">IF(ISNUMBER(_xlfn.XMATCH($E33,_xlfn.TEXTSPLIT(INDEX($L$2:$L$200,Y$1),","))),_xlfn.XMATCH($E33,_xlfn.TEXTSPLIT(INDEX($L$2:$L$200,Y$1),",")),9999999)</f>
        <v>2</v>
      </c>
      <c r="Z33" cm="1">
        <f t="array" ref="Z33">IF(ISNUMBER(_xlfn.XMATCH($E33,_xlfn.TEXTSPLIT(INDEX($L$2:$L$200,Z$1),","))),_xlfn.XMATCH($E33,_xlfn.TEXTSPLIT(INDEX($L$2:$L$200,Z$1),",")),9999999)</f>
        <v>2</v>
      </c>
      <c r="AA33" cm="1">
        <f t="array" ref="AA33">IF(ISNUMBER(_xlfn.XMATCH($E33,_xlfn.TEXTSPLIT(INDEX($L$2:$L$200,AA$1),","))),_xlfn.XMATCH($E33,_xlfn.TEXTSPLIT(INDEX($L$2:$L$200,AA$1),",")),9999999)</f>
        <v>9999999</v>
      </c>
      <c r="AB33" cm="1">
        <f t="array" ref="AB33">IF(ISNUMBER(_xlfn.XMATCH($E33,_xlfn.TEXTSPLIT(INDEX($L$2:$L$200,AB$1),","))),_xlfn.XMATCH($E33,_xlfn.TEXTSPLIT(INDEX($L$2:$L$200,AB$1),",")),9999999)</f>
        <v>2</v>
      </c>
      <c r="AC33" cm="1">
        <f t="array" ref="AC33">IF(ISNUMBER(_xlfn.XMATCH($E33,_xlfn.TEXTSPLIT(INDEX($L$2:$L$200,AC$1),","))),_xlfn.XMATCH($E33,_xlfn.TEXTSPLIT(INDEX($L$2:$L$200,AC$1),",")),9999999)</f>
        <v>9999999</v>
      </c>
      <c r="AD33" cm="1">
        <f t="array" ref="AD33">IF(ISNUMBER(_xlfn.XMATCH($E33,_xlfn.TEXTSPLIT(INDEX($L$2:$L$200,AD$1),","))),_xlfn.XMATCH($E33,_xlfn.TEXTSPLIT(INDEX($L$2:$L$200,AD$1),",")),9999999)</f>
        <v>9999999</v>
      </c>
      <c r="AE33" cm="1">
        <f t="array" ref="AE33">IF(ISNUMBER(_xlfn.XMATCH($E33,_xlfn.TEXTSPLIT(INDEX($L$2:$L$200,AE$1),","))),_xlfn.XMATCH($E33,_xlfn.TEXTSPLIT(INDEX($L$2:$L$200,AE$1),",")),9999999)</f>
        <v>9999999</v>
      </c>
      <c r="AF33" cm="1">
        <f t="array" ref="AF33">IF(ISNUMBER(_xlfn.XMATCH($E33,_xlfn.TEXTSPLIT(INDEX($L$2:$L$200,AF$1),","))),_xlfn.XMATCH($E33,_xlfn.TEXTSPLIT(INDEX($L$2:$L$200,AF$1),",")),9999999)</f>
        <v>2</v>
      </c>
      <c r="AG33" cm="1">
        <f t="array" ref="AG33">IF(ISNUMBER(_xlfn.XMATCH($E33,_xlfn.TEXTSPLIT(INDEX($L$2:$L$200,AG$1),","))),_xlfn.XMATCH($E33,_xlfn.TEXTSPLIT(INDEX($L$2:$L$200,AG$1),",")),9999999)</f>
        <v>9999999</v>
      </c>
      <c r="AH33" cm="1">
        <f t="array" ref="AH33">IF(ISNUMBER(_xlfn.XMATCH($E33,_xlfn.TEXTSPLIT(INDEX($L$2:$L$200,AH$1),","))),_xlfn.XMATCH($E33,_xlfn.TEXTSPLIT(INDEX($L$2:$L$200,AH$1),",")),9999999)</f>
        <v>2</v>
      </c>
      <c r="AI33" cm="1">
        <f t="array" ref="AI33">IF(ISNUMBER(_xlfn.XMATCH($E33,_xlfn.TEXTSPLIT(INDEX($L$2:$L$200,AI$1),","))),_xlfn.XMATCH($E33,_xlfn.TEXTSPLIT(INDEX($L$2:$L$200,AI$1),",")),9999999)</f>
        <v>2</v>
      </c>
      <c r="AJ33" cm="1">
        <f t="array" ref="AJ33">IF(ISNUMBER(_xlfn.XMATCH($E33,_xlfn.TEXTSPLIT(INDEX($L$2:$L$200,AJ$1),","))),_xlfn.XMATCH($E33,_xlfn.TEXTSPLIT(INDEX($L$2:$L$200,AJ$1),",")),9999999)</f>
        <v>2</v>
      </c>
      <c r="AK33" cm="1">
        <f t="array" ref="AK33">IF(ISNUMBER(_xlfn.XMATCH($E33,_xlfn.TEXTSPLIT(INDEX($L$2:$L$200,AK$1),","))),_xlfn.XMATCH($E33,_xlfn.TEXTSPLIT(INDEX($L$2:$L$200,AK$1),",")),9999999)</f>
        <v>2</v>
      </c>
      <c r="AL33" cm="1">
        <f t="array" ref="AL33">IF(ISNUMBER(_xlfn.XMATCH($E33,_xlfn.TEXTSPLIT(INDEX($L$2:$L$200,AL$1),","))),_xlfn.XMATCH($E33,_xlfn.TEXTSPLIT(INDEX($L$2:$L$200,AL$1),",")),9999999)</f>
        <v>2</v>
      </c>
      <c r="AM33" cm="1">
        <f t="array" ref="AM33">IF(ISNUMBER(_xlfn.XMATCH($E33,_xlfn.TEXTSPLIT(INDEX($L$2:$L$200,AM$1),","))),_xlfn.XMATCH($E33,_xlfn.TEXTSPLIT(INDEX($L$2:$L$200,AM$1),",")),9999999)</f>
        <v>2</v>
      </c>
      <c r="AN33" cm="1">
        <f t="array" ref="AN33">IF(ISNUMBER(_xlfn.XMATCH($E33,_xlfn.TEXTSPLIT(INDEX($L$2:$L$200,AN$1),","))),_xlfn.XMATCH($E33,_xlfn.TEXTSPLIT(INDEX($L$2:$L$200,AN$1),",")),9999999)</f>
        <v>2</v>
      </c>
      <c r="AO33" cm="1">
        <f t="array" ref="AO33">IF(ISNUMBER(_xlfn.XMATCH($E33,_xlfn.TEXTSPLIT(INDEX($L$2:$L$200,AO$1),","))),_xlfn.XMATCH($E33,_xlfn.TEXTSPLIT(INDEX($L$2:$L$200,AO$1),",")),9999999)</f>
        <v>9999999</v>
      </c>
      <c r="AP33" cm="1">
        <f t="array" ref="AP33">IF(ISNUMBER(_xlfn.XMATCH($E33,_xlfn.TEXTSPLIT(INDEX($L$2:$L$200,AP$1),","))),_xlfn.XMATCH($E33,_xlfn.TEXTSPLIT(INDEX($L$2:$L$200,AP$1),",")),9999999)</f>
        <v>9999999</v>
      </c>
      <c r="AQ33" cm="1">
        <f t="array" ref="AQ33">IF(ISNUMBER(_xlfn.XMATCH($E33,_xlfn.TEXTSPLIT(INDEX($L$2:$L$200,AQ$1),","))),_xlfn.XMATCH($E33,_xlfn.TEXTSPLIT(INDEX($L$2:$L$200,AQ$1),",")),9999999)</f>
        <v>9999999</v>
      </c>
      <c r="AR33" cm="1">
        <f t="array" ref="AR33">IF(ISNUMBER(_xlfn.XMATCH($E33,_xlfn.TEXTSPLIT(INDEX($L$2:$L$200,AR$1),","))),_xlfn.XMATCH($E33,_xlfn.TEXTSPLIT(INDEX($L$2:$L$200,AR$1),",")),9999999)</f>
        <v>9999999</v>
      </c>
      <c r="AS33" cm="1">
        <f t="array" ref="AS33">IF(ISNUMBER(_xlfn.XMATCH($E33,_xlfn.TEXTSPLIT(INDEX($L$2:$L$200,AS$1),","))),_xlfn.XMATCH($E33,_xlfn.TEXTSPLIT(INDEX($L$2:$L$200,AS$1),",")),9999999)</f>
        <v>2</v>
      </c>
      <c r="AT33" cm="1">
        <f t="array" ref="AT33">IF(ISNUMBER(_xlfn.XMATCH($E33,_xlfn.TEXTSPLIT(INDEX($L$2:$L$200,AT$1),","))),_xlfn.XMATCH($E33,_xlfn.TEXTSPLIT(INDEX($L$2:$L$200,AT$1),",")),9999999)</f>
        <v>2</v>
      </c>
      <c r="AU33" cm="1">
        <f t="array" ref="AU33">IF(ISNUMBER(_xlfn.XMATCH($E33,_xlfn.TEXTSPLIT(INDEX($L$2:$L$200,AU$1),","))),_xlfn.XMATCH($E33,_xlfn.TEXTSPLIT(INDEX($L$2:$L$200,AU$1),",")),9999999)</f>
        <v>9999999</v>
      </c>
      <c r="AV33" cm="1">
        <f t="array" ref="AV33">IF(ISNUMBER(_xlfn.XMATCH($E33,_xlfn.TEXTSPLIT(INDEX($L$2:$L$200,AV$1),","))),_xlfn.XMATCH($E33,_xlfn.TEXTSPLIT(INDEX($L$2:$L$200,AV$1),",")),9999999)</f>
        <v>9999999</v>
      </c>
      <c r="AW33" cm="1">
        <f t="array" ref="AW33">IF(ISNUMBER(_xlfn.XMATCH($E33,_xlfn.TEXTSPLIT(INDEX($L$2:$L$200,AW$1),","))),_xlfn.XMATCH($E33,_xlfn.TEXTSPLIT(INDEX($L$2:$L$200,AW$1),",")),9999999)</f>
        <v>9999999</v>
      </c>
      <c r="AX33" cm="1">
        <f t="array" ref="AX33">IF(ISNUMBER(_xlfn.XMATCH($E33,_xlfn.TEXTSPLIT(INDEX($L$2:$L$200,AX$1),","))),_xlfn.XMATCH($E33,_xlfn.TEXTSPLIT(INDEX($L$2:$L$200,AX$1),",")),9999999)</f>
        <v>2</v>
      </c>
      <c r="AY33" cm="1">
        <f t="array" ref="AY33">IF(ISNUMBER(_xlfn.XMATCH($E33,_xlfn.TEXTSPLIT(INDEX($L$2:$L$200,AY$1),","))),_xlfn.XMATCH($E33,_xlfn.TEXTSPLIT(INDEX($L$2:$L$200,AY$1),",")),9999999)</f>
        <v>2</v>
      </c>
      <c r="AZ33" cm="1">
        <f t="array" ref="AZ33">IF(ISNUMBER(_xlfn.XMATCH($E33,_xlfn.TEXTSPLIT(INDEX($L$2:$L$200,AZ$1),","))),_xlfn.XMATCH($E33,_xlfn.TEXTSPLIT(INDEX($L$2:$L$200,AZ$1),",")),9999999)</f>
        <v>2</v>
      </c>
      <c r="BA33" cm="1">
        <f t="array" ref="BA33">IF(ISNUMBER(_xlfn.XMATCH($E33,_xlfn.TEXTSPLIT(INDEX($L$2:$L$200,BA$1),","))),_xlfn.XMATCH($E33,_xlfn.TEXTSPLIT(INDEX($L$2:$L$200,BA$1),",")),9999999)</f>
        <v>9999999</v>
      </c>
      <c r="BB33" cm="1">
        <f t="array" ref="BB33">IF(ISNUMBER(_xlfn.XMATCH($E33,_xlfn.TEXTSPLIT(INDEX($L$2:$L$200,BB$1),","))),_xlfn.XMATCH($E33,_xlfn.TEXTSPLIT(INDEX($L$2:$L$200,BB$1),",")),9999999)</f>
        <v>9999999</v>
      </c>
      <c r="BC33" cm="1">
        <f t="array" ref="BC33">IF(ISNUMBER(_xlfn.XMATCH($E33,_xlfn.TEXTSPLIT(INDEX($L$2:$L$200,BC$1),","))),_xlfn.XMATCH($E33,_xlfn.TEXTSPLIT(INDEX($L$2:$L$200,BC$1),",")),9999999)</f>
        <v>2</v>
      </c>
      <c r="BD33" cm="1">
        <f t="array" ref="BD33">IF(ISNUMBER(_xlfn.XMATCH($E33,_xlfn.TEXTSPLIT(INDEX($L$2:$L$200,BD$1),","))),_xlfn.XMATCH($E33,_xlfn.TEXTSPLIT(INDEX($L$2:$L$200,BD$1),",")),9999999)</f>
        <v>9999999</v>
      </c>
      <c r="BE33" cm="1">
        <f t="array" ref="BE33">IF(ISNUMBER(_xlfn.XMATCH($E33,_xlfn.TEXTSPLIT(INDEX($L$2:$L$200,BE$1),","))),_xlfn.XMATCH($E33,_xlfn.TEXTSPLIT(INDEX($L$2:$L$200,BE$1),",")),9999999)</f>
        <v>9999999</v>
      </c>
      <c r="BF33" cm="1">
        <f t="array" ref="BF33">IF(ISNUMBER(_xlfn.XMATCH($E33,_xlfn.TEXTSPLIT(INDEX($L$2:$L$200,BF$1),","))),_xlfn.XMATCH($E33,_xlfn.TEXTSPLIT(INDEX($L$2:$L$200,BF$1),",")),9999999)</f>
        <v>9999999</v>
      </c>
      <c r="BG33" cm="1">
        <f t="array" ref="BG33">IF(ISNUMBER(_xlfn.XMATCH($E33,_xlfn.TEXTSPLIT(INDEX($L$2:$L$200,BG$1),","))),_xlfn.XMATCH($E33,_xlfn.TEXTSPLIT(INDEX($L$2:$L$200,BG$1),",")),9999999)</f>
        <v>2</v>
      </c>
      <c r="BH33" cm="1">
        <f t="array" ref="BH33">IF(ISNUMBER(_xlfn.XMATCH($E33,_xlfn.TEXTSPLIT(INDEX($L$2:$L$200,BH$1),","))),_xlfn.XMATCH($E33,_xlfn.TEXTSPLIT(INDEX($L$2:$L$200,BH$1),",")),9999999)</f>
        <v>9999999</v>
      </c>
      <c r="BI33" cm="1">
        <f t="array" ref="BI33">IF(ISNUMBER(_xlfn.XMATCH($E33,_xlfn.TEXTSPLIT(INDEX($L$2:$L$200,BI$1),","))),_xlfn.XMATCH($E33,_xlfn.TEXTSPLIT(INDEX($L$2:$L$200,BI$1),",")),9999999)</f>
        <v>2</v>
      </c>
      <c r="BJ33" cm="1">
        <f t="array" ref="BJ33">IF(ISNUMBER(_xlfn.XMATCH($E33,_xlfn.TEXTSPLIT(INDEX($L$2:$L$200,BJ$1),","))),_xlfn.XMATCH($E33,_xlfn.TEXTSPLIT(INDEX($L$2:$L$200,BJ$1),",")),9999999)</f>
        <v>2</v>
      </c>
      <c r="BK33" cm="1">
        <f t="array" ref="BK33">IF(ISNUMBER(_xlfn.XMATCH($E33,_xlfn.TEXTSPLIT(INDEX($L$2:$L$200,BK$1),","))),_xlfn.XMATCH($E33,_xlfn.TEXTSPLIT(INDEX($L$2:$L$200,BK$1),",")),9999999)</f>
        <v>2</v>
      </c>
      <c r="BL33" cm="1">
        <f t="array" ref="BL33">IF(ISNUMBER(_xlfn.XMATCH($E33,_xlfn.TEXTSPLIT(INDEX($L$2:$L$200,BL$1),","))),_xlfn.XMATCH($E33,_xlfn.TEXTSPLIT(INDEX($L$2:$L$200,BL$1),",")),9999999)</f>
        <v>2</v>
      </c>
      <c r="BM33" cm="1">
        <f t="array" ref="BM33">IF(ISNUMBER(_xlfn.XMATCH($E33,_xlfn.TEXTSPLIT(INDEX($L$2:$L$200,BM$1),","))),_xlfn.XMATCH($E33,_xlfn.TEXTSPLIT(INDEX($L$2:$L$200,BM$1),",")),9999999)</f>
        <v>9999999</v>
      </c>
      <c r="BN33" cm="1">
        <f t="array" ref="BN33">IF(ISNUMBER(_xlfn.XMATCH($E33,_xlfn.TEXTSPLIT(INDEX($L$2:$L$200,BN$1),","))),_xlfn.XMATCH($E33,_xlfn.TEXTSPLIT(INDEX($L$2:$L$200,BN$1),",")),9999999)</f>
        <v>2</v>
      </c>
      <c r="BO33" cm="1">
        <f t="array" ref="BO33">IF(ISNUMBER(_xlfn.XMATCH($E33,_xlfn.TEXTSPLIT(INDEX($L$2:$L$200,BO$1),","))),_xlfn.XMATCH($E33,_xlfn.TEXTSPLIT(INDEX($L$2:$L$200,BO$1),",")),9999999)</f>
        <v>2</v>
      </c>
      <c r="BP33" cm="1">
        <f t="array" ref="BP33">IF(ISNUMBER(_xlfn.XMATCH($E33,_xlfn.TEXTSPLIT(INDEX($L$2:$L$200,BP$1),","))),_xlfn.XMATCH($E33,_xlfn.TEXTSPLIT(INDEX($L$2:$L$200,BP$1),",")),9999999)</f>
        <v>2</v>
      </c>
      <c r="BQ33" cm="1">
        <f t="array" ref="BQ33">IF(ISNUMBER(_xlfn.XMATCH($E33,_xlfn.TEXTSPLIT(INDEX($L$2:$L$200,BQ$1),","))),_xlfn.XMATCH($E33,_xlfn.TEXTSPLIT(INDEX($L$2:$L$200,BQ$1),",")),9999999)</f>
        <v>2</v>
      </c>
      <c r="BR33" cm="1">
        <f t="array" ref="BR33">IF(ISNUMBER(_xlfn.XMATCH($E33,_xlfn.TEXTSPLIT(INDEX($L$2:$L$200,BR$1),","))),_xlfn.XMATCH($E33,_xlfn.TEXTSPLIT(INDEX($L$2:$L$200,BR$1),",")),9999999)</f>
        <v>2</v>
      </c>
      <c r="BS33" cm="1">
        <f t="array" ref="BS33">IF(ISNUMBER(_xlfn.XMATCH($E33,_xlfn.TEXTSPLIT(INDEX($L$2:$L$200,BS$1),","))),_xlfn.XMATCH($E33,_xlfn.TEXTSPLIT(INDEX($L$2:$L$200,BS$1),",")),9999999)</f>
        <v>2</v>
      </c>
      <c r="BT33" cm="1">
        <f t="array" ref="BT33">IF(ISNUMBER(_xlfn.XMATCH($E33,_xlfn.TEXTSPLIT(INDEX($L$2:$L$200,BT$1),","))),_xlfn.XMATCH($E33,_xlfn.TEXTSPLIT(INDEX($L$2:$L$200,BT$1),",")),9999999)</f>
        <v>2</v>
      </c>
      <c r="BU33" cm="1">
        <f t="array" ref="BU33">IF(ISNUMBER(_xlfn.XMATCH($E33,_xlfn.TEXTSPLIT(INDEX($L$2:$L$200,BU$1),","))),_xlfn.XMATCH($E33,_xlfn.TEXTSPLIT(INDEX($L$2:$L$200,BU$1),",")),9999999)</f>
        <v>2</v>
      </c>
      <c r="BV33" cm="1">
        <f t="array" ref="BV33">IF(ISNUMBER(_xlfn.XMATCH($E33,_xlfn.TEXTSPLIT(INDEX($L$2:$L$200,BV$1),","))),_xlfn.XMATCH($E33,_xlfn.TEXTSPLIT(INDEX($L$2:$L$200,BV$1),",")),9999999)</f>
        <v>2</v>
      </c>
      <c r="BW33" cm="1">
        <f t="array" ref="BW33">IF(ISNUMBER(_xlfn.XMATCH($E33,_xlfn.TEXTSPLIT(INDEX($L$2:$L$200,BW$1),","))),_xlfn.XMATCH($E33,_xlfn.TEXTSPLIT(INDEX($L$2:$L$200,BW$1),",")),9999999)</f>
        <v>2</v>
      </c>
      <c r="BX33" cm="1">
        <f t="array" ref="BX33">IF(ISNUMBER(_xlfn.XMATCH($E33,_xlfn.TEXTSPLIT(INDEX($L$2:$L$200,BX$1),","))),_xlfn.XMATCH($E33,_xlfn.TEXTSPLIT(INDEX($L$2:$L$200,BX$1),",")),9999999)</f>
        <v>2</v>
      </c>
      <c r="BY33" cm="1">
        <f t="array" ref="BY33">IF(ISNUMBER(_xlfn.XMATCH($E33,_xlfn.TEXTSPLIT(INDEX($L$2:$L$200,BY$1),","))),_xlfn.XMATCH($E33,_xlfn.TEXTSPLIT(INDEX($L$2:$L$200,BY$1),",")),9999999)</f>
        <v>2</v>
      </c>
      <c r="BZ33" cm="1">
        <f t="array" ref="BZ33">IF(ISNUMBER(_xlfn.XMATCH($E33,_xlfn.TEXTSPLIT(INDEX($L$2:$L$200,BZ$1),","))),_xlfn.XMATCH($E33,_xlfn.TEXTSPLIT(INDEX($L$2:$L$200,BZ$1),",")),9999999)</f>
        <v>2</v>
      </c>
      <c r="CA33" cm="1">
        <f t="array" ref="CA33">IF(ISNUMBER(_xlfn.XMATCH($E33,_xlfn.TEXTSPLIT(INDEX($L$2:$L$200,CA$1),","))),_xlfn.XMATCH($E33,_xlfn.TEXTSPLIT(INDEX($L$2:$L$200,CA$1),",")),9999999)</f>
        <v>2</v>
      </c>
      <c r="CB33" cm="1">
        <f t="array" ref="CB33">IF(ISNUMBER(_xlfn.XMATCH($E33,_xlfn.TEXTSPLIT(INDEX($L$2:$L$200,CB$1),","))),_xlfn.XMATCH($E33,_xlfn.TEXTSPLIT(INDEX($L$2:$L$200,CB$1),",")),9999999)</f>
        <v>9999999</v>
      </c>
      <c r="CC33" cm="1">
        <f t="array" ref="CC33">IF(ISNUMBER(_xlfn.XMATCH($E33,_xlfn.TEXTSPLIT(INDEX($L$2:$L$200,CC$1),","))),_xlfn.XMATCH($E33,_xlfn.TEXTSPLIT(INDEX($L$2:$L$200,CC$1),",")),9999999)</f>
        <v>2</v>
      </c>
      <c r="CD33" cm="1">
        <f t="array" ref="CD33">IF(ISNUMBER(_xlfn.XMATCH($E33,_xlfn.TEXTSPLIT(INDEX($L$2:$L$200,CD$1),","))),_xlfn.XMATCH($E33,_xlfn.TEXTSPLIT(INDEX($L$2:$L$200,CD$1),",")),9999999)</f>
        <v>2</v>
      </c>
      <c r="CE33" cm="1">
        <f t="array" ref="CE33">IF(ISNUMBER(_xlfn.XMATCH($E33,_xlfn.TEXTSPLIT(INDEX($L$2:$L$200,CE$1),","))),_xlfn.XMATCH($E33,_xlfn.TEXTSPLIT(INDEX($L$2:$L$200,CE$1),",")),9999999)</f>
        <v>2</v>
      </c>
      <c r="CF33" cm="1">
        <f t="array" ref="CF33">IF(ISNUMBER(_xlfn.XMATCH($E33,_xlfn.TEXTSPLIT(INDEX($L$2:$L$200,CF$1),","))),_xlfn.XMATCH($E33,_xlfn.TEXTSPLIT(INDEX($L$2:$L$200,CF$1),",")),9999999)</f>
        <v>2</v>
      </c>
      <c r="CG33" cm="1">
        <f t="array" ref="CG33">IF(ISNUMBER(_xlfn.XMATCH($E33,_xlfn.TEXTSPLIT(INDEX($L$2:$L$200,CG$1),","))),_xlfn.XMATCH($E33,_xlfn.TEXTSPLIT(INDEX($L$2:$L$200,CG$1),",")),9999999)</f>
        <v>9999999</v>
      </c>
      <c r="CH33" cm="1">
        <f t="array" ref="CH33">IF(ISNUMBER(_xlfn.XMATCH($E33,_xlfn.TEXTSPLIT(INDEX($L$2:$L$200,CH$1),","))),_xlfn.XMATCH($E33,_xlfn.TEXTSPLIT(INDEX($L$2:$L$200,CH$1),",")),9999999)</f>
        <v>2</v>
      </c>
      <c r="CI33" cm="1">
        <f t="array" ref="CI33">IF(ISNUMBER(_xlfn.XMATCH($E33,_xlfn.TEXTSPLIT(INDEX($L$2:$L$200,CI$1),","))),_xlfn.XMATCH($E33,_xlfn.TEXTSPLIT(INDEX($L$2:$L$200,CI$1),",")),9999999)</f>
        <v>2</v>
      </c>
      <c r="CJ33" cm="1">
        <f t="array" ref="CJ33">IF(ISNUMBER(_xlfn.XMATCH($E33,_xlfn.TEXTSPLIT(INDEX($L$2:$L$200,CJ$1),","))),_xlfn.XMATCH($E33,_xlfn.TEXTSPLIT(INDEX($L$2:$L$200,CJ$1),",")),9999999)</f>
        <v>2</v>
      </c>
      <c r="CK33" cm="1">
        <f t="array" ref="CK33">IF(ISNUMBER(_xlfn.XMATCH($E33,_xlfn.TEXTSPLIT(INDEX($L$2:$L$200,CK$1),","))),_xlfn.XMATCH($E33,_xlfn.TEXTSPLIT(INDEX($L$2:$L$200,CK$1),",")),9999999)</f>
        <v>2</v>
      </c>
      <c r="CL33" cm="1">
        <f t="array" ref="CL33">IF(ISNUMBER(_xlfn.XMATCH($E33,_xlfn.TEXTSPLIT(INDEX($L$2:$L$200,CL$1),","))),_xlfn.XMATCH($E33,_xlfn.TEXTSPLIT(INDEX($L$2:$L$200,CL$1),",")),9999999)</f>
        <v>2</v>
      </c>
      <c r="CM33" cm="1">
        <f t="array" ref="CM33">IF(ISNUMBER(_xlfn.XMATCH($E33,_xlfn.TEXTSPLIT(INDEX($L$2:$L$200,CM$1),","))),_xlfn.XMATCH($E33,_xlfn.TEXTSPLIT(INDEX($L$2:$L$200,CM$1),",")),9999999)</f>
        <v>2</v>
      </c>
      <c r="CN33" cm="1">
        <f t="array" ref="CN33">IF(ISNUMBER(_xlfn.XMATCH($E33,_xlfn.TEXTSPLIT(INDEX($L$2:$L$200,CN$1),","))),_xlfn.XMATCH($E33,_xlfn.TEXTSPLIT(INDEX($L$2:$L$200,CN$1),",")),9999999)</f>
        <v>2</v>
      </c>
      <c r="CO33" cm="1">
        <f t="array" ref="CO33">IF(ISNUMBER(_xlfn.XMATCH($E33,_xlfn.TEXTSPLIT(INDEX($L$2:$L$200,CO$1),","))),_xlfn.XMATCH($E33,_xlfn.TEXTSPLIT(INDEX($L$2:$L$200,CO$1),",")),9999999)</f>
        <v>2</v>
      </c>
      <c r="CP33" cm="1">
        <f t="array" ref="CP33">IF(ISNUMBER(_xlfn.XMATCH($E33,_xlfn.TEXTSPLIT(INDEX($L$2:$L$200,CP$1),","))),_xlfn.XMATCH($E33,_xlfn.TEXTSPLIT(INDEX($L$2:$L$200,CP$1),",")),9999999)</f>
        <v>9999999</v>
      </c>
      <c r="CQ33" cm="1">
        <f t="array" ref="CQ33">IF(ISNUMBER(_xlfn.XMATCH($E33,_xlfn.TEXTSPLIT(INDEX($L$2:$L$200,CQ$1),","))),_xlfn.XMATCH($E33,_xlfn.TEXTSPLIT(INDEX($L$2:$L$200,CQ$1),",")),9999999)</f>
        <v>2</v>
      </c>
      <c r="CR33" cm="1">
        <f t="array" ref="CR33">IF(ISNUMBER(_xlfn.XMATCH($E33,_xlfn.TEXTSPLIT(INDEX($L$2:$L$200,CR$1),","))),_xlfn.XMATCH($E33,_xlfn.TEXTSPLIT(INDEX($L$2:$L$200,CR$1),",")),9999999)</f>
        <v>9999999</v>
      </c>
      <c r="CS33" cm="1">
        <f t="array" ref="CS33">IF(ISNUMBER(_xlfn.XMATCH($E33,_xlfn.TEXTSPLIT(INDEX($L$2:$L$200,CS$1),","))),_xlfn.XMATCH($E33,_xlfn.TEXTSPLIT(INDEX($L$2:$L$200,CS$1),",")),9999999)</f>
        <v>2</v>
      </c>
      <c r="CT33" cm="1">
        <f t="array" ref="CT33">IF(ISNUMBER(_xlfn.XMATCH($E33,_xlfn.TEXTSPLIT(INDEX($L$2:$L$200,CT$1),","))),_xlfn.XMATCH($E33,_xlfn.TEXTSPLIT(INDEX($L$2:$L$200,CT$1),",")),9999999)</f>
        <v>2</v>
      </c>
      <c r="CU33" cm="1">
        <f t="array" ref="CU33">IF(ISNUMBER(_xlfn.XMATCH($E33,_xlfn.TEXTSPLIT(INDEX($L$2:$L$200,CU$1),","))),_xlfn.XMATCH($E33,_xlfn.TEXTSPLIT(INDEX($L$2:$L$200,CU$1),",")),9999999)</f>
        <v>2</v>
      </c>
      <c r="CV33" cm="1">
        <f t="array" ref="CV33">IF(ISNUMBER(_xlfn.XMATCH($E33,_xlfn.TEXTSPLIT(INDEX($L$2:$L$200,CV$1),","))),_xlfn.XMATCH($E33,_xlfn.TEXTSPLIT(INDEX($L$2:$L$200,CV$1),",")),9999999)</f>
        <v>9999999</v>
      </c>
      <c r="CW33" cm="1">
        <f t="array" ref="CW33">IF(ISNUMBER(_xlfn.XMATCH($E33,_xlfn.TEXTSPLIT(INDEX($L$2:$L$200,CW$1),","))),_xlfn.XMATCH($E33,_xlfn.TEXTSPLIT(INDEX($L$2:$L$200,CW$1),",")),9999999)</f>
        <v>2</v>
      </c>
      <c r="CX33" cm="1">
        <f t="array" ref="CX33">IF(ISNUMBER(_xlfn.XMATCH($E33,_xlfn.TEXTSPLIT(INDEX($L$2:$L$200,CX$1),","))),_xlfn.XMATCH($E33,_xlfn.TEXTSPLIT(INDEX($L$2:$L$200,CX$1),",")),9999999)</f>
        <v>2</v>
      </c>
      <c r="CY33" cm="1">
        <f t="array" ref="CY33">IF(ISNUMBER(_xlfn.XMATCH($E33,_xlfn.TEXTSPLIT(INDEX($L$2:$L$200,CY$1),","))),_xlfn.XMATCH($E33,_xlfn.TEXTSPLIT(INDEX($L$2:$L$200,CY$1),",")),9999999)</f>
        <v>2</v>
      </c>
      <c r="CZ33" cm="1">
        <f t="array" ref="CZ33">IF(ISNUMBER(_xlfn.XMATCH($E33,_xlfn.TEXTSPLIT(INDEX($L$2:$L$200,CZ$1),","))),_xlfn.XMATCH($E33,_xlfn.TEXTSPLIT(INDEX($L$2:$L$200,CZ$1),",")),9999999)</f>
        <v>2</v>
      </c>
      <c r="DA33" cm="1">
        <f t="array" ref="DA33">IF(ISNUMBER(_xlfn.XMATCH($E33,_xlfn.TEXTSPLIT(INDEX($L$2:$L$200,DA$1),","))),_xlfn.XMATCH($E33,_xlfn.TEXTSPLIT(INDEX($L$2:$L$200,DA$1),",")),9999999)</f>
        <v>9999999</v>
      </c>
      <c r="DB33" cm="1">
        <f t="array" ref="DB33">IF(ISNUMBER(_xlfn.XMATCH($E33,_xlfn.TEXTSPLIT(INDEX($L$2:$L$200,DB$1),","))),_xlfn.XMATCH($E33,_xlfn.TEXTSPLIT(INDEX($L$2:$L$200,DB$1),",")),9999999)</f>
        <v>2</v>
      </c>
      <c r="DC33" cm="1">
        <f t="array" ref="DC33">IF(ISNUMBER(_xlfn.XMATCH($E33,_xlfn.TEXTSPLIT(INDEX($L$2:$L$200,DC$1),","))),_xlfn.XMATCH($E33,_xlfn.TEXTSPLIT(INDEX($L$2:$L$200,DC$1),",")),9999999)</f>
        <v>2</v>
      </c>
      <c r="DD33" cm="1">
        <f t="array" ref="DD33">IF(ISNUMBER(_xlfn.XMATCH($E33,_xlfn.TEXTSPLIT(INDEX($L$2:$L$200,DD$1),","))),_xlfn.XMATCH($E33,_xlfn.TEXTSPLIT(INDEX($L$2:$L$200,DD$1),",")),9999999)</f>
        <v>2</v>
      </c>
      <c r="DE33" cm="1">
        <f t="array" ref="DE33">IF(ISNUMBER(_xlfn.XMATCH($E33,_xlfn.TEXTSPLIT(INDEX($L$2:$L$200,DE$1),","))),_xlfn.XMATCH($E33,_xlfn.TEXTSPLIT(INDEX($L$2:$L$200,DE$1),",")),9999999)</f>
        <v>2</v>
      </c>
      <c r="DF33" cm="1">
        <f t="array" ref="DF33">IF(ISNUMBER(_xlfn.XMATCH($E33,_xlfn.TEXTSPLIT(INDEX($L$2:$L$200,DF$1),","))),_xlfn.XMATCH($E33,_xlfn.TEXTSPLIT(INDEX($L$2:$L$200,DF$1),",")),9999999)</f>
        <v>9999999</v>
      </c>
      <c r="DG33" cm="1">
        <f t="array" ref="DG33">IF(ISNUMBER(_xlfn.XMATCH($E33,_xlfn.TEXTSPLIT(INDEX($L$2:$L$200,DG$1),","))),_xlfn.XMATCH($E33,_xlfn.TEXTSPLIT(INDEX($L$2:$L$200,DG$1),",")),9999999)</f>
        <v>2</v>
      </c>
      <c r="DH33" cm="1">
        <f t="array" ref="DH33">IF(ISNUMBER(_xlfn.XMATCH($E33,_xlfn.TEXTSPLIT(INDEX($L$2:$L$200,DH$1),","))),_xlfn.XMATCH($E33,_xlfn.TEXTSPLIT(INDEX($L$2:$L$200,DH$1),",")),9999999)</f>
        <v>2</v>
      </c>
      <c r="DI33" cm="1">
        <f t="array" ref="DI33">IF(ISNUMBER(_xlfn.XMATCH($E33,_xlfn.TEXTSPLIT(INDEX($L$2:$L$200,DI$1),","))),_xlfn.XMATCH($E33,_xlfn.TEXTSPLIT(INDEX($L$2:$L$200,DI$1),",")),9999999)</f>
        <v>2</v>
      </c>
      <c r="DJ33" cm="1">
        <f t="array" ref="DJ33">IF(ISNUMBER(_xlfn.XMATCH($E33,_xlfn.TEXTSPLIT(INDEX($L$2:$L$200,DJ$1),","))),_xlfn.XMATCH($E33,_xlfn.TEXTSPLIT(INDEX($L$2:$L$200,DJ$1),",")),9999999)</f>
        <v>2</v>
      </c>
      <c r="DK33" cm="1">
        <f t="array" ref="DK33">IF(ISNUMBER(_xlfn.XMATCH($E33,_xlfn.TEXTSPLIT(INDEX($L$2:$L$200,DK$1),","))),_xlfn.XMATCH($E33,_xlfn.TEXTSPLIT(INDEX($L$2:$L$200,DK$1),",")),9999999)</f>
        <v>9999999</v>
      </c>
      <c r="DL33" cm="1">
        <f t="array" ref="DL33">IF(ISNUMBER(_xlfn.XMATCH($E33,_xlfn.TEXTSPLIT(INDEX($L$2:$L$200,DL$1),","))),_xlfn.XMATCH($E33,_xlfn.TEXTSPLIT(INDEX($L$2:$L$200,DL$1),",")),9999999)</f>
        <v>9999999</v>
      </c>
      <c r="DM33" cm="1">
        <f t="array" ref="DM33">IF(ISNUMBER(_xlfn.XMATCH($E33,_xlfn.TEXTSPLIT(INDEX($L$2:$L$200,DM$1),","))),_xlfn.XMATCH($E33,_xlfn.TEXTSPLIT(INDEX($L$2:$L$200,DM$1),",")),9999999)</f>
        <v>2</v>
      </c>
      <c r="DN33" cm="1">
        <f t="array" ref="DN33">IF(ISNUMBER(_xlfn.XMATCH($E33,_xlfn.TEXTSPLIT(INDEX($L$2:$L$200,DN$1),","))),_xlfn.XMATCH($E33,_xlfn.TEXTSPLIT(INDEX($L$2:$L$200,DN$1),",")),9999999)</f>
        <v>2</v>
      </c>
      <c r="DO33" cm="1">
        <f t="array" ref="DO33">IF(ISNUMBER(_xlfn.XMATCH($E33,_xlfn.TEXTSPLIT(INDEX($L$2:$L$200,DO$1),","))),_xlfn.XMATCH($E33,_xlfn.TEXTSPLIT(INDEX($L$2:$L$200,DO$1),",")),9999999)</f>
        <v>2</v>
      </c>
      <c r="DP33" cm="1">
        <f t="array" ref="DP33">IF(ISNUMBER(_xlfn.XMATCH($E33,_xlfn.TEXTSPLIT(INDEX($L$2:$L$200,DP$1),","))),_xlfn.XMATCH($E33,_xlfn.TEXTSPLIT(INDEX($L$2:$L$200,DP$1),",")),9999999)</f>
        <v>2</v>
      </c>
      <c r="DQ33" cm="1">
        <f t="array" ref="DQ33">IF(ISNUMBER(_xlfn.XMATCH($E33,_xlfn.TEXTSPLIT(INDEX($L$2:$L$200,DQ$1),","))),_xlfn.XMATCH($E33,_xlfn.TEXTSPLIT(INDEX($L$2:$L$200,DQ$1),",")),9999999)</f>
        <v>2</v>
      </c>
      <c r="DR33" cm="1">
        <f t="array" ref="DR33">IF(ISNUMBER(_xlfn.XMATCH($E33,_xlfn.TEXTSPLIT(INDEX($L$2:$L$200,DR$1),","))),_xlfn.XMATCH($E33,_xlfn.TEXTSPLIT(INDEX($L$2:$L$200,DR$1),",")),9999999)</f>
        <v>2</v>
      </c>
      <c r="DS33" cm="1">
        <f t="array" ref="DS33">IF(ISNUMBER(_xlfn.XMATCH($E33,_xlfn.TEXTSPLIT(INDEX($L$2:$L$200,DS$1),","))),_xlfn.XMATCH($E33,_xlfn.TEXTSPLIT(INDEX($L$2:$L$200,DS$1),",")),9999999)</f>
        <v>2</v>
      </c>
      <c r="DT33" cm="1">
        <f t="array" ref="DT33">IF(ISNUMBER(_xlfn.XMATCH($E33,_xlfn.TEXTSPLIT(INDEX($L$2:$L$200,DT$1),","))),_xlfn.XMATCH($E33,_xlfn.TEXTSPLIT(INDEX($L$2:$L$200,DT$1),",")),9999999)</f>
        <v>2</v>
      </c>
      <c r="DU33" cm="1">
        <f t="array" ref="DU33">IF(ISNUMBER(_xlfn.XMATCH($E33,_xlfn.TEXTSPLIT(INDEX($L$2:$L$200,DU$1),","))),_xlfn.XMATCH($E33,_xlfn.TEXTSPLIT(INDEX($L$2:$L$200,DU$1),",")),9999999)</f>
        <v>2</v>
      </c>
      <c r="DV33" cm="1">
        <f t="array" ref="DV33">IF(ISNUMBER(_xlfn.XMATCH($E33,_xlfn.TEXTSPLIT(INDEX($L$2:$L$200,DV$1),","))),_xlfn.XMATCH($E33,_xlfn.TEXTSPLIT(INDEX($L$2:$L$200,DV$1),",")),9999999)</f>
        <v>2</v>
      </c>
      <c r="DW33" cm="1">
        <f t="array" ref="DW33">IF(ISNUMBER(_xlfn.XMATCH($E33,_xlfn.TEXTSPLIT(INDEX($L$2:$L$200,DW$1),","))),_xlfn.XMATCH($E33,_xlfn.TEXTSPLIT(INDEX($L$2:$L$200,DW$1),",")),9999999)</f>
        <v>2</v>
      </c>
      <c r="DX33" cm="1">
        <f t="array" ref="DX33">IF(ISNUMBER(_xlfn.XMATCH($E33,_xlfn.TEXTSPLIT(INDEX($L$2:$L$200,DX$1),","))),_xlfn.XMATCH($E33,_xlfn.TEXTSPLIT(INDEX($L$2:$L$200,DX$1),",")),9999999)</f>
        <v>2</v>
      </c>
      <c r="DY33" cm="1">
        <f t="array" ref="DY33">IF(ISNUMBER(_xlfn.XMATCH($E33,_xlfn.TEXTSPLIT(INDEX($L$2:$L$200,DY$1),","))),_xlfn.XMATCH($E33,_xlfn.TEXTSPLIT(INDEX($L$2:$L$200,DY$1),",")),9999999)</f>
        <v>2</v>
      </c>
      <c r="DZ33" cm="1">
        <f t="array" ref="DZ33">IF(ISNUMBER(_xlfn.XMATCH($E33,_xlfn.TEXTSPLIT(INDEX($L$2:$L$200,DZ$1),","))),_xlfn.XMATCH($E33,_xlfn.TEXTSPLIT(INDEX($L$2:$L$200,DZ$1),",")),9999999)</f>
        <v>2</v>
      </c>
      <c r="EA33" cm="1">
        <f t="array" ref="EA33">IF(ISNUMBER(_xlfn.XMATCH($E33,_xlfn.TEXTSPLIT(INDEX($L$2:$L$200,EA$1),","))),_xlfn.XMATCH($E33,_xlfn.TEXTSPLIT(INDEX($L$2:$L$200,EA$1),",")),9999999)</f>
        <v>2</v>
      </c>
      <c r="EB33" cm="1">
        <f t="array" ref="EB33">IF(ISNUMBER(_xlfn.XMATCH($E33,_xlfn.TEXTSPLIT(INDEX($L$2:$L$200,EB$1),","))),_xlfn.XMATCH($E33,_xlfn.TEXTSPLIT(INDEX($L$2:$L$200,EB$1),",")),9999999)</f>
        <v>2</v>
      </c>
      <c r="EC33" cm="1">
        <f t="array" ref="EC33">IF(ISNUMBER(_xlfn.XMATCH($E33,_xlfn.TEXTSPLIT(INDEX($L$2:$L$200,EC$1),","))),_xlfn.XMATCH($E33,_xlfn.TEXTSPLIT(INDEX($L$2:$L$200,EC$1),",")),9999999)</f>
        <v>2</v>
      </c>
      <c r="ED33" cm="1">
        <f t="array" ref="ED33">IF(ISNUMBER(_xlfn.XMATCH($E33,_xlfn.TEXTSPLIT(INDEX($L$2:$L$200,ED$1),","))),_xlfn.XMATCH($E33,_xlfn.TEXTSPLIT(INDEX($L$2:$L$200,ED$1),",")),9999999)</f>
        <v>2</v>
      </c>
      <c r="EE33" cm="1">
        <f t="array" ref="EE33">IF(ISNUMBER(_xlfn.XMATCH($E33,_xlfn.TEXTSPLIT(INDEX($L$2:$L$200,EE$1),","))),_xlfn.XMATCH($E33,_xlfn.TEXTSPLIT(INDEX($L$2:$L$200,EE$1),",")),9999999)</f>
        <v>2</v>
      </c>
      <c r="EF33" cm="1">
        <f t="array" ref="EF33">IF(ISNUMBER(_xlfn.XMATCH($E33,_xlfn.TEXTSPLIT(INDEX($L$2:$L$200,EF$1),","))),_xlfn.XMATCH($E33,_xlfn.TEXTSPLIT(INDEX($L$2:$L$200,EF$1),",")),9999999)</f>
        <v>2</v>
      </c>
      <c r="EG33" cm="1">
        <f t="array" ref="EG33">IF(ISNUMBER(_xlfn.XMATCH($E33,_xlfn.TEXTSPLIT(INDEX($L$2:$L$200,EG$1),","))),_xlfn.XMATCH($E33,_xlfn.TEXTSPLIT(INDEX($L$2:$L$200,EG$1),",")),9999999)</f>
        <v>9999999</v>
      </c>
      <c r="EH33" cm="1">
        <f t="array" ref="EH33">IF(ISNUMBER(_xlfn.XMATCH($E33,_xlfn.TEXTSPLIT(INDEX($L$2:$L$200,EH$1),","))),_xlfn.XMATCH($E33,_xlfn.TEXTSPLIT(INDEX($L$2:$L$200,EH$1),",")),9999999)</f>
        <v>9999999</v>
      </c>
      <c r="EI33" cm="1">
        <f t="array" ref="EI33">IF(ISNUMBER(_xlfn.XMATCH($E33,_xlfn.TEXTSPLIT(INDEX($L$2:$L$200,EI$1),","))),_xlfn.XMATCH($E33,_xlfn.TEXTSPLIT(INDEX($L$2:$L$200,EI$1),",")),9999999)</f>
        <v>1</v>
      </c>
      <c r="EJ33" cm="1">
        <f t="array" ref="EJ33">IF(ISNUMBER(_xlfn.XMATCH($E33,_xlfn.TEXTSPLIT(INDEX($L$2:$L$200,EJ$1),","))),_xlfn.XMATCH($E33,_xlfn.TEXTSPLIT(INDEX($L$2:$L$200,EJ$1),",")),9999999)</f>
        <v>1</v>
      </c>
      <c r="EK33" cm="1">
        <f t="array" ref="EK33">IF(ISNUMBER(_xlfn.XMATCH($E33,_xlfn.TEXTSPLIT(INDEX($L$2:$L$200,EK$1),","))),_xlfn.XMATCH($E33,_xlfn.TEXTSPLIT(INDEX($L$2:$L$200,EK$1),",")),9999999)</f>
        <v>1</v>
      </c>
      <c r="EL33" cm="1">
        <f t="array" ref="EL33">IF(ISNUMBER(_xlfn.XMATCH($E33,_xlfn.TEXTSPLIT(INDEX($L$2:$L$200,EL$1),","))),_xlfn.XMATCH($E33,_xlfn.TEXTSPLIT(INDEX($L$2:$L$200,EL$1),",")),9999999)</f>
        <v>1</v>
      </c>
      <c r="EM33" cm="1">
        <f t="array" ref="EM33">IF(ISNUMBER(_xlfn.XMATCH($E33,_xlfn.TEXTSPLIT(INDEX($L$2:$L$200,EM$1),","))),_xlfn.XMATCH($E33,_xlfn.TEXTSPLIT(INDEX($L$2:$L$200,EM$1),",")),9999999)</f>
        <v>1</v>
      </c>
      <c r="EN33" cm="1">
        <f t="array" ref="EN33">IF(ISNUMBER(_xlfn.XMATCH($E33,_xlfn.TEXTSPLIT(INDEX($L$2:$L$200,EN$1),","))),_xlfn.XMATCH($E33,_xlfn.TEXTSPLIT(INDEX($L$2:$L$200,EN$1),",")),9999999)</f>
        <v>1</v>
      </c>
      <c r="EO33" cm="1">
        <f t="array" ref="EO33">IF(ISNUMBER(_xlfn.XMATCH($E33,_xlfn.TEXTSPLIT(INDEX($L$2:$L$200,EO$1),","))),_xlfn.XMATCH($E33,_xlfn.TEXTSPLIT(INDEX($L$2:$L$200,EO$1),",")),9999999)</f>
        <v>1</v>
      </c>
      <c r="EP33" cm="1">
        <f t="array" ref="EP33">IF(ISNUMBER(_xlfn.XMATCH($E33,_xlfn.TEXTSPLIT(INDEX($L$2:$L$200,EP$1),","))),_xlfn.XMATCH($E33,_xlfn.TEXTSPLIT(INDEX($L$2:$L$200,EP$1),",")),9999999)</f>
        <v>1</v>
      </c>
      <c r="EQ33" cm="1">
        <f t="array" ref="EQ33">IF(ISNUMBER(_xlfn.XMATCH($E33,_xlfn.TEXTSPLIT(INDEX($L$2:$L$200,EQ$1),","))),_xlfn.XMATCH($E33,_xlfn.TEXTSPLIT(INDEX($L$2:$L$200,EQ$1),",")),9999999)</f>
        <v>1</v>
      </c>
      <c r="ER33" cm="1">
        <f t="array" ref="ER33">IF(ISNUMBER(_xlfn.XMATCH($E33,_xlfn.TEXTSPLIT(INDEX($L$2:$L$200,ER$1),","))),_xlfn.XMATCH($E33,_xlfn.TEXTSPLIT(INDEX($L$2:$L$200,ER$1),",")),9999999)</f>
        <v>1</v>
      </c>
      <c r="ES33" cm="1">
        <f t="array" ref="ES33">IF(ISNUMBER(_xlfn.XMATCH($E33,_xlfn.TEXTSPLIT(INDEX($L$2:$L$200,ES$1),","))),_xlfn.XMATCH($E33,_xlfn.TEXTSPLIT(INDEX($L$2:$L$200,ES$1),",")),9999999)</f>
        <v>1</v>
      </c>
      <c r="ET33" cm="1">
        <f t="array" ref="ET33">IF(ISNUMBER(_xlfn.XMATCH($E33,_xlfn.TEXTSPLIT(INDEX($L$2:$L$200,ET$1),","))),_xlfn.XMATCH($E33,_xlfn.TEXTSPLIT(INDEX($L$2:$L$200,ET$1),",")),9999999)</f>
        <v>1</v>
      </c>
      <c r="EU33" cm="1">
        <f t="array" ref="EU33">IF(ISNUMBER(_xlfn.XMATCH($E33,_xlfn.TEXTSPLIT(INDEX($L$2:$L$200,EU$1),","))),_xlfn.XMATCH($E33,_xlfn.TEXTSPLIT(INDEX($L$2:$L$200,EU$1),",")),9999999)</f>
        <v>1</v>
      </c>
      <c r="EV33" cm="1">
        <f t="array" ref="EV33">IF(ISNUMBER(_xlfn.XMATCH($E33,_xlfn.TEXTSPLIT(INDEX($L$2:$L$200,EV$1),","))),_xlfn.XMATCH($E33,_xlfn.TEXTSPLIT(INDEX($L$2:$L$200,EV$1),",")),9999999)</f>
        <v>1</v>
      </c>
      <c r="EW33" cm="1">
        <f t="array" ref="EW33">IF(ISNUMBER(_xlfn.XMATCH($E33,_xlfn.TEXTSPLIT(INDEX($L$2:$L$200,EW$1),","))),_xlfn.XMATCH($E33,_xlfn.TEXTSPLIT(INDEX($L$2:$L$200,EW$1),",")),9999999)</f>
        <v>1</v>
      </c>
      <c r="EX33" cm="1">
        <f t="array" ref="EX33">IF(ISNUMBER(_xlfn.XMATCH($E33,_xlfn.TEXTSPLIT(INDEX($L$2:$L$200,EX$1),","))),_xlfn.XMATCH($E33,_xlfn.TEXTSPLIT(INDEX($L$2:$L$200,EX$1),",")),9999999)</f>
        <v>1</v>
      </c>
      <c r="EY33" cm="1">
        <f t="array" ref="EY33">IF(ISNUMBER(_xlfn.XMATCH($E33,_xlfn.TEXTSPLIT(INDEX($L$2:$L$200,EY$1),","))),_xlfn.XMATCH($E33,_xlfn.TEXTSPLIT(INDEX($L$2:$L$200,EY$1),",")),9999999)</f>
        <v>1</v>
      </c>
      <c r="EZ33" cm="1">
        <f t="array" ref="EZ33">IF(ISNUMBER(_xlfn.XMATCH($E33,_xlfn.TEXTSPLIT(INDEX($L$2:$L$200,EZ$1),","))),_xlfn.XMATCH($E33,_xlfn.TEXTSPLIT(INDEX($L$2:$L$200,EZ$1),",")),9999999)</f>
        <v>1</v>
      </c>
      <c r="FA33" cm="1">
        <f t="array" ref="FA33">IF(ISNUMBER(_xlfn.XMATCH($E33,_xlfn.TEXTSPLIT(INDEX($L$2:$L$200,FA$1),","))),_xlfn.XMATCH($E33,_xlfn.TEXTSPLIT(INDEX($L$2:$L$200,FA$1),",")),9999999)</f>
        <v>1</v>
      </c>
      <c r="FB33" cm="1">
        <f t="array" ref="FB33">IF(ISNUMBER(_xlfn.XMATCH($E33,_xlfn.TEXTSPLIT(INDEX($L$2:$L$200,FB$1),","))),_xlfn.XMATCH($E33,_xlfn.TEXTSPLIT(INDEX($L$2:$L$200,FB$1),",")),9999999)</f>
        <v>1</v>
      </c>
      <c r="FC33" cm="1">
        <f t="array" ref="FC33">IF(ISNUMBER(_xlfn.XMATCH($E33,_xlfn.TEXTSPLIT(INDEX($L$2:$L$200,FC$1),","))),_xlfn.XMATCH($E33,_xlfn.TEXTSPLIT(INDEX($L$2:$L$200,FC$1),",")),9999999)</f>
        <v>1</v>
      </c>
      <c r="FD33" cm="1">
        <f t="array" ref="FD33">IF(ISNUMBER(_xlfn.XMATCH($E33,_xlfn.TEXTSPLIT(INDEX($L$2:$L$200,FD$1),","))),_xlfn.XMATCH($E33,_xlfn.TEXTSPLIT(INDEX($L$2:$L$200,FD$1),",")),9999999)</f>
        <v>1</v>
      </c>
      <c r="FE33" cm="1">
        <f t="array" ref="FE33">IF(ISNUMBER(_xlfn.XMATCH($E33,_xlfn.TEXTSPLIT(INDEX($L$2:$L$200,FE$1),","))),_xlfn.XMATCH($E33,_xlfn.TEXTSPLIT(INDEX($L$2:$L$200,FE$1),",")),9999999)</f>
        <v>1</v>
      </c>
      <c r="FF33" cm="1">
        <f t="array" ref="FF33">IF(ISNUMBER(_xlfn.XMATCH($E33,_xlfn.TEXTSPLIT(INDEX($L$2:$L$200,FF$1),","))),_xlfn.XMATCH($E33,_xlfn.TEXTSPLIT(INDEX($L$2:$L$200,FF$1),",")),9999999)</f>
        <v>1</v>
      </c>
      <c r="FG33" cm="1">
        <f t="array" ref="FG33">IF(ISNUMBER(_xlfn.XMATCH($E33,_xlfn.TEXTSPLIT(INDEX($L$2:$L$200,FG$1),","))),_xlfn.XMATCH($E33,_xlfn.TEXTSPLIT(INDEX($L$2:$L$200,FG$1),",")),9999999)</f>
        <v>1</v>
      </c>
      <c r="FH33" cm="1">
        <f t="array" ref="FH33">IF(ISNUMBER(_xlfn.XMATCH($E33,_xlfn.TEXTSPLIT(INDEX($L$2:$L$200,FH$1),","))),_xlfn.XMATCH($E33,_xlfn.TEXTSPLIT(INDEX($L$2:$L$200,FH$1),",")),9999999)</f>
        <v>1</v>
      </c>
      <c r="FI33" cm="1">
        <f t="array" ref="FI33">IF(ISNUMBER(_xlfn.XMATCH($E33,_xlfn.TEXTSPLIT(INDEX($L$2:$L$200,FI$1),","))),_xlfn.XMATCH($E33,_xlfn.TEXTSPLIT(INDEX($L$2:$L$200,FI$1),",")),9999999)</f>
        <v>1</v>
      </c>
      <c r="FJ33" cm="1">
        <f t="array" ref="FJ33">IF(ISNUMBER(_xlfn.XMATCH($E33,_xlfn.TEXTSPLIT(INDEX($L$2:$L$200,FJ$1),","))),_xlfn.XMATCH($E33,_xlfn.TEXTSPLIT(INDEX($L$2:$L$200,FJ$1),",")),9999999)</f>
        <v>1</v>
      </c>
      <c r="FK33" cm="1">
        <f t="array" ref="FK33">IF(ISNUMBER(_xlfn.XMATCH($E33,_xlfn.TEXTSPLIT(INDEX($L$2:$L$200,FK$1),","))),_xlfn.XMATCH($E33,_xlfn.TEXTSPLIT(INDEX($L$2:$L$200,FK$1),",")),9999999)</f>
        <v>1</v>
      </c>
      <c r="FL33" cm="1">
        <f t="array" ref="FL33">IF(ISNUMBER(_xlfn.XMATCH($E33,_xlfn.TEXTSPLIT(INDEX($L$2:$L$200,FL$1),","))),_xlfn.XMATCH($E33,_xlfn.TEXTSPLIT(INDEX($L$2:$L$200,FL$1),",")),9999999)</f>
        <v>1</v>
      </c>
      <c r="FM33" cm="1">
        <f t="array" ref="FM33">IF(ISNUMBER(_xlfn.XMATCH($E33,_xlfn.TEXTSPLIT(INDEX($L$2:$L$200,FM$1),","))),_xlfn.XMATCH($E33,_xlfn.TEXTSPLIT(INDEX($L$2:$L$200,FM$1),",")),9999999)</f>
        <v>1</v>
      </c>
      <c r="FN33" cm="1">
        <f t="array" ref="FN33">IF(ISNUMBER(_xlfn.XMATCH($E33,_xlfn.TEXTSPLIT(INDEX($L$2:$L$200,FN$1),","))),_xlfn.XMATCH($E33,_xlfn.TEXTSPLIT(INDEX($L$2:$L$200,FN$1),",")),9999999)</f>
        <v>1</v>
      </c>
      <c r="FO33" cm="1">
        <f t="array" ref="FO33">IF(ISNUMBER(_xlfn.XMATCH($E33,_xlfn.TEXTSPLIT(INDEX($L$2:$L$200,FO$1),","))),_xlfn.XMATCH($E33,_xlfn.TEXTSPLIT(INDEX($L$2:$L$200,FO$1),",")),9999999)</f>
        <v>1</v>
      </c>
      <c r="FP33" cm="1">
        <f t="array" ref="FP33">IF(ISNUMBER(_xlfn.XMATCH($E33,_xlfn.TEXTSPLIT(INDEX($L$2:$L$200,FP$1),","))),_xlfn.XMATCH($E33,_xlfn.TEXTSPLIT(INDEX($L$2:$L$200,FP$1),",")),9999999)</f>
        <v>1</v>
      </c>
      <c r="FQ33" cm="1">
        <f t="array" ref="FQ33">IF(ISNUMBER(_xlfn.XMATCH($E33,_xlfn.TEXTSPLIT(INDEX($L$2:$L$200,FQ$1),","))),_xlfn.XMATCH($E33,_xlfn.TEXTSPLIT(INDEX($L$2:$L$200,FQ$1),",")),9999999)</f>
        <v>1</v>
      </c>
      <c r="FR33" cm="1">
        <f t="array" ref="FR33">IF(ISNUMBER(_xlfn.XMATCH($E33,_xlfn.TEXTSPLIT(INDEX($L$2:$L$200,FR$1),","))),_xlfn.XMATCH($E33,_xlfn.TEXTSPLIT(INDEX($L$2:$L$200,FR$1),",")),9999999)</f>
        <v>1</v>
      </c>
      <c r="FS33" cm="1">
        <f t="array" ref="FS33">IF(ISNUMBER(_xlfn.XMATCH($E33,_xlfn.TEXTSPLIT(INDEX($L$2:$L$200,FS$1),","))),_xlfn.XMATCH($E33,_xlfn.TEXTSPLIT(INDEX($L$2:$L$200,FS$1),",")),9999999)</f>
        <v>1</v>
      </c>
      <c r="FT33" cm="1">
        <f t="array" ref="FT33">IF(ISNUMBER(_xlfn.XMATCH($E33,_xlfn.TEXTSPLIT(INDEX($L$2:$L$200,FT$1),","))),_xlfn.XMATCH($E33,_xlfn.TEXTSPLIT(INDEX($L$2:$L$200,FT$1),",")),9999999)</f>
        <v>1</v>
      </c>
      <c r="FU33" cm="1">
        <f t="array" ref="FU33">IF(ISNUMBER(_xlfn.XMATCH($E33,_xlfn.TEXTSPLIT(INDEX($L$2:$L$200,FU$1),","))),_xlfn.XMATCH($E33,_xlfn.TEXTSPLIT(INDEX($L$2:$L$200,FU$1),",")),9999999)</f>
        <v>1</v>
      </c>
      <c r="FV33" cm="1">
        <f t="array" ref="FV33">IF(ISNUMBER(_xlfn.XMATCH($E33,_xlfn.TEXTSPLIT(INDEX($L$2:$L$200,FV$1),","))),_xlfn.XMATCH($E33,_xlfn.TEXTSPLIT(INDEX($L$2:$L$200,FV$1),",")),9999999)</f>
        <v>1</v>
      </c>
      <c r="FW33" cm="1">
        <f t="array" ref="FW33">IF(ISNUMBER(_xlfn.XMATCH($E33,_xlfn.TEXTSPLIT(INDEX($L$2:$L$200,FW$1),","))),_xlfn.XMATCH($E33,_xlfn.TEXTSPLIT(INDEX($L$2:$L$200,FW$1),",")),9999999)</f>
        <v>1</v>
      </c>
      <c r="FX33" cm="1">
        <f t="array" ref="FX33">IF(ISNUMBER(_xlfn.XMATCH($E33,_xlfn.TEXTSPLIT(INDEX($L$2:$L$200,FX$1),","))),_xlfn.XMATCH($E33,_xlfn.TEXTSPLIT(INDEX($L$2:$L$200,FX$1),",")),9999999)</f>
        <v>1</v>
      </c>
      <c r="FY33" cm="1">
        <f t="array" ref="FY33">IF(ISNUMBER(_xlfn.XMATCH($E33,_xlfn.TEXTSPLIT(INDEX($L$2:$L$200,FY$1),","))),_xlfn.XMATCH($E33,_xlfn.TEXTSPLIT(INDEX($L$2:$L$200,FY$1),",")),9999999)</f>
        <v>1</v>
      </c>
      <c r="FZ33" cm="1">
        <f t="array" ref="FZ33">IF(ISNUMBER(_xlfn.XMATCH($E33,_xlfn.TEXTSPLIT(INDEX($L$2:$L$200,FZ$1),","))),_xlfn.XMATCH($E33,_xlfn.TEXTSPLIT(INDEX($L$2:$L$200,FZ$1),",")),9999999)</f>
        <v>1</v>
      </c>
      <c r="GA33" cm="1">
        <f t="array" ref="GA33">IF(ISNUMBER(_xlfn.XMATCH($E33,_xlfn.TEXTSPLIT(INDEX($L$2:$L$200,GA$1),","))),_xlfn.XMATCH($E33,_xlfn.TEXTSPLIT(INDEX($L$2:$L$200,GA$1),",")),9999999)</f>
        <v>1</v>
      </c>
      <c r="GB33" cm="1">
        <f t="array" ref="GB33">IF(ISNUMBER(_xlfn.XMATCH($E33,_xlfn.TEXTSPLIT(INDEX($L$2:$L$200,GB$1),","))),_xlfn.XMATCH($E33,_xlfn.TEXTSPLIT(INDEX($L$2:$L$200,GB$1),",")),9999999)</f>
        <v>1</v>
      </c>
      <c r="GC33" cm="1">
        <f t="array" ref="GC33">IF(ISNUMBER(_xlfn.XMATCH($E33,_xlfn.TEXTSPLIT(INDEX($L$2:$L$200,GC$1),","))),_xlfn.XMATCH($E33,_xlfn.TEXTSPLIT(INDEX($L$2:$L$200,GC$1),",")),9999999)</f>
        <v>1</v>
      </c>
      <c r="GD33" cm="1">
        <f t="array" ref="GD33">IF(ISNUMBER(_xlfn.XMATCH($E33,_xlfn.TEXTSPLIT(INDEX($L$2:$L$200,GD$1),","))),_xlfn.XMATCH($E33,_xlfn.TEXTSPLIT(INDEX($L$2:$L$200,GD$1),",")),9999999)</f>
        <v>1</v>
      </c>
      <c r="GE33" cm="1">
        <f t="array" ref="GE33">IF(ISNUMBER(_xlfn.XMATCH($E33,_xlfn.TEXTSPLIT(INDEX($L$2:$L$200,GE$1),","))),_xlfn.XMATCH($E33,_xlfn.TEXTSPLIT(INDEX($L$2:$L$200,GE$1),",")),9999999)</f>
        <v>1</v>
      </c>
      <c r="GF33" cm="1">
        <f t="array" ref="GF33">IF(ISNUMBER(_xlfn.XMATCH($E33,_xlfn.TEXTSPLIT(INDEX($L$2:$L$200,GF$1),","))),_xlfn.XMATCH($E33,_xlfn.TEXTSPLIT(INDEX($L$2:$L$200,GF$1),",")),9999999)</f>
        <v>1</v>
      </c>
      <c r="GG33" cm="1">
        <f t="array" ref="GG33">IF(ISNUMBER(_xlfn.XMATCH($E33,_xlfn.TEXTSPLIT(INDEX($L$2:$L$200,GG$1),","))),_xlfn.XMATCH($E33,_xlfn.TEXTSPLIT(INDEX($L$2:$L$200,GG$1),",")),9999999)</f>
        <v>1</v>
      </c>
      <c r="GH33" cm="1">
        <f t="array" ref="GH33">IF(ISNUMBER(_xlfn.XMATCH($E33,_xlfn.TEXTSPLIT(INDEX($L$2:$L$200,GH$1),","))),_xlfn.XMATCH($E33,_xlfn.TEXTSPLIT(INDEX($L$2:$L$200,GH$1),",")),9999999)</f>
        <v>1</v>
      </c>
      <c r="GI33" cm="1">
        <f t="array" ref="GI33">IF(ISNUMBER(_xlfn.XMATCH($E33,_xlfn.TEXTSPLIT(INDEX($L$2:$L$200,GI$1),","))),_xlfn.XMATCH($E33,_xlfn.TEXTSPLIT(INDEX($L$2:$L$200,GI$1),",")),9999999)</f>
        <v>1</v>
      </c>
      <c r="GJ33" cm="1">
        <f t="array" ref="GJ33">IF(ISNUMBER(_xlfn.XMATCH($E33,_xlfn.TEXTSPLIT(INDEX($L$2:$L$200,GJ$1),","))),_xlfn.XMATCH($E33,_xlfn.TEXTSPLIT(INDEX($L$2:$L$200,GJ$1),",")),9999999)</f>
        <v>1</v>
      </c>
      <c r="GK33" cm="1">
        <f t="array" ref="GK33">IF(ISNUMBER(_xlfn.XMATCH($E33,_xlfn.TEXTSPLIT(INDEX($L$2:$L$200,GK$1),","))),_xlfn.XMATCH($E33,_xlfn.TEXTSPLIT(INDEX($L$2:$L$200,GK$1),",")),9999999)</f>
        <v>1</v>
      </c>
      <c r="GL33" cm="1">
        <f t="array" ref="GL33">IF(ISNUMBER(_xlfn.XMATCH($E33,_xlfn.TEXTSPLIT(INDEX($L$2:$L$200,GL$1),","))),_xlfn.XMATCH($E33,_xlfn.TEXTSPLIT(INDEX($L$2:$L$200,GL$1),",")),9999999)</f>
        <v>1</v>
      </c>
      <c r="GM33" cm="1">
        <f t="array" ref="GM33">IF(ISNUMBER(_xlfn.XMATCH($E33,_xlfn.TEXTSPLIT(INDEX($L$2:$L$200,GM$1),","))),_xlfn.XMATCH($E33,_xlfn.TEXTSPLIT(INDEX($L$2:$L$200,GM$1),",")),9999999)</f>
        <v>1</v>
      </c>
      <c r="GN33" cm="1">
        <f t="array" ref="GN33">IF(ISNUMBER(_xlfn.XMATCH($E33,_xlfn.TEXTSPLIT(INDEX($L$2:$L$200,GN$1),","))),_xlfn.XMATCH($E33,_xlfn.TEXTSPLIT(INDEX($L$2:$L$200,GN$1),",")),9999999)</f>
        <v>1</v>
      </c>
      <c r="GO33" cm="1">
        <f t="array" ref="GO33">IF(ISNUMBER(_xlfn.XMATCH($E33,_xlfn.TEXTSPLIT(INDEX($L$2:$L$200,GO$1),","))),_xlfn.XMATCH($E33,_xlfn.TEXTSPLIT(INDEX($L$2:$L$200,GO$1),",")),9999999)</f>
        <v>1</v>
      </c>
      <c r="GP33" cm="1">
        <f t="array" ref="GP33">IF(ISNUMBER(_xlfn.XMATCH($E33,_xlfn.TEXTSPLIT(INDEX($L$2:$L$200,GP$1),","))),_xlfn.XMATCH($E33,_xlfn.TEXTSPLIT(INDEX($L$2:$L$200,GP$1),",")),9999999)</f>
        <v>1</v>
      </c>
      <c r="GQ33" cm="1">
        <f t="array" ref="GQ33">IF(ISNUMBER(_xlfn.XMATCH($E33,_xlfn.TEXTSPLIT(INDEX($L$2:$L$200,GQ$1),","))),_xlfn.XMATCH($E33,_xlfn.TEXTSPLIT(INDEX($L$2:$L$200,GQ$1),",")),9999999)</f>
        <v>1</v>
      </c>
      <c r="GR33" cm="1">
        <f t="array" ref="GR33">IF(ISNUMBER(_xlfn.XMATCH($E33,_xlfn.TEXTSPLIT(INDEX($L$2:$L$200,GR$1),","))),_xlfn.XMATCH($E33,_xlfn.TEXTSPLIT(INDEX($L$2:$L$200,GR$1),",")),9999999)</f>
        <v>1</v>
      </c>
      <c r="GS33" cm="1">
        <f t="array" ref="GS33">IF(ISNUMBER(_xlfn.XMATCH($E33,_xlfn.TEXTSPLIT(INDEX($L$2:$L$200,GS$1),","))),_xlfn.XMATCH($E33,_xlfn.TEXTSPLIT(INDEX($L$2:$L$200,GS$1),",")),9999999)</f>
        <v>1</v>
      </c>
      <c r="GT33" cm="1">
        <f t="array" ref="GT33">IF(ISNUMBER(_xlfn.XMATCH($E33,_xlfn.TEXTSPLIT(INDEX($L$2:$L$200,GT$1),","))),_xlfn.XMATCH($E33,_xlfn.TEXTSPLIT(INDEX($L$2:$L$200,GT$1),",")),9999999)</f>
        <v>1</v>
      </c>
      <c r="GU33" cm="1">
        <f t="array" ref="GU33">IF(ISNUMBER(_xlfn.XMATCH($E33,_xlfn.TEXTSPLIT(INDEX($L$2:$L$200,GU$1),","))),_xlfn.XMATCH($E33,_xlfn.TEXTSPLIT(INDEX($L$2:$L$200,GU$1),",")),9999999)</f>
        <v>1</v>
      </c>
      <c r="GV33" cm="1">
        <f t="array" ref="GV33">IF(ISNUMBER(_xlfn.XMATCH($E33,_xlfn.TEXTSPLIT(INDEX($L$2:$L$200,GV$1),","))),_xlfn.XMATCH($E33,_xlfn.TEXTSPLIT(INDEX($L$2:$L$200,GV$1),",")),9999999)</f>
        <v>1</v>
      </c>
      <c r="GW33" cm="1">
        <f t="array" ref="GW33">IF(ISNUMBER(_xlfn.XMATCH($E33,_xlfn.TEXTSPLIT(INDEX($L$2:$L$200,GW$1),","))),_xlfn.XMATCH($E33,_xlfn.TEXTSPLIT(INDEX($L$2:$L$200,GW$1),",")),9999999)</f>
        <v>1</v>
      </c>
      <c r="GX33" cm="1">
        <f t="array" ref="GX33">IF(ISNUMBER(_xlfn.XMATCH($E33,_xlfn.TEXTSPLIT(INDEX($L$2:$L$200,GX$1),","))),_xlfn.XMATCH($E33,_xlfn.TEXTSPLIT(INDEX($L$2:$L$200,GX$1),",")),9999999)</f>
        <v>1</v>
      </c>
      <c r="GY33" cm="1">
        <f t="array" ref="GY33">IF(ISNUMBER(_xlfn.XMATCH($E33,_xlfn.TEXTSPLIT(INDEX($L$2:$L$200,GY$1),","))),_xlfn.XMATCH($E33,_xlfn.TEXTSPLIT(INDEX($L$2:$L$200,GY$1),",")),9999999)</f>
        <v>1</v>
      </c>
      <c r="GZ33" cm="1">
        <f t="array" ref="GZ33">IF(ISNUMBER(_xlfn.XMATCH($E33,_xlfn.TEXTSPLIT(INDEX($L$2:$L$200,GZ$1),","))),_xlfn.XMATCH($E33,_xlfn.TEXTSPLIT(INDEX($L$2:$L$200,GZ$1),",")),9999999)</f>
        <v>1</v>
      </c>
      <c r="HA33" cm="1">
        <f t="array" ref="HA33">IF(ISNUMBER(_xlfn.XMATCH($E33,_xlfn.TEXTSPLIT(INDEX($L$2:$L$200,HA$1),","))),_xlfn.XMATCH($E33,_xlfn.TEXTSPLIT(INDEX($L$2:$L$200,HA$1),",")),9999999)</f>
        <v>1</v>
      </c>
      <c r="HB33" cm="1">
        <f t="array" ref="HB33">IF(ISNUMBER(_xlfn.XMATCH($E33,_xlfn.TEXTSPLIT(INDEX($L$2:$L$200,HB$1),","))),_xlfn.XMATCH($E33,_xlfn.TEXTSPLIT(INDEX($L$2:$L$200,HB$1),",")),9999999)</f>
        <v>1</v>
      </c>
      <c r="HC33" cm="1">
        <f t="array" ref="HC33">IF(ISNUMBER(_xlfn.XMATCH($E33,_xlfn.TEXTSPLIT(INDEX($L$2:$L$200,HC$1),","))),_xlfn.XMATCH($E33,_xlfn.TEXTSPLIT(INDEX($L$2:$L$200,HC$1),",")),9999999)</f>
        <v>1</v>
      </c>
      <c r="HD33" cm="1">
        <f t="array" ref="HD33">IF(ISNUMBER(_xlfn.XMATCH($E33,_xlfn.TEXTSPLIT(INDEX($L$2:$L$200,HD$1),","))),_xlfn.XMATCH($E33,_xlfn.TEXTSPLIT(INDEX($L$2:$L$200,HD$1),",")),9999999)</f>
        <v>1</v>
      </c>
      <c r="HE33" cm="1">
        <f t="array" ref="HE33">IF(ISNUMBER(_xlfn.XMATCH($E33,_xlfn.TEXTSPLIT(INDEX($L$2:$L$200,HE$1),","))),_xlfn.XMATCH($E33,_xlfn.TEXTSPLIT(INDEX($L$2:$L$200,HE$1),",")),9999999)</f>
        <v>9999999</v>
      </c>
    </row>
    <row r="34" spans="5:213" x14ac:dyDescent="0.25">
      <c r="E34" t="str">
        <f t="shared" si="97"/>
        <v/>
      </c>
      <c r="F34" s="5" t="str">
        <f t="shared" si="99"/>
        <v xml:space="preserve">        - , </v>
      </c>
      <c r="H34">
        <f t="shared" si="96"/>
        <v>33</v>
      </c>
      <c r="J34" s="4" t="s">
        <v>29</v>
      </c>
      <c r="L34" t="str">
        <f t="shared" si="95"/>
        <v>irvin,</v>
      </c>
      <c r="M34">
        <f t="shared" si="98"/>
        <v>126</v>
      </c>
      <c r="N34" cm="1">
        <f t="array" ref="N34">IF(ISNUMBER(_xlfn.XMATCH($E34,_xlfn.TEXTSPLIT(INDEX($L$2:$L$200,N$1),","))),_xlfn.XMATCH($E34,_xlfn.TEXTSPLIT(INDEX($L$2:$L$200,N$1),",")),9999999)</f>
        <v>2</v>
      </c>
      <c r="O34" cm="1">
        <f t="array" ref="O34">IF(ISNUMBER(_xlfn.XMATCH($E34,_xlfn.TEXTSPLIT(INDEX($L$2:$L$200,O$1),","))),_xlfn.XMATCH($E34,_xlfn.TEXTSPLIT(INDEX($L$2:$L$200,O$1),",")),9999999)</f>
        <v>9999999</v>
      </c>
      <c r="P34" cm="1">
        <f t="array" ref="P34">IF(ISNUMBER(_xlfn.XMATCH($E34,_xlfn.TEXTSPLIT(INDEX($L$2:$L$200,P$1),","))),_xlfn.XMATCH($E34,_xlfn.TEXTSPLIT(INDEX($L$2:$L$200,P$1),",")),9999999)</f>
        <v>2</v>
      </c>
      <c r="Q34" cm="1">
        <f t="array" ref="Q34">IF(ISNUMBER(_xlfn.XMATCH($E34,_xlfn.TEXTSPLIT(INDEX($L$2:$L$200,Q$1),","))),_xlfn.XMATCH($E34,_xlfn.TEXTSPLIT(INDEX($L$2:$L$200,Q$1),",")),9999999)</f>
        <v>2</v>
      </c>
      <c r="R34" cm="1">
        <f t="array" ref="R34">IF(ISNUMBER(_xlfn.XMATCH($E34,_xlfn.TEXTSPLIT(INDEX($L$2:$L$200,R$1),","))),_xlfn.XMATCH($E34,_xlfn.TEXTSPLIT(INDEX($L$2:$L$200,R$1),",")),9999999)</f>
        <v>2</v>
      </c>
      <c r="S34" cm="1">
        <f t="array" ref="S34">IF(ISNUMBER(_xlfn.XMATCH($E34,_xlfn.TEXTSPLIT(INDEX($L$2:$L$200,S$1),","))),_xlfn.XMATCH($E34,_xlfn.TEXTSPLIT(INDEX($L$2:$L$200,S$1),",")),9999999)</f>
        <v>2</v>
      </c>
      <c r="T34" cm="1">
        <f t="array" ref="T34">IF(ISNUMBER(_xlfn.XMATCH($E34,_xlfn.TEXTSPLIT(INDEX($L$2:$L$200,T$1),","))),_xlfn.XMATCH($E34,_xlfn.TEXTSPLIT(INDEX($L$2:$L$200,T$1),",")),9999999)</f>
        <v>2</v>
      </c>
      <c r="U34" cm="1">
        <f t="array" ref="U34">IF(ISNUMBER(_xlfn.XMATCH($E34,_xlfn.TEXTSPLIT(INDEX($L$2:$L$200,U$1),","))),_xlfn.XMATCH($E34,_xlfn.TEXTSPLIT(INDEX($L$2:$L$200,U$1),",")),9999999)</f>
        <v>9999999</v>
      </c>
      <c r="V34" cm="1">
        <f t="array" ref="V34">IF(ISNUMBER(_xlfn.XMATCH($E34,_xlfn.TEXTSPLIT(INDEX($L$2:$L$200,V$1),","))),_xlfn.XMATCH($E34,_xlfn.TEXTSPLIT(INDEX($L$2:$L$200,V$1),",")),9999999)</f>
        <v>2</v>
      </c>
      <c r="W34" cm="1">
        <f t="array" ref="W34">IF(ISNUMBER(_xlfn.XMATCH($E34,_xlfn.TEXTSPLIT(INDEX($L$2:$L$200,W$1),","))),_xlfn.XMATCH($E34,_xlfn.TEXTSPLIT(INDEX($L$2:$L$200,W$1),",")),9999999)</f>
        <v>2</v>
      </c>
      <c r="X34" cm="1">
        <f t="array" ref="X34">IF(ISNUMBER(_xlfn.XMATCH($E34,_xlfn.TEXTSPLIT(INDEX($L$2:$L$200,X$1),","))),_xlfn.XMATCH($E34,_xlfn.TEXTSPLIT(INDEX($L$2:$L$200,X$1),",")),9999999)</f>
        <v>2</v>
      </c>
      <c r="Y34" cm="1">
        <f t="array" ref="Y34">IF(ISNUMBER(_xlfn.XMATCH($E34,_xlfn.TEXTSPLIT(INDEX($L$2:$L$200,Y$1),","))),_xlfn.XMATCH($E34,_xlfn.TEXTSPLIT(INDEX($L$2:$L$200,Y$1),",")),9999999)</f>
        <v>2</v>
      </c>
      <c r="Z34" cm="1">
        <f t="array" ref="Z34">IF(ISNUMBER(_xlfn.XMATCH($E34,_xlfn.TEXTSPLIT(INDEX($L$2:$L$200,Z$1),","))),_xlfn.XMATCH($E34,_xlfn.TEXTSPLIT(INDEX($L$2:$L$200,Z$1),",")),9999999)</f>
        <v>2</v>
      </c>
      <c r="AA34" cm="1">
        <f t="array" ref="AA34">IF(ISNUMBER(_xlfn.XMATCH($E34,_xlfn.TEXTSPLIT(INDEX($L$2:$L$200,AA$1),","))),_xlfn.XMATCH($E34,_xlfn.TEXTSPLIT(INDEX($L$2:$L$200,AA$1),",")),9999999)</f>
        <v>9999999</v>
      </c>
      <c r="AB34" cm="1">
        <f t="array" ref="AB34">IF(ISNUMBER(_xlfn.XMATCH($E34,_xlfn.TEXTSPLIT(INDEX($L$2:$L$200,AB$1),","))),_xlfn.XMATCH($E34,_xlfn.TEXTSPLIT(INDEX($L$2:$L$200,AB$1),",")),9999999)</f>
        <v>2</v>
      </c>
      <c r="AC34" cm="1">
        <f t="array" ref="AC34">IF(ISNUMBER(_xlfn.XMATCH($E34,_xlfn.TEXTSPLIT(INDEX($L$2:$L$200,AC$1),","))),_xlfn.XMATCH($E34,_xlfn.TEXTSPLIT(INDEX($L$2:$L$200,AC$1),",")),9999999)</f>
        <v>9999999</v>
      </c>
      <c r="AD34" cm="1">
        <f t="array" ref="AD34">IF(ISNUMBER(_xlfn.XMATCH($E34,_xlfn.TEXTSPLIT(INDEX($L$2:$L$200,AD$1),","))),_xlfn.XMATCH($E34,_xlfn.TEXTSPLIT(INDEX($L$2:$L$200,AD$1),",")),9999999)</f>
        <v>9999999</v>
      </c>
      <c r="AE34" cm="1">
        <f t="array" ref="AE34">IF(ISNUMBER(_xlfn.XMATCH($E34,_xlfn.TEXTSPLIT(INDEX($L$2:$L$200,AE$1),","))),_xlfn.XMATCH($E34,_xlfn.TEXTSPLIT(INDEX($L$2:$L$200,AE$1),",")),9999999)</f>
        <v>9999999</v>
      </c>
      <c r="AF34" cm="1">
        <f t="array" ref="AF34">IF(ISNUMBER(_xlfn.XMATCH($E34,_xlfn.TEXTSPLIT(INDEX($L$2:$L$200,AF$1),","))),_xlfn.XMATCH($E34,_xlfn.TEXTSPLIT(INDEX($L$2:$L$200,AF$1),",")),9999999)</f>
        <v>2</v>
      </c>
      <c r="AG34" cm="1">
        <f t="array" ref="AG34">IF(ISNUMBER(_xlfn.XMATCH($E34,_xlfn.TEXTSPLIT(INDEX($L$2:$L$200,AG$1),","))),_xlfn.XMATCH($E34,_xlfn.TEXTSPLIT(INDEX($L$2:$L$200,AG$1),",")),9999999)</f>
        <v>9999999</v>
      </c>
      <c r="AH34" cm="1">
        <f t="array" ref="AH34">IF(ISNUMBER(_xlfn.XMATCH($E34,_xlfn.TEXTSPLIT(INDEX($L$2:$L$200,AH$1),","))),_xlfn.XMATCH($E34,_xlfn.TEXTSPLIT(INDEX($L$2:$L$200,AH$1),",")),9999999)</f>
        <v>2</v>
      </c>
      <c r="AI34" cm="1">
        <f t="array" ref="AI34">IF(ISNUMBER(_xlfn.XMATCH($E34,_xlfn.TEXTSPLIT(INDEX($L$2:$L$200,AI$1),","))),_xlfn.XMATCH($E34,_xlfn.TEXTSPLIT(INDEX($L$2:$L$200,AI$1),",")),9999999)</f>
        <v>2</v>
      </c>
      <c r="AJ34" cm="1">
        <f t="array" ref="AJ34">IF(ISNUMBER(_xlfn.XMATCH($E34,_xlfn.TEXTSPLIT(INDEX($L$2:$L$200,AJ$1),","))),_xlfn.XMATCH($E34,_xlfn.TEXTSPLIT(INDEX($L$2:$L$200,AJ$1),",")),9999999)</f>
        <v>2</v>
      </c>
      <c r="AK34" cm="1">
        <f t="array" ref="AK34">IF(ISNUMBER(_xlfn.XMATCH($E34,_xlfn.TEXTSPLIT(INDEX($L$2:$L$200,AK$1),","))),_xlfn.XMATCH($E34,_xlfn.TEXTSPLIT(INDEX($L$2:$L$200,AK$1),",")),9999999)</f>
        <v>2</v>
      </c>
      <c r="AL34" cm="1">
        <f t="array" ref="AL34">IF(ISNUMBER(_xlfn.XMATCH($E34,_xlfn.TEXTSPLIT(INDEX($L$2:$L$200,AL$1),","))),_xlfn.XMATCH($E34,_xlfn.TEXTSPLIT(INDEX($L$2:$L$200,AL$1),",")),9999999)</f>
        <v>2</v>
      </c>
      <c r="AM34" cm="1">
        <f t="array" ref="AM34">IF(ISNUMBER(_xlfn.XMATCH($E34,_xlfn.TEXTSPLIT(INDEX($L$2:$L$200,AM$1),","))),_xlfn.XMATCH($E34,_xlfn.TEXTSPLIT(INDEX($L$2:$L$200,AM$1),",")),9999999)</f>
        <v>2</v>
      </c>
      <c r="AN34" cm="1">
        <f t="array" ref="AN34">IF(ISNUMBER(_xlfn.XMATCH($E34,_xlfn.TEXTSPLIT(INDEX($L$2:$L$200,AN$1),","))),_xlfn.XMATCH($E34,_xlfn.TEXTSPLIT(INDEX($L$2:$L$200,AN$1),",")),9999999)</f>
        <v>2</v>
      </c>
      <c r="AO34" cm="1">
        <f t="array" ref="AO34">IF(ISNUMBER(_xlfn.XMATCH($E34,_xlfn.TEXTSPLIT(INDEX($L$2:$L$200,AO$1),","))),_xlfn.XMATCH($E34,_xlfn.TEXTSPLIT(INDEX($L$2:$L$200,AO$1),",")),9999999)</f>
        <v>9999999</v>
      </c>
      <c r="AP34" cm="1">
        <f t="array" ref="AP34">IF(ISNUMBER(_xlfn.XMATCH($E34,_xlfn.TEXTSPLIT(INDEX($L$2:$L$200,AP$1),","))),_xlfn.XMATCH($E34,_xlfn.TEXTSPLIT(INDEX($L$2:$L$200,AP$1),",")),9999999)</f>
        <v>9999999</v>
      </c>
      <c r="AQ34" cm="1">
        <f t="array" ref="AQ34">IF(ISNUMBER(_xlfn.XMATCH($E34,_xlfn.TEXTSPLIT(INDEX($L$2:$L$200,AQ$1),","))),_xlfn.XMATCH($E34,_xlfn.TEXTSPLIT(INDEX($L$2:$L$200,AQ$1),",")),9999999)</f>
        <v>9999999</v>
      </c>
      <c r="AR34" cm="1">
        <f t="array" ref="AR34">IF(ISNUMBER(_xlfn.XMATCH($E34,_xlfn.TEXTSPLIT(INDEX($L$2:$L$200,AR$1),","))),_xlfn.XMATCH($E34,_xlfn.TEXTSPLIT(INDEX($L$2:$L$200,AR$1),",")),9999999)</f>
        <v>9999999</v>
      </c>
      <c r="AS34" cm="1">
        <f t="array" ref="AS34">IF(ISNUMBER(_xlfn.XMATCH($E34,_xlfn.TEXTSPLIT(INDEX($L$2:$L$200,AS$1),","))),_xlfn.XMATCH($E34,_xlfn.TEXTSPLIT(INDEX($L$2:$L$200,AS$1),",")),9999999)</f>
        <v>2</v>
      </c>
      <c r="AT34" cm="1">
        <f t="array" ref="AT34">IF(ISNUMBER(_xlfn.XMATCH($E34,_xlfn.TEXTSPLIT(INDEX($L$2:$L$200,AT$1),","))),_xlfn.XMATCH($E34,_xlfn.TEXTSPLIT(INDEX($L$2:$L$200,AT$1),",")),9999999)</f>
        <v>2</v>
      </c>
      <c r="AU34" cm="1">
        <f t="array" ref="AU34">IF(ISNUMBER(_xlfn.XMATCH($E34,_xlfn.TEXTSPLIT(INDEX($L$2:$L$200,AU$1),","))),_xlfn.XMATCH($E34,_xlfn.TEXTSPLIT(INDEX($L$2:$L$200,AU$1),",")),9999999)</f>
        <v>9999999</v>
      </c>
      <c r="AV34" cm="1">
        <f t="array" ref="AV34">IF(ISNUMBER(_xlfn.XMATCH($E34,_xlfn.TEXTSPLIT(INDEX($L$2:$L$200,AV$1),","))),_xlfn.XMATCH($E34,_xlfn.TEXTSPLIT(INDEX($L$2:$L$200,AV$1),",")),9999999)</f>
        <v>9999999</v>
      </c>
      <c r="AW34" cm="1">
        <f t="array" ref="AW34">IF(ISNUMBER(_xlfn.XMATCH($E34,_xlfn.TEXTSPLIT(INDEX($L$2:$L$200,AW$1),","))),_xlfn.XMATCH($E34,_xlfn.TEXTSPLIT(INDEX($L$2:$L$200,AW$1),",")),9999999)</f>
        <v>9999999</v>
      </c>
      <c r="AX34" cm="1">
        <f t="array" ref="AX34">IF(ISNUMBER(_xlfn.XMATCH($E34,_xlfn.TEXTSPLIT(INDEX($L$2:$L$200,AX$1),","))),_xlfn.XMATCH($E34,_xlfn.TEXTSPLIT(INDEX($L$2:$L$200,AX$1),",")),9999999)</f>
        <v>2</v>
      </c>
      <c r="AY34" cm="1">
        <f t="array" ref="AY34">IF(ISNUMBER(_xlfn.XMATCH($E34,_xlfn.TEXTSPLIT(INDEX($L$2:$L$200,AY$1),","))),_xlfn.XMATCH($E34,_xlfn.TEXTSPLIT(INDEX($L$2:$L$200,AY$1),",")),9999999)</f>
        <v>2</v>
      </c>
      <c r="AZ34" cm="1">
        <f t="array" ref="AZ34">IF(ISNUMBER(_xlfn.XMATCH($E34,_xlfn.TEXTSPLIT(INDEX($L$2:$L$200,AZ$1),","))),_xlfn.XMATCH($E34,_xlfn.TEXTSPLIT(INDEX($L$2:$L$200,AZ$1),",")),9999999)</f>
        <v>2</v>
      </c>
      <c r="BA34" cm="1">
        <f t="array" ref="BA34">IF(ISNUMBER(_xlfn.XMATCH($E34,_xlfn.TEXTSPLIT(INDEX($L$2:$L$200,BA$1),","))),_xlfn.XMATCH($E34,_xlfn.TEXTSPLIT(INDEX($L$2:$L$200,BA$1),",")),9999999)</f>
        <v>9999999</v>
      </c>
      <c r="BB34" cm="1">
        <f t="array" ref="BB34">IF(ISNUMBER(_xlfn.XMATCH($E34,_xlfn.TEXTSPLIT(INDEX($L$2:$L$200,BB$1),","))),_xlfn.XMATCH($E34,_xlfn.TEXTSPLIT(INDEX($L$2:$L$200,BB$1),",")),9999999)</f>
        <v>9999999</v>
      </c>
      <c r="BC34" cm="1">
        <f t="array" ref="BC34">IF(ISNUMBER(_xlfn.XMATCH($E34,_xlfn.TEXTSPLIT(INDEX($L$2:$L$200,BC$1),","))),_xlfn.XMATCH($E34,_xlfn.TEXTSPLIT(INDEX($L$2:$L$200,BC$1),",")),9999999)</f>
        <v>2</v>
      </c>
      <c r="BD34" cm="1">
        <f t="array" ref="BD34">IF(ISNUMBER(_xlfn.XMATCH($E34,_xlfn.TEXTSPLIT(INDEX($L$2:$L$200,BD$1),","))),_xlfn.XMATCH($E34,_xlfn.TEXTSPLIT(INDEX($L$2:$L$200,BD$1),",")),9999999)</f>
        <v>9999999</v>
      </c>
      <c r="BE34" cm="1">
        <f t="array" ref="BE34">IF(ISNUMBER(_xlfn.XMATCH($E34,_xlfn.TEXTSPLIT(INDEX($L$2:$L$200,BE$1),","))),_xlfn.XMATCH($E34,_xlfn.TEXTSPLIT(INDEX($L$2:$L$200,BE$1),",")),9999999)</f>
        <v>9999999</v>
      </c>
      <c r="BF34" cm="1">
        <f t="array" ref="BF34">IF(ISNUMBER(_xlfn.XMATCH($E34,_xlfn.TEXTSPLIT(INDEX($L$2:$L$200,BF$1),","))),_xlfn.XMATCH($E34,_xlfn.TEXTSPLIT(INDEX($L$2:$L$200,BF$1),",")),9999999)</f>
        <v>9999999</v>
      </c>
      <c r="BG34" cm="1">
        <f t="array" ref="BG34">IF(ISNUMBER(_xlfn.XMATCH($E34,_xlfn.TEXTSPLIT(INDEX($L$2:$L$200,BG$1),","))),_xlfn.XMATCH($E34,_xlfn.TEXTSPLIT(INDEX($L$2:$L$200,BG$1),",")),9999999)</f>
        <v>2</v>
      </c>
      <c r="BH34" cm="1">
        <f t="array" ref="BH34">IF(ISNUMBER(_xlfn.XMATCH($E34,_xlfn.TEXTSPLIT(INDEX($L$2:$L$200,BH$1),","))),_xlfn.XMATCH($E34,_xlfn.TEXTSPLIT(INDEX($L$2:$L$200,BH$1),",")),9999999)</f>
        <v>9999999</v>
      </c>
      <c r="BI34" cm="1">
        <f t="array" ref="BI34">IF(ISNUMBER(_xlfn.XMATCH($E34,_xlfn.TEXTSPLIT(INDEX($L$2:$L$200,BI$1),","))),_xlfn.XMATCH($E34,_xlfn.TEXTSPLIT(INDEX($L$2:$L$200,BI$1),",")),9999999)</f>
        <v>2</v>
      </c>
      <c r="BJ34" cm="1">
        <f t="array" ref="BJ34">IF(ISNUMBER(_xlfn.XMATCH($E34,_xlfn.TEXTSPLIT(INDEX($L$2:$L$200,BJ$1),","))),_xlfn.XMATCH($E34,_xlfn.TEXTSPLIT(INDEX($L$2:$L$200,BJ$1),",")),9999999)</f>
        <v>2</v>
      </c>
      <c r="BK34" cm="1">
        <f t="array" ref="BK34">IF(ISNUMBER(_xlfn.XMATCH($E34,_xlfn.TEXTSPLIT(INDEX($L$2:$L$200,BK$1),","))),_xlfn.XMATCH($E34,_xlfn.TEXTSPLIT(INDEX($L$2:$L$200,BK$1),",")),9999999)</f>
        <v>2</v>
      </c>
      <c r="BL34" cm="1">
        <f t="array" ref="BL34">IF(ISNUMBER(_xlfn.XMATCH($E34,_xlfn.TEXTSPLIT(INDEX($L$2:$L$200,BL$1),","))),_xlfn.XMATCH($E34,_xlfn.TEXTSPLIT(INDEX($L$2:$L$200,BL$1),",")),9999999)</f>
        <v>2</v>
      </c>
      <c r="BM34" cm="1">
        <f t="array" ref="BM34">IF(ISNUMBER(_xlfn.XMATCH($E34,_xlfn.TEXTSPLIT(INDEX($L$2:$L$200,BM$1),","))),_xlfn.XMATCH($E34,_xlfn.TEXTSPLIT(INDEX($L$2:$L$200,BM$1),",")),9999999)</f>
        <v>9999999</v>
      </c>
      <c r="BN34" cm="1">
        <f t="array" ref="BN34">IF(ISNUMBER(_xlfn.XMATCH($E34,_xlfn.TEXTSPLIT(INDEX($L$2:$L$200,BN$1),","))),_xlfn.XMATCH($E34,_xlfn.TEXTSPLIT(INDEX($L$2:$L$200,BN$1),",")),9999999)</f>
        <v>2</v>
      </c>
      <c r="BO34" cm="1">
        <f t="array" ref="BO34">IF(ISNUMBER(_xlfn.XMATCH($E34,_xlfn.TEXTSPLIT(INDEX($L$2:$L$200,BO$1),","))),_xlfn.XMATCH($E34,_xlfn.TEXTSPLIT(INDEX($L$2:$L$200,BO$1),",")),9999999)</f>
        <v>2</v>
      </c>
      <c r="BP34" cm="1">
        <f t="array" ref="BP34">IF(ISNUMBER(_xlfn.XMATCH($E34,_xlfn.TEXTSPLIT(INDEX($L$2:$L$200,BP$1),","))),_xlfn.XMATCH($E34,_xlfn.TEXTSPLIT(INDEX($L$2:$L$200,BP$1),",")),9999999)</f>
        <v>2</v>
      </c>
      <c r="BQ34" cm="1">
        <f t="array" ref="BQ34">IF(ISNUMBER(_xlfn.XMATCH($E34,_xlfn.TEXTSPLIT(INDEX($L$2:$L$200,BQ$1),","))),_xlfn.XMATCH($E34,_xlfn.TEXTSPLIT(INDEX($L$2:$L$200,BQ$1),",")),9999999)</f>
        <v>2</v>
      </c>
      <c r="BR34" cm="1">
        <f t="array" ref="BR34">IF(ISNUMBER(_xlfn.XMATCH($E34,_xlfn.TEXTSPLIT(INDEX($L$2:$L$200,BR$1),","))),_xlfn.XMATCH($E34,_xlfn.TEXTSPLIT(INDEX($L$2:$L$200,BR$1),",")),9999999)</f>
        <v>2</v>
      </c>
      <c r="BS34" cm="1">
        <f t="array" ref="BS34">IF(ISNUMBER(_xlfn.XMATCH($E34,_xlfn.TEXTSPLIT(INDEX($L$2:$L$200,BS$1),","))),_xlfn.XMATCH($E34,_xlfn.TEXTSPLIT(INDEX($L$2:$L$200,BS$1),",")),9999999)</f>
        <v>2</v>
      </c>
      <c r="BT34" cm="1">
        <f t="array" ref="BT34">IF(ISNUMBER(_xlfn.XMATCH($E34,_xlfn.TEXTSPLIT(INDEX($L$2:$L$200,BT$1),","))),_xlfn.XMATCH($E34,_xlfn.TEXTSPLIT(INDEX($L$2:$L$200,BT$1),",")),9999999)</f>
        <v>2</v>
      </c>
      <c r="BU34" cm="1">
        <f t="array" ref="BU34">IF(ISNUMBER(_xlfn.XMATCH($E34,_xlfn.TEXTSPLIT(INDEX($L$2:$L$200,BU$1),","))),_xlfn.XMATCH($E34,_xlfn.TEXTSPLIT(INDEX($L$2:$L$200,BU$1),",")),9999999)</f>
        <v>2</v>
      </c>
      <c r="BV34" cm="1">
        <f t="array" ref="BV34">IF(ISNUMBER(_xlfn.XMATCH($E34,_xlfn.TEXTSPLIT(INDEX($L$2:$L$200,BV$1),","))),_xlfn.XMATCH($E34,_xlfn.TEXTSPLIT(INDEX($L$2:$L$200,BV$1),",")),9999999)</f>
        <v>2</v>
      </c>
      <c r="BW34" cm="1">
        <f t="array" ref="BW34">IF(ISNUMBER(_xlfn.XMATCH($E34,_xlfn.TEXTSPLIT(INDEX($L$2:$L$200,BW$1),","))),_xlfn.XMATCH($E34,_xlfn.TEXTSPLIT(INDEX($L$2:$L$200,BW$1),",")),9999999)</f>
        <v>2</v>
      </c>
      <c r="BX34" cm="1">
        <f t="array" ref="BX34">IF(ISNUMBER(_xlfn.XMATCH($E34,_xlfn.TEXTSPLIT(INDEX($L$2:$L$200,BX$1),","))),_xlfn.XMATCH($E34,_xlfn.TEXTSPLIT(INDEX($L$2:$L$200,BX$1),",")),9999999)</f>
        <v>2</v>
      </c>
      <c r="BY34" cm="1">
        <f t="array" ref="BY34">IF(ISNUMBER(_xlfn.XMATCH($E34,_xlfn.TEXTSPLIT(INDEX($L$2:$L$200,BY$1),","))),_xlfn.XMATCH($E34,_xlfn.TEXTSPLIT(INDEX($L$2:$L$200,BY$1),",")),9999999)</f>
        <v>2</v>
      </c>
      <c r="BZ34" cm="1">
        <f t="array" ref="BZ34">IF(ISNUMBER(_xlfn.XMATCH($E34,_xlfn.TEXTSPLIT(INDEX($L$2:$L$200,BZ$1),","))),_xlfn.XMATCH($E34,_xlfn.TEXTSPLIT(INDEX($L$2:$L$200,BZ$1),",")),9999999)</f>
        <v>2</v>
      </c>
      <c r="CA34" cm="1">
        <f t="array" ref="CA34">IF(ISNUMBER(_xlfn.XMATCH($E34,_xlfn.TEXTSPLIT(INDEX($L$2:$L$200,CA$1),","))),_xlfn.XMATCH($E34,_xlfn.TEXTSPLIT(INDEX($L$2:$L$200,CA$1),",")),9999999)</f>
        <v>2</v>
      </c>
      <c r="CB34" cm="1">
        <f t="array" ref="CB34">IF(ISNUMBER(_xlfn.XMATCH($E34,_xlfn.TEXTSPLIT(INDEX($L$2:$L$200,CB$1),","))),_xlfn.XMATCH($E34,_xlfn.TEXTSPLIT(INDEX($L$2:$L$200,CB$1),",")),9999999)</f>
        <v>9999999</v>
      </c>
      <c r="CC34" cm="1">
        <f t="array" ref="CC34">IF(ISNUMBER(_xlfn.XMATCH($E34,_xlfn.TEXTSPLIT(INDEX($L$2:$L$200,CC$1),","))),_xlfn.XMATCH($E34,_xlfn.TEXTSPLIT(INDEX($L$2:$L$200,CC$1),",")),9999999)</f>
        <v>2</v>
      </c>
      <c r="CD34" cm="1">
        <f t="array" ref="CD34">IF(ISNUMBER(_xlfn.XMATCH($E34,_xlfn.TEXTSPLIT(INDEX($L$2:$L$200,CD$1),","))),_xlfn.XMATCH($E34,_xlfn.TEXTSPLIT(INDEX($L$2:$L$200,CD$1),",")),9999999)</f>
        <v>2</v>
      </c>
      <c r="CE34" cm="1">
        <f t="array" ref="CE34">IF(ISNUMBER(_xlfn.XMATCH($E34,_xlfn.TEXTSPLIT(INDEX($L$2:$L$200,CE$1),","))),_xlfn.XMATCH($E34,_xlfn.TEXTSPLIT(INDEX($L$2:$L$200,CE$1),",")),9999999)</f>
        <v>2</v>
      </c>
      <c r="CF34" cm="1">
        <f t="array" ref="CF34">IF(ISNUMBER(_xlfn.XMATCH($E34,_xlfn.TEXTSPLIT(INDEX($L$2:$L$200,CF$1),","))),_xlfn.XMATCH($E34,_xlfn.TEXTSPLIT(INDEX($L$2:$L$200,CF$1),",")),9999999)</f>
        <v>2</v>
      </c>
      <c r="CG34" cm="1">
        <f t="array" ref="CG34">IF(ISNUMBER(_xlfn.XMATCH($E34,_xlfn.TEXTSPLIT(INDEX($L$2:$L$200,CG$1),","))),_xlfn.XMATCH($E34,_xlfn.TEXTSPLIT(INDEX($L$2:$L$200,CG$1),",")),9999999)</f>
        <v>9999999</v>
      </c>
      <c r="CH34" cm="1">
        <f t="array" ref="CH34">IF(ISNUMBER(_xlfn.XMATCH($E34,_xlfn.TEXTSPLIT(INDEX($L$2:$L$200,CH$1),","))),_xlfn.XMATCH($E34,_xlfn.TEXTSPLIT(INDEX($L$2:$L$200,CH$1),",")),9999999)</f>
        <v>2</v>
      </c>
      <c r="CI34" cm="1">
        <f t="array" ref="CI34">IF(ISNUMBER(_xlfn.XMATCH($E34,_xlfn.TEXTSPLIT(INDEX($L$2:$L$200,CI$1),","))),_xlfn.XMATCH($E34,_xlfn.TEXTSPLIT(INDEX($L$2:$L$200,CI$1),",")),9999999)</f>
        <v>2</v>
      </c>
      <c r="CJ34" cm="1">
        <f t="array" ref="CJ34">IF(ISNUMBER(_xlfn.XMATCH($E34,_xlfn.TEXTSPLIT(INDEX($L$2:$L$200,CJ$1),","))),_xlfn.XMATCH($E34,_xlfn.TEXTSPLIT(INDEX($L$2:$L$200,CJ$1),",")),9999999)</f>
        <v>2</v>
      </c>
      <c r="CK34" cm="1">
        <f t="array" ref="CK34">IF(ISNUMBER(_xlfn.XMATCH($E34,_xlfn.TEXTSPLIT(INDEX($L$2:$L$200,CK$1),","))),_xlfn.XMATCH($E34,_xlfn.TEXTSPLIT(INDEX($L$2:$L$200,CK$1),",")),9999999)</f>
        <v>2</v>
      </c>
      <c r="CL34" cm="1">
        <f t="array" ref="CL34">IF(ISNUMBER(_xlfn.XMATCH($E34,_xlfn.TEXTSPLIT(INDEX($L$2:$L$200,CL$1),","))),_xlfn.XMATCH($E34,_xlfn.TEXTSPLIT(INDEX($L$2:$L$200,CL$1),",")),9999999)</f>
        <v>2</v>
      </c>
      <c r="CM34" cm="1">
        <f t="array" ref="CM34">IF(ISNUMBER(_xlfn.XMATCH($E34,_xlfn.TEXTSPLIT(INDEX($L$2:$L$200,CM$1),","))),_xlfn.XMATCH($E34,_xlfn.TEXTSPLIT(INDEX($L$2:$L$200,CM$1),",")),9999999)</f>
        <v>2</v>
      </c>
      <c r="CN34" cm="1">
        <f t="array" ref="CN34">IF(ISNUMBER(_xlfn.XMATCH($E34,_xlfn.TEXTSPLIT(INDEX($L$2:$L$200,CN$1),","))),_xlfn.XMATCH($E34,_xlfn.TEXTSPLIT(INDEX($L$2:$L$200,CN$1),",")),9999999)</f>
        <v>2</v>
      </c>
      <c r="CO34" cm="1">
        <f t="array" ref="CO34">IF(ISNUMBER(_xlfn.XMATCH($E34,_xlfn.TEXTSPLIT(INDEX($L$2:$L$200,CO$1),","))),_xlfn.XMATCH($E34,_xlfn.TEXTSPLIT(INDEX($L$2:$L$200,CO$1),",")),9999999)</f>
        <v>2</v>
      </c>
      <c r="CP34" cm="1">
        <f t="array" ref="CP34">IF(ISNUMBER(_xlfn.XMATCH($E34,_xlfn.TEXTSPLIT(INDEX($L$2:$L$200,CP$1),","))),_xlfn.XMATCH($E34,_xlfn.TEXTSPLIT(INDEX($L$2:$L$200,CP$1),",")),9999999)</f>
        <v>9999999</v>
      </c>
      <c r="CQ34" cm="1">
        <f t="array" ref="CQ34">IF(ISNUMBER(_xlfn.XMATCH($E34,_xlfn.TEXTSPLIT(INDEX($L$2:$L$200,CQ$1),","))),_xlfn.XMATCH($E34,_xlfn.TEXTSPLIT(INDEX($L$2:$L$200,CQ$1),",")),9999999)</f>
        <v>2</v>
      </c>
      <c r="CR34" cm="1">
        <f t="array" ref="CR34">IF(ISNUMBER(_xlfn.XMATCH($E34,_xlfn.TEXTSPLIT(INDEX($L$2:$L$200,CR$1),","))),_xlfn.XMATCH($E34,_xlfn.TEXTSPLIT(INDEX($L$2:$L$200,CR$1),",")),9999999)</f>
        <v>9999999</v>
      </c>
      <c r="CS34" cm="1">
        <f t="array" ref="CS34">IF(ISNUMBER(_xlfn.XMATCH($E34,_xlfn.TEXTSPLIT(INDEX($L$2:$L$200,CS$1),","))),_xlfn.XMATCH($E34,_xlfn.TEXTSPLIT(INDEX($L$2:$L$200,CS$1),",")),9999999)</f>
        <v>2</v>
      </c>
      <c r="CT34" cm="1">
        <f t="array" ref="CT34">IF(ISNUMBER(_xlfn.XMATCH($E34,_xlfn.TEXTSPLIT(INDEX($L$2:$L$200,CT$1),","))),_xlfn.XMATCH($E34,_xlfn.TEXTSPLIT(INDEX($L$2:$L$200,CT$1),",")),9999999)</f>
        <v>2</v>
      </c>
      <c r="CU34" cm="1">
        <f t="array" ref="CU34">IF(ISNUMBER(_xlfn.XMATCH($E34,_xlfn.TEXTSPLIT(INDEX($L$2:$L$200,CU$1),","))),_xlfn.XMATCH($E34,_xlfn.TEXTSPLIT(INDEX($L$2:$L$200,CU$1),",")),9999999)</f>
        <v>2</v>
      </c>
      <c r="CV34" cm="1">
        <f t="array" ref="CV34">IF(ISNUMBER(_xlfn.XMATCH($E34,_xlfn.TEXTSPLIT(INDEX($L$2:$L$200,CV$1),","))),_xlfn.XMATCH($E34,_xlfn.TEXTSPLIT(INDEX($L$2:$L$200,CV$1),",")),9999999)</f>
        <v>9999999</v>
      </c>
      <c r="CW34" cm="1">
        <f t="array" ref="CW34">IF(ISNUMBER(_xlfn.XMATCH($E34,_xlfn.TEXTSPLIT(INDEX($L$2:$L$200,CW$1),","))),_xlfn.XMATCH($E34,_xlfn.TEXTSPLIT(INDEX($L$2:$L$200,CW$1),",")),9999999)</f>
        <v>2</v>
      </c>
      <c r="CX34" cm="1">
        <f t="array" ref="CX34">IF(ISNUMBER(_xlfn.XMATCH($E34,_xlfn.TEXTSPLIT(INDEX($L$2:$L$200,CX$1),","))),_xlfn.XMATCH($E34,_xlfn.TEXTSPLIT(INDEX($L$2:$L$200,CX$1),",")),9999999)</f>
        <v>2</v>
      </c>
      <c r="CY34" cm="1">
        <f t="array" ref="CY34">IF(ISNUMBER(_xlfn.XMATCH($E34,_xlfn.TEXTSPLIT(INDEX($L$2:$L$200,CY$1),","))),_xlfn.XMATCH($E34,_xlfn.TEXTSPLIT(INDEX($L$2:$L$200,CY$1),",")),9999999)</f>
        <v>2</v>
      </c>
      <c r="CZ34" cm="1">
        <f t="array" ref="CZ34">IF(ISNUMBER(_xlfn.XMATCH($E34,_xlfn.TEXTSPLIT(INDEX($L$2:$L$200,CZ$1),","))),_xlfn.XMATCH($E34,_xlfn.TEXTSPLIT(INDEX($L$2:$L$200,CZ$1),",")),9999999)</f>
        <v>2</v>
      </c>
      <c r="DA34" cm="1">
        <f t="array" ref="DA34">IF(ISNUMBER(_xlfn.XMATCH($E34,_xlfn.TEXTSPLIT(INDEX($L$2:$L$200,DA$1),","))),_xlfn.XMATCH($E34,_xlfn.TEXTSPLIT(INDEX($L$2:$L$200,DA$1),",")),9999999)</f>
        <v>9999999</v>
      </c>
      <c r="DB34" cm="1">
        <f t="array" ref="DB34">IF(ISNUMBER(_xlfn.XMATCH($E34,_xlfn.TEXTSPLIT(INDEX($L$2:$L$200,DB$1),","))),_xlfn.XMATCH($E34,_xlfn.TEXTSPLIT(INDEX($L$2:$L$200,DB$1),",")),9999999)</f>
        <v>2</v>
      </c>
      <c r="DC34" cm="1">
        <f t="array" ref="DC34">IF(ISNUMBER(_xlfn.XMATCH($E34,_xlfn.TEXTSPLIT(INDEX($L$2:$L$200,DC$1),","))),_xlfn.XMATCH($E34,_xlfn.TEXTSPLIT(INDEX($L$2:$L$200,DC$1),",")),9999999)</f>
        <v>2</v>
      </c>
      <c r="DD34" cm="1">
        <f t="array" ref="DD34">IF(ISNUMBER(_xlfn.XMATCH($E34,_xlfn.TEXTSPLIT(INDEX($L$2:$L$200,DD$1),","))),_xlfn.XMATCH($E34,_xlfn.TEXTSPLIT(INDEX($L$2:$L$200,DD$1),",")),9999999)</f>
        <v>2</v>
      </c>
      <c r="DE34" cm="1">
        <f t="array" ref="DE34">IF(ISNUMBER(_xlfn.XMATCH($E34,_xlfn.TEXTSPLIT(INDEX($L$2:$L$200,DE$1),","))),_xlfn.XMATCH($E34,_xlfn.TEXTSPLIT(INDEX($L$2:$L$200,DE$1),",")),9999999)</f>
        <v>2</v>
      </c>
      <c r="DF34" cm="1">
        <f t="array" ref="DF34">IF(ISNUMBER(_xlfn.XMATCH($E34,_xlfn.TEXTSPLIT(INDEX($L$2:$L$200,DF$1),","))),_xlfn.XMATCH($E34,_xlfn.TEXTSPLIT(INDEX($L$2:$L$200,DF$1),",")),9999999)</f>
        <v>9999999</v>
      </c>
      <c r="DG34" cm="1">
        <f t="array" ref="DG34">IF(ISNUMBER(_xlfn.XMATCH($E34,_xlfn.TEXTSPLIT(INDEX($L$2:$L$200,DG$1),","))),_xlfn.XMATCH($E34,_xlfn.TEXTSPLIT(INDEX($L$2:$L$200,DG$1),",")),9999999)</f>
        <v>2</v>
      </c>
      <c r="DH34" cm="1">
        <f t="array" ref="DH34">IF(ISNUMBER(_xlfn.XMATCH($E34,_xlfn.TEXTSPLIT(INDEX($L$2:$L$200,DH$1),","))),_xlfn.XMATCH($E34,_xlfn.TEXTSPLIT(INDEX($L$2:$L$200,DH$1),",")),9999999)</f>
        <v>2</v>
      </c>
      <c r="DI34" cm="1">
        <f t="array" ref="DI34">IF(ISNUMBER(_xlfn.XMATCH($E34,_xlfn.TEXTSPLIT(INDEX($L$2:$L$200,DI$1),","))),_xlfn.XMATCH($E34,_xlfn.TEXTSPLIT(INDEX($L$2:$L$200,DI$1),",")),9999999)</f>
        <v>2</v>
      </c>
      <c r="DJ34" cm="1">
        <f t="array" ref="DJ34">IF(ISNUMBER(_xlfn.XMATCH($E34,_xlfn.TEXTSPLIT(INDEX($L$2:$L$200,DJ$1),","))),_xlfn.XMATCH($E34,_xlfn.TEXTSPLIT(INDEX($L$2:$L$200,DJ$1),",")),9999999)</f>
        <v>2</v>
      </c>
      <c r="DK34" cm="1">
        <f t="array" ref="DK34">IF(ISNUMBER(_xlfn.XMATCH($E34,_xlfn.TEXTSPLIT(INDEX($L$2:$L$200,DK$1),","))),_xlfn.XMATCH($E34,_xlfn.TEXTSPLIT(INDEX($L$2:$L$200,DK$1),",")),9999999)</f>
        <v>9999999</v>
      </c>
      <c r="DL34" cm="1">
        <f t="array" ref="DL34">IF(ISNUMBER(_xlfn.XMATCH($E34,_xlfn.TEXTSPLIT(INDEX($L$2:$L$200,DL$1),","))),_xlfn.XMATCH($E34,_xlfn.TEXTSPLIT(INDEX($L$2:$L$200,DL$1),",")),9999999)</f>
        <v>9999999</v>
      </c>
      <c r="DM34" cm="1">
        <f t="array" ref="DM34">IF(ISNUMBER(_xlfn.XMATCH($E34,_xlfn.TEXTSPLIT(INDEX($L$2:$L$200,DM$1),","))),_xlfn.XMATCH($E34,_xlfn.TEXTSPLIT(INDEX($L$2:$L$200,DM$1),",")),9999999)</f>
        <v>2</v>
      </c>
      <c r="DN34" cm="1">
        <f t="array" ref="DN34">IF(ISNUMBER(_xlfn.XMATCH($E34,_xlfn.TEXTSPLIT(INDEX($L$2:$L$200,DN$1),","))),_xlfn.XMATCH($E34,_xlfn.TEXTSPLIT(INDEX($L$2:$L$200,DN$1),",")),9999999)</f>
        <v>2</v>
      </c>
      <c r="DO34" cm="1">
        <f t="array" ref="DO34">IF(ISNUMBER(_xlfn.XMATCH($E34,_xlfn.TEXTSPLIT(INDEX($L$2:$L$200,DO$1),","))),_xlfn.XMATCH($E34,_xlfn.TEXTSPLIT(INDEX($L$2:$L$200,DO$1),",")),9999999)</f>
        <v>2</v>
      </c>
      <c r="DP34" cm="1">
        <f t="array" ref="DP34">IF(ISNUMBER(_xlfn.XMATCH($E34,_xlfn.TEXTSPLIT(INDEX($L$2:$L$200,DP$1),","))),_xlfn.XMATCH($E34,_xlfn.TEXTSPLIT(INDEX($L$2:$L$200,DP$1),",")),9999999)</f>
        <v>2</v>
      </c>
      <c r="DQ34" cm="1">
        <f t="array" ref="DQ34">IF(ISNUMBER(_xlfn.XMATCH($E34,_xlfn.TEXTSPLIT(INDEX($L$2:$L$200,DQ$1),","))),_xlfn.XMATCH($E34,_xlfn.TEXTSPLIT(INDEX($L$2:$L$200,DQ$1),",")),9999999)</f>
        <v>2</v>
      </c>
      <c r="DR34" cm="1">
        <f t="array" ref="DR34">IF(ISNUMBER(_xlfn.XMATCH($E34,_xlfn.TEXTSPLIT(INDEX($L$2:$L$200,DR$1),","))),_xlfn.XMATCH($E34,_xlfn.TEXTSPLIT(INDEX($L$2:$L$200,DR$1),",")),9999999)</f>
        <v>2</v>
      </c>
      <c r="DS34" cm="1">
        <f t="array" ref="DS34">IF(ISNUMBER(_xlfn.XMATCH($E34,_xlfn.TEXTSPLIT(INDEX($L$2:$L$200,DS$1),","))),_xlfn.XMATCH($E34,_xlfn.TEXTSPLIT(INDEX($L$2:$L$200,DS$1),",")),9999999)</f>
        <v>2</v>
      </c>
      <c r="DT34" cm="1">
        <f t="array" ref="DT34">IF(ISNUMBER(_xlfn.XMATCH($E34,_xlfn.TEXTSPLIT(INDEX($L$2:$L$200,DT$1),","))),_xlfn.XMATCH($E34,_xlfn.TEXTSPLIT(INDEX($L$2:$L$200,DT$1),",")),9999999)</f>
        <v>2</v>
      </c>
      <c r="DU34" cm="1">
        <f t="array" ref="DU34">IF(ISNUMBER(_xlfn.XMATCH($E34,_xlfn.TEXTSPLIT(INDEX($L$2:$L$200,DU$1),","))),_xlfn.XMATCH($E34,_xlfn.TEXTSPLIT(INDEX($L$2:$L$200,DU$1),",")),9999999)</f>
        <v>2</v>
      </c>
      <c r="DV34" cm="1">
        <f t="array" ref="DV34">IF(ISNUMBER(_xlfn.XMATCH($E34,_xlfn.TEXTSPLIT(INDEX($L$2:$L$200,DV$1),","))),_xlfn.XMATCH($E34,_xlfn.TEXTSPLIT(INDEX($L$2:$L$200,DV$1),",")),9999999)</f>
        <v>2</v>
      </c>
      <c r="DW34" cm="1">
        <f t="array" ref="DW34">IF(ISNUMBER(_xlfn.XMATCH($E34,_xlfn.TEXTSPLIT(INDEX($L$2:$L$200,DW$1),","))),_xlfn.XMATCH($E34,_xlfn.TEXTSPLIT(INDEX($L$2:$L$200,DW$1),",")),9999999)</f>
        <v>2</v>
      </c>
      <c r="DX34" cm="1">
        <f t="array" ref="DX34">IF(ISNUMBER(_xlfn.XMATCH($E34,_xlfn.TEXTSPLIT(INDEX($L$2:$L$200,DX$1),","))),_xlfn.XMATCH($E34,_xlfn.TEXTSPLIT(INDEX($L$2:$L$200,DX$1),",")),9999999)</f>
        <v>2</v>
      </c>
      <c r="DY34" cm="1">
        <f t="array" ref="DY34">IF(ISNUMBER(_xlfn.XMATCH($E34,_xlfn.TEXTSPLIT(INDEX($L$2:$L$200,DY$1),","))),_xlfn.XMATCH($E34,_xlfn.TEXTSPLIT(INDEX($L$2:$L$200,DY$1),",")),9999999)</f>
        <v>2</v>
      </c>
      <c r="DZ34" cm="1">
        <f t="array" ref="DZ34">IF(ISNUMBER(_xlfn.XMATCH($E34,_xlfn.TEXTSPLIT(INDEX($L$2:$L$200,DZ$1),","))),_xlfn.XMATCH($E34,_xlfn.TEXTSPLIT(INDEX($L$2:$L$200,DZ$1),",")),9999999)</f>
        <v>2</v>
      </c>
      <c r="EA34" cm="1">
        <f t="array" ref="EA34">IF(ISNUMBER(_xlfn.XMATCH($E34,_xlfn.TEXTSPLIT(INDEX($L$2:$L$200,EA$1),","))),_xlfn.XMATCH($E34,_xlfn.TEXTSPLIT(INDEX($L$2:$L$200,EA$1),",")),9999999)</f>
        <v>2</v>
      </c>
      <c r="EB34" cm="1">
        <f t="array" ref="EB34">IF(ISNUMBER(_xlfn.XMATCH($E34,_xlfn.TEXTSPLIT(INDEX($L$2:$L$200,EB$1),","))),_xlfn.XMATCH($E34,_xlfn.TEXTSPLIT(INDEX($L$2:$L$200,EB$1),",")),9999999)</f>
        <v>2</v>
      </c>
      <c r="EC34" cm="1">
        <f t="array" ref="EC34">IF(ISNUMBER(_xlfn.XMATCH($E34,_xlfn.TEXTSPLIT(INDEX($L$2:$L$200,EC$1),","))),_xlfn.XMATCH($E34,_xlfn.TEXTSPLIT(INDEX($L$2:$L$200,EC$1),",")),9999999)</f>
        <v>2</v>
      </c>
      <c r="ED34" cm="1">
        <f t="array" ref="ED34">IF(ISNUMBER(_xlfn.XMATCH($E34,_xlfn.TEXTSPLIT(INDEX($L$2:$L$200,ED$1),","))),_xlfn.XMATCH($E34,_xlfn.TEXTSPLIT(INDEX($L$2:$L$200,ED$1),",")),9999999)</f>
        <v>2</v>
      </c>
      <c r="EE34" cm="1">
        <f t="array" ref="EE34">IF(ISNUMBER(_xlfn.XMATCH($E34,_xlfn.TEXTSPLIT(INDEX($L$2:$L$200,EE$1),","))),_xlfn.XMATCH($E34,_xlfn.TEXTSPLIT(INDEX($L$2:$L$200,EE$1),",")),9999999)</f>
        <v>2</v>
      </c>
      <c r="EF34" cm="1">
        <f t="array" ref="EF34">IF(ISNUMBER(_xlfn.XMATCH($E34,_xlfn.TEXTSPLIT(INDEX($L$2:$L$200,EF$1),","))),_xlfn.XMATCH($E34,_xlfn.TEXTSPLIT(INDEX($L$2:$L$200,EF$1),",")),9999999)</f>
        <v>2</v>
      </c>
      <c r="EG34" cm="1">
        <f t="array" ref="EG34">IF(ISNUMBER(_xlfn.XMATCH($E34,_xlfn.TEXTSPLIT(INDEX($L$2:$L$200,EG$1),","))),_xlfn.XMATCH($E34,_xlfn.TEXTSPLIT(INDEX($L$2:$L$200,EG$1),",")),9999999)</f>
        <v>9999999</v>
      </c>
      <c r="EH34" cm="1">
        <f t="array" ref="EH34">IF(ISNUMBER(_xlfn.XMATCH($E34,_xlfn.TEXTSPLIT(INDEX($L$2:$L$200,EH$1),","))),_xlfn.XMATCH($E34,_xlfn.TEXTSPLIT(INDEX($L$2:$L$200,EH$1),",")),9999999)</f>
        <v>9999999</v>
      </c>
      <c r="EI34" cm="1">
        <f t="array" ref="EI34">IF(ISNUMBER(_xlfn.XMATCH($E34,_xlfn.TEXTSPLIT(INDEX($L$2:$L$200,EI$1),","))),_xlfn.XMATCH($E34,_xlfn.TEXTSPLIT(INDEX($L$2:$L$200,EI$1),",")),9999999)</f>
        <v>1</v>
      </c>
      <c r="EJ34" cm="1">
        <f t="array" ref="EJ34">IF(ISNUMBER(_xlfn.XMATCH($E34,_xlfn.TEXTSPLIT(INDEX($L$2:$L$200,EJ$1),","))),_xlfn.XMATCH($E34,_xlfn.TEXTSPLIT(INDEX($L$2:$L$200,EJ$1),",")),9999999)</f>
        <v>1</v>
      </c>
      <c r="EK34" cm="1">
        <f t="array" ref="EK34">IF(ISNUMBER(_xlfn.XMATCH($E34,_xlfn.TEXTSPLIT(INDEX($L$2:$L$200,EK$1),","))),_xlfn.XMATCH($E34,_xlfn.TEXTSPLIT(INDEX($L$2:$L$200,EK$1),",")),9999999)</f>
        <v>1</v>
      </c>
      <c r="EL34" cm="1">
        <f t="array" ref="EL34">IF(ISNUMBER(_xlfn.XMATCH($E34,_xlfn.TEXTSPLIT(INDEX($L$2:$L$200,EL$1),","))),_xlfn.XMATCH($E34,_xlfn.TEXTSPLIT(INDEX($L$2:$L$200,EL$1),",")),9999999)</f>
        <v>1</v>
      </c>
      <c r="EM34" cm="1">
        <f t="array" ref="EM34">IF(ISNUMBER(_xlfn.XMATCH($E34,_xlfn.TEXTSPLIT(INDEX($L$2:$L$200,EM$1),","))),_xlfn.XMATCH($E34,_xlfn.TEXTSPLIT(INDEX($L$2:$L$200,EM$1),",")),9999999)</f>
        <v>1</v>
      </c>
      <c r="EN34" cm="1">
        <f t="array" ref="EN34">IF(ISNUMBER(_xlfn.XMATCH($E34,_xlfn.TEXTSPLIT(INDEX($L$2:$L$200,EN$1),","))),_xlfn.XMATCH($E34,_xlfn.TEXTSPLIT(INDEX($L$2:$L$200,EN$1),",")),9999999)</f>
        <v>1</v>
      </c>
      <c r="EO34" cm="1">
        <f t="array" ref="EO34">IF(ISNUMBER(_xlfn.XMATCH($E34,_xlfn.TEXTSPLIT(INDEX($L$2:$L$200,EO$1),","))),_xlfn.XMATCH($E34,_xlfn.TEXTSPLIT(INDEX($L$2:$L$200,EO$1),",")),9999999)</f>
        <v>1</v>
      </c>
      <c r="EP34" cm="1">
        <f t="array" ref="EP34">IF(ISNUMBER(_xlfn.XMATCH($E34,_xlfn.TEXTSPLIT(INDEX($L$2:$L$200,EP$1),","))),_xlfn.XMATCH($E34,_xlfn.TEXTSPLIT(INDEX($L$2:$L$200,EP$1),",")),9999999)</f>
        <v>1</v>
      </c>
      <c r="EQ34" cm="1">
        <f t="array" ref="EQ34">IF(ISNUMBER(_xlfn.XMATCH($E34,_xlfn.TEXTSPLIT(INDEX($L$2:$L$200,EQ$1),","))),_xlfn.XMATCH($E34,_xlfn.TEXTSPLIT(INDEX($L$2:$L$200,EQ$1),",")),9999999)</f>
        <v>1</v>
      </c>
      <c r="ER34" cm="1">
        <f t="array" ref="ER34">IF(ISNUMBER(_xlfn.XMATCH($E34,_xlfn.TEXTSPLIT(INDEX($L$2:$L$200,ER$1),","))),_xlfn.XMATCH($E34,_xlfn.TEXTSPLIT(INDEX($L$2:$L$200,ER$1),",")),9999999)</f>
        <v>1</v>
      </c>
      <c r="ES34" cm="1">
        <f t="array" ref="ES34">IF(ISNUMBER(_xlfn.XMATCH($E34,_xlfn.TEXTSPLIT(INDEX($L$2:$L$200,ES$1),","))),_xlfn.XMATCH($E34,_xlfn.TEXTSPLIT(INDEX($L$2:$L$200,ES$1),",")),9999999)</f>
        <v>1</v>
      </c>
      <c r="ET34" cm="1">
        <f t="array" ref="ET34">IF(ISNUMBER(_xlfn.XMATCH($E34,_xlfn.TEXTSPLIT(INDEX($L$2:$L$200,ET$1),","))),_xlfn.XMATCH($E34,_xlfn.TEXTSPLIT(INDEX($L$2:$L$200,ET$1),",")),9999999)</f>
        <v>1</v>
      </c>
      <c r="EU34" cm="1">
        <f t="array" ref="EU34">IF(ISNUMBER(_xlfn.XMATCH($E34,_xlfn.TEXTSPLIT(INDEX($L$2:$L$200,EU$1),","))),_xlfn.XMATCH($E34,_xlfn.TEXTSPLIT(INDEX($L$2:$L$200,EU$1),",")),9999999)</f>
        <v>1</v>
      </c>
      <c r="EV34" cm="1">
        <f t="array" ref="EV34">IF(ISNUMBER(_xlfn.XMATCH($E34,_xlfn.TEXTSPLIT(INDEX($L$2:$L$200,EV$1),","))),_xlfn.XMATCH($E34,_xlfn.TEXTSPLIT(INDEX($L$2:$L$200,EV$1),",")),9999999)</f>
        <v>1</v>
      </c>
      <c r="EW34" cm="1">
        <f t="array" ref="EW34">IF(ISNUMBER(_xlfn.XMATCH($E34,_xlfn.TEXTSPLIT(INDEX($L$2:$L$200,EW$1),","))),_xlfn.XMATCH($E34,_xlfn.TEXTSPLIT(INDEX($L$2:$L$200,EW$1),",")),9999999)</f>
        <v>1</v>
      </c>
      <c r="EX34" cm="1">
        <f t="array" ref="EX34">IF(ISNUMBER(_xlfn.XMATCH($E34,_xlfn.TEXTSPLIT(INDEX($L$2:$L$200,EX$1),","))),_xlfn.XMATCH($E34,_xlfn.TEXTSPLIT(INDEX($L$2:$L$200,EX$1),",")),9999999)</f>
        <v>1</v>
      </c>
      <c r="EY34" cm="1">
        <f t="array" ref="EY34">IF(ISNUMBER(_xlfn.XMATCH($E34,_xlfn.TEXTSPLIT(INDEX($L$2:$L$200,EY$1),","))),_xlfn.XMATCH($E34,_xlfn.TEXTSPLIT(INDEX($L$2:$L$200,EY$1),",")),9999999)</f>
        <v>1</v>
      </c>
      <c r="EZ34" cm="1">
        <f t="array" ref="EZ34">IF(ISNUMBER(_xlfn.XMATCH($E34,_xlfn.TEXTSPLIT(INDEX($L$2:$L$200,EZ$1),","))),_xlfn.XMATCH($E34,_xlfn.TEXTSPLIT(INDEX($L$2:$L$200,EZ$1),",")),9999999)</f>
        <v>1</v>
      </c>
      <c r="FA34" cm="1">
        <f t="array" ref="FA34">IF(ISNUMBER(_xlfn.XMATCH($E34,_xlfn.TEXTSPLIT(INDEX($L$2:$L$200,FA$1),","))),_xlfn.XMATCH($E34,_xlfn.TEXTSPLIT(INDEX($L$2:$L$200,FA$1),",")),9999999)</f>
        <v>1</v>
      </c>
      <c r="FB34" cm="1">
        <f t="array" ref="FB34">IF(ISNUMBER(_xlfn.XMATCH($E34,_xlfn.TEXTSPLIT(INDEX($L$2:$L$200,FB$1),","))),_xlfn.XMATCH($E34,_xlfn.TEXTSPLIT(INDEX($L$2:$L$200,FB$1),",")),9999999)</f>
        <v>1</v>
      </c>
      <c r="FC34" cm="1">
        <f t="array" ref="FC34">IF(ISNUMBER(_xlfn.XMATCH($E34,_xlfn.TEXTSPLIT(INDEX($L$2:$L$200,FC$1),","))),_xlfn.XMATCH($E34,_xlfn.TEXTSPLIT(INDEX($L$2:$L$200,FC$1),",")),9999999)</f>
        <v>1</v>
      </c>
      <c r="FD34" cm="1">
        <f t="array" ref="FD34">IF(ISNUMBER(_xlfn.XMATCH($E34,_xlfn.TEXTSPLIT(INDEX($L$2:$L$200,FD$1),","))),_xlfn.XMATCH($E34,_xlfn.TEXTSPLIT(INDEX($L$2:$L$200,FD$1),",")),9999999)</f>
        <v>1</v>
      </c>
      <c r="FE34" cm="1">
        <f t="array" ref="FE34">IF(ISNUMBER(_xlfn.XMATCH($E34,_xlfn.TEXTSPLIT(INDEX($L$2:$L$200,FE$1),","))),_xlfn.XMATCH($E34,_xlfn.TEXTSPLIT(INDEX($L$2:$L$200,FE$1),",")),9999999)</f>
        <v>1</v>
      </c>
      <c r="FF34" cm="1">
        <f t="array" ref="FF34">IF(ISNUMBER(_xlfn.XMATCH($E34,_xlfn.TEXTSPLIT(INDEX($L$2:$L$200,FF$1),","))),_xlfn.XMATCH($E34,_xlfn.TEXTSPLIT(INDEX($L$2:$L$200,FF$1),",")),9999999)</f>
        <v>1</v>
      </c>
      <c r="FG34" cm="1">
        <f t="array" ref="FG34">IF(ISNUMBER(_xlfn.XMATCH($E34,_xlfn.TEXTSPLIT(INDEX($L$2:$L$200,FG$1),","))),_xlfn.XMATCH($E34,_xlfn.TEXTSPLIT(INDEX($L$2:$L$200,FG$1),",")),9999999)</f>
        <v>1</v>
      </c>
      <c r="FH34" cm="1">
        <f t="array" ref="FH34">IF(ISNUMBER(_xlfn.XMATCH($E34,_xlfn.TEXTSPLIT(INDEX($L$2:$L$200,FH$1),","))),_xlfn.XMATCH($E34,_xlfn.TEXTSPLIT(INDEX($L$2:$L$200,FH$1),",")),9999999)</f>
        <v>1</v>
      </c>
      <c r="FI34" cm="1">
        <f t="array" ref="FI34">IF(ISNUMBER(_xlfn.XMATCH($E34,_xlfn.TEXTSPLIT(INDEX($L$2:$L$200,FI$1),","))),_xlfn.XMATCH($E34,_xlfn.TEXTSPLIT(INDEX($L$2:$L$200,FI$1),",")),9999999)</f>
        <v>1</v>
      </c>
      <c r="FJ34" cm="1">
        <f t="array" ref="FJ34">IF(ISNUMBER(_xlfn.XMATCH($E34,_xlfn.TEXTSPLIT(INDEX($L$2:$L$200,FJ$1),","))),_xlfn.XMATCH($E34,_xlfn.TEXTSPLIT(INDEX($L$2:$L$200,FJ$1),",")),9999999)</f>
        <v>1</v>
      </c>
      <c r="FK34" cm="1">
        <f t="array" ref="FK34">IF(ISNUMBER(_xlfn.XMATCH($E34,_xlfn.TEXTSPLIT(INDEX($L$2:$L$200,FK$1),","))),_xlfn.XMATCH($E34,_xlfn.TEXTSPLIT(INDEX($L$2:$L$200,FK$1),",")),9999999)</f>
        <v>1</v>
      </c>
      <c r="FL34" cm="1">
        <f t="array" ref="FL34">IF(ISNUMBER(_xlfn.XMATCH($E34,_xlfn.TEXTSPLIT(INDEX($L$2:$L$200,FL$1),","))),_xlfn.XMATCH($E34,_xlfn.TEXTSPLIT(INDEX($L$2:$L$200,FL$1),",")),9999999)</f>
        <v>1</v>
      </c>
      <c r="FM34" cm="1">
        <f t="array" ref="FM34">IF(ISNUMBER(_xlfn.XMATCH($E34,_xlfn.TEXTSPLIT(INDEX($L$2:$L$200,FM$1),","))),_xlfn.XMATCH($E34,_xlfn.TEXTSPLIT(INDEX($L$2:$L$200,FM$1),",")),9999999)</f>
        <v>1</v>
      </c>
      <c r="FN34" cm="1">
        <f t="array" ref="FN34">IF(ISNUMBER(_xlfn.XMATCH($E34,_xlfn.TEXTSPLIT(INDEX($L$2:$L$200,FN$1),","))),_xlfn.XMATCH($E34,_xlfn.TEXTSPLIT(INDEX($L$2:$L$200,FN$1),",")),9999999)</f>
        <v>1</v>
      </c>
      <c r="FO34" cm="1">
        <f t="array" ref="FO34">IF(ISNUMBER(_xlfn.XMATCH($E34,_xlfn.TEXTSPLIT(INDEX($L$2:$L$200,FO$1),","))),_xlfn.XMATCH($E34,_xlfn.TEXTSPLIT(INDEX($L$2:$L$200,FO$1),",")),9999999)</f>
        <v>1</v>
      </c>
      <c r="FP34" cm="1">
        <f t="array" ref="FP34">IF(ISNUMBER(_xlfn.XMATCH($E34,_xlfn.TEXTSPLIT(INDEX($L$2:$L$200,FP$1),","))),_xlfn.XMATCH($E34,_xlfn.TEXTSPLIT(INDEX($L$2:$L$200,FP$1),",")),9999999)</f>
        <v>1</v>
      </c>
      <c r="FQ34" cm="1">
        <f t="array" ref="FQ34">IF(ISNUMBER(_xlfn.XMATCH($E34,_xlfn.TEXTSPLIT(INDEX($L$2:$L$200,FQ$1),","))),_xlfn.XMATCH($E34,_xlfn.TEXTSPLIT(INDEX($L$2:$L$200,FQ$1),",")),9999999)</f>
        <v>1</v>
      </c>
      <c r="FR34" cm="1">
        <f t="array" ref="FR34">IF(ISNUMBER(_xlfn.XMATCH($E34,_xlfn.TEXTSPLIT(INDEX($L$2:$L$200,FR$1),","))),_xlfn.XMATCH($E34,_xlfn.TEXTSPLIT(INDEX($L$2:$L$200,FR$1),",")),9999999)</f>
        <v>1</v>
      </c>
      <c r="FS34" cm="1">
        <f t="array" ref="FS34">IF(ISNUMBER(_xlfn.XMATCH($E34,_xlfn.TEXTSPLIT(INDEX($L$2:$L$200,FS$1),","))),_xlfn.XMATCH($E34,_xlfn.TEXTSPLIT(INDEX($L$2:$L$200,FS$1),",")),9999999)</f>
        <v>1</v>
      </c>
      <c r="FT34" cm="1">
        <f t="array" ref="FT34">IF(ISNUMBER(_xlfn.XMATCH($E34,_xlfn.TEXTSPLIT(INDEX($L$2:$L$200,FT$1),","))),_xlfn.XMATCH($E34,_xlfn.TEXTSPLIT(INDEX($L$2:$L$200,FT$1),",")),9999999)</f>
        <v>1</v>
      </c>
      <c r="FU34" cm="1">
        <f t="array" ref="FU34">IF(ISNUMBER(_xlfn.XMATCH($E34,_xlfn.TEXTSPLIT(INDEX($L$2:$L$200,FU$1),","))),_xlfn.XMATCH($E34,_xlfn.TEXTSPLIT(INDEX($L$2:$L$200,FU$1),",")),9999999)</f>
        <v>1</v>
      </c>
      <c r="FV34" cm="1">
        <f t="array" ref="FV34">IF(ISNUMBER(_xlfn.XMATCH($E34,_xlfn.TEXTSPLIT(INDEX($L$2:$L$200,FV$1),","))),_xlfn.XMATCH($E34,_xlfn.TEXTSPLIT(INDEX($L$2:$L$200,FV$1),",")),9999999)</f>
        <v>1</v>
      </c>
      <c r="FW34" cm="1">
        <f t="array" ref="FW34">IF(ISNUMBER(_xlfn.XMATCH($E34,_xlfn.TEXTSPLIT(INDEX($L$2:$L$200,FW$1),","))),_xlfn.XMATCH($E34,_xlfn.TEXTSPLIT(INDEX($L$2:$L$200,FW$1),",")),9999999)</f>
        <v>1</v>
      </c>
      <c r="FX34" cm="1">
        <f t="array" ref="FX34">IF(ISNUMBER(_xlfn.XMATCH($E34,_xlfn.TEXTSPLIT(INDEX($L$2:$L$200,FX$1),","))),_xlfn.XMATCH($E34,_xlfn.TEXTSPLIT(INDEX($L$2:$L$200,FX$1),",")),9999999)</f>
        <v>1</v>
      </c>
      <c r="FY34" cm="1">
        <f t="array" ref="FY34">IF(ISNUMBER(_xlfn.XMATCH($E34,_xlfn.TEXTSPLIT(INDEX($L$2:$L$200,FY$1),","))),_xlfn.XMATCH($E34,_xlfn.TEXTSPLIT(INDEX($L$2:$L$200,FY$1),",")),9999999)</f>
        <v>1</v>
      </c>
      <c r="FZ34" cm="1">
        <f t="array" ref="FZ34">IF(ISNUMBER(_xlfn.XMATCH($E34,_xlfn.TEXTSPLIT(INDEX($L$2:$L$200,FZ$1),","))),_xlfn.XMATCH($E34,_xlfn.TEXTSPLIT(INDEX($L$2:$L$200,FZ$1),",")),9999999)</f>
        <v>1</v>
      </c>
      <c r="GA34" cm="1">
        <f t="array" ref="GA34">IF(ISNUMBER(_xlfn.XMATCH($E34,_xlfn.TEXTSPLIT(INDEX($L$2:$L$200,GA$1),","))),_xlfn.XMATCH($E34,_xlfn.TEXTSPLIT(INDEX($L$2:$L$200,GA$1),",")),9999999)</f>
        <v>1</v>
      </c>
      <c r="GB34" cm="1">
        <f t="array" ref="GB34">IF(ISNUMBER(_xlfn.XMATCH($E34,_xlfn.TEXTSPLIT(INDEX($L$2:$L$200,GB$1),","))),_xlfn.XMATCH($E34,_xlfn.TEXTSPLIT(INDEX($L$2:$L$200,GB$1),",")),9999999)</f>
        <v>1</v>
      </c>
      <c r="GC34" cm="1">
        <f t="array" ref="GC34">IF(ISNUMBER(_xlfn.XMATCH($E34,_xlfn.TEXTSPLIT(INDEX($L$2:$L$200,GC$1),","))),_xlfn.XMATCH($E34,_xlfn.TEXTSPLIT(INDEX($L$2:$L$200,GC$1),",")),9999999)</f>
        <v>1</v>
      </c>
      <c r="GD34" cm="1">
        <f t="array" ref="GD34">IF(ISNUMBER(_xlfn.XMATCH($E34,_xlfn.TEXTSPLIT(INDEX($L$2:$L$200,GD$1),","))),_xlfn.XMATCH($E34,_xlfn.TEXTSPLIT(INDEX($L$2:$L$200,GD$1),",")),9999999)</f>
        <v>1</v>
      </c>
      <c r="GE34" cm="1">
        <f t="array" ref="GE34">IF(ISNUMBER(_xlfn.XMATCH($E34,_xlfn.TEXTSPLIT(INDEX($L$2:$L$200,GE$1),","))),_xlfn.XMATCH($E34,_xlfn.TEXTSPLIT(INDEX($L$2:$L$200,GE$1),",")),9999999)</f>
        <v>1</v>
      </c>
      <c r="GF34" cm="1">
        <f t="array" ref="GF34">IF(ISNUMBER(_xlfn.XMATCH($E34,_xlfn.TEXTSPLIT(INDEX($L$2:$L$200,GF$1),","))),_xlfn.XMATCH($E34,_xlfn.TEXTSPLIT(INDEX($L$2:$L$200,GF$1),",")),9999999)</f>
        <v>1</v>
      </c>
      <c r="GG34" cm="1">
        <f t="array" ref="GG34">IF(ISNUMBER(_xlfn.XMATCH($E34,_xlfn.TEXTSPLIT(INDEX($L$2:$L$200,GG$1),","))),_xlfn.XMATCH($E34,_xlfn.TEXTSPLIT(INDEX($L$2:$L$200,GG$1),",")),9999999)</f>
        <v>1</v>
      </c>
      <c r="GH34" cm="1">
        <f t="array" ref="GH34">IF(ISNUMBER(_xlfn.XMATCH($E34,_xlfn.TEXTSPLIT(INDEX($L$2:$L$200,GH$1),","))),_xlfn.XMATCH($E34,_xlfn.TEXTSPLIT(INDEX($L$2:$L$200,GH$1),",")),9999999)</f>
        <v>1</v>
      </c>
      <c r="GI34" cm="1">
        <f t="array" ref="GI34">IF(ISNUMBER(_xlfn.XMATCH($E34,_xlfn.TEXTSPLIT(INDEX($L$2:$L$200,GI$1),","))),_xlfn.XMATCH($E34,_xlfn.TEXTSPLIT(INDEX($L$2:$L$200,GI$1),",")),9999999)</f>
        <v>1</v>
      </c>
      <c r="GJ34" cm="1">
        <f t="array" ref="GJ34">IF(ISNUMBER(_xlfn.XMATCH($E34,_xlfn.TEXTSPLIT(INDEX($L$2:$L$200,GJ$1),","))),_xlfn.XMATCH($E34,_xlfn.TEXTSPLIT(INDEX($L$2:$L$200,GJ$1),",")),9999999)</f>
        <v>1</v>
      </c>
      <c r="GK34" cm="1">
        <f t="array" ref="GK34">IF(ISNUMBER(_xlfn.XMATCH($E34,_xlfn.TEXTSPLIT(INDEX($L$2:$L$200,GK$1),","))),_xlfn.XMATCH($E34,_xlfn.TEXTSPLIT(INDEX($L$2:$L$200,GK$1),",")),9999999)</f>
        <v>1</v>
      </c>
      <c r="GL34" cm="1">
        <f t="array" ref="GL34">IF(ISNUMBER(_xlfn.XMATCH($E34,_xlfn.TEXTSPLIT(INDEX($L$2:$L$200,GL$1),","))),_xlfn.XMATCH($E34,_xlfn.TEXTSPLIT(INDEX($L$2:$L$200,GL$1),",")),9999999)</f>
        <v>1</v>
      </c>
      <c r="GM34" cm="1">
        <f t="array" ref="GM34">IF(ISNUMBER(_xlfn.XMATCH($E34,_xlfn.TEXTSPLIT(INDEX($L$2:$L$200,GM$1),","))),_xlfn.XMATCH($E34,_xlfn.TEXTSPLIT(INDEX($L$2:$L$200,GM$1),",")),9999999)</f>
        <v>1</v>
      </c>
      <c r="GN34" cm="1">
        <f t="array" ref="GN34">IF(ISNUMBER(_xlfn.XMATCH($E34,_xlfn.TEXTSPLIT(INDEX($L$2:$L$200,GN$1),","))),_xlfn.XMATCH($E34,_xlfn.TEXTSPLIT(INDEX($L$2:$L$200,GN$1),",")),9999999)</f>
        <v>1</v>
      </c>
      <c r="GO34" cm="1">
        <f t="array" ref="GO34">IF(ISNUMBER(_xlfn.XMATCH($E34,_xlfn.TEXTSPLIT(INDEX($L$2:$L$200,GO$1),","))),_xlfn.XMATCH($E34,_xlfn.TEXTSPLIT(INDEX($L$2:$L$200,GO$1),",")),9999999)</f>
        <v>1</v>
      </c>
      <c r="GP34" cm="1">
        <f t="array" ref="GP34">IF(ISNUMBER(_xlfn.XMATCH($E34,_xlfn.TEXTSPLIT(INDEX($L$2:$L$200,GP$1),","))),_xlfn.XMATCH($E34,_xlfn.TEXTSPLIT(INDEX($L$2:$L$200,GP$1),",")),9999999)</f>
        <v>1</v>
      </c>
      <c r="GQ34" cm="1">
        <f t="array" ref="GQ34">IF(ISNUMBER(_xlfn.XMATCH($E34,_xlfn.TEXTSPLIT(INDEX($L$2:$L$200,GQ$1),","))),_xlfn.XMATCH($E34,_xlfn.TEXTSPLIT(INDEX($L$2:$L$200,GQ$1),",")),9999999)</f>
        <v>1</v>
      </c>
      <c r="GR34" cm="1">
        <f t="array" ref="GR34">IF(ISNUMBER(_xlfn.XMATCH($E34,_xlfn.TEXTSPLIT(INDEX($L$2:$L$200,GR$1),","))),_xlfn.XMATCH($E34,_xlfn.TEXTSPLIT(INDEX($L$2:$L$200,GR$1),",")),9999999)</f>
        <v>1</v>
      </c>
      <c r="GS34" cm="1">
        <f t="array" ref="GS34">IF(ISNUMBER(_xlfn.XMATCH($E34,_xlfn.TEXTSPLIT(INDEX($L$2:$L$200,GS$1),","))),_xlfn.XMATCH($E34,_xlfn.TEXTSPLIT(INDEX($L$2:$L$200,GS$1),",")),9999999)</f>
        <v>1</v>
      </c>
      <c r="GT34" cm="1">
        <f t="array" ref="GT34">IF(ISNUMBER(_xlfn.XMATCH($E34,_xlfn.TEXTSPLIT(INDEX($L$2:$L$200,GT$1),","))),_xlfn.XMATCH($E34,_xlfn.TEXTSPLIT(INDEX($L$2:$L$200,GT$1),",")),9999999)</f>
        <v>1</v>
      </c>
      <c r="GU34" cm="1">
        <f t="array" ref="GU34">IF(ISNUMBER(_xlfn.XMATCH($E34,_xlfn.TEXTSPLIT(INDEX($L$2:$L$200,GU$1),","))),_xlfn.XMATCH($E34,_xlfn.TEXTSPLIT(INDEX($L$2:$L$200,GU$1),",")),9999999)</f>
        <v>1</v>
      </c>
      <c r="GV34" cm="1">
        <f t="array" ref="GV34">IF(ISNUMBER(_xlfn.XMATCH($E34,_xlfn.TEXTSPLIT(INDEX($L$2:$L$200,GV$1),","))),_xlfn.XMATCH($E34,_xlfn.TEXTSPLIT(INDEX($L$2:$L$200,GV$1),",")),9999999)</f>
        <v>1</v>
      </c>
      <c r="GW34" cm="1">
        <f t="array" ref="GW34">IF(ISNUMBER(_xlfn.XMATCH($E34,_xlfn.TEXTSPLIT(INDEX($L$2:$L$200,GW$1),","))),_xlfn.XMATCH($E34,_xlfn.TEXTSPLIT(INDEX($L$2:$L$200,GW$1),",")),9999999)</f>
        <v>1</v>
      </c>
      <c r="GX34" cm="1">
        <f t="array" ref="GX34">IF(ISNUMBER(_xlfn.XMATCH($E34,_xlfn.TEXTSPLIT(INDEX($L$2:$L$200,GX$1),","))),_xlfn.XMATCH($E34,_xlfn.TEXTSPLIT(INDEX($L$2:$L$200,GX$1),",")),9999999)</f>
        <v>1</v>
      </c>
      <c r="GY34" cm="1">
        <f t="array" ref="GY34">IF(ISNUMBER(_xlfn.XMATCH($E34,_xlfn.TEXTSPLIT(INDEX($L$2:$L$200,GY$1),","))),_xlfn.XMATCH($E34,_xlfn.TEXTSPLIT(INDEX($L$2:$L$200,GY$1),",")),9999999)</f>
        <v>1</v>
      </c>
      <c r="GZ34" cm="1">
        <f t="array" ref="GZ34">IF(ISNUMBER(_xlfn.XMATCH($E34,_xlfn.TEXTSPLIT(INDEX($L$2:$L$200,GZ$1),","))),_xlfn.XMATCH($E34,_xlfn.TEXTSPLIT(INDEX($L$2:$L$200,GZ$1),",")),9999999)</f>
        <v>1</v>
      </c>
      <c r="HA34" cm="1">
        <f t="array" ref="HA34">IF(ISNUMBER(_xlfn.XMATCH($E34,_xlfn.TEXTSPLIT(INDEX($L$2:$L$200,HA$1),","))),_xlfn.XMATCH($E34,_xlfn.TEXTSPLIT(INDEX($L$2:$L$200,HA$1),",")),9999999)</f>
        <v>1</v>
      </c>
      <c r="HB34" cm="1">
        <f t="array" ref="HB34">IF(ISNUMBER(_xlfn.XMATCH($E34,_xlfn.TEXTSPLIT(INDEX($L$2:$L$200,HB$1),","))),_xlfn.XMATCH($E34,_xlfn.TEXTSPLIT(INDEX($L$2:$L$200,HB$1),",")),9999999)</f>
        <v>1</v>
      </c>
      <c r="HC34" cm="1">
        <f t="array" ref="HC34">IF(ISNUMBER(_xlfn.XMATCH($E34,_xlfn.TEXTSPLIT(INDEX($L$2:$L$200,HC$1),","))),_xlfn.XMATCH($E34,_xlfn.TEXTSPLIT(INDEX($L$2:$L$200,HC$1),",")),9999999)</f>
        <v>1</v>
      </c>
      <c r="HD34" cm="1">
        <f t="array" ref="HD34">IF(ISNUMBER(_xlfn.XMATCH($E34,_xlfn.TEXTSPLIT(INDEX($L$2:$L$200,HD$1),","))),_xlfn.XMATCH($E34,_xlfn.TEXTSPLIT(INDEX($L$2:$L$200,HD$1),",")),9999999)</f>
        <v>1</v>
      </c>
      <c r="HE34" cm="1">
        <f t="array" ref="HE34">IF(ISNUMBER(_xlfn.XMATCH($E34,_xlfn.TEXTSPLIT(INDEX($L$2:$L$200,HE$1),","))),_xlfn.XMATCH($E34,_xlfn.TEXTSPLIT(INDEX($L$2:$L$200,HE$1),",")),9999999)</f>
        <v>9999999</v>
      </c>
    </row>
    <row r="35" spans="5:213" x14ac:dyDescent="0.25">
      <c r="E35" t="str">
        <f t="shared" si="97"/>
        <v/>
      </c>
      <c r="F35" s="5" t="str">
        <f t="shared" si="99"/>
        <v xml:space="preserve">        - , </v>
      </c>
      <c r="H35">
        <f t="shared" si="96"/>
        <v>34</v>
      </c>
      <c r="J35" s="4" t="s">
        <v>80</v>
      </c>
      <c r="K35" s="4" t="s">
        <v>158</v>
      </c>
      <c r="L35" t="str">
        <f t="shared" si="95"/>
        <v>jacob,spookyjacob,jacobe2</v>
      </c>
      <c r="M35">
        <f t="shared" si="98"/>
        <v>126</v>
      </c>
      <c r="N35" cm="1">
        <f t="array" ref="N35">IF(ISNUMBER(_xlfn.XMATCH($E35,_xlfn.TEXTSPLIT(INDEX($L$2:$L$200,N$1),","))),_xlfn.XMATCH($E35,_xlfn.TEXTSPLIT(INDEX($L$2:$L$200,N$1),",")),9999999)</f>
        <v>2</v>
      </c>
      <c r="O35" cm="1">
        <f t="array" ref="O35">IF(ISNUMBER(_xlfn.XMATCH($E35,_xlfn.TEXTSPLIT(INDEX($L$2:$L$200,O$1),","))),_xlfn.XMATCH($E35,_xlfn.TEXTSPLIT(INDEX($L$2:$L$200,O$1),",")),9999999)</f>
        <v>9999999</v>
      </c>
      <c r="P35" cm="1">
        <f t="array" ref="P35">IF(ISNUMBER(_xlfn.XMATCH($E35,_xlfn.TEXTSPLIT(INDEX($L$2:$L$200,P$1),","))),_xlfn.XMATCH($E35,_xlfn.TEXTSPLIT(INDEX($L$2:$L$200,P$1),",")),9999999)</f>
        <v>2</v>
      </c>
      <c r="Q35" cm="1">
        <f t="array" ref="Q35">IF(ISNUMBER(_xlfn.XMATCH($E35,_xlfn.TEXTSPLIT(INDEX($L$2:$L$200,Q$1),","))),_xlfn.XMATCH($E35,_xlfn.TEXTSPLIT(INDEX($L$2:$L$200,Q$1),",")),9999999)</f>
        <v>2</v>
      </c>
      <c r="R35" cm="1">
        <f t="array" ref="R35">IF(ISNUMBER(_xlfn.XMATCH($E35,_xlfn.TEXTSPLIT(INDEX($L$2:$L$200,R$1),","))),_xlfn.XMATCH($E35,_xlfn.TEXTSPLIT(INDEX($L$2:$L$200,R$1),",")),9999999)</f>
        <v>2</v>
      </c>
      <c r="S35" cm="1">
        <f t="array" ref="S35">IF(ISNUMBER(_xlfn.XMATCH($E35,_xlfn.TEXTSPLIT(INDEX($L$2:$L$200,S$1),","))),_xlfn.XMATCH($E35,_xlfn.TEXTSPLIT(INDEX($L$2:$L$200,S$1),",")),9999999)</f>
        <v>2</v>
      </c>
      <c r="T35" cm="1">
        <f t="array" ref="T35">IF(ISNUMBER(_xlfn.XMATCH($E35,_xlfn.TEXTSPLIT(INDEX($L$2:$L$200,T$1),","))),_xlfn.XMATCH($E35,_xlfn.TEXTSPLIT(INDEX($L$2:$L$200,T$1),",")),9999999)</f>
        <v>2</v>
      </c>
      <c r="U35" cm="1">
        <f t="array" ref="U35">IF(ISNUMBER(_xlfn.XMATCH($E35,_xlfn.TEXTSPLIT(INDEX($L$2:$L$200,U$1),","))),_xlfn.XMATCH($E35,_xlfn.TEXTSPLIT(INDEX($L$2:$L$200,U$1),",")),9999999)</f>
        <v>9999999</v>
      </c>
      <c r="V35" cm="1">
        <f t="array" ref="V35">IF(ISNUMBER(_xlfn.XMATCH($E35,_xlfn.TEXTSPLIT(INDEX($L$2:$L$200,V$1),","))),_xlfn.XMATCH($E35,_xlfn.TEXTSPLIT(INDEX($L$2:$L$200,V$1),",")),9999999)</f>
        <v>2</v>
      </c>
      <c r="W35" cm="1">
        <f t="array" ref="W35">IF(ISNUMBER(_xlfn.XMATCH($E35,_xlfn.TEXTSPLIT(INDEX($L$2:$L$200,W$1),","))),_xlfn.XMATCH($E35,_xlfn.TEXTSPLIT(INDEX($L$2:$L$200,W$1),",")),9999999)</f>
        <v>2</v>
      </c>
      <c r="X35" cm="1">
        <f t="array" ref="X35">IF(ISNUMBER(_xlfn.XMATCH($E35,_xlfn.TEXTSPLIT(INDEX($L$2:$L$200,X$1),","))),_xlfn.XMATCH($E35,_xlfn.TEXTSPLIT(INDEX($L$2:$L$200,X$1),",")),9999999)</f>
        <v>2</v>
      </c>
      <c r="Y35" cm="1">
        <f t="array" ref="Y35">IF(ISNUMBER(_xlfn.XMATCH($E35,_xlfn.TEXTSPLIT(INDEX($L$2:$L$200,Y$1),","))),_xlfn.XMATCH($E35,_xlfn.TEXTSPLIT(INDEX($L$2:$L$200,Y$1),",")),9999999)</f>
        <v>2</v>
      </c>
      <c r="Z35" cm="1">
        <f t="array" ref="Z35">IF(ISNUMBER(_xlfn.XMATCH($E35,_xlfn.TEXTSPLIT(INDEX($L$2:$L$200,Z$1),","))),_xlfn.XMATCH($E35,_xlfn.TEXTSPLIT(INDEX($L$2:$L$200,Z$1),",")),9999999)</f>
        <v>2</v>
      </c>
      <c r="AA35" cm="1">
        <f t="array" ref="AA35">IF(ISNUMBER(_xlfn.XMATCH($E35,_xlfn.TEXTSPLIT(INDEX($L$2:$L$200,AA$1),","))),_xlfn.XMATCH($E35,_xlfn.TEXTSPLIT(INDEX($L$2:$L$200,AA$1),",")),9999999)</f>
        <v>9999999</v>
      </c>
      <c r="AB35" cm="1">
        <f t="array" ref="AB35">IF(ISNUMBER(_xlfn.XMATCH($E35,_xlfn.TEXTSPLIT(INDEX($L$2:$L$200,AB$1),","))),_xlfn.XMATCH($E35,_xlfn.TEXTSPLIT(INDEX($L$2:$L$200,AB$1),",")),9999999)</f>
        <v>2</v>
      </c>
      <c r="AC35" cm="1">
        <f t="array" ref="AC35">IF(ISNUMBER(_xlfn.XMATCH($E35,_xlfn.TEXTSPLIT(INDEX($L$2:$L$200,AC$1),","))),_xlfn.XMATCH($E35,_xlfn.TEXTSPLIT(INDEX($L$2:$L$200,AC$1),",")),9999999)</f>
        <v>9999999</v>
      </c>
      <c r="AD35" cm="1">
        <f t="array" ref="AD35">IF(ISNUMBER(_xlfn.XMATCH($E35,_xlfn.TEXTSPLIT(INDEX($L$2:$L$200,AD$1),","))),_xlfn.XMATCH($E35,_xlfn.TEXTSPLIT(INDEX($L$2:$L$200,AD$1),",")),9999999)</f>
        <v>9999999</v>
      </c>
      <c r="AE35" cm="1">
        <f t="array" ref="AE35">IF(ISNUMBER(_xlfn.XMATCH($E35,_xlfn.TEXTSPLIT(INDEX($L$2:$L$200,AE$1),","))),_xlfn.XMATCH($E35,_xlfn.TEXTSPLIT(INDEX($L$2:$L$200,AE$1),",")),9999999)</f>
        <v>9999999</v>
      </c>
      <c r="AF35" cm="1">
        <f t="array" ref="AF35">IF(ISNUMBER(_xlfn.XMATCH($E35,_xlfn.TEXTSPLIT(INDEX($L$2:$L$200,AF$1),","))),_xlfn.XMATCH($E35,_xlfn.TEXTSPLIT(INDEX($L$2:$L$200,AF$1),",")),9999999)</f>
        <v>2</v>
      </c>
      <c r="AG35" cm="1">
        <f t="array" ref="AG35">IF(ISNUMBER(_xlfn.XMATCH($E35,_xlfn.TEXTSPLIT(INDEX($L$2:$L$200,AG$1),","))),_xlfn.XMATCH($E35,_xlfn.TEXTSPLIT(INDEX($L$2:$L$200,AG$1),",")),9999999)</f>
        <v>9999999</v>
      </c>
      <c r="AH35" cm="1">
        <f t="array" ref="AH35">IF(ISNUMBER(_xlfn.XMATCH($E35,_xlfn.TEXTSPLIT(INDEX($L$2:$L$200,AH$1),","))),_xlfn.XMATCH($E35,_xlfn.TEXTSPLIT(INDEX($L$2:$L$200,AH$1),",")),9999999)</f>
        <v>2</v>
      </c>
      <c r="AI35" cm="1">
        <f t="array" ref="AI35">IF(ISNUMBER(_xlfn.XMATCH($E35,_xlfn.TEXTSPLIT(INDEX($L$2:$L$200,AI$1),","))),_xlfn.XMATCH($E35,_xlfn.TEXTSPLIT(INDEX($L$2:$L$200,AI$1),",")),9999999)</f>
        <v>2</v>
      </c>
      <c r="AJ35" cm="1">
        <f t="array" ref="AJ35">IF(ISNUMBER(_xlfn.XMATCH($E35,_xlfn.TEXTSPLIT(INDEX($L$2:$L$200,AJ$1),","))),_xlfn.XMATCH($E35,_xlfn.TEXTSPLIT(INDEX($L$2:$L$200,AJ$1),",")),9999999)</f>
        <v>2</v>
      </c>
      <c r="AK35" cm="1">
        <f t="array" ref="AK35">IF(ISNUMBER(_xlfn.XMATCH($E35,_xlfn.TEXTSPLIT(INDEX($L$2:$L$200,AK$1),","))),_xlfn.XMATCH($E35,_xlfn.TEXTSPLIT(INDEX($L$2:$L$200,AK$1),",")),9999999)</f>
        <v>2</v>
      </c>
      <c r="AL35" cm="1">
        <f t="array" ref="AL35">IF(ISNUMBER(_xlfn.XMATCH($E35,_xlfn.TEXTSPLIT(INDEX($L$2:$L$200,AL$1),","))),_xlfn.XMATCH($E35,_xlfn.TEXTSPLIT(INDEX($L$2:$L$200,AL$1),",")),9999999)</f>
        <v>2</v>
      </c>
      <c r="AM35" cm="1">
        <f t="array" ref="AM35">IF(ISNUMBER(_xlfn.XMATCH($E35,_xlfn.TEXTSPLIT(INDEX($L$2:$L$200,AM$1),","))),_xlfn.XMATCH($E35,_xlfn.TEXTSPLIT(INDEX($L$2:$L$200,AM$1),",")),9999999)</f>
        <v>2</v>
      </c>
      <c r="AN35" cm="1">
        <f t="array" ref="AN35">IF(ISNUMBER(_xlfn.XMATCH($E35,_xlfn.TEXTSPLIT(INDEX($L$2:$L$200,AN$1),","))),_xlfn.XMATCH($E35,_xlfn.TEXTSPLIT(INDEX($L$2:$L$200,AN$1),",")),9999999)</f>
        <v>2</v>
      </c>
      <c r="AO35" cm="1">
        <f t="array" ref="AO35">IF(ISNUMBER(_xlfn.XMATCH($E35,_xlfn.TEXTSPLIT(INDEX($L$2:$L$200,AO$1),","))),_xlfn.XMATCH($E35,_xlfn.TEXTSPLIT(INDEX($L$2:$L$200,AO$1),",")),9999999)</f>
        <v>9999999</v>
      </c>
      <c r="AP35" cm="1">
        <f t="array" ref="AP35">IF(ISNUMBER(_xlfn.XMATCH($E35,_xlfn.TEXTSPLIT(INDEX($L$2:$L$200,AP$1),","))),_xlfn.XMATCH($E35,_xlfn.TEXTSPLIT(INDEX($L$2:$L$200,AP$1),",")),9999999)</f>
        <v>9999999</v>
      </c>
      <c r="AQ35" cm="1">
        <f t="array" ref="AQ35">IF(ISNUMBER(_xlfn.XMATCH($E35,_xlfn.TEXTSPLIT(INDEX($L$2:$L$200,AQ$1),","))),_xlfn.XMATCH($E35,_xlfn.TEXTSPLIT(INDEX($L$2:$L$200,AQ$1),",")),9999999)</f>
        <v>9999999</v>
      </c>
      <c r="AR35" cm="1">
        <f t="array" ref="AR35">IF(ISNUMBER(_xlfn.XMATCH($E35,_xlfn.TEXTSPLIT(INDEX($L$2:$L$200,AR$1),","))),_xlfn.XMATCH($E35,_xlfn.TEXTSPLIT(INDEX($L$2:$L$200,AR$1),",")),9999999)</f>
        <v>9999999</v>
      </c>
      <c r="AS35" cm="1">
        <f t="array" ref="AS35">IF(ISNUMBER(_xlfn.XMATCH($E35,_xlfn.TEXTSPLIT(INDEX($L$2:$L$200,AS$1),","))),_xlfn.XMATCH($E35,_xlfn.TEXTSPLIT(INDEX($L$2:$L$200,AS$1),",")),9999999)</f>
        <v>2</v>
      </c>
      <c r="AT35" cm="1">
        <f t="array" ref="AT35">IF(ISNUMBER(_xlfn.XMATCH($E35,_xlfn.TEXTSPLIT(INDEX($L$2:$L$200,AT$1),","))),_xlfn.XMATCH($E35,_xlfn.TEXTSPLIT(INDEX($L$2:$L$200,AT$1),",")),9999999)</f>
        <v>2</v>
      </c>
      <c r="AU35" cm="1">
        <f t="array" ref="AU35">IF(ISNUMBER(_xlfn.XMATCH($E35,_xlfn.TEXTSPLIT(INDEX($L$2:$L$200,AU$1),","))),_xlfn.XMATCH($E35,_xlfn.TEXTSPLIT(INDEX($L$2:$L$200,AU$1),",")),9999999)</f>
        <v>9999999</v>
      </c>
      <c r="AV35" cm="1">
        <f t="array" ref="AV35">IF(ISNUMBER(_xlfn.XMATCH($E35,_xlfn.TEXTSPLIT(INDEX($L$2:$L$200,AV$1),","))),_xlfn.XMATCH($E35,_xlfn.TEXTSPLIT(INDEX($L$2:$L$200,AV$1),",")),9999999)</f>
        <v>9999999</v>
      </c>
      <c r="AW35" cm="1">
        <f t="array" ref="AW35">IF(ISNUMBER(_xlfn.XMATCH($E35,_xlfn.TEXTSPLIT(INDEX($L$2:$L$200,AW$1),","))),_xlfn.XMATCH($E35,_xlfn.TEXTSPLIT(INDEX($L$2:$L$200,AW$1),",")),9999999)</f>
        <v>9999999</v>
      </c>
      <c r="AX35" cm="1">
        <f t="array" ref="AX35">IF(ISNUMBER(_xlfn.XMATCH($E35,_xlfn.TEXTSPLIT(INDEX($L$2:$L$200,AX$1),","))),_xlfn.XMATCH($E35,_xlfn.TEXTSPLIT(INDEX($L$2:$L$200,AX$1),",")),9999999)</f>
        <v>2</v>
      </c>
      <c r="AY35" cm="1">
        <f t="array" ref="AY35">IF(ISNUMBER(_xlfn.XMATCH($E35,_xlfn.TEXTSPLIT(INDEX($L$2:$L$200,AY$1),","))),_xlfn.XMATCH($E35,_xlfn.TEXTSPLIT(INDEX($L$2:$L$200,AY$1),",")),9999999)</f>
        <v>2</v>
      </c>
      <c r="AZ35" cm="1">
        <f t="array" ref="AZ35">IF(ISNUMBER(_xlfn.XMATCH($E35,_xlfn.TEXTSPLIT(INDEX($L$2:$L$200,AZ$1),","))),_xlfn.XMATCH($E35,_xlfn.TEXTSPLIT(INDEX($L$2:$L$200,AZ$1),",")),9999999)</f>
        <v>2</v>
      </c>
      <c r="BA35" cm="1">
        <f t="array" ref="BA35">IF(ISNUMBER(_xlfn.XMATCH($E35,_xlfn.TEXTSPLIT(INDEX($L$2:$L$200,BA$1),","))),_xlfn.XMATCH($E35,_xlfn.TEXTSPLIT(INDEX($L$2:$L$200,BA$1),",")),9999999)</f>
        <v>9999999</v>
      </c>
      <c r="BB35" cm="1">
        <f t="array" ref="BB35">IF(ISNUMBER(_xlfn.XMATCH($E35,_xlfn.TEXTSPLIT(INDEX($L$2:$L$200,BB$1),","))),_xlfn.XMATCH($E35,_xlfn.TEXTSPLIT(INDEX($L$2:$L$200,BB$1),",")),9999999)</f>
        <v>9999999</v>
      </c>
      <c r="BC35" cm="1">
        <f t="array" ref="BC35">IF(ISNUMBER(_xlfn.XMATCH($E35,_xlfn.TEXTSPLIT(INDEX($L$2:$L$200,BC$1),","))),_xlfn.XMATCH($E35,_xlfn.TEXTSPLIT(INDEX($L$2:$L$200,BC$1),",")),9999999)</f>
        <v>2</v>
      </c>
      <c r="BD35" cm="1">
        <f t="array" ref="BD35">IF(ISNUMBER(_xlfn.XMATCH($E35,_xlfn.TEXTSPLIT(INDEX($L$2:$L$200,BD$1),","))),_xlfn.XMATCH($E35,_xlfn.TEXTSPLIT(INDEX($L$2:$L$200,BD$1),",")),9999999)</f>
        <v>9999999</v>
      </c>
      <c r="BE35" cm="1">
        <f t="array" ref="BE35">IF(ISNUMBER(_xlfn.XMATCH($E35,_xlfn.TEXTSPLIT(INDEX($L$2:$L$200,BE$1),","))),_xlfn.XMATCH($E35,_xlfn.TEXTSPLIT(INDEX($L$2:$L$200,BE$1),",")),9999999)</f>
        <v>9999999</v>
      </c>
      <c r="BF35" cm="1">
        <f t="array" ref="BF35">IF(ISNUMBER(_xlfn.XMATCH($E35,_xlfn.TEXTSPLIT(INDEX($L$2:$L$200,BF$1),","))),_xlfn.XMATCH($E35,_xlfn.TEXTSPLIT(INDEX($L$2:$L$200,BF$1),",")),9999999)</f>
        <v>9999999</v>
      </c>
      <c r="BG35" cm="1">
        <f t="array" ref="BG35">IF(ISNUMBER(_xlfn.XMATCH($E35,_xlfn.TEXTSPLIT(INDEX($L$2:$L$200,BG$1),","))),_xlfn.XMATCH($E35,_xlfn.TEXTSPLIT(INDEX($L$2:$L$200,BG$1),",")),9999999)</f>
        <v>2</v>
      </c>
      <c r="BH35" cm="1">
        <f t="array" ref="BH35">IF(ISNUMBER(_xlfn.XMATCH($E35,_xlfn.TEXTSPLIT(INDEX($L$2:$L$200,BH$1),","))),_xlfn.XMATCH($E35,_xlfn.TEXTSPLIT(INDEX($L$2:$L$200,BH$1),",")),9999999)</f>
        <v>9999999</v>
      </c>
      <c r="BI35" cm="1">
        <f t="array" ref="BI35">IF(ISNUMBER(_xlfn.XMATCH($E35,_xlfn.TEXTSPLIT(INDEX($L$2:$L$200,BI$1),","))),_xlfn.XMATCH($E35,_xlfn.TEXTSPLIT(INDEX($L$2:$L$200,BI$1),",")),9999999)</f>
        <v>2</v>
      </c>
      <c r="BJ35" cm="1">
        <f t="array" ref="BJ35">IF(ISNUMBER(_xlfn.XMATCH($E35,_xlfn.TEXTSPLIT(INDEX($L$2:$L$200,BJ$1),","))),_xlfn.XMATCH($E35,_xlfn.TEXTSPLIT(INDEX($L$2:$L$200,BJ$1),",")),9999999)</f>
        <v>2</v>
      </c>
      <c r="BK35" cm="1">
        <f t="array" ref="BK35">IF(ISNUMBER(_xlfn.XMATCH($E35,_xlfn.TEXTSPLIT(INDEX($L$2:$L$200,BK$1),","))),_xlfn.XMATCH($E35,_xlfn.TEXTSPLIT(INDEX($L$2:$L$200,BK$1),",")),9999999)</f>
        <v>2</v>
      </c>
      <c r="BL35" cm="1">
        <f t="array" ref="BL35">IF(ISNUMBER(_xlfn.XMATCH($E35,_xlfn.TEXTSPLIT(INDEX($L$2:$L$200,BL$1),","))),_xlfn.XMATCH($E35,_xlfn.TEXTSPLIT(INDEX($L$2:$L$200,BL$1),",")),9999999)</f>
        <v>2</v>
      </c>
      <c r="BM35" cm="1">
        <f t="array" ref="BM35">IF(ISNUMBER(_xlfn.XMATCH($E35,_xlfn.TEXTSPLIT(INDEX($L$2:$L$200,BM$1),","))),_xlfn.XMATCH($E35,_xlfn.TEXTSPLIT(INDEX($L$2:$L$200,BM$1),",")),9999999)</f>
        <v>9999999</v>
      </c>
      <c r="BN35" cm="1">
        <f t="array" ref="BN35">IF(ISNUMBER(_xlfn.XMATCH($E35,_xlfn.TEXTSPLIT(INDEX($L$2:$L$200,BN$1),","))),_xlfn.XMATCH($E35,_xlfn.TEXTSPLIT(INDEX($L$2:$L$200,BN$1),",")),9999999)</f>
        <v>2</v>
      </c>
      <c r="BO35" cm="1">
        <f t="array" ref="BO35">IF(ISNUMBER(_xlfn.XMATCH($E35,_xlfn.TEXTSPLIT(INDEX($L$2:$L$200,BO$1),","))),_xlfn.XMATCH($E35,_xlfn.TEXTSPLIT(INDEX($L$2:$L$200,BO$1),",")),9999999)</f>
        <v>2</v>
      </c>
      <c r="BP35" cm="1">
        <f t="array" ref="BP35">IF(ISNUMBER(_xlfn.XMATCH($E35,_xlfn.TEXTSPLIT(INDEX($L$2:$L$200,BP$1),","))),_xlfn.XMATCH($E35,_xlfn.TEXTSPLIT(INDEX($L$2:$L$200,BP$1),",")),9999999)</f>
        <v>2</v>
      </c>
      <c r="BQ35" cm="1">
        <f t="array" ref="BQ35">IF(ISNUMBER(_xlfn.XMATCH($E35,_xlfn.TEXTSPLIT(INDEX($L$2:$L$200,BQ$1),","))),_xlfn.XMATCH($E35,_xlfn.TEXTSPLIT(INDEX($L$2:$L$200,BQ$1),",")),9999999)</f>
        <v>2</v>
      </c>
      <c r="BR35" cm="1">
        <f t="array" ref="BR35">IF(ISNUMBER(_xlfn.XMATCH($E35,_xlfn.TEXTSPLIT(INDEX($L$2:$L$200,BR$1),","))),_xlfn.XMATCH($E35,_xlfn.TEXTSPLIT(INDEX($L$2:$L$200,BR$1),",")),9999999)</f>
        <v>2</v>
      </c>
      <c r="BS35" cm="1">
        <f t="array" ref="BS35">IF(ISNUMBER(_xlfn.XMATCH($E35,_xlfn.TEXTSPLIT(INDEX($L$2:$L$200,BS$1),","))),_xlfn.XMATCH($E35,_xlfn.TEXTSPLIT(INDEX($L$2:$L$200,BS$1),",")),9999999)</f>
        <v>2</v>
      </c>
      <c r="BT35" cm="1">
        <f t="array" ref="BT35">IF(ISNUMBER(_xlfn.XMATCH($E35,_xlfn.TEXTSPLIT(INDEX($L$2:$L$200,BT$1),","))),_xlfn.XMATCH($E35,_xlfn.TEXTSPLIT(INDEX($L$2:$L$200,BT$1),",")),9999999)</f>
        <v>2</v>
      </c>
      <c r="BU35" cm="1">
        <f t="array" ref="BU35">IF(ISNUMBER(_xlfn.XMATCH($E35,_xlfn.TEXTSPLIT(INDEX($L$2:$L$200,BU$1),","))),_xlfn.XMATCH($E35,_xlfn.TEXTSPLIT(INDEX($L$2:$L$200,BU$1),",")),9999999)</f>
        <v>2</v>
      </c>
      <c r="BV35" cm="1">
        <f t="array" ref="BV35">IF(ISNUMBER(_xlfn.XMATCH($E35,_xlfn.TEXTSPLIT(INDEX($L$2:$L$200,BV$1),","))),_xlfn.XMATCH($E35,_xlfn.TEXTSPLIT(INDEX($L$2:$L$200,BV$1),",")),9999999)</f>
        <v>2</v>
      </c>
      <c r="BW35" cm="1">
        <f t="array" ref="BW35">IF(ISNUMBER(_xlfn.XMATCH($E35,_xlfn.TEXTSPLIT(INDEX($L$2:$L$200,BW$1),","))),_xlfn.XMATCH($E35,_xlfn.TEXTSPLIT(INDEX($L$2:$L$200,BW$1),",")),9999999)</f>
        <v>2</v>
      </c>
      <c r="BX35" cm="1">
        <f t="array" ref="BX35">IF(ISNUMBER(_xlfn.XMATCH($E35,_xlfn.TEXTSPLIT(INDEX($L$2:$L$200,BX$1),","))),_xlfn.XMATCH($E35,_xlfn.TEXTSPLIT(INDEX($L$2:$L$200,BX$1),",")),9999999)</f>
        <v>2</v>
      </c>
      <c r="BY35" cm="1">
        <f t="array" ref="BY35">IF(ISNUMBER(_xlfn.XMATCH($E35,_xlfn.TEXTSPLIT(INDEX($L$2:$L$200,BY$1),","))),_xlfn.XMATCH($E35,_xlfn.TEXTSPLIT(INDEX($L$2:$L$200,BY$1),",")),9999999)</f>
        <v>2</v>
      </c>
      <c r="BZ35" cm="1">
        <f t="array" ref="BZ35">IF(ISNUMBER(_xlfn.XMATCH($E35,_xlfn.TEXTSPLIT(INDEX($L$2:$L$200,BZ$1),","))),_xlfn.XMATCH($E35,_xlfn.TEXTSPLIT(INDEX($L$2:$L$200,BZ$1),",")),9999999)</f>
        <v>2</v>
      </c>
      <c r="CA35" cm="1">
        <f t="array" ref="CA35">IF(ISNUMBER(_xlfn.XMATCH($E35,_xlfn.TEXTSPLIT(INDEX($L$2:$L$200,CA$1),","))),_xlfn.XMATCH($E35,_xlfn.TEXTSPLIT(INDEX($L$2:$L$200,CA$1),",")),9999999)</f>
        <v>2</v>
      </c>
      <c r="CB35" cm="1">
        <f t="array" ref="CB35">IF(ISNUMBER(_xlfn.XMATCH($E35,_xlfn.TEXTSPLIT(INDEX($L$2:$L$200,CB$1),","))),_xlfn.XMATCH($E35,_xlfn.TEXTSPLIT(INDEX($L$2:$L$200,CB$1),",")),9999999)</f>
        <v>9999999</v>
      </c>
      <c r="CC35" cm="1">
        <f t="array" ref="CC35">IF(ISNUMBER(_xlfn.XMATCH($E35,_xlfn.TEXTSPLIT(INDEX($L$2:$L$200,CC$1),","))),_xlfn.XMATCH($E35,_xlfn.TEXTSPLIT(INDEX($L$2:$L$200,CC$1),",")),9999999)</f>
        <v>2</v>
      </c>
      <c r="CD35" cm="1">
        <f t="array" ref="CD35">IF(ISNUMBER(_xlfn.XMATCH($E35,_xlfn.TEXTSPLIT(INDEX($L$2:$L$200,CD$1),","))),_xlfn.XMATCH($E35,_xlfn.TEXTSPLIT(INDEX($L$2:$L$200,CD$1),",")),9999999)</f>
        <v>2</v>
      </c>
      <c r="CE35" cm="1">
        <f t="array" ref="CE35">IF(ISNUMBER(_xlfn.XMATCH($E35,_xlfn.TEXTSPLIT(INDEX($L$2:$L$200,CE$1),","))),_xlfn.XMATCH($E35,_xlfn.TEXTSPLIT(INDEX($L$2:$L$200,CE$1),",")),9999999)</f>
        <v>2</v>
      </c>
      <c r="CF35" cm="1">
        <f t="array" ref="CF35">IF(ISNUMBER(_xlfn.XMATCH($E35,_xlfn.TEXTSPLIT(INDEX($L$2:$L$200,CF$1),","))),_xlfn.XMATCH($E35,_xlfn.TEXTSPLIT(INDEX($L$2:$L$200,CF$1),",")),9999999)</f>
        <v>2</v>
      </c>
      <c r="CG35" cm="1">
        <f t="array" ref="CG35">IF(ISNUMBER(_xlfn.XMATCH($E35,_xlfn.TEXTSPLIT(INDEX($L$2:$L$200,CG$1),","))),_xlfn.XMATCH($E35,_xlfn.TEXTSPLIT(INDEX($L$2:$L$200,CG$1),",")),9999999)</f>
        <v>9999999</v>
      </c>
      <c r="CH35" cm="1">
        <f t="array" ref="CH35">IF(ISNUMBER(_xlfn.XMATCH($E35,_xlfn.TEXTSPLIT(INDEX($L$2:$L$200,CH$1),","))),_xlfn.XMATCH($E35,_xlfn.TEXTSPLIT(INDEX($L$2:$L$200,CH$1),",")),9999999)</f>
        <v>2</v>
      </c>
      <c r="CI35" cm="1">
        <f t="array" ref="CI35">IF(ISNUMBER(_xlfn.XMATCH($E35,_xlfn.TEXTSPLIT(INDEX($L$2:$L$200,CI$1),","))),_xlfn.XMATCH($E35,_xlfn.TEXTSPLIT(INDEX($L$2:$L$200,CI$1),",")),9999999)</f>
        <v>2</v>
      </c>
      <c r="CJ35" cm="1">
        <f t="array" ref="CJ35">IF(ISNUMBER(_xlfn.XMATCH($E35,_xlfn.TEXTSPLIT(INDEX($L$2:$L$200,CJ$1),","))),_xlfn.XMATCH($E35,_xlfn.TEXTSPLIT(INDEX($L$2:$L$200,CJ$1),",")),9999999)</f>
        <v>2</v>
      </c>
      <c r="CK35" cm="1">
        <f t="array" ref="CK35">IF(ISNUMBER(_xlfn.XMATCH($E35,_xlfn.TEXTSPLIT(INDEX($L$2:$L$200,CK$1),","))),_xlfn.XMATCH($E35,_xlfn.TEXTSPLIT(INDEX($L$2:$L$200,CK$1),",")),9999999)</f>
        <v>2</v>
      </c>
      <c r="CL35" cm="1">
        <f t="array" ref="CL35">IF(ISNUMBER(_xlfn.XMATCH($E35,_xlfn.TEXTSPLIT(INDEX($L$2:$L$200,CL$1),","))),_xlfn.XMATCH($E35,_xlfn.TEXTSPLIT(INDEX($L$2:$L$200,CL$1),",")),9999999)</f>
        <v>2</v>
      </c>
      <c r="CM35" cm="1">
        <f t="array" ref="CM35">IF(ISNUMBER(_xlfn.XMATCH($E35,_xlfn.TEXTSPLIT(INDEX($L$2:$L$200,CM$1),","))),_xlfn.XMATCH($E35,_xlfn.TEXTSPLIT(INDEX($L$2:$L$200,CM$1),",")),9999999)</f>
        <v>2</v>
      </c>
      <c r="CN35" cm="1">
        <f t="array" ref="CN35">IF(ISNUMBER(_xlfn.XMATCH($E35,_xlfn.TEXTSPLIT(INDEX($L$2:$L$200,CN$1),","))),_xlfn.XMATCH($E35,_xlfn.TEXTSPLIT(INDEX($L$2:$L$200,CN$1),",")),9999999)</f>
        <v>2</v>
      </c>
      <c r="CO35" cm="1">
        <f t="array" ref="CO35">IF(ISNUMBER(_xlfn.XMATCH($E35,_xlfn.TEXTSPLIT(INDEX($L$2:$L$200,CO$1),","))),_xlfn.XMATCH($E35,_xlfn.TEXTSPLIT(INDEX($L$2:$L$200,CO$1),",")),9999999)</f>
        <v>2</v>
      </c>
      <c r="CP35" cm="1">
        <f t="array" ref="CP35">IF(ISNUMBER(_xlfn.XMATCH($E35,_xlfn.TEXTSPLIT(INDEX($L$2:$L$200,CP$1),","))),_xlfn.XMATCH($E35,_xlfn.TEXTSPLIT(INDEX($L$2:$L$200,CP$1),",")),9999999)</f>
        <v>9999999</v>
      </c>
      <c r="CQ35" cm="1">
        <f t="array" ref="CQ35">IF(ISNUMBER(_xlfn.XMATCH($E35,_xlfn.TEXTSPLIT(INDEX($L$2:$L$200,CQ$1),","))),_xlfn.XMATCH($E35,_xlfn.TEXTSPLIT(INDEX($L$2:$L$200,CQ$1),",")),9999999)</f>
        <v>2</v>
      </c>
      <c r="CR35" cm="1">
        <f t="array" ref="CR35">IF(ISNUMBER(_xlfn.XMATCH($E35,_xlfn.TEXTSPLIT(INDEX($L$2:$L$200,CR$1),","))),_xlfn.XMATCH($E35,_xlfn.TEXTSPLIT(INDEX($L$2:$L$200,CR$1),",")),9999999)</f>
        <v>9999999</v>
      </c>
      <c r="CS35" cm="1">
        <f t="array" ref="CS35">IF(ISNUMBER(_xlfn.XMATCH($E35,_xlfn.TEXTSPLIT(INDEX($L$2:$L$200,CS$1),","))),_xlfn.XMATCH($E35,_xlfn.TEXTSPLIT(INDEX($L$2:$L$200,CS$1),",")),9999999)</f>
        <v>2</v>
      </c>
      <c r="CT35" cm="1">
        <f t="array" ref="CT35">IF(ISNUMBER(_xlfn.XMATCH($E35,_xlfn.TEXTSPLIT(INDEX($L$2:$L$200,CT$1),","))),_xlfn.XMATCH($E35,_xlfn.TEXTSPLIT(INDEX($L$2:$L$200,CT$1),",")),9999999)</f>
        <v>2</v>
      </c>
      <c r="CU35" cm="1">
        <f t="array" ref="CU35">IF(ISNUMBER(_xlfn.XMATCH($E35,_xlfn.TEXTSPLIT(INDEX($L$2:$L$200,CU$1),","))),_xlfn.XMATCH($E35,_xlfn.TEXTSPLIT(INDEX($L$2:$L$200,CU$1),",")),9999999)</f>
        <v>2</v>
      </c>
      <c r="CV35" cm="1">
        <f t="array" ref="CV35">IF(ISNUMBER(_xlfn.XMATCH($E35,_xlfn.TEXTSPLIT(INDEX($L$2:$L$200,CV$1),","))),_xlfn.XMATCH($E35,_xlfn.TEXTSPLIT(INDEX($L$2:$L$200,CV$1),",")),9999999)</f>
        <v>9999999</v>
      </c>
      <c r="CW35" cm="1">
        <f t="array" ref="CW35">IF(ISNUMBER(_xlfn.XMATCH($E35,_xlfn.TEXTSPLIT(INDEX($L$2:$L$200,CW$1),","))),_xlfn.XMATCH($E35,_xlfn.TEXTSPLIT(INDEX($L$2:$L$200,CW$1),",")),9999999)</f>
        <v>2</v>
      </c>
      <c r="CX35" cm="1">
        <f t="array" ref="CX35">IF(ISNUMBER(_xlfn.XMATCH($E35,_xlfn.TEXTSPLIT(INDEX($L$2:$L$200,CX$1),","))),_xlfn.XMATCH($E35,_xlfn.TEXTSPLIT(INDEX($L$2:$L$200,CX$1),",")),9999999)</f>
        <v>2</v>
      </c>
      <c r="CY35" cm="1">
        <f t="array" ref="CY35">IF(ISNUMBER(_xlfn.XMATCH($E35,_xlfn.TEXTSPLIT(INDEX($L$2:$L$200,CY$1),","))),_xlfn.XMATCH($E35,_xlfn.TEXTSPLIT(INDEX($L$2:$L$200,CY$1),",")),9999999)</f>
        <v>2</v>
      </c>
      <c r="CZ35" cm="1">
        <f t="array" ref="CZ35">IF(ISNUMBER(_xlfn.XMATCH($E35,_xlfn.TEXTSPLIT(INDEX($L$2:$L$200,CZ$1),","))),_xlfn.XMATCH($E35,_xlfn.TEXTSPLIT(INDEX($L$2:$L$200,CZ$1),",")),9999999)</f>
        <v>2</v>
      </c>
      <c r="DA35" cm="1">
        <f t="array" ref="DA35">IF(ISNUMBER(_xlfn.XMATCH($E35,_xlfn.TEXTSPLIT(INDEX($L$2:$L$200,DA$1),","))),_xlfn.XMATCH($E35,_xlfn.TEXTSPLIT(INDEX($L$2:$L$200,DA$1),",")),9999999)</f>
        <v>9999999</v>
      </c>
      <c r="DB35" cm="1">
        <f t="array" ref="DB35">IF(ISNUMBER(_xlfn.XMATCH($E35,_xlfn.TEXTSPLIT(INDEX($L$2:$L$200,DB$1),","))),_xlfn.XMATCH($E35,_xlfn.TEXTSPLIT(INDEX($L$2:$L$200,DB$1),",")),9999999)</f>
        <v>2</v>
      </c>
      <c r="DC35" cm="1">
        <f t="array" ref="DC35">IF(ISNUMBER(_xlfn.XMATCH($E35,_xlfn.TEXTSPLIT(INDEX($L$2:$L$200,DC$1),","))),_xlfn.XMATCH($E35,_xlfn.TEXTSPLIT(INDEX($L$2:$L$200,DC$1),",")),9999999)</f>
        <v>2</v>
      </c>
      <c r="DD35" cm="1">
        <f t="array" ref="DD35">IF(ISNUMBER(_xlfn.XMATCH($E35,_xlfn.TEXTSPLIT(INDEX($L$2:$L$200,DD$1),","))),_xlfn.XMATCH($E35,_xlfn.TEXTSPLIT(INDEX($L$2:$L$200,DD$1),",")),9999999)</f>
        <v>2</v>
      </c>
      <c r="DE35" cm="1">
        <f t="array" ref="DE35">IF(ISNUMBER(_xlfn.XMATCH($E35,_xlfn.TEXTSPLIT(INDEX($L$2:$L$200,DE$1),","))),_xlfn.XMATCH($E35,_xlfn.TEXTSPLIT(INDEX($L$2:$L$200,DE$1),",")),9999999)</f>
        <v>2</v>
      </c>
      <c r="DF35" cm="1">
        <f t="array" ref="DF35">IF(ISNUMBER(_xlfn.XMATCH($E35,_xlfn.TEXTSPLIT(INDEX($L$2:$L$200,DF$1),","))),_xlfn.XMATCH($E35,_xlfn.TEXTSPLIT(INDEX($L$2:$L$200,DF$1),",")),9999999)</f>
        <v>9999999</v>
      </c>
      <c r="DG35" cm="1">
        <f t="array" ref="DG35">IF(ISNUMBER(_xlfn.XMATCH($E35,_xlfn.TEXTSPLIT(INDEX($L$2:$L$200,DG$1),","))),_xlfn.XMATCH($E35,_xlfn.TEXTSPLIT(INDEX($L$2:$L$200,DG$1),",")),9999999)</f>
        <v>2</v>
      </c>
      <c r="DH35" cm="1">
        <f t="array" ref="DH35">IF(ISNUMBER(_xlfn.XMATCH($E35,_xlfn.TEXTSPLIT(INDEX($L$2:$L$200,DH$1),","))),_xlfn.XMATCH($E35,_xlfn.TEXTSPLIT(INDEX($L$2:$L$200,DH$1),",")),9999999)</f>
        <v>2</v>
      </c>
      <c r="DI35" cm="1">
        <f t="array" ref="DI35">IF(ISNUMBER(_xlfn.XMATCH($E35,_xlfn.TEXTSPLIT(INDEX($L$2:$L$200,DI$1),","))),_xlfn.XMATCH($E35,_xlfn.TEXTSPLIT(INDEX($L$2:$L$200,DI$1),",")),9999999)</f>
        <v>2</v>
      </c>
      <c r="DJ35" cm="1">
        <f t="array" ref="DJ35">IF(ISNUMBER(_xlfn.XMATCH($E35,_xlfn.TEXTSPLIT(INDEX($L$2:$L$200,DJ$1),","))),_xlfn.XMATCH($E35,_xlfn.TEXTSPLIT(INDEX($L$2:$L$200,DJ$1),",")),9999999)</f>
        <v>2</v>
      </c>
      <c r="DK35" cm="1">
        <f t="array" ref="DK35">IF(ISNUMBER(_xlfn.XMATCH($E35,_xlfn.TEXTSPLIT(INDEX($L$2:$L$200,DK$1),","))),_xlfn.XMATCH($E35,_xlfn.TEXTSPLIT(INDEX($L$2:$L$200,DK$1),",")),9999999)</f>
        <v>9999999</v>
      </c>
      <c r="DL35" cm="1">
        <f t="array" ref="DL35">IF(ISNUMBER(_xlfn.XMATCH($E35,_xlfn.TEXTSPLIT(INDEX($L$2:$L$200,DL$1),","))),_xlfn.XMATCH($E35,_xlfn.TEXTSPLIT(INDEX($L$2:$L$200,DL$1),",")),9999999)</f>
        <v>9999999</v>
      </c>
      <c r="DM35" cm="1">
        <f t="array" ref="DM35">IF(ISNUMBER(_xlfn.XMATCH($E35,_xlfn.TEXTSPLIT(INDEX($L$2:$L$200,DM$1),","))),_xlfn.XMATCH($E35,_xlfn.TEXTSPLIT(INDEX($L$2:$L$200,DM$1),",")),9999999)</f>
        <v>2</v>
      </c>
      <c r="DN35" cm="1">
        <f t="array" ref="DN35">IF(ISNUMBER(_xlfn.XMATCH($E35,_xlfn.TEXTSPLIT(INDEX($L$2:$L$200,DN$1),","))),_xlfn.XMATCH($E35,_xlfn.TEXTSPLIT(INDEX($L$2:$L$200,DN$1),",")),9999999)</f>
        <v>2</v>
      </c>
      <c r="DO35" cm="1">
        <f t="array" ref="DO35">IF(ISNUMBER(_xlfn.XMATCH($E35,_xlfn.TEXTSPLIT(INDEX($L$2:$L$200,DO$1),","))),_xlfn.XMATCH($E35,_xlfn.TEXTSPLIT(INDEX($L$2:$L$200,DO$1),",")),9999999)</f>
        <v>2</v>
      </c>
      <c r="DP35" cm="1">
        <f t="array" ref="DP35">IF(ISNUMBER(_xlfn.XMATCH($E35,_xlfn.TEXTSPLIT(INDEX($L$2:$L$200,DP$1),","))),_xlfn.XMATCH($E35,_xlfn.TEXTSPLIT(INDEX($L$2:$L$200,DP$1),",")),9999999)</f>
        <v>2</v>
      </c>
      <c r="DQ35" cm="1">
        <f t="array" ref="DQ35">IF(ISNUMBER(_xlfn.XMATCH($E35,_xlfn.TEXTSPLIT(INDEX($L$2:$L$200,DQ$1),","))),_xlfn.XMATCH($E35,_xlfn.TEXTSPLIT(INDEX($L$2:$L$200,DQ$1),",")),9999999)</f>
        <v>2</v>
      </c>
      <c r="DR35" cm="1">
        <f t="array" ref="DR35">IF(ISNUMBER(_xlfn.XMATCH($E35,_xlfn.TEXTSPLIT(INDEX($L$2:$L$200,DR$1),","))),_xlfn.XMATCH($E35,_xlfn.TEXTSPLIT(INDEX($L$2:$L$200,DR$1),",")),9999999)</f>
        <v>2</v>
      </c>
      <c r="DS35" cm="1">
        <f t="array" ref="DS35">IF(ISNUMBER(_xlfn.XMATCH($E35,_xlfn.TEXTSPLIT(INDEX($L$2:$L$200,DS$1),","))),_xlfn.XMATCH($E35,_xlfn.TEXTSPLIT(INDEX($L$2:$L$200,DS$1),",")),9999999)</f>
        <v>2</v>
      </c>
      <c r="DT35" cm="1">
        <f t="array" ref="DT35">IF(ISNUMBER(_xlfn.XMATCH($E35,_xlfn.TEXTSPLIT(INDEX($L$2:$L$200,DT$1),","))),_xlfn.XMATCH($E35,_xlfn.TEXTSPLIT(INDEX($L$2:$L$200,DT$1),",")),9999999)</f>
        <v>2</v>
      </c>
      <c r="DU35" cm="1">
        <f t="array" ref="DU35">IF(ISNUMBER(_xlfn.XMATCH($E35,_xlfn.TEXTSPLIT(INDEX($L$2:$L$200,DU$1),","))),_xlfn.XMATCH($E35,_xlfn.TEXTSPLIT(INDEX($L$2:$L$200,DU$1),",")),9999999)</f>
        <v>2</v>
      </c>
      <c r="DV35" cm="1">
        <f t="array" ref="DV35">IF(ISNUMBER(_xlfn.XMATCH($E35,_xlfn.TEXTSPLIT(INDEX($L$2:$L$200,DV$1),","))),_xlfn.XMATCH($E35,_xlfn.TEXTSPLIT(INDEX($L$2:$L$200,DV$1),",")),9999999)</f>
        <v>2</v>
      </c>
      <c r="DW35" cm="1">
        <f t="array" ref="DW35">IF(ISNUMBER(_xlfn.XMATCH($E35,_xlfn.TEXTSPLIT(INDEX($L$2:$L$200,DW$1),","))),_xlfn.XMATCH($E35,_xlfn.TEXTSPLIT(INDEX($L$2:$L$200,DW$1),",")),9999999)</f>
        <v>2</v>
      </c>
      <c r="DX35" cm="1">
        <f t="array" ref="DX35">IF(ISNUMBER(_xlfn.XMATCH($E35,_xlfn.TEXTSPLIT(INDEX($L$2:$L$200,DX$1),","))),_xlfn.XMATCH($E35,_xlfn.TEXTSPLIT(INDEX($L$2:$L$200,DX$1),",")),9999999)</f>
        <v>2</v>
      </c>
      <c r="DY35" cm="1">
        <f t="array" ref="DY35">IF(ISNUMBER(_xlfn.XMATCH($E35,_xlfn.TEXTSPLIT(INDEX($L$2:$L$200,DY$1),","))),_xlfn.XMATCH($E35,_xlfn.TEXTSPLIT(INDEX($L$2:$L$200,DY$1),",")),9999999)</f>
        <v>2</v>
      </c>
      <c r="DZ35" cm="1">
        <f t="array" ref="DZ35">IF(ISNUMBER(_xlfn.XMATCH($E35,_xlfn.TEXTSPLIT(INDEX($L$2:$L$200,DZ$1),","))),_xlfn.XMATCH($E35,_xlfn.TEXTSPLIT(INDEX($L$2:$L$200,DZ$1),",")),9999999)</f>
        <v>2</v>
      </c>
      <c r="EA35" cm="1">
        <f t="array" ref="EA35">IF(ISNUMBER(_xlfn.XMATCH($E35,_xlfn.TEXTSPLIT(INDEX($L$2:$L$200,EA$1),","))),_xlfn.XMATCH($E35,_xlfn.TEXTSPLIT(INDEX($L$2:$L$200,EA$1),",")),9999999)</f>
        <v>2</v>
      </c>
      <c r="EB35" cm="1">
        <f t="array" ref="EB35">IF(ISNUMBER(_xlfn.XMATCH($E35,_xlfn.TEXTSPLIT(INDEX($L$2:$L$200,EB$1),","))),_xlfn.XMATCH($E35,_xlfn.TEXTSPLIT(INDEX($L$2:$L$200,EB$1),",")),9999999)</f>
        <v>2</v>
      </c>
      <c r="EC35" cm="1">
        <f t="array" ref="EC35">IF(ISNUMBER(_xlfn.XMATCH($E35,_xlfn.TEXTSPLIT(INDEX($L$2:$L$200,EC$1),","))),_xlfn.XMATCH($E35,_xlfn.TEXTSPLIT(INDEX($L$2:$L$200,EC$1),",")),9999999)</f>
        <v>2</v>
      </c>
      <c r="ED35" cm="1">
        <f t="array" ref="ED35">IF(ISNUMBER(_xlfn.XMATCH($E35,_xlfn.TEXTSPLIT(INDEX($L$2:$L$200,ED$1),","))),_xlfn.XMATCH($E35,_xlfn.TEXTSPLIT(INDEX($L$2:$L$200,ED$1),",")),9999999)</f>
        <v>2</v>
      </c>
      <c r="EE35" cm="1">
        <f t="array" ref="EE35">IF(ISNUMBER(_xlfn.XMATCH($E35,_xlfn.TEXTSPLIT(INDEX($L$2:$L$200,EE$1),","))),_xlfn.XMATCH($E35,_xlfn.TEXTSPLIT(INDEX($L$2:$L$200,EE$1),",")),9999999)</f>
        <v>2</v>
      </c>
      <c r="EF35" cm="1">
        <f t="array" ref="EF35">IF(ISNUMBER(_xlfn.XMATCH($E35,_xlfn.TEXTSPLIT(INDEX($L$2:$L$200,EF$1),","))),_xlfn.XMATCH($E35,_xlfn.TEXTSPLIT(INDEX($L$2:$L$200,EF$1),",")),9999999)</f>
        <v>2</v>
      </c>
      <c r="EG35" cm="1">
        <f t="array" ref="EG35">IF(ISNUMBER(_xlfn.XMATCH($E35,_xlfn.TEXTSPLIT(INDEX($L$2:$L$200,EG$1),","))),_xlfn.XMATCH($E35,_xlfn.TEXTSPLIT(INDEX($L$2:$L$200,EG$1),",")),9999999)</f>
        <v>9999999</v>
      </c>
      <c r="EH35" cm="1">
        <f t="array" ref="EH35">IF(ISNUMBER(_xlfn.XMATCH($E35,_xlfn.TEXTSPLIT(INDEX($L$2:$L$200,EH$1),","))),_xlfn.XMATCH($E35,_xlfn.TEXTSPLIT(INDEX($L$2:$L$200,EH$1),",")),9999999)</f>
        <v>9999999</v>
      </c>
      <c r="EI35" cm="1">
        <f t="array" ref="EI35">IF(ISNUMBER(_xlfn.XMATCH($E35,_xlfn.TEXTSPLIT(INDEX($L$2:$L$200,EI$1),","))),_xlfn.XMATCH($E35,_xlfn.TEXTSPLIT(INDEX($L$2:$L$200,EI$1),",")),9999999)</f>
        <v>1</v>
      </c>
      <c r="EJ35" cm="1">
        <f t="array" ref="EJ35">IF(ISNUMBER(_xlfn.XMATCH($E35,_xlfn.TEXTSPLIT(INDEX($L$2:$L$200,EJ$1),","))),_xlfn.XMATCH($E35,_xlfn.TEXTSPLIT(INDEX($L$2:$L$200,EJ$1),",")),9999999)</f>
        <v>1</v>
      </c>
      <c r="EK35" cm="1">
        <f t="array" ref="EK35">IF(ISNUMBER(_xlfn.XMATCH($E35,_xlfn.TEXTSPLIT(INDEX($L$2:$L$200,EK$1),","))),_xlfn.XMATCH($E35,_xlfn.TEXTSPLIT(INDEX($L$2:$L$200,EK$1),",")),9999999)</f>
        <v>1</v>
      </c>
      <c r="EL35" cm="1">
        <f t="array" ref="EL35">IF(ISNUMBER(_xlfn.XMATCH($E35,_xlfn.TEXTSPLIT(INDEX($L$2:$L$200,EL$1),","))),_xlfn.XMATCH($E35,_xlfn.TEXTSPLIT(INDEX($L$2:$L$200,EL$1),",")),9999999)</f>
        <v>1</v>
      </c>
      <c r="EM35" cm="1">
        <f t="array" ref="EM35">IF(ISNUMBER(_xlfn.XMATCH($E35,_xlfn.TEXTSPLIT(INDEX($L$2:$L$200,EM$1),","))),_xlfn.XMATCH($E35,_xlfn.TEXTSPLIT(INDEX($L$2:$L$200,EM$1),",")),9999999)</f>
        <v>1</v>
      </c>
      <c r="EN35" cm="1">
        <f t="array" ref="EN35">IF(ISNUMBER(_xlfn.XMATCH($E35,_xlfn.TEXTSPLIT(INDEX($L$2:$L$200,EN$1),","))),_xlfn.XMATCH($E35,_xlfn.TEXTSPLIT(INDEX($L$2:$L$200,EN$1),",")),9999999)</f>
        <v>1</v>
      </c>
      <c r="EO35" cm="1">
        <f t="array" ref="EO35">IF(ISNUMBER(_xlfn.XMATCH($E35,_xlfn.TEXTSPLIT(INDEX($L$2:$L$200,EO$1),","))),_xlfn.XMATCH($E35,_xlfn.TEXTSPLIT(INDEX($L$2:$L$200,EO$1),",")),9999999)</f>
        <v>1</v>
      </c>
      <c r="EP35" cm="1">
        <f t="array" ref="EP35">IF(ISNUMBER(_xlfn.XMATCH($E35,_xlfn.TEXTSPLIT(INDEX($L$2:$L$200,EP$1),","))),_xlfn.XMATCH($E35,_xlfn.TEXTSPLIT(INDEX($L$2:$L$200,EP$1),",")),9999999)</f>
        <v>1</v>
      </c>
      <c r="EQ35" cm="1">
        <f t="array" ref="EQ35">IF(ISNUMBER(_xlfn.XMATCH($E35,_xlfn.TEXTSPLIT(INDEX($L$2:$L$200,EQ$1),","))),_xlfn.XMATCH($E35,_xlfn.TEXTSPLIT(INDEX($L$2:$L$200,EQ$1),",")),9999999)</f>
        <v>1</v>
      </c>
      <c r="ER35" cm="1">
        <f t="array" ref="ER35">IF(ISNUMBER(_xlfn.XMATCH($E35,_xlfn.TEXTSPLIT(INDEX($L$2:$L$200,ER$1),","))),_xlfn.XMATCH($E35,_xlfn.TEXTSPLIT(INDEX($L$2:$L$200,ER$1),",")),9999999)</f>
        <v>1</v>
      </c>
      <c r="ES35" cm="1">
        <f t="array" ref="ES35">IF(ISNUMBER(_xlfn.XMATCH($E35,_xlfn.TEXTSPLIT(INDEX($L$2:$L$200,ES$1),","))),_xlfn.XMATCH($E35,_xlfn.TEXTSPLIT(INDEX($L$2:$L$200,ES$1),",")),9999999)</f>
        <v>1</v>
      </c>
      <c r="ET35" cm="1">
        <f t="array" ref="ET35">IF(ISNUMBER(_xlfn.XMATCH($E35,_xlfn.TEXTSPLIT(INDEX($L$2:$L$200,ET$1),","))),_xlfn.XMATCH($E35,_xlfn.TEXTSPLIT(INDEX($L$2:$L$200,ET$1),",")),9999999)</f>
        <v>1</v>
      </c>
      <c r="EU35" cm="1">
        <f t="array" ref="EU35">IF(ISNUMBER(_xlfn.XMATCH($E35,_xlfn.TEXTSPLIT(INDEX($L$2:$L$200,EU$1),","))),_xlfn.XMATCH($E35,_xlfn.TEXTSPLIT(INDEX($L$2:$L$200,EU$1),",")),9999999)</f>
        <v>1</v>
      </c>
      <c r="EV35" cm="1">
        <f t="array" ref="EV35">IF(ISNUMBER(_xlfn.XMATCH($E35,_xlfn.TEXTSPLIT(INDEX($L$2:$L$200,EV$1),","))),_xlfn.XMATCH($E35,_xlfn.TEXTSPLIT(INDEX($L$2:$L$200,EV$1),",")),9999999)</f>
        <v>1</v>
      </c>
      <c r="EW35" cm="1">
        <f t="array" ref="EW35">IF(ISNUMBER(_xlfn.XMATCH($E35,_xlfn.TEXTSPLIT(INDEX($L$2:$L$200,EW$1),","))),_xlfn.XMATCH($E35,_xlfn.TEXTSPLIT(INDEX($L$2:$L$200,EW$1),",")),9999999)</f>
        <v>1</v>
      </c>
      <c r="EX35" cm="1">
        <f t="array" ref="EX35">IF(ISNUMBER(_xlfn.XMATCH($E35,_xlfn.TEXTSPLIT(INDEX($L$2:$L$200,EX$1),","))),_xlfn.XMATCH($E35,_xlfn.TEXTSPLIT(INDEX($L$2:$L$200,EX$1),",")),9999999)</f>
        <v>1</v>
      </c>
      <c r="EY35" cm="1">
        <f t="array" ref="EY35">IF(ISNUMBER(_xlfn.XMATCH($E35,_xlfn.TEXTSPLIT(INDEX($L$2:$L$200,EY$1),","))),_xlfn.XMATCH($E35,_xlfn.TEXTSPLIT(INDEX($L$2:$L$200,EY$1),",")),9999999)</f>
        <v>1</v>
      </c>
      <c r="EZ35" cm="1">
        <f t="array" ref="EZ35">IF(ISNUMBER(_xlfn.XMATCH($E35,_xlfn.TEXTSPLIT(INDEX($L$2:$L$200,EZ$1),","))),_xlfn.XMATCH($E35,_xlfn.TEXTSPLIT(INDEX($L$2:$L$200,EZ$1),",")),9999999)</f>
        <v>1</v>
      </c>
      <c r="FA35" cm="1">
        <f t="array" ref="FA35">IF(ISNUMBER(_xlfn.XMATCH($E35,_xlfn.TEXTSPLIT(INDEX($L$2:$L$200,FA$1),","))),_xlfn.XMATCH($E35,_xlfn.TEXTSPLIT(INDEX($L$2:$L$200,FA$1),",")),9999999)</f>
        <v>1</v>
      </c>
      <c r="FB35" cm="1">
        <f t="array" ref="FB35">IF(ISNUMBER(_xlfn.XMATCH($E35,_xlfn.TEXTSPLIT(INDEX($L$2:$L$200,FB$1),","))),_xlfn.XMATCH($E35,_xlfn.TEXTSPLIT(INDEX($L$2:$L$200,FB$1),",")),9999999)</f>
        <v>1</v>
      </c>
      <c r="FC35" cm="1">
        <f t="array" ref="FC35">IF(ISNUMBER(_xlfn.XMATCH($E35,_xlfn.TEXTSPLIT(INDEX($L$2:$L$200,FC$1),","))),_xlfn.XMATCH($E35,_xlfn.TEXTSPLIT(INDEX($L$2:$L$200,FC$1),",")),9999999)</f>
        <v>1</v>
      </c>
      <c r="FD35" cm="1">
        <f t="array" ref="FD35">IF(ISNUMBER(_xlfn.XMATCH($E35,_xlfn.TEXTSPLIT(INDEX($L$2:$L$200,FD$1),","))),_xlfn.XMATCH($E35,_xlfn.TEXTSPLIT(INDEX($L$2:$L$200,FD$1),",")),9999999)</f>
        <v>1</v>
      </c>
      <c r="FE35" cm="1">
        <f t="array" ref="FE35">IF(ISNUMBER(_xlfn.XMATCH($E35,_xlfn.TEXTSPLIT(INDEX($L$2:$L$200,FE$1),","))),_xlfn.XMATCH($E35,_xlfn.TEXTSPLIT(INDEX($L$2:$L$200,FE$1),",")),9999999)</f>
        <v>1</v>
      </c>
      <c r="FF35" cm="1">
        <f t="array" ref="FF35">IF(ISNUMBER(_xlfn.XMATCH($E35,_xlfn.TEXTSPLIT(INDEX($L$2:$L$200,FF$1),","))),_xlfn.XMATCH($E35,_xlfn.TEXTSPLIT(INDEX($L$2:$L$200,FF$1),",")),9999999)</f>
        <v>1</v>
      </c>
      <c r="FG35" cm="1">
        <f t="array" ref="FG35">IF(ISNUMBER(_xlfn.XMATCH($E35,_xlfn.TEXTSPLIT(INDEX($L$2:$L$200,FG$1),","))),_xlfn.XMATCH($E35,_xlfn.TEXTSPLIT(INDEX($L$2:$L$200,FG$1),",")),9999999)</f>
        <v>1</v>
      </c>
      <c r="FH35" cm="1">
        <f t="array" ref="FH35">IF(ISNUMBER(_xlfn.XMATCH($E35,_xlfn.TEXTSPLIT(INDEX($L$2:$L$200,FH$1),","))),_xlfn.XMATCH($E35,_xlfn.TEXTSPLIT(INDEX($L$2:$L$200,FH$1),",")),9999999)</f>
        <v>1</v>
      </c>
      <c r="FI35" cm="1">
        <f t="array" ref="FI35">IF(ISNUMBER(_xlfn.XMATCH($E35,_xlfn.TEXTSPLIT(INDEX($L$2:$L$200,FI$1),","))),_xlfn.XMATCH($E35,_xlfn.TEXTSPLIT(INDEX($L$2:$L$200,FI$1),",")),9999999)</f>
        <v>1</v>
      </c>
      <c r="FJ35" cm="1">
        <f t="array" ref="FJ35">IF(ISNUMBER(_xlfn.XMATCH($E35,_xlfn.TEXTSPLIT(INDEX($L$2:$L$200,FJ$1),","))),_xlfn.XMATCH($E35,_xlfn.TEXTSPLIT(INDEX($L$2:$L$200,FJ$1),",")),9999999)</f>
        <v>1</v>
      </c>
      <c r="FK35" cm="1">
        <f t="array" ref="FK35">IF(ISNUMBER(_xlfn.XMATCH($E35,_xlfn.TEXTSPLIT(INDEX($L$2:$L$200,FK$1),","))),_xlfn.XMATCH($E35,_xlfn.TEXTSPLIT(INDEX($L$2:$L$200,FK$1),",")),9999999)</f>
        <v>1</v>
      </c>
      <c r="FL35" cm="1">
        <f t="array" ref="FL35">IF(ISNUMBER(_xlfn.XMATCH($E35,_xlfn.TEXTSPLIT(INDEX($L$2:$L$200,FL$1),","))),_xlfn.XMATCH($E35,_xlfn.TEXTSPLIT(INDEX($L$2:$L$200,FL$1),",")),9999999)</f>
        <v>1</v>
      </c>
      <c r="FM35" cm="1">
        <f t="array" ref="FM35">IF(ISNUMBER(_xlfn.XMATCH($E35,_xlfn.TEXTSPLIT(INDEX($L$2:$L$200,FM$1),","))),_xlfn.XMATCH($E35,_xlfn.TEXTSPLIT(INDEX($L$2:$L$200,FM$1),",")),9999999)</f>
        <v>1</v>
      </c>
      <c r="FN35" cm="1">
        <f t="array" ref="FN35">IF(ISNUMBER(_xlfn.XMATCH($E35,_xlfn.TEXTSPLIT(INDEX($L$2:$L$200,FN$1),","))),_xlfn.XMATCH($E35,_xlfn.TEXTSPLIT(INDEX($L$2:$L$200,FN$1),",")),9999999)</f>
        <v>1</v>
      </c>
      <c r="FO35" cm="1">
        <f t="array" ref="FO35">IF(ISNUMBER(_xlfn.XMATCH($E35,_xlfn.TEXTSPLIT(INDEX($L$2:$L$200,FO$1),","))),_xlfn.XMATCH($E35,_xlfn.TEXTSPLIT(INDEX($L$2:$L$200,FO$1),",")),9999999)</f>
        <v>1</v>
      </c>
      <c r="FP35" cm="1">
        <f t="array" ref="FP35">IF(ISNUMBER(_xlfn.XMATCH($E35,_xlfn.TEXTSPLIT(INDEX($L$2:$L$200,FP$1),","))),_xlfn.XMATCH($E35,_xlfn.TEXTSPLIT(INDEX($L$2:$L$200,FP$1),",")),9999999)</f>
        <v>1</v>
      </c>
      <c r="FQ35" cm="1">
        <f t="array" ref="FQ35">IF(ISNUMBER(_xlfn.XMATCH($E35,_xlfn.TEXTSPLIT(INDEX($L$2:$L$200,FQ$1),","))),_xlfn.XMATCH($E35,_xlfn.TEXTSPLIT(INDEX($L$2:$L$200,FQ$1),",")),9999999)</f>
        <v>1</v>
      </c>
      <c r="FR35" cm="1">
        <f t="array" ref="FR35">IF(ISNUMBER(_xlfn.XMATCH($E35,_xlfn.TEXTSPLIT(INDEX($L$2:$L$200,FR$1),","))),_xlfn.XMATCH($E35,_xlfn.TEXTSPLIT(INDEX($L$2:$L$200,FR$1),",")),9999999)</f>
        <v>1</v>
      </c>
      <c r="FS35" cm="1">
        <f t="array" ref="FS35">IF(ISNUMBER(_xlfn.XMATCH($E35,_xlfn.TEXTSPLIT(INDEX($L$2:$L$200,FS$1),","))),_xlfn.XMATCH($E35,_xlfn.TEXTSPLIT(INDEX($L$2:$L$200,FS$1),",")),9999999)</f>
        <v>1</v>
      </c>
      <c r="FT35" cm="1">
        <f t="array" ref="FT35">IF(ISNUMBER(_xlfn.XMATCH($E35,_xlfn.TEXTSPLIT(INDEX($L$2:$L$200,FT$1),","))),_xlfn.XMATCH($E35,_xlfn.TEXTSPLIT(INDEX($L$2:$L$200,FT$1),",")),9999999)</f>
        <v>1</v>
      </c>
      <c r="FU35" cm="1">
        <f t="array" ref="FU35">IF(ISNUMBER(_xlfn.XMATCH($E35,_xlfn.TEXTSPLIT(INDEX($L$2:$L$200,FU$1),","))),_xlfn.XMATCH($E35,_xlfn.TEXTSPLIT(INDEX($L$2:$L$200,FU$1),",")),9999999)</f>
        <v>1</v>
      </c>
      <c r="FV35" cm="1">
        <f t="array" ref="FV35">IF(ISNUMBER(_xlfn.XMATCH($E35,_xlfn.TEXTSPLIT(INDEX($L$2:$L$200,FV$1),","))),_xlfn.XMATCH($E35,_xlfn.TEXTSPLIT(INDEX($L$2:$L$200,FV$1),",")),9999999)</f>
        <v>1</v>
      </c>
      <c r="FW35" cm="1">
        <f t="array" ref="FW35">IF(ISNUMBER(_xlfn.XMATCH($E35,_xlfn.TEXTSPLIT(INDEX($L$2:$L$200,FW$1),","))),_xlfn.XMATCH($E35,_xlfn.TEXTSPLIT(INDEX($L$2:$L$200,FW$1),",")),9999999)</f>
        <v>1</v>
      </c>
      <c r="FX35" cm="1">
        <f t="array" ref="FX35">IF(ISNUMBER(_xlfn.XMATCH($E35,_xlfn.TEXTSPLIT(INDEX($L$2:$L$200,FX$1),","))),_xlfn.XMATCH($E35,_xlfn.TEXTSPLIT(INDEX($L$2:$L$200,FX$1),",")),9999999)</f>
        <v>1</v>
      </c>
      <c r="FY35" cm="1">
        <f t="array" ref="FY35">IF(ISNUMBER(_xlfn.XMATCH($E35,_xlfn.TEXTSPLIT(INDEX($L$2:$L$200,FY$1),","))),_xlfn.XMATCH($E35,_xlfn.TEXTSPLIT(INDEX($L$2:$L$200,FY$1),",")),9999999)</f>
        <v>1</v>
      </c>
      <c r="FZ35" cm="1">
        <f t="array" ref="FZ35">IF(ISNUMBER(_xlfn.XMATCH($E35,_xlfn.TEXTSPLIT(INDEX($L$2:$L$200,FZ$1),","))),_xlfn.XMATCH($E35,_xlfn.TEXTSPLIT(INDEX($L$2:$L$200,FZ$1),",")),9999999)</f>
        <v>1</v>
      </c>
      <c r="GA35" cm="1">
        <f t="array" ref="GA35">IF(ISNUMBER(_xlfn.XMATCH($E35,_xlfn.TEXTSPLIT(INDEX($L$2:$L$200,GA$1),","))),_xlfn.XMATCH($E35,_xlfn.TEXTSPLIT(INDEX($L$2:$L$200,GA$1),",")),9999999)</f>
        <v>1</v>
      </c>
      <c r="GB35" cm="1">
        <f t="array" ref="GB35">IF(ISNUMBER(_xlfn.XMATCH($E35,_xlfn.TEXTSPLIT(INDEX($L$2:$L$200,GB$1),","))),_xlfn.XMATCH($E35,_xlfn.TEXTSPLIT(INDEX($L$2:$L$200,GB$1),",")),9999999)</f>
        <v>1</v>
      </c>
      <c r="GC35" cm="1">
        <f t="array" ref="GC35">IF(ISNUMBER(_xlfn.XMATCH($E35,_xlfn.TEXTSPLIT(INDEX($L$2:$L$200,GC$1),","))),_xlfn.XMATCH($E35,_xlfn.TEXTSPLIT(INDEX($L$2:$L$200,GC$1),",")),9999999)</f>
        <v>1</v>
      </c>
      <c r="GD35" cm="1">
        <f t="array" ref="GD35">IF(ISNUMBER(_xlfn.XMATCH($E35,_xlfn.TEXTSPLIT(INDEX($L$2:$L$200,GD$1),","))),_xlfn.XMATCH($E35,_xlfn.TEXTSPLIT(INDEX($L$2:$L$200,GD$1),",")),9999999)</f>
        <v>1</v>
      </c>
      <c r="GE35" cm="1">
        <f t="array" ref="GE35">IF(ISNUMBER(_xlfn.XMATCH($E35,_xlfn.TEXTSPLIT(INDEX($L$2:$L$200,GE$1),","))),_xlfn.XMATCH($E35,_xlfn.TEXTSPLIT(INDEX($L$2:$L$200,GE$1),",")),9999999)</f>
        <v>1</v>
      </c>
      <c r="GF35" cm="1">
        <f t="array" ref="GF35">IF(ISNUMBER(_xlfn.XMATCH($E35,_xlfn.TEXTSPLIT(INDEX($L$2:$L$200,GF$1),","))),_xlfn.XMATCH($E35,_xlfn.TEXTSPLIT(INDEX($L$2:$L$200,GF$1),",")),9999999)</f>
        <v>1</v>
      </c>
      <c r="GG35" cm="1">
        <f t="array" ref="GG35">IF(ISNUMBER(_xlfn.XMATCH($E35,_xlfn.TEXTSPLIT(INDEX($L$2:$L$200,GG$1),","))),_xlfn.XMATCH($E35,_xlfn.TEXTSPLIT(INDEX($L$2:$L$200,GG$1),",")),9999999)</f>
        <v>1</v>
      </c>
      <c r="GH35" cm="1">
        <f t="array" ref="GH35">IF(ISNUMBER(_xlfn.XMATCH($E35,_xlfn.TEXTSPLIT(INDEX($L$2:$L$200,GH$1),","))),_xlfn.XMATCH($E35,_xlfn.TEXTSPLIT(INDEX($L$2:$L$200,GH$1),",")),9999999)</f>
        <v>1</v>
      </c>
      <c r="GI35" cm="1">
        <f t="array" ref="GI35">IF(ISNUMBER(_xlfn.XMATCH($E35,_xlfn.TEXTSPLIT(INDEX($L$2:$L$200,GI$1),","))),_xlfn.XMATCH($E35,_xlfn.TEXTSPLIT(INDEX($L$2:$L$200,GI$1),",")),9999999)</f>
        <v>1</v>
      </c>
      <c r="GJ35" cm="1">
        <f t="array" ref="GJ35">IF(ISNUMBER(_xlfn.XMATCH($E35,_xlfn.TEXTSPLIT(INDEX($L$2:$L$200,GJ$1),","))),_xlfn.XMATCH($E35,_xlfn.TEXTSPLIT(INDEX($L$2:$L$200,GJ$1),",")),9999999)</f>
        <v>1</v>
      </c>
      <c r="GK35" cm="1">
        <f t="array" ref="GK35">IF(ISNUMBER(_xlfn.XMATCH($E35,_xlfn.TEXTSPLIT(INDEX($L$2:$L$200,GK$1),","))),_xlfn.XMATCH($E35,_xlfn.TEXTSPLIT(INDEX($L$2:$L$200,GK$1),",")),9999999)</f>
        <v>1</v>
      </c>
      <c r="GL35" cm="1">
        <f t="array" ref="GL35">IF(ISNUMBER(_xlfn.XMATCH($E35,_xlfn.TEXTSPLIT(INDEX($L$2:$L$200,GL$1),","))),_xlfn.XMATCH($E35,_xlfn.TEXTSPLIT(INDEX($L$2:$L$200,GL$1),",")),9999999)</f>
        <v>1</v>
      </c>
      <c r="GM35" cm="1">
        <f t="array" ref="GM35">IF(ISNUMBER(_xlfn.XMATCH($E35,_xlfn.TEXTSPLIT(INDEX($L$2:$L$200,GM$1),","))),_xlfn.XMATCH($E35,_xlfn.TEXTSPLIT(INDEX($L$2:$L$200,GM$1),",")),9999999)</f>
        <v>1</v>
      </c>
      <c r="GN35" cm="1">
        <f t="array" ref="GN35">IF(ISNUMBER(_xlfn.XMATCH($E35,_xlfn.TEXTSPLIT(INDEX($L$2:$L$200,GN$1),","))),_xlfn.XMATCH($E35,_xlfn.TEXTSPLIT(INDEX($L$2:$L$200,GN$1),",")),9999999)</f>
        <v>1</v>
      </c>
      <c r="GO35" cm="1">
        <f t="array" ref="GO35">IF(ISNUMBER(_xlfn.XMATCH($E35,_xlfn.TEXTSPLIT(INDEX($L$2:$L$200,GO$1),","))),_xlfn.XMATCH($E35,_xlfn.TEXTSPLIT(INDEX($L$2:$L$200,GO$1),",")),9999999)</f>
        <v>1</v>
      </c>
      <c r="GP35" cm="1">
        <f t="array" ref="GP35">IF(ISNUMBER(_xlfn.XMATCH($E35,_xlfn.TEXTSPLIT(INDEX($L$2:$L$200,GP$1),","))),_xlfn.XMATCH($E35,_xlfn.TEXTSPLIT(INDEX($L$2:$L$200,GP$1),",")),9999999)</f>
        <v>1</v>
      </c>
      <c r="GQ35" cm="1">
        <f t="array" ref="GQ35">IF(ISNUMBER(_xlfn.XMATCH($E35,_xlfn.TEXTSPLIT(INDEX($L$2:$L$200,GQ$1),","))),_xlfn.XMATCH($E35,_xlfn.TEXTSPLIT(INDEX($L$2:$L$200,GQ$1),",")),9999999)</f>
        <v>1</v>
      </c>
      <c r="GR35" cm="1">
        <f t="array" ref="GR35">IF(ISNUMBER(_xlfn.XMATCH($E35,_xlfn.TEXTSPLIT(INDEX($L$2:$L$200,GR$1),","))),_xlfn.XMATCH($E35,_xlfn.TEXTSPLIT(INDEX($L$2:$L$200,GR$1),",")),9999999)</f>
        <v>1</v>
      </c>
      <c r="GS35" cm="1">
        <f t="array" ref="GS35">IF(ISNUMBER(_xlfn.XMATCH($E35,_xlfn.TEXTSPLIT(INDEX($L$2:$L$200,GS$1),","))),_xlfn.XMATCH($E35,_xlfn.TEXTSPLIT(INDEX($L$2:$L$200,GS$1),",")),9999999)</f>
        <v>1</v>
      </c>
      <c r="GT35" cm="1">
        <f t="array" ref="GT35">IF(ISNUMBER(_xlfn.XMATCH($E35,_xlfn.TEXTSPLIT(INDEX($L$2:$L$200,GT$1),","))),_xlfn.XMATCH($E35,_xlfn.TEXTSPLIT(INDEX($L$2:$L$200,GT$1),",")),9999999)</f>
        <v>1</v>
      </c>
      <c r="GU35" cm="1">
        <f t="array" ref="GU35">IF(ISNUMBER(_xlfn.XMATCH($E35,_xlfn.TEXTSPLIT(INDEX($L$2:$L$200,GU$1),","))),_xlfn.XMATCH($E35,_xlfn.TEXTSPLIT(INDEX($L$2:$L$200,GU$1),",")),9999999)</f>
        <v>1</v>
      </c>
      <c r="GV35" cm="1">
        <f t="array" ref="GV35">IF(ISNUMBER(_xlfn.XMATCH($E35,_xlfn.TEXTSPLIT(INDEX($L$2:$L$200,GV$1),","))),_xlfn.XMATCH($E35,_xlfn.TEXTSPLIT(INDEX($L$2:$L$200,GV$1),",")),9999999)</f>
        <v>1</v>
      </c>
      <c r="GW35" cm="1">
        <f t="array" ref="GW35">IF(ISNUMBER(_xlfn.XMATCH($E35,_xlfn.TEXTSPLIT(INDEX($L$2:$L$200,GW$1),","))),_xlfn.XMATCH($E35,_xlfn.TEXTSPLIT(INDEX($L$2:$L$200,GW$1),",")),9999999)</f>
        <v>1</v>
      </c>
      <c r="GX35" cm="1">
        <f t="array" ref="GX35">IF(ISNUMBER(_xlfn.XMATCH($E35,_xlfn.TEXTSPLIT(INDEX($L$2:$L$200,GX$1),","))),_xlfn.XMATCH($E35,_xlfn.TEXTSPLIT(INDEX($L$2:$L$200,GX$1),",")),9999999)</f>
        <v>1</v>
      </c>
      <c r="GY35" cm="1">
        <f t="array" ref="GY35">IF(ISNUMBER(_xlfn.XMATCH($E35,_xlfn.TEXTSPLIT(INDEX($L$2:$L$200,GY$1),","))),_xlfn.XMATCH($E35,_xlfn.TEXTSPLIT(INDEX($L$2:$L$200,GY$1),",")),9999999)</f>
        <v>1</v>
      </c>
      <c r="GZ35" cm="1">
        <f t="array" ref="GZ35">IF(ISNUMBER(_xlfn.XMATCH($E35,_xlfn.TEXTSPLIT(INDEX($L$2:$L$200,GZ$1),","))),_xlfn.XMATCH($E35,_xlfn.TEXTSPLIT(INDEX($L$2:$L$200,GZ$1),",")),9999999)</f>
        <v>1</v>
      </c>
      <c r="HA35" cm="1">
        <f t="array" ref="HA35">IF(ISNUMBER(_xlfn.XMATCH($E35,_xlfn.TEXTSPLIT(INDEX($L$2:$L$200,HA$1),","))),_xlfn.XMATCH($E35,_xlfn.TEXTSPLIT(INDEX($L$2:$L$200,HA$1),",")),9999999)</f>
        <v>1</v>
      </c>
      <c r="HB35" cm="1">
        <f t="array" ref="HB35">IF(ISNUMBER(_xlfn.XMATCH($E35,_xlfn.TEXTSPLIT(INDEX($L$2:$L$200,HB$1),","))),_xlfn.XMATCH($E35,_xlfn.TEXTSPLIT(INDEX($L$2:$L$200,HB$1),",")),9999999)</f>
        <v>1</v>
      </c>
      <c r="HC35" cm="1">
        <f t="array" ref="HC35">IF(ISNUMBER(_xlfn.XMATCH($E35,_xlfn.TEXTSPLIT(INDEX($L$2:$L$200,HC$1),","))),_xlfn.XMATCH($E35,_xlfn.TEXTSPLIT(INDEX($L$2:$L$200,HC$1),",")),9999999)</f>
        <v>1</v>
      </c>
      <c r="HD35" cm="1">
        <f t="array" ref="HD35">IF(ISNUMBER(_xlfn.XMATCH($E35,_xlfn.TEXTSPLIT(INDEX($L$2:$L$200,HD$1),","))),_xlfn.XMATCH($E35,_xlfn.TEXTSPLIT(INDEX($L$2:$L$200,HD$1),",")),9999999)</f>
        <v>1</v>
      </c>
      <c r="HE35" cm="1">
        <f t="array" ref="HE35">IF(ISNUMBER(_xlfn.XMATCH($E35,_xlfn.TEXTSPLIT(INDEX($L$2:$L$200,HE$1),","))),_xlfn.XMATCH($E35,_xlfn.TEXTSPLIT(INDEX($L$2:$L$200,HE$1),",")),9999999)</f>
        <v>9999999</v>
      </c>
    </row>
    <row r="36" spans="5:213" x14ac:dyDescent="0.25">
      <c r="E36" t="str">
        <f t="shared" si="97"/>
        <v/>
      </c>
      <c r="F36" s="5" t="str">
        <f t="shared" si="99"/>
        <v xml:space="preserve">        - , </v>
      </c>
      <c r="H36">
        <f t="shared" si="96"/>
        <v>35</v>
      </c>
      <c r="J36" s="4" t="s">
        <v>5</v>
      </c>
      <c r="K36" s="4" t="s">
        <v>155</v>
      </c>
      <c r="L36" t="str">
        <f t="shared" si="95"/>
        <v>jazz,faggotaftermath,jazzz,spergtime</v>
      </c>
      <c r="M36">
        <f t="shared" si="98"/>
        <v>126</v>
      </c>
      <c r="N36" cm="1">
        <f t="array" ref="N36">IF(ISNUMBER(_xlfn.XMATCH($E36,_xlfn.TEXTSPLIT(INDEX($L$2:$L$200,N$1),","))),_xlfn.XMATCH($E36,_xlfn.TEXTSPLIT(INDEX($L$2:$L$200,N$1),",")),9999999)</f>
        <v>2</v>
      </c>
      <c r="O36" cm="1">
        <f t="array" ref="O36">IF(ISNUMBER(_xlfn.XMATCH($E36,_xlfn.TEXTSPLIT(INDEX($L$2:$L$200,O$1),","))),_xlfn.XMATCH($E36,_xlfn.TEXTSPLIT(INDEX($L$2:$L$200,O$1),",")),9999999)</f>
        <v>9999999</v>
      </c>
      <c r="P36" cm="1">
        <f t="array" ref="P36">IF(ISNUMBER(_xlfn.XMATCH($E36,_xlfn.TEXTSPLIT(INDEX($L$2:$L$200,P$1),","))),_xlfn.XMATCH($E36,_xlfn.TEXTSPLIT(INDEX($L$2:$L$200,P$1),",")),9999999)</f>
        <v>2</v>
      </c>
      <c r="Q36" cm="1">
        <f t="array" ref="Q36">IF(ISNUMBER(_xlfn.XMATCH($E36,_xlfn.TEXTSPLIT(INDEX($L$2:$L$200,Q$1),","))),_xlfn.XMATCH($E36,_xlfn.TEXTSPLIT(INDEX($L$2:$L$200,Q$1),",")),9999999)</f>
        <v>2</v>
      </c>
      <c r="R36" cm="1">
        <f t="array" ref="R36">IF(ISNUMBER(_xlfn.XMATCH($E36,_xlfn.TEXTSPLIT(INDEX($L$2:$L$200,R$1),","))),_xlfn.XMATCH($E36,_xlfn.TEXTSPLIT(INDEX($L$2:$L$200,R$1),",")),9999999)</f>
        <v>2</v>
      </c>
      <c r="S36" cm="1">
        <f t="array" ref="S36">IF(ISNUMBER(_xlfn.XMATCH($E36,_xlfn.TEXTSPLIT(INDEX($L$2:$L$200,S$1),","))),_xlfn.XMATCH($E36,_xlfn.TEXTSPLIT(INDEX($L$2:$L$200,S$1),",")),9999999)</f>
        <v>2</v>
      </c>
      <c r="T36" cm="1">
        <f t="array" ref="T36">IF(ISNUMBER(_xlfn.XMATCH($E36,_xlfn.TEXTSPLIT(INDEX($L$2:$L$200,T$1),","))),_xlfn.XMATCH($E36,_xlfn.TEXTSPLIT(INDEX($L$2:$L$200,T$1),",")),9999999)</f>
        <v>2</v>
      </c>
      <c r="U36" cm="1">
        <f t="array" ref="U36">IF(ISNUMBER(_xlfn.XMATCH($E36,_xlfn.TEXTSPLIT(INDEX($L$2:$L$200,U$1),","))),_xlfn.XMATCH($E36,_xlfn.TEXTSPLIT(INDEX($L$2:$L$200,U$1),",")),9999999)</f>
        <v>9999999</v>
      </c>
      <c r="V36" cm="1">
        <f t="array" ref="V36">IF(ISNUMBER(_xlfn.XMATCH($E36,_xlfn.TEXTSPLIT(INDEX($L$2:$L$200,V$1),","))),_xlfn.XMATCH($E36,_xlfn.TEXTSPLIT(INDEX($L$2:$L$200,V$1),",")),9999999)</f>
        <v>2</v>
      </c>
      <c r="W36" cm="1">
        <f t="array" ref="W36">IF(ISNUMBER(_xlfn.XMATCH($E36,_xlfn.TEXTSPLIT(INDEX($L$2:$L$200,W$1),","))),_xlfn.XMATCH($E36,_xlfn.TEXTSPLIT(INDEX($L$2:$L$200,W$1),",")),9999999)</f>
        <v>2</v>
      </c>
      <c r="X36" cm="1">
        <f t="array" ref="X36">IF(ISNUMBER(_xlfn.XMATCH($E36,_xlfn.TEXTSPLIT(INDEX($L$2:$L$200,X$1),","))),_xlfn.XMATCH($E36,_xlfn.TEXTSPLIT(INDEX($L$2:$L$200,X$1),",")),9999999)</f>
        <v>2</v>
      </c>
      <c r="Y36" cm="1">
        <f t="array" ref="Y36">IF(ISNUMBER(_xlfn.XMATCH($E36,_xlfn.TEXTSPLIT(INDEX($L$2:$L$200,Y$1),","))),_xlfn.XMATCH($E36,_xlfn.TEXTSPLIT(INDEX($L$2:$L$200,Y$1),",")),9999999)</f>
        <v>2</v>
      </c>
      <c r="Z36" cm="1">
        <f t="array" ref="Z36">IF(ISNUMBER(_xlfn.XMATCH($E36,_xlfn.TEXTSPLIT(INDEX($L$2:$L$200,Z$1),","))),_xlfn.XMATCH($E36,_xlfn.TEXTSPLIT(INDEX($L$2:$L$200,Z$1),",")),9999999)</f>
        <v>2</v>
      </c>
      <c r="AA36" cm="1">
        <f t="array" ref="AA36">IF(ISNUMBER(_xlfn.XMATCH($E36,_xlfn.TEXTSPLIT(INDEX($L$2:$L$200,AA$1),","))),_xlfn.XMATCH($E36,_xlfn.TEXTSPLIT(INDEX($L$2:$L$200,AA$1),",")),9999999)</f>
        <v>9999999</v>
      </c>
      <c r="AB36" cm="1">
        <f t="array" ref="AB36">IF(ISNUMBER(_xlfn.XMATCH($E36,_xlfn.TEXTSPLIT(INDEX($L$2:$L$200,AB$1),","))),_xlfn.XMATCH($E36,_xlfn.TEXTSPLIT(INDEX($L$2:$L$200,AB$1),",")),9999999)</f>
        <v>2</v>
      </c>
      <c r="AC36" cm="1">
        <f t="array" ref="AC36">IF(ISNUMBER(_xlfn.XMATCH($E36,_xlfn.TEXTSPLIT(INDEX($L$2:$L$200,AC$1),","))),_xlfn.XMATCH($E36,_xlfn.TEXTSPLIT(INDEX($L$2:$L$200,AC$1),",")),9999999)</f>
        <v>9999999</v>
      </c>
      <c r="AD36" cm="1">
        <f t="array" ref="AD36">IF(ISNUMBER(_xlfn.XMATCH($E36,_xlfn.TEXTSPLIT(INDEX($L$2:$L$200,AD$1),","))),_xlfn.XMATCH($E36,_xlfn.TEXTSPLIT(INDEX($L$2:$L$200,AD$1),",")),9999999)</f>
        <v>9999999</v>
      </c>
      <c r="AE36" cm="1">
        <f t="array" ref="AE36">IF(ISNUMBER(_xlfn.XMATCH($E36,_xlfn.TEXTSPLIT(INDEX($L$2:$L$200,AE$1),","))),_xlfn.XMATCH($E36,_xlfn.TEXTSPLIT(INDEX($L$2:$L$200,AE$1),",")),9999999)</f>
        <v>9999999</v>
      </c>
      <c r="AF36" cm="1">
        <f t="array" ref="AF36">IF(ISNUMBER(_xlfn.XMATCH($E36,_xlfn.TEXTSPLIT(INDEX($L$2:$L$200,AF$1),","))),_xlfn.XMATCH($E36,_xlfn.TEXTSPLIT(INDEX($L$2:$L$200,AF$1),",")),9999999)</f>
        <v>2</v>
      </c>
      <c r="AG36" cm="1">
        <f t="array" ref="AG36">IF(ISNUMBER(_xlfn.XMATCH($E36,_xlfn.TEXTSPLIT(INDEX($L$2:$L$200,AG$1),","))),_xlfn.XMATCH($E36,_xlfn.TEXTSPLIT(INDEX($L$2:$L$200,AG$1),",")),9999999)</f>
        <v>9999999</v>
      </c>
      <c r="AH36" cm="1">
        <f t="array" ref="AH36">IF(ISNUMBER(_xlfn.XMATCH($E36,_xlfn.TEXTSPLIT(INDEX($L$2:$L$200,AH$1),","))),_xlfn.XMATCH($E36,_xlfn.TEXTSPLIT(INDEX($L$2:$L$200,AH$1),",")),9999999)</f>
        <v>2</v>
      </c>
      <c r="AI36" cm="1">
        <f t="array" ref="AI36">IF(ISNUMBER(_xlfn.XMATCH($E36,_xlfn.TEXTSPLIT(INDEX($L$2:$L$200,AI$1),","))),_xlfn.XMATCH($E36,_xlfn.TEXTSPLIT(INDEX($L$2:$L$200,AI$1),",")),9999999)</f>
        <v>2</v>
      </c>
      <c r="AJ36" cm="1">
        <f t="array" ref="AJ36">IF(ISNUMBER(_xlfn.XMATCH($E36,_xlfn.TEXTSPLIT(INDEX($L$2:$L$200,AJ$1),","))),_xlfn.XMATCH($E36,_xlfn.TEXTSPLIT(INDEX($L$2:$L$200,AJ$1),",")),9999999)</f>
        <v>2</v>
      </c>
      <c r="AK36" cm="1">
        <f t="array" ref="AK36">IF(ISNUMBER(_xlfn.XMATCH($E36,_xlfn.TEXTSPLIT(INDEX($L$2:$L$200,AK$1),","))),_xlfn.XMATCH($E36,_xlfn.TEXTSPLIT(INDEX($L$2:$L$200,AK$1),",")),9999999)</f>
        <v>2</v>
      </c>
      <c r="AL36" cm="1">
        <f t="array" ref="AL36">IF(ISNUMBER(_xlfn.XMATCH($E36,_xlfn.TEXTSPLIT(INDEX($L$2:$L$200,AL$1),","))),_xlfn.XMATCH($E36,_xlfn.TEXTSPLIT(INDEX($L$2:$L$200,AL$1),",")),9999999)</f>
        <v>2</v>
      </c>
      <c r="AM36" cm="1">
        <f t="array" ref="AM36">IF(ISNUMBER(_xlfn.XMATCH($E36,_xlfn.TEXTSPLIT(INDEX($L$2:$L$200,AM$1),","))),_xlfn.XMATCH($E36,_xlfn.TEXTSPLIT(INDEX($L$2:$L$200,AM$1),",")),9999999)</f>
        <v>2</v>
      </c>
      <c r="AN36" cm="1">
        <f t="array" ref="AN36">IF(ISNUMBER(_xlfn.XMATCH($E36,_xlfn.TEXTSPLIT(INDEX($L$2:$L$200,AN$1),","))),_xlfn.XMATCH($E36,_xlfn.TEXTSPLIT(INDEX($L$2:$L$200,AN$1),",")),9999999)</f>
        <v>2</v>
      </c>
      <c r="AO36" cm="1">
        <f t="array" ref="AO36">IF(ISNUMBER(_xlfn.XMATCH($E36,_xlfn.TEXTSPLIT(INDEX($L$2:$L$200,AO$1),","))),_xlfn.XMATCH($E36,_xlfn.TEXTSPLIT(INDEX($L$2:$L$200,AO$1),",")),9999999)</f>
        <v>9999999</v>
      </c>
      <c r="AP36" cm="1">
        <f t="array" ref="AP36">IF(ISNUMBER(_xlfn.XMATCH($E36,_xlfn.TEXTSPLIT(INDEX($L$2:$L$200,AP$1),","))),_xlfn.XMATCH($E36,_xlfn.TEXTSPLIT(INDEX($L$2:$L$200,AP$1),",")),9999999)</f>
        <v>9999999</v>
      </c>
      <c r="AQ36" cm="1">
        <f t="array" ref="AQ36">IF(ISNUMBER(_xlfn.XMATCH($E36,_xlfn.TEXTSPLIT(INDEX($L$2:$L$200,AQ$1),","))),_xlfn.XMATCH($E36,_xlfn.TEXTSPLIT(INDEX($L$2:$L$200,AQ$1),",")),9999999)</f>
        <v>9999999</v>
      </c>
      <c r="AR36" cm="1">
        <f t="array" ref="AR36">IF(ISNUMBER(_xlfn.XMATCH($E36,_xlfn.TEXTSPLIT(INDEX($L$2:$L$200,AR$1),","))),_xlfn.XMATCH($E36,_xlfn.TEXTSPLIT(INDEX($L$2:$L$200,AR$1),",")),9999999)</f>
        <v>9999999</v>
      </c>
      <c r="AS36" cm="1">
        <f t="array" ref="AS36">IF(ISNUMBER(_xlfn.XMATCH($E36,_xlfn.TEXTSPLIT(INDEX($L$2:$L$200,AS$1),","))),_xlfn.XMATCH($E36,_xlfn.TEXTSPLIT(INDEX($L$2:$L$200,AS$1),",")),9999999)</f>
        <v>2</v>
      </c>
      <c r="AT36" cm="1">
        <f t="array" ref="AT36">IF(ISNUMBER(_xlfn.XMATCH($E36,_xlfn.TEXTSPLIT(INDEX($L$2:$L$200,AT$1),","))),_xlfn.XMATCH($E36,_xlfn.TEXTSPLIT(INDEX($L$2:$L$200,AT$1),",")),9999999)</f>
        <v>2</v>
      </c>
      <c r="AU36" cm="1">
        <f t="array" ref="AU36">IF(ISNUMBER(_xlfn.XMATCH($E36,_xlfn.TEXTSPLIT(INDEX($L$2:$L$200,AU$1),","))),_xlfn.XMATCH($E36,_xlfn.TEXTSPLIT(INDEX($L$2:$L$200,AU$1),",")),9999999)</f>
        <v>9999999</v>
      </c>
      <c r="AV36" cm="1">
        <f t="array" ref="AV36">IF(ISNUMBER(_xlfn.XMATCH($E36,_xlfn.TEXTSPLIT(INDEX($L$2:$L$200,AV$1),","))),_xlfn.XMATCH($E36,_xlfn.TEXTSPLIT(INDEX($L$2:$L$200,AV$1),",")),9999999)</f>
        <v>9999999</v>
      </c>
      <c r="AW36" cm="1">
        <f t="array" ref="AW36">IF(ISNUMBER(_xlfn.XMATCH($E36,_xlfn.TEXTSPLIT(INDEX($L$2:$L$200,AW$1),","))),_xlfn.XMATCH($E36,_xlfn.TEXTSPLIT(INDEX($L$2:$L$200,AW$1),",")),9999999)</f>
        <v>9999999</v>
      </c>
      <c r="AX36" cm="1">
        <f t="array" ref="AX36">IF(ISNUMBER(_xlfn.XMATCH($E36,_xlfn.TEXTSPLIT(INDEX($L$2:$L$200,AX$1),","))),_xlfn.XMATCH($E36,_xlfn.TEXTSPLIT(INDEX($L$2:$L$200,AX$1),",")),9999999)</f>
        <v>2</v>
      </c>
      <c r="AY36" cm="1">
        <f t="array" ref="AY36">IF(ISNUMBER(_xlfn.XMATCH($E36,_xlfn.TEXTSPLIT(INDEX($L$2:$L$200,AY$1),","))),_xlfn.XMATCH($E36,_xlfn.TEXTSPLIT(INDEX($L$2:$L$200,AY$1),",")),9999999)</f>
        <v>2</v>
      </c>
      <c r="AZ36" cm="1">
        <f t="array" ref="AZ36">IF(ISNUMBER(_xlfn.XMATCH($E36,_xlfn.TEXTSPLIT(INDEX($L$2:$L$200,AZ$1),","))),_xlfn.XMATCH($E36,_xlfn.TEXTSPLIT(INDEX($L$2:$L$200,AZ$1),",")),9999999)</f>
        <v>2</v>
      </c>
      <c r="BA36" cm="1">
        <f t="array" ref="BA36">IF(ISNUMBER(_xlfn.XMATCH($E36,_xlfn.TEXTSPLIT(INDEX($L$2:$L$200,BA$1),","))),_xlfn.XMATCH($E36,_xlfn.TEXTSPLIT(INDEX($L$2:$L$200,BA$1),",")),9999999)</f>
        <v>9999999</v>
      </c>
      <c r="BB36" cm="1">
        <f t="array" ref="BB36">IF(ISNUMBER(_xlfn.XMATCH($E36,_xlfn.TEXTSPLIT(INDEX($L$2:$L$200,BB$1),","))),_xlfn.XMATCH($E36,_xlfn.TEXTSPLIT(INDEX($L$2:$L$200,BB$1),",")),9999999)</f>
        <v>9999999</v>
      </c>
      <c r="BC36" cm="1">
        <f t="array" ref="BC36">IF(ISNUMBER(_xlfn.XMATCH($E36,_xlfn.TEXTSPLIT(INDEX($L$2:$L$200,BC$1),","))),_xlfn.XMATCH($E36,_xlfn.TEXTSPLIT(INDEX($L$2:$L$200,BC$1),",")),9999999)</f>
        <v>2</v>
      </c>
      <c r="BD36" cm="1">
        <f t="array" ref="BD36">IF(ISNUMBER(_xlfn.XMATCH($E36,_xlfn.TEXTSPLIT(INDEX($L$2:$L$200,BD$1),","))),_xlfn.XMATCH($E36,_xlfn.TEXTSPLIT(INDEX($L$2:$L$200,BD$1),",")),9999999)</f>
        <v>9999999</v>
      </c>
      <c r="BE36" cm="1">
        <f t="array" ref="BE36">IF(ISNUMBER(_xlfn.XMATCH($E36,_xlfn.TEXTSPLIT(INDEX($L$2:$L$200,BE$1),","))),_xlfn.XMATCH($E36,_xlfn.TEXTSPLIT(INDEX($L$2:$L$200,BE$1),",")),9999999)</f>
        <v>9999999</v>
      </c>
      <c r="BF36" cm="1">
        <f t="array" ref="BF36">IF(ISNUMBER(_xlfn.XMATCH($E36,_xlfn.TEXTSPLIT(INDEX($L$2:$L$200,BF$1),","))),_xlfn.XMATCH($E36,_xlfn.TEXTSPLIT(INDEX($L$2:$L$200,BF$1),",")),9999999)</f>
        <v>9999999</v>
      </c>
      <c r="BG36" cm="1">
        <f t="array" ref="BG36">IF(ISNUMBER(_xlfn.XMATCH($E36,_xlfn.TEXTSPLIT(INDEX($L$2:$L$200,BG$1),","))),_xlfn.XMATCH($E36,_xlfn.TEXTSPLIT(INDEX($L$2:$L$200,BG$1),",")),9999999)</f>
        <v>2</v>
      </c>
      <c r="BH36" cm="1">
        <f t="array" ref="BH36">IF(ISNUMBER(_xlfn.XMATCH($E36,_xlfn.TEXTSPLIT(INDEX($L$2:$L$200,BH$1),","))),_xlfn.XMATCH($E36,_xlfn.TEXTSPLIT(INDEX($L$2:$L$200,BH$1),",")),9999999)</f>
        <v>9999999</v>
      </c>
      <c r="BI36" cm="1">
        <f t="array" ref="BI36">IF(ISNUMBER(_xlfn.XMATCH($E36,_xlfn.TEXTSPLIT(INDEX($L$2:$L$200,BI$1),","))),_xlfn.XMATCH($E36,_xlfn.TEXTSPLIT(INDEX($L$2:$L$200,BI$1),",")),9999999)</f>
        <v>2</v>
      </c>
      <c r="BJ36" cm="1">
        <f t="array" ref="BJ36">IF(ISNUMBER(_xlfn.XMATCH($E36,_xlfn.TEXTSPLIT(INDEX($L$2:$L$200,BJ$1),","))),_xlfn.XMATCH($E36,_xlfn.TEXTSPLIT(INDEX($L$2:$L$200,BJ$1),",")),9999999)</f>
        <v>2</v>
      </c>
      <c r="BK36" cm="1">
        <f t="array" ref="BK36">IF(ISNUMBER(_xlfn.XMATCH($E36,_xlfn.TEXTSPLIT(INDEX($L$2:$L$200,BK$1),","))),_xlfn.XMATCH($E36,_xlfn.TEXTSPLIT(INDEX($L$2:$L$200,BK$1),",")),9999999)</f>
        <v>2</v>
      </c>
      <c r="BL36" cm="1">
        <f t="array" ref="BL36">IF(ISNUMBER(_xlfn.XMATCH($E36,_xlfn.TEXTSPLIT(INDEX($L$2:$L$200,BL$1),","))),_xlfn.XMATCH($E36,_xlfn.TEXTSPLIT(INDEX($L$2:$L$200,BL$1),",")),9999999)</f>
        <v>2</v>
      </c>
      <c r="BM36" cm="1">
        <f t="array" ref="BM36">IF(ISNUMBER(_xlfn.XMATCH($E36,_xlfn.TEXTSPLIT(INDEX($L$2:$L$200,BM$1),","))),_xlfn.XMATCH($E36,_xlfn.TEXTSPLIT(INDEX($L$2:$L$200,BM$1),",")),9999999)</f>
        <v>9999999</v>
      </c>
      <c r="BN36" cm="1">
        <f t="array" ref="BN36">IF(ISNUMBER(_xlfn.XMATCH($E36,_xlfn.TEXTSPLIT(INDEX($L$2:$L$200,BN$1),","))),_xlfn.XMATCH($E36,_xlfn.TEXTSPLIT(INDEX($L$2:$L$200,BN$1),",")),9999999)</f>
        <v>2</v>
      </c>
      <c r="BO36" cm="1">
        <f t="array" ref="BO36">IF(ISNUMBER(_xlfn.XMATCH($E36,_xlfn.TEXTSPLIT(INDEX($L$2:$L$200,BO$1),","))),_xlfn.XMATCH($E36,_xlfn.TEXTSPLIT(INDEX($L$2:$L$200,BO$1),",")),9999999)</f>
        <v>2</v>
      </c>
      <c r="BP36" cm="1">
        <f t="array" ref="BP36">IF(ISNUMBER(_xlfn.XMATCH($E36,_xlfn.TEXTSPLIT(INDEX($L$2:$L$200,BP$1),","))),_xlfn.XMATCH($E36,_xlfn.TEXTSPLIT(INDEX($L$2:$L$200,BP$1),",")),9999999)</f>
        <v>2</v>
      </c>
      <c r="BQ36" cm="1">
        <f t="array" ref="BQ36">IF(ISNUMBER(_xlfn.XMATCH($E36,_xlfn.TEXTSPLIT(INDEX($L$2:$L$200,BQ$1),","))),_xlfn.XMATCH($E36,_xlfn.TEXTSPLIT(INDEX($L$2:$L$200,BQ$1),",")),9999999)</f>
        <v>2</v>
      </c>
      <c r="BR36" cm="1">
        <f t="array" ref="BR36">IF(ISNUMBER(_xlfn.XMATCH($E36,_xlfn.TEXTSPLIT(INDEX($L$2:$L$200,BR$1),","))),_xlfn.XMATCH($E36,_xlfn.TEXTSPLIT(INDEX($L$2:$L$200,BR$1),",")),9999999)</f>
        <v>2</v>
      </c>
      <c r="BS36" cm="1">
        <f t="array" ref="BS36">IF(ISNUMBER(_xlfn.XMATCH($E36,_xlfn.TEXTSPLIT(INDEX($L$2:$L$200,BS$1),","))),_xlfn.XMATCH($E36,_xlfn.TEXTSPLIT(INDEX($L$2:$L$200,BS$1),",")),9999999)</f>
        <v>2</v>
      </c>
      <c r="BT36" cm="1">
        <f t="array" ref="BT36">IF(ISNUMBER(_xlfn.XMATCH($E36,_xlfn.TEXTSPLIT(INDEX($L$2:$L$200,BT$1),","))),_xlfn.XMATCH($E36,_xlfn.TEXTSPLIT(INDEX($L$2:$L$200,BT$1),",")),9999999)</f>
        <v>2</v>
      </c>
      <c r="BU36" cm="1">
        <f t="array" ref="BU36">IF(ISNUMBER(_xlfn.XMATCH($E36,_xlfn.TEXTSPLIT(INDEX($L$2:$L$200,BU$1),","))),_xlfn.XMATCH($E36,_xlfn.TEXTSPLIT(INDEX($L$2:$L$200,BU$1),",")),9999999)</f>
        <v>2</v>
      </c>
      <c r="BV36" cm="1">
        <f t="array" ref="BV36">IF(ISNUMBER(_xlfn.XMATCH($E36,_xlfn.TEXTSPLIT(INDEX($L$2:$L$200,BV$1),","))),_xlfn.XMATCH($E36,_xlfn.TEXTSPLIT(INDEX($L$2:$L$200,BV$1),",")),9999999)</f>
        <v>2</v>
      </c>
      <c r="BW36" cm="1">
        <f t="array" ref="BW36">IF(ISNUMBER(_xlfn.XMATCH($E36,_xlfn.TEXTSPLIT(INDEX($L$2:$L$200,BW$1),","))),_xlfn.XMATCH($E36,_xlfn.TEXTSPLIT(INDEX($L$2:$L$200,BW$1),",")),9999999)</f>
        <v>2</v>
      </c>
      <c r="BX36" cm="1">
        <f t="array" ref="BX36">IF(ISNUMBER(_xlfn.XMATCH($E36,_xlfn.TEXTSPLIT(INDEX($L$2:$L$200,BX$1),","))),_xlfn.XMATCH($E36,_xlfn.TEXTSPLIT(INDEX($L$2:$L$200,BX$1),",")),9999999)</f>
        <v>2</v>
      </c>
      <c r="BY36" cm="1">
        <f t="array" ref="BY36">IF(ISNUMBER(_xlfn.XMATCH($E36,_xlfn.TEXTSPLIT(INDEX($L$2:$L$200,BY$1),","))),_xlfn.XMATCH($E36,_xlfn.TEXTSPLIT(INDEX($L$2:$L$200,BY$1),",")),9999999)</f>
        <v>2</v>
      </c>
      <c r="BZ36" cm="1">
        <f t="array" ref="BZ36">IF(ISNUMBER(_xlfn.XMATCH($E36,_xlfn.TEXTSPLIT(INDEX($L$2:$L$200,BZ$1),","))),_xlfn.XMATCH($E36,_xlfn.TEXTSPLIT(INDEX($L$2:$L$200,BZ$1),",")),9999999)</f>
        <v>2</v>
      </c>
      <c r="CA36" cm="1">
        <f t="array" ref="CA36">IF(ISNUMBER(_xlfn.XMATCH($E36,_xlfn.TEXTSPLIT(INDEX($L$2:$L$200,CA$1),","))),_xlfn.XMATCH($E36,_xlfn.TEXTSPLIT(INDEX($L$2:$L$200,CA$1),",")),9999999)</f>
        <v>2</v>
      </c>
      <c r="CB36" cm="1">
        <f t="array" ref="CB36">IF(ISNUMBER(_xlfn.XMATCH($E36,_xlfn.TEXTSPLIT(INDEX($L$2:$L$200,CB$1),","))),_xlfn.XMATCH($E36,_xlfn.TEXTSPLIT(INDEX($L$2:$L$200,CB$1),",")),9999999)</f>
        <v>9999999</v>
      </c>
      <c r="CC36" cm="1">
        <f t="array" ref="CC36">IF(ISNUMBER(_xlfn.XMATCH($E36,_xlfn.TEXTSPLIT(INDEX($L$2:$L$200,CC$1),","))),_xlfn.XMATCH($E36,_xlfn.TEXTSPLIT(INDEX($L$2:$L$200,CC$1),",")),9999999)</f>
        <v>2</v>
      </c>
      <c r="CD36" cm="1">
        <f t="array" ref="CD36">IF(ISNUMBER(_xlfn.XMATCH($E36,_xlfn.TEXTSPLIT(INDEX($L$2:$L$200,CD$1),","))),_xlfn.XMATCH($E36,_xlfn.TEXTSPLIT(INDEX($L$2:$L$200,CD$1),",")),9999999)</f>
        <v>2</v>
      </c>
      <c r="CE36" cm="1">
        <f t="array" ref="CE36">IF(ISNUMBER(_xlfn.XMATCH($E36,_xlfn.TEXTSPLIT(INDEX($L$2:$L$200,CE$1),","))),_xlfn.XMATCH($E36,_xlfn.TEXTSPLIT(INDEX($L$2:$L$200,CE$1),",")),9999999)</f>
        <v>2</v>
      </c>
      <c r="CF36" cm="1">
        <f t="array" ref="CF36">IF(ISNUMBER(_xlfn.XMATCH($E36,_xlfn.TEXTSPLIT(INDEX($L$2:$L$200,CF$1),","))),_xlfn.XMATCH($E36,_xlfn.TEXTSPLIT(INDEX($L$2:$L$200,CF$1),",")),9999999)</f>
        <v>2</v>
      </c>
      <c r="CG36" cm="1">
        <f t="array" ref="CG36">IF(ISNUMBER(_xlfn.XMATCH($E36,_xlfn.TEXTSPLIT(INDEX($L$2:$L$200,CG$1),","))),_xlfn.XMATCH($E36,_xlfn.TEXTSPLIT(INDEX($L$2:$L$200,CG$1),",")),9999999)</f>
        <v>9999999</v>
      </c>
      <c r="CH36" cm="1">
        <f t="array" ref="CH36">IF(ISNUMBER(_xlfn.XMATCH($E36,_xlfn.TEXTSPLIT(INDEX($L$2:$L$200,CH$1),","))),_xlfn.XMATCH($E36,_xlfn.TEXTSPLIT(INDEX($L$2:$L$200,CH$1),",")),9999999)</f>
        <v>2</v>
      </c>
      <c r="CI36" cm="1">
        <f t="array" ref="CI36">IF(ISNUMBER(_xlfn.XMATCH($E36,_xlfn.TEXTSPLIT(INDEX($L$2:$L$200,CI$1),","))),_xlfn.XMATCH($E36,_xlfn.TEXTSPLIT(INDEX($L$2:$L$200,CI$1),",")),9999999)</f>
        <v>2</v>
      </c>
      <c r="CJ36" cm="1">
        <f t="array" ref="CJ36">IF(ISNUMBER(_xlfn.XMATCH($E36,_xlfn.TEXTSPLIT(INDEX($L$2:$L$200,CJ$1),","))),_xlfn.XMATCH($E36,_xlfn.TEXTSPLIT(INDEX($L$2:$L$200,CJ$1),",")),9999999)</f>
        <v>2</v>
      </c>
      <c r="CK36" cm="1">
        <f t="array" ref="CK36">IF(ISNUMBER(_xlfn.XMATCH($E36,_xlfn.TEXTSPLIT(INDEX($L$2:$L$200,CK$1),","))),_xlfn.XMATCH($E36,_xlfn.TEXTSPLIT(INDEX($L$2:$L$200,CK$1),",")),9999999)</f>
        <v>2</v>
      </c>
      <c r="CL36" cm="1">
        <f t="array" ref="CL36">IF(ISNUMBER(_xlfn.XMATCH($E36,_xlfn.TEXTSPLIT(INDEX($L$2:$L$200,CL$1),","))),_xlfn.XMATCH($E36,_xlfn.TEXTSPLIT(INDEX($L$2:$L$200,CL$1),",")),9999999)</f>
        <v>2</v>
      </c>
      <c r="CM36" cm="1">
        <f t="array" ref="CM36">IF(ISNUMBER(_xlfn.XMATCH($E36,_xlfn.TEXTSPLIT(INDEX($L$2:$L$200,CM$1),","))),_xlfn.XMATCH($E36,_xlfn.TEXTSPLIT(INDEX($L$2:$L$200,CM$1),",")),9999999)</f>
        <v>2</v>
      </c>
      <c r="CN36" cm="1">
        <f t="array" ref="CN36">IF(ISNUMBER(_xlfn.XMATCH($E36,_xlfn.TEXTSPLIT(INDEX($L$2:$L$200,CN$1),","))),_xlfn.XMATCH($E36,_xlfn.TEXTSPLIT(INDEX($L$2:$L$200,CN$1),",")),9999999)</f>
        <v>2</v>
      </c>
      <c r="CO36" cm="1">
        <f t="array" ref="CO36">IF(ISNUMBER(_xlfn.XMATCH($E36,_xlfn.TEXTSPLIT(INDEX($L$2:$L$200,CO$1),","))),_xlfn.XMATCH($E36,_xlfn.TEXTSPLIT(INDEX($L$2:$L$200,CO$1),",")),9999999)</f>
        <v>2</v>
      </c>
      <c r="CP36" cm="1">
        <f t="array" ref="CP36">IF(ISNUMBER(_xlfn.XMATCH($E36,_xlfn.TEXTSPLIT(INDEX($L$2:$L$200,CP$1),","))),_xlfn.XMATCH($E36,_xlfn.TEXTSPLIT(INDEX($L$2:$L$200,CP$1),",")),9999999)</f>
        <v>9999999</v>
      </c>
      <c r="CQ36" cm="1">
        <f t="array" ref="CQ36">IF(ISNUMBER(_xlfn.XMATCH($E36,_xlfn.TEXTSPLIT(INDEX($L$2:$L$200,CQ$1),","))),_xlfn.XMATCH($E36,_xlfn.TEXTSPLIT(INDEX($L$2:$L$200,CQ$1),",")),9999999)</f>
        <v>2</v>
      </c>
      <c r="CR36" cm="1">
        <f t="array" ref="CR36">IF(ISNUMBER(_xlfn.XMATCH($E36,_xlfn.TEXTSPLIT(INDEX($L$2:$L$200,CR$1),","))),_xlfn.XMATCH($E36,_xlfn.TEXTSPLIT(INDEX($L$2:$L$200,CR$1),",")),9999999)</f>
        <v>9999999</v>
      </c>
      <c r="CS36" cm="1">
        <f t="array" ref="CS36">IF(ISNUMBER(_xlfn.XMATCH($E36,_xlfn.TEXTSPLIT(INDEX($L$2:$L$200,CS$1),","))),_xlfn.XMATCH($E36,_xlfn.TEXTSPLIT(INDEX($L$2:$L$200,CS$1),",")),9999999)</f>
        <v>2</v>
      </c>
      <c r="CT36" cm="1">
        <f t="array" ref="CT36">IF(ISNUMBER(_xlfn.XMATCH($E36,_xlfn.TEXTSPLIT(INDEX($L$2:$L$200,CT$1),","))),_xlfn.XMATCH($E36,_xlfn.TEXTSPLIT(INDEX($L$2:$L$200,CT$1),",")),9999999)</f>
        <v>2</v>
      </c>
      <c r="CU36" cm="1">
        <f t="array" ref="CU36">IF(ISNUMBER(_xlfn.XMATCH($E36,_xlfn.TEXTSPLIT(INDEX($L$2:$L$200,CU$1),","))),_xlfn.XMATCH($E36,_xlfn.TEXTSPLIT(INDEX($L$2:$L$200,CU$1),",")),9999999)</f>
        <v>2</v>
      </c>
      <c r="CV36" cm="1">
        <f t="array" ref="CV36">IF(ISNUMBER(_xlfn.XMATCH($E36,_xlfn.TEXTSPLIT(INDEX($L$2:$L$200,CV$1),","))),_xlfn.XMATCH($E36,_xlfn.TEXTSPLIT(INDEX($L$2:$L$200,CV$1),",")),9999999)</f>
        <v>9999999</v>
      </c>
      <c r="CW36" cm="1">
        <f t="array" ref="CW36">IF(ISNUMBER(_xlfn.XMATCH($E36,_xlfn.TEXTSPLIT(INDEX($L$2:$L$200,CW$1),","))),_xlfn.XMATCH($E36,_xlfn.TEXTSPLIT(INDEX($L$2:$L$200,CW$1),",")),9999999)</f>
        <v>2</v>
      </c>
      <c r="CX36" cm="1">
        <f t="array" ref="CX36">IF(ISNUMBER(_xlfn.XMATCH($E36,_xlfn.TEXTSPLIT(INDEX($L$2:$L$200,CX$1),","))),_xlfn.XMATCH($E36,_xlfn.TEXTSPLIT(INDEX($L$2:$L$200,CX$1),",")),9999999)</f>
        <v>2</v>
      </c>
      <c r="CY36" cm="1">
        <f t="array" ref="CY36">IF(ISNUMBER(_xlfn.XMATCH($E36,_xlfn.TEXTSPLIT(INDEX($L$2:$L$200,CY$1),","))),_xlfn.XMATCH($E36,_xlfn.TEXTSPLIT(INDEX($L$2:$L$200,CY$1),",")),9999999)</f>
        <v>2</v>
      </c>
      <c r="CZ36" cm="1">
        <f t="array" ref="CZ36">IF(ISNUMBER(_xlfn.XMATCH($E36,_xlfn.TEXTSPLIT(INDEX($L$2:$L$200,CZ$1),","))),_xlfn.XMATCH($E36,_xlfn.TEXTSPLIT(INDEX($L$2:$L$200,CZ$1),",")),9999999)</f>
        <v>2</v>
      </c>
      <c r="DA36" cm="1">
        <f t="array" ref="DA36">IF(ISNUMBER(_xlfn.XMATCH($E36,_xlfn.TEXTSPLIT(INDEX($L$2:$L$200,DA$1),","))),_xlfn.XMATCH($E36,_xlfn.TEXTSPLIT(INDEX($L$2:$L$200,DA$1),",")),9999999)</f>
        <v>9999999</v>
      </c>
      <c r="DB36" cm="1">
        <f t="array" ref="DB36">IF(ISNUMBER(_xlfn.XMATCH($E36,_xlfn.TEXTSPLIT(INDEX($L$2:$L$200,DB$1),","))),_xlfn.XMATCH($E36,_xlfn.TEXTSPLIT(INDEX($L$2:$L$200,DB$1),",")),9999999)</f>
        <v>2</v>
      </c>
      <c r="DC36" cm="1">
        <f t="array" ref="DC36">IF(ISNUMBER(_xlfn.XMATCH($E36,_xlfn.TEXTSPLIT(INDEX($L$2:$L$200,DC$1),","))),_xlfn.XMATCH($E36,_xlfn.TEXTSPLIT(INDEX($L$2:$L$200,DC$1),",")),9999999)</f>
        <v>2</v>
      </c>
      <c r="DD36" cm="1">
        <f t="array" ref="DD36">IF(ISNUMBER(_xlfn.XMATCH($E36,_xlfn.TEXTSPLIT(INDEX($L$2:$L$200,DD$1),","))),_xlfn.XMATCH($E36,_xlfn.TEXTSPLIT(INDEX($L$2:$L$200,DD$1),",")),9999999)</f>
        <v>2</v>
      </c>
      <c r="DE36" cm="1">
        <f t="array" ref="DE36">IF(ISNUMBER(_xlfn.XMATCH($E36,_xlfn.TEXTSPLIT(INDEX($L$2:$L$200,DE$1),","))),_xlfn.XMATCH($E36,_xlfn.TEXTSPLIT(INDEX($L$2:$L$200,DE$1),",")),9999999)</f>
        <v>2</v>
      </c>
      <c r="DF36" cm="1">
        <f t="array" ref="DF36">IF(ISNUMBER(_xlfn.XMATCH($E36,_xlfn.TEXTSPLIT(INDEX($L$2:$L$200,DF$1),","))),_xlfn.XMATCH($E36,_xlfn.TEXTSPLIT(INDEX($L$2:$L$200,DF$1),",")),9999999)</f>
        <v>9999999</v>
      </c>
      <c r="DG36" cm="1">
        <f t="array" ref="DG36">IF(ISNUMBER(_xlfn.XMATCH($E36,_xlfn.TEXTSPLIT(INDEX($L$2:$L$200,DG$1),","))),_xlfn.XMATCH($E36,_xlfn.TEXTSPLIT(INDEX($L$2:$L$200,DG$1),",")),9999999)</f>
        <v>2</v>
      </c>
      <c r="DH36" cm="1">
        <f t="array" ref="DH36">IF(ISNUMBER(_xlfn.XMATCH($E36,_xlfn.TEXTSPLIT(INDEX($L$2:$L$200,DH$1),","))),_xlfn.XMATCH($E36,_xlfn.TEXTSPLIT(INDEX($L$2:$L$200,DH$1),",")),9999999)</f>
        <v>2</v>
      </c>
      <c r="DI36" cm="1">
        <f t="array" ref="DI36">IF(ISNUMBER(_xlfn.XMATCH($E36,_xlfn.TEXTSPLIT(INDEX($L$2:$L$200,DI$1),","))),_xlfn.XMATCH($E36,_xlfn.TEXTSPLIT(INDEX($L$2:$L$200,DI$1),",")),9999999)</f>
        <v>2</v>
      </c>
      <c r="DJ36" cm="1">
        <f t="array" ref="DJ36">IF(ISNUMBER(_xlfn.XMATCH($E36,_xlfn.TEXTSPLIT(INDEX($L$2:$L$200,DJ$1),","))),_xlfn.XMATCH($E36,_xlfn.TEXTSPLIT(INDEX($L$2:$L$200,DJ$1),",")),9999999)</f>
        <v>2</v>
      </c>
      <c r="DK36" cm="1">
        <f t="array" ref="DK36">IF(ISNUMBER(_xlfn.XMATCH($E36,_xlfn.TEXTSPLIT(INDEX($L$2:$L$200,DK$1),","))),_xlfn.XMATCH($E36,_xlfn.TEXTSPLIT(INDEX($L$2:$L$200,DK$1),",")),9999999)</f>
        <v>9999999</v>
      </c>
      <c r="DL36" cm="1">
        <f t="array" ref="DL36">IF(ISNUMBER(_xlfn.XMATCH($E36,_xlfn.TEXTSPLIT(INDEX($L$2:$L$200,DL$1),","))),_xlfn.XMATCH($E36,_xlfn.TEXTSPLIT(INDEX($L$2:$L$200,DL$1),",")),9999999)</f>
        <v>9999999</v>
      </c>
      <c r="DM36" cm="1">
        <f t="array" ref="DM36">IF(ISNUMBER(_xlfn.XMATCH($E36,_xlfn.TEXTSPLIT(INDEX($L$2:$L$200,DM$1),","))),_xlfn.XMATCH($E36,_xlfn.TEXTSPLIT(INDEX($L$2:$L$200,DM$1),",")),9999999)</f>
        <v>2</v>
      </c>
      <c r="DN36" cm="1">
        <f t="array" ref="DN36">IF(ISNUMBER(_xlfn.XMATCH($E36,_xlfn.TEXTSPLIT(INDEX($L$2:$L$200,DN$1),","))),_xlfn.XMATCH($E36,_xlfn.TEXTSPLIT(INDEX($L$2:$L$200,DN$1),",")),9999999)</f>
        <v>2</v>
      </c>
      <c r="DO36" cm="1">
        <f t="array" ref="DO36">IF(ISNUMBER(_xlfn.XMATCH($E36,_xlfn.TEXTSPLIT(INDEX($L$2:$L$200,DO$1),","))),_xlfn.XMATCH($E36,_xlfn.TEXTSPLIT(INDEX($L$2:$L$200,DO$1),",")),9999999)</f>
        <v>2</v>
      </c>
      <c r="DP36" cm="1">
        <f t="array" ref="DP36">IF(ISNUMBER(_xlfn.XMATCH($E36,_xlfn.TEXTSPLIT(INDEX($L$2:$L$200,DP$1),","))),_xlfn.XMATCH($E36,_xlfn.TEXTSPLIT(INDEX($L$2:$L$200,DP$1),",")),9999999)</f>
        <v>2</v>
      </c>
      <c r="DQ36" cm="1">
        <f t="array" ref="DQ36">IF(ISNUMBER(_xlfn.XMATCH($E36,_xlfn.TEXTSPLIT(INDEX($L$2:$L$200,DQ$1),","))),_xlfn.XMATCH($E36,_xlfn.TEXTSPLIT(INDEX($L$2:$L$200,DQ$1),",")),9999999)</f>
        <v>2</v>
      </c>
      <c r="DR36" cm="1">
        <f t="array" ref="DR36">IF(ISNUMBER(_xlfn.XMATCH($E36,_xlfn.TEXTSPLIT(INDEX($L$2:$L$200,DR$1),","))),_xlfn.XMATCH($E36,_xlfn.TEXTSPLIT(INDEX($L$2:$L$200,DR$1),",")),9999999)</f>
        <v>2</v>
      </c>
      <c r="DS36" cm="1">
        <f t="array" ref="DS36">IF(ISNUMBER(_xlfn.XMATCH($E36,_xlfn.TEXTSPLIT(INDEX($L$2:$L$200,DS$1),","))),_xlfn.XMATCH($E36,_xlfn.TEXTSPLIT(INDEX($L$2:$L$200,DS$1),",")),9999999)</f>
        <v>2</v>
      </c>
      <c r="DT36" cm="1">
        <f t="array" ref="DT36">IF(ISNUMBER(_xlfn.XMATCH($E36,_xlfn.TEXTSPLIT(INDEX($L$2:$L$200,DT$1),","))),_xlfn.XMATCH($E36,_xlfn.TEXTSPLIT(INDEX($L$2:$L$200,DT$1),",")),9999999)</f>
        <v>2</v>
      </c>
      <c r="DU36" cm="1">
        <f t="array" ref="DU36">IF(ISNUMBER(_xlfn.XMATCH($E36,_xlfn.TEXTSPLIT(INDEX($L$2:$L$200,DU$1),","))),_xlfn.XMATCH($E36,_xlfn.TEXTSPLIT(INDEX($L$2:$L$200,DU$1),",")),9999999)</f>
        <v>2</v>
      </c>
      <c r="DV36" cm="1">
        <f t="array" ref="DV36">IF(ISNUMBER(_xlfn.XMATCH($E36,_xlfn.TEXTSPLIT(INDEX($L$2:$L$200,DV$1),","))),_xlfn.XMATCH($E36,_xlfn.TEXTSPLIT(INDEX($L$2:$L$200,DV$1),",")),9999999)</f>
        <v>2</v>
      </c>
      <c r="DW36" cm="1">
        <f t="array" ref="DW36">IF(ISNUMBER(_xlfn.XMATCH($E36,_xlfn.TEXTSPLIT(INDEX($L$2:$L$200,DW$1),","))),_xlfn.XMATCH($E36,_xlfn.TEXTSPLIT(INDEX($L$2:$L$200,DW$1),",")),9999999)</f>
        <v>2</v>
      </c>
      <c r="DX36" cm="1">
        <f t="array" ref="DX36">IF(ISNUMBER(_xlfn.XMATCH($E36,_xlfn.TEXTSPLIT(INDEX($L$2:$L$200,DX$1),","))),_xlfn.XMATCH($E36,_xlfn.TEXTSPLIT(INDEX($L$2:$L$200,DX$1),",")),9999999)</f>
        <v>2</v>
      </c>
      <c r="DY36" cm="1">
        <f t="array" ref="DY36">IF(ISNUMBER(_xlfn.XMATCH($E36,_xlfn.TEXTSPLIT(INDEX($L$2:$L$200,DY$1),","))),_xlfn.XMATCH($E36,_xlfn.TEXTSPLIT(INDEX($L$2:$L$200,DY$1),",")),9999999)</f>
        <v>2</v>
      </c>
      <c r="DZ36" cm="1">
        <f t="array" ref="DZ36">IF(ISNUMBER(_xlfn.XMATCH($E36,_xlfn.TEXTSPLIT(INDEX($L$2:$L$200,DZ$1),","))),_xlfn.XMATCH($E36,_xlfn.TEXTSPLIT(INDEX($L$2:$L$200,DZ$1),",")),9999999)</f>
        <v>2</v>
      </c>
      <c r="EA36" cm="1">
        <f t="array" ref="EA36">IF(ISNUMBER(_xlfn.XMATCH($E36,_xlfn.TEXTSPLIT(INDEX($L$2:$L$200,EA$1),","))),_xlfn.XMATCH($E36,_xlfn.TEXTSPLIT(INDEX($L$2:$L$200,EA$1),",")),9999999)</f>
        <v>2</v>
      </c>
      <c r="EB36" cm="1">
        <f t="array" ref="EB36">IF(ISNUMBER(_xlfn.XMATCH($E36,_xlfn.TEXTSPLIT(INDEX($L$2:$L$200,EB$1),","))),_xlfn.XMATCH($E36,_xlfn.TEXTSPLIT(INDEX($L$2:$L$200,EB$1),",")),9999999)</f>
        <v>2</v>
      </c>
      <c r="EC36" cm="1">
        <f t="array" ref="EC36">IF(ISNUMBER(_xlfn.XMATCH($E36,_xlfn.TEXTSPLIT(INDEX($L$2:$L$200,EC$1),","))),_xlfn.XMATCH($E36,_xlfn.TEXTSPLIT(INDEX($L$2:$L$200,EC$1),",")),9999999)</f>
        <v>2</v>
      </c>
      <c r="ED36" cm="1">
        <f t="array" ref="ED36">IF(ISNUMBER(_xlfn.XMATCH($E36,_xlfn.TEXTSPLIT(INDEX($L$2:$L$200,ED$1),","))),_xlfn.XMATCH($E36,_xlfn.TEXTSPLIT(INDEX($L$2:$L$200,ED$1),",")),9999999)</f>
        <v>2</v>
      </c>
      <c r="EE36" cm="1">
        <f t="array" ref="EE36">IF(ISNUMBER(_xlfn.XMATCH($E36,_xlfn.TEXTSPLIT(INDEX($L$2:$L$200,EE$1),","))),_xlfn.XMATCH($E36,_xlfn.TEXTSPLIT(INDEX($L$2:$L$200,EE$1),",")),9999999)</f>
        <v>2</v>
      </c>
      <c r="EF36" cm="1">
        <f t="array" ref="EF36">IF(ISNUMBER(_xlfn.XMATCH($E36,_xlfn.TEXTSPLIT(INDEX($L$2:$L$200,EF$1),","))),_xlfn.XMATCH($E36,_xlfn.TEXTSPLIT(INDEX($L$2:$L$200,EF$1),",")),9999999)</f>
        <v>2</v>
      </c>
      <c r="EG36" cm="1">
        <f t="array" ref="EG36">IF(ISNUMBER(_xlfn.XMATCH($E36,_xlfn.TEXTSPLIT(INDEX($L$2:$L$200,EG$1),","))),_xlfn.XMATCH($E36,_xlfn.TEXTSPLIT(INDEX($L$2:$L$200,EG$1),",")),9999999)</f>
        <v>9999999</v>
      </c>
      <c r="EH36" cm="1">
        <f t="array" ref="EH36">IF(ISNUMBER(_xlfn.XMATCH($E36,_xlfn.TEXTSPLIT(INDEX($L$2:$L$200,EH$1),","))),_xlfn.XMATCH($E36,_xlfn.TEXTSPLIT(INDEX($L$2:$L$200,EH$1),",")),9999999)</f>
        <v>9999999</v>
      </c>
      <c r="EI36" cm="1">
        <f t="array" ref="EI36">IF(ISNUMBER(_xlfn.XMATCH($E36,_xlfn.TEXTSPLIT(INDEX($L$2:$L$200,EI$1),","))),_xlfn.XMATCH($E36,_xlfn.TEXTSPLIT(INDEX($L$2:$L$200,EI$1),",")),9999999)</f>
        <v>1</v>
      </c>
      <c r="EJ36" cm="1">
        <f t="array" ref="EJ36">IF(ISNUMBER(_xlfn.XMATCH($E36,_xlfn.TEXTSPLIT(INDEX($L$2:$L$200,EJ$1),","))),_xlfn.XMATCH($E36,_xlfn.TEXTSPLIT(INDEX($L$2:$L$200,EJ$1),",")),9999999)</f>
        <v>1</v>
      </c>
      <c r="EK36" cm="1">
        <f t="array" ref="EK36">IF(ISNUMBER(_xlfn.XMATCH($E36,_xlfn.TEXTSPLIT(INDEX($L$2:$L$200,EK$1),","))),_xlfn.XMATCH($E36,_xlfn.TEXTSPLIT(INDEX($L$2:$L$200,EK$1),",")),9999999)</f>
        <v>1</v>
      </c>
      <c r="EL36" cm="1">
        <f t="array" ref="EL36">IF(ISNUMBER(_xlfn.XMATCH($E36,_xlfn.TEXTSPLIT(INDEX($L$2:$L$200,EL$1),","))),_xlfn.XMATCH($E36,_xlfn.TEXTSPLIT(INDEX($L$2:$L$200,EL$1),",")),9999999)</f>
        <v>1</v>
      </c>
      <c r="EM36" cm="1">
        <f t="array" ref="EM36">IF(ISNUMBER(_xlfn.XMATCH($E36,_xlfn.TEXTSPLIT(INDEX($L$2:$L$200,EM$1),","))),_xlfn.XMATCH($E36,_xlfn.TEXTSPLIT(INDEX($L$2:$L$200,EM$1),",")),9999999)</f>
        <v>1</v>
      </c>
      <c r="EN36" cm="1">
        <f t="array" ref="EN36">IF(ISNUMBER(_xlfn.XMATCH($E36,_xlfn.TEXTSPLIT(INDEX($L$2:$L$200,EN$1),","))),_xlfn.XMATCH($E36,_xlfn.TEXTSPLIT(INDEX($L$2:$L$200,EN$1),",")),9999999)</f>
        <v>1</v>
      </c>
      <c r="EO36" cm="1">
        <f t="array" ref="EO36">IF(ISNUMBER(_xlfn.XMATCH($E36,_xlfn.TEXTSPLIT(INDEX($L$2:$L$200,EO$1),","))),_xlfn.XMATCH($E36,_xlfn.TEXTSPLIT(INDEX($L$2:$L$200,EO$1),",")),9999999)</f>
        <v>1</v>
      </c>
      <c r="EP36" cm="1">
        <f t="array" ref="EP36">IF(ISNUMBER(_xlfn.XMATCH($E36,_xlfn.TEXTSPLIT(INDEX($L$2:$L$200,EP$1),","))),_xlfn.XMATCH($E36,_xlfn.TEXTSPLIT(INDEX($L$2:$L$200,EP$1),",")),9999999)</f>
        <v>1</v>
      </c>
      <c r="EQ36" cm="1">
        <f t="array" ref="EQ36">IF(ISNUMBER(_xlfn.XMATCH($E36,_xlfn.TEXTSPLIT(INDEX($L$2:$L$200,EQ$1),","))),_xlfn.XMATCH($E36,_xlfn.TEXTSPLIT(INDEX($L$2:$L$200,EQ$1),",")),9999999)</f>
        <v>1</v>
      </c>
      <c r="ER36" cm="1">
        <f t="array" ref="ER36">IF(ISNUMBER(_xlfn.XMATCH($E36,_xlfn.TEXTSPLIT(INDEX($L$2:$L$200,ER$1),","))),_xlfn.XMATCH($E36,_xlfn.TEXTSPLIT(INDEX($L$2:$L$200,ER$1),",")),9999999)</f>
        <v>1</v>
      </c>
      <c r="ES36" cm="1">
        <f t="array" ref="ES36">IF(ISNUMBER(_xlfn.XMATCH($E36,_xlfn.TEXTSPLIT(INDEX($L$2:$L$200,ES$1),","))),_xlfn.XMATCH($E36,_xlfn.TEXTSPLIT(INDEX($L$2:$L$200,ES$1),",")),9999999)</f>
        <v>1</v>
      </c>
      <c r="ET36" cm="1">
        <f t="array" ref="ET36">IF(ISNUMBER(_xlfn.XMATCH($E36,_xlfn.TEXTSPLIT(INDEX($L$2:$L$200,ET$1),","))),_xlfn.XMATCH($E36,_xlfn.TEXTSPLIT(INDEX($L$2:$L$200,ET$1),",")),9999999)</f>
        <v>1</v>
      </c>
      <c r="EU36" cm="1">
        <f t="array" ref="EU36">IF(ISNUMBER(_xlfn.XMATCH($E36,_xlfn.TEXTSPLIT(INDEX($L$2:$L$200,EU$1),","))),_xlfn.XMATCH($E36,_xlfn.TEXTSPLIT(INDEX($L$2:$L$200,EU$1),",")),9999999)</f>
        <v>1</v>
      </c>
      <c r="EV36" cm="1">
        <f t="array" ref="EV36">IF(ISNUMBER(_xlfn.XMATCH($E36,_xlfn.TEXTSPLIT(INDEX($L$2:$L$200,EV$1),","))),_xlfn.XMATCH($E36,_xlfn.TEXTSPLIT(INDEX($L$2:$L$200,EV$1),",")),9999999)</f>
        <v>1</v>
      </c>
      <c r="EW36" cm="1">
        <f t="array" ref="EW36">IF(ISNUMBER(_xlfn.XMATCH($E36,_xlfn.TEXTSPLIT(INDEX($L$2:$L$200,EW$1),","))),_xlfn.XMATCH($E36,_xlfn.TEXTSPLIT(INDEX($L$2:$L$200,EW$1),",")),9999999)</f>
        <v>1</v>
      </c>
      <c r="EX36" cm="1">
        <f t="array" ref="EX36">IF(ISNUMBER(_xlfn.XMATCH($E36,_xlfn.TEXTSPLIT(INDEX($L$2:$L$200,EX$1),","))),_xlfn.XMATCH($E36,_xlfn.TEXTSPLIT(INDEX($L$2:$L$200,EX$1),",")),9999999)</f>
        <v>1</v>
      </c>
      <c r="EY36" cm="1">
        <f t="array" ref="EY36">IF(ISNUMBER(_xlfn.XMATCH($E36,_xlfn.TEXTSPLIT(INDEX($L$2:$L$200,EY$1),","))),_xlfn.XMATCH($E36,_xlfn.TEXTSPLIT(INDEX($L$2:$L$200,EY$1),",")),9999999)</f>
        <v>1</v>
      </c>
      <c r="EZ36" cm="1">
        <f t="array" ref="EZ36">IF(ISNUMBER(_xlfn.XMATCH($E36,_xlfn.TEXTSPLIT(INDEX($L$2:$L$200,EZ$1),","))),_xlfn.XMATCH($E36,_xlfn.TEXTSPLIT(INDEX($L$2:$L$200,EZ$1),",")),9999999)</f>
        <v>1</v>
      </c>
      <c r="FA36" cm="1">
        <f t="array" ref="FA36">IF(ISNUMBER(_xlfn.XMATCH($E36,_xlfn.TEXTSPLIT(INDEX($L$2:$L$200,FA$1),","))),_xlfn.XMATCH($E36,_xlfn.TEXTSPLIT(INDEX($L$2:$L$200,FA$1),",")),9999999)</f>
        <v>1</v>
      </c>
      <c r="FB36" cm="1">
        <f t="array" ref="FB36">IF(ISNUMBER(_xlfn.XMATCH($E36,_xlfn.TEXTSPLIT(INDEX($L$2:$L$200,FB$1),","))),_xlfn.XMATCH($E36,_xlfn.TEXTSPLIT(INDEX($L$2:$L$200,FB$1),",")),9999999)</f>
        <v>1</v>
      </c>
      <c r="FC36" cm="1">
        <f t="array" ref="FC36">IF(ISNUMBER(_xlfn.XMATCH($E36,_xlfn.TEXTSPLIT(INDEX($L$2:$L$200,FC$1),","))),_xlfn.XMATCH($E36,_xlfn.TEXTSPLIT(INDEX($L$2:$L$200,FC$1),",")),9999999)</f>
        <v>1</v>
      </c>
      <c r="FD36" cm="1">
        <f t="array" ref="FD36">IF(ISNUMBER(_xlfn.XMATCH($E36,_xlfn.TEXTSPLIT(INDEX($L$2:$L$200,FD$1),","))),_xlfn.XMATCH($E36,_xlfn.TEXTSPLIT(INDEX($L$2:$L$200,FD$1),",")),9999999)</f>
        <v>1</v>
      </c>
      <c r="FE36" cm="1">
        <f t="array" ref="FE36">IF(ISNUMBER(_xlfn.XMATCH($E36,_xlfn.TEXTSPLIT(INDEX($L$2:$L$200,FE$1),","))),_xlfn.XMATCH($E36,_xlfn.TEXTSPLIT(INDEX($L$2:$L$200,FE$1),",")),9999999)</f>
        <v>1</v>
      </c>
      <c r="FF36" cm="1">
        <f t="array" ref="FF36">IF(ISNUMBER(_xlfn.XMATCH($E36,_xlfn.TEXTSPLIT(INDEX($L$2:$L$200,FF$1),","))),_xlfn.XMATCH($E36,_xlfn.TEXTSPLIT(INDEX($L$2:$L$200,FF$1),",")),9999999)</f>
        <v>1</v>
      </c>
      <c r="FG36" cm="1">
        <f t="array" ref="FG36">IF(ISNUMBER(_xlfn.XMATCH($E36,_xlfn.TEXTSPLIT(INDEX($L$2:$L$200,FG$1),","))),_xlfn.XMATCH($E36,_xlfn.TEXTSPLIT(INDEX($L$2:$L$200,FG$1),",")),9999999)</f>
        <v>1</v>
      </c>
      <c r="FH36" cm="1">
        <f t="array" ref="FH36">IF(ISNUMBER(_xlfn.XMATCH($E36,_xlfn.TEXTSPLIT(INDEX($L$2:$L$200,FH$1),","))),_xlfn.XMATCH($E36,_xlfn.TEXTSPLIT(INDEX($L$2:$L$200,FH$1),",")),9999999)</f>
        <v>1</v>
      </c>
      <c r="FI36" cm="1">
        <f t="array" ref="FI36">IF(ISNUMBER(_xlfn.XMATCH($E36,_xlfn.TEXTSPLIT(INDEX($L$2:$L$200,FI$1),","))),_xlfn.XMATCH($E36,_xlfn.TEXTSPLIT(INDEX($L$2:$L$200,FI$1),",")),9999999)</f>
        <v>1</v>
      </c>
      <c r="FJ36" cm="1">
        <f t="array" ref="FJ36">IF(ISNUMBER(_xlfn.XMATCH($E36,_xlfn.TEXTSPLIT(INDEX($L$2:$L$200,FJ$1),","))),_xlfn.XMATCH($E36,_xlfn.TEXTSPLIT(INDEX($L$2:$L$200,FJ$1),",")),9999999)</f>
        <v>1</v>
      </c>
      <c r="FK36" cm="1">
        <f t="array" ref="FK36">IF(ISNUMBER(_xlfn.XMATCH($E36,_xlfn.TEXTSPLIT(INDEX($L$2:$L$200,FK$1),","))),_xlfn.XMATCH($E36,_xlfn.TEXTSPLIT(INDEX($L$2:$L$200,FK$1),",")),9999999)</f>
        <v>1</v>
      </c>
      <c r="FL36" cm="1">
        <f t="array" ref="FL36">IF(ISNUMBER(_xlfn.XMATCH($E36,_xlfn.TEXTSPLIT(INDEX($L$2:$L$200,FL$1),","))),_xlfn.XMATCH($E36,_xlfn.TEXTSPLIT(INDEX($L$2:$L$200,FL$1),",")),9999999)</f>
        <v>1</v>
      </c>
      <c r="FM36" cm="1">
        <f t="array" ref="FM36">IF(ISNUMBER(_xlfn.XMATCH($E36,_xlfn.TEXTSPLIT(INDEX($L$2:$L$200,FM$1),","))),_xlfn.XMATCH($E36,_xlfn.TEXTSPLIT(INDEX($L$2:$L$200,FM$1),",")),9999999)</f>
        <v>1</v>
      </c>
      <c r="FN36" cm="1">
        <f t="array" ref="FN36">IF(ISNUMBER(_xlfn.XMATCH($E36,_xlfn.TEXTSPLIT(INDEX($L$2:$L$200,FN$1),","))),_xlfn.XMATCH($E36,_xlfn.TEXTSPLIT(INDEX($L$2:$L$200,FN$1),",")),9999999)</f>
        <v>1</v>
      </c>
      <c r="FO36" cm="1">
        <f t="array" ref="FO36">IF(ISNUMBER(_xlfn.XMATCH($E36,_xlfn.TEXTSPLIT(INDEX($L$2:$L$200,FO$1),","))),_xlfn.XMATCH($E36,_xlfn.TEXTSPLIT(INDEX($L$2:$L$200,FO$1),",")),9999999)</f>
        <v>1</v>
      </c>
      <c r="FP36" cm="1">
        <f t="array" ref="FP36">IF(ISNUMBER(_xlfn.XMATCH($E36,_xlfn.TEXTSPLIT(INDEX($L$2:$L$200,FP$1),","))),_xlfn.XMATCH($E36,_xlfn.TEXTSPLIT(INDEX($L$2:$L$200,FP$1),",")),9999999)</f>
        <v>1</v>
      </c>
      <c r="FQ36" cm="1">
        <f t="array" ref="FQ36">IF(ISNUMBER(_xlfn.XMATCH($E36,_xlfn.TEXTSPLIT(INDEX($L$2:$L$200,FQ$1),","))),_xlfn.XMATCH($E36,_xlfn.TEXTSPLIT(INDEX($L$2:$L$200,FQ$1),",")),9999999)</f>
        <v>1</v>
      </c>
      <c r="FR36" cm="1">
        <f t="array" ref="FR36">IF(ISNUMBER(_xlfn.XMATCH($E36,_xlfn.TEXTSPLIT(INDEX($L$2:$L$200,FR$1),","))),_xlfn.XMATCH($E36,_xlfn.TEXTSPLIT(INDEX($L$2:$L$200,FR$1),",")),9999999)</f>
        <v>1</v>
      </c>
      <c r="FS36" cm="1">
        <f t="array" ref="FS36">IF(ISNUMBER(_xlfn.XMATCH($E36,_xlfn.TEXTSPLIT(INDEX($L$2:$L$200,FS$1),","))),_xlfn.XMATCH($E36,_xlfn.TEXTSPLIT(INDEX($L$2:$L$200,FS$1),",")),9999999)</f>
        <v>1</v>
      </c>
      <c r="FT36" cm="1">
        <f t="array" ref="FT36">IF(ISNUMBER(_xlfn.XMATCH($E36,_xlfn.TEXTSPLIT(INDEX($L$2:$L$200,FT$1),","))),_xlfn.XMATCH($E36,_xlfn.TEXTSPLIT(INDEX($L$2:$L$200,FT$1),",")),9999999)</f>
        <v>1</v>
      </c>
      <c r="FU36" cm="1">
        <f t="array" ref="FU36">IF(ISNUMBER(_xlfn.XMATCH($E36,_xlfn.TEXTSPLIT(INDEX($L$2:$L$200,FU$1),","))),_xlfn.XMATCH($E36,_xlfn.TEXTSPLIT(INDEX($L$2:$L$200,FU$1),",")),9999999)</f>
        <v>1</v>
      </c>
      <c r="FV36" cm="1">
        <f t="array" ref="FV36">IF(ISNUMBER(_xlfn.XMATCH($E36,_xlfn.TEXTSPLIT(INDEX($L$2:$L$200,FV$1),","))),_xlfn.XMATCH($E36,_xlfn.TEXTSPLIT(INDEX($L$2:$L$200,FV$1),",")),9999999)</f>
        <v>1</v>
      </c>
      <c r="FW36" cm="1">
        <f t="array" ref="FW36">IF(ISNUMBER(_xlfn.XMATCH($E36,_xlfn.TEXTSPLIT(INDEX($L$2:$L$200,FW$1),","))),_xlfn.XMATCH($E36,_xlfn.TEXTSPLIT(INDEX($L$2:$L$200,FW$1),",")),9999999)</f>
        <v>1</v>
      </c>
      <c r="FX36" cm="1">
        <f t="array" ref="FX36">IF(ISNUMBER(_xlfn.XMATCH($E36,_xlfn.TEXTSPLIT(INDEX($L$2:$L$200,FX$1),","))),_xlfn.XMATCH($E36,_xlfn.TEXTSPLIT(INDEX($L$2:$L$200,FX$1),",")),9999999)</f>
        <v>1</v>
      </c>
      <c r="FY36" cm="1">
        <f t="array" ref="FY36">IF(ISNUMBER(_xlfn.XMATCH($E36,_xlfn.TEXTSPLIT(INDEX($L$2:$L$200,FY$1),","))),_xlfn.XMATCH($E36,_xlfn.TEXTSPLIT(INDEX($L$2:$L$200,FY$1),",")),9999999)</f>
        <v>1</v>
      </c>
      <c r="FZ36" cm="1">
        <f t="array" ref="FZ36">IF(ISNUMBER(_xlfn.XMATCH($E36,_xlfn.TEXTSPLIT(INDEX($L$2:$L$200,FZ$1),","))),_xlfn.XMATCH($E36,_xlfn.TEXTSPLIT(INDEX($L$2:$L$200,FZ$1),",")),9999999)</f>
        <v>1</v>
      </c>
      <c r="GA36" cm="1">
        <f t="array" ref="GA36">IF(ISNUMBER(_xlfn.XMATCH($E36,_xlfn.TEXTSPLIT(INDEX($L$2:$L$200,GA$1),","))),_xlfn.XMATCH($E36,_xlfn.TEXTSPLIT(INDEX($L$2:$L$200,GA$1),",")),9999999)</f>
        <v>1</v>
      </c>
      <c r="GB36" cm="1">
        <f t="array" ref="GB36">IF(ISNUMBER(_xlfn.XMATCH($E36,_xlfn.TEXTSPLIT(INDEX($L$2:$L$200,GB$1),","))),_xlfn.XMATCH($E36,_xlfn.TEXTSPLIT(INDEX($L$2:$L$200,GB$1),",")),9999999)</f>
        <v>1</v>
      </c>
      <c r="GC36" cm="1">
        <f t="array" ref="GC36">IF(ISNUMBER(_xlfn.XMATCH($E36,_xlfn.TEXTSPLIT(INDEX($L$2:$L$200,GC$1),","))),_xlfn.XMATCH($E36,_xlfn.TEXTSPLIT(INDEX($L$2:$L$200,GC$1),",")),9999999)</f>
        <v>1</v>
      </c>
      <c r="GD36" cm="1">
        <f t="array" ref="GD36">IF(ISNUMBER(_xlfn.XMATCH($E36,_xlfn.TEXTSPLIT(INDEX($L$2:$L$200,GD$1),","))),_xlfn.XMATCH($E36,_xlfn.TEXTSPLIT(INDEX($L$2:$L$200,GD$1),",")),9999999)</f>
        <v>1</v>
      </c>
      <c r="GE36" cm="1">
        <f t="array" ref="GE36">IF(ISNUMBER(_xlfn.XMATCH($E36,_xlfn.TEXTSPLIT(INDEX($L$2:$L$200,GE$1),","))),_xlfn.XMATCH($E36,_xlfn.TEXTSPLIT(INDEX($L$2:$L$200,GE$1),",")),9999999)</f>
        <v>1</v>
      </c>
      <c r="GF36" cm="1">
        <f t="array" ref="GF36">IF(ISNUMBER(_xlfn.XMATCH($E36,_xlfn.TEXTSPLIT(INDEX($L$2:$L$200,GF$1),","))),_xlfn.XMATCH($E36,_xlfn.TEXTSPLIT(INDEX($L$2:$L$200,GF$1),",")),9999999)</f>
        <v>1</v>
      </c>
      <c r="GG36" cm="1">
        <f t="array" ref="GG36">IF(ISNUMBER(_xlfn.XMATCH($E36,_xlfn.TEXTSPLIT(INDEX($L$2:$L$200,GG$1),","))),_xlfn.XMATCH($E36,_xlfn.TEXTSPLIT(INDEX($L$2:$L$200,GG$1),",")),9999999)</f>
        <v>1</v>
      </c>
      <c r="GH36" cm="1">
        <f t="array" ref="GH36">IF(ISNUMBER(_xlfn.XMATCH($E36,_xlfn.TEXTSPLIT(INDEX($L$2:$L$200,GH$1),","))),_xlfn.XMATCH($E36,_xlfn.TEXTSPLIT(INDEX($L$2:$L$200,GH$1),",")),9999999)</f>
        <v>1</v>
      </c>
      <c r="GI36" cm="1">
        <f t="array" ref="GI36">IF(ISNUMBER(_xlfn.XMATCH($E36,_xlfn.TEXTSPLIT(INDEX($L$2:$L$200,GI$1),","))),_xlfn.XMATCH($E36,_xlfn.TEXTSPLIT(INDEX($L$2:$L$200,GI$1),",")),9999999)</f>
        <v>1</v>
      </c>
      <c r="GJ36" cm="1">
        <f t="array" ref="GJ36">IF(ISNUMBER(_xlfn.XMATCH($E36,_xlfn.TEXTSPLIT(INDEX($L$2:$L$200,GJ$1),","))),_xlfn.XMATCH($E36,_xlfn.TEXTSPLIT(INDEX($L$2:$L$200,GJ$1),",")),9999999)</f>
        <v>1</v>
      </c>
      <c r="GK36" cm="1">
        <f t="array" ref="GK36">IF(ISNUMBER(_xlfn.XMATCH($E36,_xlfn.TEXTSPLIT(INDEX($L$2:$L$200,GK$1),","))),_xlfn.XMATCH($E36,_xlfn.TEXTSPLIT(INDEX($L$2:$L$200,GK$1),",")),9999999)</f>
        <v>1</v>
      </c>
      <c r="GL36" cm="1">
        <f t="array" ref="GL36">IF(ISNUMBER(_xlfn.XMATCH($E36,_xlfn.TEXTSPLIT(INDEX($L$2:$L$200,GL$1),","))),_xlfn.XMATCH($E36,_xlfn.TEXTSPLIT(INDEX($L$2:$L$200,GL$1),",")),9999999)</f>
        <v>1</v>
      </c>
      <c r="GM36" cm="1">
        <f t="array" ref="GM36">IF(ISNUMBER(_xlfn.XMATCH($E36,_xlfn.TEXTSPLIT(INDEX($L$2:$L$200,GM$1),","))),_xlfn.XMATCH($E36,_xlfn.TEXTSPLIT(INDEX($L$2:$L$200,GM$1),",")),9999999)</f>
        <v>1</v>
      </c>
      <c r="GN36" cm="1">
        <f t="array" ref="GN36">IF(ISNUMBER(_xlfn.XMATCH($E36,_xlfn.TEXTSPLIT(INDEX($L$2:$L$200,GN$1),","))),_xlfn.XMATCH($E36,_xlfn.TEXTSPLIT(INDEX($L$2:$L$200,GN$1),",")),9999999)</f>
        <v>1</v>
      </c>
      <c r="GO36" cm="1">
        <f t="array" ref="GO36">IF(ISNUMBER(_xlfn.XMATCH($E36,_xlfn.TEXTSPLIT(INDEX($L$2:$L$200,GO$1),","))),_xlfn.XMATCH($E36,_xlfn.TEXTSPLIT(INDEX($L$2:$L$200,GO$1),",")),9999999)</f>
        <v>1</v>
      </c>
      <c r="GP36" cm="1">
        <f t="array" ref="GP36">IF(ISNUMBER(_xlfn.XMATCH($E36,_xlfn.TEXTSPLIT(INDEX($L$2:$L$200,GP$1),","))),_xlfn.XMATCH($E36,_xlfn.TEXTSPLIT(INDEX($L$2:$L$200,GP$1),",")),9999999)</f>
        <v>1</v>
      </c>
      <c r="GQ36" cm="1">
        <f t="array" ref="GQ36">IF(ISNUMBER(_xlfn.XMATCH($E36,_xlfn.TEXTSPLIT(INDEX($L$2:$L$200,GQ$1),","))),_xlfn.XMATCH($E36,_xlfn.TEXTSPLIT(INDEX($L$2:$L$200,GQ$1),",")),9999999)</f>
        <v>1</v>
      </c>
      <c r="GR36" cm="1">
        <f t="array" ref="GR36">IF(ISNUMBER(_xlfn.XMATCH($E36,_xlfn.TEXTSPLIT(INDEX($L$2:$L$200,GR$1),","))),_xlfn.XMATCH($E36,_xlfn.TEXTSPLIT(INDEX($L$2:$L$200,GR$1),",")),9999999)</f>
        <v>1</v>
      </c>
      <c r="GS36" cm="1">
        <f t="array" ref="GS36">IF(ISNUMBER(_xlfn.XMATCH($E36,_xlfn.TEXTSPLIT(INDEX($L$2:$L$200,GS$1),","))),_xlfn.XMATCH($E36,_xlfn.TEXTSPLIT(INDEX($L$2:$L$200,GS$1),",")),9999999)</f>
        <v>1</v>
      </c>
      <c r="GT36" cm="1">
        <f t="array" ref="GT36">IF(ISNUMBER(_xlfn.XMATCH($E36,_xlfn.TEXTSPLIT(INDEX($L$2:$L$200,GT$1),","))),_xlfn.XMATCH($E36,_xlfn.TEXTSPLIT(INDEX($L$2:$L$200,GT$1),",")),9999999)</f>
        <v>1</v>
      </c>
      <c r="GU36" cm="1">
        <f t="array" ref="GU36">IF(ISNUMBER(_xlfn.XMATCH($E36,_xlfn.TEXTSPLIT(INDEX($L$2:$L$200,GU$1),","))),_xlfn.XMATCH($E36,_xlfn.TEXTSPLIT(INDEX($L$2:$L$200,GU$1),",")),9999999)</f>
        <v>1</v>
      </c>
      <c r="GV36" cm="1">
        <f t="array" ref="GV36">IF(ISNUMBER(_xlfn.XMATCH($E36,_xlfn.TEXTSPLIT(INDEX($L$2:$L$200,GV$1),","))),_xlfn.XMATCH($E36,_xlfn.TEXTSPLIT(INDEX($L$2:$L$200,GV$1),",")),9999999)</f>
        <v>1</v>
      </c>
      <c r="GW36" cm="1">
        <f t="array" ref="GW36">IF(ISNUMBER(_xlfn.XMATCH($E36,_xlfn.TEXTSPLIT(INDEX($L$2:$L$200,GW$1),","))),_xlfn.XMATCH($E36,_xlfn.TEXTSPLIT(INDEX($L$2:$L$200,GW$1),",")),9999999)</f>
        <v>1</v>
      </c>
      <c r="GX36" cm="1">
        <f t="array" ref="GX36">IF(ISNUMBER(_xlfn.XMATCH($E36,_xlfn.TEXTSPLIT(INDEX($L$2:$L$200,GX$1),","))),_xlfn.XMATCH($E36,_xlfn.TEXTSPLIT(INDEX($L$2:$L$200,GX$1),",")),9999999)</f>
        <v>1</v>
      </c>
      <c r="GY36" cm="1">
        <f t="array" ref="GY36">IF(ISNUMBER(_xlfn.XMATCH($E36,_xlfn.TEXTSPLIT(INDEX($L$2:$L$200,GY$1),","))),_xlfn.XMATCH($E36,_xlfn.TEXTSPLIT(INDEX($L$2:$L$200,GY$1),",")),9999999)</f>
        <v>1</v>
      </c>
      <c r="GZ36" cm="1">
        <f t="array" ref="GZ36">IF(ISNUMBER(_xlfn.XMATCH($E36,_xlfn.TEXTSPLIT(INDEX($L$2:$L$200,GZ$1),","))),_xlfn.XMATCH($E36,_xlfn.TEXTSPLIT(INDEX($L$2:$L$200,GZ$1),",")),9999999)</f>
        <v>1</v>
      </c>
      <c r="HA36" cm="1">
        <f t="array" ref="HA36">IF(ISNUMBER(_xlfn.XMATCH($E36,_xlfn.TEXTSPLIT(INDEX($L$2:$L$200,HA$1),","))),_xlfn.XMATCH($E36,_xlfn.TEXTSPLIT(INDEX($L$2:$L$200,HA$1),",")),9999999)</f>
        <v>1</v>
      </c>
      <c r="HB36" cm="1">
        <f t="array" ref="HB36">IF(ISNUMBER(_xlfn.XMATCH($E36,_xlfn.TEXTSPLIT(INDEX($L$2:$L$200,HB$1),","))),_xlfn.XMATCH($E36,_xlfn.TEXTSPLIT(INDEX($L$2:$L$200,HB$1),",")),9999999)</f>
        <v>1</v>
      </c>
      <c r="HC36" cm="1">
        <f t="array" ref="HC36">IF(ISNUMBER(_xlfn.XMATCH($E36,_xlfn.TEXTSPLIT(INDEX($L$2:$L$200,HC$1),","))),_xlfn.XMATCH($E36,_xlfn.TEXTSPLIT(INDEX($L$2:$L$200,HC$1),",")),9999999)</f>
        <v>1</v>
      </c>
      <c r="HD36" cm="1">
        <f t="array" ref="HD36">IF(ISNUMBER(_xlfn.XMATCH($E36,_xlfn.TEXTSPLIT(INDEX($L$2:$L$200,HD$1),","))),_xlfn.XMATCH($E36,_xlfn.TEXTSPLIT(INDEX($L$2:$L$200,HD$1),",")),9999999)</f>
        <v>1</v>
      </c>
      <c r="HE36" cm="1">
        <f t="array" ref="HE36">IF(ISNUMBER(_xlfn.XMATCH($E36,_xlfn.TEXTSPLIT(INDEX($L$2:$L$200,HE$1),","))),_xlfn.XMATCH($E36,_xlfn.TEXTSPLIT(INDEX($L$2:$L$200,HE$1),",")),9999999)</f>
        <v>9999999</v>
      </c>
    </row>
    <row r="37" spans="5:213" x14ac:dyDescent="0.25">
      <c r="E37" t="str">
        <f t="shared" si="97"/>
        <v/>
      </c>
      <c r="F37" s="5" t="str">
        <f t="shared" si="99"/>
        <v xml:space="preserve">        - , </v>
      </c>
      <c r="H37">
        <f t="shared" si="96"/>
        <v>36</v>
      </c>
      <c r="J37" s="4" t="s">
        <v>28</v>
      </c>
      <c r="K37" s="4" t="s">
        <v>122</v>
      </c>
      <c r="L37" t="str">
        <f t="shared" si="95"/>
        <v>jerry,xxxjerry69</v>
      </c>
      <c r="M37">
        <f t="shared" si="98"/>
        <v>126</v>
      </c>
      <c r="N37" cm="1">
        <f t="array" ref="N37">IF(ISNUMBER(_xlfn.XMATCH($E37,_xlfn.TEXTSPLIT(INDEX($L$2:$L$200,N$1),","))),_xlfn.XMATCH($E37,_xlfn.TEXTSPLIT(INDEX($L$2:$L$200,N$1),",")),9999999)</f>
        <v>2</v>
      </c>
      <c r="O37" cm="1">
        <f t="array" ref="O37">IF(ISNUMBER(_xlfn.XMATCH($E37,_xlfn.TEXTSPLIT(INDEX($L$2:$L$200,O$1),","))),_xlfn.XMATCH($E37,_xlfn.TEXTSPLIT(INDEX($L$2:$L$200,O$1),",")),9999999)</f>
        <v>9999999</v>
      </c>
      <c r="P37" cm="1">
        <f t="array" ref="P37">IF(ISNUMBER(_xlfn.XMATCH($E37,_xlfn.TEXTSPLIT(INDEX($L$2:$L$200,P$1),","))),_xlfn.XMATCH($E37,_xlfn.TEXTSPLIT(INDEX($L$2:$L$200,P$1),",")),9999999)</f>
        <v>2</v>
      </c>
      <c r="Q37" cm="1">
        <f t="array" ref="Q37">IF(ISNUMBER(_xlfn.XMATCH($E37,_xlfn.TEXTSPLIT(INDEX($L$2:$L$200,Q$1),","))),_xlfn.XMATCH($E37,_xlfn.TEXTSPLIT(INDEX($L$2:$L$200,Q$1),",")),9999999)</f>
        <v>2</v>
      </c>
      <c r="R37" cm="1">
        <f t="array" ref="R37">IF(ISNUMBER(_xlfn.XMATCH($E37,_xlfn.TEXTSPLIT(INDEX($L$2:$L$200,R$1),","))),_xlfn.XMATCH($E37,_xlfn.TEXTSPLIT(INDEX($L$2:$L$200,R$1),",")),9999999)</f>
        <v>2</v>
      </c>
      <c r="S37" cm="1">
        <f t="array" ref="S37">IF(ISNUMBER(_xlfn.XMATCH($E37,_xlfn.TEXTSPLIT(INDEX($L$2:$L$200,S$1),","))),_xlfn.XMATCH($E37,_xlfn.TEXTSPLIT(INDEX($L$2:$L$200,S$1),",")),9999999)</f>
        <v>2</v>
      </c>
      <c r="T37" cm="1">
        <f t="array" ref="T37">IF(ISNUMBER(_xlfn.XMATCH($E37,_xlfn.TEXTSPLIT(INDEX($L$2:$L$200,T$1),","))),_xlfn.XMATCH($E37,_xlfn.TEXTSPLIT(INDEX($L$2:$L$200,T$1),",")),9999999)</f>
        <v>2</v>
      </c>
      <c r="U37" cm="1">
        <f t="array" ref="U37">IF(ISNUMBER(_xlfn.XMATCH($E37,_xlfn.TEXTSPLIT(INDEX($L$2:$L$200,U$1),","))),_xlfn.XMATCH($E37,_xlfn.TEXTSPLIT(INDEX($L$2:$L$200,U$1),",")),9999999)</f>
        <v>9999999</v>
      </c>
      <c r="V37" cm="1">
        <f t="array" ref="V37">IF(ISNUMBER(_xlfn.XMATCH($E37,_xlfn.TEXTSPLIT(INDEX($L$2:$L$200,V$1),","))),_xlfn.XMATCH($E37,_xlfn.TEXTSPLIT(INDEX($L$2:$L$200,V$1),",")),9999999)</f>
        <v>2</v>
      </c>
      <c r="W37" cm="1">
        <f t="array" ref="W37">IF(ISNUMBER(_xlfn.XMATCH($E37,_xlfn.TEXTSPLIT(INDEX($L$2:$L$200,W$1),","))),_xlfn.XMATCH($E37,_xlfn.TEXTSPLIT(INDEX($L$2:$L$200,W$1),",")),9999999)</f>
        <v>2</v>
      </c>
      <c r="X37" cm="1">
        <f t="array" ref="X37">IF(ISNUMBER(_xlfn.XMATCH($E37,_xlfn.TEXTSPLIT(INDEX($L$2:$L$200,X$1),","))),_xlfn.XMATCH($E37,_xlfn.TEXTSPLIT(INDEX($L$2:$L$200,X$1),",")),9999999)</f>
        <v>2</v>
      </c>
      <c r="Y37" cm="1">
        <f t="array" ref="Y37">IF(ISNUMBER(_xlfn.XMATCH($E37,_xlfn.TEXTSPLIT(INDEX($L$2:$L$200,Y$1),","))),_xlfn.XMATCH($E37,_xlfn.TEXTSPLIT(INDEX($L$2:$L$200,Y$1),",")),9999999)</f>
        <v>2</v>
      </c>
      <c r="Z37" cm="1">
        <f t="array" ref="Z37">IF(ISNUMBER(_xlfn.XMATCH($E37,_xlfn.TEXTSPLIT(INDEX($L$2:$L$200,Z$1),","))),_xlfn.XMATCH($E37,_xlfn.TEXTSPLIT(INDEX($L$2:$L$200,Z$1),",")),9999999)</f>
        <v>2</v>
      </c>
      <c r="AA37" cm="1">
        <f t="array" ref="AA37">IF(ISNUMBER(_xlfn.XMATCH($E37,_xlfn.TEXTSPLIT(INDEX($L$2:$L$200,AA$1),","))),_xlfn.XMATCH($E37,_xlfn.TEXTSPLIT(INDEX($L$2:$L$200,AA$1),",")),9999999)</f>
        <v>9999999</v>
      </c>
      <c r="AB37" cm="1">
        <f t="array" ref="AB37">IF(ISNUMBER(_xlfn.XMATCH($E37,_xlfn.TEXTSPLIT(INDEX($L$2:$L$200,AB$1),","))),_xlfn.XMATCH($E37,_xlfn.TEXTSPLIT(INDEX($L$2:$L$200,AB$1),",")),9999999)</f>
        <v>2</v>
      </c>
      <c r="AC37" cm="1">
        <f t="array" ref="AC37">IF(ISNUMBER(_xlfn.XMATCH($E37,_xlfn.TEXTSPLIT(INDEX($L$2:$L$200,AC$1),","))),_xlfn.XMATCH($E37,_xlfn.TEXTSPLIT(INDEX($L$2:$L$200,AC$1),",")),9999999)</f>
        <v>9999999</v>
      </c>
      <c r="AD37" cm="1">
        <f t="array" ref="AD37">IF(ISNUMBER(_xlfn.XMATCH($E37,_xlfn.TEXTSPLIT(INDEX($L$2:$L$200,AD$1),","))),_xlfn.XMATCH($E37,_xlfn.TEXTSPLIT(INDEX($L$2:$L$200,AD$1),",")),9999999)</f>
        <v>9999999</v>
      </c>
      <c r="AE37" cm="1">
        <f t="array" ref="AE37">IF(ISNUMBER(_xlfn.XMATCH($E37,_xlfn.TEXTSPLIT(INDEX($L$2:$L$200,AE$1),","))),_xlfn.XMATCH($E37,_xlfn.TEXTSPLIT(INDEX($L$2:$L$200,AE$1),",")),9999999)</f>
        <v>9999999</v>
      </c>
      <c r="AF37" cm="1">
        <f t="array" ref="AF37">IF(ISNUMBER(_xlfn.XMATCH($E37,_xlfn.TEXTSPLIT(INDEX($L$2:$L$200,AF$1),","))),_xlfn.XMATCH($E37,_xlfn.TEXTSPLIT(INDEX($L$2:$L$200,AF$1),",")),9999999)</f>
        <v>2</v>
      </c>
      <c r="AG37" cm="1">
        <f t="array" ref="AG37">IF(ISNUMBER(_xlfn.XMATCH($E37,_xlfn.TEXTSPLIT(INDEX($L$2:$L$200,AG$1),","))),_xlfn.XMATCH($E37,_xlfn.TEXTSPLIT(INDEX($L$2:$L$200,AG$1),",")),9999999)</f>
        <v>9999999</v>
      </c>
      <c r="AH37" cm="1">
        <f t="array" ref="AH37">IF(ISNUMBER(_xlfn.XMATCH($E37,_xlfn.TEXTSPLIT(INDEX($L$2:$L$200,AH$1),","))),_xlfn.XMATCH($E37,_xlfn.TEXTSPLIT(INDEX($L$2:$L$200,AH$1),",")),9999999)</f>
        <v>2</v>
      </c>
      <c r="AI37" cm="1">
        <f t="array" ref="AI37">IF(ISNUMBER(_xlfn.XMATCH($E37,_xlfn.TEXTSPLIT(INDEX($L$2:$L$200,AI$1),","))),_xlfn.XMATCH($E37,_xlfn.TEXTSPLIT(INDEX($L$2:$L$200,AI$1),",")),9999999)</f>
        <v>2</v>
      </c>
      <c r="AJ37" cm="1">
        <f t="array" ref="AJ37">IF(ISNUMBER(_xlfn.XMATCH($E37,_xlfn.TEXTSPLIT(INDEX($L$2:$L$200,AJ$1),","))),_xlfn.XMATCH($E37,_xlfn.TEXTSPLIT(INDEX($L$2:$L$200,AJ$1),",")),9999999)</f>
        <v>2</v>
      </c>
      <c r="AK37" cm="1">
        <f t="array" ref="AK37">IF(ISNUMBER(_xlfn.XMATCH($E37,_xlfn.TEXTSPLIT(INDEX($L$2:$L$200,AK$1),","))),_xlfn.XMATCH($E37,_xlfn.TEXTSPLIT(INDEX($L$2:$L$200,AK$1),",")),9999999)</f>
        <v>2</v>
      </c>
      <c r="AL37" cm="1">
        <f t="array" ref="AL37">IF(ISNUMBER(_xlfn.XMATCH($E37,_xlfn.TEXTSPLIT(INDEX($L$2:$L$200,AL$1),","))),_xlfn.XMATCH($E37,_xlfn.TEXTSPLIT(INDEX($L$2:$L$200,AL$1),",")),9999999)</f>
        <v>2</v>
      </c>
      <c r="AM37" cm="1">
        <f t="array" ref="AM37">IF(ISNUMBER(_xlfn.XMATCH($E37,_xlfn.TEXTSPLIT(INDEX($L$2:$L$200,AM$1),","))),_xlfn.XMATCH($E37,_xlfn.TEXTSPLIT(INDEX($L$2:$L$200,AM$1),",")),9999999)</f>
        <v>2</v>
      </c>
      <c r="AN37" cm="1">
        <f t="array" ref="AN37">IF(ISNUMBER(_xlfn.XMATCH($E37,_xlfn.TEXTSPLIT(INDEX($L$2:$L$200,AN$1),","))),_xlfn.XMATCH($E37,_xlfn.TEXTSPLIT(INDEX($L$2:$L$200,AN$1),",")),9999999)</f>
        <v>2</v>
      </c>
      <c r="AO37" cm="1">
        <f t="array" ref="AO37">IF(ISNUMBER(_xlfn.XMATCH($E37,_xlfn.TEXTSPLIT(INDEX($L$2:$L$200,AO$1),","))),_xlfn.XMATCH($E37,_xlfn.TEXTSPLIT(INDEX($L$2:$L$200,AO$1),",")),9999999)</f>
        <v>9999999</v>
      </c>
      <c r="AP37" cm="1">
        <f t="array" ref="AP37">IF(ISNUMBER(_xlfn.XMATCH($E37,_xlfn.TEXTSPLIT(INDEX($L$2:$L$200,AP$1),","))),_xlfn.XMATCH($E37,_xlfn.TEXTSPLIT(INDEX($L$2:$L$200,AP$1),",")),9999999)</f>
        <v>9999999</v>
      </c>
      <c r="AQ37" cm="1">
        <f t="array" ref="AQ37">IF(ISNUMBER(_xlfn.XMATCH($E37,_xlfn.TEXTSPLIT(INDEX($L$2:$L$200,AQ$1),","))),_xlfn.XMATCH($E37,_xlfn.TEXTSPLIT(INDEX($L$2:$L$200,AQ$1),",")),9999999)</f>
        <v>9999999</v>
      </c>
      <c r="AR37" cm="1">
        <f t="array" ref="AR37">IF(ISNUMBER(_xlfn.XMATCH($E37,_xlfn.TEXTSPLIT(INDEX($L$2:$L$200,AR$1),","))),_xlfn.XMATCH($E37,_xlfn.TEXTSPLIT(INDEX($L$2:$L$200,AR$1),",")),9999999)</f>
        <v>9999999</v>
      </c>
      <c r="AS37" cm="1">
        <f t="array" ref="AS37">IF(ISNUMBER(_xlfn.XMATCH($E37,_xlfn.TEXTSPLIT(INDEX($L$2:$L$200,AS$1),","))),_xlfn.XMATCH($E37,_xlfn.TEXTSPLIT(INDEX($L$2:$L$200,AS$1),",")),9999999)</f>
        <v>2</v>
      </c>
      <c r="AT37" cm="1">
        <f t="array" ref="AT37">IF(ISNUMBER(_xlfn.XMATCH($E37,_xlfn.TEXTSPLIT(INDEX($L$2:$L$200,AT$1),","))),_xlfn.XMATCH($E37,_xlfn.TEXTSPLIT(INDEX($L$2:$L$200,AT$1),",")),9999999)</f>
        <v>2</v>
      </c>
      <c r="AU37" cm="1">
        <f t="array" ref="AU37">IF(ISNUMBER(_xlfn.XMATCH($E37,_xlfn.TEXTSPLIT(INDEX($L$2:$L$200,AU$1),","))),_xlfn.XMATCH($E37,_xlfn.TEXTSPLIT(INDEX($L$2:$L$200,AU$1),",")),9999999)</f>
        <v>9999999</v>
      </c>
      <c r="AV37" cm="1">
        <f t="array" ref="AV37">IF(ISNUMBER(_xlfn.XMATCH($E37,_xlfn.TEXTSPLIT(INDEX($L$2:$L$200,AV$1),","))),_xlfn.XMATCH($E37,_xlfn.TEXTSPLIT(INDEX($L$2:$L$200,AV$1),",")),9999999)</f>
        <v>9999999</v>
      </c>
      <c r="AW37" cm="1">
        <f t="array" ref="AW37">IF(ISNUMBER(_xlfn.XMATCH($E37,_xlfn.TEXTSPLIT(INDEX($L$2:$L$200,AW$1),","))),_xlfn.XMATCH($E37,_xlfn.TEXTSPLIT(INDEX($L$2:$L$200,AW$1),",")),9999999)</f>
        <v>9999999</v>
      </c>
      <c r="AX37" cm="1">
        <f t="array" ref="AX37">IF(ISNUMBER(_xlfn.XMATCH($E37,_xlfn.TEXTSPLIT(INDEX($L$2:$L$200,AX$1),","))),_xlfn.XMATCH($E37,_xlfn.TEXTSPLIT(INDEX($L$2:$L$200,AX$1),",")),9999999)</f>
        <v>2</v>
      </c>
      <c r="AY37" cm="1">
        <f t="array" ref="AY37">IF(ISNUMBER(_xlfn.XMATCH($E37,_xlfn.TEXTSPLIT(INDEX($L$2:$L$200,AY$1),","))),_xlfn.XMATCH($E37,_xlfn.TEXTSPLIT(INDEX($L$2:$L$200,AY$1),",")),9999999)</f>
        <v>2</v>
      </c>
      <c r="AZ37" cm="1">
        <f t="array" ref="AZ37">IF(ISNUMBER(_xlfn.XMATCH($E37,_xlfn.TEXTSPLIT(INDEX($L$2:$L$200,AZ$1),","))),_xlfn.XMATCH($E37,_xlfn.TEXTSPLIT(INDEX($L$2:$L$200,AZ$1),",")),9999999)</f>
        <v>2</v>
      </c>
      <c r="BA37" cm="1">
        <f t="array" ref="BA37">IF(ISNUMBER(_xlfn.XMATCH($E37,_xlfn.TEXTSPLIT(INDEX($L$2:$L$200,BA$1),","))),_xlfn.XMATCH($E37,_xlfn.TEXTSPLIT(INDEX($L$2:$L$200,BA$1),",")),9999999)</f>
        <v>9999999</v>
      </c>
      <c r="BB37" cm="1">
        <f t="array" ref="BB37">IF(ISNUMBER(_xlfn.XMATCH($E37,_xlfn.TEXTSPLIT(INDEX($L$2:$L$200,BB$1),","))),_xlfn.XMATCH($E37,_xlfn.TEXTSPLIT(INDEX($L$2:$L$200,BB$1),",")),9999999)</f>
        <v>9999999</v>
      </c>
      <c r="BC37" cm="1">
        <f t="array" ref="BC37">IF(ISNUMBER(_xlfn.XMATCH($E37,_xlfn.TEXTSPLIT(INDEX($L$2:$L$200,BC$1),","))),_xlfn.XMATCH($E37,_xlfn.TEXTSPLIT(INDEX($L$2:$L$200,BC$1),",")),9999999)</f>
        <v>2</v>
      </c>
      <c r="BD37" cm="1">
        <f t="array" ref="BD37">IF(ISNUMBER(_xlfn.XMATCH($E37,_xlfn.TEXTSPLIT(INDEX($L$2:$L$200,BD$1),","))),_xlfn.XMATCH($E37,_xlfn.TEXTSPLIT(INDEX($L$2:$L$200,BD$1),",")),9999999)</f>
        <v>9999999</v>
      </c>
      <c r="BE37" cm="1">
        <f t="array" ref="BE37">IF(ISNUMBER(_xlfn.XMATCH($E37,_xlfn.TEXTSPLIT(INDEX($L$2:$L$200,BE$1),","))),_xlfn.XMATCH($E37,_xlfn.TEXTSPLIT(INDEX($L$2:$L$200,BE$1),",")),9999999)</f>
        <v>9999999</v>
      </c>
      <c r="BF37" cm="1">
        <f t="array" ref="BF37">IF(ISNUMBER(_xlfn.XMATCH($E37,_xlfn.TEXTSPLIT(INDEX($L$2:$L$200,BF$1),","))),_xlfn.XMATCH($E37,_xlfn.TEXTSPLIT(INDEX($L$2:$L$200,BF$1),",")),9999999)</f>
        <v>9999999</v>
      </c>
      <c r="BG37" cm="1">
        <f t="array" ref="BG37">IF(ISNUMBER(_xlfn.XMATCH($E37,_xlfn.TEXTSPLIT(INDEX($L$2:$L$200,BG$1),","))),_xlfn.XMATCH($E37,_xlfn.TEXTSPLIT(INDEX($L$2:$L$200,BG$1),",")),9999999)</f>
        <v>2</v>
      </c>
      <c r="BH37" cm="1">
        <f t="array" ref="BH37">IF(ISNUMBER(_xlfn.XMATCH($E37,_xlfn.TEXTSPLIT(INDEX($L$2:$L$200,BH$1),","))),_xlfn.XMATCH($E37,_xlfn.TEXTSPLIT(INDEX($L$2:$L$200,BH$1),",")),9999999)</f>
        <v>9999999</v>
      </c>
      <c r="BI37" cm="1">
        <f t="array" ref="BI37">IF(ISNUMBER(_xlfn.XMATCH($E37,_xlfn.TEXTSPLIT(INDEX($L$2:$L$200,BI$1),","))),_xlfn.XMATCH($E37,_xlfn.TEXTSPLIT(INDEX($L$2:$L$200,BI$1),",")),9999999)</f>
        <v>2</v>
      </c>
      <c r="BJ37" cm="1">
        <f t="array" ref="BJ37">IF(ISNUMBER(_xlfn.XMATCH($E37,_xlfn.TEXTSPLIT(INDEX($L$2:$L$200,BJ$1),","))),_xlfn.XMATCH($E37,_xlfn.TEXTSPLIT(INDEX($L$2:$L$200,BJ$1),",")),9999999)</f>
        <v>2</v>
      </c>
      <c r="BK37" cm="1">
        <f t="array" ref="BK37">IF(ISNUMBER(_xlfn.XMATCH($E37,_xlfn.TEXTSPLIT(INDEX($L$2:$L$200,BK$1),","))),_xlfn.XMATCH($E37,_xlfn.TEXTSPLIT(INDEX($L$2:$L$200,BK$1),",")),9999999)</f>
        <v>2</v>
      </c>
      <c r="BL37" cm="1">
        <f t="array" ref="BL37">IF(ISNUMBER(_xlfn.XMATCH($E37,_xlfn.TEXTSPLIT(INDEX($L$2:$L$200,BL$1),","))),_xlfn.XMATCH($E37,_xlfn.TEXTSPLIT(INDEX($L$2:$L$200,BL$1),",")),9999999)</f>
        <v>2</v>
      </c>
      <c r="BM37" cm="1">
        <f t="array" ref="BM37">IF(ISNUMBER(_xlfn.XMATCH($E37,_xlfn.TEXTSPLIT(INDEX($L$2:$L$200,BM$1),","))),_xlfn.XMATCH($E37,_xlfn.TEXTSPLIT(INDEX($L$2:$L$200,BM$1),",")),9999999)</f>
        <v>9999999</v>
      </c>
      <c r="BN37" cm="1">
        <f t="array" ref="BN37">IF(ISNUMBER(_xlfn.XMATCH($E37,_xlfn.TEXTSPLIT(INDEX($L$2:$L$200,BN$1),","))),_xlfn.XMATCH($E37,_xlfn.TEXTSPLIT(INDEX($L$2:$L$200,BN$1),",")),9999999)</f>
        <v>2</v>
      </c>
      <c r="BO37" cm="1">
        <f t="array" ref="BO37">IF(ISNUMBER(_xlfn.XMATCH($E37,_xlfn.TEXTSPLIT(INDEX($L$2:$L$200,BO$1),","))),_xlfn.XMATCH($E37,_xlfn.TEXTSPLIT(INDEX($L$2:$L$200,BO$1),",")),9999999)</f>
        <v>2</v>
      </c>
      <c r="BP37" cm="1">
        <f t="array" ref="BP37">IF(ISNUMBER(_xlfn.XMATCH($E37,_xlfn.TEXTSPLIT(INDEX($L$2:$L$200,BP$1),","))),_xlfn.XMATCH($E37,_xlfn.TEXTSPLIT(INDEX($L$2:$L$200,BP$1),",")),9999999)</f>
        <v>2</v>
      </c>
      <c r="BQ37" cm="1">
        <f t="array" ref="BQ37">IF(ISNUMBER(_xlfn.XMATCH($E37,_xlfn.TEXTSPLIT(INDEX($L$2:$L$200,BQ$1),","))),_xlfn.XMATCH($E37,_xlfn.TEXTSPLIT(INDEX($L$2:$L$200,BQ$1),",")),9999999)</f>
        <v>2</v>
      </c>
      <c r="BR37" cm="1">
        <f t="array" ref="BR37">IF(ISNUMBER(_xlfn.XMATCH($E37,_xlfn.TEXTSPLIT(INDEX($L$2:$L$200,BR$1),","))),_xlfn.XMATCH($E37,_xlfn.TEXTSPLIT(INDEX($L$2:$L$200,BR$1),",")),9999999)</f>
        <v>2</v>
      </c>
      <c r="BS37" cm="1">
        <f t="array" ref="BS37">IF(ISNUMBER(_xlfn.XMATCH($E37,_xlfn.TEXTSPLIT(INDEX($L$2:$L$200,BS$1),","))),_xlfn.XMATCH($E37,_xlfn.TEXTSPLIT(INDEX($L$2:$L$200,BS$1),",")),9999999)</f>
        <v>2</v>
      </c>
      <c r="BT37" cm="1">
        <f t="array" ref="BT37">IF(ISNUMBER(_xlfn.XMATCH($E37,_xlfn.TEXTSPLIT(INDEX($L$2:$L$200,BT$1),","))),_xlfn.XMATCH($E37,_xlfn.TEXTSPLIT(INDEX($L$2:$L$200,BT$1),",")),9999999)</f>
        <v>2</v>
      </c>
      <c r="BU37" cm="1">
        <f t="array" ref="BU37">IF(ISNUMBER(_xlfn.XMATCH($E37,_xlfn.TEXTSPLIT(INDEX($L$2:$L$200,BU$1),","))),_xlfn.XMATCH($E37,_xlfn.TEXTSPLIT(INDEX($L$2:$L$200,BU$1),",")),9999999)</f>
        <v>2</v>
      </c>
      <c r="BV37" cm="1">
        <f t="array" ref="BV37">IF(ISNUMBER(_xlfn.XMATCH($E37,_xlfn.TEXTSPLIT(INDEX($L$2:$L$200,BV$1),","))),_xlfn.XMATCH($E37,_xlfn.TEXTSPLIT(INDEX($L$2:$L$200,BV$1),",")),9999999)</f>
        <v>2</v>
      </c>
      <c r="BW37" cm="1">
        <f t="array" ref="BW37">IF(ISNUMBER(_xlfn.XMATCH($E37,_xlfn.TEXTSPLIT(INDEX($L$2:$L$200,BW$1),","))),_xlfn.XMATCH($E37,_xlfn.TEXTSPLIT(INDEX($L$2:$L$200,BW$1),",")),9999999)</f>
        <v>2</v>
      </c>
      <c r="BX37" cm="1">
        <f t="array" ref="BX37">IF(ISNUMBER(_xlfn.XMATCH($E37,_xlfn.TEXTSPLIT(INDEX($L$2:$L$200,BX$1),","))),_xlfn.XMATCH($E37,_xlfn.TEXTSPLIT(INDEX($L$2:$L$200,BX$1),",")),9999999)</f>
        <v>2</v>
      </c>
      <c r="BY37" cm="1">
        <f t="array" ref="BY37">IF(ISNUMBER(_xlfn.XMATCH($E37,_xlfn.TEXTSPLIT(INDEX($L$2:$L$200,BY$1),","))),_xlfn.XMATCH($E37,_xlfn.TEXTSPLIT(INDEX($L$2:$L$200,BY$1),",")),9999999)</f>
        <v>2</v>
      </c>
      <c r="BZ37" cm="1">
        <f t="array" ref="BZ37">IF(ISNUMBER(_xlfn.XMATCH($E37,_xlfn.TEXTSPLIT(INDEX($L$2:$L$200,BZ$1),","))),_xlfn.XMATCH($E37,_xlfn.TEXTSPLIT(INDEX($L$2:$L$200,BZ$1),",")),9999999)</f>
        <v>2</v>
      </c>
      <c r="CA37" cm="1">
        <f t="array" ref="CA37">IF(ISNUMBER(_xlfn.XMATCH($E37,_xlfn.TEXTSPLIT(INDEX($L$2:$L$200,CA$1),","))),_xlfn.XMATCH($E37,_xlfn.TEXTSPLIT(INDEX($L$2:$L$200,CA$1),",")),9999999)</f>
        <v>2</v>
      </c>
      <c r="CB37" cm="1">
        <f t="array" ref="CB37">IF(ISNUMBER(_xlfn.XMATCH($E37,_xlfn.TEXTSPLIT(INDEX($L$2:$L$200,CB$1),","))),_xlfn.XMATCH($E37,_xlfn.TEXTSPLIT(INDEX($L$2:$L$200,CB$1),",")),9999999)</f>
        <v>9999999</v>
      </c>
      <c r="CC37" cm="1">
        <f t="array" ref="CC37">IF(ISNUMBER(_xlfn.XMATCH($E37,_xlfn.TEXTSPLIT(INDEX($L$2:$L$200,CC$1),","))),_xlfn.XMATCH($E37,_xlfn.TEXTSPLIT(INDEX($L$2:$L$200,CC$1),",")),9999999)</f>
        <v>2</v>
      </c>
      <c r="CD37" cm="1">
        <f t="array" ref="CD37">IF(ISNUMBER(_xlfn.XMATCH($E37,_xlfn.TEXTSPLIT(INDEX($L$2:$L$200,CD$1),","))),_xlfn.XMATCH($E37,_xlfn.TEXTSPLIT(INDEX($L$2:$L$200,CD$1),",")),9999999)</f>
        <v>2</v>
      </c>
      <c r="CE37" cm="1">
        <f t="array" ref="CE37">IF(ISNUMBER(_xlfn.XMATCH($E37,_xlfn.TEXTSPLIT(INDEX($L$2:$L$200,CE$1),","))),_xlfn.XMATCH($E37,_xlfn.TEXTSPLIT(INDEX($L$2:$L$200,CE$1),",")),9999999)</f>
        <v>2</v>
      </c>
      <c r="CF37" cm="1">
        <f t="array" ref="CF37">IF(ISNUMBER(_xlfn.XMATCH($E37,_xlfn.TEXTSPLIT(INDEX($L$2:$L$200,CF$1),","))),_xlfn.XMATCH($E37,_xlfn.TEXTSPLIT(INDEX($L$2:$L$200,CF$1),",")),9999999)</f>
        <v>2</v>
      </c>
      <c r="CG37" cm="1">
        <f t="array" ref="CG37">IF(ISNUMBER(_xlfn.XMATCH($E37,_xlfn.TEXTSPLIT(INDEX($L$2:$L$200,CG$1),","))),_xlfn.XMATCH($E37,_xlfn.TEXTSPLIT(INDEX($L$2:$L$200,CG$1),",")),9999999)</f>
        <v>9999999</v>
      </c>
      <c r="CH37" cm="1">
        <f t="array" ref="CH37">IF(ISNUMBER(_xlfn.XMATCH($E37,_xlfn.TEXTSPLIT(INDEX($L$2:$L$200,CH$1),","))),_xlfn.XMATCH($E37,_xlfn.TEXTSPLIT(INDEX($L$2:$L$200,CH$1),",")),9999999)</f>
        <v>2</v>
      </c>
      <c r="CI37" cm="1">
        <f t="array" ref="CI37">IF(ISNUMBER(_xlfn.XMATCH($E37,_xlfn.TEXTSPLIT(INDEX($L$2:$L$200,CI$1),","))),_xlfn.XMATCH($E37,_xlfn.TEXTSPLIT(INDEX($L$2:$L$200,CI$1),",")),9999999)</f>
        <v>2</v>
      </c>
      <c r="CJ37" cm="1">
        <f t="array" ref="CJ37">IF(ISNUMBER(_xlfn.XMATCH($E37,_xlfn.TEXTSPLIT(INDEX($L$2:$L$200,CJ$1),","))),_xlfn.XMATCH($E37,_xlfn.TEXTSPLIT(INDEX($L$2:$L$200,CJ$1),",")),9999999)</f>
        <v>2</v>
      </c>
      <c r="CK37" cm="1">
        <f t="array" ref="CK37">IF(ISNUMBER(_xlfn.XMATCH($E37,_xlfn.TEXTSPLIT(INDEX($L$2:$L$200,CK$1),","))),_xlfn.XMATCH($E37,_xlfn.TEXTSPLIT(INDEX($L$2:$L$200,CK$1),",")),9999999)</f>
        <v>2</v>
      </c>
      <c r="CL37" cm="1">
        <f t="array" ref="CL37">IF(ISNUMBER(_xlfn.XMATCH($E37,_xlfn.TEXTSPLIT(INDEX($L$2:$L$200,CL$1),","))),_xlfn.XMATCH($E37,_xlfn.TEXTSPLIT(INDEX($L$2:$L$200,CL$1),",")),9999999)</f>
        <v>2</v>
      </c>
      <c r="CM37" cm="1">
        <f t="array" ref="CM37">IF(ISNUMBER(_xlfn.XMATCH($E37,_xlfn.TEXTSPLIT(INDEX($L$2:$L$200,CM$1),","))),_xlfn.XMATCH($E37,_xlfn.TEXTSPLIT(INDEX($L$2:$L$200,CM$1),",")),9999999)</f>
        <v>2</v>
      </c>
      <c r="CN37" cm="1">
        <f t="array" ref="CN37">IF(ISNUMBER(_xlfn.XMATCH($E37,_xlfn.TEXTSPLIT(INDEX($L$2:$L$200,CN$1),","))),_xlfn.XMATCH($E37,_xlfn.TEXTSPLIT(INDEX($L$2:$L$200,CN$1),",")),9999999)</f>
        <v>2</v>
      </c>
      <c r="CO37" cm="1">
        <f t="array" ref="CO37">IF(ISNUMBER(_xlfn.XMATCH($E37,_xlfn.TEXTSPLIT(INDEX($L$2:$L$200,CO$1),","))),_xlfn.XMATCH($E37,_xlfn.TEXTSPLIT(INDEX($L$2:$L$200,CO$1),",")),9999999)</f>
        <v>2</v>
      </c>
      <c r="CP37" cm="1">
        <f t="array" ref="CP37">IF(ISNUMBER(_xlfn.XMATCH($E37,_xlfn.TEXTSPLIT(INDEX($L$2:$L$200,CP$1),","))),_xlfn.XMATCH($E37,_xlfn.TEXTSPLIT(INDEX($L$2:$L$200,CP$1),",")),9999999)</f>
        <v>9999999</v>
      </c>
      <c r="CQ37" cm="1">
        <f t="array" ref="CQ37">IF(ISNUMBER(_xlfn.XMATCH($E37,_xlfn.TEXTSPLIT(INDEX($L$2:$L$200,CQ$1),","))),_xlfn.XMATCH($E37,_xlfn.TEXTSPLIT(INDEX($L$2:$L$200,CQ$1),",")),9999999)</f>
        <v>2</v>
      </c>
      <c r="CR37" cm="1">
        <f t="array" ref="CR37">IF(ISNUMBER(_xlfn.XMATCH($E37,_xlfn.TEXTSPLIT(INDEX($L$2:$L$200,CR$1),","))),_xlfn.XMATCH($E37,_xlfn.TEXTSPLIT(INDEX($L$2:$L$200,CR$1),",")),9999999)</f>
        <v>9999999</v>
      </c>
      <c r="CS37" cm="1">
        <f t="array" ref="CS37">IF(ISNUMBER(_xlfn.XMATCH($E37,_xlfn.TEXTSPLIT(INDEX($L$2:$L$200,CS$1),","))),_xlfn.XMATCH($E37,_xlfn.TEXTSPLIT(INDEX($L$2:$L$200,CS$1),",")),9999999)</f>
        <v>2</v>
      </c>
      <c r="CT37" cm="1">
        <f t="array" ref="CT37">IF(ISNUMBER(_xlfn.XMATCH($E37,_xlfn.TEXTSPLIT(INDEX($L$2:$L$200,CT$1),","))),_xlfn.XMATCH($E37,_xlfn.TEXTSPLIT(INDEX($L$2:$L$200,CT$1),",")),9999999)</f>
        <v>2</v>
      </c>
      <c r="CU37" cm="1">
        <f t="array" ref="CU37">IF(ISNUMBER(_xlfn.XMATCH($E37,_xlfn.TEXTSPLIT(INDEX($L$2:$L$200,CU$1),","))),_xlfn.XMATCH($E37,_xlfn.TEXTSPLIT(INDEX($L$2:$L$200,CU$1),",")),9999999)</f>
        <v>2</v>
      </c>
      <c r="CV37" cm="1">
        <f t="array" ref="CV37">IF(ISNUMBER(_xlfn.XMATCH($E37,_xlfn.TEXTSPLIT(INDEX($L$2:$L$200,CV$1),","))),_xlfn.XMATCH($E37,_xlfn.TEXTSPLIT(INDEX($L$2:$L$200,CV$1),",")),9999999)</f>
        <v>9999999</v>
      </c>
      <c r="CW37" cm="1">
        <f t="array" ref="CW37">IF(ISNUMBER(_xlfn.XMATCH($E37,_xlfn.TEXTSPLIT(INDEX($L$2:$L$200,CW$1),","))),_xlfn.XMATCH($E37,_xlfn.TEXTSPLIT(INDEX($L$2:$L$200,CW$1),",")),9999999)</f>
        <v>2</v>
      </c>
      <c r="CX37" cm="1">
        <f t="array" ref="CX37">IF(ISNUMBER(_xlfn.XMATCH($E37,_xlfn.TEXTSPLIT(INDEX($L$2:$L$200,CX$1),","))),_xlfn.XMATCH($E37,_xlfn.TEXTSPLIT(INDEX($L$2:$L$200,CX$1),",")),9999999)</f>
        <v>2</v>
      </c>
      <c r="CY37" cm="1">
        <f t="array" ref="CY37">IF(ISNUMBER(_xlfn.XMATCH($E37,_xlfn.TEXTSPLIT(INDEX($L$2:$L$200,CY$1),","))),_xlfn.XMATCH($E37,_xlfn.TEXTSPLIT(INDEX($L$2:$L$200,CY$1),",")),9999999)</f>
        <v>2</v>
      </c>
      <c r="CZ37" cm="1">
        <f t="array" ref="CZ37">IF(ISNUMBER(_xlfn.XMATCH($E37,_xlfn.TEXTSPLIT(INDEX($L$2:$L$200,CZ$1),","))),_xlfn.XMATCH($E37,_xlfn.TEXTSPLIT(INDEX($L$2:$L$200,CZ$1),",")),9999999)</f>
        <v>2</v>
      </c>
      <c r="DA37" cm="1">
        <f t="array" ref="DA37">IF(ISNUMBER(_xlfn.XMATCH($E37,_xlfn.TEXTSPLIT(INDEX($L$2:$L$200,DA$1),","))),_xlfn.XMATCH($E37,_xlfn.TEXTSPLIT(INDEX($L$2:$L$200,DA$1),",")),9999999)</f>
        <v>9999999</v>
      </c>
      <c r="DB37" cm="1">
        <f t="array" ref="DB37">IF(ISNUMBER(_xlfn.XMATCH($E37,_xlfn.TEXTSPLIT(INDEX($L$2:$L$200,DB$1),","))),_xlfn.XMATCH($E37,_xlfn.TEXTSPLIT(INDEX($L$2:$L$200,DB$1),",")),9999999)</f>
        <v>2</v>
      </c>
      <c r="DC37" cm="1">
        <f t="array" ref="DC37">IF(ISNUMBER(_xlfn.XMATCH($E37,_xlfn.TEXTSPLIT(INDEX($L$2:$L$200,DC$1),","))),_xlfn.XMATCH($E37,_xlfn.TEXTSPLIT(INDEX($L$2:$L$200,DC$1),",")),9999999)</f>
        <v>2</v>
      </c>
      <c r="DD37" cm="1">
        <f t="array" ref="DD37">IF(ISNUMBER(_xlfn.XMATCH($E37,_xlfn.TEXTSPLIT(INDEX($L$2:$L$200,DD$1),","))),_xlfn.XMATCH($E37,_xlfn.TEXTSPLIT(INDEX($L$2:$L$200,DD$1),",")),9999999)</f>
        <v>2</v>
      </c>
      <c r="DE37" cm="1">
        <f t="array" ref="DE37">IF(ISNUMBER(_xlfn.XMATCH($E37,_xlfn.TEXTSPLIT(INDEX($L$2:$L$200,DE$1),","))),_xlfn.XMATCH($E37,_xlfn.TEXTSPLIT(INDEX($L$2:$L$200,DE$1),",")),9999999)</f>
        <v>2</v>
      </c>
      <c r="DF37" cm="1">
        <f t="array" ref="DF37">IF(ISNUMBER(_xlfn.XMATCH($E37,_xlfn.TEXTSPLIT(INDEX($L$2:$L$200,DF$1),","))),_xlfn.XMATCH($E37,_xlfn.TEXTSPLIT(INDEX($L$2:$L$200,DF$1),",")),9999999)</f>
        <v>9999999</v>
      </c>
      <c r="DG37" cm="1">
        <f t="array" ref="DG37">IF(ISNUMBER(_xlfn.XMATCH($E37,_xlfn.TEXTSPLIT(INDEX($L$2:$L$200,DG$1),","))),_xlfn.XMATCH($E37,_xlfn.TEXTSPLIT(INDEX($L$2:$L$200,DG$1),",")),9999999)</f>
        <v>2</v>
      </c>
      <c r="DH37" cm="1">
        <f t="array" ref="DH37">IF(ISNUMBER(_xlfn.XMATCH($E37,_xlfn.TEXTSPLIT(INDEX($L$2:$L$200,DH$1),","))),_xlfn.XMATCH($E37,_xlfn.TEXTSPLIT(INDEX($L$2:$L$200,DH$1),",")),9999999)</f>
        <v>2</v>
      </c>
      <c r="DI37" cm="1">
        <f t="array" ref="DI37">IF(ISNUMBER(_xlfn.XMATCH($E37,_xlfn.TEXTSPLIT(INDEX($L$2:$L$200,DI$1),","))),_xlfn.XMATCH($E37,_xlfn.TEXTSPLIT(INDEX($L$2:$L$200,DI$1),",")),9999999)</f>
        <v>2</v>
      </c>
      <c r="DJ37" cm="1">
        <f t="array" ref="DJ37">IF(ISNUMBER(_xlfn.XMATCH($E37,_xlfn.TEXTSPLIT(INDEX($L$2:$L$200,DJ$1),","))),_xlfn.XMATCH($E37,_xlfn.TEXTSPLIT(INDEX($L$2:$L$200,DJ$1),",")),9999999)</f>
        <v>2</v>
      </c>
      <c r="DK37" cm="1">
        <f t="array" ref="DK37">IF(ISNUMBER(_xlfn.XMATCH($E37,_xlfn.TEXTSPLIT(INDEX($L$2:$L$200,DK$1),","))),_xlfn.XMATCH($E37,_xlfn.TEXTSPLIT(INDEX($L$2:$L$200,DK$1),",")),9999999)</f>
        <v>9999999</v>
      </c>
      <c r="DL37" cm="1">
        <f t="array" ref="DL37">IF(ISNUMBER(_xlfn.XMATCH($E37,_xlfn.TEXTSPLIT(INDEX($L$2:$L$200,DL$1),","))),_xlfn.XMATCH($E37,_xlfn.TEXTSPLIT(INDEX($L$2:$L$200,DL$1),",")),9999999)</f>
        <v>9999999</v>
      </c>
      <c r="DM37" cm="1">
        <f t="array" ref="DM37">IF(ISNUMBER(_xlfn.XMATCH($E37,_xlfn.TEXTSPLIT(INDEX($L$2:$L$200,DM$1),","))),_xlfn.XMATCH($E37,_xlfn.TEXTSPLIT(INDEX($L$2:$L$200,DM$1),",")),9999999)</f>
        <v>2</v>
      </c>
      <c r="DN37" cm="1">
        <f t="array" ref="DN37">IF(ISNUMBER(_xlfn.XMATCH($E37,_xlfn.TEXTSPLIT(INDEX($L$2:$L$200,DN$1),","))),_xlfn.XMATCH($E37,_xlfn.TEXTSPLIT(INDEX($L$2:$L$200,DN$1),",")),9999999)</f>
        <v>2</v>
      </c>
      <c r="DO37" cm="1">
        <f t="array" ref="DO37">IF(ISNUMBER(_xlfn.XMATCH($E37,_xlfn.TEXTSPLIT(INDEX($L$2:$L$200,DO$1),","))),_xlfn.XMATCH($E37,_xlfn.TEXTSPLIT(INDEX($L$2:$L$200,DO$1),",")),9999999)</f>
        <v>2</v>
      </c>
      <c r="DP37" cm="1">
        <f t="array" ref="DP37">IF(ISNUMBER(_xlfn.XMATCH($E37,_xlfn.TEXTSPLIT(INDEX($L$2:$L$200,DP$1),","))),_xlfn.XMATCH($E37,_xlfn.TEXTSPLIT(INDEX($L$2:$L$200,DP$1),",")),9999999)</f>
        <v>2</v>
      </c>
      <c r="DQ37" cm="1">
        <f t="array" ref="DQ37">IF(ISNUMBER(_xlfn.XMATCH($E37,_xlfn.TEXTSPLIT(INDEX($L$2:$L$200,DQ$1),","))),_xlfn.XMATCH($E37,_xlfn.TEXTSPLIT(INDEX($L$2:$L$200,DQ$1),",")),9999999)</f>
        <v>2</v>
      </c>
      <c r="DR37" cm="1">
        <f t="array" ref="DR37">IF(ISNUMBER(_xlfn.XMATCH($E37,_xlfn.TEXTSPLIT(INDEX($L$2:$L$200,DR$1),","))),_xlfn.XMATCH($E37,_xlfn.TEXTSPLIT(INDEX($L$2:$L$200,DR$1),",")),9999999)</f>
        <v>2</v>
      </c>
      <c r="DS37" cm="1">
        <f t="array" ref="DS37">IF(ISNUMBER(_xlfn.XMATCH($E37,_xlfn.TEXTSPLIT(INDEX($L$2:$L$200,DS$1),","))),_xlfn.XMATCH($E37,_xlfn.TEXTSPLIT(INDEX($L$2:$L$200,DS$1),",")),9999999)</f>
        <v>2</v>
      </c>
      <c r="DT37" cm="1">
        <f t="array" ref="DT37">IF(ISNUMBER(_xlfn.XMATCH($E37,_xlfn.TEXTSPLIT(INDEX($L$2:$L$200,DT$1),","))),_xlfn.XMATCH($E37,_xlfn.TEXTSPLIT(INDEX($L$2:$L$200,DT$1),",")),9999999)</f>
        <v>2</v>
      </c>
      <c r="DU37" cm="1">
        <f t="array" ref="DU37">IF(ISNUMBER(_xlfn.XMATCH($E37,_xlfn.TEXTSPLIT(INDEX($L$2:$L$200,DU$1),","))),_xlfn.XMATCH($E37,_xlfn.TEXTSPLIT(INDEX($L$2:$L$200,DU$1),",")),9999999)</f>
        <v>2</v>
      </c>
      <c r="DV37" cm="1">
        <f t="array" ref="DV37">IF(ISNUMBER(_xlfn.XMATCH($E37,_xlfn.TEXTSPLIT(INDEX($L$2:$L$200,DV$1),","))),_xlfn.XMATCH($E37,_xlfn.TEXTSPLIT(INDEX($L$2:$L$200,DV$1),",")),9999999)</f>
        <v>2</v>
      </c>
      <c r="DW37" cm="1">
        <f t="array" ref="DW37">IF(ISNUMBER(_xlfn.XMATCH($E37,_xlfn.TEXTSPLIT(INDEX($L$2:$L$200,DW$1),","))),_xlfn.XMATCH($E37,_xlfn.TEXTSPLIT(INDEX($L$2:$L$200,DW$1),",")),9999999)</f>
        <v>2</v>
      </c>
      <c r="DX37" cm="1">
        <f t="array" ref="DX37">IF(ISNUMBER(_xlfn.XMATCH($E37,_xlfn.TEXTSPLIT(INDEX($L$2:$L$200,DX$1),","))),_xlfn.XMATCH($E37,_xlfn.TEXTSPLIT(INDEX($L$2:$L$200,DX$1),",")),9999999)</f>
        <v>2</v>
      </c>
      <c r="DY37" cm="1">
        <f t="array" ref="DY37">IF(ISNUMBER(_xlfn.XMATCH($E37,_xlfn.TEXTSPLIT(INDEX($L$2:$L$200,DY$1),","))),_xlfn.XMATCH($E37,_xlfn.TEXTSPLIT(INDEX($L$2:$L$200,DY$1),",")),9999999)</f>
        <v>2</v>
      </c>
      <c r="DZ37" cm="1">
        <f t="array" ref="DZ37">IF(ISNUMBER(_xlfn.XMATCH($E37,_xlfn.TEXTSPLIT(INDEX($L$2:$L$200,DZ$1),","))),_xlfn.XMATCH($E37,_xlfn.TEXTSPLIT(INDEX($L$2:$L$200,DZ$1),",")),9999999)</f>
        <v>2</v>
      </c>
      <c r="EA37" cm="1">
        <f t="array" ref="EA37">IF(ISNUMBER(_xlfn.XMATCH($E37,_xlfn.TEXTSPLIT(INDEX($L$2:$L$200,EA$1),","))),_xlfn.XMATCH($E37,_xlfn.TEXTSPLIT(INDEX($L$2:$L$200,EA$1),",")),9999999)</f>
        <v>2</v>
      </c>
      <c r="EB37" cm="1">
        <f t="array" ref="EB37">IF(ISNUMBER(_xlfn.XMATCH($E37,_xlfn.TEXTSPLIT(INDEX($L$2:$L$200,EB$1),","))),_xlfn.XMATCH($E37,_xlfn.TEXTSPLIT(INDEX($L$2:$L$200,EB$1),",")),9999999)</f>
        <v>2</v>
      </c>
      <c r="EC37" cm="1">
        <f t="array" ref="EC37">IF(ISNUMBER(_xlfn.XMATCH($E37,_xlfn.TEXTSPLIT(INDEX($L$2:$L$200,EC$1),","))),_xlfn.XMATCH($E37,_xlfn.TEXTSPLIT(INDEX($L$2:$L$200,EC$1),",")),9999999)</f>
        <v>2</v>
      </c>
      <c r="ED37" cm="1">
        <f t="array" ref="ED37">IF(ISNUMBER(_xlfn.XMATCH($E37,_xlfn.TEXTSPLIT(INDEX($L$2:$L$200,ED$1),","))),_xlfn.XMATCH($E37,_xlfn.TEXTSPLIT(INDEX($L$2:$L$200,ED$1),",")),9999999)</f>
        <v>2</v>
      </c>
      <c r="EE37" cm="1">
        <f t="array" ref="EE37">IF(ISNUMBER(_xlfn.XMATCH($E37,_xlfn.TEXTSPLIT(INDEX($L$2:$L$200,EE$1),","))),_xlfn.XMATCH($E37,_xlfn.TEXTSPLIT(INDEX($L$2:$L$200,EE$1),",")),9999999)</f>
        <v>2</v>
      </c>
      <c r="EF37" cm="1">
        <f t="array" ref="EF37">IF(ISNUMBER(_xlfn.XMATCH($E37,_xlfn.TEXTSPLIT(INDEX($L$2:$L$200,EF$1),","))),_xlfn.XMATCH($E37,_xlfn.TEXTSPLIT(INDEX($L$2:$L$200,EF$1),",")),9999999)</f>
        <v>2</v>
      </c>
      <c r="EG37" cm="1">
        <f t="array" ref="EG37">IF(ISNUMBER(_xlfn.XMATCH($E37,_xlfn.TEXTSPLIT(INDEX($L$2:$L$200,EG$1),","))),_xlfn.XMATCH($E37,_xlfn.TEXTSPLIT(INDEX($L$2:$L$200,EG$1),",")),9999999)</f>
        <v>9999999</v>
      </c>
      <c r="EH37" cm="1">
        <f t="array" ref="EH37">IF(ISNUMBER(_xlfn.XMATCH($E37,_xlfn.TEXTSPLIT(INDEX($L$2:$L$200,EH$1),","))),_xlfn.XMATCH($E37,_xlfn.TEXTSPLIT(INDEX($L$2:$L$200,EH$1),",")),9999999)</f>
        <v>9999999</v>
      </c>
      <c r="EI37" cm="1">
        <f t="array" ref="EI37">IF(ISNUMBER(_xlfn.XMATCH($E37,_xlfn.TEXTSPLIT(INDEX($L$2:$L$200,EI$1),","))),_xlfn.XMATCH($E37,_xlfn.TEXTSPLIT(INDEX($L$2:$L$200,EI$1),",")),9999999)</f>
        <v>1</v>
      </c>
      <c r="EJ37" cm="1">
        <f t="array" ref="EJ37">IF(ISNUMBER(_xlfn.XMATCH($E37,_xlfn.TEXTSPLIT(INDEX($L$2:$L$200,EJ$1),","))),_xlfn.XMATCH($E37,_xlfn.TEXTSPLIT(INDEX($L$2:$L$200,EJ$1),",")),9999999)</f>
        <v>1</v>
      </c>
      <c r="EK37" cm="1">
        <f t="array" ref="EK37">IF(ISNUMBER(_xlfn.XMATCH($E37,_xlfn.TEXTSPLIT(INDEX($L$2:$L$200,EK$1),","))),_xlfn.XMATCH($E37,_xlfn.TEXTSPLIT(INDEX($L$2:$L$200,EK$1),",")),9999999)</f>
        <v>1</v>
      </c>
      <c r="EL37" cm="1">
        <f t="array" ref="EL37">IF(ISNUMBER(_xlfn.XMATCH($E37,_xlfn.TEXTSPLIT(INDEX($L$2:$L$200,EL$1),","))),_xlfn.XMATCH($E37,_xlfn.TEXTSPLIT(INDEX($L$2:$L$200,EL$1),",")),9999999)</f>
        <v>1</v>
      </c>
      <c r="EM37" cm="1">
        <f t="array" ref="EM37">IF(ISNUMBER(_xlfn.XMATCH($E37,_xlfn.TEXTSPLIT(INDEX($L$2:$L$200,EM$1),","))),_xlfn.XMATCH($E37,_xlfn.TEXTSPLIT(INDEX($L$2:$L$200,EM$1),",")),9999999)</f>
        <v>1</v>
      </c>
      <c r="EN37" cm="1">
        <f t="array" ref="EN37">IF(ISNUMBER(_xlfn.XMATCH($E37,_xlfn.TEXTSPLIT(INDEX($L$2:$L$200,EN$1),","))),_xlfn.XMATCH($E37,_xlfn.TEXTSPLIT(INDEX($L$2:$L$200,EN$1),",")),9999999)</f>
        <v>1</v>
      </c>
      <c r="EO37" cm="1">
        <f t="array" ref="EO37">IF(ISNUMBER(_xlfn.XMATCH($E37,_xlfn.TEXTSPLIT(INDEX($L$2:$L$200,EO$1),","))),_xlfn.XMATCH($E37,_xlfn.TEXTSPLIT(INDEX($L$2:$L$200,EO$1),",")),9999999)</f>
        <v>1</v>
      </c>
      <c r="EP37" cm="1">
        <f t="array" ref="EP37">IF(ISNUMBER(_xlfn.XMATCH($E37,_xlfn.TEXTSPLIT(INDEX($L$2:$L$200,EP$1),","))),_xlfn.XMATCH($E37,_xlfn.TEXTSPLIT(INDEX($L$2:$L$200,EP$1),",")),9999999)</f>
        <v>1</v>
      </c>
      <c r="EQ37" cm="1">
        <f t="array" ref="EQ37">IF(ISNUMBER(_xlfn.XMATCH($E37,_xlfn.TEXTSPLIT(INDEX($L$2:$L$200,EQ$1),","))),_xlfn.XMATCH($E37,_xlfn.TEXTSPLIT(INDEX($L$2:$L$200,EQ$1),",")),9999999)</f>
        <v>1</v>
      </c>
      <c r="ER37" cm="1">
        <f t="array" ref="ER37">IF(ISNUMBER(_xlfn.XMATCH($E37,_xlfn.TEXTSPLIT(INDEX($L$2:$L$200,ER$1),","))),_xlfn.XMATCH($E37,_xlfn.TEXTSPLIT(INDEX($L$2:$L$200,ER$1),",")),9999999)</f>
        <v>1</v>
      </c>
      <c r="ES37" cm="1">
        <f t="array" ref="ES37">IF(ISNUMBER(_xlfn.XMATCH($E37,_xlfn.TEXTSPLIT(INDEX($L$2:$L$200,ES$1),","))),_xlfn.XMATCH($E37,_xlfn.TEXTSPLIT(INDEX($L$2:$L$200,ES$1),",")),9999999)</f>
        <v>1</v>
      </c>
      <c r="ET37" cm="1">
        <f t="array" ref="ET37">IF(ISNUMBER(_xlfn.XMATCH($E37,_xlfn.TEXTSPLIT(INDEX($L$2:$L$200,ET$1),","))),_xlfn.XMATCH($E37,_xlfn.TEXTSPLIT(INDEX($L$2:$L$200,ET$1),",")),9999999)</f>
        <v>1</v>
      </c>
      <c r="EU37" cm="1">
        <f t="array" ref="EU37">IF(ISNUMBER(_xlfn.XMATCH($E37,_xlfn.TEXTSPLIT(INDEX($L$2:$L$200,EU$1),","))),_xlfn.XMATCH($E37,_xlfn.TEXTSPLIT(INDEX($L$2:$L$200,EU$1),",")),9999999)</f>
        <v>1</v>
      </c>
      <c r="EV37" cm="1">
        <f t="array" ref="EV37">IF(ISNUMBER(_xlfn.XMATCH($E37,_xlfn.TEXTSPLIT(INDEX($L$2:$L$200,EV$1),","))),_xlfn.XMATCH($E37,_xlfn.TEXTSPLIT(INDEX($L$2:$L$200,EV$1),",")),9999999)</f>
        <v>1</v>
      </c>
      <c r="EW37" cm="1">
        <f t="array" ref="EW37">IF(ISNUMBER(_xlfn.XMATCH($E37,_xlfn.TEXTSPLIT(INDEX($L$2:$L$200,EW$1),","))),_xlfn.XMATCH($E37,_xlfn.TEXTSPLIT(INDEX($L$2:$L$200,EW$1),",")),9999999)</f>
        <v>1</v>
      </c>
      <c r="EX37" cm="1">
        <f t="array" ref="EX37">IF(ISNUMBER(_xlfn.XMATCH($E37,_xlfn.TEXTSPLIT(INDEX($L$2:$L$200,EX$1),","))),_xlfn.XMATCH($E37,_xlfn.TEXTSPLIT(INDEX($L$2:$L$200,EX$1),",")),9999999)</f>
        <v>1</v>
      </c>
      <c r="EY37" cm="1">
        <f t="array" ref="EY37">IF(ISNUMBER(_xlfn.XMATCH($E37,_xlfn.TEXTSPLIT(INDEX($L$2:$L$200,EY$1),","))),_xlfn.XMATCH($E37,_xlfn.TEXTSPLIT(INDEX($L$2:$L$200,EY$1),",")),9999999)</f>
        <v>1</v>
      </c>
      <c r="EZ37" cm="1">
        <f t="array" ref="EZ37">IF(ISNUMBER(_xlfn.XMATCH($E37,_xlfn.TEXTSPLIT(INDEX($L$2:$L$200,EZ$1),","))),_xlfn.XMATCH($E37,_xlfn.TEXTSPLIT(INDEX($L$2:$L$200,EZ$1),",")),9999999)</f>
        <v>1</v>
      </c>
      <c r="FA37" cm="1">
        <f t="array" ref="FA37">IF(ISNUMBER(_xlfn.XMATCH($E37,_xlfn.TEXTSPLIT(INDEX($L$2:$L$200,FA$1),","))),_xlfn.XMATCH($E37,_xlfn.TEXTSPLIT(INDEX($L$2:$L$200,FA$1),",")),9999999)</f>
        <v>1</v>
      </c>
      <c r="FB37" cm="1">
        <f t="array" ref="FB37">IF(ISNUMBER(_xlfn.XMATCH($E37,_xlfn.TEXTSPLIT(INDEX($L$2:$L$200,FB$1),","))),_xlfn.XMATCH($E37,_xlfn.TEXTSPLIT(INDEX($L$2:$L$200,FB$1),",")),9999999)</f>
        <v>1</v>
      </c>
      <c r="FC37" cm="1">
        <f t="array" ref="FC37">IF(ISNUMBER(_xlfn.XMATCH($E37,_xlfn.TEXTSPLIT(INDEX($L$2:$L$200,FC$1),","))),_xlfn.XMATCH($E37,_xlfn.TEXTSPLIT(INDEX($L$2:$L$200,FC$1),",")),9999999)</f>
        <v>1</v>
      </c>
      <c r="FD37" cm="1">
        <f t="array" ref="FD37">IF(ISNUMBER(_xlfn.XMATCH($E37,_xlfn.TEXTSPLIT(INDEX($L$2:$L$200,FD$1),","))),_xlfn.XMATCH($E37,_xlfn.TEXTSPLIT(INDEX($L$2:$L$200,FD$1),",")),9999999)</f>
        <v>1</v>
      </c>
      <c r="FE37" cm="1">
        <f t="array" ref="FE37">IF(ISNUMBER(_xlfn.XMATCH($E37,_xlfn.TEXTSPLIT(INDEX($L$2:$L$200,FE$1),","))),_xlfn.XMATCH($E37,_xlfn.TEXTSPLIT(INDEX($L$2:$L$200,FE$1),",")),9999999)</f>
        <v>1</v>
      </c>
      <c r="FF37" cm="1">
        <f t="array" ref="FF37">IF(ISNUMBER(_xlfn.XMATCH($E37,_xlfn.TEXTSPLIT(INDEX($L$2:$L$200,FF$1),","))),_xlfn.XMATCH($E37,_xlfn.TEXTSPLIT(INDEX($L$2:$L$200,FF$1),",")),9999999)</f>
        <v>1</v>
      </c>
      <c r="FG37" cm="1">
        <f t="array" ref="FG37">IF(ISNUMBER(_xlfn.XMATCH($E37,_xlfn.TEXTSPLIT(INDEX($L$2:$L$200,FG$1),","))),_xlfn.XMATCH($E37,_xlfn.TEXTSPLIT(INDEX($L$2:$L$200,FG$1),",")),9999999)</f>
        <v>1</v>
      </c>
      <c r="FH37" cm="1">
        <f t="array" ref="FH37">IF(ISNUMBER(_xlfn.XMATCH($E37,_xlfn.TEXTSPLIT(INDEX($L$2:$L$200,FH$1),","))),_xlfn.XMATCH($E37,_xlfn.TEXTSPLIT(INDEX($L$2:$L$200,FH$1),",")),9999999)</f>
        <v>1</v>
      </c>
      <c r="FI37" cm="1">
        <f t="array" ref="FI37">IF(ISNUMBER(_xlfn.XMATCH($E37,_xlfn.TEXTSPLIT(INDEX($L$2:$L$200,FI$1),","))),_xlfn.XMATCH($E37,_xlfn.TEXTSPLIT(INDEX($L$2:$L$200,FI$1),",")),9999999)</f>
        <v>1</v>
      </c>
      <c r="FJ37" cm="1">
        <f t="array" ref="FJ37">IF(ISNUMBER(_xlfn.XMATCH($E37,_xlfn.TEXTSPLIT(INDEX($L$2:$L$200,FJ$1),","))),_xlfn.XMATCH($E37,_xlfn.TEXTSPLIT(INDEX($L$2:$L$200,FJ$1),",")),9999999)</f>
        <v>1</v>
      </c>
      <c r="FK37" cm="1">
        <f t="array" ref="FK37">IF(ISNUMBER(_xlfn.XMATCH($E37,_xlfn.TEXTSPLIT(INDEX($L$2:$L$200,FK$1),","))),_xlfn.XMATCH($E37,_xlfn.TEXTSPLIT(INDEX($L$2:$L$200,FK$1),",")),9999999)</f>
        <v>1</v>
      </c>
      <c r="FL37" cm="1">
        <f t="array" ref="FL37">IF(ISNUMBER(_xlfn.XMATCH($E37,_xlfn.TEXTSPLIT(INDEX($L$2:$L$200,FL$1),","))),_xlfn.XMATCH($E37,_xlfn.TEXTSPLIT(INDEX($L$2:$L$200,FL$1),",")),9999999)</f>
        <v>1</v>
      </c>
      <c r="FM37" cm="1">
        <f t="array" ref="FM37">IF(ISNUMBER(_xlfn.XMATCH($E37,_xlfn.TEXTSPLIT(INDEX($L$2:$L$200,FM$1),","))),_xlfn.XMATCH($E37,_xlfn.TEXTSPLIT(INDEX($L$2:$L$200,FM$1),",")),9999999)</f>
        <v>1</v>
      </c>
      <c r="FN37" cm="1">
        <f t="array" ref="FN37">IF(ISNUMBER(_xlfn.XMATCH($E37,_xlfn.TEXTSPLIT(INDEX($L$2:$L$200,FN$1),","))),_xlfn.XMATCH($E37,_xlfn.TEXTSPLIT(INDEX($L$2:$L$200,FN$1),",")),9999999)</f>
        <v>1</v>
      </c>
      <c r="FO37" cm="1">
        <f t="array" ref="FO37">IF(ISNUMBER(_xlfn.XMATCH($E37,_xlfn.TEXTSPLIT(INDEX($L$2:$L$200,FO$1),","))),_xlfn.XMATCH($E37,_xlfn.TEXTSPLIT(INDEX($L$2:$L$200,FO$1),",")),9999999)</f>
        <v>1</v>
      </c>
      <c r="FP37" cm="1">
        <f t="array" ref="FP37">IF(ISNUMBER(_xlfn.XMATCH($E37,_xlfn.TEXTSPLIT(INDEX($L$2:$L$200,FP$1),","))),_xlfn.XMATCH($E37,_xlfn.TEXTSPLIT(INDEX($L$2:$L$200,FP$1),",")),9999999)</f>
        <v>1</v>
      </c>
      <c r="FQ37" cm="1">
        <f t="array" ref="FQ37">IF(ISNUMBER(_xlfn.XMATCH($E37,_xlfn.TEXTSPLIT(INDEX($L$2:$L$200,FQ$1),","))),_xlfn.XMATCH($E37,_xlfn.TEXTSPLIT(INDEX($L$2:$L$200,FQ$1),",")),9999999)</f>
        <v>1</v>
      </c>
      <c r="FR37" cm="1">
        <f t="array" ref="FR37">IF(ISNUMBER(_xlfn.XMATCH($E37,_xlfn.TEXTSPLIT(INDEX($L$2:$L$200,FR$1),","))),_xlfn.XMATCH($E37,_xlfn.TEXTSPLIT(INDEX($L$2:$L$200,FR$1),",")),9999999)</f>
        <v>1</v>
      </c>
      <c r="FS37" cm="1">
        <f t="array" ref="FS37">IF(ISNUMBER(_xlfn.XMATCH($E37,_xlfn.TEXTSPLIT(INDEX($L$2:$L$200,FS$1),","))),_xlfn.XMATCH($E37,_xlfn.TEXTSPLIT(INDEX($L$2:$L$200,FS$1),",")),9999999)</f>
        <v>1</v>
      </c>
      <c r="FT37" cm="1">
        <f t="array" ref="FT37">IF(ISNUMBER(_xlfn.XMATCH($E37,_xlfn.TEXTSPLIT(INDEX($L$2:$L$200,FT$1),","))),_xlfn.XMATCH($E37,_xlfn.TEXTSPLIT(INDEX($L$2:$L$200,FT$1),",")),9999999)</f>
        <v>1</v>
      </c>
      <c r="FU37" cm="1">
        <f t="array" ref="FU37">IF(ISNUMBER(_xlfn.XMATCH($E37,_xlfn.TEXTSPLIT(INDEX($L$2:$L$200,FU$1),","))),_xlfn.XMATCH($E37,_xlfn.TEXTSPLIT(INDEX($L$2:$L$200,FU$1),",")),9999999)</f>
        <v>1</v>
      </c>
      <c r="FV37" cm="1">
        <f t="array" ref="FV37">IF(ISNUMBER(_xlfn.XMATCH($E37,_xlfn.TEXTSPLIT(INDEX($L$2:$L$200,FV$1),","))),_xlfn.XMATCH($E37,_xlfn.TEXTSPLIT(INDEX($L$2:$L$200,FV$1),",")),9999999)</f>
        <v>1</v>
      </c>
      <c r="FW37" cm="1">
        <f t="array" ref="FW37">IF(ISNUMBER(_xlfn.XMATCH($E37,_xlfn.TEXTSPLIT(INDEX($L$2:$L$200,FW$1),","))),_xlfn.XMATCH($E37,_xlfn.TEXTSPLIT(INDEX($L$2:$L$200,FW$1),",")),9999999)</f>
        <v>1</v>
      </c>
      <c r="FX37" cm="1">
        <f t="array" ref="FX37">IF(ISNUMBER(_xlfn.XMATCH($E37,_xlfn.TEXTSPLIT(INDEX($L$2:$L$200,FX$1),","))),_xlfn.XMATCH($E37,_xlfn.TEXTSPLIT(INDEX($L$2:$L$200,FX$1),",")),9999999)</f>
        <v>1</v>
      </c>
      <c r="FY37" cm="1">
        <f t="array" ref="FY37">IF(ISNUMBER(_xlfn.XMATCH($E37,_xlfn.TEXTSPLIT(INDEX($L$2:$L$200,FY$1),","))),_xlfn.XMATCH($E37,_xlfn.TEXTSPLIT(INDEX($L$2:$L$200,FY$1),",")),9999999)</f>
        <v>1</v>
      </c>
      <c r="FZ37" cm="1">
        <f t="array" ref="FZ37">IF(ISNUMBER(_xlfn.XMATCH($E37,_xlfn.TEXTSPLIT(INDEX($L$2:$L$200,FZ$1),","))),_xlfn.XMATCH($E37,_xlfn.TEXTSPLIT(INDEX($L$2:$L$200,FZ$1),",")),9999999)</f>
        <v>1</v>
      </c>
      <c r="GA37" cm="1">
        <f t="array" ref="GA37">IF(ISNUMBER(_xlfn.XMATCH($E37,_xlfn.TEXTSPLIT(INDEX($L$2:$L$200,GA$1),","))),_xlfn.XMATCH($E37,_xlfn.TEXTSPLIT(INDEX($L$2:$L$200,GA$1),",")),9999999)</f>
        <v>1</v>
      </c>
      <c r="GB37" cm="1">
        <f t="array" ref="GB37">IF(ISNUMBER(_xlfn.XMATCH($E37,_xlfn.TEXTSPLIT(INDEX($L$2:$L$200,GB$1),","))),_xlfn.XMATCH($E37,_xlfn.TEXTSPLIT(INDEX($L$2:$L$200,GB$1),",")),9999999)</f>
        <v>1</v>
      </c>
      <c r="GC37" cm="1">
        <f t="array" ref="GC37">IF(ISNUMBER(_xlfn.XMATCH($E37,_xlfn.TEXTSPLIT(INDEX($L$2:$L$200,GC$1),","))),_xlfn.XMATCH($E37,_xlfn.TEXTSPLIT(INDEX($L$2:$L$200,GC$1),",")),9999999)</f>
        <v>1</v>
      </c>
      <c r="GD37" cm="1">
        <f t="array" ref="GD37">IF(ISNUMBER(_xlfn.XMATCH($E37,_xlfn.TEXTSPLIT(INDEX($L$2:$L$200,GD$1),","))),_xlfn.XMATCH($E37,_xlfn.TEXTSPLIT(INDEX($L$2:$L$200,GD$1),",")),9999999)</f>
        <v>1</v>
      </c>
      <c r="GE37" cm="1">
        <f t="array" ref="GE37">IF(ISNUMBER(_xlfn.XMATCH($E37,_xlfn.TEXTSPLIT(INDEX($L$2:$L$200,GE$1),","))),_xlfn.XMATCH($E37,_xlfn.TEXTSPLIT(INDEX($L$2:$L$200,GE$1),",")),9999999)</f>
        <v>1</v>
      </c>
      <c r="GF37" cm="1">
        <f t="array" ref="GF37">IF(ISNUMBER(_xlfn.XMATCH($E37,_xlfn.TEXTSPLIT(INDEX($L$2:$L$200,GF$1),","))),_xlfn.XMATCH($E37,_xlfn.TEXTSPLIT(INDEX($L$2:$L$200,GF$1),",")),9999999)</f>
        <v>1</v>
      </c>
      <c r="GG37" cm="1">
        <f t="array" ref="GG37">IF(ISNUMBER(_xlfn.XMATCH($E37,_xlfn.TEXTSPLIT(INDEX($L$2:$L$200,GG$1),","))),_xlfn.XMATCH($E37,_xlfn.TEXTSPLIT(INDEX($L$2:$L$200,GG$1),",")),9999999)</f>
        <v>1</v>
      </c>
      <c r="GH37" cm="1">
        <f t="array" ref="GH37">IF(ISNUMBER(_xlfn.XMATCH($E37,_xlfn.TEXTSPLIT(INDEX($L$2:$L$200,GH$1),","))),_xlfn.XMATCH($E37,_xlfn.TEXTSPLIT(INDEX($L$2:$L$200,GH$1),",")),9999999)</f>
        <v>1</v>
      </c>
      <c r="GI37" cm="1">
        <f t="array" ref="GI37">IF(ISNUMBER(_xlfn.XMATCH($E37,_xlfn.TEXTSPLIT(INDEX($L$2:$L$200,GI$1),","))),_xlfn.XMATCH($E37,_xlfn.TEXTSPLIT(INDEX($L$2:$L$200,GI$1),",")),9999999)</f>
        <v>1</v>
      </c>
      <c r="GJ37" cm="1">
        <f t="array" ref="GJ37">IF(ISNUMBER(_xlfn.XMATCH($E37,_xlfn.TEXTSPLIT(INDEX($L$2:$L$200,GJ$1),","))),_xlfn.XMATCH($E37,_xlfn.TEXTSPLIT(INDEX($L$2:$L$200,GJ$1),",")),9999999)</f>
        <v>1</v>
      </c>
      <c r="GK37" cm="1">
        <f t="array" ref="GK37">IF(ISNUMBER(_xlfn.XMATCH($E37,_xlfn.TEXTSPLIT(INDEX($L$2:$L$200,GK$1),","))),_xlfn.XMATCH($E37,_xlfn.TEXTSPLIT(INDEX($L$2:$L$200,GK$1),",")),9999999)</f>
        <v>1</v>
      </c>
      <c r="GL37" cm="1">
        <f t="array" ref="GL37">IF(ISNUMBER(_xlfn.XMATCH($E37,_xlfn.TEXTSPLIT(INDEX($L$2:$L$200,GL$1),","))),_xlfn.XMATCH($E37,_xlfn.TEXTSPLIT(INDEX($L$2:$L$200,GL$1),",")),9999999)</f>
        <v>1</v>
      </c>
      <c r="GM37" cm="1">
        <f t="array" ref="GM37">IF(ISNUMBER(_xlfn.XMATCH($E37,_xlfn.TEXTSPLIT(INDEX($L$2:$L$200,GM$1),","))),_xlfn.XMATCH($E37,_xlfn.TEXTSPLIT(INDEX($L$2:$L$200,GM$1),",")),9999999)</f>
        <v>1</v>
      </c>
      <c r="GN37" cm="1">
        <f t="array" ref="GN37">IF(ISNUMBER(_xlfn.XMATCH($E37,_xlfn.TEXTSPLIT(INDEX($L$2:$L$200,GN$1),","))),_xlfn.XMATCH($E37,_xlfn.TEXTSPLIT(INDEX($L$2:$L$200,GN$1),",")),9999999)</f>
        <v>1</v>
      </c>
      <c r="GO37" cm="1">
        <f t="array" ref="GO37">IF(ISNUMBER(_xlfn.XMATCH($E37,_xlfn.TEXTSPLIT(INDEX($L$2:$L$200,GO$1),","))),_xlfn.XMATCH($E37,_xlfn.TEXTSPLIT(INDEX($L$2:$L$200,GO$1),",")),9999999)</f>
        <v>1</v>
      </c>
      <c r="GP37" cm="1">
        <f t="array" ref="GP37">IF(ISNUMBER(_xlfn.XMATCH($E37,_xlfn.TEXTSPLIT(INDEX($L$2:$L$200,GP$1),","))),_xlfn.XMATCH($E37,_xlfn.TEXTSPLIT(INDEX($L$2:$L$200,GP$1),",")),9999999)</f>
        <v>1</v>
      </c>
      <c r="GQ37" cm="1">
        <f t="array" ref="GQ37">IF(ISNUMBER(_xlfn.XMATCH($E37,_xlfn.TEXTSPLIT(INDEX($L$2:$L$200,GQ$1),","))),_xlfn.XMATCH($E37,_xlfn.TEXTSPLIT(INDEX($L$2:$L$200,GQ$1),",")),9999999)</f>
        <v>1</v>
      </c>
      <c r="GR37" cm="1">
        <f t="array" ref="GR37">IF(ISNUMBER(_xlfn.XMATCH($E37,_xlfn.TEXTSPLIT(INDEX($L$2:$L$200,GR$1),","))),_xlfn.XMATCH($E37,_xlfn.TEXTSPLIT(INDEX($L$2:$L$200,GR$1),",")),9999999)</f>
        <v>1</v>
      </c>
      <c r="GS37" cm="1">
        <f t="array" ref="GS37">IF(ISNUMBER(_xlfn.XMATCH($E37,_xlfn.TEXTSPLIT(INDEX($L$2:$L$200,GS$1),","))),_xlfn.XMATCH($E37,_xlfn.TEXTSPLIT(INDEX($L$2:$L$200,GS$1),",")),9999999)</f>
        <v>1</v>
      </c>
      <c r="GT37" cm="1">
        <f t="array" ref="GT37">IF(ISNUMBER(_xlfn.XMATCH($E37,_xlfn.TEXTSPLIT(INDEX($L$2:$L$200,GT$1),","))),_xlfn.XMATCH($E37,_xlfn.TEXTSPLIT(INDEX($L$2:$L$200,GT$1),",")),9999999)</f>
        <v>1</v>
      </c>
      <c r="GU37" cm="1">
        <f t="array" ref="GU37">IF(ISNUMBER(_xlfn.XMATCH($E37,_xlfn.TEXTSPLIT(INDEX($L$2:$L$200,GU$1),","))),_xlfn.XMATCH($E37,_xlfn.TEXTSPLIT(INDEX($L$2:$L$200,GU$1),",")),9999999)</f>
        <v>1</v>
      </c>
      <c r="GV37" cm="1">
        <f t="array" ref="GV37">IF(ISNUMBER(_xlfn.XMATCH($E37,_xlfn.TEXTSPLIT(INDEX($L$2:$L$200,GV$1),","))),_xlfn.XMATCH($E37,_xlfn.TEXTSPLIT(INDEX($L$2:$L$200,GV$1),",")),9999999)</f>
        <v>1</v>
      </c>
      <c r="GW37" cm="1">
        <f t="array" ref="GW37">IF(ISNUMBER(_xlfn.XMATCH($E37,_xlfn.TEXTSPLIT(INDEX($L$2:$L$200,GW$1),","))),_xlfn.XMATCH($E37,_xlfn.TEXTSPLIT(INDEX($L$2:$L$200,GW$1),",")),9999999)</f>
        <v>1</v>
      </c>
      <c r="GX37" cm="1">
        <f t="array" ref="GX37">IF(ISNUMBER(_xlfn.XMATCH($E37,_xlfn.TEXTSPLIT(INDEX($L$2:$L$200,GX$1),","))),_xlfn.XMATCH($E37,_xlfn.TEXTSPLIT(INDEX($L$2:$L$200,GX$1),",")),9999999)</f>
        <v>1</v>
      </c>
      <c r="GY37" cm="1">
        <f t="array" ref="GY37">IF(ISNUMBER(_xlfn.XMATCH($E37,_xlfn.TEXTSPLIT(INDEX($L$2:$L$200,GY$1),","))),_xlfn.XMATCH($E37,_xlfn.TEXTSPLIT(INDEX($L$2:$L$200,GY$1),",")),9999999)</f>
        <v>1</v>
      </c>
      <c r="GZ37" cm="1">
        <f t="array" ref="GZ37">IF(ISNUMBER(_xlfn.XMATCH($E37,_xlfn.TEXTSPLIT(INDEX($L$2:$L$200,GZ$1),","))),_xlfn.XMATCH($E37,_xlfn.TEXTSPLIT(INDEX($L$2:$L$200,GZ$1),",")),9999999)</f>
        <v>1</v>
      </c>
      <c r="HA37" cm="1">
        <f t="array" ref="HA37">IF(ISNUMBER(_xlfn.XMATCH($E37,_xlfn.TEXTSPLIT(INDEX($L$2:$L$200,HA$1),","))),_xlfn.XMATCH($E37,_xlfn.TEXTSPLIT(INDEX($L$2:$L$200,HA$1),",")),9999999)</f>
        <v>1</v>
      </c>
      <c r="HB37" cm="1">
        <f t="array" ref="HB37">IF(ISNUMBER(_xlfn.XMATCH($E37,_xlfn.TEXTSPLIT(INDEX($L$2:$L$200,HB$1),","))),_xlfn.XMATCH($E37,_xlfn.TEXTSPLIT(INDEX($L$2:$L$200,HB$1),",")),9999999)</f>
        <v>1</v>
      </c>
      <c r="HC37" cm="1">
        <f t="array" ref="HC37">IF(ISNUMBER(_xlfn.XMATCH($E37,_xlfn.TEXTSPLIT(INDEX($L$2:$L$200,HC$1),","))),_xlfn.XMATCH($E37,_xlfn.TEXTSPLIT(INDEX($L$2:$L$200,HC$1),",")),9999999)</f>
        <v>1</v>
      </c>
      <c r="HD37" cm="1">
        <f t="array" ref="HD37">IF(ISNUMBER(_xlfn.XMATCH($E37,_xlfn.TEXTSPLIT(INDEX($L$2:$L$200,HD$1),","))),_xlfn.XMATCH($E37,_xlfn.TEXTSPLIT(INDEX($L$2:$L$200,HD$1),",")),9999999)</f>
        <v>1</v>
      </c>
      <c r="HE37" cm="1">
        <f t="array" ref="HE37">IF(ISNUMBER(_xlfn.XMATCH($E37,_xlfn.TEXTSPLIT(INDEX($L$2:$L$200,HE$1),","))),_xlfn.XMATCH($E37,_xlfn.TEXTSPLIT(INDEX($L$2:$L$200,HE$1),",")),9999999)</f>
        <v>9999999</v>
      </c>
    </row>
    <row r="38" spans="5:213" x14ac:dyDescent="0.25">
      <c r="E38" t="str">
        <f t="shared" si="97"/>
        <v/>
      </c>
      <c r="F38" s="5" t="str">
        <f t="shared" si="99"/>
        <v xml:space="preserve">        - , </v>
      </c>
      <c r="H38">
        <f t="shared" si="96"/>
        <v>37</v>
      </c>
      <c r="J38" s="4" t="s">
        <v>41</v>
      </c>
      <c r="L38" t="str">
        <f t="shared" si="95"/>
        <v>lazer,</v>
      </c>
      <c r="M38">
        <f t="shared" si="98"/>
        <v>126</v>
      </c>
      <c r="N38" cm="1">
        <f t="array" ref="N38">IF(ISNUMBER(_xlfn.XMATCH($E38,_xlfn.TEXTSPLIT(INDEX($L$2:$L$200,N$1),","))),_xlfn.XMATCH($E38,_xlfn.TEXTSPLIT(INDEX($L$2:$L$200,N$1),",")),9999999)</f>
        <v>2</v>
      </c>
      <c r="O38" cm="1">
        <f t="array" ref="O38">IF(ISNUMBER(_xlfn.XMATCH($E38,_xlfn.TEXTSPLIT(INDEX($L$2:$L$200,O$1),","))),_xlfn.XMATCH($E38,_xlfn.TEXTSPLIT(INDEX($L$2:$L$200,O$1),",")),9999999)</f>
        <v>9999999</v>
      </c>
      <c r="P38" cm="1">
        <f t="array" ref="P38">IF(ISNUMBER(_xlfn.XMATCH($E38,_xlfn.TEXTSPLIT(INDEX($L$2:$L$200,P$1),","))),_xlfn.XMATCH($E38,_xlfn.TEXTSPLIT(INDEX($L$2:$L$200,P$1),",")),9999999)</f>
        <v>2</v>
      </c>
      <c r="Q38" cm="1">
        <f t="array" ref="Q38">IF(ISNUMBER(_xlfn.XMATCH($E38,_xlfn.TEXTSPLIT(INDEX($L$2:$L$200,Q$1),","))),_xlfn.XMATCH($E38,_xlfn.TEXTSPLIT(INDEX($L$2:$L$200,Q$1),",")),9999999)</f>
        <v>2</v>
      </c>
      <c r="R38" cm="1">
        <f t="array" ref="R38">IF(ISNUMBER(_xlfn.XMATCH($E38,_xlfn.TEXTSPLIT(INDEX($L$2:$L$200,R$1),","))),_xlfn.XMATCH($E38,_xlfn.TEXTSPLIT(INDEX($L$2:$L$200,R$1),",")),9999999)</f>
        <v>2</v>
      </c>
      <c r="S38" cm="1">
        <f t="array" ref="S38">IF(ISNUMBER(_xlfn.XMATCH($E38,_xlfn.TEXTSPLIT(INDEX($L$2:$L$200,S$1),","))),_xlfn.XMATCH($E38,_xlfn.TEXTSPLIT(INDEX($L$2:$L$200,S$1),",")),9999999)</f>
        <v>2</v>
      </c>
      <c r="T38" cm="1">
        <f t="array" ref="T38">IF(ISNUMBER(_xlfn.XMATCH($E38,_xlfn.TEXTSPLIT(INDEX($L$2:$L$200,T$1),","))),_xlfn.XMATCH($E38,_xlfn.TEXTSPLIT(INDEX($L$2:$L$200,T$1),",")),9999999)</f>
        <v>2</v>
      </c>
      <c r="U38" cm="1">
        <f t="array" ref="U38">IF(ISNUMBER(_xlfn.XMATCH($E38,_xlfn.TEXTSPLIT(INDEX($L$2:$L$200,U$1),","))),_xlfn.XMATCH($E38,_xlfn.TEXTSPLIT(INDEX($L$2:$L$200,U$1),",")),9999999)</f>
        <v>9999999</v>
      </c>
      <c r="V38" cm="1">
        <f t="array" ref="V38">IF(ISNUMBER(_xlfn.XMATCH($E38,_xlfn.TEXTSPLIT(INDEX($L$2:$L$200,V$1),","))),_xlfn.XMATCH($E38,_xlfn.TEXTSPLIT(INDEX($L$2:$L$200,V$1),",")),9999999)</f>
        <v>2</v>
      </c>
      <c r="W38" cm="1">
        <f t="array" ref="W38">IF(ISNUMBER(_xlfn.XMATCH($E38,_xlfn.TEXTSPLIT(INDEX($L$2:$L$200,W$1),","))),_xlfn.XMATCH($E38,_xlfn.TEXTSPLIT(INDEX($L$2:$L$200,W$1),",")),9999999)</f>
        <v>2</v>
      </c>
      <c r="X38" cm="1">
        <f t="array" ref="X38">IF(ISNUMBER(_xlfn.XMATCH($E38,_xlfn.TEXTSPLIT(INDEX($L$2:$L$200,X$1),","))),_xlfn.XMATCH($E38,_xlfn.TEXTSPLIT(INDEX($L$2:$L$200,X$1),",")),9999999)</f>
        <v>2</v>
      </c>
      <c r="Y38" cm="1">
        <f t="array" ref="Y38">IF(ISNUMBER(_xlfn.XMATCH($E38,_xlfn.TEXTSPLIT(INDEX($L$2:$L$200,Y$1),","))),_xlfn.XMATCH($E38,_xlfn.TEXTSPLIT(INDEX($L$2:$L$200,Y$1),",")),9999999)</f>
        <v>2</v>
      </c>
      <c r="Z38" cm="1">
        <f t="array" ref="Z38">IF(ISNUMBER(_xlfn.XMATCH($E38,_xlfn.TEXTSPLIT(INDEX($L$2:$L$200,Z$1),","))),_xlfn.XMATCH($E38,_xlfn.TEXTSPLIT(INDEX($L$2:$L$200,Z$1),",")),9999999)</f>
        <v>2</v>
      </c>
      <c r="AA38" cm="1">
        <f t="array" ref="AA38">IF(ISNUMBER(_xlfn.XMATCH($E38,_xlfn.TEXTSPLIT(INDEX($L$2:$L$200,AA$1),","))),_xlfn.XMATCH($E38,_xlfn.TEXTSPLIT(INDEX($L$2:$L$200,AA$1),",")),9999999)</f>
        <v>9999999</v>
      </c>
      <c r="AB38" cm="1">
        <f t="array" ref="AB38">IF(ISNUMBER(_xlfn.XMATCH($E38,_xlfn.TEXTSPLIT(INDEX($L$2:$L$200,AB$1),","))),_xlfn.XMATCH($E38,_xlfn.TEXTSPLIT(INDEX($L$2:$L$200,AB$1),",")),9999999)</f>
        <v>2</v>
      </c>
      <c r="AC38" cm="1">
        <f t="array" ref="AC38">IF(ISNUMBER(_xlfn.XMATCH($E38,_xlfn.TEXTSPLIT(INDEX($L$2:$L$200,AC$1),","))),_xlfn.XMATCH($E38,_xlfn.TEXTSPLIT(INDEX($L$2:$L$200,AC$1),",")),9999999)</f>
        <v>9999999</v>
      </c>
      <c r="AD38" cm="1">
        <f t="array" ref="AD38">IF(ISNUMBER(_xlfn.XMATCH($E38,_xlfn.TEXTSPLIT(INDEX($L$2:$L$200,AD$1),","))),_xlfn.XMATCH($E38,_xlfn.TEXTSPLIT(INDEX($L$2:$L$200,AD$1),",")),9999999)</f>
        <v>9999999</v>
      </c>
      <c r="AE38" cm="1">
        <f t="array" ref="AE38">IF(ISNUMBER(_xlfn.XMATCH($E38,_xlfn.TEXTSPLIT(INDEX($L$2:$L$200,AE$1),","))),_xlfn.XMATCH($E38,_xlfn.TEXTSPLIT(INDEX($L$2:$L$200,AE$1),",")),9999999)</f>
        <v>9999999</v>
      </c>
      <c r="AF38" cm="1">
        <f t="array" ref="AF38">IF(ISNUMBER(_xlfn.XMATCH($E38,_xlfn.TEXTSPLIT(INDEX($L$2:$L$200,AF$1),","))),_xlfn.XMATCH($E38,_xlfn.TEXTSPLIT(INDEX($L$2:$L$200,AF$1),",")),9999999)</f>
        <v>2</v>
      </c>
      <c r="AG38" cm="1">
        <f t="array" ref="AG38">IF(ISNUMBER(_xlfn.XMATCH($E38,_xlfn.TEXTSPLIT(INDEX($L$2:$L$200,AG$1),","))),_xlfn.XMATCH($E38,_xlfn.TEXTSPLIT(INDEX($L$2:$L$200,AG$1),",")),9999999)</f>
        <v>9999999</v>
      </c>
      <c r="AH38" cm="1">
        <f t="array" ref="AH38">IF(ISNUMBER(_xlfn.XMATCH($E38,_xlfn.TEXTSPLIT(INDEX($L$2:$L$200,AH$1),","))),_xlfn.XMATCH($E38,_xlfn.TEXTSPLIT(INDEX($L$2:$L$200,AH$1),",")),9999999)</f>
        <v>2</v>
      </c>
      <c r="AI38" cm="1">
        <f t="array" ref="AI38">IF(ISNUMBER(_xlfn.XMATCH($E38,_xlfn.TEXTSPLIT(INDEX($L$2:$L$200,AI$1),","))),_xlfn.XMATCH($E38,_xlfn.TEXTSPLIT(INDEX($L$2:$L$200,AI$1),",")),9999999)</f>
        <v>2</v>
      </c>
      <c r="AJ38" cm="1">
        <f t="array" ref="AJ38">IF(ISNUMBER(_xlfn.XMATCH($E38,_xlfn.TEXTSPLIT(INDEX($L$2:$L$200,AJ$1),","))),_xlfn.XMATCH($E38,_xlfn.TEXTSPLIT(INDEX($L$2:$L$200,AJ$1),",")),9999999)</f>
        <v>2</v>
      </c>
      <c r="AK38" cm="1">
        <f t="array" ref="AK38">IF(ISNUMBER(_xlfn.XMATCH($E38,_xlfn.TEXTSPLIT(INDEX($L$2:$L$200,AK$1),","))),_xlfn.XMATCH($E38,_xlfn.TEXTSPLIT(INDEX($L$2:$L$200,AK$1),",")),9999999)</f>
        <v>2</v>
      </c>
      <c r="AL38" cm="1">
        <f t="array" ref="AL38">IF(ISNUMBER(_xlfn.XMATCH($E38,_xlfn.TEXTSPLIT(INDEX($L$2:$L$200,AL$1),","))),_xlfn.XMATCH($E38,_xlfn.TEXTSPLIT(INDEX($L$2:$L$200,AL$1),",")),9999999)</f>
        <v>2</v>
      </c>
      <c r="AM38" cm="1">
        <f t="array" ref="AM38">IF(ISNUMBER(_xlfn.XMATCH($E38,_xlfn.TEXTSPLIT(INDEX($L$2:$L$200,AM$1),","))),_xlfn.XMATCH($E38,_xlfn.TEXTSPLIT(INDEX($L$2:$L$200,AM$1),",")),9999999)</f>
        <v>2</v>
      </c>
      <c r="AN38" cm="1">
        <f t="array" ref="AN38">IF(ISNUMBER(_xlfn.XMATCH($E38,_xlfn.TEXTSPLIT(INDEX($L$2:$L$200,AN$1),","))),_xlfn.XMATCH($E38,_xlfn.TEXTSPLIT(INDEX($L$2:$L$200,AN$1),",")),9999999)</f>
        <v>2</v>
      </c>
      <c r="AO38" cm="1">
        <f t="array" ref="AO38">IF(ISNUMBER(_xlfn.XMATCH($E38,_xlfn.TEXTSPLIT(INDEX($L$2:$L$200,AO$1),","))),_xlfn.XMATCH($E38,_xlfn.TEXTSPLIT(INDEX($L$2:$L$200,AO$1),",")),9999999)</f>
        <v>9999999</v>
      </c>
      <c r="AP38" cm="1">
        <f t="array" ref="AP38">IF(ISNUMBER(_xlfn.XMATCH($E38,_xlfn.TEXTSPLIT(INDEX($L$2:$L$200,AP$1),","))),_xlfn.XMATCH($E38,_xlfn.TEXTSPLIT(INDEX($L$2:$L$200,AP$1),",")),9999999)</f>
        <v>9999999</v>
      </c>
      <c r="AQ38" cm="1">
        <f t="array" ref="AQ38">IF(ISNUMBER(_xlfn.XMATCH($E38,_xlfn.TEXTSPLIT(INDEX($L$2:$L$200,AQ$1),","))),_xlfn.XMATCH($E38,_xlfn.TEXTSPLIT(INDEX($L$2:$L$200,AQ$1),",")),9999999)</f>
        <v>9999999</v>
      </c>
      <c r="AR38" cm="1">
        <f t="array" ref="AR38">IF(ISNUMBER(_xlfn.XMATCH($E38,_xlfn.TEXTSPLIT(INDEX($L$2:$L$200,AR$1),","))),_xlfn.XMATCH($E38,_xlfn.TEXTSPLIT(INDEX($L$2:$L$200,AR$1),",")),9999999)</f>
        <v>9999999</v>
      </c>
      <c r="AS38" cm="1">
        <f t="array" ref="AS38">IF(ISNUMBER(_xlfn.XMATCH($E38,_xlfn.TEXTSPLIT(INDEX($L$2:$L$200,AS$1),","))),_xlfn.XMATCH($E38,_xlfn.TEXTSPLIT(INDEX($L$2:$L$200,AS$1),",")),9999999)</f>
        <v>2</v>
      </c>
      <c r="AT38" cm="1">
        <f t="array" ref="AT38">IF(ISNUMBER(_xlfn.XMATCH($E38,_xlfn.TEXTSPLIT(INDEX($L$2:$L$200,AT$1),","))),_xlfn.XMATCH($E38,_xlfn.TEXTSPLIT(INDEX($L$2:$L$200,AT$1),",")),9999999)</f>
        <v>2</v>
      </c>
      <c r="AU38" cm="1">
        <f t="array" ref="AU38">IF(ISNUMBER(_xlfn.XMATCH($E38,_xlfn.TEXTSPLIT(INDEX($L$2:$L$200,AU$1),","))),_xlfn.XMATCH($E38,_xlfn.TEXTSPLIT(INDEX($L$2:$L$200,AU$1),",")),9999999)</f>
        <v>9999999</v>
      </c>
      <c r="AV38" cm="1">
        <f t="array" ref="AV38">IF(ISNUMBER(_xlfn.XMATCH($E38,_xlfn.TEXTSPLIT(INDEX($L$2:$L$200,AV$1),","))),_xlfn.XMATCH($E38,_xlfn.TEXTSPLIT(INDEX($L$2:$L$200,AV$1),",")),9999999)</f>
        <v>9999999</v>
      </c>
      <c r="AW38" cm="1">
        <f t="array" ref="AW38">IF(ISNUMBER(_xlfn.XMATCH($E38,_xlfn.TEXTSPLIT(INDEX($L$2:$L$200,AW$1),","))),_xlfn.XMATCH($E38,_xlfn.TEXTSPLIT(INDEX($L$2:$L$200,AW$1),",")),9999999)</f>
        <v>9999999</v>
      </c>
      <c r="AX38" cm="1">
        <f t="array" ref="AX38">IF(ISNUMBER(_xlfn.XMATCH($E38,_xlfn.TEXTSPLIT(INDEX($L$2:$L$200,AX$1),","))),_xlfn.XMATCH($E38,_xlfn.TEXTSPLIT(INDEX($L$2:$L$200,AX$1),",")),9999999)</f>
        <v>2</v>
      </c>
      <c r="AY38" cm="1">
        <f t="array" ref="AY38">IF(ISNUMBER(_xlfn.XMATCH($E38,_xlfn.TEXTSPLIT(INDEX($L$2:$L$200,AY$1),","))),_xlfn.XMATCH($E38,_xlfn.TEXTSPLIT(INDEX($L$2:$L$200,AY$1),",")),9999999)</f>
        <v>2</v>
      </c>
      <c r="AZ38" cm="1">
        <f t="array" ref="AZ38">IF(ISNUMBER(_xlfn.XMATCH($E38,_xlfn.TEXTSPLIT(INDEX($L$2:$L$200,AZ$1),","))),_xlfn.XMATCH($E38,_xlfn.TEXTSPLIT(INDEX($L$2:$L$200,AZ$1),",")),9999999)</f>
        <v>2</v>
      </c>
      <c r="BA38" cm="1">
        <f t="array" ref="BA38">IF(ISNUMBER(_xlfn.XMATCH($E38,_xlfn.TEXTSPLIT(INDEX($L$2:$L$200,BA$1),","))),_xlfn.XMATCH($E38,_xlfn.TEXTSPLIT(INDEX($L$2:$L$200,BA$1),",")),9999999)</f>
        <v>9999999</v>
      </c>
      <c r="BB38" cm="1">
        <f t="array" ref="BB38">IF(ISNUMBER(_xlfn.XMATCH($E38,_xlfn.TEXTSPLIT(INDEX($L$2:$L$200,BB$1),","))),_xlfn.XMATCH($E38,_xlfn.TEXTSPLIT(INDEX($L$2:$L$200,BB$1),",")),9999999)</f>
        <v>9999999</v>
      </c>
      <c r="BC38" cm="1">
        <f t="array" ref="BC38">IF(ISNUMBER(_xlfn.XMATCH($E38,_xlfn.TEXTSPLIT(INDEX($L$2:$L$200,BC$1),","))),_xlfn.XMATCH($E38,_xlfn.TEXTSPLIT(INDEX($L$2:$L$200,BC$1),",")),9999999)</f>
        <v>2</v>
      </c>
      <c r="BD38" cm="1">
        <f t="array" ref="BD38">IF(ISNUMBER(_xlfn.XMATCH($E38,_xlfn.TEXTSPLIT(INDEX($L$2:$L$200,BD$1),","))),_xlfn.XMATCH($E38,_xlfn.TEXTSPLIT(INDEX($L$2:$L$200,BD$1),",")),9999999)</f>
        <v>9999999</v>
      </c>
      <c r="BE38" cm="1">
        <f t="array" ref="BE38">IF(ISNUMBER(_xlfn.XMATCH($E38,_xlfn.TEXTSPLIT(INDEX($L$2:$L$200,BE$1),","))),_xlfn.XMATCH($E38,_xlfn.TEXTSPLIT(INDEX($L$2:$L$200,BE$1),",")),9999999)</f>
        <v>9999999</v>
      </c>
      <c r="BF38" cm="1">
        <f t="array" ref="BF38">IF(ISNUMBER(_xlfn.XMATCH($E38,_xlfn.TEXTSPLIT(INDEX($L$2:$L$200,BF$1),","))),_xlfn.XMATCH($E38,_xlfn.TEXTSPLIT(INDEX($L$2:$L$200,BF$1),",")),9999999)</f>
        <v>9999999</v>
      </c>
      <c r="BG38" cm="1">
        <f t="array" ref="BG38">IF(ISNUMBER(_xlfn.XMATCH($E38,_xlfn.TEXTSPLIT(INDEX($L$2:$L$200,BG$1),","))),_xlfn.XMATCH($E38,_xlfn.TEXTSPLIT(INDEX($L$2:$L$200,BG$1),",")),9999999)</f>
        <v>2</v>
      </c>
      <c r="BH38" cm="1">
        <f t="array" ref="BH38">IF(ISNUMBER(_xlfn.XMATCH($E38,_xlfn.TEXTSPLIT(INDEX($L$2:$L$200,BH$1),","))),_xlfn.XMATCH($E38,_xlfn.TEXTSPLIT(INDEX($L$2:$L$200,BH$1),",")),9999999)</f>
        <v>9999999</v>
      </c>
      <c r="BI38" cm="1">
        <f t="array" ref="BI38">IF(ISNUMBER(_xlfn.XMATCH($E38,_xlfn.TEXTSPLIT(INDEX($L$2:$L$200,BI$1),","))),_xlfn.XMATCH($E38,_xlfn.TEXTSPLIT(INDEX($L$2:$L$200,BI$1),",")),9999999)</f>
        <v>2</v>
      </c>
      <c r="BJ38" cm="1">
        <f t="array" ref="BJ38">IF(ISNUMBER(_xlfn.XMATCH($E38,_xlfn.TEXTSPLIT(INDEX($L$2:$L$200,BJ$1),","))),_xlfn.XMATCH($E38,_xlfn.TEXTSPLIT(INDEX($L$2:$L$200,BJ$1),",")),9999999)</f>
        <v>2</v>
      </c>
      <c r="BK38" cm="1">
        <f t="array" ref="BK38">IF(ISNUMBER(_xlfn.XMATCH($E38,_xlfn.TEXTSPLIT(INDEX($L$2:$L$200,BK$1),","))),_xlfn.XMATCH($E38,_xlfn.TEXTSPLIT(INDEX($L$2:$L$200,BK$1),",")),9999999)</f>
        <v>2</v>
      </c>
      <c r="BL38" cm="1">
        <f t="array" ref="BL38">IF(ISNUMBER(_xlfn.XMATCH($E38,_xlfn.TEXTSPLIT(INDEX($L$2:$L$200,BL$1),","))),_xlfn.XMATCH($E38,_xlfn.TEXTSPLIT(INDEX($L$2:$L$200,BL$1),",")),9999999)</f>
        <v>2</v>
      </c>
      <c r="BM38" cm="1">
        <f t="array" ref="BM38">IF(ISNUMBER(_xlfn.XMATCH($E38,_xlfn.TEXTSPLIT(INDEX($L$2:$L$200,BM$1),","))),_xlfn.XMATCH($E38,_xlfn.TEXTSPLIT(INDEX($L$2:$L$200,BM$1),",")),9999999)</f>
        <v>9999999</v>
      </c>
      <c r="BN38" cm="1">
        <f t="array" ref="BN38">IF(ISNUMBER(_xlfn.XMATCH($E38,_xlfn.TEXTSPLIT(INDEX($L$2:$L$200,BN$1),","))),_xlfn.XMATCH($E38,_xlfn.TEXTSPLIT(INDEX($L$2:$L$200,BN$1),",")),9999999)</f>
        <v>2</v>
      </c>
      <c r="BO38" cm="1">
        <f t="array" ref="BO38">IF(ISNUMBER(_xlfn.XMATCH($E38,_xlfn.TEXTSPLIT(INDEX($L$2:$L$200,BO$1),","))),_xlfn.XMATCH($E38,_xlfn.TEXTSPLIT(INDEX($L$2:$L$200,BO$1),",")),9999999)</f>
        <v>2</v>
      </c>
      <c r="BP38" cm="1">
        <f t="array" ref="BP38">IF(ISNUMBER(_xlfn.XMATCH($E38,_xlfn.TEXTSPLIT(INDEX($L$2:$L$200,BP$1),","))),_xlfn.XMATCH($E38,_xlfn.TEXTSPLIT(INDEX($L$2:$L$200,BP$1),",")),9999999)</f>
        <v>2</v>
      </c>
      <c r="BQ38" cm="1">
        <f t="array" ref="BQ38">IF(ISNUMBER(_xlfn.XMATCH($E38,_xlfn.TEXTSPLIT(INDEX($L$2:$L$200,BQ$1),","))),_xlfn.XMATCH($E38,_xlfn.TEXTSPLIT(INDEX($L$2:$L$200,BQ$1),",")),9999999)</f>
        <v>2</v>
      </c>
      <c r="BR38" cm="1">
        <f t="array" ref="BR38">IF(ISNUMBER(_xlfn.XMATCH($E38,_xlfn.TEXTSPLIT(INDEX($L$2:$L$200,BR$1),","))),_xlfn.XMATCH($E38,_xlfn.TEXTSPLIT(INDEX($L$2:$L$200,BR$1),",")),9999999)</f>
        <v>2</v>
      </c>
      <c r="BS38" cm="1">
        <f t="array" ref="BS38">IF(ISNUMBER(_xlfn.XMATCH($E38,_xlfn.TEXTSPLIT(INDEX($L$2:$L$200,BS$1),","))),_xlfn.XMATCH($E38,_xlfn.TEXTSPLIT(INDEX($L$2:$L$200,BS$1),",")),9999999)</f>
        <v>2</v>
      </c>
      <c r="BT38" cm="1">
        <f t="array" ref="BT38">IF(ISNUMBER(_xlfn.XMATCH($E38,_xlfn.TEXTSPLIT(INDEX($L$2:$L$200,BT$1),","))),_xlfn.XMATCH($E38,_xlfn.TEXTSPLIT(INDEX($L$2:$L$200,BT$1),",")),9999999)</f>
        <v>2</v>
      </c>
      <c r="BU38" cm="1">
        <f t="array" ref="BU38">IF(ISNUMBER(_xlfn.XMATCH($E38,_xlfn.TEXTSPLIT(INDEX($L$2:$L$200,BU$1),","))),_xlfn.XMATCH($E38,_xlfn.TEXTSPLIT(INDEX($L$2:$L$200,BU$1),",")),9999999)</f>
        <v>2</v>
      </c>
      <c r="BV38" cm="1">
        <f t="array" ref="BV38">IF(ISNUMBER(_xlfn.XMATCH($E38,_xlfn.TEXTSPLIT(INDEX($L$2:$L$200,BV$1),","))),_xlfn.XMATCH($E38,_xlfn.TEXTSPLIT(INDEX($L$2:$L$200,BV$1),",")),9999999)</f>
        <v>2</v>
      </c>
      <c r="BW38" cm="1">
        <f t="array" ref="BW38">IF(ISNUMBER(_xlfn.XMATCH($E38,_xlfn.TEXTSPLIT(INDEX($L$2:$L$200,BW$1),","))),_xlfn.XMATCH($E38,_xlfn.TEXTSPLIT(INDEX($L$2:$L$200,BW$1),",")),9999999)</f>
        <v>2</v>
      </c>
      <c r="BX38" cm="1">
        <f t="array" ref="BX38">IF(ISNUMBER(_xlfn.XMATCH($E38,_xlfn.TEXTSPLIT(INDEX($L$2:$L$200,BX$1),","))),_xlfn.XMATCH($E38,_xlfn.TEXTSPLIT(INDEX($L$2:$L$200,BX$1),",")),9999999)</f>
        <v>2</v>
      </c>
      <c r="BY38" cm="1">
        <f t="array" ref="BY38">IF(ISNUMBER(_xlfn.XMATCH($E38,_xlfn.TEXTSPLIT(INDEX($L$2:$L$200,BY$1),","))),_xlfn.XMATCH($E38,_xlfn.TEXTSPLIT(INDEX($L$2:$L$200,BY$1),",")),9999999)</f>
        <v>2</v>
      </c>
      <c r="BZ38" cm="1">
        <f t="array" ref="BZ38">IF(ISNUMBER(_xlfn.XMATCH($E38,_xlfn.TEXTSPLIT(INDEX($L$2:$L$200,BZ$1),","))),_xlfn.XMATCH($E38,_xlfn.TEXTSPLIT(INDEX($L$2:$L$200,BZ$1),",")),9999999)</f>
        <v>2</v>
      </c>
      <c r="CA38" cm="1">
        <f t="array" ref="CA38">IF(ISNUMBER(_xlfn.XMATCH($E38,_xlfn.TEXTSPLIT(INDEX($L$2:$L$200,CA$1),","))),_xlfn.XMATCH($E38,_xlfn.TEXTSPLIT(INDEX($L$2:$L$200,CA$1),",")),9999999)</f>
        <v>2</v>
      </c>
      <c r="CB38" cm="1">
        <f t="array" ref="CB38">IF(ISNUMBER(_xlfn.XMATCH($E38,_xlfn.TEXTSPLIT(INDEX($L$2:$L$200,CB$1),","))),_xlfn.XMATCH($E38,_xlfn.TEXTSPLIT(INDEX($L$2:$L$200,CB$1),",")),9999999)</f>
        <v>9999999</v>
      </c>
      <c r="CC38" cm="1">
        <f t="array" ref="CC38">IF(ISNUMBER(_xlfn.XMATCH($E38,_xlfn.TEXTSPLIT(INDEX($L$2:$L$200,CC$1),","))),_xlfn.XMATCH($E38,_xlfn.TEXTSPLIT(INDEX($L$2:$L$200,CC$1),",")),9999999)</f>
        <v>2</v>
      </c>
      <c r="CD38" cm="1">
        <f t="array" ref="CD38">IF(ISNUMBER(_xlfn.XMATCH($E38,_xlfn.TEXTSPLIT(INDEX($L$2:$L$200,CD$1),","))),_xlfn.XMATCH($E38,_xlfn.TEXTSPLIT(INDEX($L$2:$L$200,CD$1),",")),9999999)</f>
        <v>2</v>
      </c>
      <c r="CE38" cm="1">
        <f t="array" ref="CE38">IF(ISNUMBER(_xlfn.XMATCH($E38,_xlfn.TEXTSPLIT(INDEX($L$2:$L$200,CE$1),","))),_xlfn.XMATCH($E38,_xlfn.TEXTSPLIT(INDEX($L$2:$L$200,CE$1),",")),9999999)</f>
        <v>2</v>
      </c>
      <c r="CF38" cm="1">
        <f t="array" ref="CF38">IF(ISNUMBER(_xlfn.XMATCH($E38,_xlfn.TEXTSPLIT(INDEX($L$2:$L$200,CF$1),","))),_xlfn.XMATCH($E38,_xlfn.TEXTSPLIT(INDEX($L$2:$L$200,CF$1),",")),9999999)</f>
        <v>2</v>
      </c>
      <c r="CG38" cm="1">
        <f t="array" ref="CG38">IF(ISNUMBER(_xlfn.XMATCH($E38,_xlfn.TEXTSPLIT(INDEX($L$2:$L$200,CG$1),","))),_xlfn.XMATCH($E38,_xlfn.TEXTSPLIT(INDEX($L$2:$L$200,CG$1),",")),9999999)</f>
        <v>9999999</v>
      </c>
      <c r="CH38" cm="1">
        <f t="array" ref="CH38">IF(ISNUMBER(_xlfn.XMATCH($E38,_xlfn.TEXTSPLIT(INDEX($L$2:$L$200,CH$1),","))),_xlfn.XMATCH($E38,_xlfn.TEXTSPLIT(INDEX($L$2:$L$200,CH$1),",")),9999999)</f>
        <v>2</v>
      </c>
      <c r="CI38" cm="1">
        <f t="array" ref="CI38">IF(ISNUMBER(_xlfn.XMATCH($E38,_xlfn.TEXTSPLIT(INDEX($L$2:$L$200,CI$1),","))),_xlfn.XMATCH($E38,_xlfn.TEXTSPLIT(INDEX($L$2:$L$200,CI$1),",")),9999999)</f>
        <v>2</v>
      </c>
      <c r="CJ38" cm="1">
        <f t="array" ref="CJ38">IF(ISNUMBER(_xlfn.XMATCH($E38,_xlfn.TEXTSPLIT(INDEX($L$2:$L$200,CJ$1),","))),_xlfn.XMATCH($E38,_xlfn.TEXTSPLIT(INDEX($L$2:$L$200,CJ$1),",")),9999999)</f>
        <v>2</v>
      </c>
      <c r="CK38" cm="1">
        <f t="array" ref="CK38">IF(ISNUMBER(_xlfn.XMATCH($E38,_xlfn.TEXTSPLIT(INDEX($L$2:$L$200,CK$1),","))),_xlfn.XMATCH($E38,_xlfn.TEXTSPLIT(INDEX($L$2:$L$200,CK$1),",")),9999999)</f>
        <v>2</v>
      </c>
      <c r="CL38" cm="1">
        <f t="array" ref="CL38">IF(ISNUMBER(_xlfn.XMATCH($E38,_xlfn.TEXTSPLIT(INDEX($L$2:$L$200,CL$1),","))),_xlfn.XMATCH($E38,_xlfn.TEXTSPLIT(INDEX($L$2:$L$200,CL$1),",")),9999999)</f>
        <v>2</v>
      </c>
      <c r="CM38" cm="1">
        <f t="array" ref="CM38">IF(ISNUMBER(_xlfn.XMATCH($E38,_xlfn.TEXTSPLIT(INDEX($L$2:$L$200,CM$1),","))),_xlfn.XMATCH($E38,_xlfn.TEXTSPLIT(INDEX($L$2:$L$200,CM$1),",")),9999999)</f>
        <v>2</v>
      </c>
      <c r="CN38" cm="1">
        <f t="array" ref="CN38">IF(ISNUMBER(_xlfn.XMATCH($E38,_xlfn.TEXTSPLIT(INDEX($L$2:$L$200,CN$1),","))),_xlfn.XMATCH($E38,_xlfn.TEXTSPLIT(INDEX($L$2:$L$200,CN$1),",")),9999999)</f>
        <v>2</v>
      </c>
      <c r="CO38" cm="1">
        <f t="array" ref="CO38">IF(ISNUMBER(_xlfn.XMATCH($E38,_xlfn.TEXTSPLIT(INDEX($L$2:$L$200,CO$1),","))),_xlfn.XMATCH($E38,_xlfn.TEXTSPLIT(INDEX($L$2:$L$200,CO$1),",")),9999999)</f>
        <v>2</v>
      </c>
      <c r="CP38" cm="1">
        <f t="array" ref="CP38">IF(ISNUMBER(_xlfn.XMATCH($E38,_xlfn.TEXTSPLIT(INDEX($L$2:$L$200,CP$1),","))),_xlfn.XMATCH($E38,_xlfn.TEXTSPLIT(INDEX($L$2:$L$200,CP$1),",")),9999999)</f>
        <v>9999999</v>
      </c>
      <c r="CQ38" cm="1">
        <f t="array" ref="CQ38">IF(ISNUMBER(_xlfn.XMATCH($E38,_xlfn.TEXTSPLIT(INDEX($L$2:$L$200,CQ$1),","))),_xlfn.XMATCH($E38,_xlfn.TEXTSPLIT(INDEX($L$2:$L$200,CQ$1),",")),9999999)</f>
        <v>2</v>
      </c>
      <c r="CR38" cm="1">
        <f t="array" ref="CR38">IF(ISNUMBER(_xlfn.XMATCH($E38,_xlfn.TEXTSPLIT(INDEX($L$2:$L$200,CR$1),","))),_xlfn.XMATCH($E38,_xlfn.TEXTSPLIT(INDEX($L$2:$L$200,CR$1),",")),9999999)</f>
        <v>9999999</v>
      </c>
      <c r="CS38" cm="1">
        <f t="array" ref="CS38">IF(ISNUMBER(_xlfn.XMATCH($E38,_xlfn.TEXTSPLIT(INDEX($L$2:$L$200,CS$1),","))),_xlfn.XMATCH($E38,_xlfn.TEXTSPLIT(INDEX($L$2:$L$200,CS$1),",")),9999999)</f>
        <v>2</v>
      </c>
      <c r="CT38" cm="1">
        <f t="array" ref="CT38">IF(ISNUMBER(_xlfn.XMATCH($E38,_xlfn.TEXTSPLIT(INDEX($L$2:$L$200,CT$1),","))),_xlfn.XMATCH($E38,_xlfn.TEXTSPLIT(INDEX($L$2:$L$200,CT$1),",")),9999999)</f>
        <v>2</v>
      </c>
      <c r="CU38" cm="1">
        <f t="array" ref="CU38">IF(ISNUMBER(_xlfn.XMATCH($E38,_xlfn.TEXTSPLIT(INDEX($L$2:$L$200,CU$1),","))),_xlfn.XMATCH($E38,_xlfn.TEXTSPLIT(INDEX($L$2:$L$200,CU$1),",")),9999999)</f>
        <v>2</v>
      </c>
      <c r="CV38" cm="1">
        <f t="array" ref="CV38">IF(ISNUMBER(_xlfn.XMATCH($E38,_xlfn.TEXTSPLIT(INDEX($L$2:$L$200,CV$1),","))),_xlfn.XMATCH($E38,_xlfn.TEXTSPLIT(INDEX($L$2:$L$200,CV$1),",")),9999999)</f>
        <v>9999999</v>
      </c>
      <c r="CW38" cm="1">
        <f t="array" ref="CW38">IF(ISNUMBER(_xlfn.XMATCH($E38,_xlfn.TEXTSPLIT(INDEX($L$2:$L$200,CW$1),","))),_xlfn.XMATCH($E38,_xlfn.TEXTSPLIT(INDEX($L$2:$L$200,CW$1),",")),9999999)</f>
        <v>2</v>
      </c>
      <c r="CX38" cm="1">
        <f t="array" ref="CX38">IF(ISNUMBER(_xlfn.XMATCH($E38,_xlfn.TEXTSPLIT(INDEX($L$2:$L$200,CX$1),","))),_xlfn.XMATCH($E38,_xlfn.TEXTSPLIT(INDEX($L$2:$L$200,CX$1),",")),9999999)</f>
        <v>2</v>
      </c>
      <c r="CY38" cm="1">
        <f t="array" ref="CY38">IF(ISNUMBER(_xlfn.XMATCH($E38,_xlfn.TEXTSPLIT(INDEX($L$2:$L$200,CY$1),","))),_xlfn.XMATCH($E38,_xlfn.TEXTSPLIT(INDEX($L$2:$L$200,CY$1),",")),9999999)</f>
        <v>2</v>
      </c>
      <c r="CZ38" cm="1">
        <f t="array" ref="CZ38">IF(ISNUMBER(_xlfn.XMATCH($E38,_xlfn.TEXTSPLIT(INDEX($L$2:$L$200,CZ$1),","))),_xlfn.XMATCH($E38,_xlfn.TEXTSPLIT(INDEX($L$2:$L$200,CZ$1),",")),9999999)</f>
        <v>2</v>
      </c>
      <c r="DA38" cm="1">
        <f t="array" ref="DA38">IF(ISNUMBER(_xlfn.XMATCH($E38,_xlfn.TEXTSPLIT(INDEX($L$2:$L$200,DA$1),","))),_xlfn.XMATCH($E38,_xlfn.TEXTSPLIT(INDEX($L$2:$L$200,DA$1),",")),9999999)</f>
        <v>9999999</v>
      </c>
      <c r="DB38" cm="1">
        <f t="array" ref="DB38">IF(ISNUMBER(_xlfn.XMATCH($E38,_xlfn.TEXTSPLIT(INDEX($L$2:$L$200,DB$1),","))),_xlfn.XMATCH($E38,_xlfn.TEXTSPLIT(INDEX($L$2:$L$200,DB$1),",")),9999999)</f>
        <v>2</v>
      </c>
      <c r="DC38" cm="1">
        <f t="array" ref="DC38">IF(ISNUMBER(_xlfn.XMATCH($E38,_xlfn.TEXTSPLIT(INDEX($L$2:$L$200,DC$1),","))),_xlfn.XMATCH($E38,_xlfn.TEXTSPLIT(INDEX($L$2:$L$200,DC$1),",")),9999999)</f>
        <v>2</v>
      </c>
      <c r="DD38" cm="1">
        <f t="array" ref="DD38">IF(ISNUMBER(_xlfn.XMATCH($E38,_xlfn.TEXTSPLIT(INDEX($L$2:$L$200,DD$1),","))),_xlfn.XMATCH($E38,_xlfn.TEXTSPLIT(INDEX($L$2:$L$200,DD$1),",")),9999999)</f>
        <v>2</v>
      </c>
      <c r="DE38" cm="1">
        <f t="array" ref="DE38">IF(ISNUMBER(_xlfn.XMATCH($E38,_xlfn.TEXTSPLIT(INDEX($L$2:$L$200,DE$1),","))),_xlfn.XMATCH($E38,_xlfn.TEXTSPLIT(INDEX($L$2:$L$200,DE$1),",")),9999999)</f>
        <v>2</v>
      </c>
      <c r="DF38" cm="1">
        <f t="array" ref="DF38">IF(ISNUMBER(_xlfn.XMATCH($E38,_xlfn.TEXTSPLIT(INDEX($L$2:$L$200,DF$1),","))),_xlfn.XMATCH($E38,_xlfn.TEXTSPLIT(INDEX($L$2:$L$200,DF$1),",")),9999999)</f>
        <v>9999999</v>
      </c>
      <c r="DG38" cm="1">
        <f t="array" ref="DG38">IF(ISNUMBER(_xlfn.XMATCH($E38,_xlfn.TEXTSPLIT(INDEX($L$2:$L$200,DG$1),","))),_xlfn.XMATCH($E38,_xlfn.TEXTSPLIT(INDEX($L$2:$L$200,DG$1),",")),9999999)</f>
        <v>2</v>
      </c>
      <c r="DH38" cm="1">
        <f t="array" ref="DH38">IF(ISNUMBER(_xlfn.XMATCH($E38,_xlfn.TEXTSPLIT(INDEX($L$2:$L$200,DH$1),","))),_xlfn.XMATCH($E38,_xlfn.TEXTSPLIT(INDEX($L$2:$L$200,DH$1),",")),9999999)</f>
        <v>2</v>
      </c>
      <c r="DI38" cm="1">
        <f t="array" ref="DI38">IF(ISNUMBER(_xlfn.XMATCH($E38,_xlfn.TEXTSPLIT(INDEX($L$2:$L$200,DI$1),","))),_xlfn.XMATCH($E38,_xlfn.TEXTSPLIT(INDEX($L$2:$L$200,DI$1),",")),9999999)</f>
        <v>2</v>
      </c>
      <c r="DJ38" cm="1">
        <f t="array" ref="DJ38">IF(ISNUMBER(_xlfn.XMATCH($E38,_xlfn.TEXTSPLIT(INDEX($L$2:$L$200,DJ$1),","))),_xlfn.XMATCH($E38,_xlfn.TEXTSPLIT(INDEX($L$2:$L$200,DJ$1),",")),9999999)</f>
        <v>2</v>
      </c>
      <c r="DK38" cm="1">
        <f t="array" ref="DK38">IF(ISNUMBER(_xlfn.XMATCH($E38,_xlfn.TEXTSPLIT(INDEX($L$2:$L$200,DK$1),","))),_xlfn.XMATCH($E38,_xlfn.TEXTSPLIT(INDEX($L$2:$L$200,DK$1),",")),9999999)</f>
        <v>9999999</v>
      </c>
      <c r="DL38" cm="1">
        <f t="array" ref="DL38">IF(ISNUMBER(_xlfn.XMATCH($E38,_xlfn.TEXTSPLIT(INDEX($L$2:$L$200,DL$1),","))),_xlfn.XMATCH($E38,_xlfn.TEXTSPLIT(INDEX($L$2:$L$200,DL$1),",")),9999999)</f>
        <v>9999999</v>
      </c>
      <c r="DM38" cm="1">
        <f t="array" ref="DM38">IF(ISNUMBER(_xlfn.XMATCH($E38,_xlfn.TEXTSPLIT(INDEX($L$2:$L$200,DM$1),","))),_xlfn.XMATCH($E38,_xlfn.TEXTSPLIT(INDEX($L$2:$L$200,DM$1),",")),9999999)</f>
        <v>2</v>
      </c>
      <c r="DN38" cm="1">
        <f t="array" ref="DN38">IF(ISNUMBER(_xlfn.XMATCH($E38,_xlfn.TEXTSPLIT(INDEX($L$2:$L$200,DN$1),","))),_xlfn.XMATCH($E38,_xlfn.TEXTSPLIT(INDEX($L$2:$L$200,DN$1),",")),9999999)</f>
        <v>2</v>
      </c>
      <c r="DO38" cm="1">
        <f t="array" ref="DO38">IF(ISNUMBER(_xlfn.XMATCH($E38,_xlfn.TEXTSPLIT(INDEX($L$2:$L$200,DO$1),","))),_xlfn.XMATCH($E38,_xlfn.TEXTSPLIT(INDEX($L$2:$L$200,DO$1),",")),9999999)</f>
        <v>2</v>
      </c>
      <c r="DP38" cm="1">
        <f t="array" ref="DP38">IF(ISNUMBER(_xlfn.XMATCH($E38,_xlfn.TEXTSPLIT(INDEX($L$2:$L$200,DP$1),","))),_xlfn.XMATCH($E38,_xlfn.TEXTSPLIT(INDEX($L$2:$L$200,DP$1),",")),9999999)</f>
        <v>2</v>
      </c>
      <c r="DQ38" cm="1">
        <f t="array" ref="DQ38">IF(ISNUMBER(_xlfn.XMATCH($E38,_xlfn.TEXTSPLIT(INDEX($L$2:$L$200,DQ$1),","))),_xlfn.XMATCH($E38,_xlfn.TEXTSPLIT(INDEX($L$2:$L$200,DQ$1),",")),9999999)</f>
        <v>2</v>
      </c>
      <c r="DR38" cm="1">
        <f t="array" ref="DR38">IF(ISNUMBER(_xlfn.XMATCH($E38,_xlfn.TEXTSPLIT(INDEX($L$2:$L$200,DR$1),","))),_xlfn.XMATCH($E38,_xlfn.TEXTSPLIT(INDEX($L$2:$L$200,DR$1),",")),9999999)</f>
        <v>2</v>
      </c>
      <c r="DS38" cm="1">
        <f t="array" ref="DS38">IF(ISNUMBER(_xlfn.XMATCH($E38,_xlfn.TEXTSPLIT(INDEX($L$2:$L$200,DS$1),","))),_xlfn.XMATCH($E38,_xlfn.TEXTSPLIT(INDEX($L$2:$L$200,DS$1),",")),9999999)</f>
        <v>2</v>
      </c>
      <c r="DT38" cm="1">
        <f t="array" ref="DT38">IF(ISNUMBER(_xlfn.XMATCH($E38,_xlfn.TEXTSPLIT(INDEX($L$2:$L$200,DT$1),","))),_xlfn.XMATCH($E38,_xlfn.TEXTSPLIT(INDEX($L$2:$L$200,DT$1),",")),9999999)</f>
        <v>2</v>
      </c>
      <c r="DU38" cm="1">
        <f t="array" ref="DU38">IF(ISNUMBER(_xlfn.XMATCH($E38,_xlfn.TEXTSPLIT(INDEX($L$2:$L$200,DU$1),","))),_xlfn.XMATCH($E38,_xlfn.TEXTSPLIT(INDEX($L$2:$L$200,DU$1),",")),9999999)</f>
        <v>2</v>
      </c>
      <c r="DV38" cm="1">
        <f t="array" ref="DV38">IF(ISNUMBER(_xlfn.XMATCH($E38,_xlfn.TEXTSPLIT(INDEX($L$2:$L$200,DV$1),","))),_xlfn.XMATCH($E38,_xlfn.TEXTSPLIT(INDEX($L$2:$L$200,DV$1),",")),9999999)</f>
        <v>2</v>
      </c>
      <c r="DW38" cm="1">
        <f t="array" ref="DW38">IF(ISNUMBER(_xlfn.XMATCH($E38,_xlfn.TEXTSPLIT(INDEX($L$2:$L$200,DW$1),","))),_xlfn.XMATCH($E38,_xlfn.TEXTSPLIT(INDEX($L$2:$L$200,DW$1),",")),9999999)</f>
        <v>2</v>
      </c>
      <c r="DX38" cm="1">
        <f t="array" ref="DX38">IF(ISNUMBER(_xlfn.XMATCH($E38,_xlfn.TEXTSPLIT(INDEX($L$2:$L$200,DX$1),","))),_xlfn.XMATCH($E38,_xlfn.TEXTSPLIT(INDEX($L$2:$L$200,DX$1),",")),9999999)</f>
        <v>2</v>
      </c>
      <c r="DY38" cm="1">
        <f t="array" ref="DY38">IF(ISNUMBER(_xlfn.XMATCH($E38,_xlfn.TEXTSPLIT(INDEX($L$2:$L$200,DY$1),","))),_xlfn.XMATCH($E38,_xlfn.TEXTSPLIT(INDEX($L$2:$L$200,DY$1),",")),9999999)</f>
        <v>2</v>
      </c>
      <c r="DZ38" cm="1">
        <f t="array" ref="DZ38">IF(ISNUMBER(_xlfn.XMATCH($E38,_xlfn.TEXTSPLIT(INDEX($L$2:$L$200,DZ$1),","))),_xlfn.XMATCH($E38,_xlfn.TEXTSPLIT(INDEX($L$2:$L$200,DZ$1),",")),9999999)</f>
        <v>2</v>
      </c>
      <c r="EA38" cm="1">
        <f t="array" ref="EA38">IF(ISNUMBER(_xlfn.XMATCH($E38,_xlfn.TEXTSPLIT(INDEX($L$2:$L$200,EA$1),","))),_xlfn.XMATCH($E38,_xlfn.TEXTSPLIT(INDEX($L$2:$L$200,EA$1),",")),9999999)</f>
        <v>2</v>
      </c>
      <c r="EB38" cm="1">
        <f t="array" ref="EB38">IF(ISNUMBER(_xlfn.XMATCH($E38,_xlfn.TEXTSPLIT(INDEX($L$2:$L$200,EB$1),","))),_xlfn.XMATCH($E38,_xlfn.TEXTSPLIT(INDEX($L$2:$L$200,EB$1),",")),9999999)</f>
        <v>2</v>
      </c>
      <c r="EC38" cm="1">
        <f t="array" ref="EC38">IF(ISNUMBER(_xlfn.XMATCH($E38,_xlfn.TEXTSPLIT(INDEX($L$2:$L$200,EC$1),","))),_xlfn.XMATCH($E38,_xlfn.TEXTSPLIT(INDEX($L$2:$L$200,EC$1),",")),9999999)</f>
        <v>2</v>
      </c>
      <c r="ED38" cm="1">
        <f t="array" ref="ED38">IF(ISNUMBER(_xlfn.XMATCH($E38,_xlfn.TEXTSPLIT(INDEX($L$2:$L$200,ED$1),","))),_xlfn.XMATCH($E38,_xlfn.TEXTSPLIT(INDEX($L$2:$L$200,ED$1),",")),9999999)</f>
        <v>2</v>
      </c>
      <c r="EE38" cm="1">
        <f t="array" ref="EE38">IF(ISNUMBER(_xlfn.XMATCH($E38,_xlfn.TEXTSPLIT(INDEX($L$2:$L$200,EE$1),","))),_xlfn.XMATCH($E38,_xlfn.TEXTSPLIT(INDEX($L$2:$L$200,EE$1),",")),9999999)</f>
        <v>2</v>
      </c>
      <c r="EF38" cm="1">
        <f t="array" ref="EF38">IF(ISNUMBER(_xlfn.XMATCH($E38,_xlfn.TEXTSPLIT(INDEX($L$2:$L$200,EF$1),","))),_xlfn.XMATCH($E38,_xlfn.TEXTSPLIT(INDEX($L$2:$L$200,EF$1),",")),9999999)</f>
        <v>2</v>
      </c>
      <c r="EG38" cm="1">
        <f t="array" ref="EG38">IF(ISNUMBER(_xlfn.XMATCH($E38,_xlfn.TEXTSPLIT(INDEX($L$2:$L$200,EG$1),","))),_xlfn.XMATCH($E38,_xlfn.TEXTSPLIT(INDEX($L$2:$L$200,EG$1),",")),9999999)</f>
        <v>9999999</v>
      </c>
      <c r="EH38" cm="1">
        <f t="array" ref="EH38">IF(ISNUMBER(_xlfn.XMATCH($E38,_xlfn.TEXTSPLIT(INDEX($L$2:$L$200,EH$1),","))),_xlfn.XMATCH($E38,_xlfn.TEXTSPLIT(INDEX($L$2:$L$200,EH$1),",")),9999999)</f>
        <v>9999999</v>
      </c>
      <c r="EI38" cm="1">
        <f t="array" ref="EI38">IF(ISNUMBER(_xlfn.XMATCH($E38,_xlfn.TEXTSPLIT(INDEX($L$2:$L$200,EI$1),","))),_xlfn.XMATCH($E38,_xlfn.TEXTSPLIT(INDEX($L$2:$L$200,EI$1),",")),9999999)</f>
        <v>1</v>
      </c>
      <c r="EJ38" cm="1">
        <f t="array" ref="EJ38">IF(ISNUMBER(_xlfn.XMATCH($E38,_xlfn.TEXTSPLIT(INDEX($L$2:$L$200,EJ$1),","))),_xlfn.XMATCH($E38,_xlfn.TEXTSPLIT(INDEX($L$2:$L$200,EJ$1),",")),9999999)</f>
        <v>1</v>
      </c>
      <c r="EK38" cm="1">
        <f t="array" ref="EK38">IF(ISNUMBER(_xlfn.XMATCH($E38,_xlfn.TEXTSPLIT(INDEX($L$2:$L$200,EK$1),","))),_xlfn.XMATCH($E38,_xlfn.TEXTSPLIT(INDEX($L$2:$L$200,EK$1),",")),9999999)</f>
        <v>1</v>
      </c>
      <c r="EL38" cm="1">
        <f t="array" ref="EL38">IF(ISNUMBER(_xlfn.XMATCH($E38,_xlfn.TEXTSPLIT(INDEX($L$2:$L$200,EL$1),","))),_xlfn.XMATCH($E38,_xlfn.TEXTSPLIT(INDEX($L$2:$L$200,EL$1),",")),9999999)</f>
        <v>1</v>
      </c>
      <c r="EM38" cm="1">
        <f t="array" ref="EM38">IF(ISNUMBER(_xlfn.XMATCH($E38,_xlfn.TEXTSPLIT(INDEX($L$2:$L$200,EM$1),","))),_xlfn.XMATCH($E38,_xlfn.TEXTSPLIT(INDEX($L$2:$L$200,EM$1),",")),9999999)</f>
        <v>1</v>
      </c>
      <c r="EN38" cm="1">
        <f t="array" ref="EN38">IF(ISNUMBER(_xlfn.XMATCH($E38,_xlfn.TEXTSPLIT(INDEX($L$2:$L$200,EN$1),","))),_xlfn.XMATCH($E38,_xlfn.TEXTSPLIT(INDEX($L$2:$L$200,EN$1),",")),9999999)</f>
        <v>1</v>
      </c>
      <c r="EO38" cm="1">
        <f t="array" ref="EO38">IF(ISNUMBER(_xlfn.XMATCH($E38,_xlfn.TEXTSPLIT(INDEX($L$2:$L$200,EO$1),","))),_xlfn.XMATCH($E38,_xlfn.TEXTSPLIT(INDEX($L$2:$L$200,EO$1),",")),9999999)</f>
        <v>1</v>
      </c>
      <c r="EP38" cm="1">
        <f t="array" ref="EP38">IF(ISNUMBER(_xlfn.XMATCH($E38,_xlfn.TEXTSPLIT(INDEX($L$2:$L$200,EP$1),","))),_xlfn.XMATCH($E38,_xlfn.TEXTSPLIT(INDEX($L$2:$L$200,EP$1),",")),9999999)</f>
        <v>1</v>
      </c>
      <c r="EQ38" cm="1">
        <f t="array" ref="EQ38">IF(ISNUMBER(_xlfn.XMATCH($E38,_xlfn.TEXTSPLIT(INDEX($L$2:$L$200,EQ$1),","))),_xlfn.XMATCH($E38,_xlfn.TEXTSPLIT(INDEX($L$2:$L$200,EQ$1),",")),9999999)</f>
        <v>1</v>
      </c>
      <c r="ER38" cm="1">
        <f t="array" ref="ER38">IF(ISNUMBER(_xlfn.XMATCH($E38,_xlfn.TEXTSPLIT(INDEX($L$2:$L$200,ER$1),","))),_xlfn.XMATCH($E38,_xlfn.TEXTSPLIT(INDEX($L$2:$L$200,ER$1),",")),9999999)</f>
        <v>1</v>
      </c>
      <c r="ES38" cm="1">
        <f t="array" ref="ES38">IF(ISNUMBER(_xlfn.XMATCH($E38,_xlfn.TEXTSPLIT(INDEX($L$2:$L$200,ES$1),","))),_xlfn.XMATCH($E38,_xlfn.TEXTSPLIT(INDEX($L$2:$L$200,ES$1),",")),9999999)</f>
        <v>1</v>
      </c>
      <c r="ET38" cm="1">
        <f t="array" ref="ET38">IF(ISNUMBER(_xlfn.XMATCH($E38,_xlfn.TEXTSPLIT(INDEX($L$2:$L$200,ET$1),","))),_xlfn.XMATCH($E38,_xlfn.TEXTSPLIT(INDEX($L$2:$L$200,ET$1),",")),9999999)</f>
        <v>1</v>
      </c>
      <c r="EU38" cm="1">
        <f t="array" ref="EU38">IF(ISNUMBER(_xlfn.XMATCH($E38,_xlfn.TEXTSPLIT(INDEX($L$2:$L$200,EU$1),","))),_xlfn.XMATCH($E38,_xlfn.TEXTSPLIT(INDEX($L$2:$L$200,EU$1),",")),9999999)</f>
        <v>1</v>
      </c>
      <c r="EV38" cm="1">
        <f t="array" ref="EV38">IF(ISNUMBER(_xlfn.XMATCH($E38,_xlfn.TEXTSPLIT(INDEX($L$2:$L$200,EV$1),","))),_xlfn.XMATCH($E38,_xlfn.TEXTSPLIT(INDEX($L$2:$L$200,EV$1),",")),9999999)</f>
        <v>1</v>
      </c>
      <c r="EW38" cm="1">
        <f t="array" ref="EW38">IF(ISNUMBER(_xlfn.XMATCH($E38,_xlfn.TEXTSPLIT(INDEX($L$2:$L$200,EW$1),","))),_xlfn.XMATCH($E38,_xlfn.TEXTSPLIT(INDEX($L$2:$L$200,EW$1),",")),9999999)</f>
        <v>1</v>
      </c>
      <c r="EX38" cm="1">
        <f t="array" ref="EX38">IF(ISNUMBER(_xlfn.XMATCH($E38,_xlfn.TEXTSPLIT(INDEX($L$2:$L$200,EX$1),","))),_xlfn.XMATCH($E38,_xlfn.TEXTSPLIT(INDEX($L$2:$L$200,EX$1),",")),9999999)</f>
        <v>1</v>
      </c>
      <c r="EY38" cm="1">
        <f t="array" ref="EY38">IF(ISNUMBER(_xlfn.XMATCH($E38,_xlfn.TEXTSPLIT(INDEX($L$2:$L$200,EY$1),","))),_xlfn.XMATCH($E38,_xlfn.TEXTSPLIT(INDEX($L$2:$L$200,EY$1),",")),9999999)</f>
        <v>1</v>
      </c>
      <c r="EZ38" cm="1">
        <f t="array" ref="EZ38">IF(ISNUMBER(_xlfn.XMATCH($E38,_xlfn.TEXTSPLIT(INDEX($L$2:$L$200,EZ$1),","))),_xlfn.XMATCH($E38,_xlfn.TEXTSPLIT(INDEX($L$2:$L$200,EZ$1),",")),9999999)</f>
        <v>1</v>
      </c>
      <c r="FA38" cm="1">
        <f t="array" ref="FA38">IF(ISNUMBER(_xlfn.XMATCH($E38,_xlfn.TEXTSPLIT(INDEX($L$2:$L$200,FA$1),","))),_xlfn.XMATCH($E38,_xlfn.TEXTSPLIT(INDEX($L$2:$L$200,FA$1),",")),9999999)</f>
        <v>1</v>
      </c>
      <c r="FB38" cm="1">
        <f t="array" ref="FB38">IF(ISNUMBER(_xlfn.XMATCH($E38,_xlfn.TEXTSPLIT(INDEX($L$2:$L$200,FB$1),","))),_xlfn.XMATCH($E38,_xlfn.TEXTSPLIT(INDEX($L$2:$L$200,FB$1),",")),9999999)</f>
        <v>1</v>
      </c>
      <c r="FC38" cm="1">
        <f t="array" ref="FC38">IF(ISNUMBER(_xlfn.XMATCH($E38,_xlfn.TEXTSPLIT(INDEX($L$2:$L$200,FC$1),","))),_xlfn.XMATCH($E38,_xlfn.TEXTSPLIT(INDEX($L$2:$L$200,FC$1),",")),9999999)</f>
        <v>1</v>
      </c>
      <c r="FD38" cm="1">
        <f t="array" ref="FD38">IF(ISNUMBER(_xlfn.XMATCH($E38,_xlfn.TEXTSPLIT(INDEX($L$2:$L$200,FD$1),","))),_xlfn.XMATCH($E38,_xlfn.TEXTSPLIT(INDEX($L$2:$L$200,FD$1),",")),9999999)</f>
        <v>1</v>
      </c>
      <c r="FE38" cm="1">
        <f t="array" ref="FE38">IF(ISNUMBER(_xlfn.XMATCH($E38,_xlfn.TEXTSPLIT(INDEX($L$2:$L$200,FE$1),","))),_xlfn.XMATCH($E38,_xlfn.TEXTSPLIT(INDEX($L$2:$L$200,FE$1),",")),9999999)</f>
        <v>1</v>
      </c>
      <c r="FF38" cm="1">
        <f t="array" ref="FF38">IF(ISNUMBER(_xlfn.XMATCH($E38,_xlfn.TEXTSPLIT(INDEX($L$2:$L$200,FF$1),","))),_xlfn.XMATCH($E38,_xlfn.TEXTSPLIT(INDEX($L$2:$L$200,FF$1),",")),9999999)</f>
        <v>1</v>
      </c>
      <c r="FG38" cm="1">
        <f t="array" ref="FG38">IF(ISNUMBER(_xlfn.XMATCH($E38,_xlfn.TEXTSPLIT(INDEX($L$2:$L$200,FG$1),","))),_xlfn.XMATCH($E38,_xlfn.TEXTSPLIT(INDEX($L$2:$L$200,FG$1),",")),9999999)</f>
        <v>1</v>
      </c>
      <c r="FH38" cm="1">
        <f t="array" ref="FH38">IF(ISNUMBER(_xlfn.XMATCH($E38,_xlfn.TEXTSPLIT(INDEX($L$2:$L$200,FH$1),","))),_xlfn.XMATCH($E38,_xlfn.TEXTSPLIT(INDEX($L$2:$L$200,FH$1),",")),9999999)</f>
        <v>1</v>
      </c>
      <c r="FI38" cm="1">
        <f t="array" ref="FI38">IF(ISNUMBER(_xlfn.XMATCH($E38,_xlfn.TEXTSPLIT(INDEX($L$2:$L$200,FI$1),","))),_xlfn.XMATCH($E38,_xlfn.TEXTSPLIT(INDEX($L$2:$L$200,FI$1),",")),9999999)</f>
        <v>1</v>
      </c>
      <c r="FJ38" cm="1">
        <f t="array" ref="FJ38">IF(ISNUMBER(_xlfn.XMATCH($E38,_xlfn.TEXTSPLIT(INDEX($L$2:$L$200,FJ$1),","))),_xlfn.XMATCH($E38,_xlfn.TEXTSPLIT(INDEX($L$2:$L$200,FJ$1),",")),9999999)</f>
        <v>1</v>
      </c>
      <c r="FK38" cm="1">
        <f t="array" ref="FK38">IF(ISNUMBER(_xlfn.XMATCH($E38,_xlfn.TEXTSPLIT(INDEX($L$2:$L$200,FK$1),","))),_xlfn.XMATCH($E38,_xlfn.TEXTSPLIT(INDEX($L$2:$L$200,FK$1),",")),9999999)</f>
        <v>1</v>
      </c>
      <c r="FL38" cm="1">
        <f t="array" ref="FL38">IF(ISNUMBER(_xlfn.XMATCH($E38,_xlfn.TEXTSPLIT(INDEX($L$2:$L$200,FL$1),","))),_xlfn.XMATCH($E38,_xlfn.TEXTSPLIT(INDEX($L$2:$L$200,FL$1),",")),9999999)</f>
        <v>1</v>
      </c>
      <c r="FM38" cm="1">
        <f t="array" ref="FM38">IF(ISNUMBER(_xlfn.XMATCH($E38,_xlfn.TEXTSPLIT(INDEX($L$2:$L$200,FM$1),","))),_xlfn.XMATCH($E38,_xlfn.TEXTSPLIT(INDEX($L$2:$L$200,FM$1),",")),9999999)</f>
        <v>1</v>
      </c>
      <c r="FN38" cm="1">
        <f t="array" ref="FN38">IF(ISNUMBER(_xlfn.XMATCH($E38,_xlfn.TEXTSPLIT(INDEX($L$2:$L$200,FN$1),","))),_xlfn.XMATCH($E38,_xlfn.TEXTSPLIT(INDEX($L$2:$L$200,FN$1),",")),9999999)</f>
        <v>1</v>
      </c>
      <c r="FO38" cm="1">
        <f t="array" ref="FO38">IF(ISNUMBER(_xlfn.XMATCH($E38,_xlfn.TEXTSPLIT(INDEX($L$2:$L$200,FO$1),","))),_xlfn.XMATCH($E38,_xlfn.TEXTSPLIT(INDEX($L$2:$L$200,FO$1),",")),9999999)</f>
        <v>1</v>
      </c>
      <c r="FP38" cm="1">
        <f t="array" ref="FP38">IF(ISNUMBER(_xlfn.XMATCH($E38,_xlfn.TEXTSPLIT(INDEX($L$2:$L$200,FP$1),","))),_xlfn.XMATCH($E38,_xlfn.TEXTSPLIT(INDEX($L$2:$L$200,FP$1),",")),9999999)</f>
        <v>1</v>
      </c>
      <c r="FQ38" cm="1">
        <f t="array" ref="FQ38">IF(ISNUMBER(_xlfn.XMATCH($E38,_xlfn.TEXTSPLIT(INDEX($L$2:$L$200,FQ$1),","))),_xlfn.XMATCH($E38,_xlfn.TEXTSPLIT(INDEX($L$2:$L$200,FQ$1),",")),9999999)</f>
        <v>1</v>
      </c>
      <c r="FR38" cm="1">
        <f t="array" ref="FR38">IF(ISNUMBER(_xlfn.XMATCH($E38,_xlfn.TEXTSPLIT(INDEX($L$2:$L$200,FR$1),","))),_xlfn.XMATCH($E38,_xlfn.TEXTSPLIT(INDEX($L$2:$L$200,FR$1),",")),9999999)</f>
        <v>1</v>
      </c>
      <c r="FS38" cm="1">
        <f t="array" ref="FS38">IF(ISNUMBER(_xlfn.XMATCH($E38,_xlfn.TEXTSPLIT(INDEX($L$2:$L$200,FS$1),","))),_xlfn.XMATCH($E38,_xlfn.TEXTSPLIT(INDEX($L$2:$L$200,FS$1),",")),9999999)</f>
        <v>1</v>
      </c>
      <c r="FT38" cm="1">
        <f t="array" ref="FT38">IF(ISNUMBER(_xlfn.XMATCH($E38,_xlfn.TEXTSPLIT(INDEX($L$2:$L$200,FT$1),","))),_xlfn.XMATCH($E38,_xlfn.TEXTSPLIT(INDEX($L$2:$L$200,FT$1),",")),9999999)</f>
        <v>1</v>
      </c>
      <c r="FU38" cm="1">
        <f t="array" ref="FU38">IF(ISNUMBER(_xlfn.XMATCH($E38,_xlfn.TEXTSPLIT(INDEX($L$2:$L$200,FU$1),","))),_xlfn.XMATCH($E38,_xlfn.TEXTSPLIT(INDEX($L$2:$L$200,FU$1),",")),9999999)</f>
        <v>1</v>
      </c>
      <c r="FV38" cm="1">
        <f t="array" ref="FV38">IF(ISNUMBER(_xlfn.XMATCH($E38,_xlfn.TEXTSPLIT(INDEX($L$2:$L$200,FV$1),","))),_xlfn.XMATCH($E38,_xlfn.TEXTSPLIT(INDEX($L$2:$L$200,FV$1),",")),9999999)</f>
        <v>1</v>
      </c>
      <c r="FW38" cm="1">
        <f t="array" ref="FW38">IF(ISNUMBER(_xlfn.XMATCH($E38,_xlfn.TEXTSPLIT(INDEX($L$2:$L$200,FW$1),","))),_xlfn.XMATCH($E38,_xlfn.TEXTSPLIT(INDEX($L$2:$L$200,FW$1),",")),9999999)</f>
        <v>1</v>
      </c>
      <c r="FX38" cm="1">
        <f t="array" ref="FX38">IF(ISNUMBER(_xlfn.XMATCH($E38,_xlfn.TEXTSPLIT(INDEX($L$2:$L$200,FX$1),","))),_xlfn.XMATCH($E38,_xlfn.TEXTSPLIT(INDEX($L$2:$L$200,FX$1),",")),9999999)</f>
        <v>1</v>
      </c>
      <c r="FY38" cm="1">
        <f t="array" ref="FY38">IF(ISNUMBER(_xlfn.XMATCH($E38,_xlfn.TEXTSPLIT(INDEX($L$2:$L$200,FY$1),","))),_xlfn.XMATCH($E38,_xlfn.TEXTSPLIT(INDEX($L$2:$L$200,FY$1),",")),9999999)</f>
        <v>1</v>
      </c>
      <c r="FZ38" cm="1">
        <f t="array" ref="FZ38">IF(ISNUMBER(_xlfn.XMATCH($E38,_xlfn.TEXTSPLIT(INDEX($L$2:$L$200,FZ$1),","))),_xlfn.XMATCH($E38,_xlfn.TEXTSPLIT(INDEX($L$2:$L$200,FZ$1),",")),9999999)</f>
        <v>1</v>
      </c>
      <c r="GA38" cm="1">
        <f t="array" ref="GA38">IF(ISNUMBER(_xlfn.XMATCH($E38,_xlfn.TEXTSPLIT(INDEX($L$2:$L$200,GA$1),","))),_xlfn.XMATCH($E38,_xlfn.TEXTSPLIT(INDEX($L$2:$L$200,GA$1),",")),9999999)</f>
        <v>1</v>
      </c>
      <c r="GB38" cm="1">
        <f t="array" ref="GB38">IF(ISNUMBER(_xlfn.XMATCH($E38,_xlfn.TEXTSPLIT(INDEX($L$2:$L$200,GB$1),","))),_xlfn.XMATCH($E38,_xlfn.TEXTSPLIT(INDEX($L$2:$L$200,GB$1),",")),9999999)</f>
        <v>1</v>
      </c>
      <c r="GC38" cm="1">
        <f t="array" ref="GC38">IF(ISNUMBER(_xlfn.XMATCH($E38,_xlfn.TEXTSPLIT(INDEX($L$2:$L$200,GC$1),","))),_xlfn.XMATCH($E38,_xlfn.TEXTSPLIT(INDEX($L$2:$L$200,GC$1),",")),9999999)</f>
        <v>1</v>
      </c>
      <c r="GD38" cm="1">
        <f t="array" ref="GD38">IF(ISNUMBER(_xlfn.XMATCH($E38,_xlfn.TEXTSPLIT(INDEX($L$2:$L$200,GD$1),","))),_xlfn.XMATCH($E38,_xlfn.TEXTSPLIT(INDEX($L$2:$L$200,GD$1),",")),9999999)</f>
        <v>1</v>
      </c>
      <c r="GE38" cm="1">
        <f t="array" ref="GE38">IF(ISNUMBER(_xlfn.XMATCH($E38,_xlfn.TEXTSPLIT(INDEX($L$2:$L$200,GE$1),","))),_xlfn.XMATCH($E38,_xlfn.TEXTSPLIT(INDEX($L$2:$L$200,GE$1),",")),9999999)</f>
        <v>1</v>
      </c>
      <c r="GF38" cm="1">
        <f t="array" ref="GF38">IF(ISNUMBER(_xlfn.XMATCH($E38,_xlfn.TEXTSPLIT(INDEX($L$2:$L$200,GF$1),","))),_xlfn.XMATCH($E38,_xlfn.TEXTSPLIT(INDEX($L$2:$L$200,GF$1),",")),9999999)</f>
        <v>1</v>
      </c>
      <c r="GG38" cm="1">
        <f t="array" ref="GG38">IF(ISNUMBER(_xlfn.XMATCH($E38,_xlfn.TEXTSPLIT(INDEX($L$2:$L$200,GG$1),","))),_xlfn.XMATCH($E38,_xlfn.TEXTSPLIT(INDEX($L$2:$L$200,GG$1),",")),9999999)</f>
        <v>1</v>
      </c>
      <c r="GH38" cm="1">
        <f t="array" ref="GH38">IF(ISNUMBER(_xlfn.XMATCH($E38,_xlfn.TEXTSPLIT(INDEX($L$2:$L$200,GH$1),","))),_xlfn.XMATCH($E38,_xlfn.TEXTSPLIT(INDEX($L$2:$L$200,GH$1),",")),9999999)</f>
        <v>1</v>
      </c>
      <c r="GI38" cm="1">
        <f t="array" ref="GI38">IF(ISNUMBER(_xlfn.XMATCH($E38,_xlfn.TEXTSPLIT(INDEX($L$2:$L$200,GI$1),","))),_xlfn.XMATCH($E38,_xlfn.TEXTSPLIT(INDEX($L$2:$L$200,GI$1),",")),9999999)</f>
        <v>1</v>
      </c>
      <c r="GJ38" cm="1">
        <f t="array" ref="GJ38">IF(ISNUMBER(_xlfn.XMATCH($E38,_xlfn.TEXTSPLIT(INDEX($L$2:$L$200,GJ$1),","))),_xlfn.XMATCH($E38,_xlfn.TEXTSPLIT(INDEX($L$2:$L$200,GJ$1),",")),9999999)</f>
        <v>1</v>
      </c>
      <c r="GK38" cm="1">
        <f t="array" ref="GK38">IF(ISNUMBER(_xlfn.XMATCH($E38,_xlfn.TEXTSPLIT(INDEX($L$2:$L$200,GK$1),","))),_xlfn.XMATCH($E38,_xlfn.TEXTSPLIT(INDEX($L$2:$L$200,GK$1),",")),9999999)</f>
        <v>1</v>
      </c>
      <c r="GL38" cm="1">
        <f t="array" ref="GL38">IF(ISNUMBER(_xlfn.XMATCH($E38,_xlfn.TEXTSPLIT(INDEX($L$2:$L$200,GL$1),","))),_xlfn.XMATCH($E38,_xlfn.TEXTSPLIT(INDEX($L$2:$L$200,GL$1),",")),9999999)</f>
        <v>1</v>
      </c>
      <c r="GM38" cm="1">
        <f t="array" ref="GM38">IF(ISNUMBER(_xlfn.XMATCH($E38,_xlfn.TEXTSPLIT(INDEX($L$2:$L$200,GM$1),","))),_xlfn.XMATCH($E38,_xlfn.TEXTSPLIT(INDEX($L$2:$L$200,GM$1),",")),9999999)</f>
        <v>1</v>
      </c>
      <c r="GN38" cm="1">
        <f t="array" ref="GN38">IF(ISNUMBER(_xlfn.XMATCH($E38,_xlfn.TEXTSPLIT(INDEX($L$2:$L$200,GN$1),","))),_xlfn.XMATCH($E38,_xlfn.TEXTSPLIT(INDEX($L$2:$L$200,GN$1),",")),9999999)</f>
        <v>1</v>
      </c>
      <c r="GO38" cm="1">
        <f t="array" ref="GO38">IF(ISNUMBER(_xlfn.XMATCH($E38,_xlfn.TEXTSPLIT(INDEX($L$2:$L$200,GO$1),","))),_xlfn.XMATCH($E38,_xlfn.TEXTSPLIT(INDEX($L$2:$L$200,GO$1),",")),9999999)</f>
        <v>1</v>
      </c>
      <c r="GP38" cm="1">
        <f t="array" ref="GP38">IF(ISNUMBER(_xlfn.XMATCH($E38,_xlfn.TEXTSPLIT(INDEX($L$2:$L$200,GP$1),","))),_xlfn.XMATCH($E38,_xlfn.TEXTSPLIT(INDEX($L$2:$L$200,GP$1),",")),9999999)</f>
        <v>1</v>
      </c>
      <c r="GQ38" cm="1">
        <f t="array" ref="GQ38">IF(ISNUMBER(_xlfn.XMATCH($E38,_xlfn.TEXTSPLIT(INDEX($L$2:$L$200,GQ$1),","))),_xlfn.XMATCH($E38,_xlfn.TEXTSPLIT(INDEX($L$2:$L$200,GQ$1),",")),9999999)</f>
        <v>1</v>
      </c>
      <c r="GR38" cm="1">
        <f t="array" ref="GR38">IF(ISNUMBER(_xlfn.XMATCH($E38,_xlfn.TEXTSPLIT(INDEX($L$2:$L$200,GR$1),","))),_xlfn.XMATCH($E38,_xlfn.TEXTSPLIT(INDEX($L$2:$L$200,GR$1),",")),9999999)</f>
        <v>1</v>
      </c>
      <c r="GS38" cm="1">
        <f t="array" ref="GS38">IF(ISNUMBER(_xlfn.XMATCH($E38,_xlfn.TEXTSPLIT(INDEX($L$2:$L$200,GS$1),","))),_xlfn.XMATCH($E38,_xlfn.TEXTSPLIT(INDEX($L$2:$L$200,GS$1),",")),9999999)</f>
        <v>1</v>
      </c>
      <c r="GT38" cm="1">
        <f t="array" ref="GT38">IF(ISNUMBER(_xlfn.XMATCH($E38,_xlfn.TEXTSPLIT(INDEX($L$2:$L$200,GT$1),","))),_xlfn.XMATCH($E38,_xlfn.TEXTSPLIT(INDEX($L$2:$L$200,GT$1),",")),9999999)</f>
        <v>1</v>
      </c>
      <c r="GU38" cm="1">
        <f t="array" ref="GU38">IF(ISNUMBER(_xlfn.XMATCH($E38,_xlfn.TEXTSPLIT(INDEX($L$2:$L$200,GU$1),","))),_xlfn.XMATCH($E38,_xlfn.TEXTSPLIT(INDEX($L$2:$L$200,GU$1),",")),9999999)</f>
        <v>1</v>
      </c>
      <c r="GV38" cm="1">
        <f t="array" ref="GV38">IF(ISNUMBER(_xlfn.XMATCH($E38,_xlfn.TEXTSPLIT(INDEX($L$2:$L$200,GV$1),","))),_xlfn.XMATCH($E38,_xlfn.TEXTSPLIT(INDEX($L$2:$L$200,GV$1),",")),9999999)</f>
        <v>1</v>
      </c>
      <c r="GW38" cm="1">
        <f t="array" ref="GW38">IF(ISNUMBER(_xlfn.XMATCH($E38,_xlfn.TEXTSPLIT(INDEX($L$2:$L$200,GW$1),","))),_xlfn.XMATCH($E38,_xlfn.TEXTSPLIT(INDEX($L$2:$L$200,GW$1),",")),9999999)</f>
        <v>1</v>
      </c>
      <c r="GX38" cm="1">
        <f t="array" ref="GX38">IF(ISNUMBER(_xlfn.XMATCH($E38,_xlfn.TEXTSPLIT(INDEX($L$2:$L$200,GX$1),","))),_xlfn.XMATCH($E38,_xlfn.TEXTSPLIT(INDEX($L$2:$L$200,GX$1),",")),9999999)</f>
        <v>1</v>
      </c>
      <c r="GY38" cm="1">
        <f t="array" ref="GY38">IF(ISNUMBER(_xlfn.XMATCH($E38,_xlfn.TEXTSPLIT(INDEX($L$2:$L$200,GY$1),","))),_xlfn.XMATCH($E38,_xlfn.TEXTSPLIT(INDEX($L$2:$L$200,GY$1),",")),9999999)</f>
        <v>1</v>
      </c>
      <c r="GZ38" cm="1">
        <f t="array" ref="GZ38">IF(ISNUMBER(_xlfn.XMATCH($E38,_xlfn.TEXTSPLIT(INDEX($L$2:$L$200,GZ$1),","))),_xlfn.XMATCH($E38,_xlfn.TEXTSPLIT(INDEX($L$2:$L$200,GZ$1),",")),9999999)</f>
        <v>1</v>
      </c>
      <c r="HA38" cm="1">
        <f t="array" ref="HA38">IF(ISNUMBER(_xlfn.XMATCH($E38,_xlfn.TEXTSPLIT(INDEX($L$2:$L$200,HA$1),","))),_xlfn.XMATCH($E38,_xlfn.TEXTSPLIT(INDEX($L$2:$L$200,HA$1),",")),9999999)</f>
        <v>1</v>
      </c>
      <c r="HB38" cm="1">
        <f t="array" ref="HB38">IF(ISNUMBER(_xlfn.XMATCH($E38,_xlfn.TEXTSPLIT(INDEX($L$2:$L$200,HB$1),","))),_xlfn.XMATCH($E38,_xlfn.TEXTSPLIT(INDEX($L$2:$L$200,HB$1),",")),9999999)</f>
        <v>1</v>
      </c>
      <c r="HC38" cm="1">
        <f t="array" ref="HC38">IF(ISNUMBER(_xlfn.XMATCH($E38,_xlfn.TEXTSPLIT(INDEX($L$2:$L$200,HC$1),","))),_xlfn.XMATCH($E38,_xlfn.TEXTSPLIT(INDEX($L$2:$L$200,HC$1),",")),9999999)</f>
        <v>1</v>
      </c>
      <c r="HD38" cm="1">
        <f t="array" ref="HD38">IF(ISNUMBER(_xlfn.XMATCH($E38,_xlfn.TEXTSPLIT(INDEX($L$2:$L$200,HD$1),","))),_xlfn.XMATCH($E38,_xlfn.TEXTSPLIT(INDEX($L$2:$L$200,HD$1),",")),9999999)</f>
        <v>1</v>
      </c>
      <c r="HE38" cm="1">
        <f t="array" ref="HE38">IF(ISNUMBER(_xlfn.XMATCH($E38,_xlfn.TEXTSPLIT(INDEX($L$2:$L$200,HE$1),","))),_xlfn.XMATCH($E38,_xlfn.TEXTSPLIT(INDEX($L$2:$L$200,HE$1),",")),9999999)</f>
        <v>9999999</v>
      </c>
    </row>
    <row r="39" spans="5:213" x14ac:dyDescent="0.25">
      <c r="E39" t="str">
        <f t="shared" si="97"/>
        <v/>
      </c>
      <c r="F39" s="5" t="str">
        <f t="shared" si="99"/>
        <v xml:space="preserve">        - , </v>
      </c>
      <c r="H39">
        <f t="shared" si="96"/>
        <v>38</v>
      </c>
      <c r="J39" s="4" t="s">
        <v>18</v>
      </c>
      <c r="L39" t="str">
        <f t="shared" si="95"/>
        <v>legelos,</v>
      </c>
      <c r="M39">
        <f t="shared" si="98"/>
        <v>126</v>
      </c>
      <c r="N39" cm="1">
        <f t="array" ref="N39">IF(ISNUMBER(_xlfn.XMATCH($E39,_xlfn.TEXTSPLIT(INDEX($L$2:$L$200,N$1),","))),_xlfn.XMATCH($E39,_xlfn.TEXTSPLIT(INDEX($L$2:$L$200,N$1),",")),9999999)</f>
        <v>2</v>
      </c>
      <c r="O39" cm="1">
        <f t="array" ref="O39">IF(ISNUMBER(_xlfn.XMATCH($E39,_xlfn.TEXTSPLIT(INDEX($L$2:$L$200,O$1),","))),_xlfn.XMATCH($E39,_xlfn.TEXTSPLIT(INDEX($L$2:$L$200,O$1),",")),9999999)</f>
        <v>9999999</v>
      </c>
      <c r="P39" cm="1">
        <f t="array" ref="P39">IF(ISNUMBER(_xlfn.XMATCH($E39,_xlfn.TEXTSPLIT(INDEX($L$2:$L$200,P$1),","))),_xlfn.XMATCH($E39,_xlfn.TEXTSPLIT(INDEX($L$2:$L$200,P$1),",")),9999999)</f>
        <v>2</v>
      </c>
      <c r="Q39" cm="1">
        <f t="array" ref="Q39">IF(ISNUMBER(_xlfn.XMATCH($E39,_xlfn.TEXTSPLIT(INDEX($L$2:$L$200,Q$1),","))),_xlfn.XMATCH($E39,_xlfn.TEXTSPLIT(INDEX($L$2:$L$200,Q$1),",")),9999999)</f>
        <v>2</v>
      </c>
      <c r="R39" cm="1">
        <f t="array" ref="R39">IF(ISNUMBER(_xlfn.XMATCH($E39,_xlfn.TEXTSPLIT(INDEX($L$2:$L$200,R$1),","))),_xlfn.XMATCH($E39,_xlfn.TEXTSPLIT(INDEX($L$2:$L$200,R$1),",")),9999999)</f>
        <v>2</v>
      </c>
      <c r="S39" cm="1">
        <f t="array" ref="S39">IF(ISNUMBER(_xlfn.XMATCH($E39,_xlfn.TEXTSPLIT(INDEX($L$2:$L$200,S$1),","))),_xlfn.XMATCH($E39,_xlfn.TEXTSPLIT(INDEX($L$2:$L$200,S$1),",")),9999999)</f>
        <v>2</v>
      </c>
      <c r="T39" cm="1">
        <f t="array" ref="T39">IF(ISNUMBER(_xlfn.XMATCH($E39,_xlfn.TEXTSPLIT(INDEX($L$2:$L$200,T$1),","))),_xlfn.XMATCH($E39,_xlfn.TEXTSPLIT(INDEX($L$2:$L$200,T$1),",")),9999999)</f>
        <v>2</v>
      </c>
      <c r="U39" cm="1">
        <f t="array" ref="U39">IF(ISNUMBER(_xlfn.XMATCH($E39,_xlfn.TEXTSPLIT(INDEX($L$2:$L$200,U$1),","))),_xlfn.XMATCH($E39,_xlfn.TEXTSPLIT(INDEX($L$2:$L$200,U$1),",")),9999999)</f>
        <v>9999999</v>
      </c>
      <c r="V39" cm="1">
        <f t="array" ref="V39">IF(ISNUMBER(_xlfn.XMATCH($E39,_xlfn.TEXTSPLIT(INDEX($L$2:$L$200,V$1),","))),_xlfn.XMATCH($E39,_xlfn.TEXTSPLIT(INDEX($L$2:$L$200,V$1),",")),9999999)</f>
        <v>2</v>
      </c>
      <c r="W39" cm="1">
        <f t="array" ref="W39">IF(ISNUMBER(_xlfn.XMATCH($E39,_xlfn.TEXTSPLIT(INDEX($L$2:$L$200,W$1),","))),_xlfn.XMATCH($E39,_xlfn.TEXTSPLIT(INDEX($L$2:$L$200,W$1),",")),9999999)</f>
        <v>2</v>
      </c>
      <c r="X39" cm="1">
        <f t="array" ref="X39">IF(ISNUMBER(_xlfn.XMATCH($E39,_xlfn.TEXTSPLIT(INDEX($L$2:$L$200,X$1),","))),_xlfn.XMATCH($E39,_xlfn.TEXTSPLIT(INDEX($L$2:$L$200,X$1),",")),9999999)</f>
        <v>2</v>
      </c>
      <c r="Y39" cm="1">
        <f t="array" ref="Y39">IF(ISNUMBER(_xlfn.XMATCH($E39,_xlfn.TEXTSPLIT(INDEX($L$2:$L$200,Y$1),","))),_xlfn.XMATCH($E39,_xlfn.TEXTSPLIT(INDEX($L$2:$L$200,Y$1),",")),9999999)</f>
        <v>2</v>
      </c>
      <c r="Z39" cm="1">
        <f t="array" ref="Z39">IF(ISNUMBER(_xlfn.XMATCH($E39,_xlfn.TEXTSPLIT(INDEX($L$2:$L$200,Z$1),","))),_xlfn.XMATCH($E39,_xlfn.TEXTSPLIT(INDEX($L$2:$L$200,Z$1),",")),9999999)</f>
        <v>2</v>
      </c>
      <c r="AA39" cm="1">
        <f t="array" ref="AA39">IF(ISNUMBER(_xlfn.XMATCH($E39,_xlfn.TEXTSPLIT(INDEX($L$2:$L$200,AA$1),","))),_xlfn.XMATCH($E39,_xlfn.TEXTSPLIT(INDEX($L$2:$L$200,AA$1),",")),9999999)</f>
        <v>9999999</v>
      </c>
      <c r="AB39" cm="1">
        <f t="array" ref="AB39">IF(ISNUMBER(_xlfn.XMATCH($E39,_xlfn.TEXTSPLIT(INDEX($L$2:$L$200,AB$1),","))),_xlfn.XMATCH($E39,_xlfn.TEXTSPLIT(INDEX($L$2:$L$200,AB$1),",")),9999999)</f>
        <v>2</v>
      </c>
      <c r="AC39" cm="1">
        <f t="array" ref="AC39">IF(ISNUMBER(_xlfn.XMATCH($E39,_xlfn.TEXTSPLIT(INDEX($L$2:$L$200,AC$1),","))),_xlfn.XMATCH($E39,_xlfn.TEXTSPLIT(INDEX($L$2:$L$200,AC$1),",")),9999999)</f>
        <v>9999999</v>
      </c>
      <c r="AD39" cm="1">
        <f t="array" ref="AD39">IF(ISNUMBER(_xlfn.XMATCH($E39,_xlfn.TEXTSPLIT(INDEX($L$2:$L$200,AD$1),","))),_xlfn.XMATCH($E39,_xlfn.TEXTSPLIT(INDEX($L$2:$L$200,AD$1),",")),9999999)</f>
        <v>9999999</v>
      </c>
      <c r="AE39" cm="1">
        <f t="array" ref="AE39">IF(ISNUMBER(_xlfn.XMATCH($E39,_xlfn.TEXTSPLIT(INDEX($L$2:$L$200,AE$1),","))),_xlfn.XMATCH($E39,_xlfn.TEXTSPLIT(INDEX($L$2:$L$200,AE$1),",")),9999999)</f>
        <v>9999999</v>
      </c>
      <c r="AF39" cm="1">
        <f t="array" ref="AF39">IF(ISNUMBER(_xlfn.XMATCH($E39,_xlfn.TEXTSPLIT(INDEX($L$2:$L$200,AF$1),","))),_xlfn.XMATCH($E39,_xlfn.TEXTSPLIT(INDEX($L$2:$L$200,AF$1),",")),9999999)</f>
        <v>2</v>
      </c>
      <c r="AG39" cm="1">
        <f t="array" ref="AG39">IF(ISNUMBER(_xlfn.XMATCH($E39,_xlfn.TEXTSPLIT(INDEX($L$2:$L$200,AG$1),","))),_xlfn.XMATCH($E39,_xlfn.TEXTSPLIT(INDEX($L$2:$L$200,AG$1),",")),9999999)</f>
        <v>9999999</v>
      </c>
      <c r="AH39" cm="1">
        <f t="array" ref="AH39">IF(ISNUMBER(_xlfn.XMATCH($E39,_xlfn.TEXTSPLIT(INDEX($L$2:$L$200,AH$1),","))),_xlfn.XMATCH($E39,_xlfn.TEXTSPLIT(INDEX($L$2:$L$200,AH$1),",")),9999999)</f>
        <v>2</v>
      </c>
      <c r="AI39" cm="1">
        <f t="array" ref="AI39">IF(ISNUMBER(_xlfn.XMATCH($E39,_xlfn.TEXTSPLIT(INDEX($L$2:$L$200,AI$1),","))),_xlfn.XMATCH($E39,_xlfn.TEXTSPLIT(INDEX($L$2:$L$200,AI$1),",")),9999999)</f>
        <v>2</v>
      </c>
      <c r="AJ39" cm="1">
        <f t="array" ref="AJ39">IF(ISNUMBER(_xlfn.XMATCH($E39,_xlfn.TEXTSPLIT(INDEX($L$2:$L$200,AJ$1),","))),_xlfn.XMATCH($E39,_xlfn.TEXTSPLIT(INDEX($L$2:$L$200,AJ$1),",")),9999999)</f>
        <v>2</v>
      </c>
      <c r="AK39" cm="1">
        <f t="array" ref="AK39">IF(ISNUMBER(_xlfn.XMATCH($E39,_xlfn.TEXTSPLIT(INDEX($L$2:$L$200,AK$1),","))),_xlfn.XMATCH($E39,_xlfn.TEXTSPLIT(INDEX($L$2:$L$200,AK$1),",")),9999999)</f>
        <v>2</v>
      </c>
      <c r="AL39" cm="1">
        <f t="array" ref="AL39">IF(ISNUMBER(_xlfn.XMATCH($E39,_xlfn.TEXTSPLIT(INDEX($L$2:$L$200,AL$1),","))),_xlfn.XMATCH($E39,_xlfn.TEXTSPLIT(INDEX($L$2:$L$200,AL$1),",")),9999999)</f>
        <v>2</v>
      </c>
      <c r="AM39" cm="1">
        <f t="array" ref="AM39">IF(ISNUMBER(_xlfn.XMATCH($E39,_xlfn.TEXTSPLIT(INDEX($L$2:$L$200,AM$1),","))),_xlfn.XMATCH($E39,_xlfn.TEXTSPLIT(INDEX($L$2:$L$200,AM$1),",")),9999999)</f>
        <v>2</v>
      </c>
      <c r="AN39" cm="1">
        <f t="array" ref="AN39">IF(ISNUMBER(_xlfn.XMATCH($E39,_xlfn.TEXTSPLIT(INDEX($L$2:$L$200,AN$1),","))),_xlfn.XMATCH($E39,_xlfn.TEXTSPLIT(INDEX($L$2:$L$200,AN$1),",")),9999999)</f>
        <v>2</v>
      </c>
      <c r="AO39" cm="1">
        <f t="array" ref="AO39">IF(ISNUMBER(_xlfn.XMATCH($E39,_xlfn.TEXTSPLIT(INDEX($L$2:$L$200,AO$1),","))),_xlfn.XMATCH($E39,_xlfn.TEXTSPLIT(INDEX($L$2:$L$200,AO$1),",")),9999999)</f>
        <v>9999999</v>
      </c>
      <c r="AP39" cm="1">
        <f t="array" ref="AP39">IF(ISNUMBER(_xlfn.XMATCH($E39,_xlfn.TEXTSPLIT(INDEX($L$2:$L$200,AP$1),","))),_xlfn.XMATCH($E39,_xlfn.TEXTSPLIT(INDEX($L$2:$L$200,AP$1),",")),9999999)</f>
        <v>9999999</v>
      </c>
      <c r="AQ39" cm="1">
        <f t="array" ref="AQ39">IF(ISNUMBER(_xlfn.XMATCH($E39,_xlfn.TEXTSPLIT(INDEX($L$2:$L$200,AQ$1),","))),_xlfn.XMATCH($E39,_xlfn.TEXTSPLIT(INDEX($L$2:$L$200,AQ$1),",")),9999999)</f>
        <v>9999999</v>
      </c>
      <c r="AR39" cm="1">
        <f t="array" ref="AR39">IF(ISNUMBER(_xlfn.XMATCH($E39,_xlfn.TEXTSPLIT(INDEX($L$2:$L$200,AR$1),","))),_xlfn.XMATCH($E39,_xlfn.TEXTSPLIT(INDEX($L$2:$L$200,AR$1),",")),9999999)</f>
        <v>9999999</v>
      </c>
      <c r="AS39" cm="1">
        <f t="array" ref="AS39">IF(ISNUMBER(_xlfn.XMATCH($E39,_xlfn.TEXTSPLIT(INDEX($L$2:$L$200,AS$1),","))),_xlfn.XMATCH($E39,_xlfn.TEXTSPLIT(INDEX($L$2:$L$200,AS$1),",")),9999999)</f>
        <v>2</v>
      </c>
      <c r="AT39" cm="1">
        <f t="array" ref="AT39">IF(ISNUMBER(_xlfn.XMATCH($E39,_xlfn.TEXTSPLIT(INDEX($L$2:$L$200,AT$1),","))),_xlfn.XMATCH($E39,_xlfn.TEXTSPLIT(INDEX($L$2:$L$200,AT$1),",")),9999999)</f>
        <v>2</v>
      </c>
      <c r="AU39" cm="1">
        <f t="array" ref="AU39">IF(ISNUMBER(_xlfn.XMATCH($E39,_xlfn.TEXTSPLIT(INDEX($L$2:$L$200,AU$1),","))),_xlfn.XMATCH($E39,_xlfn.TEXTSPLIT(INDEX($L$2:$L$200,AU$1),",")),9999999)</f>
        <v>9999999</v>
      </c>
      <c r="AV39" cm="1">
        <f t="array" ref="AV39">IF(ISNUMBER(_xlfn.XMATCH($E39,_xlfn.TEXTSPLIT(INDEX($L$2:$L$200,AV$1),","))),_xlfn.XMATCH($E39,_xlfn.TEXTSPLIT(INDEX($L$2:$L$200,AV$1),",")),9999999)</f>
        <v>9999999</v>
      </c>
      <c r="AW39" cm="1">
        <f t="array" ref="AW39">IF(ISNUMBER(_xlfn.XMATCH($E39,_xlfn.TEXTSPLIT(INDEX($L$2:$L$200,AW$1),","))),_xlfn.XMATCH($E39,_xlfn.TEXTSPLIT(INDEX($L$2:$L$200,AW$1),",")),9999999)</f>
        <v>9999999</v>
      </c>
      <c r="AX39" cm="1">
        <f t="array" ref="AX39">IF(ISNUMBER(_xlfn.XMATCH($E39,_xlfn.TEXTSPLIT(INDEX($L$2:$L$200,AX$1),","))),_xlfn.XMATCH($E39,_xlfn.TEXTSPLIT(INDEX($L$2:$L$200,AX$1),",")),9999999)</f>
        <v>2</v>
      </c>
      <c r="AY39" cm="1">
        <f t="array" ref="AY39">IF(ISNUMBER(_xlfn.XMATCH($E39,_xlfn.TEXTSPLIT(INDEX($L$2:$L$200,AY$1),","))),_xlfn.XMATCH($E39,_xlfn.TEXTSPLIT(INDEX($L$2:$L$200,AY$1),",")),9999999)</f>
        <v>2</v>
      </c>
      <c r="AZ39" cm="1">
        <f t="array" ref="AZ39">IF(ISNUMBER(_xlfn.XMATCH($E39,_xlfn.TEXTSPLIT(INDEX($L$2:$L$200,AZ$1),","))),_xlfn.XMATCH($E39,_xlfn.TEXTSPLIT(INDEX($L$2:$L$200,AZ$1),",")),9999999)</f>
        <v>2</v>
      </c>
      <c r="BA39" cm="1">
        <f t="array" ref="BA39">IF(ISNUMBER(_xlfn.XMATCH($E39,_xlfn.TEXTSPLIT(INDEX($L$2:$L$200,BA$1),","))),_xlfn.XMATCH($E39,_xlfn.TEXTSPLIT(INDEX($L$2:$L$200,BA$1),",")),9999999)</f>
        <v>9999999</v>
      </c>
      <c r="BB39" cm="1">
        <f t="array" ref="BB39">IF(ISNUMBER(_xlfn.XMATCH($E39,_xlfn.TEXTSPLIT(INDEX($L$2:$L$200,BB$1),","))),_xlfn.XMATCH($E39,_xlfn.TEXTSPLIT(INDEX($L$2:$L$200,BB$1),",")),9999999)</f>
        <v>9999999</v>
      </c>
      <c r="BC39" cm="1">
        <f t="array" ref="BC39">IF(ISNUMBER(_xlfn.XMATCH($E39,_xlfn.TEXTSPLIT(INDEX($L$2:$L$200,BC$1),","))),_xlfn.XMATCH($E39,_xlfn.TEXTSPLIT(INDEX($L$2:$L$200,BC$1),",")),9999999)</f>
        <v>2</v>
      </c>
      <c r="BD39" cm="1">
        <f t="array" ref="BD39">IF(ISNUMBER(_xlfn.XMATCH($E39,_xlfn.TEXTSPLIT(INDEX($L$2:$L$200,BD$1),","))),_xlfn.XMATCH($E39,_xlfn.TEXTSPLIT(INDEX($L$2:$L$200,BD$1),",")),9999999)</f>
        <v>9999999</v>
      </c>
      <c r="BE39" cm="1">
        <f t="array" ref="BE39">IF(ISNUMBER(_xlfn.XMATCH($E39,_xlfn.TEXTSPLIT(INDEX($L$2:$L$200,BE$1),","))),_xlfn.XMATCH($E39,_xlfn.TEXTSPLIT(INDEX($L$2:$L$200,BE$1),",")),9999999)</f>
        <v>9999999</v>
      </c>
      <c r="BF39" cm="1">
        <f t="array" ref="BF39">IF(ISNUMBER(_xlfn.XMATCH($E39,_xlfn.TEXTSPLIT(INDEX($L$2:$L$200,BF$1),","))),_xlfn.XMATCH($E39,_xlfn.TEXTSPLIT(INDEX($L$2:$L$200,BF$1),",")),9999999)</f>
        <v>9999999</v>
      </c>
      <c r="BG39" cm="1">
        <f t="array" ref="BG39">IF(ISNUMBER(_xlfn.XMATCH($E39,_xlfn.TEXTSPLIT(INDEX($L$2:$L$200,BG$1),","))),_xlfn.XMATCH($E39,_xlfn.TEXTSPLIT(INDEX($L$2:$L$200,BG$1),",")),9999999)</f>
        <v>2</v>
      </c>
      <c r="BH39" cm="1">
        <f t="array" ref="BH39">IF(ISNUMBER(_xlfn.XMATCH($E39,_xlfn.TEXTSPLIT(INDEX($L$2:$L$200,BH$1),","))),_xlfn.XMATCH($E39,_xlfn.TEXTSPLIT(INDEX($L$2:$L$200,BH$1),",")),9999999)</f>
        <v>9999999</v>
      </c>
      <c r="BI39" cm="1">
        <f t="array" ref="BI39">IF(ISNUMBER(_xlfn.XMATCH($E39,_xlfn.TEXTSPLIT(INDEX($L$2:$L$200,BI$1),","))),_xlfn.XMATCH($E39,_xlfn.TEXTSPLIT(INDEX($L$2:$L$200,BI$1),",")),9999999)</f>
        <v>2</v>
      </c>
      <c r="BJ39" cm="1">
        <f t="array" ref="BJ39">IF(ISNUMBER(_xlfn.XMATCH($E39,_xlfn.TEXTSPLIT(INDEX($L$2:$L$200,BJ$1),","))),_xlfn.XMATCH($E39,_xlfn.TEXTSPLIT(INDEX($L$2:$L$200,BJ$1),",")),9999999)</f>
        <v>2</v>
      </c>
      <c r="BK39" cm="1">
        <f t="array" ref="BK39">IF(ISNUMBER(_xlfn.XMATCH($E39,_xlfn.TEXTSPLIT(INDEX($L$2:$L$200,BK$1),","))),_xlfn.XMATCH($E39,_xlfn.TEXTSPLIT(INDEX($L$2:$L$200,BK$1),",")),9999999)</f>
        <v>2</v>
      </c>
      <c r="BL39" cm="1">
        <f t="array" ref="BL39">IF(ISNUMBER(_xlfn.XMATCH($E39,_xlfn.TEXTSPLIT(INDEX($L$2:$L$200,BL$1),","))),_xlfn.XMATCH($E39,_xlfn.TEXTSPLIT(INDEX($L$2:$L$200,BL$1),",")),9999999)</f>
        <v>2</v>
      </c>
      <c r="BM39" cm="1">
        <f t="array" ref="BM39">IF(ISNUMBER(_xlfn.XMATCH($E39,_xlfn.TEXTSPLIT(INDEX($L$2:$L$200,BM$1),","))),_xlfn.XMATCH($E39,_xlfn.TEXTSPLIT(INDEX($L$2:$L$200,BM$1),",")),9999999)</f>
        <v>9999999</v>
      </c>
      <c r="BN39" cm="1">
        <f t="array" ref="BN39">IF(ISNUMBER(_xlfn.XMATCH($E39,_xlfn.TEXTSPLIT(INDEX($L$2:$L$200,BN$1),","))),_xlfn.XMATCH($E39,_xlfn.TEXTSPLIT(INDEX($L$2:$L$200,BN$1),",")),9999999)</f>
        <v>2</v>
      </c>
      <c r="BO39" cm="1">
        <f t="array" ref="BO39">IF(ISNUMBER(_xlfn.XMATCH($E39,_xlfn.TEXTSPLIT(INDEX($L$2:$L$200,BO$1),","))),_xlfn.XMATCH($E39,_xlfn.TEXTSPLIT(INDEX($L$2:$L$200,BO$1),",")),9999999)</f>
        <v>2</v>
      </c>
      <c r="BP39" cm="1">
        <f t="array" ref="BP39">IF(ISNUMBER(_xlfn.XMATCH($E39,_xlfn.TEXTSPLIT(INDEX($L$2:$L$200,BP$1),","))),_xlfn.XMATCH($E39,_xlfn.TEXTSPLIT(INDEX($L$2:$L$200,BP$1),",")),9999999)</f>
        <v>2</v>
      </c>
      <c r="BQ39" cm="1">
        <f t="array" ref="BQ39">IF(ISNUMBER(_xlfn.XMATCH($E39,_xlfn.TEXTSPLIT(INDEX($L$2:$L$200,BQ$1),","))),_xlfn.XMATCH($E39,_xlfn.TEXTSPLIT(INDEX($L$2:$L$200,BQ$1),",")),9999999)</f>
        <v>2</v>
      </c>
      <c r="BR39" cm="1">
        <f t="array" ref="BR39">IF(ISNUMBER(_xlfn.XMATCH($E39,_xlfn.TEXTSPLIT(INDEX($L$2:$L$200,BR$1),","))),_xlfn.XMATCH($E39,_xlfn.TEXTSPLIT(INDEX($L$2:$L$200,BR$1),",")),9999999)</f>
        <v>2</v>
      </c>
      <c r="BS39" cm="1">
        <f t="array" ref="BS39">IF(ISNUMBER(_xlfn.XMATCH($E39,_xlfn.TEXTSPLIT(INDEX($L$2:$L$200,BS$1),","))),_xlfn.XMATCH($E39,_xlfn.TEXTSPLIT(INDEX($L$2:$L$200,BS$1),",")),9999999)</f>
        <v>2</v>
      </c>
      <c r="BT39" cm="1">
        <f t="array" ref="BT39">IF(ISNUMBER(_xlfn.XMATCH($E39,_xlfn.TEXTSPLIT(INDEX($L$2:$L$200,BT$1),","))),_xlfn.XMATCH($E39,_xlfn.TEXTSPLIT(INDEX($L$2:$L$200,BT$1),",")),9999999)</f>
        <v>2</v>
      </c>
      <c r="BU39" cm="1">
        <f t="array" ref="BU39">IF(ISNUMBER(_xlfn.XMATCH($E39,_xlfn.TEXTSPLIT(INDEX($L$2:$L$200,BU$1),","))),_xlfn.XMATCH($E39,_xlfn.TEXTSPLIT(INDEX($L$2:$L$200,BU$1),",")),9999999)</f>
        <v>2</v>
      </c>
      <c r="BV39" cm="1">
        <f t="array" ref="BV39">IF(ISNUMBER(_xlfn.XMATCH($E39,_xlfn.TEXTSPLIT(INDEX($L$2:$L$200,BV$1),","))),_xlfn.XMATCH($E39,_xlfn.TEXTSPLIT(INDEX($L$2:$L$200,BV$1),",")),9999999)</f>
        <v>2</v>
      </c>
      <c r="BW39" cm="1">
        <f t="array" ref="BW39">IF(ISNUMBER(_xlfn.XMATCH($E39,_xlfn.TEXTSPLIT(INDEX($L$2:$L$200,BW$1),","))),_xlfn.XMATCH($E39,_xlfn.TEXTSPLIT(INDEX($L$2:$L$200,BW$1),",")),9999999)</f>
        <v>2</v>
      </c>
      <c r="BX39" cm="1">
        <f t="array" ref="BX39">IF(ISNUMBER(_xlfn.XMATCH($E39,_xlfn.TEXTSPLIT(INDEX($L$2:$L$200,BX$1),","))),_xlfn.XMATCH($E39,_xlfn.TEXTSPLIT(INDEX($L$2:$L$200,BX$1),",")),9999999)</f>
        <v>2</v>
      </c>
      <c r="BY39" cm="1">
        <f t="array" ref="BY39">IF(ISNUMBER(_xlfn.XMATCH($E39,_xlfn.TEXTSPLIT(INDEX($L$2:$L$200,BY$1),","))),_xlfn.XMATCH($E39,_xlfn.TEXTSPLIT(INDEX($L$2:$L$200,BY$1),",")),9999999)</f>
        <v>2</v>
      </c>
      <c r="BZ39" cm="1">
        <f t="array" ref="BZ39">IF(ISNUMBER(_xlfn.XMATCH($E39,_xlfn.TEXTSPLIT(INDEX($L$2:$L$200,BZ$1),","))),_xlfn.XMATCH($E39,_xlfn.TEXTSPLIT(INDEX($L$2:$L$200,BZ$1),",")),9999999)</f>
        <v>2</v>
      </c>
      <c r="CA39" cm="1">
        <f t="array" ref="CA39">IF(ISNUMBER(_xlfn.XMATCH($E39,_xlfn.TEXTSPLIT(INDEX($L$2:$L$200,CA$1),","))),_xlfn.XMATCH($E39,_xlfn.TEXTSPLIT(INDEX($L$2:$L$200,CA$1),",")),9999999)</f>
        <v>2</v>
      </c>
      <c r="CB39" cm="1">
        <f t="array" ref="CB39">IF(ISNUMBER(_xlfn.XMATCH($E39,_xlfn.TEXTSPLIT(INDEX($L$2:$L$200,CB$1),","))),_xlfn.XMATCH($E39,_xlfn.TEXTSPLIT(INDEX($L$2:$L$200,CB$1),",")),9999999)</f>
        <v>9999999</v>
      </c>
      <c r="CC39" cm="1">
        <f t="array" ref="CC39">IF(ISNUMBER(_xlfn.XMATCH($E39,_xlfn.TEXTSPLIT(INDEX($L$2:$L$200,CC$1),","))),_xlfn.XMATCH($E39,_xlfn.TEXTSPLIT(INDEX($L$2:$L$200,CC$1),",")),9999999)</f>
        <v>2</v>
      </c>
      <c r="CD39" cm="1">
        <f t="array" ref="CD39">IF(ISNUMBER(_xlfn.XMATCH($E39,_xlfn.TEXTSPLIT(INDEX($L$2:$L$200,CD$1),","))),_xlfn.XMATCH($E39,_xlfn.TEXTSPLIT(INDEX($L$2:$L$200,CD$1),",")),9999999)</f>
        <v>2</v>
      </c>
      <c r="CE39" cm="1">
        <f t="array" ref="CE39">IF(ISNUMBER(_xlfn.XMATCH($E39,_xlfn.TEXTSPLIT(INDEX($L$2:$L$200,CE$1),","))),_xlfn.XMATCH($E39,_xlfn.TEXTSPLIT(INDEX($L$2:$L$200,CE$1),",")),9999999)</f>
        <v>2</v>
      </c>
      <c r="CF39" cm="1">
        <f t="array" ref="CF39">IF(ISNUMBER(_xlfn.XMATCH($E39,_xlfn.TEXTSPLIT(INDEX($L$2:$L$200,CF$1),","))),_xlfn.XMATCH($E39,_xlfn.TEXTSPLIT(INDEX($L$2:$L$200,CF$1),",")),9999999)</f>
        <v>2</v>
      </c>
      <c r="CG39" cm="1">
        <f t="array" ref="CG39">IF(ISNUMBER(_xlfn.XMATCH($E39,_xlfn.TEXTSPLIT(INDEX($L$2:$L$200,CG$1),","))),_xlfn.XMATCH($E39,_xlfn.TEXTSPLIT(INDEX($L$2:$L$200,CG$1),",")),9999999)</f>
        <v>9999999</v>
      </c>
      <c r="CH39" cm="1">
        <f t="array" ref="CH39">IF(ISNUMBER(_xlfn.XMATCH($E39,_xlfn.TEXTSPLIT(INDEX($L$2:$L$200,CH$1),","))),_xlfn.XMATCH($E39,_xlfn.TEXTSPLIT(INDEX($L$2:$L$200,CH$1),",")),9999999)</f>
        <v>2</v>
      </c>
      <c r="CI39" cm="1">
        <f t="array" ref="CI39">IF(ISNUMBER(_xlfn.XMATCH($E39,_xlfn.TEXTSPLIT(INDEX($L$2:$L$200,CI$1),","))),_xlfn.XMATCH($E39,_xlfn.TEXTSPLIT(INDEX($L$2:$L$200,CI$1),",")),9999999)</f>
        <v>2</v>
      </c>
      <c r="CJ39" cm="1">
        <f t="array" ref="CJ39">IF(ISNUMBER(_xlfn.XMATCH($E39,_xlfn.TEXTSPLIT(INDEX($L$2:$L$200,CJ$1),","))),_xlfn.XMATCH($E39,_xlfn.TEXTSPLIT(INDEX($L$2:$L$200,CJ$1),",")),9999999)</f>
        <v>2</v>
      </c>
      <c r="CK39" cm="1">
        <f t="array" ref="CK39">IF(ISNUMBER(_xlfn.XMATCH($E39,_xlfn.TEXTSPLIT(INDEX($L$2:$L$200,CK$1),","))),_xlfn.XMATCH($E39,_xlfn.TEXTSPLIT(INDEX($L$2:$L$200,CK$1),",")),9999999)</f>
        <v>2</v>
      </c>
      <c r="CL39" cm="1">
        <f t="array" ref="CL39">IF(ISNUMBER(_xlfn.XMATCH($E39,_xlfn.TEXTSPLIT(INDEX($L$2:$L$200,CL$1),","))),_xlfn.XMATCH($E39,_xlfn.TEXTSPLIT(INDEX($L$2:$L$200,CL$1),",")),9999999)</f>
        <v>2</v>
      </c>
      <c r="CM39" cm="1">
        <f t="array" ref="CM39">IF(ISNUMBER(_xlfn.XMATCH($E39,_xlfn.TEXTSPLIT(INDEX($L$2:$L$200,CM$1),","))),_xlfn.XMATCH($E39,_xlfn.TEXTSPLIT(INDEX($L$2:$L$200,CM$1),",")),9999999)</f>
        <v>2</v>
      </c>
      <c r="CN39" cm="1">
        <f t="array" ref="CN39">IF(ISNUMBER(_xlfn.XMATCH($E39,_xlfn.TEXTSPLIT(INDEX($L$2:$L$200,CN$1),","))),_xlfn.XMATCH($E39,_xlfn.TEXTSPLIT(INDEX($L$2:$L$200,CN$1),",")),9999999)</f>
        <v>2</v>
      </c>
      <c r="CO39" cm="1">
        <f t="array" ref="CO39">IF(ISNUMBER(_xlfn.XMATCH($E39,_xlfn.TEXTSPLIT(INDEX($L$2:$L$200,CO$1),","))),_xlfn.XMATCH($E39,_xlfn.TEXTSPLIT(INDEX($L$2:$L$200,CO$1),",")),9999999)</f>
        <v>2</v>
      </c>
      <c r="CP39" cm="1">
        <f t="array" ref="CP39">IF(ISNUMBER(_xlfn.XMATCH($E39,_xlfn.TEXTSPLIT(INDEX($L$2:$L$200,CP$1),","))),_xlfn.XMATCH($E39,_xlfn.TEXTSPLIT(INDEX($L$2:$L$200,CP$1),",")),9999999)</f>
        <v>9999999</v>
      </c>
      <c r="CQ39" cm="1">
        <f t="array" ref="CQ39">IF(ISNUMBER(_xlfn.XMATCH($E39,_xlfn.TEXTSPLIT(INDEX($L$2:$L$200,CQ$1),","))),_xlfn.XMATCH($E39,_xlfn.TEXTSPLIT(INDEX($L$2:$L$200,CQ$1),",")),9999999)</f>
        <v>2</v>
      </c>
      <c r="CR39" cm="1">
        <f t="array" ref="CR39">IF(ISNUMBER(_xlfn.XMATCH($E39,_xlfn.TEXTSPLIT(INDEX($L$2:$L$200,CR$1),","))),_xlfn.XMATCH($E39,_xlfn.TEXTSPLIT(INDEX($L$2:$L$200,CR$1),",")),9999999)</f>
        <v>9999999</v>
      </c>
      <c r="CS39" cm="1">
        <f t="array" ref="CS39">IF(ISNUMBER(_xlfn.XMATCH($E39,_xlfn.TEXTSPLIT(INDEX($L$2:$L$200,CS$1),","))),_xlfn.XMATCH($E39,_xlfn.TEXTSPLIT(INDEX($L$2:$L$200,CS$1),",")),9999999)</f>
        <v>2</v>
      </c>
      <c r="CT39" cm="1">
        <f t="array" ref="CT39">IF(ISNUMBER(_xlfn.XMATCH($E39,_xlfn.TEXTSPLIT(INDEX($L$2:$L$200,CT$1),","))),_xlfn.XMATCH($E39,_xlfn.TEXTSPLIT(INDEX($L$2:$L$200,CT$1),",")),9999999)</f>
        <v>2</v>
      </c>
      <c r="CU39" cm="1">
        <f t="array" ref="CU39">IF(ISNUMBER(_xlfn.XMATCH($E39,_xlfn.TEXTSPLIT(INDEX($L$2:$L$200,CU$1),","))),_xlfn.XMATCH($E39,_xlfn.TEXTSPLIT(INDEX($L$2:$L$200,CU$1),",")),9999999)</f>
        <v>2</v>
      </c>
      <c r="CV39" cm="1">
        <f t="array" ref="CV39">IF(ISNUMBER(_xlfn.XMATCH($E39,_xlfn.TEXTSPLIT(INDEX($L$2:$L$200,CV$1),","))),_xlfn.XMATCH($E39,_xlfn.TEXTSPLIT(INDEX($L$2:$L$200,CV$1),",")),9999999)</f>
        <v>9999999</v>
      </c>
      <c r="CW39" cm="1">
        <f t="array" ref="CW39">IF(ISNUMBER(_xlfn.XMATCH($E39,_xlfn.TEXTSPLIT(INDEX($L$2:$L$200,CW$1),","))),_xlfn.XMATCH($E39,_xlfn.TEXTSPLIT(INDEX($L$2:$L$200,CW$1),",")),9999999)</f>
        <v>2</v>
      </c>
      <c r="CX39" cm="1">
        <f t="array" ref="CX39">IF(ISNUMBER(_xlfn.XMATCH($E39,_xlfn.TEXTSPLIT(INDEX($L$2:$L$200,CX$1),","))),_xlfn.XMATCH($E39,_xlfn.TEXTSPLIT(INDEX($L$2:$L$200,CX$1),",")),9999999)</f>
        <v>2</v>
      </c>
      <c r="CY39" cm="1">
        <f t="array" ref="CY39">IF(ISNUMBER(_xlfn.XMATCH($E39,_xlfn.TEXTSPLIT(INDEX($L$2:$L$200,CY$1),","))),_xlfn.XMATCH($E39,_xlfn.TEXTSPLIT(INDEX($L$2:$L$200,CY$1),",")),9999999)</f>
        <v>2</v>
      </c>
      <c r="CZ39" cm="1">
        <f t="array" ref="CZ39">IF(ISNUMBER(_xlfn.XMATCH($E39,_xlfn.TEXTSPLIT(INDEX($L$2:$L$200,CZ$1),","))),_xlfn.XMATCH($E39,_xlfn.TEXTSPLIT(INDEX($L$2:$L$200,CZ$1),",")),9999999)</f>
        <v>2</v>
      </c>
      <c r="DA39" cm="1">
        <f t="array" ref="DA39">IF(ISNUMBER(_xlfn.XMATCH($E39,_xlfn.TEXTSPLIT(INDEX($L$2:$L$200,DA$1),","))),_xlfn.XMATCH($E39,_xlfn.TEXTSPLIT(INDEX($L$2:$L$200,DA$1),",")),9999999)</f>
        <v>9999999</v>
      </c>
      <c r="DB39" cm="1">
        <f t="array" ref="DB39">IF(ISNUMBER(_xlfn.XMATCH($E39,_xlfn.TEXTSPLIT(INDEX($L$2:$L$200,DB$1),","))),_xlfn.XMATCH($E39,_xlfn.TEXTSPLIT(INDEX($L$2:$L$200,DB$1),",")),9999999)</f>
        <v>2</v>
      </c>
      <c r="DC39" cm="1">
        <f t="array" ref="DC39">IF(ISNUMBER(_xlfn.XMATCH($E39,_xlfn.TEXTSPLIT(INDEX($L$2:$L$200,DC$1),","))),_xlfn.XMATCH($E39,_xlfn.TEXTSPLIT(INDEX($L$2:$L$200,DC$1),",")),9999999)</f>
        <v>2</v>
      </c>
      <c r="DD39" cm="1">
        <f t="array" ref="DD39">IF(ISNUMBER(_xlfn.XMATCH($E39,_xlfn.TEXTSPLIT(INDEX($L$2:$L$200,DD$1),","))),_xlfn.XMATCH($E39,_xlfn.TEXTSPLIT(INDEX($L$2:$L$200,DD$1),",")),9999999)</f>
        <v>2</v>
      </c>
      <c r="DE39" cm="1">
        <f t="array" ref="DE39">IF(ISNUMBER(_xlfn.XMATCH($E39,_xlfn.TEXTSPLIT(INDEX($L$2:$L$200,DE$1),","))),_xlfn.XMATCH($E39,_xlfn.TEXTSPLIT(INDEX($L$2:$L$200,DE$1),",")),9999999)</f>
        <v>2</v>
      </c>
      <c r="DF39" cm="1">
        <f t="array" ref="DF39">IF(ISNUMBER(_xlfn.XMATCH($E39,_xlfn.TEXTSPLIT(INDEX($L$2:$L$200,DF$1),","))),_xlfn.XMATCH($E39,_xlfn.TEXTSPLIT(INDEX($L$2:$L$200,DF$1),",")),9999999)</f>
        <v>9999999</v>
      </c>
      <c r="DG39" cm="1">
        <f t="array" ref="DG39">IF(ISNUMBER(_xlfn.XMATCH($E39,_xlfn.TEXTSPLIT(INDEX($L$2:$L$200,DG$1),","))),_xlfn.XMATCH($E39,_xlfn.TEXTSPLIT(INDEX($L$2:$L$200,DG$1),",")),9999999)</f>
        <v>2</v>
      </c>
      <c r="DH39" cm="1">
        <f t="array" ref="DH39">IF(ISNUMBER(_xlfn.XMATCH($E39,_xlfn.TEXTSPLIT(INDEX($L$2:$L$200,DH$1),","))),_xlfn.XMATCH($E39,_xlfn.TEXTSPLIT(INDEX($L$2:$L$200,DH$1),",")),9999999)</f>
        <v>2</v>
      </c>
      <c r="DI39" cm="1">
        <f t="array" ref="DI39">IF(ISNUMBER(_xlfn.XMATCH($E39,_xlfn.TEXTSPLIT(INDEX($L$2:$L$200,DI$1),","))),_xlfn.XMATCH($E39,_xlfn.TEXTSPLIT(INDEX($L$2:$L$200,DI$1),",")),9999999)</f>
        <v>2</v>
      </c>
      <c r="DJ39" cm="1">
        <f t="array" ref="DJ39">IF(ISNUMBER(_xlfn.XMATCH($E39,_xlfn.TEXTSPLIT(INDEX($L$2:$L$200,DJ$1),","))),_xlfn.XMATCH($E39,_xlfn.TEXTSPLIT(INDEX($L$2:$L$200,DJ$1),",")),9999999)</f>
        <v>2</v>
      </c>
      <c r="DK39" cm="1">
        <f t="array" ref="DK39">IF(ISNUMBER(_xlfn.XMATCH($E39,_xlfn.TEXTSPLIT(INDEX($L$2:$L$200,DK$1),","))),_xlfn.XMATCH($E39,_xlfn.TEXTSPLIT(INDEX($L$2:$L$200,DK$1),",")),9999999)</f>
        <v>9999999</v>
      </c>
      <c r="DL39" cm="1">
        <f t="array" ref="DL39">IF(ISNUMBER(_xlfn.XMATCH($E39,_xlfn.TEXTSPLIT(INDEX($L$2:$L$200,DL$1),","))),_xlfn.XMATCH($E39,_xlfn.TEXTSPLIT(INDEX($L$2:$L$200,DL$1),",")),9999999)</f>
        <v>9999999</v>
      </c>
      <c r="DM39" cm="1">
        <f t="array" ref="DM39">IF(ISNUMBER(_xlfn.XMATCH($E39,_xlfn.TEXTSPLIT(INDEX($L$2:$L$200,DM$1),","))),_xlfn.XMATCH($E39,_xlfn.TEXTSPLIT(INDEX($L$2:$L$200,DM$1),",")),9999999)</f>
        <v>2</v>
      </c>
      <c r="DN39" cm="1">
        <f t="array" ref="DN39">IF(ISNUMBER(_xlfn.XMATCH($E39,_xlfn.TEXTSPLIT(INDEX($L$2:$L$200,DN$1),","))),_xlfn.XMATCH($E39,_xlfn.TEXTSPLIT(INDEX($L$2:$L$200,DN$1),",")),9999999)</f>
        <v>2</v>
      </c>
      <c r="DO39" cm="1">
        <f t="array" ref="DO39">IF(ISNUMBER(_xlfn.XMATCH($E39,_xlfn.TEXTSPLIT(INDEX($L$2:$L$200,DO$1),","))),_xlfn.XMATCH($E39,_xlfn.TEXTSPLIT(INDEX($L$2:$L$200,DO$1),",")),9999999)</f>
        <v>2</v>
      </c>
      <c r="DP39" cm="1">
        <f t="array" ref="DP39">IF(ISNUMBER(_xlfn.XMATCH($E39,_xlfn.TEXTSPLIT(INDEX($L$2:$L$200,DP$1),","))),_xlfn.XMATCH($E39,_xlfn.TEXTSPLIT(INDEX($L$2:$L$200,DP$1),",")),9999999)</f>
        <v>2</v>
      </c>
      <c r="DQ39" cm="1">
        <f t="array" ref="DQ39">IF(ISNUMBER(_xlfn.XMATCH($E39,_xlfn.TEXTSPLIT(INDEX($L$2:$L$200,DQ$1),","))),_xlfn.XMATCH($E39,_xlfn.TEXTSPLIT(INDEX($L$2:$L$200,DQ$1),",")),9999999)</f>
        <v>2</v>
      </c>
      <c r="DR39" cm="1">
        <f t="array" ref="DR39">IF(ISNUMBER(_xlfn.XMATCH($E39,_xlfn.TEXTSPLIT(INDEX($L$2:$L$200,DR$1),","))),_xlfn.XMATCH($E39,_xlfn.TEXTSPLIT(INDEX($L$2:$L$200,DR$1),",")),9999999)</f>
        <v>2</v>
      </c>
      <c r="DS39" cm="1">
        <f t="array" ref="DS39">IF(ISNUMBER(_xlfn.XMATCH($E39,_xlfn.TEXTSPLIT(INDEX($L$2:$L$200,DS$1),","))),_xlfn.XMATCH($E39,_xlfn.TEXTSPLIT(INDEX($L$2:$L$200,DS$1),",")),9999999)</f>
        <v>2</v>
      </c>
      <c r="DT39" cm="1">
        <f t="array" ref="DT39">IF(ISNUMBER(_xlfn.XMATCH($E39,_xlfn.TEXTSPLIT(INDEX($L$2:$L$200,DT$1),","))),_xlfn.XMATCH($E39,_xlfn.TEXTSPLIT(INDEX($L$2:$L$200,DT$1),",")),9999999)</f>
        <v>2</v>
      </c>
      <c r="DU39" cm="1">
        <f t="array" ref="DU39">IF(ISNUMBER(_xlfn.XMATCH($E39,_xlfn.TEXTSPLIT(INDEX($L$2:$L$200,DU$1),","))),_xlfn.XMATCH($E39,_xlfn.TEXTSPLIT(INDEX($L$2:$L$200,DU$1),",")),9999999)</f>
        <v>2</v>
      </c>
      <c r="DV39" cm="1">
        <f t="array" ref="DV39">IF(ISNUMBER(_xlfn.XMATCH($E39,_xlfn.TEXTSPLIT(INDEX($L$2:$L$200,DV$1),","))),_xlfn.XMATCH($E39,_xlfn.TEXTSPLIT(INDEX($L$2:$L$200,DV$1),",")),9999999)</f>
        <v>2</v>
      </c>
      <c r="DW39" cm="1">
        <f t="array" ref="DW39">IF(ISNUMBER(_xlfn.XMATCH($E39,_xlfn.TEXTSPLIT(INDEX($L$2:$L$200,DW$1),","))),_xlfn.XMATCH($E39,_xlfn.TEXTSPLIT(INDEX($L$2:$L$200,DW$1),",")),9999999)</f>
        <v>2</v>
      </c>
      <c r="DX39" cm="1">
        <f t="array" ref="DX39">IF(ISNUMBER(_xlfn.XMATCH($E39,_xlfn.TEXTSPLIT(INDEX($L$2:$L$200,DX$1),","))),_xlfn.XMATCH($E39,_xlfn.TEXTSPLIT(INDEX($L$2:$L$200,DX$1),",")),9999999)</f>
        <v>2</v>
      </c>
      <c r="DY39" cm="1">
        <f t="array" ref="DY39">IF(ISNUMBER(_xlfn.XMATCH($E39,_xlfn.TEXTSPLIT(INDEX($L$2:$L$200,DY$1),","))),_xlfn.XMATCH($E39,_xlfn.TEXTSPLIT(INDEX($L$2:$L$200,DY$1),",")),9999999)</f>
        <v>2</v>
      </c>
      <c r="DZ39" cm="1">
        <f t="array" ref="DZ39">IF(ISNUMBER(_xlfn.XMATCH($E39,_xlfn.TEXTSPLIT(INDEX($L$2:$L$200,DZ$1),","))),_xlfn.XMATCH($E39,_xlfn.TEXTSPLIT(INDEX($L$2:$L$200,DZ$1),",")),9999999)</f>
        <v>2</v>
      </c>
      <c r="EA39" cm="1">
        <f t="array" ref="EA39">IF(ISNUMBER(_xlfn.XMATCH($E39,_xlfn.TEXTSPLIT(INDEX($L$2:$L$200,EA$1),","))),_xlfn.XMATCH($E39,_xlfn.TEXTSPLIT(INDEX($L$2:$L$200,EA$1),",")),9999999)</f>
        <v>2</v>
      </c>
      <c r="EB39" cm="1">
        <f t="array" ref="EB39">IF(ISNUMBER(_xlfn.XMATCH($E39,_xlfn.TEXTSPLIT(INDEX($L$2:$L$200,EB$1),","))),_xlfn.XMATCH($E39,_xlfn.TEXTSPLIT(INDEX($L$2:$L$200,EB$1),",")),9999999)</f>
        <v>2</v>
      </c>
      <c r="EC39" cm="1">
        <f t="array" ref="EC39">IF(ISNUMBER(_xlfn.XMATCH($E39,_xlfn.TEXTSPLIT(INDEX($L$2:$L$200,EC$1),","))),_xlfn.XMATCH($E39,_xlfn.TEXTSPLIT(INDEX($L$2:$L$200,EC$1),",")),9999999)</f>
        <v>2</v>
      </c>
      <c r="ED39" cm="1">
        <f t="array" ref="ED39">IF(ISNUMBER(_xlfn.XMATCH($E39,_xlfn.TEXTSPLIT(INDEX($L$2:$L$200,ED$1),","))),_xlfn.XMATCH($E39,_xlfn.TEXTSPLIT(INDEX($L$2:$L$200,ED$1),",")),9999999)</f>
        <v>2</v>
      </c>
      <c r="EE39" cm="1">
        <f t="array" ref="EE39">IF(ISNUMBER(_xlfn.XMATCH($E39,_xlfn.TEXTSPLIT(INDEX($L$2:$L$200,EE$1),","))),_xlfn.XMATCH($E39,_xlfn.TEXTSPLIT(INDEX($L$2:$L$200,EE$1),",")),9999999)</f>
        <v>2</v>
      </c>
      <c r="EF39" cm="1">
        <f t="array" ref="EF39">IF(ISNUMBER(_xlfn.XMATCH($E39,_xlfn.TEXTSPLIT(INDEX($L$2:$L$200,EF$1),","))),_xlfn.XMATCH($E39,_xlfn.TEXTSPLIT(INDEX($L$2:$L$200,EF$1),",")),9999999)</f>
        <v>2</v>
      </c>
      <c r="EG39" cm="1">
        <f t="array" ref="EG39">IF(ISNUMBER(_xlfn.XMATCH($E39,_xlfn.TEXTSPLIT(INDEX($L$2:$L$200,EG$1),","))),_xlfn.XMATCH($E39,_xlfn.TEXTSPLIT(INDEX($L$2:$L$200,EG$1),",")),9999999)</f>
        <v>9999999</v>
      </c>
      <c r="EH39" cm="1">
        <f t="array" ref="EH39">IF(ISNUMBER(_xlfn.XMATCH($E39,_xlfn.TEXTSPLIT(INDEX($L$2:$L$200,EH$1),","))),_xlfn.XMATCH($E39,_xlfn.TEXTSPLIT(INDEX($L$2:$L$200,EH$1),",")),9999999)</f>
        <v>9999999</v>
      </c>
      <c r="EI39" cm="1">
        <f t="array" ref="EI39">IF(ISNUMBER(_xlfn.XMATCH($E39,_xlfn.TEXTSPLIT(INDEX($L$2:$L$200,EI$1),","))),_xlfn.XMATCH($E39,_xlfn.TEXTSPLIT(INDEX($L$2:$L$200,EI$1),",")),9999999)</f>
        <v>1</v>
      </c>
      <c r="EJ39" cm="1">
        <f t="array" ref="EJ39">IF(ISNUMBER(_xlfn.XMATCH($E39,_xlfn.TEXTSPLIT(INDEX($L$2:$L$200,EJ$1),","))),_xlfn.XMATCH($E39,_xlfn.TEXTSPLIT(INDEX($L$2:$L$200,EJ$1),",")),9999999)</f>
        <v>1</v>
      </c>
      <c r="EK39" cm="1">
        <f t="array" ref="EK39">IF(ISNUMBER(_xlfn.XMATCH($E39,_xlfn.TEXTSPLIT(INDEX($L$2:$L$200,EK$1),","))),_xlfn.XMATCH($E39,_xlfn.TEXTSPLIT(INDEX($L$2:$L$200,EK$1),",")),9999999)</f>
        <v>1</v>
      </c>
      <c r="EL39" cm="1">
        <f t="array" ref="EL39">IF(ISNUMBER(_xlfn.XMATCH($E39,_xlfn.TEXTSPLIT(INDEX($L$2:$L$200,EL$1),","))),_xlfn.XMATCH($E39,_xlfn.TEXTSPLIT(INDEX($L$2:$L$200,EL$1),",")),9999999)</f>
        <v>1</v>
      </c>
      <c r="EM39" cm="1">
        <f t="array" ref="EM39">IF(ISNUMBER(_xlfn.XMATCH($E39,_xlfn.TEXTSPLIT(INDEX($L$2:$L$200,EM$1),","))),_xlfn.XMATCH($E39,_xlfn.TEXTSPLIT(INDEX($L$2:$L$200,EM$1),",")),9999999)</f>
        <v>1</v>
      </c>
      <c r="EN39" cm="1">
        <f t="array" ref="EN39">IF(ISNUMBER(_xlfn.XMATCH($E39,_xlfn.TEXTSPLIT(INDEX($L$2:$L$200,EN$1),","))),_xlfn.XMATCH($E39,_xlfn.TEXTSPLIT(INDEX($L$2:$L$200,EN$1),",")),9999999)</f>
        <v>1</v>
      </c>
      <c r="EO39" cm="1">
        <f t="array" ref="EO39">IF(ISNUMBER(_xlfn.XMATCH($E39,_xlfn.TEXTSPLIT(INDEX($L$2:$L$200,EO$1),","))),_xlfn.XMATCH($E39,_xlfn.TEXTSPLIT(INDEX($L$2:$L$200,EO$1),",")),9999999)</f>
        <v>1</v>
      </c>
      <c r="EP39" cm="1">
        <f t="array" ref="EP39">IF(ISNUMBER(_xlfn.XMATCH($E39,_xlfn.TEXTSPLIT(INDEX($L$2:$L$200,EP$1),","))),_xlfn.XMATCH($E39,_xlfn.TEXTSPLIT(INDEX($L$2:$L$200,EP$1),",")),9999999)</f>
        <v>1</v>
      </c>
      <c r="EQ39" cm="1">
        <f t="array" ref="EQ39">IF(ISNUMBER(_xlfn.XMATCH($E39,_xlfn.TEXTSPLIT(INDEX($L$2:$L$200,EQ$1),","))),_xlfn.XMATCH($E39,_xlfn.TEXTSPLIT(INDEX($L$2:$L$200,EQ$1),",")),9999999)</f>
        <v>1</v>
      </c>
      <c r="ER39" cm="1">
        <f t="array" ref="ER39">IF(ISNUMBER(_xlfn.XMATCH($E39,_xlfn.TEXTSPLIT(INDEX($L$2:$L$200,ER$1),","))),_xlfn.XMATCH($E39,_xlfn.TEXTSPLIT(INDEX($L$2:$L$200,ER$1),",")),9999999)</f>
        <v>1</v>
      </c>
      <c r="ES39" cm="1">
        <f t="array" ref="ES39">IF(ISNUMBER(_xlfn.XMATCH($E39,_xlfn.TEXTSPLIT(INDEX($L$2:$L$200,ES$1),","))),_xlfn.XMATCH($E39,_xlfn.TEXTSPLIT(INDEX($L$2:$L$200,ES$1),",")),9999999)</f>
        <v>1</v>
      </c>
      <c r="ET39" cm="1">
        <f t="array" ref="ET39">IF(ISNUMBER(_xlfn.XMATCH($E39,_xlfn.TEXTSPLIT(INDEX($L$2:$L$200,ET$1),","))),_xlfn.XMATCH($E39,_xlfn.TEXTSPLIT(INDEX($L$2:$L$200,ET$1),",")),9999999)</f>
        <v>1</v>
      </c>
      <c r="EU39" cm="1">
        <f t="array" ref="EU39">IF(ISNUMBER(_xlfn.XMATCH($E39,_xlfn.TEXTSPLIT(INDEX($L$2:$L$200,EU$1),","))),_xlfn.XMATCH($E39,_xlfn.TEXTSPLIT(INDEX($L$2:$L$200,EU$1),",")),9999999)</f>
        <v>1</v>
      </c>
      <c r="EV39" cm="1">
        <f t="array" ref="EV39">IF(ISNUMBER(_xlfn.XMATCH($E39,_xlfn.TEXTSPLIT(INDEX($L$2:$L$200,EV$1),","))),_xlfn.XMATCH($E39,_xlfn.TEXTSPLIT(INDEX($L$2:$L$200,EV$1),",")),9999999)</f>
        <v>1</v>
      </c>
      <c r="EW39" cm="1">
        <f t="array" ref="EW39">IF(ISNUMBER(_xlfn.XMATCH($E39,_xlfn.TEXTSPLIT(INDEX($L$2:$L$200,EW$1),","))),_xlfn.XMATCH($E39,_xlfn.TEXTSPLIT(INDEX($L$2:$L$200,EW$1),",")),9999999)</f>
        <v>1</v>
      </c>
      <c r="EX39" cm="1">
        <f t="array" ref="EX39">IF(ISNUMBER(_xlfn.XMATCH($E39,_xlfn.TEXTSPLIT(INDEX($L$2:$L$200,EX$1),","))),_xlfn.XMATCH($E39,_xlfn.TEXTSPLIT(INDEX($L$2:$L$200,EX$1),",")),9999999)</f>
        <v>1</v>
      </c>
      <c r="EY39" cm="1">
        <f t="array" ref="EY39">IF(ISNUMBER(_xlfn.XMATCH($E39,_xlfn.TEXTSPLIT(INDEX($L$2:$L$200,EY$1),","))),_xlfn.XMATCH($E39,_xlfn.TEXTSPLIT(INDEX($L$2:$L$200,EY$1),",")),9999999)</f>
        <v>1</v>
      </c>
      <c r="EZ39" cm="1">
        <f t="array" ref="EZ39">IF(ISNUMBER(_xlfn.XMATCH($E39,_xlfn.TEXTSPLIT(INDEX($L$2:$L$200,EZ$1),","))),_xlfn.XMATCH($E39,_xlfn.TEXTSPLIT(INDEX($L$2:$L$200,EZ$1),",")),9999999)</f>
        <v>1</v>
      </c>
      <c r="FA39" cm="1">
        <f t="array" ref="FA39">IF(ISNUMBER(_xlfn.XMATCH($E39,_xlfn.TEXTSPLIT(INDEX($L$2:$L$200,FA$1),","))),_xlfn.XMATCH($E39,_xlfn.TEXTSPLIT(INDEX($L$2:$L$200,FA$1),",")),9999999)</f>
        <v>1</v>
      </c>
      <c r="FB39" cm="1">
        <f t="array" ref="FB39">IF(ISNUMBER(_xlfn.XMATCH($E39,_xlfn.TEXTSPLIT(INDEX($L$2:$L$200,FB$1),","))),_xlfn.XMATCH($E39,_xlfn.TEXTSPLIT(INDEX($L$2:$L$200,FB$1),",")),9999999)</f>
        <v>1</v>
      </c>
      <c r="FC39" cm="1">
        <f t="array" ref="FC39">IF(ISNUMBER(_xlfn.XMATCH($E39,_xlfn.TEXTSPLIT(INDEX($L$2:$L$200,FC$1),","))),_xlfn.XMATCH($E39,_xlfn.TEXTSPLIT(INDEX($L$2:$L$200,FC$1),",")),9999999)</f>
        <v>1</v>
      </c>
      <c r="FD39" cm="1">
        <f t="array" ref="FD39">IF(ISNUMBER(_xlfn.XMATCH($E39,_xlfn.TEXTSPLIT(INDEX($L$2:$L$200,FD$1),","))),_xlfn.XMATCH($E39,_xlfn.TEXTSPLIT(INDEX($L$2:$L$200,FD$1),",")),9999999)</f>
        <v>1</v>
      </c>
      <c r="FE39" cm="1">
        <f t="array" ref="FE39">IF(ISNUMBER(_xlfn.XMATCH($E39,_xlfn.TEXTSPLIT(INDEX($L$2:$L$200,FE$1),","))),_xlfn.XMATCH($E39,_xlfn.TEXTSPLIT(INDEX($L$2:$L$200,FE$1),",")),9999999)</f>
        <v>1</v>
      </c>
      <c r="FF39" cm="1">
        <f t="array" ref="FF39">IF(ISNUMBER(_xlfn.XMATCH($E39,_xlfn.TEXTSPLIT(INDEX($L$2:$L$200,FF$1),","))),_xlfn.XMATCH($E39,_xlfn.TEXTSPLIT(INDEX($L$2:$L$200,FF$1),",")),9999999)</f>
        <v>1</v>
      </c>
      <c r="FG39" cm="1">
        <f t="array" ref="FG39">IF(ISNUMBER(_xlfn.XMATCH($E39,_xlfn.TEXTSPLIT(INDEX($L$2:$L$200,FG$1),","))),_xlfn.XMATCH($E39,_xlfn.TEXTSPLIT(INDEX($L$2:$L$200,FG$1),",")),9999999)</f>
        <v>1</v>
      </c>
      <c r="FH39" cm="1">
        <f t="array" ref="FH39">IF(ISNUMBER(_xlfn.XMATCH($E39,_xlfn.TEXTSPLIT(INDEX($L$2:$L$200,FH$1),","))),_xlfn.XMATCH($E39,_xlfn.TEXTSPLIT(INDEX($L$2:$L$200,FH$1),",")),9999999)</f>
        <v>1</v>
      </c>
      <c r="FI39" cm="1">
        <f t="array" ref="FI39">IF(ISNUMBER(_xlfn.XMATCH($E39,_xlfn.TEXTSPLIT(INDEX($L$2:$L$200,FI$1),","))),_xlfn.XMATCH($E39,_xlfn.TEXTSPLIT(INDEX($L$2:$L$200,FI$1),",")),9999999)</f>
        <v>1</v>
      </c>
      <c r="FJ39" cm="1">
        <f t="array" ref="FJ39">IF(ISNUMBER(_xlfn.XMATCH($E39,_xlfn.TEXTSPLIT(INDEX($L$2:$L$200,FJ$1),","))),_xlfn.XMATCH($E39,_xlfn.TEXTSPLIT(INDEX($L$2:$L$200,FJ$1),",")),9999999)</f>
        <v>1</v>
      </c>
      <c r="FK39" cm="1">
        <f t="array" ref="FK39">IF(ISNUMBER(_xlfn.XMATCH($E39,_xlfn.TEXTSPLIT(INDEX($L$2:$L$200,FK$1),","))),_xlfn.XMATCH($E39,_xlfn.TEXTSPLIT(INDEX($L$2:$L$200,FK$1),",")),9999999)</f>
        <v>1</v>
      </c>
      <c r="FL39" cm="1">
        <f t="array" ref="FL39">IF(ISNUMBER(_xlfn.XMATCH($E39,_xlfn.TEXTSPLIT(INDEX($L$2:$L$200,FL$1),","))),_xlfn.XMATCH($E39,_xlfn.TEXTSPLIT(INDEX($L$2:$L$200,FL$1),",")),9999999)</f>
        <v>1</v>
      </c>
      <c r="FM39" cm="1">
        <f t="array" ref="FM39">IF(ISNUMBER(_xlfn.XMATCH($E39,_xlfn.TEXTSPLIT(INDEX($L$2:$L$200,FM$1),","))),_xlfn.XMATCH($E39,_xlfn.TEXTSPLIT(INDEX($L$2:$L$200,FM$1),",")),9999999)</f>
        <v>1</v>
      </c>
      <c r="FN39" cm="1">
        <f t="array" ref="FN39">IF(ISNUMBER(_xlfn.XMATCH($E39,_xlfn.TEXTSPLIT(INDEX($L$2:$L$200,FN$1),","))),_xlfn.XMATCH($E39,_xlfn.TEXTSPLIT(INDEX($L$2:$L$200,FN$1),",")),9999999)</f>
        <v>1</v>
      </c>
      <c r="FO39" cm="1">
        <f t="array" ref="FO39">IF(ISNUMBER(_xlfn.XMATCH($E39,_xlfn.TEXTSPLIT(INDEX($L$2:$L$200,FO$1),","))),_xlfn.XMATCH($E39,_xlfn.TEXTSPLIT(INDEX($L$2:$L$200,FO$1),",")),9999999)</f>
        <v>1</v>
      </c>
      <c r="FP39" cm="1">
        <f t="array" ref="FP39">IF(ISNUMBER(_xlfn.XMATCH($E39,_xlfn.TEXTSPLIT(INDEX($L$2:$L$200,FP$1),","))),_xlfn.XMATCH($E39,_xlfn.TEXTSPLIT(INDEX($L$2:$L$200,FP$1),",")),9999999)</f>
        <v>1</v>
      </c>
      <c r="FQ39" cm="1">
        <f t="array" ref="FQ39">IF(ISNUMBER(_xlfn.XMATCH($E39,_xlfn.TEXTSPLIT(INDEX($L$2:$L$200,FQ$1),","))),_xlfn.XMATCH($E39,_xlfn.TEXTSPLIT(INDEX($L$2:$L$200,FQ$1),",")),9999999)</f>
        <v>1</v>
      </c>
      <c r="FR39" cm="1">
        <f t="array" ref="FR39">IF(ISNUMBER(_xlfn.XMATCH($E39,_xlfn.TEXTSPLIT(INDEX($L$2:$L$200,FR$1),","))),_xlfn.XMATCH($E39,_xlfn.TEXTSPLIT(INDEX($L$2:$L$200,FR$1),",")),9999999)</f>
        <v>1</v>
      </c>
      <c r="FS39" cm="1">
        <f t="array" ref="FS39">IF(ISNUMBER(_xlfn.XMATCH($E39,_xlfn.TEXTSPLIT(INDEX($L$2:$L$200,FS$1),","))),_xlfn.XMATCH($E39,_xlfn.TEXTSPLIT(INDEX($L$2:$L$200,FS$1),",")),9999999)</f>
        <v>1</v>
      </c>
      <c r="FT39" cm="1">
        <f t="array" ref="FT39">IF(ISNUMBER(_xlfn.XMATCH($E39,_xlfn.TEXTSPLIT(INDEX($L$2:$L$200,FT$1),","))),_xlfn.XMATCH($E39,_xlfn.TEXTSPLIT(INDEX($L$2:$L$200,FT$1),",")),9999999)</f>
        <v>1</v>
      </c>
      <c r="FU39" cm="1">
        <f t="array" ref="FU39">IF(ISNUMBER(_xlfn.XMATCH($E39,_xlfn.TEXTSPLIT(INDEX($L$2:$L$200,FU$1),","))),_xlfn.XMATCH($E39,_xlfn.TEXTSPLIT(INDEX($L$2:$L$200,FU$1),",")),9999999)</f>
        <v>1</v>
      </c>
      <c r="FV39" cm="1">
        <f t="array" ref="FV39">IF(ISNUMBER(_xlfn.XMATCH($E39,_xlfn.TEXTSPLIT(INDEX($L$2:$L$200,FV$1),","))),_xlfn.XMATCH($E39,_xlfn.TEXTSPLIT(INDEX($L$2:$L$200,FV$1),",")),9999999)</f>
        <v>1</v>
      </c>
      <c r="FW39" cm="1">
        <f t="array" ref="FW39">IF(ISNUMBER(_xlfn.XMATCH($E39,_xlfn.TEXTSPLIT(INDEX($L$2:$L$200,FW$1),","))),_xlfn.XMATCH($E39,_xlfn.TEXTSPLIT(INDEX($L$2:$L$200,FW$1),",")),9999999)</f>
        <v>1</v>
      </c>
      <c r="FX39" cm="1">
        <f t="array" ref="FX39">IF(ISNUMBER(_xlfn.XMATCH($E39,_xlfn.TEXTSPLIT(INDEX($L$2:$L$200,FX$1),","))),_xlfn.XMATCH($E39,_xlfn.TEXTSPLIT(INDEX($L$2:$L$200,FX$1),",")),9999999)</f>
        <v>1</v>
      </c>
      <c r="FY39" cm="1">
        <f t="array" ref="FY39">IF(ISNUMBER(_xlfn.XMATCH($E39,_xlfn.TEXTSPLIT(INDEX($L$2:$L$200,FY$1),","))),_xlfn.XMATCH($E39,_xlfn.TEXTSPLIT(INDEX($L$2:$L$200,FY$1),",")),9999999)</f>
        <v>1</v>
      </c>
      <c r="FZ39" cm="1">
        <f t="array" ref="FZ39">IF(ISNUMBER(_xlfn.XMATCH($E39,_xlfn.TEXTSPLIT(INDEX($L$2:$L$200,FZ$1),","))),_xlfn.XMATCH($E39,_xlfn.TEXTSPLIT(INDEX($L$2:$L$200,FZ$1),",")),9999999)</f>
        <v>1</v>
      </c>
      <c r="GA39" cm="1">
        <f t="array" ref="GA39">IF(ISNUMBER(_xlfn.XMATCH($E39,_xlfn.TEXTSPLIT(INDEX($L$2:$L$200,GA$1),","))),_xlfn.XMATCH($E39,_xlfn.TEXTSPLIT(INDEX($L$2:$L$200,GA$1),",")),9999999)</f>
        <v>1</v>
      </c>
      <c r="GB39" cm="1">
        <f t="array" ref="GB39">IF(ISNUMBER(_xlfn.XMATCH($E39,_xlfn.TEXTSPLIT(INDEX($L$2:$L$200,GB$1),","))),_xlfn.XMATCH($E39,_xlfn.TEXTSPLIT(INDEX($L$2:$L$200,GB$1),",")),9999999)</f>
        <v>1</v>
      </c>
      <c r="GC39" cm="1">
        <f t="array" ref="GC39">IF(ISNUMBER(_xlfn.XMATCH($E39,_xlfn.TEXTSPLIT(INDEX($L$2:$L$200,GC$1),","))),_xlfn.XMATCH($E39,_xlfn.TEXTSPLIT(INDEX($L$2:$L$200,GC$1),",")),9999999)</f>
        <v>1</v>
      </c>
      <c r="GD39" cm="1">
        <f t="array" ref="GD39">IF(ISNUMBER(_xlfn.XMATCH($E39,_xlfn.TEXTSPLIT(INDEX($L$2:$L$200,GD$1),","))),_xlfn.XMATCH($E39,_xlfn.TEXTSPLIT(INDEX($L$2:$L$200,GD$1),",")),9999999)</f>
        <v>1</v>
      </c>
      <c r="GE39" cm="1">
        <f t="array" ref="GE39">IF(ISNUMBER(_xlfn.XMATCH($E39,_xlfn.TEXTSPLIT(INDEX($L$2:$L$200,GE$1),","))),_xlfn.XMATCH($E39,_xlfn.TEXTSPLIT(INDEX($L$2:$L$200,GE$1),",")),9999999)</f>
        <v>1</v>
      </c>
      <c r="GF39" cm="1">
        <f t="array" ref="GF39">IF(ISNUMBER(_xlfn.XMATCH($E39,_xlfn.TEXTSPLIT(INDEX($L$2:$L$200,GF$1),","))),_xlfn.XMATCH($E39,_xlfn.TEXTSPLIT(INDEX($L$2:$L$200,GF$1),",")),9999999)</f>
        <v>1</v>
      </c>
      <c r="GG39" cm="1">
        <f t="array" ref="GG39">IF(ISNUMBER(_xlfn.XMATCH($E39,_xlfn.TEXTSPLIT(INDEX($L$2:$L$200,GG$1),","))),_xlfn.XMATCH($E39,_xlfn.TEXTSPLIT(INDEX($L$2:$L$200,GG$1),",")),9999999)</f>
        <v>1</v>
      </c>
      <c r="GH39" cm="1">
        <f t="array" ref="GH39">IF(ISNUMBER(_xlfn.XMATCH($E39,_xlfn.TEXTSPLIT(INDEX($L$2:$L$200,GH$1),","))),_xlfn.XMATCH($E39,_xlfn.TEXTSPLIT(INDEX($L$2:$L$200,GH$1),",")),9999999)</f>
        <v>1</v>
      </c>
      <c r="GI39" cm="1">
        <f t="array" ref="GI39">IF(ISNUMBER(_xlfn.XMATCH($E39,_xlfn.TEXTSPLIT(INDEX($L$2:$L$200,GI$1),","))),_xlfn.XMATCH($E39,_xlfn.TEXTSPLIT(INDEX($L$2:$L$200,GI$1),",")),9999999)</f>
        <v>1</v>
      </c>
      <c r="GJ39" cm="1">
        <f t="array" ref="GJ39">IF(ISNUMBER(_xlfn.XMATCH($E39,_xlfn.TEXTSPLIT(INDEX($L$2:$L$200,GJ$1),","))),_xlfn.XMATCH($E39,_xlfn.TEXTSPLIT(INDEX($L$2:$L$200,GJ$1),",")),9999999)</f>
        <v>1</v>
      </c>
      <c r="GK39" cm="1">
        <f t="array" ref="GK39">IF(ISNUMBER(_xlfn.XMATCH($E39,_xlfn.TEXTSPLIT(INDEX($L$2:$L$200,GK$1),","))),_xlfn.XMATCH($E39,_xlfn.TEXTSPLIT(INDEX($L$2:$L$200,GK$1),",")),9999999)</f>
        <v>1</v>
      </c>
      <c r="GL39" cm="1">
        <f t="array" ref="GL39">IF(ISNUMBER(_xlfn.XMATCH($E39,_xlfn.TEXTSPLIT(INDEX($L$2:$L$200,GL$1),","))),_xlfn.XMATCH($E39,_xlfn.TEXTSPLIT(INDEX($L$2:$L$200,GL$1),",")),9999999)</f>
        <v>1</v>
      </c>
      <c r="GM39" cm="1">
        <f t="array" ref="GM39">IF(ISNUMBER(_xlfn.XMATCH($E39,_xlfn.TEXTSPLIT(INDEX($L$2:$L$200,GM$1),","))),_xlfn.XMATCH($E39,_xlfn.TEXTSPLIT(INDEX($L$2:$L$200,GM$1),",")),9999999)</f>
        <v>1</v>
      </c>
      <c r="GN39" cm="1">
        <f t="array" ref="GN39">IF(ISNUMBER(_xlfn.XMATCH($E39,_xlfn.TEXTSPLIT(INDEX($L$2:$L$200,GN$1),","))),_xlfn.XMATCH($E39,_xlfn.TEXTSPLIT(INDEX($L$2:$L$200,GN$1),",")),9999999)</f>
        <v>1</v>
      </c>
      <c r="GO39" cm="1">
        <f t="array" ref="GO39">IF(ISNUMBER(_xlfn.XMATCH($E39,_xlfn.TEXTSPLIT(INDEX($L$2:$L$200,GO$1),","))),_xlfn.XMATCH($E39,_xlfn.TEXTSPLIT(INDEX($L$2:$L$200,GO$1),",")),9999999)</f>
        <v>1</v>
      </c>
      <c r="GP39" cm="1">
        <f t="array" ref="GP39">IF(ISNUMBER(_xlfn.XMATCH($E39,_xlfn.TEXTSPLIT(INDEX($L$2:$L$200,GP$1),","))),_xlfn.XMATCH($E39,_xlfn.TEXTSPLIT(INDEX($L$2:$L$200,GP$1),",")),9999999)</f>
        <v>1</v>
      </c>
      <c r="GQ39" cm="1">
        <f t="array" ref="GQ39">IF(ISNUMBER(_xlfn.XMATCH($E39,_xlfn.TEXTSPLIT(INDEX($L$2:$L$200,GQ$1),","))),_xlfn.XMATCH($E39,_xlfn.TEXTSPLIT(INDEX($L$2:$L$200,GQ$1),",")),9999999)</f>
        <v>1</v>
      </c>
      <c r="GR39" cm="1">
        <f t="array" ref="GR39">IF(ISNUMBER(_xlfn.XMATCH($E39,_xlfn.TEXTSPLIT(INDEX($L$2:$L$200,GR$1),","))),_xlfn.XMATCH($E39,_xlfn.TEXTSPLIT(INDEX($L$2:$L$200,GR$1),",")),9999999)</f>
        <v>1</v>
      </c>
      <c r="GS39" cm="1">
        <f t="array" ref="GS39">IF(ISNUMBER(_xlfn.XMATCH($E39,_xlfn.TEXTSPLIT(INDEX($L$2:$L$200,GS$1),","))),_xlfn.XMATCH($E39,_xlfn.TEXTSPLIT(INDEX($L$2:$L$200,GS$1),",")),9999999)</f>
        <v>1</v>
      </c>
      <c r="GT39" cm="1">
        <f t="array" ref="GT39">IF(ISNUMBER(_xlfn.XMATCH($E39,_xlfn.TEXTSPLIT(INDEX($L$2:$L$200,GT$1),","))),_xlfn.XMATCH($E39,_xlfn.TEXTSPLIT(INDEX($L$2:$L$200,GT$1),",")),9999999)</f>
        <v>1</v>
      </c>
      <c r="GU39" cm="1">
        <f t="array" ref="GU39">IF(ISNUMBER(_xlfn.XMATCH($E39,_xlfn.TEXTSPLIT(INDEX($L$2:$L$200,GU$1),","))),_xlfn.XMATCH($E39,_xlfn.TEXTSPLIT(INDEX($L$2:$L$200,GU$1),",")),9999999)</f>
        <v>1</v>
      </c>
      <c r="GV39" cm="1">
        <f t="array" ref="GV39">IF(ISNUMBER(_xlfn.XMATCH($E39,_xlfn.TEXTSPLIT(INDEX($L$2:$L$200,GV$1),","))),_xlfn.XMATCH($E39,_xlfn.TEXTSPLIT(INDEX($L$2:$L$200,GV$1),",")),9999999)</f>
        <v>1</v>
      </c>
      <c r="GW39" cm="1">
        <f t="array" ref="GW39">IF(ISNUMBER(_xlfn.XMATCH($E39,_xlfn.TEXTSPLIT(INDEX($L$2:$L$200,GW$1),","))),_xlfn.XMATCH($E39,_xlfn.TEXTSPLIT(INDEX($L$2:$L$200,GW$1),",")),9999999)</f>
        <v>1</v>
      </c>
      <c r="GX39" cm="1">
        <f t="array" ref="GX39">IF(ISNUMBER(_xlfn.XMATCH($E39,_xlfn.TEXTSPLIT(INDEX($L$2:$L$200,GX$1),","))),_xlfn.XMATCH($E39,_xlfn.TEXTSPLIT(INDEX($L$2:$L$200,GX$1),",")),9999999)</f>
        <v>1</v>
      </c>
      <c r="GY39" cm="1">
        <f t="array" ref="GY39">IF(ISNUMBER(_xlfn.XMATCH($E39,_xlfn.TEXTSPLIT(INDEX($L$2:$L$200,GY$1),","))),_xlfn.XMATCH($E39,_xlfn.TEXTSPLIT(INDEX($L$2:$L$200,GY$1),",")),9999999)</f>
        <v>1</v>
      </c>
      <c r="GZ39" cm="1">
        <f t="array" ref="GZ39">IF(ISNUMBER(_xlfn.XMATCH($E39,_xlfn.TEXTSPLIT(INDEX($L$2:$L$200,GZ$1),","))),_xlfn.XMATCH($E39,_xlfn.TEXTSPLIT(INDEX($L$2:$L$200,GZ$1),",")),9999999)</f>
        <v>1</v>
      </c>
      <c r="HA39" cm="1">
        <f t="array" ref="HA39">IF(ISNUMBER(_xlfn.XMATCH($E39,_xlfn.TEXTSPLIT(INDEX($L$2:$L$200,HA$1),","))),_xlfn.XMATCH($E39,_xlfn.TEXTSPLIT(INDEX($L$2:$L$200,HA$1),",")),9999999)</f>
        <v>1</v>
      </c>
      <c r="HB39" cm="1">
        <f t="array" ref="HB39">IF(ISNUMBER(_xlfn.XMATCH($E39,_xlfn.TEXTSPLIT(INDEX($L$2:$L$200,HB$1),","))),_xlfn.XMATCH($E39,_xlfn.TEXTSPLIT(INDEX($L$2:$L$200,HB$1),",")),9999999)</f>
        <v>1</v>
      </c>
      <c r="HC39" cm="1">
        <f t="array" ref="HC39">IF(ISNUMBER(_xlfn.XMATCH($E39,_xlfn.TEXTSPLIT(INDEX($L$2:$L$200,HC$1),","))),_xlfn.XMATCH($E39,_xlfn.TEXTSPLIT(INDEX($L$2:$L$200,HC$1),",")),9999999)</f>
        <v>1</v>
      </c>
      <c r="HD39" cm="1">
        <f t="array" ref="HD39">IF(ISNUMBER(_xlfn.XMATCH($E39,_xlfn.TEXTSPLIT(INDEX($L$2:$L$200,HD$1),","))),_xlfn.XMATCH($E39,_xlfn.TEXTSPLIT(INDEX($L$2:$L$200,HD$1),",")),9999999)</f>
        <v>1</v>
      </c>
      <c r="HE39" cm="1">
        <f t="array" ref="HE39">IF(ISNUMBER(_xlfn.XMATCH($E39,_xlfn.TEXTSPLIT(INDEX($L$2:$L$200,HE$1),","))),_xlfn.XMATCH($E39,_xlfn.TEXTSPLIT(INDEX($L$2:$L$200,HE$1),",")),9999999)</f>
        <v>9999999</v>
      </c>
    </row>
    <row r="40" spans="5:213" x14ac:dyDescent="0.25">
      <c r="E40" t="str">
        <f t="shared" si="97"/>
        <v/>
      </c>
      <c r="F40" s="5" t="str">
        <f t="shared" si="99"/>
        <v xml:space="preserve">        - , </v>
      </c>
      <c r="H40">
        <f t="shared" si="96"/>
        <v>39</v>
      </c>
      <c r="J40" s="4" t="s">
        <v>54</v>
      </c>
      <c r="L40" t="str">
        <f t="shared" si="95"/>
        <v>lolcaps,</v>
      </c>
      <c r="M40">
        <f t="shared" si="98"/>
        <v>126</v>
      </c>
      <c r="N40" cm="1">
        <f t="array" ref="N40">IF(ISNUMBER(_xlfn.XMATCH($E40,_xlfn.TEXTSPLIT(INDEX($L$2:$L$200,N$1),","))),_xlfn.XMATCH($E40,_xlfn.TEXTSPLIT(INDEX($L$2:$L$200,N$1),",")),9999999)</f>
        <v>2</v>
      </c>
      <c r="O40" cm="1">
        <f t="array" ref="O40">IF(ISNUMBER(_xlfn.XMATCH($E40,_xlfn.TEXTSPLIT(INDEX($L$2:$L$200,O$1),","))),_xlfn.XMATCH($E40,_xlfn.TEXTSPLIT(INDEX($L$2:$L$200,O$1),",")),9999999)</f>
        <v>9999999</v>
      </c>
      <c r="P40" cm="1">
        <f t="array" ref="P40">IF(ISNUMBER(_xlfn.XMATCH($E40,_xlfn.TEXTSPLIT(INDEX($L$2:$L$200,P$1),","))),_xlfn.XMATCH($E40,_xlfn.TEXTSPLIT(INDEX($L$2:$L$200,P$1),",")),9999999)</f>
        <v>2</v>
      </c>
      <c r="Q40" cm="1">
        <f t="array" ref="Q40">IF(ISNUMBER(_xlfn.XMATCH($E40,_xlfn.TEXTSPLIT(INDEX($L$2:$L$200,Q$1),","))),_xlfn.XMATCH($E40,_xlfn.TEXTSPLIT(INDEX($L$2:$L$200,Q$1),",")),9999999)</f>
        <v>2</v>
      </c>
      <c r="R40" cm="1">
        <f t="array" ref="R40">IF(ISNUMBER(_xlfn.XMATCH($E40,_xlfn.TEXTSPLIT(INDEX($L$2:$L$200,R$1),","))),_xlfn.XMATCH($E40,_xlfn.TEXTSPLIT(INDEX($L$2:$L$200,R$1),",")),9999999)</f>
        <v>2</v>
      </c>
      <c r="S40" cm="1">
        <f t="array" ref="S40">IF(ISNUMBER(_xlfn.XMATCH($E40,_xlfn.TEXTSPLIT(INDEX($L$2:$L$200,S$1),","))),_xlfn.XMATCH($E40,_xlfn.TEXTSPLIT(INDEX($L$2:$L$200,S$1),",")),9999999)</f>
        <v>2</v>
      </c>
      <c r="T40" cm="1">
        <f t="array" ref="T40">IF(ISNUMBER(_xlfn.XMATCH($E40,_xlfn.TEXTSPLIT(INDEX($L$2:$L$200,T$1),","))),_xlfn.XMATCH($E40,_xlfn.TEXTSPLIT(INDEX($L$2:$L$200,T$1),",")),9999999)</f>
        <v>2</v>
      </c>
      <c r="U40" cm="1">
        <f t="array" ref="U40">IF(ISNUMBER(_xlfn.XMATCH($E40,_xlfn.TEXTSPLIT(INDEX($L$2:$L$200,U$1),","))),_xlfn.XMATCH($E40,_xlfn.TEXTSPLIT(INDEX($L$2:$L$200,U$1),",")),9999999)</f>
        <v>9999999</v>
      </c>
      <c r="V40" cm="1">
        <f t="array" ref="V40">IF(ISNUMBER(_xlfn.XMATCH($E40,_xlfn.TEXTSPLIT(INDEX($L$2:$L$200,V$1),","))),_xlfn.XMATCH($E40,_xlfn.TEXTSPLIT(INDEX($L$2:$L$200,V$1),",")),9999999)</f>
        <v>2</v>
      </c>
      <c r="W40" cm="1">
        <f t="array" ref="W40">IF(ISNUMBER(_xlfn.XMATCH($E40,_xlfn.TEXTSPLIT(INDEX($L$2:$L$200,W$1),","))),_xlfn.XMATCH($E40,_xlfn.TEXTSPLIT(INDEX($L$2:$L$200,W$1),",")),9999999)</f>
        <v>2</v>
      </c>
      <c r="X40" cm="1">
        <f t="array" ref="X40">IF(ISNUMBER(_xlfn.XMATCH($E40,_xlfn.TEXTSPLIT(INDEX($L$2:$L$200,X$1),","))),_xlfn.XMATCH($E40,_xlfn.TEXTSPLIT(INDEX($L$2:$L$200,X$1),",")),9999999)</f>
        <v>2</v>
      </c>
      <c r="Y40" cm="1">
        <f t="array" ref="Y40">IF(ISNUMBER(_xlfn.XMATCH($E40,_xlfn.TEXTSPLIT(INDEX($L$2:$L$200,Y$1),","))),_xlfn.XMATCH($E40,_xlfn.TEXTSPLIT(INDEX($L$2:$L$200,Y$1),",")),9999999)</f>
        <v>2</v>
      </c>
      <c r="Z40" cm="1">
        <f t="array" ref="Z40">IF(ISNUMBER(_xlfn.XMATCH($E40,_xlfn.TEXTSPLIT(INDEX($L$2:$L$200,Z$1),","))),_xlfn.XMATCH($E40,_xlfn.TEXTSPLIT(INDEX($L$2:$L$200,Z$1),",")),9999999)</f>
        <v>2</v>
      </c>
      <c r="AA40" cm="1">
        <f t="array" ref="AA40">IF(ISNUMBER(_xlfn.XMATCH($E40,_xlfn.TEXTSPLIT(INDEX($L$2:$L$200,AA$1),","))),_xlfn.XMATCH($E40,_xlfn.TEXTSPLIT(INDEX($L$2:$L$200,AA$1),",")),9999999)</f>
        <v>9999999</v>
      </c>
      <c r="AB40" cm="1">
        <f t="array" ref="AB40">IF(ISNUMBER(_xlfn.XMATCH($E40,_xlfn.TEXTSPLIT(INDEX($L$2:$L$200,AB$1),","))),_xlfn.XMATCH($E40,_xlfn.TEXTSPLIT(INDEX($L$2:$L$200,AB$1),",")),9999999)</f>
        <v>2</v>
      </c>
      <c r="AC40" cm="1">
        <f t="array" ref="AC40">IF(ISNUMBER(_xlfn.XMATCH($E40,_xlfn.TEXTSPLIT(INDEX($L$2:$L$200,AC$1),","))),_xlfn.XMATCH($E40,_xlfn.TEXTSPLIT(INDEX($L$2:$L$200,AC$1),",")),9999999)</f>
        <v>9999999</v>
      </c>
      <c r="AD40" cm="1">
        <f t="array" ref="AD40">IF(ISNUMBER(_xlfn.XMATCH($E40,_xlfn.TEXTSPLIT(INDEX($L$2:$L$200,AD$1),","))),_xlfn.XMATCH($E40,_xlfn.TEXTSPLIT(INDEX($L$2:$L$200,AD$1),",")),9999999)</f>
        <v>9999999</v>
      </c>
      <c r="AE40" cm="1">
        <f t="array" ref="AE40">IF(ISNUMBER(_xlfn.XMATCH($E40,_xlfn.TEXTSPLIT(INDEX($L$2:$L$200,AE$1),","))),_xlfn.XMATCH($E40,_xlfn.TEXTSPLIT(INDEX($L$2:$L$200,AE$1),",")),9999999)</f>
        <v>9999999</v>
      </c>
      <c r="AF40" cm="1">
        <f t="array" ref="AF40">IF(ISNUMBER(_xlfn.XMATCH($E40,_xlfn.TEXTSPLIT(INDEX($L$2:$L$200,AF$1),","))),_xlfn.XMATCH($E40,_xlfn.TEXTSPLIT(INDEX($L$2:$L$200,AF$1),",")),9999999)</f>
        <v>2</v>
      </c>
      <c r="AG40" cm="1">
        <f t="array" ref="AG40">IF(ISNUMBER(_xlfn.XMATCH($E40,_xlfn.TEXTSPLIT(INDEX($L$2:$L$200,AG$1),","))),_xlfn.XMATCH($E40,_xlfn.TEXTSPLIT(INDEX($L$2:$L$200,AG$1),",")),9999999)</f>
        <v>9999999</v>
      </c>
      <c r="AH40" cm="1">
        <f t="array" ref="AH40">IF(ISNUMBER(_xlfn.XMATCH($E40,_xlfn.TEXTSPLIT(INDEX($L$2:$L$200,AH$1),","))),_xlfn.XMATCH($E40,_xlfn.TEXTSPLIT(INDEX($L$2:$L$200,AH$1),",")),9999999)</f>
        <v>2</v>
      </c>
      <c r="AI40" cm="1">
        <f t="array" ref="AI40">IF(ISNUMBER(_xlfn.XMATCH($E40,_xlfn.TEXTSPLIT(INDEX($L$2:$L$200,AI$1),","))),_xlfn.XMATCH($E40,_xlfn.TEXTSPLIT(INDEX($L$2:$L$200,AI$1),",")),9999999)</f>
        <v>2</v>
      </c>
      <c r="AJ40" cm="1">
        <f t="array" ref="AJ40">IF(ISNUMBER(_xlfn.XMATCH($E40,_xlfn.TEXTSPLIT(INDEX($L$2:$L$200,AJ$1),","))),_xlfn.XMATCH($E40,_xlfn.TEXTSPLIT(INDEX($L$2:$L$200,AJ$1),",")),9999999)</f>
        <v>2</v>
      </c>
      <c r="AK40" cm="1">
        <f t="array" ref="AK40">IF(ISNUMBER(_xlfn.XMATCH($E40,_xlfn.TEXTSPLIT(INDEX($L$2:$L$200,AK$1),","))),_xlfn.XMATCH($E40,_xlfn.TEXTSPLIT(INDEX($L$2:$L$200,AK$1),",")),9999999)</f>
        <v>2</v>
      </c>
      <c r="AL40" cm="1">
        <f t="array" ref="AL40">IF(ISNUMBER(_xlfn.XMATCH($E40,_xlfn.TEXTSPLIT(INDEX($L$2:$L$200,AL$1),","))),_xlfn.XMATCH($E40,_xlfn.TEXTSPLIT(INDEX($L$2:$L$200,AL$1),",")),9999999)</f>
        <v>2</v>
      </c>
      <c r="AM40" cm="1">
        <f t="array" ref="AM40">IF(ISNUMBER(_xlfn.XMATCH($E40,_xlfn.TEXTSPLIT(INDEX($L$2:$L$200,AM$1),","))),_xlfn.XMATCH($E40,_xlfn.TEXTSPLIT(INDEX($L$2:$L$200,AM$1),",")),9999999)</f>
        <v>2</v>
      </c>
      <c r="AN40" cm="1">
        <f t="array" ref="AN40">IF(ISNUMBER(_xlfn.XMATCH($E40,_xlfn.TEXTSPLIT(INDEX($L$2:$L$200,AN$1),","))),_xlfn.XMATCH($E40,_xlfn.TEXTSPLIT(INDEX($L$2:$L$200,AN$1),",")),9999999)</f>
        <v>2</v>
      </c>
      <c r="AO40" cm="1">
        <f t="array" ref="AO40">IF(ISNUMBER(_xlfn.XMATCH($E40,_xlfn.TEXTSPLIT(INDEX($L$2:$L$200,AO$1),","))),_xlfn.XMATCH($E40,_xlfn.TEXTSPLIT(INDEX($L$2:$L$200,AO$1),",")),9999999)</f>
        <v>9999999</v>
      </c>
      <c r="AP40" cm="1">
        <f t="array" ref="AP40">IF(ISNUMBER(_xlfn.XMATCH($E40,_xlfn.TEXTSPLIT(INDEX($L$2:$L$200,AP$1),","))),_xlfn.XMATCH($E40,_xlfn.TEXTSPLIT(INDEX($L$2:$L$200,AP$1),",")),9999999)</f>
        <v>9999999</v>
      </c>
      <c r="AQ40" cm="1">
        <f t="array" ref="AQ40">IF(ISNUMBER(_xlfn.XMATCH($E40,_xlfn.TEXTSPLIT(INDEX($L$2:$L$200,AQ$1),","))),_xlfn.XMATCH($E40,_xlfn.TEXTSPLIT(INDEX($L$2:$L$200,AQ$1),",")),9999999)</f>
        <v>9999999</v>
      </c>
      <c r="AR40" cm="1">
        <f t="array" ref="AR40">IF(ISNUMBER(_xlfn.XMATCH($E40,_xlfn.TEXTSPLIT(INDEX($L$2:$L$200,AR$1),","))),_xlfn.XMATCH($E40,_xlfn.TEXTSPLIT(INDEX($L$2:$L$200,AR$1),",")),9999999)</f>
        <v>9999999</v>
      </c>
      <c r="AS40" cm="1">
        <f t="array" ref="AS40">IF(ISNUMBER(_xlfn.XMATCH($E40,_xlfn.TEXTSPLIT(INDEX($L$2:$L$200,AS$1),","))),_xlfn.XMATCH($E40,_xlfn.TEXTSPLIT(INDEX($L$2:$L$200,AS$1),",")),9999999)</f>
        <v>2</v>
      </c>
      <c r="AT40" cm="1">
        <f t="array" ref="AT40">IF(ISNUMBER(_xlfn.XMATCH($E40,_xlfn.TEXTSPLIT(INDEX($L$2:$L$200,AT$1),","))),_xlfn.XMATCH($E40,_xlfn.TEXTSPLIT(INDEX($L$2:$L$200,AT$1),",")),9999999)</f>
        <v>2</v>
      </c>
      <c r="AU40" cm="1">
        <f t="array" ref="AU40">IF(ISNUMBER(_xlfn.XMATCH($E40,_xlfn.TEXTSPLIT(INDEX($L$2:$L$200,AU$1),","))),_xlfn.XMATCH($E40,_xlfn.TEXTSPLIT(INDEX($L$2:$L$200,AU$1),",")),9999999)</f>
        <v>9999999</v>
      </c>
      <c r="AV40" cm="1">
        <f t="array" ref="AV40">IF(ISNUMBER(_xlfn.XMATCH($E40,_xlfn.TEXTSPLIT(INDEX($L$2:$L$200,AV$1),","))),_xlfn.XMATCH($E40,_xlfn.TEXTSPLIT(INDEX($L$2:$L$200,AV$1),",")),9999999)</f>
        <v>9999999</v>
      </c>
      <c r="AW40" cm="1">
        <f t="array" ref="AW40">IF(ISNUMBER(_xlfn.XMATCH($E40,_xlfn.TEXTSPLIT(INDEX($L$2:$L$200,AW$1),","))),_xlfn.XMATCH($E40,_xlfn.TEXTSPLIT(INDEX($L$2:$L$200,AW$1),",")),9999999)</f>
        <v>9999999</v>
      </c>
      <c r="AX40" cm="1">
        <f t="array" ref="AX40">IF(ISNUMBER(_xlfn.XMATCH($E40,_xlfn.TEXTSPLIT(INDEX($L$2:$L$200,AX$1),","))),_xlfn.XMATCH($E40,_xlfn.TEXTSPLIT(INDEX($L$2:$L$200,AX$1),",")),9999999)</f>
        <v>2</v>
      </c>
      <c r="AY40" cm="1">
        <f t="array" ref="AY40">IF(ISNUMBER(_xlfn.XMATCH($E40,_xlfn.TEXTSPLIT(INDEX($L$2:$L$200,AY$1),","))),_xlfn.XMATCH($E40,_xlfn.TEXTSPLIT(INDEX($L$2:$L$200,AY$1),",")),9999999)</f>
        <v>2</v>
      </c>
      <c r="AZ40" cm="1">
        <f t="array" ref="AZ40">IF(ISNUMBER(_xlfn.XMATCH($E40,_xlfn.TEXTSPLIT(INDEX($L$2:$L$200,AZ$1),","))),_xlfn.XMATCH($E40,_xlfn.TEXTSPLIT(INDEX($L$2:$L$200,AZ$1),",")),9999999)</f>
        <v>2</v>
      </c>
      <c r="BA40" cm="1">
        <f t="array" ref="BA40">IF(ISNUMBER(_xlfn.XMATCH($E40,_xlfn.TEXTSPLIT(INDEX($L$2:$L$200,BA$1),","))),_xlfn.XMATCH($E40,_xlfn.TEXTSPLIT(INDEX($L$2:$L$200,BA$1),",")),9999999)</f>
        <v>9999999</v>
      </c>
      <c r="BB40" cm="1">
        <f t="array" ref="BB40">IF(ISNUMBER(_xlfn.XMATCH($E40,_xlfn.TEXTSPLIT(INDEX($L$2:$L$200,BB$1),","))),_xlfn.XMATCH($E40,_xlfn.TEXTSPLIT(INDEX($L$2:$L$200,BB$1),",")),9999999)</f>
        <v>9999999</v>
      </c>
      <c r="BC40" cm="1">
        <f t="array" ref="BC40">IF(ISNUMBER(_xlfn.XMATCH($E40,_xlfn.TEXTSPLIT(INDEX($L$2:$L$200,BC$1),","))),_xlfn.XMATCH($E40,_xlfn.TEXTSPLIT(INDEX($L$2:$L$200,BC$1),",")),9999999)</f>
        <v>2</v>
      </c>
      <c r="BD40" cm="1">
        <f t="array" ref="BD40">IF(ISNUMBER(_xlfn.XMATCH($E40,_xlfn.TEXTSPLIT(INDEX($L$2:$L$200,BD$1),","))),_xlfn.XMATCH($E40,_xlfn.TEXTSPLIT(INDEX($L$2:$L$200,BD$1),",")),9999999)</f>
        <v>9999999</v>
      </c>
      <c r="BE40" cm="1">
        <f t="array" ref="BE40">IF(ISNUMBER(_xlfn.XMATCH($E40,_xlfn.TEXTSPLIT(INDEX($L$2:$L$200,BE$1),","))),_xlfn.XMATCH($E40,_xlfn.TEXTSPLIT(INDEX($L$2:$L$200,BE$1),",")),9999999)</f>
        <v>9999999</v>
      </c>
      <c r="BF40" cm="1">
        <f t="array" ref="BF40">IF(ISNUMBER(_xlfn.XMATCH($E40,_xlfn.TEXTSPLIT(INDEX($L$2:$L$200,BF$1),","))),_xlfn.XMATCH($E40,_xlfn.TEXTSPLIT(INDEX($L$2:$L$200,BF$1),",")),9999999)</f>
        <v>9999999</v>
      </c>
      <c r="BG40" cm="1">
        <f t="array" ref="BG40">IF(ISNUMBER(_xlfn.XMATCH($E40,_xlfn.TEXTSPLIT(INDEX($L$2:$L$200,BG$1),","))),_xlfn.XMATCH($E40,_xlfn.TEXTSPLIT(INDEX($L$2:$L$200,BG$1),",")),9999999)</f>
        <v>2</v>
      </c>
      <c r="BH40" cm="1">
        <f t="array" ref="BH40">IF(ISNUMBER(_xlfn.XMATCH($E40,_xlfn.TEXTSPLIT(INDEX($L$2:$L$200,BH$1),","))),_xlfn.XMATCH($E40,_xlfn.TEXTSPLIT(INDEX($L$2:$L$200,BH$1),",")),9999999)</f>
        <v>9999999</v>
      </c>
      <c r="BI40" cm="1">
        <f t="array" ref="BI40">IF(ISNUMBER(_xlfn.XMATCH($E40,_xlfn.TEXTSPLIT(INDEX($L$2:$L$200,BI$1),","))),_xlfn.XMATCH($E40,_xlfn.TEXTSPLIT(INDEX($L$2:$L$200,BI$1),",")),9999999)</f>
        <v>2</v>
      </c>
      <c r="BJ40" cm="1">
        <f t="array" ref="BJ40">IF(ISNUMBER(_xlfn.XMATCH($E40,_xlfn.TEXTSPLIT(INDEX($L$2:$L$200,BJ$1),","))),_xlfn.XMATCH($E40,_xlfn.TEXTSPLIT(INDEX($L$2:$L$200,BJ$1),",")),9999999)</f>
        <v>2</v>
      </c>
      <c r="BK40" cm="1">
        <f t="array" ref="BK40">IF(ISNUMBER(_xlfn.XMATCH($E40,_xlfn.TEXTSPLIT(INDEX($L$2:$L$200,BK$1),","))),_xlfn.XMATCH($E40,_xlfn.TEXTSPLIT(INDEX($L$2:$L$200,BK$1),",")),9999999)</f>
        <v>2</v>
      </c>
      <c r="BL40" cm="1">
        <f t="array" ref="BL40">IF(ISNUMBER(_xlfn.XMATCH($E40,_xlfn.TEXTSPLIT(INDEX($L$2:$L$200,BL$1),","))),_xlfn.XMATCH($E40,_xlfn.TEXTSPLIT(INDEX($L$2:$L$200,BL$1),",")),9999999)</f>
        <v>2</v>
      </c>
      <c r="BM40" cm="1">
        <f t="array" ref="BM40">IF(ISNUMBER(_xlfn.XMATCH($E40,_xlfn.TEXTSPLIT(INDEX($L$2:$L$200,BM$1),","))),_xlfn.XMATCH($E40,_xlfn.TEXTSPLIT(INDEX($L$2:$L$200,BM$1),",")),9999999)</f>
        <v>9999999</v>
      </c>
      <c r="BN40" cm="1">
        <f t="array" ref="BN40">IF(ISNUMBER(_xlfn.XMATCH($E40,_xlfn.TEXTSPLIT(INDEX($L$2:$L$200,BN$1),","))),_xlfn.XMATCH($E40,_xlfn.TEXTSPLIT(INDEX($L$2:$L$200,BN$1),",")),9999999)</f>
        <v>2</v>
      </c>
      <c r="BO40" cm="1">
        <f t="array" ref="BO40">IF(ISNUMBER(_xlfn.XMATCH($E40,_xlfn.TEXTSPLIT(INDEX($L$2:$L$200,BO$1),","))),_xlfn.XMATCH($E40,_xlfn.TEXTSPLIT(INDEX($L$2:$L$200,BO$1),",")),9999999)</f>
        <v>2</v>
      </c>
      <c r="BP40" cm="1">
        <f t="array" ref="BP40">IF(ISNUMBER(_xlfn.XMATCH($E40,_xlfn.TEXTSPLIT(INDEX($L$2:$L$200,BP$1),","))),_xlfn.XMATCH($E40,_xlfn.TEXTSPLIT(INDEX($L$2:$L$200,BP$1),",")),9999999)</f>
        <v>2</v>
      </c>
      <c r="BQ40" cm="1">
        <f t="array" ref="BQ40">IF(ISNUMBER(_xlfn.XMATCH($E40,_xlfn.TEXTSPLIT(INDEX($L$2:$L$200,BQ$1),","))),_xlfn.XMATCH($E40,_xlfn.TEXTSPLIT(INDEX($L$2:$L$200,BQ$1),",")),9999999)</f>
        <v>2</v>
      </c>
      <c r="BR40" cm="1">
        <f t="array" ref="BR40">IF(ISNUMBER(_xlfn.XMATCH($E40,_xlfn.TEXTSPLIT(INDEX($L$2:$L$200,BR$1),","))),_xlfn.XMATCH($E40,_xlfn.TEXTSPLIT(INDEX($L$2:$L$200,BR$1),",")),9999999)</f>
        <v>2</v>
      </c>
      <c r="BS40" cm="1">
        <f t="array" ref="BS40">IF(ISNUMBER(_xlfn.XMATCH($E40,_xlfn.TEXTSPLIT(INDEX($L$2:$L$200,BS$1),","))),_xlfn.XMATCH($E40,_xlfn.TEXTSPLIT(INDEX($L$2:$L$200,BS$1),",")),9999999)</f>
        <v>2</v>
      </c>
      <c r="BT40" cm="1">
        <f t="array" ref="BT40">IF(ISNUMBER(_xlfn.XMATCH($E40,_xlfn.TEXTSPLIT(INDEX($L$2:$L$200,BT$1),","))),_xlfn.XMATCH($E40,_xlfn.TEXTSPLIT(INDEX($L$2:$L$200,BT$1),",")),9999999)</f>
        <v>2</v>
      </c>
      <c r="BU40" cm="1">
        <f t="array" ref="BU40">IF(ISNUMBER(_xlfn.XMATCH($E40,_xlfn.TEXTSPLIT(INDEX($L$2:$L$200,BU$1),","))),_xlfn.XMATCH($E40,_xlfn.TEXTSPLIT(INDEX($L$2:$L$200,BU$1),",")),9999999)</f>
        <v>2</v>
      </c>
      <c r="BV40" cm="1">
        <f t="array" ref="BV40">IF(ISNUMBER(_xlfn.XMATCH($E40,_xlfn.TEXTSPLIT(INDEX($L$2:$L$200,BV$1),","))),_xlfn.XMATCH($E40,_xlfn.TEXTSPLIT(INDEX($L$2:$L$200,BV$1),",")),9999999)</f>
        <v>2</v>
      </c>
      <c r="BW40" cm="1">
        <f t="array" ref="BW40">IF(ISNUMBER(_xlfn.XMATCH($E40,_xlfn.TEXTSPLIT(INDEX($L$2:$L$200,BW$1),","))),_xlfn.XMATCH($E40,_xlfn.TEXTSPLIT(INDEX($L$2:$L$200,BW$1),",")),9999999)</f>
        <v>2</v>
      </c>
      <c r="BX40" cm="1">
        <f t="array" ref="BX40">IF(ISNUMBER(_xlfn.XMATCH($E40,_xlfn.TEXTSPLIT(INDEX($L$2:$L$200,BX$1),","))),_xlfn.XMATCH($E40,_xlfn.TEXTSPLIT(INDEX($L$2:$L$200,BX$1),",")),9999999)</f>
        <v>2</v>
      </c>
      <c r="BY40" cm="1">
        <f t="array" ref="BY40">IF(ISNUMBER(_xlfn.XMATCH($E40,_xlfn.TEXTSPLIT(INDEX($L$2:$L$200,BY$1),","))),_xlfn.XMATCH($E40,_xlfn.TEXTSPLIT(INDEX($L$2:$L$200,BY$1),",")),9999999)</f>
        <v>2</v>
      </c>
      <c r="BZ40" cm="1">
        <f t="array" ref="BZ40">IF(ISNUMBER(_xlfn.XMATCH($E40,_xlfn.TEXTSPLIT(INDEX($L$2:$L$200,BZ$1),","))),_xlfn.XMATCH($E40,_xlfn.TEXTSPLIT(INDEX($L$2:$L$200,BZ$1),",")),9999999)</f>
        <v>2</v>
      </c>
      <c r="CA40" cm="1">
        <f t="array" ref="CA40">IF(ISNUMBER(_xlfn.XMATCH($E40,_xlfn.TEXTSPLIT(INDEX($L$2:$L$200,CA$1),","))),_xlfn.XMATCH($E40,_xlfn.TEXTSPLIT(INDEX($L$2:$L$200,CA$1),",")),9999999)</f>
        <v>2</v>
      </c>
      <c r="CB40" cm="1">
        <f t="array" ref="CB40">IF(ISNUMBER(_xlfn.XMATCH($E40,_xlfn.TEXTSPLIT(INDEX($L$2:$L$200,CB$1),","))),_xlfn.XMATCH($E40,_xlfn.TEXTSPLIT(INDEX($L$2:$L$200,CB$1),",")),9999999)</f>
        <v>9999999</v>
      </c>
      <c r="CC40" cm="1">
        <f t="array" ref="CC40">IF(ISNUMBER(_xlfn.XMATCH($E40,_xlfn.TEXTSPLIT(INDEX($L$2:$L$200,CC$1),","))),_xlfn.XMATCH($E40,_xlfn.TEXTSPLIT(INDEX($L$2:$L$200,CC$1),",")),9999999)</f>
        <v>2</v>
      </c>
      <c r="CD40" cm="1">
        <f t="array" ref="CD40">IF(ISNUMBER(_xlfn.XMATCH($E40,_xlfn.TEXTSPLIT(INDEX($L$2:$L$200,CD$1),","))),_xlfn.XMATCH($E40,_xlfn.TEXTSPLIT(INDEX($L$2:$L$200,CD$1),",")),9999999)</f>
        <v>2</v>
      </c>
      <c r="CE40" cm="1">
        <f t="array" ref="CE40">IF(ISNUMBER(_xlfn.XMATCH($E40,_xlfn.TEXTSPLIT(INDEX($L$2:$L$200,CE$1),","))),_xlfn.XMATCH($E40,_xlfn.TEXTSPLIT(INDEX($L$2:$L$200,CE$1),",")),9999999)</f>
        <v>2</v>
      </c>
      <c r="CF40" cm="1">
        <f t="array" ref="CF40">IF(ISNUMBER(_xlfn.XMATCH($E40,_xlfn.TEXTSPLIT(INDEX($L$2:$L$200,CF$1),","))),_xlfn.XMATCH($E40,_xlfn.TEXTSPLIT(INDEX($L$2:$L$200,CF$1),",")),9999999)</f>
        <v>2</v>
      </c>
      <c r="CG40" cm="1">
        <f t="array" ref="CG40">IF(ISNUMBER(_xlfn.XMATCH($E40,_xlfn.TEXTSPLIT(INDEX($L$2:$L$200,CG$1),","))),_xlfn.XMATCH($E40,_xlfn.TEXTSPLIT(INDEX($L$2:$L$200,CG$1),",")),9999999)</f>
        <v>9999999</v>
      </c>
      <c r="CH40" cm="1">
        <f t="array" ref="CH40">IF(ISNUMBER(_xlfn.XMATCH($E40,_xlfn.TEXTSPLIT(INDEX($L$2:$L$200,CH$1),","))),_xlfn.XMATCH($E40,_xlfn.TEXTSPLIT(INDEX($L$2:$L$200,CH$1),",")),9999999)</f>
        <v>2</v>
      </c>
      <c r="CI40" cm="1">
        <f t="array" ref="CI40">IF(ISNUMBER(_xlfn.XMATCH($E40,_xlfn.TEXTSPLIT(INDEX($L$2:$L$200,CI$1),","))),_xlfn.XMATCH($E40,_xlfn.TEXTSPLIT(INDEX($L$2:$L$200,CI$1),",")),9999999)</f>
        <v>2</v>
      </c>
      <c r="CJ40" cm="1">
        <f t="array" ref="CJ40">IF(ISNUMBER(_xlfn.XMATCH($E40,_xlfn.TEXTSPLIT(INDEX($L$2:$L$200,CJ$1),","))),_xlfn.XMATCH($E40,_xlfn.TEXTSPLIT(INDEX($L$2:$L$200,CJ$1),",")),9999999)</f>
        <v>2</v>
      </c>
      <c r="CK40" cm="1">
        <f t="array" ref="CK40">IF(ISNUMBER(_xlfn.XMATCH($E40,_xlfn.TEXTSPLIT(INDEX($L$2:$L$200,CK$1),","))),_xlfn.XMATCH($E40,_xlfn.TEXTSPLIT(INDEX($L$2:$L$200,CK$1),",")),9999999)</f>
        <v>2</v>
      </c>
      <c r="CL40" cm="1">
        <f t="array" ref="CL40">IF(ISNUMBER(_xlfn.XMATCH($E40,_xlfn.TEXTSPLIT(INDEX($L$2:$L$200,CL$1),","))),_xlfn.XMATCH($E40,_xlfn.TEXTSPLIT(INDEX($L$2:$L$200,CL$1),",")),9999999)</f>
        <v>2</v>
      </c>
      <c r="CM40" cm="1">
        <f t="array" ref="CM40">IF(ISNUMBER(_xlfn.XMATCH($E40,_xlfn.TEXTSPLIT(INDEX($L$2:$L$200,CM$1),","))),_xlfn.XMATCH($E40,_xlfn.TEXTSPLIT(INDEX($L$2:$L$200,CM$1),",")),9999999)</f>
        <v>2</v>
      </c>
      <c r="CN40" cm="1">
        <f t="array" ref="CN40">IF(ISNUMBER(_xlfn.XMATCH($E40,_xlfn.TEXTSPLIT(INDEX($L$2:$L$200,CN$1),","))),_xlfn.XMATCH($E40,_xlfn.TEXTSPLIT(INDEX($L$2:$L$200,CN$1),",")),9999999)</f>
        <v>2</v>
      </c>
      <c r="CO40" cm="1">
        <f t="array" ref="CO40">IF(ISNUMBER(_xlfn.XMATCH($E40,_xlfn.TEXTSPLIT(INDEX($L$2:$L$200,CO$1),","))),_xlfn.XMATCH($E40,_xlfn.TEXTSPLIT(INDEX($L$2:$L$200,CO$1),",")),9999999)</f>
        <v>2</v>
      </c>
      <c r="CP40" cm="1">
        <f t="array" ref="CP40">IF(ISNUMBER(_xlfn.XMATCH($E40,_xlfn.TEXTSPLIT(INDEX($L$2:$L$200,CP$1),","))),_xlfn.XMATCH($E40,_xlfn.TEXTSPLIT(INDEX($L$2:$L$200,CP$1),",")),9999999)</f>
        <v>9999999</v>
      </c>
      <c r="CQ40" cm="1">
        <f t="array" ref="CQ40">IF(ISNUMBER(_xlfn.XMATCH($E40,_xlfn.TEXTSPLIT(INDEX($L$2:$L$200,CQ$1),","))),_xlfn.XMATCH($E40,_xlfn.TEXTSPLIT(INDEX($L$2:$L$200,CQ$1),",")),9999999)</f>
        <v>2</v>
      </c>
      <c r="CR40" cm="1">
        <f t="array" ref="CR40">IF(ISNUMBER(_xlfn.XMATCH($E40,_xlfn.TEXTSPLIT(INDEX($L$2:$L$200,CR$1),","))),_xlfn.XMATCH($E40,_xlfn.TEXTSPLIT(INDEX($L$2:$L$200,CR$1),",")),9999999)</f>
        <v>9999999</v>
      </c>
      <c r="CS40" cm="1">
        <f t="array" ref="CS40">IF(ISNUMBER(_xlfn.XMATCH($E40,_xlfn.TEXTSPLIT(INDEX($L$2:$L$200,CS$1),","))),_xlfn.XMATCH($E40,_xlfn.TEXTSPLIT(INDEX($L$2:$L$200,CS$1),",")),9999999)</f>
        <v>2</v>
      </c>
      <c r="CT40" cm="1">
        <f t="array" ref="CT40">IF(ISNUMBER(_xlfn.XMATCH($E40,_xlfn.TEXTSPLIT(INDEX($L$2:$L$200,CT$1),","))),_xlfn.XMATCH($E40,_xlfn.TEXTSPLIT(INDEX($L$2:$L$200,CT$1),",")),9999999)</f>
        <v>2</v>
      </c>
      <c r="CU40" cm="1">
        <f t="array" ref="CU40">IF(ISNUMBER(_xlfn.XMATCH($E40,_xlfn.TEXTSPLIT(INDEX($L$2:$L$200,CU$1),","))),_xlfn.XMATCH($E40,_xlfn.TEXTSPLIT(INDEX($L$2:$L$200,CU$1),",")),9999999)</f>
        <v>2</v>
      </c>
      <c r="CV40" cm="1">
        <f t="array" ref="CV40">IF(ISNUMBER(_xlfn.XMATCH($E40,_xlfn.TEXTSPLIT(INDEX($L$2:$L$200,CV$1),","))),_xlfn.XMATCH($E40,_xlfn.TEXTSPLIT(INDEX($L$2:$L$200,CV$1),",")),9999999)</f>
        <v>9999999</v>
      </c>
      <c r="CW40" cm="1">
        <f t="array" ref="CW40">IF(ISNUMBER(_xlfn.XMATCH($E40,_xlfn.TEXTSPLIT(INDEX($L$2:$L$200,CW$1),","))),_xlfn.XMATCH($E40,_xlfn.TEXTSPLIT(INDEX($L$2:$L$200,CW$1),",")),9999999)</f>
        <v>2</v>
      </c>
      <c r="CX40" cm="1">
        <f t="array" ref="CX40">IF(ISNUMBER(_xlfn.XMATCH($E40,_xlfn.TEXTSPLIT(INDEX($L$2:$L$200,CX$1),","))),_xlfn.XMATCH($E40,_xlfn.TEXTSPLIT(INDEX($L$2:$L$200,CX$1),",")),9999999)</f>
        <v>2</v>
      </c>
      <c r="CY40" cm="1">
        <f t="array" ref="CY40">IF(ISNUMBER(_xlfn.XMATCH($E40,_xlfn.TEXTSPLIT(INDEX($L$2:$L$200,CY$1),","))),_xlfn.XMATCH($E40,_xlfn.TEXTSPLIT(INDEX($L$2:$L$200,CY$1),",")),9999999)</f>
        <v>2</v>
      </c>
      <c r="CZ40" cm="1">
        <f t="array" ref="CZ40">IF(ISNUMBER(_xlfn.XMATCH($E40,_xlfn.TEXTSPLIT(INDEX($L$2:$L$200,CZ$1),","))),_xlfn.XMATCH($E40,_xlfn.TEXTSPLIT(INDEX($L$2:$L$200,CZ$1),",")),9999999)</f>
        <v>2</v>
      </c>
      <c r="DA40" cm="1">
        <f t="array" ref="DA40">IF(ISNUMBER(_xlfn.XMATCH($E40,_xlfn.TEXTSPLIT(INDEX($L$2:$L$200,DA$1),","))),_xlfn.XMATCH($E40,_xlfn.TEXTSPLIT(INDEX($L$2:$L$200,DA$1),",")),9999999)</f>
        <v>9999999</v>
      </c>
      <c r="DB40" cm="1">
        <f t="array" ref="DB40">IF(ISNUMBER(_xlfn.XMATCH($E40,_xlfn.TEXTSPLIT(INDEX($L$2:$L$200,DB$1),","))),_xlfn.XMATCH($E40,_xlfn.TEXTSPLIT(INDEX($L$2:$L$200,DB$1),",")),9999999)</f>
        <v>2</v>
      </c>
      <c r="DC40" cm="1">
        <f t="array" ref="DC40">IF(ISNUMBER(_xlfn.XMATCH($E40,_xlfn.TEXTSPLIT(INDEX($L$2:$L$200,DC$1),","))),_xlfn.XMATCH($E40,_xlfn.TEXTSPLIT(INDEX($L$2:$L$200,DC$1),",")),9999999)</f>
        <v>2</v>
      </c>
      <c r="DD40" cm="1">
        <f t="array" ref="DD40">IF(ISNUMBER(_xlfn.XMATCH($E40,_xlfn.TEXTSPLIT(INDEX($L$2:$L$200,DD$1),","))),_xlfn.XMATCH($E40,_xlfn.TEXTSPLIT(INDEX($L$2:$L$200,DD$1),",")),9999999)</f>
        <v>2</v>
      </c>
      <c r="DE40" cm="1">
        <f t="array" ref="DE40">IF(ISNUMBER(_xlfn.XMATCH($E40,_xlfn.TEXTSPLIT(INDEX($L$2:$L$200,DE$1),","))),_xlfn.XMATCH($E40,_xlfn.TEXTSPLIT(INDEX($L$2:$L$200,DE$1),",")),9999999)</f>
        <v>2</v>
      </c>
      <c r="DF40" cm="1">
        <f t="array" ref="DF40">IF(ISNUMBER(_xlfn.XMATCH($E40,_xlfn.TEXTSPLIT(INDEX($L$2:$L$200,DF$1),","))),_xlfn.XMATCH($E40,_xlfn.TEXTSPLIT(INDEX($L$2:$L$200,DF$1),",")),9999999)</f>
        <v>9999999</v>
      </c>
      <c r="DG40" cm="1">
        <f t="array" ref="DG40">IF(ISNUMBER(_xlfn.XMATCH($E40,_xlfn.TEXTSPLIT(INDEX($L$2:$L$200,DG$1),","))),_xlfn.XMATCH($E40,_xlfn.TEXTSPLIT(INDEX($L$2:$L$200,DG$1),",")),9999999)</f>
        <v>2</v>
      </c>
      <c r="DH40" cm="1">
        <f t="array" ref="DH40">IF(ISNUMBER(_xlfn.XMATCH($E40,_xlfn.TEXTSPLIT(INDEX($L$2:$L$200,DH$1),","))),_xlfn.XMATCH($E40,_xlfn.TEXTSPLIT(INDEX($L$2:$L$200,DH$1),",")),9999999)</f>
        <v>2</v>
      </c>
      <c r="DI40" cm="1">
        <f t="array" ref="DI40">IF(ISNUMBER(_xlfn.XMATCH($E40,_xlfn.TEXTSPLIT(INDEX($L$2:$L$200,DI$1),","))),_xlfn.XMATCH($E40,_xlfn.TEXTSPLIT(INDEX($L$2:$L$200,DI$1),",")),9999999)</f>
        <v>2</v>
      </c>
      <c r="DJ40" cm="1">
        <f t="array" ref="DJ40">IF(ISNUMBER(_xlfn.XMATCH($E40,_xlfn.TEXTSPLIT(INDEX($L$2:$L$200,DJ$1),","))),_xlfn.XMATCH($E40,_xlfn.TEXTSPLIT(INDEX($L$2:$L$200,DJ$1),",")),9999999)</f>
        <v>2</v>
      </c>
      <c r="DK40" cm="1">
        <f t="array" ref="DK40">IF(ISNUMBER(_xlfn.XMATCH($E40,_xlfn.TEXTSPLIT(INDEX($L$2:$L$200,DK$1),","))),_xlfn.XMATCH($E40,_xlfn.TEXTSPLIT(INDEX($L$2:$L$200,DK$1),",")),9999999)</f>
        <v>9999999</v>
      </c>
      <c r="DL40" cm="1">
        <f t="array" ref="DL40">IF(ISNUMBER(_xlfn.XMATCH($E40,_xlfn.TEXTSPLIT(INDEX($L$2:$L$200,DL$1),","))),_xlfn.XMATCH($E40,_xlfn.TEXTSPLIT(INDEX($L$2:$L$200,DL$1),",")),9999999)</f>
        <v>9999999</v>
      </c>
      <c r="DM40" cm="1">
        <f t="array" ref="DM40">IF(ISNUMBER(_xlfn.XMATCH($E40,_xlfn.TEXTSPLIT(INDEX($L$2:$L$200,DM$1),","))),_xlfn.XMATCH($E40,_xlfn.TEXTSPLIT(INDEX($L$2:$L$200,DM$1),",")),9999999)</f>
        <v>2</v>
      </c>
      <c r="DN40" cm="1">
        <f t="array" ref="DN40">IF(ISNUMBER(_xlfn.XMATCH($E40,_xlfn.TEXTSPLIT(INDEX($L$2:$L$200,DN$1),","))),_xlfn.XMATCH($E40,_xlfn.TEXTSPLIT(INDEX($L$2:$L$200,DN$1),",")),9999999)</f>
        <v>2</v>
      </c>
      <c r="DO40" cm="1">
        <f t="array" ref="DO40">IF(ISNUMBER(_xlfn.XMATCH($E40,_xlfn.TEXTSPLIT(INDEX($L$2:$L$200,DO$1),","))),_xlfn.XMATCH($E40,_xlfn.TEXTSPLIT(INDEX($L$2:$L$200,DO$1),",")),9999999)</f>
        <v>2</v>
      </c>
      <c r="DP40" cm="1">
        <f t="array" ref="DP40">IF(ISNUMBER(_xlfn.XMATCH($E40,_xlfn.TEXTSPLIT(INDEX($L$2:$L$200,DP$1),","))),_xlfn.XMATCH($E40,_xlfn.TEXTSPLIT(INDEX($L$2:$L$200,DP$1),",")),9999999)</f>
        <v>2</v>
      </c>
      <c r="DQ40" cm="1">
        <f t="array" ref="DQ40">IF(ISNUMBER(_xlfn.XMATCH($E40,_xlfn.TEXTSPLIT(INDEX($L$2:$L$200,DQ$1),","))),_xlfn.XMATCH($E40,_xlfn.TEXTSPLIT(INDEX($L$2:$L$200,DQ$1),",")),9999999)</f>
        <v>2</v>
      </c>
      <c r="DR40" cm="1">
        <f t="array" ref="DR40">IF(ISNUMBER(_xlfn.XMATCH($E40,_xlfn.TEXTSPLIT(INDEX($L$2:$L$200,DR$1),","))),_xlfn.XMATCH($E40,_xlfn.TEXTSPLIT(INDEX($L$2:$L$200,DR$1),",")),9999999)</f>
        <v>2</v>
      </c>
      <c r="DS40" cm="1">
        <f t="array" ref="DS40">IF(ISNUMBER(_xlfn.XMATCH($E40,_xlfn.TEXTSPLIT(INDEX($L$2:$L$200,DS$1),","))),_xlfn.XMATCH($E40,_xlfn.TEXTSPLIT(INDEX($L$2:$L$200,DS$1),",")),9999999)</f>
        <v>2</v>
      </c>
      <c r="DT40" cm="1">
        <f t="array" ref="DT40">IF(ISNUMBER(_xlfn.XMATCH($E40,_xlfn.TEXTSPLIT(INDEX($L$2:$L$200,DT$1),","))),_xlfn.XMATCH($E40,_xlfn.TEXTSPLIT(INDEX($L$2:$L$200,DT$1),",")),9999999)</f>
        <v>2</v>
      </c>
      <c r="DU40" cm="1">
        <f t="array" ref="DU40">IF(ISNUMBER(_xlfn.XMATCH($E40,_xlfn.TEXTSPLIT(INDEX($L$2:$L$200,DU$1),","))),_xlfn.XMATCH($E40,_xlfn.TEXTSPLIT(INDEX($L$2:$L$200,DU$1),",")),9999999)</f>
        <v>2</v>
      </c>
      <c r="DV40" cm="1">
        <f t="array" ref="DV40">IF(ISNUMBER(_xlfn.XMATCH($E40,_xlfn.TEXTSPLIT(INDEX($L$2:$L$200,DV$1),","))),_xlfn.XMATCH($E40,_xlfn.TEXTSPLIT(INDEX($L$2:$L$200,DV$1),",")),9999999)</f>
        <v>2</v>
      </c>
      <c r="DW40" cm="1">
        <f t="array" ref="DW40">IF(ISNUMBER(_xlfn.XMATCH($E40,_xlfn.TEXTSPLIT(INDEX($L$2:$L$200,DW$1),","))),_xlfn.XMATCH($E40,_xlfn.TEXTSPLIT(INDEX($L$2:$L$200,DW$1),",")),9999999)</f>
        <v>2</v>
      </c>
      <c r="DX40" cm="1">
        <f t="array" ref="DX40">IF(ISNUMBER(_xlfn.XMATCH($E40,_xlfn.TEXTSPLIT(INDEX($L$2:$L$200,DX$1),","))),_xlfn.XMATCH($E40,_xlfn.TEXTSPLIT(INDEX($L$2:$L$200,DX$1),",")),9999999)</f>
        <v>2</v>
      </c>
      <c r="DY40" cm="1">
        <f t="array" ref="DY40">IF(ISNUMBER(_xlfn.XMATCH($E40,_xlfn.TEXTSPLIT(INDEX($L$2:$L$200,DY$1),","))),_xlfn.XMATCH($E40,_xlfn.TEXTSPLIT(INDEX($L$2:$L$200,DY$1),",")),9999999)</f>
        <v>2</v>
      </c>
      <c r="DZ40" cm="1">
        <f t="array" ref="DZ40">IF(ISNUMBER(_xlfn.XMATCH($E40,_xlfn.TEXTSPLIT(INDEX($L$2:$L$200,DZ$1),","))),_xlfn.XMATCH($E40,_xlfn.TEXTSPLIT(INDEX($L$2:$L$200,DZ$1),",")),9999999)</f>
        <v>2</v>
      </c>
      <c r="EA40" cm="1">
        <f t="array" ref="EA40">IF(ISNUMBER(_xlfn.XMATCH($E40,_xlfn.TEXTSPLIT(INDEX($L$2:$L$200,EA$1),","))),_xlfn.XMATCH($E40,_xlfn.TEXTSPLIT(INDEX($L$2:$L$200,EA$1),",")),9999999)</f>
        <v>2</v>
      </c>
      <c r="EB40" cm="1">
        <f t="array" ref="EB40">IF(ISNUMBER(_xlfn.XMATCH($E40,_xlfn.TEXTSPLIT(INDEX($L$2:$L$200,EB$1),","))),_xlfn.XMATCH($E40,_xlfn.TEXTSPLIT(INDEX($L$2:$L$200,EB$1),",")),9999999)</f>
        <v>2</v>
      </c>
      <c r="EC40" cm="1">
        <f t="array" ref="EC40">IF(ISNUMBER(_xlfn.XMATCH($E40,_xlfn.TEXTSPLIT(INDEX($L$2:$L$200,EC$1),","))),_xlfn.XMATCH($E40,_xlfn.TEXTSPLIT(INDEX($L$2:$L$200,EC$1),",")),9999999)</f>
        <v>2</v>
      </c>
      <c r="ED40" cm="1">
        <f t="array" ref="ED40">IF(ISNUMBER(_xlfn.XMATCH($E40,_xlfn.TEXTSPLIT(INDEX($L$2:$L$200,ED$1),","))),_xlfn.XMATCH($E40,_xlfn.TEXTSPLIT(INDEX($L$2:$L$200,ED$1),",")),9999999)</f>
        <v>2</v>
      </c>
      <c r="EE40" cm="1">
        <f t="array" ref="EE40">IF(ISNUMBER(_xlfn.XMATCH($E40,_xlfn.TEXTSPLIT(INDEX($L$2:$L$200,EE$1),","))),_xlfn.XMATCH($E40,_xlfn.TEXTSPLIT(INDEX($L$2:$L$200,EE$1),",")),9999999)</f>
        <v>2</v>
      </c>
      <c r="EF40" cm="1">
        <f t="array" ref="EF40">IF(ISNUMBER(_xlfn.XMATCH($E40,_xlfn.TEXTSPLIT(INDEX($L$2:$L$200,EF$1),","))),_xlfn.XMATCH($E40,_xlfn.TEXTSPLIT(INDEX($L$2:$L$200,EF$1),",")),9999999)</f>
        <v>2</v>
      </c>
      <c r="EG40" cm="1">
        <f t="array" ref="EG40">IF(ISNUMBER(_xlfn.XMATCH($E40,_xlfn.TEXTSPLIT(INDEX($L$2:$L$200,EG$1),","))),_xlfn.XMATCH($E40,_xlfn.TEXTSPLIT(INDEX($L$2:$L$200,EG$1),",")),9999999)</f>
        <v>9999999</v>
      </c>
      <c r="EH40" cm="1">
        <f t="array" ref="EH40">IF(ISNUMBER(_xlfn.XMATCH($E40,_xlfn.TEXTSPLIT(INDEX($L$2:$L$200,EH$1),","))),_xlfn.XMATCH($E40,_xlfn.TEXTSPLIT(INDEX($L$2:$L$200,EH$1),",")),9999999)</f>
        <v>9999999</v>
      </c>
      <c r="EI40" cm="1">
        <f t="array" ref="EI40">IF(ISNUMBER(_xlfn.XMATCH($E40,_xlfn.TEXTSPLIT(INDEX($L$2:$L$200,EI$1),","))),_xlfn.XMATCH($E40,_xlfn.TEXTSPLIT(INDEX($L$2:$L$200,EI$1),",")),9999999)</f>
        <v>1</v>
      </c>
      <c r="EJ40" cm="1">
        <f t="array" ref="EJ40">IF(ISNUMBER(_xlfn.XMATCH($E40,_xlfn.TEXTSPLIT(INDEX($L$2:$L$200,EJ$1),","))),_xlfn.XMATCH($E40,_xlfn.TEXTSPLIT(INDEX($L$2:$L$200,EJ$1),",")),9999999)</f>
        <v>1</v>
      </c>
      <c r="EK40" cm="1">
        <f t="array" ref="EK40">IF(ISNUMBER(_xlfn.XMATCH($E40,_xlfn.TEXTSPLIT(INDEX($L$2:$L$200,EK$1),","))),_xlfn.XMATCH($E40,_xlfn.TEXTSPLIT(INDEX($L$2:$L$200,EK$1),",")),9999999)</f>
        <v>1</v>
      </c>
      <c r="EL40" cm="1">
        <f t="array" ref="EL40">IF(ISNUMBER(_xlfn.XMATCH($E40,_xlfn.TEXTSPLIT(INDEX($L$2:$L$200,EL$1),","))),_xlfn.XMATCH($E40,_xlfn.TEXTSPLIT(INDEX($L$2:$L$200,EL$1),",")),9999999)</f>
        <v>1</v>
      </c>
      <c r="EM40" cm="1">
        <f t="array" ref="EM40">IF(ISNUMBER(_xlfn.XMATCH($E40,_xlfn.TEXTSPLIT(INDEX($L$2:$L$200,EM$1),","))),_xlfn.XMATCH($E40,_xlfn.TEXTSPLIT(INDEX($L$2:$L$200,EM$1),",")),9999999)</f>
        <v>1</v>
      </c>
      <c r="EN40" cm="1">
        <f t="array" ref="EN40">IF(ISNUMBER(_xlfn.XMATCH($E40,_xlfn.TEXTSPLIT(INDEX($L$2:$L$200,EN$1),","))),_xlfn.XMATCH($E40,_xlfn.TEXTSPLIT(INDEX($L$2:$L$200,EN$1),",")),9999999)</f>
        <v>1</v>
      </c>
      <c r="EO40" cm="1">
        <f t="array" ref="EO40">IF(ISNUMBER(_xlfn.XMATCH($E40,_xlfn.TEXTSPLIT(INDEX($L$2:$L$200,EO$1),","))),_xlfn.XMATCH($E40,_xlfn.TEXTSPLIT(INDEX($L$2:$L$200,EO$1),",")),9999999)</f>
        <v>1</v>
      </c>
      <c r="EP40" cm="1">
        <f t="array" ref="EP40">IF(ISNUMBER(_xlfn.XMATCH($E40,_xlfn.TEXTSPLIT(INDEX($L$2:$L$200,EP$1),","))),_xlfn.XMATCH($E40,_xlfn.TEXTSPLIT(INDEX($L$2:$L$200,EP$1),",")),9999999)</f>
        <v>1</v>
      </c>
      <c r="EQ40" cm="1">
        <f t="array" ref="EQ40">IF(ISNUMBER(_xlfn.XMATCH($E40,_xlfn.TEXTSPLIT(INDEX($L$2:$L$200,EQ$1),","))),_xlfn.XMATCH($E40,_xlfn.TEXTSPLIT(INDEX($L$2:$L$200,EQ$1),",")),9999999)</f>
        <v>1</v>
      </c>
      <c r="ER40" cm="1">
        <f t="array" ref="ER40">IF(ISNUMBER(_xlfn.XMATCH($E40,_xlfn.TEXTSPLIT(INDEX($L$2:$L$200,ER$1),","))),_xlfn.XMATCH($E40,_xlfn.TEXTSPLIT(INDEX($L$2:$L$200,ER$1),",")),9999999)</f>
        <v>1</v>
      </c>
      <c r="ES40" cm="1">
        <f t="array" ref="ES40">IF(ISNUMBER(_xlfn.XMATCH($E40,_xlfn.TEXTSPLIT(INDEX($L$2:$L$200,ES$1),","))),_xlfn.XMATCH($E40,_xlfn.TEXTSPLIT(INDEX($L$2:$L$200,ES$1),",")),9999999)</f>
        <v>1</v>
      </c>
      <c r="ET40" cm="1">
        <f t="array" ref="ET40">IF(ISNUMBER(_xlfn.XMATCH($E40,_xlfn.TEXTSPLIT(INDEX($L$2:$L$200,ET$1),","))),_xlfn.XMATCH($E40,_xlfn.TEXTSPLIT(INDEX($L$2:$L$200,ET$1),",")),9999999)</f>
        <v>1</v>
      </c>
      <c r="EU40" cm="1">
        <f t="array" ref="EU40">IF(ISNUMBER(_xlfn.XMATCH($E40,_xlfn.TEXTSPLIT(INDEX($L$2:$L$200,EU$1),","))),_xlfn.XMATCH($E40,_xlfn.TEXTSPLIT(INDEX($L$2:$L$200,EU$1),",")),9999999)</f>
        <v>1</v>
      </c>
      <c r="EV40" cm="1">
        <f t="array" ref="EV40">IF(ISNUMBER(_xlfn.XMATCH($E40,_xlfn.TEXTSPLIT(INDEX($L$2:$L$200,EV$1),","))),_xlfn.XMATCH($E40,_xlfn.TEXTSPLIT(INDEX($L$2:$L$200,EV$1),",")),9999999)</f>
        <v>1</v>
      </c>
      <c r="EW40" cm="1">
        <f t="array" ref="EW40">IF(ISNUMBER(_xlfn.XMATCH($E40,_xlfn.TEXTSPLIT(INDEX($L$2:$L$200,EW$1),","))),_xlfn.XMATCH($E40,_xlfn.TEXTSPLIT(INDEX($L$2:$L$200,EW$1),",")),9999999)</f>
        <v>1</v>
      </c>
      <c r="EX40" cm="1">
        <f t="array" ref="EX40">IF(ISNUMBER(_xlfn.XMATCH($E40,_xlfn.TEXTSPLIT(INDEX($L$2:$L$200,EX$1),","))),_xlfn.XMATCH($E40,_xlfn.TEXTSPLIT(INDEX($L$2:$L$200,EX$1),",")),9999999)</f>
        <v>1</v>
      </c>
      <c r="EY40" cm="1">
        <f t="array" ref="EY40">IF(ISNUMBER(_xlfn.XMATCH($E40,_xlfn.TEXTSPLIT(INDEX($L$2:$L$200,EY$1),","))),_xlfn.XMATCH($E40,_xlfn.TEXTSPLIT(INDEX($L$2:$L$200,EY$1),",")),9999999)</f>
        <v>1</v>
      </c>
      <c r="EZ40" cm="1">
        <f t="array" ref="EZ40">IF(ISNUMBER(_xlfn.XMATCH($E40,_xlfn.TEXTSPLIT(INDEX($L$2:$L$200,EZ$1),","))),_xlfn.XMATCH($E40,_xlfn.TEXTSPLIT(INDEX($L$2:$L$200,EZ$1),",")),9999999)</f>
        <v>1</v>
      </c>
      <c r="FA40" cm="1">
        <f t="array" ref="FA40">IF(ISNUMBER(_xlfn.XMATCH($E40,_xlfn.TEXTSPLIT(INDEX($L$2:$L$200,FA$1),","))),_xlfn.XMATCH($E40,_xlfn.TEXTSPLIT(INDEX($L$2:$L$200,FA$1),",")),9999999)</f>
        <v>1</v>
      </c>
      <c r="FB40" cm="1">
        <f t="array" ref="FB40">IF(ISNUMBER(_xlfn.XMATCH($E40,_xlfn.TEXTSPLIT(INDEX($L$2:$L$200,FB$1),","))),_xlfn.XMATCH($E40,_xlfn.TEXTSPLIT(INDEX($L$2:$L$200,FB$1),",")),9999999)</f>
        <v>1</v>
      </c>
      <c r="FC40" cm="1">
        <f t="array" ref="FC40">IF(ISNUMBER(_xlfn.XMATCH($E40,_xlfn.TEXTSPLIT(INDEX($L$2:$L$200,FC$1),","))),_xlfn.XMATCH($E40,_xlfn.TEXTSPLIT(INDEX($L$2:$L$200,FC$1),",")),9999999)</f>
        <v>1</v>
      </c>
      <c r="FD40" cm="1">
        <f t="array" ref="FD40">IF(ISNUMBER(_xlfn.XMATCH($E40,_xlfn.TEXTSPLIT(INDEX($L$2:$L$200,FD$1),","))),_xlfn.XMATCH($E40,_xlfn.TEXTSPLIT(INDEX($L$2:$L$200,FD$1),",")),9999999)</f>
        <v>1</v>
      </c>
      <c r="FE40" cm="1">
        <f t="array" ref="FE40">IF(ISNUMBER(_xlfn.XMATCH($E40,_xlfn.TEXTSPLIT(INDEX($L$2:$L$200,FE$1),","))),_xlfn.XMATCH($E40,_xlfn.TEXTSPLIT(INDEX($L$2:$L$200,FE$1),",")),9999999)</f>
        <v>1</v>
      </c>
      <c r="FF40" cm="1">
        <f t="array" ref="FF40">IF(ISNUMBER(_xlfn.XMATCH($E40,_xlfn.TEXTSPLIT(INDEX($L$2:$L$200,FF$1),","))),_xlfn.XMATCH($E40,_xlfn.TEXTSPLIT(INDEX($L$2:$L$200,FF$1),",")),9999999)</f>
        <v>1</v>
      </c>
      <c r="FG40" cm="1">
        <f t="array" ref="FG40">IF(ISNUMBER(_xlfn.XMATCH($E40,_xlfn.TEXTSPLIT(INDEX($L$2:$L$200,FG$1),","))),_xlfn.XMATCH($E40,_xlfn.TEXTSPLIT(INDEX($L$2:$L$200,FG$1),",")),9999999)</f>
        <v>1</v>
      </c>
      <c r="FH40" cm="1">
        <f t="array" ref="FH40">IF(ISNUMBER(_xlfn.XMATCH($E40,_xlfn.TEXTSPLIT(INDEX($L$2:$L$200,FH$1),","))),_xlfn.XMATCH($E40,_xlfn.TEXTSPLIT(INDEX($L$2:$L$200,FH$1),",")),9999999)</f>
        <v>1</v>
      </c>
      <c r="FI40" cm="1">
        <f t="array" ref="FI40">IF(ISNUMBER(_xlfn.XMATCH($E40,_xlfn.TEXTSPLIT(INDEX($L$2:$L$200,FI$1),","))),_xlfn.XMATCH($E40,_xlfn.TEXTSPLIT(INDEX($L$2:$L$200,FI$1),",")),9999999)</f>
        <v>1</v>
      </c>
      <c r="FJ40" cm="1">
        <f t="array" ref="FJ40">IF(ISNUMBER(_xlfn.XMATCH($E40,_xlfn.TEXTSPLIT(INDEX($L$2:$L$200,FJ$1),","))),_xlfn.XMATCH($E40,_xlfn.TEXTSPLIT(INDEX($L$2:$L$200,FJ$1),",")),9999999)</f>
        <v>1</v>
      </c>
      <c r="FK40" cm="1">
        <f t="array" ref="FK40">IF(ISNUMBER(_xlfn.XMATCH($E40,_xlfn.TEXTSPLIT(INDEX($L$2:$L$200,FK$1),","))),_xlfn.XMATCH($E40,_xlfn.TEXTSPLIT(INDEX($L$2:$L$200,FK$1),",")),9999999)</f>
        <v>1</v>
      </c>
      <c r="FL40" cm="1">
        <f t="array" ref="FL40">IF(ISNUMBER(_xlfn.XMATCH($E40,_xlfn.TEXTSPLIT(INDEX($L$2:$L$200,FL$1),","))),_xlfn.XMATCH($E40,_xlfn.TEXTSPLIT(INDEX($L$2:$L$200,FL$1),",")),9999999)</f>
        <v>1</v>
      </c>
      <c r="FM40" cm="1">
        <f t="array" ref="FM40">IF(ISNUMBER(_xlfn.XMATCH($E40,_xlfn.TEXTSPLIT(INDEX($L$2:$L$200,FM$1),","))),_xlfn.XMATCH($E40,_xlfn.TEXTSPLIT(INDEX($L$2:$L$200,FM$1),",")),9999999)</f>
        <v>1</v>
      </c>
      <c r="FN40" cm="1">
        <f t="array" ref="FN40">IF(ISNUMBER(_xlfn.XMATCH($E40,_xlfn.TEXTSPLIT(INDEX($L$2:$L$200,FN$1),","))),_xlfn.XMATCH($E40,_xlfn.TEXTSPLIT(INDEX($L$2:$L$200,FN$1),",")),9999999)</f>
        <v>1</v>
      </c>
      <c r="FO40" cm="1">
        <f t="array" ref="FO40">IF(ISNUMBER(_xlfn.XMATCH($E40,_xlfn.TEXTSPLIT(INDEX($L$2:$L$200,FO$1),","))),_xlfn.XMATCH($E40,_xlfn.TEXTSPLIT(INDEX($L$2:$L$200,FO$1),",")),9999999)</f>
        <v>1</v>
      </c>
      <c r="FP40" cm="1">
        <f t="array" ref="FP40">IF(ISNUMBER(_xlfn.XMATCH($E40,_xlfn.TEXTSPLIT(INDEX($L$2:$L$200,FP$1),","))),_xlfn.XMATCH($E40,_xlfn.TEXTSPLIT(INDEX($L$2:$L$200,FP$1),",")),9999999)</f>
        <v>1</v>
      </c>
      <c r="FQ40" cm="1">
        <f t="array" ref="FQ40">IF(ISNUMBER(_xlfn.XMATCH($E40,_xlfn.TEXTSPLIT(INDEX($L$2:$L$200,FQ$1),","))),_xlfn.XMATCH($E40,_xlfn.TEXTSPLIT(INDEX($L$2:$L$200,FQ$1),",")),9999999)</f>
        <v>1</v>
      </c>
      <c r="FR40" cm="1">
        <f t="array" ref="FR40">IF(ISNUMBER(_xlfn.XMATCH($E40,_xlfn.TEXTSPLIT(INDEX($L$2:$L$200,FR$1),","))),_xlfn.XMATCH($E40,_xlfn.TEXTSPLIT(INDEX($L$2:$L$200,FR$1),",")),9999999)</f>
        <v>1</v>
      </c>
      <c r="FS40" cm="1">
        <f t="array" ref="FS40">IF(ISNUMBER(_xlfn.XMATCH($E40,_xlfn.TEXTSPLIT(INDEX($L$2:$L$200,FS$1),","))),_xlfn.XMATCH($E40,_xlfn.TEXTSPLIT(INDEX($L$2:$L$200,FS$1),",")),9999999)</f>
        <v>1</v>
      </c>
      <c r="FT40" cm="1">
        <f t="array" ref="FT40">IF(ISNUMBER(_xlfn.XMATCH($E40,_xlfn.TEXTSPLIT(INDEX($L$2:$L$200,FT$1),","))),_xlfn.XMATCH($E40,_xlfn.TEXTSPLIT(INDEX($L$2:$L$200,FT$1),",")),9999999)</f>
        <v>1</v>
      </c>
      <c r="FU40" cm="1">
        <f t="array" ref="FU40">IF(ISNUMBER(_xlfn.XMATCH($E40,_xlfn.TEXTSPLIT(INDEX($L$2:$L$200,FU$1),","))),_xlfn.XMATCH($E40,_xlfn.TEXTSPLIT(INDEX($L$2:$L$200,FU$1),",")),9999999)</f>
        <v>1</v>
      </c>
      <c r="FV40" cm="1">
        <f t="array" ref="FV40">IF(ISNUMBER(_xlfn.XMATCH($E40,_xlfn.TEXTSPLIT(INDEX($L$2:$L$200,FV$1),","))),_xlfn.XMATCH($E40,_xlfn.TEXTSPLIT(INDEX($L$2:$L$200,FV$1),",")),9999999)</f>
        <v>1</v>
      </c>
      <c r="FW40" cm="1">
        <f t="array" ref="FW40">IF(ISNUMBER(_xlfn.XMATCH($E40,_xlfn.TEXTSPLIT(INDEX($L$2:$L$200,FW$1),","))),_xlfn.XMATCH($E40,_xlfn.TEXTSPLIT(INDEX($L$2:$L$200,FW$1),",")),9999999)</f>
        <v>1</v>
      </c>
      <c r="FX40" cm="1">
        <f t="array" ref="FX40">IF(ISNUMBER(_xlfn.XMATCH($E40,_xlfn.TEXTSPLIT(INDEX($L$2:$L$200,FX$1),","))),_xlfn.XMATCH($E40,_xlfn.TEXTSPLIT(INDEX($L$2:$L$200,FX$1),",")),9999999)</f>
        <v>1</v>
      </c>
      <c r="FY40" cm="1">
        <f t="array" ref="FY40">IF(ISNUMBER(_xlfn.XMATCH($E40,_xlfn.TEXTSPLIT(INDEX($L$2:$L$200,FY$1),","))),_xlfn.XMATCH($E40,_xlfn.TEXTSPLIT(INDEX($L$2:$L$200,FY$1),",")),9999999)</f>
        <v>1</v>
      </c>
      <c r="FZ40" cm="1">
        <f t="array" ref="FZ40">IF(ISNUMBER(_xlfn.XMATCH($E40,_xlfn.TEXTSPLIT(INDEX($L$2:$L$200,FZ$1),","))),_xlfn.XMATCH($E40,_xlfn.TEXTSPLIT(INDEX($L$2:$L$200,FZ$1),",")),9999999)</f>
        <v>1</v>
      </c>
      <c r="GA40" cm="1">
        <f t="array" ref="GA40">IF(ISNUMBER(_xlfn.XMATCH($E40,_xlfn.TEXTSPLIT(INDEX($L$2:$L$200,GA$1),","))),_xlfn.XMATCH($E40,_xlfn.TEXTSPLIT(INDEX($L$2:$L$200,GA$1),",")),9999999)</f>
        <v>1</v>
      </c>
      <c r="GB40" cm="1">
        <f t="array" ref="GB40">IF(ISNUMBER(_xlfn.XMATCH($E40,_xlfn.TEXTSPLIT(INDEX($L$2:$L$200,GB$1),","))),_xlfn.XMATCH($E40,_xlfn.TEXTSPLIT(INDEX($L$2:$L$200,GB$1),",")),9999999)</f>
        <v>1</v>
      </c>
      <c r="GC40" cm="1">
        <f t="array" ref="GC40">IF(ISNUMBER(_xlfn.XMATCH($E40,_xlfn.TEXTSPLIT(INDEX($L$2:$L$200,GC$1),","))),_xlfn.XMATCH($E40,_xlfn.TEXTSPLIT(INDEX($L$2:$L$200,GC$1),",")),9999999)</f>
        <v>1</v>
      </c>
      <c r="GD40" cm="1">
        <f t="array" ref="GD40">IF(ISNUMBER(_xlfn.XMATCH($E40,_xlfn.TEXTSPLIT(INDEX($L$2:$L$200,GD$1),","))),_xlfn.XMATCH($E40,_xlfn.TEXTSPLIT(INDEX($L$2:$L$200,GD$1),",")),9999999)</f>
        <v>1</v>
      </c>
      <c r="GE40" cm="1">
        <f t="array" ref="GE40">IF(ISNUMBER(_xlfn.XMATCH($E40,_xlfn.TEXTSPLIT(INDEX($L$2:$L$200,GE$1),","))),_xlfn.XMATCH($E40,_xlfn.TEXTSPLIT(INDEX($L$2:$L$200,GE$1),",")),9999999)</f>
        <v>1</v>
      </c>
      <c r="GF40" cm="1">
        <f t="array" ref="GF40">IF(ISNUMBER(_xlfn.XMATCH($E40,_xlfn.TEXTSPLIT(INDEX($L$2:$L$200,GF$1),","))),_xlfn.XMATCH($E40,_xlfn.TEXTSPLIT(INDEX($L$2:$L$200,GF$1),",")),9999999)</f>
        <v>1</v>
      </c>
      <c r="GG40" cm="1">
        <f t="array" ref="GG40">IF(ISNUMBER(_xlfn.XMATCH($E40,_xlfn.TEXTSPLIT(INDEX($L$2:$L$200,GG$1),","))),_xlfn.XMATCH($E40,_xlfn.TEXTSPLIT(INDEX($L$2:$L$200,GG$1),",")),9999999)</f>
        <v>1</v>
      </c>
      <c r="GH40" cm="1">
        <f t="array" ref="GH40">IF(ISNUMBER(_xlfn.XMATCH($E40,_xlfn.TEXTSPLIT(INDEX($L$2:$L$200,GH$1),","))),_xlfn.XMATCH($E40,_xlfn.TEXTSPLIT(INDEX($L$2:$L$200,GH$1),",")),9999999)</f>
        <v>1</v>
      </c>
      <c r="GI40" cm="1">
        <f t="array" ref="GI40">IF(ISNUMBER(_xlfn.XMATCH($E40,_xlfn.TEXTSPLIT(INDEX($L$2:$L$200,GI$1),","))),_xlfn.XMATCH($E40,_xlfn.TEXTSPLIT(INDEX($L$2:$L$200,GI$1),",")),9999999)</f>
        <v>1</v>
      </c>
      <c r="GJ40" cm="1">
        <f t="array" ref="GJ40">IF(ISNUMBER(_xlfn.XMATCH($E40,_xlfn.TEXTSPLIT(INDEX($L$2:$L$200,GJ$1),","))),_xlfn.XMATCH($E40,_xlfn.TEXTSPLIT(INDEX($L$2:$L$200,GJ$1),",")),9999999)</f>
        <v>1</v>
      </c>
      <c r="GK40" cm="1">
        <f t="array" ref="GK40">IF(ISNUMBER(_xlfn.XMATCH($E40,_xlfn.TEXTSPLIT(INDEX($L$2:$L$200,GK$1),","))),_xlfn.XMATCH($E40,_xlfn.TEXTSPLIT(INDEX($L$2:$L$200,GK$1),",")),9999999)</f>
        <v>1</v>
      </c>
      <c r="GL40" cm="1">
        <f t="array" ref="GL40">IF(ISNUMBER(_xlfn.XMATCH($E40,_xlfn.TEXTSPLIT(INDEX($L$2:$L$200,GL$1),","))),_xlfn.XMATCH($E40,_xlfn.TEXTSPLIT(INDEX($L$2:$L$200,GL$1),",")),9999999)</f>
        <v>1</v>
      </c>
      <c r="GM40" cm="1">
        <f t="array" ref="GM40">IF(ISNUMBER(_xlfn.XMATCH($E40,_xlfn.TEXTSPLIT(INDEX($L$2:$L$200,GM$1),","))),_xlfn.XMATCH($E40,_xlfn.TEXTSPLIT(INDEX($L$2:$L$200,GM$1),",")),9999999)</f>
        <v>1</v>
      </c>
      <c r="GN40" cm="1">
        <f t="array" ref="GN40">IF(ISNUMBER(_xlfn.XMATCH($E40,_xlfn.TEXTSPLIT(INDEX($L$2:$L$200,GN$1),","))),_xlfn.XMATCH($E40,_xlfn.TEXTSPLIT(INDEX($L$2:$L$200,GN$1),",")),9999999)</f>
        <v>1</v>
      </c>
      <c r="GO40" cm="1">
        <f t="array" ref="GO40">IF(ISNUMBER(_xlfn.XMATCH($E40,_xlfn.TEXTSPLIT(INDEX($L$2:$L$200,GO$1),","))),_xlfn.XMATCH($E40,_xlfn.TEXTSPLIT(INDEX($L$2:$L$200,GO$1),",")),9999999)</f>
        <v>1</v>
      </c>
      <c r="GP40" cm="1">
        <f t="array" ref="GP40">IF(ISNUMBER(_xlfn.XMATCH($E40,_xlfn.TEXTSPLIT(INDEX($L$2:$L$200,GP$1),","))),_xlfn.XMATCH($E40,_xlfn.TEXTSPLIT(INDEX($L$2:$L$200,GP$1),",")),9999999)</f>
        <v>1</v>
      </c>
      <c r="GQ40" cm="1">
        <f t="array" ref="GQ40">IF(ISNUMBER(_xlfn.XMATCH($E40,_xlfn.TEXTSPLIT(INDEX($L$2:$L$200,GQ$1),","))),_xlfn.XMATCH($E40,_xlfn.TEXTSPLIT(INDEX($L$2:$L$200,GQ$1),",")),9999999)</f>
        <v>1</v>
      </c>
      <c r="GR40" cm="1">
        <f t="array" ref="GR40">IF(ISNUMBER(_xlfn.XMATCH($E40,_xlfn.TEXTSPLIT(INDEX($L$2:$L$200,GR$1),","))),_xlfn.XMATCH($E40,_xlfn.TEXTSPLIT(INDEX($L$2:$L$200,GR$1),",")),9999999)</f>
        <v>1</v>
      </c>
      <c r="GS40" cm="1">
        <f t="array" ref="GS40">IF(ISNUMBER(_xlfn.XMATCH($E40,_xlfn.TEXTSPLIT(INDEX($L$2:$L$200,GS$1),","))),_xlfn.XMATCH($E40,_xlfn.TEXTSPLIT(INDEX($L$2:$L$200,GS$1),",")),9999999)</f>
        <v>1</v>
      </c>
      <c r="GT40" cm="1">
        <f t="array" ref="GT40">IF(ISNUMBER(_xlfn.XMATCH($E40,_xlfn.TEXTSPLIT(INDEX($L$2:$L$200,GT$1),","))),_xlfn.XMATCH($E40,_xlfn.TEXTSPLIT(INDEX($L$2:$L$200,GT$1),",")),9999999)</f>
        <v>1</v>
      </c>
      <c r="GU40" cm="1">
        <f t="array" ref="GU40">IF(ISNUMBER(_xlfn.XMATCH($E40,_xlfn.TEXTSPLIT(INDEX($L$2:$L$200,GU$1),","))),_xlfn.XMATCH($E40,_xlfn.TEXTSPLIT(INDEX($L$2:$L$200,GU$1),",")),9999999)</f>
        <v>1</v>
      </c>
      <c r="GV40" cm="1">
        <f t="array" ref="GV40">IF(ISNUMBER(_xlfn.XMATCH($E40,_xlfn.TEXTSPLIT(INDEX($L$2:$L$200,GV$1),","))),_xlfn.XMATCH($E40,_xlfn.TEXTSPLIT(INDEX($L$2:$L$200,GV$1),",")),9999999)</f>
        <v>1</v>
      </c>
      <c r="GW40" cm="1">
        <f t="array" ref="GW40">IF(ISNUMBER(_xlfn.XMATCH($E40,_xlfn.TEXTSPLIT(INDEX($L$2:$L$200,GW$1),","))),_xlfn.XMATCH($E40,_xlfn.TEXTSPLIT(INDEX($L$2:$L$200,GW$1),",")),9999999)</f>
        <v>1</v>
      </c>
      <c r="GX40" cm="1">
        <f t="array" ref="GX40">IF(ISNUMBER(_xlfn.XMATCH($E40,_xlfn.TEXTSPLIT(INDEX($L$2:$L$200,GX$1),","))),_xlfn.XMATCH($E40,_xlfn.TEXTSPLIT(INDEX($L$2:$L$200,GX$1),",")),9999999)</f>
        <v>1</v>
      </c>
      <c r="GY40" cm="1">
        <f t="array" ref="GY40">IF(ISNUMBER(_xlfn.XMATCH($E40,_xlfn.TEXTSPLIT(INDEX($L$2:$L$200,GY$1),","))),_xlfn.XMATCH($E40,_xlfn.TEXTSPLIT(INDEX($L$2:$L$200,GY$1),",")),9999999)</f>
        <v>1</v>
      </c>
      <c r="GZ40" cm="1">
        <f t="array" ref="GZ40">IF(ISNUMBER(_xlfn.XMATCH($E40,_xlfn.TEXTSPLIT(INDEX($L$2:$L$200,GZ$1),","))),_xlfn.XMATCH($E40,_xlfn.TEXTSPLIT(INDEX($L$2:$L$200,GZ$1),",")),9999999)</f>
        <v>1</v>
      </c>
      <c r="HA40" cm="1">
        <f t="array" ref="HA40">IF(ISNUMBER(_xlfn.XMATCH($E40,_xlfn.TEXTSPLIT(INDEX($L$2:$L$200,HA$1),","))),_xlfn.XMATCH($E40,_xlfn.TEXTSPLIT(INDEX($L$2:$L$200,HA$1),",")),9999999)</f>
        <v>1</v>
      </c>
      <c r="HB40" cm="1">
        <f t="array" ref="HB40">IF(ISNUMBER(_xlfn.XMATCH($E40,_xlfn.TEXTSPLIT(INDEX($L$2:$L$200,HB$1),","))),_xlfn.XMATCH($E40,_xlfn.TEXTSPLIT(INDEX($L$2:$L$200,HB$1),",")),9999999)</f>
        <v>1</v>
      </c>
      <c r="HC40" cm="1">
        <f t="array" ref="HC40">IF(ISNUMBER(_xlfn.XMATCH($E40,_xlfn.TEXTSPLIT(INDEX($L$2:$L$200,HC$1),","))),_xlfn.XMATCH($E40,_xlfn.TEXTSPLIT(INDEX($L$2:$L$200,HC$1),",")),9999999)</f>
        <v>1</v>
      </c>
      <c r="HD40" cm="1">
        <f t="array" ref="HD40">IF(ISNUMBER(_xlfn.XMATCH($E40,_xlfn.TEXTSPLIT(INDEX($L$2:$L$200,HD$1),","))),_xlfn.XMATCH($E40,_xlfn.TEXTSPLIT(INDEX($L$2:$L$200,HD$1),",")),9999999)</f>
        <v>1</v>
      </c>
      <c r="HE40" cm="1">
        <f t="array" ref="HE40">IF(ISNUMBER(_xlfn.XMATCH($E40,_xlfn.TEXTSPLIT(INDEX($L$2:$L$200,HE$1),","))),_xlfn.XMATCH($E40,_xlfn.TEXTSPLIT(INDEX($L$2:$L$200,HE$1),",")),9999999)</f>
        <v>9999999</v>
      </c>
    </row>
    <row r="41" spans="5:213" x14ac:dyDescent="0.25">
      <c r="E41" t="str">
        <f t="shared" si="97"/>
        <v/>
      </c>
      <c r="F41" s="5" t="str">
        <f t="shared" si="99"/>
        <v xml:space="preserve">        - , </v>
      </c>
      <c r="H41">
        <f t="shared" si="96"/>
        <v>40</v>
      </c>
      <c r="J41" s="4" t="s">
        <v>73</v>
      </c>
      <c r="K41" s="4" t="s">
        <v>153</v>
      </c>
      <c r="L41" t="str">
        <f t="shared" si="95"/>
        <v>lsecannon28,cannon</v>
      </c>
      <c r="M41">
        <f t="shared" si="98"/>
        <v>126</v>
      </c>
      <c r="N41" cm="1">
        <f t="array" ref="N41">IF(ISNUMBER(_xlfn.XMATCH($E41,_xlfn.TEXTSPLIT(INDEX($L$2:$L$200,N$1),","))),_xlfn.XMATCH($E41,_xlfn.TEXTSPLIT(INDEX($L$2:$L$200,N$1),",")),9999999)</f>
        <v>2</v>
      </c>
      <c r="O41" cm="1">
        <f t="array" ref="O41">IF(ISNUMBER(_xlfn.XMATCH($E41,_xlfn.TEXTSPLIT(INDEX($L$2:$L$200,O$1),","))),_xlfn.XMATCH($E41,_xlfn.TEXTSPLIT(INDEX($L$2:$L$200,O$1),",")),9999999)</f>
        <v>9999999</v>
      </c>
      <c r="P41" cm="1">
        <f t="array" ref="P41">IF(ISNUMBER(_xlfn.XMATCH($E41,_xlfn.TEXTSPLIT(INDEX($L$2:$L$200,P$1),","))),_xlfn.XMATCH($E41,_xlfn.TEXTSPLIT(INDEX($L$2:$L$200,P$1),",")),9999999)</f>
        <v>2</v>
      </c>
      <c r="Q41" cm="1">
        <f t="array" ref="Q41">IF(ISNUMBER(_xlfn.XMATCH($E41,_xlfn.TEXTSPLIT(INDEX($L$2:$L$200,Q$1),","))),_xlfn.XMATCH($E41,_xlfn.TEXTSPLIT(INDEX($L$2:$L$200,Q$1),",")),9999999)</f>
        <v>2</v>
      </c>
      <c r="R41" cm="1">
        <f t="array" ref="R41">IF(ISNUMBER(_xlfn.XMATCH($E41,_xlfn.TEXTSPLIT(INDEX($L$2:$L$200,R$1),","))),_xlfn.XMATCH($E41,_xlfn.TEXTSPLIT(INDEX($L$2:$L$200,R$1),",")),9999999)</f>
        <v>2</v>
      </c>
      <c r="S41" cm="1">
        <f t="array" ref="S41">IF(ISNUMBER(_xlfn.XMATCH($E41,_xlfn.TEXTSPLIT(INDEX($L$2:$L$200,S$1),","))),_xlfn.XMATCH($E41,_xlfn.TEXTSPLIT(INDEX($L$2:$L$200,S$1),",")),9999999)</f>
        <v>2</v>
      </c>
      <c r="T41" cm="1">
        <f t="array" ref="T41">IF(ISNUMBER(_xlfn.XMATCH($E41,_xlfn.TEXTSPLIT(INDEX($L$2:$L$200,T$1),","))),_xlfn.XMATCH($E41,_xlfn.TEXTSPLIT(INDEX($L$2:$L$200,T$1),",")),9999999)</f>
        <v>2</v>
      </c>
      <c r="U41" cm="1">
        <f t="array" ref="U41">IF(ISNUMBER(_xlfn.XMATCH($E41,_xlfn.TEXTSPLIT(INDEX($L$2:$L$200,U$1),","))),_xlfn.XMATCH($E41,_xlfn.TEXTSPLIT(INDEX($L$2:$L$200,U$1),",")),9999999)</f>
        <v>9999999</v>
      </c>
      <c r="V41" cm="1">
        <f t="array" ref="V41">IF(ISNUMBER(_xlfn.XMATCH($E41,_xlfn.TEXTSPLIT(INDEX($L$2:$L$200,V$1),","))),_xlfn.XMATCH($E41,_xlfn.TEXTSPLIT(INDEX($L$2:$L$200,V$1),",")),9999999)</f>
        <v>2</v>
      </c>
      <c r="W41" cm="1">
        <f t="array" ref="W41">IF(ISNUMBER(_xlfn.XMATCH($E41,_xlfn.TEXTSPLIT(INDEX($L$2:$L$200,W$1),","))),_xlfn.XMATCH($E41,_xlfn.TEXTSPLIT(INDEX($L$2:$L$200,W$1),",")),9999999)</f>
        <v>2</v>
      </c>
      <c r="X41" cm="1">
        <f t="array" ref="X41">IF(ISNUMBER(_xlfn.XMATCH($E41,_xlfn.TEXTSPLIT(INDEX($L$2:$L$200,X$1),","))),_xlfn.XMATCH($E41,_xlfn.TEXTSPLIT(INDEX($L$2:$L$200,X$1),",")),9999999)</f>
        <v>2</v>
      </c>
      <c r="Y41" cm="1">
        <f t="array" ref="Y41">IF(ISNUMBER(_xlfn.XMATCH($E41,_xlfn.TEXTSPLIT(INDEX($L$2:$L$200,Y$1),","))),_xlfn.XMATCH($E41,_xlfn.TEXTSPLIT(INDEX($L$2:$L$200,Y$1),",")),9999999)</f>
        <v>2</v>
      </c>
      <c r="Z41" cm="1">
        <f t="array" ref="Z41">IF(ISNUMBER(_xlfn.XMATCH($E41,_xlfn.TEXTSPLIT(INDEX($L$2:$L$200,Z$1),","))),_xlfn.XMATCH($E41,_xlfn.TEXTSPLIT(INDEX($L$2:$L$200,Z$1),",")),9999999)</f>
        <v>2</v>
      </c>
      <c r="AA41" cm="1">
        <f t="array" ref="AA41">IF(ISNUMBER(_xlfn.XMATCH($E41,_xlfn.TEXTSPLIT(INDEX($L$2:$L$200,AA$1),","))),_xlfn.XMATCH($E41,_xlfn.TEXTSPLIT(INDEX($L$2:$L$200,AA$1),",")),9999999)</f>
        <v>9999999</v>
      </c>
      <c r="AB41" cm="1">
        <f t="array" ref="AB41">IF(ISNUMBER(_xlfn.XMATCH($E41,_xlfn.TEXTSPLIT(INDEX($L$2:$L$200,AB$1),","))),_xlfn.XMATCH($E41,_xlfn.TEXTSPLIT(INDEX($L$2:$L$200,AB$1),",")),9999999)</f>
        <v>2</v>
      </c>
      <c r="AC41" cm="1">
        <f t="array" ref="AC41">IF(ISNUMBER(_xlfn.XMATCH($E41,_xlfn.TEXTSPLIT(INDEX($L$2:$L$200,AC$1),","))),_xlfn.XMATCH($E41,_xlfn.TEXTSPLIT(INDEX($L$2:$L$200,AC$1),",")),9999999)</f>
        <v>9999999</v>
      </c>
      <c r="AD41" cm="1">
        <f t="array" ref="AD41">IF(ISNUMBER(_xlfn.XMATCH($E41,_xlfn.TEXTSPLIT(INDEX($L$2:$L$200,AD$1),","))),_xlfn.XMATCH($E41,_xlfn.TEXTSPLIT(INDEX($L$2:$L$200,AD$1),",")),9999999)</f>
        <v>9999999</v>
      </c>
      <c r="AE41" cm="1">
        <f t="array" ref="AE41">IF(ISNUMBER(_xlfn.XMATCH($E41,_xlfn.TEXTSPLIT(INDEX($L$2:$L$200,AE$1),","))),_xlfn.XMATCH($E41,_xlfn.TEXTSPLIT(INDEX($L$2:$L$200,AE$1),",")),9999999)</f>
        <v>9999999</v>
      </c>
      <c r="AF41" cm="1">
        <f t="array" ref="AF41">IF(ISNUMBER(_xlfn.XMATCH($E41,_xlfn.TEXTSPLIT(INDEX($L$2:$L$200,AF$1),","))),_xlfn.XMATCH($E41,_xlfn.TEXTSPLIT(INDEX($L$2:$L$200,AF$1),",")),9999999)</f>
        <v>2</v>
      </c>
      <c r="AG41" cm="1">
        <f t="array" ref="AG41">IF(ISNUMBER(_xlfn.XMATCH($E41,_xlfn.TEXTSPLIT(INDEX($L$2:$L$200,AG$1),","))),_xlfn.XMATCH($E41,_xlfn.TEXTSPLIT(INDEX($L$2:$L$200,AG$1),",")),9999999)</f>
        <v>9999999</v>
      </c>
      <c r="AH41" cm="1">
        <f t="array" ref="AH41">IF(ISNUMBER(_xlfn.XMATCH($E41,_xlfn.TEXTSPLIT(INDEX($L$2:$L$200,AH$1),","))),_xlfn.XMATCH($E41,_xlfn.TEXTSPLIT(INDEX($L$2:$L$200,AH$1),",")),9999999)</f>
        <v>2</v>
      </c>
      <c r="AI41" cm="1">
        <f t="array" ref="AI41">IF(ISNUMBER(_xlfn.XMATCH($E41,_xlfn.TEXTSPLIT(INDEX($L$2:$L$200,AI$1),","))),_xlfn.XMATCH($E41,_xlfn.TEXTSPLIT(INDEX($L$2:$L$200,AI$1),",")),9999999)</f>
        <v>2</v>
      </c>
      <c r="AJ41" cm="1">
        <f t="array" ref="AJ41">IF(ISNUMBER(_xlfn.XMATCH($E41,_xlfn.TEXTSPLIT(INDEX($L$2:$L$200,AJ$1),","))),_xlfn.XMATCH($E41,_xlfn.TEXTSPLIT(INDEX($L$2:$L$200,AJ$1),",")),9999999)</f>
        <v>2</v>
      </c>
      <c r="AK41" cm="1">
        <f t="array" ref="AK41">IF(ISNUMBER(_xlfn.XMATCH($E41,_xlfn.TEXTSPLIT(INDEX($L$2:$L$200,AK$1),","))),_xlfn.XMATCH($E41,_xlfn.TEXTSPLIT(INDEX($L$2:$L$200,AK$1),",")),9999999)</f>
        <v>2</v>
      </c>
      <c r="AL41" cm="1">
        <f t="array" ref="AL41">IF(ISNUMBER(_xlfn.XMATCH($E41,_xlfn.TEXTSPLIT(INDEX($L$2:$L$200,AL$1),","))),_xlfn.XMATCH($E41,_xlfn.TEXTSPLIT(INDEX($L$2:$L$200,AL$1),",")),9999999)</f>
        <v>2</v>
      </c>
      <c r="AM41" cm="1">
        <f t="array" ref="AM41">IF(ISNUMBER(_xlfn.XMATCH($E41,_xlfn.TEXTSPLIT(INDEX($L$2:$L$200,AM$1),","))),_xlfn.XMATCH($E41,_xlfn.TEXTSPLIT(INDEX($L$2:$L$200,AM$1),",")),9999999)</f>
        <v>2</v>
      </c>
      <c r="AN41" cm="1">
        <f t="array" ref="AN41">IF(ISNUMBER(_xlfn.XMATCH($E41,_xlfn.TEXTSPLIT(INDEX($L$2:$L$200,AN$1),","))),_xlfn.XMATCH($E41,_xlfn.TEXTSPLIT(INDEX($L$2:$L$200,AN$1),",")),9999999)</f>
        <v>2</v>
      </c>
      <c r="AO41" cm="1">
        <f t="array" ref="AO41">IF(ISNUMBER(_xlfn.XMATCH($E41,_xlfn.TEXTSPLIT(INDEX($L$2:$L$200,AO$1),","))),_xlfn.XMATCH($E41,_xlfn.TEXTSPLIT(INDEX($L$2:$L$200,AO$1),",")),9999999)</f>
        <v>9999999</v>
      </c>
      <c r="AP41" cm="1">
        <f t="array" ref="AP41">IF(ISNUMBER(_xlfn.XMATCH($E41,_xlfn.TEXTSPLIT(INDEX($L$2:$L$200,AP$1),","))),_xlfn.XMATCH($E41,_xlfn.TEXTSPLIT(INDEX($L$2:$L$200,AP$1),",")),9999999)</f>
        <v>9999999</v>
      </c>
      <c r="AQ41" cm="1">
        <f t="array" ref="AQ41">IF(ISNUMBER(_xlfn.XMATCH($E41,_xlfn.TEXTSPLIT(INDEX($L$2:$L$200,AQ$1),","))),_xlfn.XMATCH($E41,_xlfn.TEXTSPLIT(INDEX($L$2:$L$200,AQ$1),",")),9999999)</f>
        <v>9999999</v>
      </c>
      <c r="AR41" cm="1">
        <f t="array" ref="AR41">IF(ISNUMBER(_xlfn.XMATCH($E41,_xlfn.TEXTSPLIT(INDEX($L$2:$L$200,AR$1),","))),_xlfn.XMATCH($E41,_xlfn.TEXTSPLIT(INDEX($L$2:$L$200,AR$1),",")),9999999)</f>
        <v>9999999</v>
      </c>
      <c r="AS41" cm="1">
        <f t="array" ref="AS41">IF(ISNUMBER(_xlfn.XMATCH($E41,_xlfn.TEXTSPLIT(INDEX($L$2:$L$200,AS$1),","))),_xlfn.XMATCH($E41,_xlfn.TEXTSPLIT(INDEX($L$2:$L$200,AS$1),",")),9999999)</f>
        <v>2</v>
      </c>
      <c r="AT41" cm="1">
        <f t="array" ref="AT41">IF(ISNUMBER(_xlfn.XMATCH($E41,_xlfn.TEXTSPLIT(INDEX($L$2:$L$200,AT$1),","))),_xlfn.XMATCH($E41,_xlfn.TEXTSPLIT(INDEX($L$2:$L$200,AT$1),",")),9999999)</f>
        <v>2</v>
      </c>
      <c r="AU41" cm="1">
        <f t="array" ref="AU41">IF(ISNUMBER(_xlfn.XMATCH($E41,_xlfn.TEXTSPLIT(INDEX($L$2:$L$200,AU$1),","))),_xlfn.XMATCH($E41,_xlfn.TEXTSPLIT(INDEX($L$2:$L$200,AU$1),",")),9999999)</f>
        <v>9999999</v>
      </c>
      <c r="AV41" cm="1">
        <f t="array" ref="AV41">IF(ISNUMBER(_xlfn.XMATCH($E41,_xlfn.TEXTSPLIT(INDEX($L$2:$L$200,AV$1),","))),_xlfn.XMATCH($E41,_xlfn.TEXTSPLIT(INDEX($L$2:$L$200,AV$1),",")),9999999)</f>
        <v>9999999</v>
      </c>
      <c r="AW41" cm="1">
        <f t="array" ref="AW41">IF(ISNUMBER(_xlfn.XMATCH($E41,_xlfn.TEXTSPLIT(INDEX($L$2:$L$200,AW$1),","))),_xlfn.XMATCH($E41,_xlfn.TEXTSPLIT(INDEX($L$2:$L$200,AW$1),",")),9999999)</f>
        <v>9999999</v>
      </c>
      <c r="AX41" cm="1">
        <f t="array" ref="AX41">IF(ISNUMBER(_xlfn.XMATCH($E41,_xlfn.TEXTSPLIT(INDEX($L$2:$L$200,AX$1),","))),_xlfn.XMATCH($E41,_xlfn.TEXTSPLIT(INDEX($L$2:$L$200,AX$1),",")),9999999)</f>
        <v>2</v>
      </c>
      <c r="AY41" cm="1">
        <f t="array" ref="AY41">IF(ISNUMBER(_xlfn.XMATCH($E41,_xlfn.TEXTSPLIT(INDEX($L$2:$L$200,AY$1),","))),_xlfn.XMATCH($E41,_xlfn.TEXTSPLIT(INDEX($L$2:$L$200,AY$1),",")),9999999)</f>
        <v>2</v>
      </c>
      <c r="AZ41" cm="1">
        <f t="array" ref="AZ41">IF(ISNUMBER(_xlfn.XMATCH($E41,_xlfn.TEXTSPLIT(INDEX($L$2:$L$200,AZ$1),","))),_xlfn.XMATCH($E41,_xlfn.TEXTSPLIT(INDEX($L$2:$L$200,AZ$1),",")),9999999)</f>
        <v>2</v>
      </c>
      <c r="BA41" cm="1">
        <f t="array" ref="BA41">IF(ISNUMBER(_xlfn.XMATCH($E41,_xlfn.TEXTSPLIT(INDEX($L$2:$L$200,BA$1),","))),_xlfn.XMATCH($E41,_xlfn.TEXTSPLIT(INDEX($L$2:$L$200,BA$1),",")),9999999)</f>
        <v>9999999</v>
      </c>
      <c r="BB41" cm="1">
        <f t="array" ref="BB41">IF(ISNUMBER(_xlfn.XMATCH($E41,_xlfn.TEXTSPLIT(INDEX($L$2:$L$200,BB$1),","))),_xlfn.XMATCH($E41,_xlfn.TEXTSPLIT(INDEX($L$2:$L$200,BB$1),",")),9999999)</f>
        <v>9999999</v>
      </c>
      <c r="BC41" cm="1">
        <f t="array" ref="BC41">IF(ISNUMBER(_xlfn.XMATCH($E41,_xlfn.TEXTSPLIT(INDEX($L$2:$L$200,BC$1),","))),_xlfn.XMATCH($E41,_xlfn.TEXTSPLIT(INDEX($L$2:$L$200,BC$1),",")),9999999)</f>
        <v>2</v>
      </c>
      <c r="BD41" cm="1">
        <f t="array" ref="BD41">IF(ISNUMBER(_xlfn.XMATCH($E41,_xlfn.TEXTSPLIT(INDEX($L$2:$L$200,BD$1),","))),_xlfn.XMATCH($E41,_xlfn.TEXTSPLIT(INDEX($L$2:$L$200,BD$1),",")),9999999)</f>
        <v>9999999</v>
      </c>
      <c r="BE41" cm="1">
        <f t="array" ref="BE41">IF(ISNUMBER(_xlfn.XMATCH($E41,_xlfn.TEXTSPLIT(INDEX($L$2:$L$200,BE$1),","))),_xlfn.XMATCH($E41,_xlfn.TEXTSPLIT(INDEX($L$2:$L$200,BE$1),",")),9999999)</f>
        <v>9999999</v>
      </c>
      <c r="BF41" cm="1">
        <f t="array" ref="BF41">IF(ISNUMBER(_xlfn.XMATCH($E41,_xlfn.TEXTSPLIT(INDEX($L$2:$L$200,BF$1),","))),_xlfn.XMATCH($E41,_xlfn.TEXTSPLIT(INDEX($L$2:$L$200,BF$1),",")),9999999)</f>
        <v>9999999</v>
      </c>
      <c r="BG41" cm="1">
        <f t="array" ref="BG41">IF(ISNUMBER(_xlfn.XMATCH($E41,_xlfn.TEXTSPLIT(INDEX($L$2:$L$200,BG$1),","))),_xlfn.XMATCH($E41,_xlfn.TEXTSPLIT(INDEX($L$2:$L$200,BG$1),",")),9999999)</f>
        <v>2</v>
      </c>
      <c r="BH41" cm="1">
        <f t="array" ref="BH41">IF(ISNUMBER(_xlfn.XMATCH($E41,_xlfn.TEXTSPLIT(INDEX($L$2:$L$200,BH$1),","))),_xlfn.XMATCH($E41,_xlfn.TEXTSPLIT(INDEX($L$2:$L$200,BH$1),",")),9999999)</f>
        <v>9999999</v>
      </c>
      <c r="BI41" cm="1">
        <f t="array" ref="BI41">IF(ISNUMBER(_xlfn.XMATCH($E41,_xlfn.TEXTSPLIT(INDEX($L$2:$L$200,BI$1),","))),_xlfn.XMATCH($E41,_xlfn.TEXTSPLIT(INDEX($L$2:$L$200,BI$1),",")),9999999)</f>
        <v>2</v>
      </c>
      <c r="BJ41" cm="1">
        <f t="array" ref="BJ41">IF(ISNUMBER(_xlfn.XMATCH($E41,_xlfn.TEXTSPLIT(INDEX($L$2:$L$200,BJ$1),","))),_xlfn.XMATCH($E41,_xlfn.TEXTSPLIT(INDEX($L$2:$L$200,BJ$1),",")),9999999)</f>
        <v>2</v>
      </c>
      <c r="BK41" cm="1">
        <f t="array" ref="BK41">IF(ISNUMBER(_xlfn.XMATCH($E41,_xlfn.TEXTSPLIT(INDEX($L$2:$L$200,BK$1),","))),_xlfn.XMATCH($E41,_xlfn.TEXTSPLIT(INDEX($L$2:$L$200,BK$1),",")),9999999)</f>
        <v>2</v>
      </c>
      <c r="BL41" cm="1">
        <f t="array" ref="BL41">IF(ISNUMBER(_xlfn.XMATCH($E41,_xlfn.TEXTSPLIT(INDEX($L$2:$L$200,BL$1),","))),_xlfn.XMATCH($E41,_xlfn.TEXTSPLIT(INDEX($L$2:$L$200,BL$1),",")),9999999)</f>
        <v>2</v>
      </c>
      <c r="BM41" cm="1">
        <f t="array" ref="BM41">IF(ISNUMBER(_xlfn.XMATCH($E41,_xlfn.TEXTSPLIT(INDEX($L$2:$L$200,BM$1),","))),_xlfn.XMATCH($E41,_xlfn.TEXTSPLIT(INDEX($L$2:$L$200,BM$1),",")),9999999)</f>
        <v>9999999</v>
      </c>
      <c r="BN41" cm="1">
        <f t="array" ref="BN41">IF(ISNUMBER(_xlfn.XMATCH($E41,_xlfn.TEXTSPLIT(INDEX($L$2:$L$200,BN$1),","))),_xlfn.XMATCH($E41,_xlfn.TEXTSPLIT(INDEX($L$2:$L$200,BN$1),",")),9999999)</f>
        <v>2</v>
      </c>
      <c r="BO41" cm="1">
        <f t="array" ref="BO41">IF(ISNUMBER(_xlfn.XMATCH($E41,_xlfn.TEXTSPLIT(INDEX($L$2:$L$200,BO$1),","))),_xlfn.XMATCH($E41,_xlfn.TEXTSPLIT(INDEX($L$2:$L$200,BO$1),",")),9999999)</f>
        <v>2</v>
      </c>
      <c r="BP41" cm="1">
        <f t="array" ref="BP41">IF(ISNUMBER(_xlfn.XMATCH($E41,_xlfn.TEXTSPLIT(INDEX($L$2:$L$200,BP$1),","))),_xlfn.XMATCH($E41,_xlfn.TEXTSPLIT(INDEX($L$2:$L$200,BP$1),",")),9999999)</f>
        <v>2</v>
      </c>
      <c r="BQ41" cm="1">
        <f t="array" ref="BQ41">IF(ISNUMBER(_xlfn.XMATCH($E41,_xlfn.TEXTSPLIT(INDEX($L$2:$L$200,BQ$1),","))),_xlfn.XMATCH($E41,_xlfn.TEXTSPLIT(INDEX($L$2:$L$200,BQ$1),",")),9999999)</f>
        <v>2</v>
      </c>
      <c r="BR41" cm="1">
        <f t="array" ref="BR41">IF(ISNUMBER(_xlfn.XMATCH($E41,_xlfn.TEXTSPLIT(INDEX($L$2:$L$200,BR$1),","))),_xlfn.XMATCH($E41,_xlfn.TEXTSPLIT(INDEX($L$2:$L$200,BR$1),",")),9999999)</f>
        <v>2</v>
      </c>
      <c r="BS41" cm="1">
        <f t="array" ref="BS41">IF(ISNUMBER(_xlfn.XMATCH($E41,_xlfn.TEXTSPLIT(INDEX($L$2:$L$200,BS$1),","))),_xlfn.XMATCH($E41,_xlfn.TEXTSPLIT(INDEX($L$2:$L$200,BS$1),",")),9999999)</f>
        <v>2</v>
      </c>
      <c r="BT41" cm="1">
        <f t="array" ref="BT41">IF(ISNUMBER(_xlfn.XMATCH($E41,_xlfn.TEXTSPLIT(INDEX($L$2:$L$200,BT$1),","))),_xlfn.XMATCH($E41,_xlfn.TEXTSPLIT(INDEX($L$2:$L$200,BT$1),",")),9999999)</f>
        <v>2</v>
      </c>
      <c r="BU41" cm="1">
        <f t="array" ref="BU41">IF(ISNUMBER(_xlfn.XMATCH($E41,_xlfn.TEXTSPLIT(INDEX($L$2:$L$200,BU$1),","))),_xlfn.XMATCH($E41,_xlfn.TEXTSPLIT(INDEX($L$2:$L$200,BU$1),",")),9999999)</f>
        <v>2</v>
      </c>
      <c r="BV41" cm="1">
        <f t="array" ref="BV41">IF(ISNUMBER(_xlfn.XMATCH($E41,_xlfn.TEXTSPLIT(INDEX($L$2:$L$200,BV$1),","))),_xlfn.XMATCH($E41,_xlfn.TEXTSPLIT(INDEX($L$2:$L$200,BV$1),",")),9999999)</f>
        <v>2</v>
      </c>
      <c r="BW41" cm="1">
        <f t="array" ref="BW41">IF(ISNUMBER(_xlfn.XMATCH($E41,_xlfn.TEXTSPLIT(INDEX($L$2:$L$200,BW$1),","))),_xlfn.XMATCH($E41,_xlfn.TEXTSPLIT(INDEX($L$2:$L$200,BW$1),",")),9999999)</f>
        <v>2</v>
      </c>
      <c r="BX41" cm="1">
        <f t="array" ref="BX41">IF(ISNUMBER(_xlfn.XMATCH($E41,_xlfn.TEXTSPLIT(INDEX($L$2:$L$200,BX$1),","))),_xlfn.XMATCH($E41,_xlfn.TEXTSPLIT(INDEX($L$2:$L$200,BX$1),",")),9999999)</f>
        <v>2</v>
      </c>
      <c r="BY41" cm="1">
        <f t="array" ref="BY41">IF(ISNUMBER(_xlfn.XMATCH($E41,_xlfn.TEXTSPLIT(INDEX($L$2:$L$200,BY$1),","))),_xlfn.XMATCH($E41,_xlfn.TEXTSPLIT(INDEX($L$2:$L$200,BY$1),",")),9999999)</f>
        <v>2</v>
      </c>
      <c r="BZ41" cm="1">
        <f t="array" ref="BZ41">IF(ISNUMBER(_xlfn.XMATCH($E41,_xlfn.TEXTSPLIT(INDEX($L$2:$L$200,BZ$1),","))),_xlfn.XMATCH($E41,_xlfn.TEXTSPLIT(INDEX($L$2:$L$200,BZ$1),",")),9999999)</f>
        <v>2</v>
      </c>
      <c r="CA41" cm="1">
        <f t="array" ref="CA41">IF(ISNUMBER(_xlfn.XMATCH($E41,_xlfn.TEXTSPLIT(INDEX($L$2:$L$200,CA$1),","))),_xlfn.XMATCH($E41,_xlfn.TEXTSPLIT(INDEX($L$2:$L$200,CA$1),",")),9999999)</f>
        <v>2</v>
      </c>
      <c r="CB41" cm="1">
        <f t="array" ref="CB41">IF(ISNUMBER(_xlfn.XMATCH($E41,_xlfn.TEXTSPLIT(INDEX($L$2:$L$200,CB$1),","))),_xlfn.XMATCH($E41,_xlfn.TEXTSPLIT(INDEX($L$2:$L$200,CB$1),",")),9999999)</f>
        <v>9999999</v>
      </c>
      <c r="CC41" cm="1">
        <f t="array" ref="CC41">IF(ISNUMBER(_xlfn.XMATCH($E41,_xlfn.TEXTSPLIT(INDEX($L$2:$L$200,CC$1),","))),_xlfn.XMATCH($E41,_xlfn.TEXTSPLIT(INDEX($L$2:$L$200,CC$1),",")),9999999)</f>
        <v>2</v>
      </c>
      <c r="CD41" cm="1">
        <f t="array" ref="CD41">IF(ISNUMBER(_xlfn.XMATCH($E41,_xlfn.TEXTSPLIT(INDEX($L$2:$L$200,CD$1),","))),_xlfn.XMATCH($E41,_xlfn.TEXTSPLIT(INDEX($L$2:$L$200,CD$1),",")),9999999)</f>
        <v>2</v>
      </c>
      <c r="CE41" cm="1">
        <f t="array" ref="CE41">IF(ISNUMBER(_xlfn.XMATCH($E41,_xlfn.TEXTSPLIT(INDEX($L$2:$L$200,CE$1),","))),_xlfn.XMATCH($E41,_xlfn.TEXTSPLIT(INDEX($L$2:$L$200,CE$1),",")),9999999)</f>
        <v>2</v>
      </c>
      <c r="CF41" cm="1">
        <f t="array" ref="CF41">IF(ISNUMBER(_xlfn.XMATCH($E41,_xlfn.TEXTSPLIT(INDEX($L$2:$L$200,CF$1),","))),_xlfn.XMATCH($E41,_xlfn.TEXTSPLIT(INDEX($L$2:$L$200,CF$1),",")),9999999)</f>
        <v>2</v>
      </c>
      <c r="CG41" cm="1">
        <f t="array" ref="CG41">IF(ISNUMBER(_xlfn.XMATCH($E41,_xlfn.TEXTSPLIT(INDEX($L$2:$L$200,CG$1),","))),_xlfn.XMATCH($E41,_xlfn.TEXTSPLIT(INDEX($L$2:$L$200,CG$1),",")),9999999)</f>
        <v>9999999</v>
      </c>
      <c r="CH41" cm="1">
        <f t="array" ref="CH41">IF(ISNUMBER(_xlfn.XMATCH($E41,_xlfn.TEXTSPLIT(INDEX($L$2:$L$200,CH$1),","))),_xlfn.XMATCH($E41,_xlfn.TEXTSPLIT(INDEX($L$2:$L$200,CH$1),",")),9999999)</f>
        <v>2</v>
      </c>
      <c r="CI41" cm="1">
        <f t="array" ref="CI41">IF(ISNUMBER(_xlfn.XMATCH($E41,_xlfn.TEXTSPLIT(INDEX($L$2:$L$200,CI$1),","))),_xlfn.XMATCH($E41,_xlfn.TEXTSPLIT(INDEX($L$2:$L$200,CI$1),",")),9999999)</f>
        <v>2</v>
      </c>
      <c r="CJ41" cm="1">
        <f t="array" ref="CJ41">IF(ISNUMBER(_xlfn.XMATCH($E41,_xlfn.TEXTSPLIT(INDEX($L$2:$L$200,CJ$1),","))),_xlfn.XMATCH($E41,_xlfn.TEXTSPLIT(INDEX($L$2:$L$200,CJ$1),",")),9999999)</f>
        <v>2</v>
      </c>
      <c r="CK41" cm="1">
        <f t="array" ref="CK41">IF(ISNUMBER(_xlfn.XMATCH($E41,_xlfn.TEXTSPLIT(INDEX($L$2:$L$200,CK$1),","))),_xlfn.XMATCH($E41,_xlfn.TEXTSPLIT(INDEX($L$2:$L$200,CK$1),",")),9999999)</f>
        <v>2</v>
      </c>
      <c r="CL41" cm="1">
        <f t="array" ref="CL41">IF(ISNUMBER(_xlfn.XMATCH($E41,_xlfn.TEXTSPLIT(INDEX($L$2:$L$200,CL$1),","))),_xlfn.XMATCH($E41,_xlfn.TEXTSPLIT(INDEX($L$2:$L$200,CL$1),",")),9999999)</f>
        <v>2</v>
      </c>
      <c r="CM41" cm="1">
        <f t="array" ref="CM41">IF(ISNUMBER(_xlfn.XMATCH($E41,_xlfn.TEXTSPLIT(INDEX($L$2:$L$200,CM$1),","))),_xlfn.XMATCH($E41,_xlfn.TEXTSPLIT(INDEX($L$2:$L$200,CM$1),",")),9999999)</f>
        <v>2</v>
      </c>
      <c r="CN41" cm="1">
        <f t="array" ref="CN41">IF(ISNUMBER(_xlfn.XMATCH($E41,_xlfn.TEXTSPLIT(INDEX($L$2:$L$200,CN$1),","))),_xlfn.XMATCH($E41,_xlfn.TEXTSPLIT(INDEX($L$2:$L$200,CN$1),",")),9999999)</f>
        <v>2</v>
      </c>
      <c r="CO41" cm="1">
        <f t="array" ref="CO41">IF(ISNUMBER(_xlfn.XMATCH($E41,_xlfn.TEXTSPLIT(INDEX($L$2:$L$200,CO$1),","))),_xlfn.XMATCH($E41,_xlfn.TEXTSPLIT(INDEX($L$2:$L$200,CO$1),",")),9999999)</f>
        <v>2</v>
      </c>
      <c r="CP41" cm="1">
        <f t="array" ref="CP41">IF(ISNUMBER(_xlfn.XMATCH($E41,_xlfn.TEXTSPLIT(INDEX($L$2:$L$200,CP$1),","))),_xlfn.XMATCH($E41,_xlfn.TEXTSPLIT(INDEX($L$2:$L$200,CP$1),",")),9999999)</f>
        <v>9999999</v>
      </c>
      <c r="CQ41" cm="1">
        <f t="array" ref="CQ41">IF(ISNUMBER(_xlfn.XMATCH($E41,_xlfn.TEXTSPLIT(INDEX($L$2:$L$200,CQ$1),","))),_xlfn.XMATCH($E41,_xlfn.TEXTSPLIT(INDEX($L$2:$L$200,CQ$1),",")),9999999)</f>
        <v>2</v>
      </c>
      <c r="CR41" cm="1">
        <f t="array" ref="CR41">IF(ISNUMBER(_xlfn.XMATCH($E41,_xlfn.TEXTSPLIT(INDEX($L$2:$L$200,CR$1),","))),_xlfn.XMATCH($E41,_xlfn.TEXTSPLIT(INDEX($L$2:$L$200,CR$1),",")),9999999)</f>
        <v>9999999</v>
      </c>
      <c r="CS41" cm="1">
        <f t="array" ref="CS41">IF(ISNUMBER(_xlfn.XMATCH($E41,_xlfn.TEXTSPLIT(INDEX($L$2:$L$200,CS$1),","))),_xlfn.XMATCH($E41,_xlfn.TEXTSPLIT(INDEX($L$2:$L$200,CS$1),",")),9999999)</f>
        <v>2</v>
      </c>
      <c r="CT41" cm="1">
        <f t="array" ref="CT41">IF(ISNUMBER(_xlfn.XMATCH($E41,_xlfn.TEXTSPLIT(INDEX($L$2:$L$200,CT$1),","))),_xlfn.XMATCH($E41,_xlfn.TEXTSPLIT(INDEX($L$2:$L$200,CT$1),",")),9999999)</f>
        <v>2</v>
      </c>
      <c r="CU41" cm="1">
        <f t="array" ref="CU41">IF(ISNUMBER(_xlfn.XMATCH($E41,_xlfn.TEXTSPLIT(INDEX($L$2:$L$200,CU$1),","))),_xlfn.XMATCH($E41,_xlfn.TEXTSPLIT(INDEX($L$2:$L$200,CU$1),",")),9999999)</f>
        <v>2</v>
      </c>
      <c r="CV41" cm="1">
        <f t="array" ref="CV41">IF(ISNUMBER(_xlfn.XMATCH($E41,_xlfn.TEXTSPLIT(INDEX($L$2:$L$200,CV$1),","))),_xlfn.XMATCH($E41,_xlfn.TEXTSPLIT(INDEX($L$2:$L$200,CV$1),",")),9999999)</f>
        <v>9999999</v>
      </c>
      <c r="CW41" cm="1">
        <f t="array" ref="CW41">IF(ISNUMBER(_xlfn.XMATCH($E41,_xlfn.TEXTSPLIT(INDEX($L$2:$L$200,CW$1),","))),_xlfn.XMATCH($E41,_xlfn.TEXTSPLIT(INDEX($L$2:$L$200,CW$1),",")),9999999)</f>
        <v>2</v>
      </c>
      <c r="CX41" cm="1">
        <f t="array" ref="CX41">IF(ISNUMBER(_xlfn.XMATCH($E41,_xlfn.TEXTSPLIT(INDEX($L$2:$L$200,CX$1),","))),_xlfn.XMATCH($E41,_xlfn.TEXTSPLIT(INDEX($L$2:$L$200,CX$1),",")),9999999)</f>
        <v>2</v>
      </c>
      <c r="CY41" cm="1">
        <f t="array" ref="CY41">IF(ISNUMBER(_xlfn.XMATCH($E41,_xlfn.TEXTSPLIT(INDEX($L$2:$L$200,CY$1),","))),_xlfn.XMATCH($E41,_xlfn.TEXTSPLIT(INDEX($L$2:$L$200,CY$1),",")),9999999)</f>
        <v>2</v>
      </c>
      <c r="CZ41" cm="1">
        <f t="array" ref="CZ41">IF(ISNUMBER(_xlfn.XMATCH($E41,_xlfn.TEXTSPLIT(INDEX($L$2:$L$200,CZ$1),","))),_xlfn.XMATCH($E41,_xlfn.TEXTSPLIT(INDEX($L$2:$L$200,CZ$1),",")),9999999)</f>
        <v>2</v>
      </c>
      <c r="DA41" cm="1">
        <f t="array" ref="DA41">IF(ISNUMBER(_xlfn.XMATCH($E41,_xlfn.TEXTSPLIT(INDEX($L$2:$L$200,DA$1),","))),_xlfn.XMATCH($E41,_xlfn.TEXTSPLIT(INDEX($L$2:$L$200,DA$1),",")),9999999)</f>
        <v>9999999</v>
      </c>
      <c r="DB41" cm="1">
        <f t="array" ref="DB41">IF(ISNUMBER(_xlfn.XMATCH($E41,_xlfn.TEXTSPLIT(INDEX($L$2:$L$200,DB$1),","))),_xlfn.XMATCH($E41,_xlfn.TEXTSPLIT(INDEX($L$2:$L$200,DB$1),",")),9999999)</f>
        <v>2</v>
      </c>
      <c r="DC41" cm="1">
        <f t="array" ref="DC41">IF(ISNUMBER(_xlfn.XMATCH($E41,_xlfn.TEXTSPLIT(INDEX($L$2:$L$200,DC$1),","))),_xlfn.XMATCH($E41,_xlfn.TEXTSPLIT(INDEX($L$2:$L$200,DC$1),",")),9999999)</f>
        <v>2</v>
      </c>
      <c r="DD41" cm="1">
        <f t="array" ref="DD41">IF(ISNUMBER(_xlfn.XMATCH($E41,_xlfn.TEXTSPLIT(INDEX($L$2:$L$200,DD$1),","))),_xlfn.XMATCH($E41,_xlfn.TEXTSPLIT(INDEX($L$2:$L$200,DD$1),",")),9999999)</f>
        <v>2</v>
      </c>
      <c r="DE41" cm="1">
        <f t="array" ref="DE41">IF(ISNUMBER(_xlfn.XMATCH($E41,_xlfn.TEXTSPLIT(INDEX($L$2:$L$200,DE$1),","))),_xlfn.XMATCH($E41,_xlfn.TEXTSPLIT(INDEX($L$2:$L$200,DE$1),",")),9999999)</f>
        <v>2</v>
      </c>
      <c r="DF41" cm="1">
        <f t="array" ref="DF41">IF(ISNUMBER(_xlfn.XMATCH($E41,_xlfn.TEXTSPLIT(INDEX($L$2:$L$200,DF$1),","))),_xlfn.XMATCH($E41,_xlfn.TEXTSPLIT(INDEX($L$2:$L$200,DF$1),",")),9999999)</f>
        <v>9999999</v>
      </c>
      <c r="DG41" cm="1">
        <f t="array" ref="DG41">IF(ISNUMBER(_xlfn.XMATCH($E41,_xlfn.TEXTSPLIT(INDEX($L$2:$L$200,DG$1),","))),_xlfn.XMATCH($E41,_xlfn.TEXTSPLIT(INDEX($L$2:$L$200,DG$1),",")),9999999)</f>
        <v>2</v>
      </c>
      <c r="DH41" cm="1">
        <f t="array" ref="DH41">IF(ISNUMBER(_xlfn.XMATCH($E41,_xlfn.TEXTSPLIT(INDEX($L$2:$L$200,DH$1),","))),_xlfn.XMATCH($E41,_xlfn.TEXTSPLIT(INDEX($L$2:$L$200,DH$1),",")),9999999)</f>
        <v>2</v>
      </c>
      <c r="DI41" cm="1">
        <f t="array" ref="DI41">IF(ISNUMBER(_xlfn.XMATCH($E41,_xlfn.TEXTSPLIT(INDEX($L$2:$L$200,DI$1),","))),_xlfn.XMATCH($E41,_xlfn.TEXTSPLIT(INDEX($L$2:$L$200,DI$1),",")),9999999)</f>
        <v>2</v>
      </c>
      <c r="DJ41" cm="1">
        <f t="array" ref="DJ41">IF(ISNUMBER(_xlfn.XMATCH($E41,_xlfn.TEXTSPLIT(INDEX($L$2:$L$200,DJ$1),","))),_xlfn.XMATCH($E41,_xlfn.TEXTSPLIT(INDEX($L$2:$L$200,DJ$1),",")),9999999)</f>
        <v>2</v>
      </c>
      <c r="DK41" cm="1">
        <f t="array" ref="DK41">IF(ISNUMBER(_xlfn.XMATCH($E41,_xlfn.TEXTSPLIT(INDEX($L$2:$L$200,DK$1),","))),_xlfn.XMATCH($E41,_xlfn.TEXTSPLIT(INDEX($L$2:$L$200,DK$1),",")),9999999)</f>
        <v>9999999</v>
      </c>
      <c r="DL41" cm="1">
        <f t="array" ref="DL41">IF(ISNUMBER(_xlfn.XMATCH($E41,_xlfn.TEXTSPLIT(INDEX($L$2:$L$200,DL$1),","))),_xlfn.XMATCH($E41,_xlfn.TEXTSPLIT(INDEX($L$2:$L$200,DL$1),",")),9999999)</f>
        <v>9999999</v>
      </c>
      <c r="DM41" cm="1">
        <f t="array" ref="DM41">IF(ISNUMBER(_xlfn.XMATCH($E41,_xlfn.TEXTSPLIT(INDEX($L$2:$L$200,DM$1),","))),_xlfn.XMATCH($E41,_xlfn.TEXTSPLIT(INDEX($L$2:$L$200,DM$1),",")),9999999)</f>
        <v>2</v>
      </c>
      <c r="DN41" cm="1">
        <f t="array" ref="DN41">IF(ISNUMBER(_xlfn.XMATCH($E41,_xlfn.TEXTSPLIT(INDEX($L$2:$L$200,DN$1),","))),_xlfn.XMATCH($E41,_xlfn.TEXTSPLIT(INDEX($L$2:$L$200,DN$1),",")),9999999)</f>
        <v>2</v>
      </c>
      <c r="DO41" cm="1">
        <f t="array" ref="DO41">IF(ISNUMBER(_xlfn.XMATCH($E41,_xlfn.TEXTSPLIT(INDEX($L$2:$L$200,DO$1),","))),_xlfn.XMATCH($E41,_xlfn.TEXTSPLIT(INDEX($L$2:$L$200,DO$1),",")),9999999)</f>
        <v>2</v>
      </c>
      <c r="DP41" cm="1">
        <f t="array" ref="DP41">IF(ISNUMBER(_xlfn.XMATCH($E41,_xlfn.TEXTSPLIT(INDEX($L$2:$L$200,DP$1),","))),_xlfn.XMATCH($E41,_xlfn.TEXTSPLIT(INDEX($L$2:$L$200,DP$1),",")),9999999)</f>
        <v>2</v>
      </c>
      <c r="DQ41" cm="1">
        <f t="array" ref="DQ41">IF(ISNUMBER(_xlfn.XMATCH($E41,_xlfn.TEXTSPLIT(INDEX($L$2:$L$200,DQ$1),","))),_xlfn.XMATCH($E41,_xlfn.TEXTSPLIT(INDEX($L$2:$L$200,DQ$1),",")),9999999)</f>
        <v>2</v>
      </c>
      <c r="DR41" cm="1">
        <f t="array" ref="DR41">IF(ISNUMBER(_xlfn.XMATCH($E41,_xlfn.TEXTSPLIT(INDEX($L$2:$L$200,DR$1),","))),_xlfn.XMATCH($E41,_xlfn.TEXTSPLIT(INDEX($L$2:$L$200,DR$1),",")),9999999)</f>
        <v>2</v>
      </c>
      <c r="DS41" cm="1">
        <f t="array" ref="DS41">IF(ISNUMBER(_xlfn.XMATCH($E41,_xlfn.TEXTSPLIT(INDEX($L$2:$L$200,DS$1),","))),_xlfn.XMATCH($E41,_xlfn.TEXTSPLIT(INDEX($L$2:$L$200,DS$1),",")),9999999)</f>
        <v>2</v>
      </c>
      <c r="DT41" cm="1">
        <f t="array" ref="DT41">IF(ISNUMBER(_xlfn.XMATCH($E41,_xlfn.TEXTSPLIT(INDEX($L$2:$L$200,DT$1),","))),_xlfn.XMATCH($E41,_xlfn.TEXTSPLIT(INDEX($L$2:$L$200,DT$1),",")),9999999)</f>
        <v>2</v>
      </c>
      <c r="DU41" cm="1">
        <f t="array" ref="DU41">IF(ISNUMBER(_xlfn.XMATCH($E41,_xlfn.TEXTSPLIT(INDEX($L$2:$L$200,DU$1),","))),_xlfn.XMATCH($E41,_xlfn.TEXTSPLIT(INDEX($L$2:$L$200,DU$1),",")),9999999)</f>
        <v>2</v>
      </c>
      <c r="DV41" cm="1">
        <f t="array" ref="DV41">IF(ISNUMBER(_xlfn.XMATCH($E41,_xlfn.TEXTSPLIT(INDEX($L$2:$L$200,DV$1),","))),_xlfn.XMATCH($E41,_xlfn.TEXTSPLIT(INDEX($L$2:$L$200,DV$1),",")),9999999)</f>
        <v>2</v>
      </c>
      <c r="DW41" cm="1">
        <f t="array" ref="DW41">IF(ISNUMBER(_xlfn.XMATCH($E41,_xlfn.TEXTSPLIT(INDEX($L$2:$L$200,DW$1),","))),_xlfn.XMATCH($E41,_xlfn.TEXTSPLIT(INDEX($L$2:$L$200,DW$1),",")),9999999)</f>
        <v>2</v>
      </c>
      <c r="DX41" cm="1">
        <f t="array" ref="DX41">IF(ISNUMBER(_xlfn.XMATCH($E41,_xlfn.TEXTSPLIT(INDEX($L$2:$L$200,DX$1),","))),_xlfn.XMATCH($E41,_xlfn.TEXTSPLIT(INDEX($L$2:$L$200,DX$1),",")),9999999)</f>
        <v>2</v>
      </c>
      <c r="DY41" cm="1">
        <f t="array" ref="DY41">IF(ISNUMBER(_xlfn.XMATCH($E41,_xlfn.TEXTSPLIT(INDEX($L$2:$L$200,DY$1),","))),_xlfn.XMATCH($E41,_xlfn.TEXTSPLIT(INDEX($L$2:$L$200,DY$1),",")),9999999)</f>
        <v>2</v>
      </c>
      <c r="DZ41" cm="1">
        <f t="array" ref="DZ41">IF(ISNUMBER(_xlfn.XMATCH($E41,_xlfn.TEXTSPLIT(INDEX($L$2:$L$200,DZ$1),","))),_xlfn.XMATCH($E41,_xlfn.TEXTSPLIT(INDEX($L$2:$L$200,DZ$1),",")),9999999)</f>
        <v>2</v>
      </c>
      <c r="EA41" cm="1">
        <f t="array" ref="EA41">IF(ISNUMBER(_xlfn.XMATCH($E41,_xlfn.TEXTSPLIT(INDEX($L$2:$L$200,EA$1),","))),_xlfn.XMATCH($E41,_xlfn.TEXTSPLIT(INDEX($L$2:$L$200,EA$1),",")),9999999)</f>
        <v>2</v>
      </c>
      <c r="EB41" cm="1">
        <f t="array" ref="EB41">IF(ISNUMBER(_xlfn.XMATCH($E41,_xlfn.TEXTSPLIT(INDEX($L$2:$L$200,EB$1),","))),_xlfn.XMATCH($E41,_xlfn.TEXTSPLIT(INDEX($L$2:$L$200,EB$1),",")),9999999)</f>
        <v>2</v>
      </c>
      <c r="EC41" cm="1">
        <f t="array" ref="EC41">IF(ISNUMBER(_xlfn.XMATCH($E41,_xlfn.TEXTSPLIT(INDEX($L$2:$L$200,EC$1),","))),_xlfn.XMATCH($E41,_xlfn.TEXTSPLIT(INDEX($L$2:$L$200,EC$1),",")),9999999)</f>
        <v>2</v>
      </c>
      <c r="ED41" cm="1">
        <f t="array" ref="ED41">IF(ISNUMBER(_xlfn.XMATCH($E41,_xlfn.TEXTSPLIT(INDEX($L$2:$L$200,ED$1),","))),_xlfn.XMATCH($E41,_xlfn.TEXTSPLIT(INDEX($L$2:$L$200,ED$1),",")),9999999)</f>
        <v>2</v>
      </c>
      <c r="EE41" cm="1">
        <f t="array" ref="EE41">IF(ISNUMBER(_xlfn.XMATCH($E41,_xlfn.TEXTSPLIT(INDEX($L$2:$L$200,EE$1),","))),_xlfn.XMATCH($E41,_xlfn.TEXTSPLIT(INDEX($L$2:$L$200,EE$1),",")),9999999)</f>
        <v>2</v>
      </c>
      <c r="EF41" cm="1">
        <f t="array" ref="EF41">IF(ISNUMBER(_xlfn.XMATCH($E41,_xlfn.TEXTSPLIT(INDEX($L$2:$L$200,EF$1),","))),_xlfn.XMATCH($E41,_xlfn.TEXTSPLIT(INDEX($L$2:$L$200,EF$1),",")),9999999)</f>
        <v>2</v>
      </c>
      <c r="EG41" cm="1">
        <f t="array" ref="EG41">IF(ISNUMBER(_xlfn.XMATCH($E41,_xlfn.TEXTSPLIT(INDEX($L$2:$L$200,EG$1),","))),_xlfn.XMATCH($E41,_xlfn.TEXTSPLIT(INDEX($L$2:$L$200,EG$1),",")),9999999)</f>
        <v>9999999</v>
      </c>
      <c r="EH41" cm="1">
        <f t="array" ref="EH41">IF(ISNUMBER(_xlfn.XMATCH($E41,_xlfn.TEXTSPLIT(INDEX($L$2:$L$200,EH$1),","))),_xlfn.XMATCH($E41,_xlfn.TEXTSPLIT(INDEX($L$2:$L$200,EH$1),",")),9999999)</f>
        <v>9999999</v>
      </c>
      <c r="EI41" cm="1">
        <f t="array" ref="EI41">IF(ISNUMBER(_xlfn.XMATCH($E41,_xlfn.TEXTSPLIT(INDEX($L$2:$L$200,EI$1),","))),_xlfn.XMATCH($E41,_xlfn.TEXTSPLIT(INDEX($L$2:$L$200,EI$1),",")),9999999)</f>
        <v>1</v>
      </c>
      <c r="EJ41" cm="1">
        <f t="array" ref="EJ41">IF(ISNUMBER(_xlfn.XMATCH($E41,_xlfn.TEXTSPLIT(INDEX($L$2:$L$200,EJ$1),","))),_xlfn.XMATCH($E41,_xlfn.TEXTSPLIT(INDEX($L$2:$L$200,EJ$1),",")),9999999)</f>
        <v>1</v>
      </c>
      <c r="EK41" cm="1">
        <f t="array" ref="EK41">IF(ISNUMBER(_xlfn.XMATCH($E41,_xlfn.TEXTSPLIT(INDEX($L$2:$L$200,EK$1),","))),_xlfn.XMATCH($E41,_xlfn.TEXTSPLIT(INDEX($L$2:$L$200,EK$1),",")),9999999)</f>
        <v>1</v>
      </c>
      <c r="EL41" cm="1">
        <f t="array" ref="EL41">IF(ISNUMBER(_xlfn.XMATCH($E41,_xlfn.TEXTSPLIT(INDEX($L$2:$L$200,EL$1),","))),_xlfn.XMATCH($E41,_xlfn.TEXTSPLIT(INDEX($L$2:$L$200,EL$1),",")),9999999)</f>
        <v>1</v>
      </c>
      <c r="EM41" cm="1">
        <f t="array" ref="EM41">IF(ISNUMBER(_xlfn.XMATCH($E41,_xlfn.TEXTSPLIT(INDEX($L$2:$L$200,EM$1),","))),_xlfn.XMATCH($E41,_xlfn.TEXTSPLIT(INDEX($L$2:$L$200,EM$1),",")),9999999)</f>
        <v>1</v>
      </c>
      <c r="EN41" cm="1">
        <f t="array" ref="EN41">IF(ISNUMBER(_xlfn.XMATCH($E41,_xlfn.TEXTSPLIT(INDEX($L$2:$L$200,EN$1),","))),_xlfn.XMATCH($E41,_xlfn.TEXTSPLIT(INDEX($L$2:$L$200,EN$1),",")),9999999)</f>
        <v>1</v>
      </c>
      <c r="EO41" cm="1">
        <f t="array" ref="EO41">IF(ISNUMBER(_xlfn.XMATCH($E41,_xlfn.TEXTSPLIT(INDEX($L$2:$L$200,EO$1),","))),_xlfn.XMATCH($E41,_xlfn.TEXTSPLIT(INDEX($L$2:$L$200,EO$1),",")),9999999)</f>
        <v>1</v>
      </c>
      <c r="EP41" cm="1">
        <f t="array" ref="EP41">IF(ISNUMBER(_xlfn.XMATCH($E41,_xlfn.TEXTSPLIT(INDEX($L$2:$L$200,EP$1),","))),_xlfn.XMATCH($E41,_xlfn.TEXTSPLIT(INDEX($L$2:$L$200,EP$1),",")),9999999)</f>
        <v>1</v>
      </c>
      <c r="EQ41" cm="1">
        <f t="array" ref="EQ41">IF(ISNUMBER(_xlfn.XMATCH($E41,_xlfn.TEXTSPLIT(INDEX($L$2:$L$200,EQ$1),","))),_xlfn.XMATCH($E41,_xlfn.TEXTSPLIT(INDEX($L$2:$L$200,EQ$1),",")),9999999)</f>
        <v>1</v>
      </c>
      <c r="ER41" cm="1">
        <f t="array" ref="ER41">IF(ISNUMBER(_xlfn.XMATCH($E41,_xlfn.TEXTSPLIT(INDEX($L$2:$L$200,ER$1),","))),_xlfn.XMATCH($E41,_xlfn.TEXTSPLIT(INDEX($L$2:$L$200,ER$1),",")),9999999)</f>
        <v>1</v>
      </c>
      <c r="ES41" cm="1">
        <f t="array" ref="ES41">IF(ISNUMBER(_xlfn.XMATCH($E41,_xlfn.TEXTSPLIT(INDEX($L$2:$L$200,ES$1),","))),_xlfn.XMATCH($E41,_xlfn.TEXTSPLIT(INDEX($L$2:$L$200,ES$1),",")),9999999)</f>
        <v>1</v>
      </c>
      <c r="ET41" cm="1">
        <f t="array" ref="ET41">IF(ISNUMBER(_xlfn.XMATCH($E41,_xlfn.TEXTSPLIT(INDEX($L$2:$L$200,ET$1),","))),_xlfn.XMATCH($E41,_xlfn.TEXTSPLIT(INDEX($L$2:$L$200,ET$1),",")),9999999)</f>
        <v>1</v>
      </c>
      <c r="EU41" cm="1">
        <f t="array" ref="EU41">IF(ISNUMBER(_xlfn.XMATCH($E41,_xlfn.TEXTSPLIT(INDEX($L$2:$L$200,EU$1),","))),_xlfn.XMATCH($E41,_xlfn.TEXTSPLIT(INDEX($L$2:$L$200,EU$1),",")),9999999)</f>
        <v>1</v>
      </c>
      <c r="EV41" cm="1">
        <f t="array" ref="EV41">IF(ISNUMBER(_xlfn.XMATCH($E41,_xlfn.TEXTSPLIT(INDEX($L$2:$L$200,EV$1),","))),_xlfn.XMATCH($E41,_xlfn.TEXTSPLIT(INDEX($L$2:$L$200,EV$1),",")),9999999)</f>
        <v>1</v>
      </c>
      <c r="EW41" cm="1">
        <f t="array" ref="EW41">IF(ISNUMBER(_xlfn.XMATCH($E41,_xlfn.TEXTSPLIT(INDEX($L$2:$L$200,EW$1),","))),_xlfn.XMATCH($E41,_xlfn.TEXTSPLIT(INDEX($L$2:$L$200,EW$1),",")),9999999)</f>
        <v>1</v>
      </c>
      <c r="EX41" cm="1">
        <f t="array" ref="EX41">IF(ISNUMBER(_xlfn.XMATCH($E41,_xlfn.TEXTSPLIT(INDEX($L$2:$L$200,EX$1),","))),_xlfn.XMATCH($E41,_xlfn.TEXTSPLIT(INDEX($L$2:$L$200,EX$1),",")),9999999)</f>
        <v>1</v>
      </c>
      <c r="EY41" cm="1">
        <f t="array" ref="EY41">IF(ISNUMBER(_xlfn.XMATCH($E41,_xlfn.TEXTSPLIT(INDEX($L$2:$L$200,EY$1),","))),_xlfn.XMATCH($E41,_xlfn.TEXTSPLIT(INDEX($L$2:$L$200,EY$1),",")),9999999)</f>
        <v>1</v>
      </c>
      <c r="EZ41" cm="1">
        <f t="array" ref="EZ41">IF(ISNUMBER(_xlfn.XMATCH($E41,_xlfn.TEXTSPLIT(INDEX($L$2:$L$200,EZ$1),","))),_xlfn.XMATCH($E41,_xlfn.TEXTSPLIT(INDEX($L$2:$L$200,EZ$1),",")),9999999)</f>
        <v>1</v>
      </c>
      <c r="FA41" cm="1">
        <f t="array" ref="FA41">IF(ISNUMBER(_xlfn.XMATCH($E41,_xlfn.TEXTSPLIT(INDEX($L$2:$L$200,FA$1),","))),_xlfn.XMATCH($E41,_xlfn.TEXTSPLIT(INDEX($L$2:$L$200,FA$1),",")),9999999)</f>
        <v>1</v>
      </c>
      <c r="FB41" cm="1">
        <f t="array" ref="FB41">IF(ISNUMBER(_xlfn.XMATCH($E41,_xlfn.TEXTSPLIT(INDEX($L$2:$L$200,FB$1),","))),_xlfn.XMATCH($E41,_xlfn.TEXTSPLIT(INDEX($L$2:$L$200,FB$1),",")),9999999)</f>
        <v>1</v>
      </c>
      <c r="FC41" cm="1">
        <f t="array" ref="FC41">IF(ISNUMBER(_xlfn.XMATCH($E41,_xlfn.TEXTSPLIT(INDEX($L$2:$L$200,FC$1),","))),_xlfn.XMATCH($E41,_xlfn.TEXTSPLIT(INDEX($L$2:$L$200,FC$1),",")),9999999)</f>
        <v>1</v>
      </c>
      <c r="FD41" cm="1">
        <f t="array" ref="FD41">IF(ISNUMBER(_xlfn.XMATCH($E41,_xlfn.TEXTSPLIT(INDEX($L$2:$L$200,FD$1),","))),_xlfn.XMATCH($E41,_xlfn.TEXTSPLIT(INDEX($L$2:$L$200,FD$1),",")),9999999)</f>
        <v>1</v>
      </c>
      <c r="FE41" cm="1">
        <f t="array" ref="FE41">IF(ISNUMBER(_xlfn.XMATCH($E41,_xlfn.TEXTSPLIT(INDEX($L$2:$L$200,FE$1),","))),_xlfn.XMATCH($E41,_xlfn.TEXTSPLIT(INDEX($L$2:$L$200,FE$1),",")),9999999)</f>
        <v>1</v>
      </c>
      <c r="FF41" cm="1">
        <f t="array" ref="FF41">IF(ISNUMBER(_xlfn.XMATCH($E41,_xlfn.TEXTSPLIT(INDEX($L$2:$L$200,FF$1),","))),_xlfn.XMATCH($E41,_xlfn.TEXTSPLIT(INDEX($L$2:$L$200,FF$1),",")),9999999)</f>
        <v>1</v>
      </c>
      <c r="FG41" cm="1">
        <f t="array" ref="FG41">IF(ISNUMBER(_xlfn.XMATCH($E41,_xlfn.TEXTSPLIT(INDEX($L$2:$L$200,FG$1),","))),_xlfn.XMATCH($E41,_xlfn.TEXTSPLIT(INDEX($L$2:$L$200,FG$1),",")),9999999)</f>
        <v>1</v>
      </c>
      <c r="FH41" cm="1">
        <f t="array" ref="FH41">IF(ISNUMBER(_xlfn.XMATCH($E41,_xlfn.TEXTSPLIT(INDEX($L$2:$L$200,FH$1),","))),_xlfn.XMATCH($E41,_xlfn.TEXTSPLIT(INDEX($L$2:$L$200,FH$1),",")),9999999)</f>
        <v>1</v>
      </c>
      <c r="FI41" cm="1">
        <f t="array" ref="FI41">IF(ISNUMBER(_xlfn.XMATCH($E41,_xlfn.TEXTSPLIT(INDEX($L$2:$L$200,FI$1),","))),_xlfn.XMATCH($E41,_xlfn.TEXTSPLIT(INDEX($L$2:$L$200,FI$1),",")),9999999)</f>
        <v>1</v>
      </c>
      <c r="FJ41" cm="1">
        <f t="array" ref="FJ41">IF(ISNUMBER(_xlfn.XMATCH($E41,_xlfn.TEXTSPLIT(INDEX($L$2:$L$200,FJ$1),","))),_xlfn.XMATCH($E41,_xlfn.TEXTSPLIT(INDEX($L$2:$L$200,FJ$1),",")),9999999)</f>
        <v>1</v>
      </c>
      <c r="FK41" cm="1">
        <f t="array" ref="FK41">IF(ISNUMBER(_xlfn.XMATCH($E41,_xlfn.TEXTSPLIT(INDEX($L$2:$L$200,FK$1),","))),_xlfn.XMATCH($E41,_xlfn.TEXTSPLIT(INDEX($L$2:$L$200,FK$1),",")),9999999)</f>
        <v>1</v>
      </c>
      <c r="FL41" cm="1">
        <f t="array" ref="FL41">IF(ISNUMBER(_xlfn.XMATCH($E41,_xlfn.TEXTSPLIT(INDEX($L$2:$L$200,FL$1),","))),_xlfn.XMATCH($E41,_xlfn.TEXTSPLIT(INDEX($L$2:$L$200,FL$1),",")),9999999)</f>
        <v>1</v>
      </c>
      <c r="FM41" cm="1">
        <f t="array" ref="FM41">IF(ISNUMBER(_xlfn.XMATCH($E41,_xlfn.TEXTSPLIT(INDEX($L$2:$L$200,FM$1),","))),_xlfn.XMATCH($E41,_xlfn.TEXTSPLIT(INDEX($L$2:$L$200,FM$1),",")),9999999)</f>
        <v>1</v>
      </c>
      <c r="FN41" cm="1">
        <f t="array" ref="FN41">IF(ISNUMBER(_xlfn.XMATCH($E41,_xlfn.TEXTSPLIT(INDEX($L$2:$L$200,FN$1),","))),_xlfn.XMATCH($E41,_xlfn.TEXTSPLIT(INDEX($L$2:$L$200,FN$1),",")),9999999)</f>
        <v>1</v>
      </c>
      <c r="FO41" cm="1">
        <f t="array" ref="FO41">IF(ISNUMBER(_xlfn.XMATCH($E41,_xlfn.TEXTSPLIT(INDEX($L$2:$L$200,FO$1),","))),_xlfn.XMATCH($E41,_xlfn.TEXTSPLIT(INDEX($L$2:$L$200,FO$1),",")),9999999)</f>
        <v>1</v>
      </c>
      <c r="FP41" cm="1">
        <f t="array" ref="FP41">IF(ISNUMBER(_xlfn.XMATCH($E41,_xlfn.TEXTSPLIT(INDEX($L$2:$L$200,FP$1),","))),_xlfn.XMATCH($E41,_xlfn.TEXTSPLIT(INDEX($L$2:$L$200,FP$1),",")),9999999)</f>
        <v>1</v>
      </c>
      <c r="FQ41" cm="1">
        <f t="array" ref="FQ41">IF(ISNUMBER(_xlfn.XMATCH($E41,_xlfn.TEXTSPLIT(INDEX($L$2:$L$200,FQ$1),","))),_xlfn.XMATCH($E41,_xlfn.TEXTSPLIT(INDEX($L$2:$L$200,FQ$1),",")),9999999)</f>
        <v>1</v>
      </c>
      <c r="FR41" cm="1">
        <f t="array" ref="FR41">IF(ISNUMBER(_xlfn.XMATCH($E41,_xlfn.TEXTSPLIT(INDEX($L$2:$L$200,FR$1),","))),_xlfn.XMATCH($E41,_xlfn.TEXTSPLIT(INDEX($L$2:$L$200,FR$1),",")),9999999)</f>
        <v>1</v>
      </c>
      <c r="FS41" cm="1">
        <f t="array" ref="FS41">IF(ISNUMBER(_xlfn.XMATCH($E41,_xlfn.TEXTSPLIT(INDEX($L$2:$L$200,FS$1),","))),_xlfn.XMATCH($E41,_xlfn.TEXTSPLIT(INDEX($L$2:$L$200,FS$1),",")),9999999)</f>
        <v>1</v>
      </c>
      <c r="FT41" cm="1">
        <f t="array" ref="FT41">IF(ISNUMBER(_xlfn.XMATCH($E41,_xlfn.TEXTSPLIT(INDEX($L$2:$L$200,FT$1),","))),_xlfn.XMATCH($E41,_xlfn.TEXTSPLIT(INDEX($L$2:$L$200,FT$1),",")),9999999)</f>
        <v>1</v>
      </c>
      <c r="FU41" cm="1">
        <f t="array" ref="FU41">IF(ISNUMBER(_xlfn.XMATCH($E41,_xlfn.TEXTSPLIT(INDEX($L$2:$L$200,FU$1),","))),_xlfn.XMATCH($E41,_xlfn.TEXTSPLIT(INDEX($L$2:$L$200,FU$1),",")),9999999)</f>
        <v>1</v>
      </c>
      <c r="FV41" cm="1">
        <f t="array" ref="FV41">IF(ISNUMBER(_xlfn.XMATCH($E41,_xlfn.TEXTSPLIT(INDEX($L$2:$L$200,FV$1),","))),_xlfn.XMATCH($E41,_xlfn.TEXTSPLIT(INDEX($L$2:$L$200,FV$1),",")),9999999)</f>
        <v>1</v>
      </c>
      <c r="FW41" cm="1">
        <f t="array" ref="FW41">IF(ISNUMBER(_xlfn.XMATCH($E41,_xlfn.TEXTSPLIT(INDEX($L$2:$L$200,FW$1),","))),_xlfn.XMATCH($E41,_xlfn.TEXTSPLIT(INDEX($L$2:$L$200,FW$1),",")),9999999)</f>
        <v>1</v>
      </c>
      <c r="FX41" cm="1">
        <f t="array" ref="FX41">IF(ISNUMBER(_xlfn.XMATCH($E41,_xlfn.TEXTSPLIT(INDEX($L$2:$L$200,FX$1),","))),_xlfn.XMATCH($E41,_xlfn.TEXTSPLIT(INDEX($L$2:$L$200,FX$1),",")),9999999)</f>
        <v>1</v>
      </c>
      <c r="FY41" cm="1">
        <f t="array" ref="FY41">IF(ISNUMBER(_xlfn.XMATCH($E41,_xlfn.TEXTSPLIT(INDEX($L$2:$L$200,FY$1),","))),_xlfn.XMATCH($E41,_xlfn.TEXTSPLIT(INDEX($L$2:$L$200,FY$1),",")),9999999)</f>
        <v>1</v>
      </c>
      <c r="FZ41" cm="1">
        <f t="array" ref="FZ41">IF(ISNUMBER(_xlfn.XMATCH($E41,_xlfn.TEXTSPLIT(INDEX($L$2:$L$200,FZ$1),","))),_xlfn.XMATCH($E41,_xlfn.TEXTSPLIT(INDEX($L$2:$L$200,FZ$1),",")),9999999)</f>
        <v>1</v>
      </c>
      <c r="GA41" cm="1">
        <f t="array" ref="GA41">IF(ISNUMBER(_xlfn.XMATCH($E41,_xlfn.TEXTSPLIT(INDEX($L$2:$L$200,GA$1),","))),_xlfn.XMATCH($E41,_xlfn.TEXTSPLIT(INDEX($L$2:$L$200,GA$1),",")),9999999)</f>
        <v>1</v>
      </c>
      <c r="GB41" cm="1">
        <f t="array" ref="GB41">IF(ISNUMBER(_xlfn.XMATCH($E41,_xlfn.TEXTSPLIT(INDEX($L$2:$L$200,GB$1),","))),_xlfn.XMATCH($E41,_xlfn.TEXTSPLIT(INDEX($L$2:$L$200,GB$1),",")),9999999)</f>
        <v>1</v>
      </c>
      <c r="GC41" cm="1">
        <f t="array" ref="GC41">IF(ISNUMBER(_xlfn.XMATCH($E41,_xlfn.TEXTSPLIT(INDEX($L$2:$L$200,GC$1),","))),_xlfn.XMATCH($E41,_xlfn.TEXTSPLIT(INDEX($L$2:$L$200,GC$1),",")),9999999)</f>
        <v>1</v>
      </c>
      <c r="GD41" cm="1">
        <f t="array" ref="GD41">IF(ISNUMBER(_xlfn.XMATCH($E41,_xlfn.TEXTSPLIT(INDEX($L$2:$L$200,GD$1),","))),_xlfn.XMATCH($E41,_xlfn.TEXTSPLIT(INDEX($L$2:$L$200,GD$1),",")),9999999)</f>
        <v>1</v>
      </c>
      <c r="GE41" cm="1">
        <f t="array" ref="GE41">IF(ISNUMBER(_xlfn.XMATCH($E41,_xlfn.TEXTSPLIT(INDEX($L$2:$L$200,GE$1),","))),_xlfn.XMATCH($E41,_xlfn.TEXTSPLIT(INDEX($L$2:$L$200,GE$1),",")),9999999)</f>
        <v>1</v>
      </c>
      <c r="GF41" cm="1">
        <f t="array" ref="GF41">IF(ISNUMBER(_xlfn.XMATCH($E41,_xlfn.TEXTSPLIT(INDEX($L$2:$L$200,GF$1),","))),_xlfn.XMATCH($E41,_xlfn.TEXTSPLIT(INDEX($L$2:$L$200,GF$1),",")),9999999)</f>
        <v>1</v>
      </c>
      <c r="GG41" cm="1">
        <f t="array" ref="GG41">IF(ISNUMBER(_xlfn.XMATCH($E41,_xlfn.TEXTSPLIT(INDEX($L$2:$L$200,GG$1),","))),_xlfn.XMATCH($E41,_xlfn.TEXTSPLIT(INDEX($L$2:$L$200,GG$1),",")),9999999)</f>
        <v>1</v>
      </c>
      <c r="GH41" cm="1">
        <f t="array" ref="GH41">IF(ISNUMBER(_xlfn.XMATCH($E41,_xlfn.TEXTSPLIT(INDEX($L$2:$L$200,GH$1),","))),_xlfn.XMATCH($E41,_xlfn.TEXTSPLIT(INDEX($L$2:$L$200,GH$1),",")),9999999)</f>
        <v>1</v>
      </c>
      <c r="GI41" cm="1">
        <f t="array" ref="GI41">IF(ISNUMBER(_xlfn.XMATCH($E41,_xlfn.TEXTSPLIT(INDEX($L$2:$L$200,GI$1),","))),_xlfn.XMATCH($E41,_xlfn.TEXTSPLIT(INDEX($L$2:$L$200,GI$1),",")),9999999)</f>
        <v>1</v>
      </c>
      <c r="GJ41" cm="1">
        <f t="array" ref="GJ41">IF(ISNUMBER(_xlfn.XMATCH($E41,_xlfn.TEXTSPLIT(INDEX($L$2:$L$200,GJ$1),","))),_xlfn.XMATCH($E41,_xlfn.TEXTSPLIT(INDEX($L$2:$L$200,GJ$1),",")),9999999)</f>
        <v>1</v>
      </c>
      <c r="GK41" cm="1">
        <f t="array" ref="GK41">IF(ISNUMBER(_xlfn.XMATCH($E41,_xlfn.TEXTSPLIT(INDEX($L$2:$L$200,GK$1),","))),_xlfn.XMATCH($E41,_xlfn.TEXTSPLIT(INDEX($L$2:$L$200,GK$1),",")),9999999)</f>
        <v>1</v>
      </c>
      <c r="GL41" cm="1">
        <f t="array" ref="GL41">IF(ISNUMBER(_xlfn.XMATCH($E41,_xlfn.TEXTSPLIT(INDEX($L$2:$L$200,GL$1),","))),_xlfn.XMATCH($E41,_xlfn.TEXTSPLIT(INDEX($L$2:$L$200,GL$1),",")),9999999)</f>
        <v>1</v>
      </c>
      <c r="GM41" cm="1">
        <f t="array" ref="GM41">IF(ISNUMBER(_xlfn.XMATCH($E41,_xlfn.TEXTSPLIT(INDEX($L$2:$L$200,GM$1),","))),_xlfn.XMATCH($E41,_xlfn.TEXTSPLIT(INDEX($L$2:$L$200,GM$1),",")),9999999)</f>
        <v>1</v>
      </c>
      <c r="GN41" cm="1">
        <f t="array" ref="GN41">IF(ISNUMBER(_xlfn.XMATCH($E41,_xlfn.TEXTSPLIT(INDEX($L$2:$L$200,GN$1),","))),_xlfn.XMATCH($E41,_xlfn.TEXTSPLIT(INDEX($L$2:$L$200,GN$1),",")),9999999)</f>
        <v>1</v>
      </c>
      <c r="GO41" cm="1">
        <f t="array" ref="GO41">IF(ISNUMBER(_xlfn.XMATCH($E41,_xlfn.TEXTSPLIT(INDEX($L$2:$L$200,GO$1),","))),_xlfn.XMATCH($E41,_xlfn.TEXTSPLIT(INDEX($L$2:$L$200,GO$1),",")),9999999)</f>
        <v>1</v>
      </c>
      <c r="GP41" cm="1">
        <f t="array" ref="GP41">IF(ISNUMBER(_xlfn.XMATCH($E41,_xlfn.TEXTSPLIT(INDEX($L$2:$L$200,GP$1),","))),_xlfn.XMATCH($E41,_xlfn.TEXTSPLIT(INDEX($L$2:$L$200,GP$1),",")),9999999)</f>
        <v>1</v>
      </c>
      <c r="GQ41" cm="1">
        <f t="array" ref="GQ41">IF(ISNUMBER(_xlfn.XMATCH($E41,_xlfn.TEXTSPLIT(INDEX($L$2:$L$200,GQ$1),","))),_xlfn.XMATCH($E41,_xlfn.TEXTSPLIT(INDEX($L$2:$L$200,GQ$1),",")),9999999)</f>
        <v>1</v>
      </c>
      <c r="GR41" cm="1">
        <f t="array" ref="GR41">IF(ISNUMBER(_xlfn.XMATCH($E41,_xlfn.TEXTSPLIT(INDEX($L$2:$L$200,GR$1),","))),_xlfn.XMATCH($E41,_xlfn.TEXTSPLIT(INDEX($L$2:$L$200,GR$1),",")),9999999)</f>
        <v>1</v>
      </c>
      <c r="GS41" cm="1">
        <f t="array" ref="GS41">IF(ISNUMBER(_xlfn.XMATCH($E41,_xlfn.TEXTSPLIT(INDEX($L$2:$L$200,GS$1),","))),_xlfn.XMATCH($E41,_xlfn.TEXTSPLIT(INDEX($L$2:$L$200,GS$1),",")),9999999)</f>
        <v>1</v>
      </c>
      <c r="GT41" cm="1">
        <f t="array" ref="GT41">IF(ISNUMBER(_xlfn.XMATCH($E41,_xlfn.TEXTSPLIT(INDEX($L$2:$L$200,GT$1),","))),_xlfn.XMATCH($E41,_xlfn.TEXTSPLIT(INDEX($L$2:$L$200,GT$1),",")),9999999)</f>
        <v>1</v>
      </c>
      <c r="GU41" cm="1">
        <f t="array" ref="GU41">IF(ISNUMBER(_xlfn.XMATCH($E41,_xlfn.TEXTSPLIT(INDEX($L$2:$L$200,GU$1),","))),_xlfn.XMATCH($E41,_xlfn.TEXTSPLIT(INDEX($L$2:$L$200,GU$1),",")),9999999)</f>
        <v>1</v>
      </c>
      <c r="GV41" cm="1">
        <f t="array" ref="GV41">IF(ISNUMBER(_xlfn.XMATCH($E41,_xlfn.TEXTSPLIT(INDEX($L$2:$L$200,GV$1),","))),_xlfn.XMATCH($E41,_xlfn.TEXTSPLIT(INDEX($L$2:$L$200,GV$1),",")),9999999)</f>
        <v>1</v>
      </c>
      <c r="GW41" cm="1">
        <f t="array" ref="GW41">IF(ISNUMBER(_xlfn.XMATCH($E41,_xlfn.TEXTSPLIT(INDEX($L$2:$L$200,GW$1),","))),_xlfn.XMATCH($E41,_xlfn.TEXTSPLIT(INDEX($L$2:$L$200,GW$1),",")),9999999)</f>
        <v>1</v>
      </c>
      <c r="GX41" cm="1">
        <f t="array" ref="GX41">IF(ISNUMBER(_xlfn.XMATCH($E41,_xlfn.TEXTSPLIT(INDEX($L$2:$L$200,GX$1),","))),_xlfn.XMATCH($E41,_xlfn.TEXTSPLIT(INDEX($L$2:$L$200,GX$1),",")),9999999)</f>
        <v>1</v>
      </c>
      <c r="GY41" cm="1">
        <f t="array" ref="GY41">IF(ISNUMBER(_xlfn.XMATCH($E41,_xlfn.TEXTSPLIT(INDEX($L$2:$L$200,GY$1),","))),_xlfn.XMATCH($E41,_xlfn.TEXTSPLIT(INDEX($L$2:$L$200,GY$1),",")),9999999)</f>
        <v>1</v>
      </c>
      <c r="GZ41" cm="1">
        <f t="array" ref="GZ41">IF(ISNUMBER(_xlfn.XMATCH($E41,_xlfn.TEXTSPLIT(INDEX($L$2:$L$200,GZ$1),","))),_xlfn.XMATCH($E41,_xlfn.TEXTSPLIT(INDEX($L$2:$L$200,GZ$1),",")),9999999)</f>
        <v>1</v>
      </c>
      <c r="HA41" cm="1">
        <f t="array" ref="HA41">IF(ISNUMBER(_xlfn.XMATCH($E41,_xlfn.TEXTSPLIT(INDEX($L$2:$L$200,HA$1),","))),_xlfn.XMATCH($E41,_xlfn.TEXTSPLIT(INDEX($L$2:$L$200,HA$1),",")),9999999)</f>
        <v>1</v>
      </c>
      <c r="HB41" cm="1">
        <f t="array" ref="HB41">IF(ISNUMBER(_xlfn.XMATCH($E41,_xlfn.TEXTSPLIT(INDEX($L$2:$L$200,HB$1),","))),_xlfn.XMATCH($E41,_xlfn.TEXTSPLIT(INDEX($L$2:$L$200,HB$1),",")),9999999)</f>
        <v>1</v>
      </c>
      <c r="HC41" cm="1">
        <f t="array" ref="HC41">IF(ISNUMBER(_xlfn.XMATCH($E41,_xlfn.TEXTSPLIT(INDEX($L$2:$L$200,HC$1),","))),_xlfn.XMATCH($E41,_xlfn.TEXTSPLIT(INDEX($L$2:$L$200,HC$1),",")),9999999)</f>
        <v>1</v>
      </c>
      <c r="HD41" cm="1">
        <f t="array" ref="HD41">IF(ISNUMBER(_xlfn.XMATCH($E41,_xlfn.TEXTSPLIT(INDEX($L$2:$L$200,HD$1),","))),_xlfn.XMATCH($E41,_xlfn.TEXTSPLIT(INDEX($L$2:$L$200,HD$1),",")),9999999)</f>
        <v>1</v>
      </c>
      <c r="HE41" cm="1">
        <f t="array" ref="HE41">IF(ISNUMBER(_xlfn.XMATCH($E41,_xlfn.TEXTSPLIT(INDEX($L$2:$L$200,HE$1),","))),_xlfn.XMATCH($E41,_xlfn.TEXTSPLIT(INDEX($L$2:$L$200,HE$1),",")),9999999)</f>
        <v>9999999</v>
      </c>
    </row>
    <row r="42" spans="5:213" x14ac:dyDescent="0.25">
      <c r="E42" t="str">
        <f t="shared" si="97"/>
        <v/>
      </c>
      <c r="F42" s="5" t="str">
        <f t="shared" si="99"/>
        <v xml:space="preserve">        - , </v>
      </c>
      <c r="H42">
        <f t="shared" si="96"/>
        <v>41</v>
      </c>
      <c r="J42" s="4" t="s">
        <v>74</v>
      </c>
      <c r="K42" s="4" t="s">
        <v>77</v>
      </c>
      <c r="L42" t="str">
        <f t="shared" si="95"/>
        <v>mistcane,cockspasm,zplikesanal</v>
      </c>
      <c r="M42">
        <f t="shared" si="98"/>
        <v>126</v>
      </c>
      <c r="N42" cm="1">
        <f t="array" ref="N42">IF(ISNUMBER(_xlfn.XMATCH($E42,_xlfn.TEXTSPLIT(INDEX($L$2:$L$200,N$1),","))),_xlfn.XMATCH($E42,_xlfn.TEXTSPLIT(INDEX($L$2:$L$200,N$1),",")),9999999)</f>
        <v>2</v>
      </c>
      <c r="O42" cm="1">
        <f t="array" ref="O42">IF(ISNUMBER(_xlfn.XMATCH($E42,_xlfn.TEXTSPLIT(INDEX($L$2:$L$200,O$1),","))),_xlfn.XMATCH($E42,_xlfn.TEXTSPLIT(INDEX($L$2:$L$200,O$1),",")),9999999)</f>
        <v>9999999</v>
      </c>
      <c r="P42" cm="1">
        <f t="array" ref="P42">IF(ISNUMBER(_xlfn.XMATCH($E42,_xlfn.TEXTSPLIT(INDEX($L$2:$L$200,P$1),","))),_xlfn.XMATCH($E42,_xlfn.TEXTSPLIT(INDEX($L$2:$L$200,P$1),",")),9999999)</f>
        <v>2</v>
      </c>
      <c r="Q42" cm="1">
        <f t="array" ref="Q42">IF(ISNUMBER(_xlfn.XMATCH($E42,_xlfn.TEXTSPLIT(INDEX($L$2:$L$200,Q$1),","))),_xlfn.XMATCH($E42,_xlfn.TEXTSPLIT(INDEX($L$2:$L$200,Q$1),",")),9999999)</f>
        <v>2</v>
      </c>
      <c r="R42" cm="1">
        <f t="array" ref="R42">IF(ISNUMBER(_xlfn.XMATCH($E42,_xlfn.TEXTSPLIT(INDEX($L$2:$L$200,R$1),","))),_xlfn.XMATCH($E42,_xlfn.TEXTSPLIT(INDEX($L$2:$L$200,R$1),",")),9999999)</f>
        <v>2</v>
      </c>
      <c r="S42" cm="1">
        <f t="array" ref="S42">IF(ISNUMBER(_xlfn.XMATCH($E42,_xlfn.TEXTSPLIT(INDEX($L$2:$L$200,S$1),","))),_xlfn.XMATCH($E42,_xlfn.TEXTSPLIT(INDEX($L$2:$L$200,S$1),",")),9999999)</f>
        <v>2</v>
      </c>
      <c r="T42" cm="1">
        <f t="array" ref="T42">IF(ISNUMBER(_xlfn.XMATCH($E42,_xlfn.TEXTSPLIT(INDEX($L$2:$L$200,T$1),","))),_xlfn.XMATCH($E42,_xlfn.TEXTSPLIT(INDEX($L$2:$L$200,T$1),",")),9999999)</f>
        <v>2</v>
      </c>
      <c r="U42" cm="1">
        <f t="array" ref="U42">IF(ISNUMBER(_xlfn.XMATCH($E42,_xlfn.TEXTSPLIT(INDEX($L$2:$L$200,U$1),","))),_xlfn.XMATCH($E42,_xlfn.TEXTSPLIT(INDEX($L$2:$L$200,U$1),",")),9999999)</f>
        <v>9999999</v>
      </c>
      <c r="V42" cm="1">
        <f t="array" ref="V42">IF(ISNUMBER(_xlfn.XMATCH($E42,_xlfn.TEXTSPLIT(INDEX($L$2:$L$200,V$1),","))),_xlfn.XMATCH($E42,_xlfn.TEXTSPLIT(INDEX($L$2:$L$200,V$1),",")),9999999)</f>
        <v>2</v>
      </c>
      <c r="W42" cm="1">
        <f t="array" ref="W42">IF(ISNUMBER(_xlfn.XMATCH($E42,_xlfn.TEXTSPLIT(INDEX($L$2:$L$200,W$1),","))),_xlfn.XMATCH($E42,_xlfn.TEXTSPLIT(INDEX($L$2:$L$200,W$1),",")),9999999)</f>
        <v>2</v>
      </c>
      <c r="X42" cm="1">
        <f t="array" ref="X42">IF(ISNUMBER(_xlfn.XMATCH($E42,_xlfn.TEXTSPLIT(INDEX($L$2:$L$200,X$1),","))),_xlfn.XMATCH($E42,_xlfn.TEXTSPLIT(INDEX($L$2:$L$200,X$1),",")),9999999)</f>
        <v>2</v>
      </c>
      <c r="Y42" cm="1">
        <f t="array" ref="Y42">IF(ISNUMBER(_xlfn.XMATCH($E42,_xlfn.TEXTSPLIT(INDEX($L$2:$L$200,Y$1),","))),_xlfn.XMATCH($E42,_xlfn.TEXTSPLIT(INDEX($L$2:$L$200,Y$1),",")),9999999)</f>
        <v>2</v>
      </c>
      <c r="Z42" cm="1">
        <f t="array" ref="Z42">IF(ISNUMBER(_xlfn.XMATCH($E42,_xlfn.TEXTSPLIT(INDEX($L$2:$L$200,Z$1),","))),_xlfn.XMATCH($E42,_xlfn.TEXTSPLIT(INDEX($L$2:$L$200,Z$1),",")),9999999)</f>
        <v>2</v>
      </c>
      <c r="AA42" cm="1">
        <f t="array" ref="AA42">IF(ISNUMBER(_xlfn.XMATCH($E42,_xlfn.TEXTSPLIT(INDEX($L$2:$L$200,AA$1),","))),_xlfn.XMATCH($E42,_xlfn.TEXTSPLIT(INDEX($L$2:$L$200,AA$1),",")),9999999)</f>
        <v>9999999</v>
      </c>
      <c r="AB42" cm="1">
        <f t="array" ref="AB42">IF(ISNUMBER(_xlfn.XMATCH($E42,_xlfn.TEXTSPLIT(INDEX($L$2:$L$200,AB$1),","))),_xlfn.XMATCH($E42,_xlfn.TEXTSPLIT(INDEX($L$2:$L$200,AB$1),",")),9999999)</f>
        <v>2</v>
      </c>
      <c r="AC42" cm="1">
        <f t="array" ref="AC42">IF(ISNUMBER(_xlfn.XMATCH($E42,_xlfn.TEXTSPLIT(INDEX($L$2:$L$200,AC$1),","))),_xlfn.XMATCH($E42,_xlfn.TEXTSPLIT(INDEX($L$2:$L$200,AC$1),",")),9999999)</f>
        <v>9999999</v>
      </c>
      <c r="AD42" cm="1">
        <f t="array" ref="AD42">IF(ISNUMBER(_xlfn.XMATCH($E42,_xlfn.TEXTSPLIT(INDEX($L$2:$L$200,AD$1),","))),_xlfn.XMATCH($E42,_xlfn.TEXTSPLIT(INDEX($L$2:$L$200,AD$1),",")),9999999)</f>
        <v>9999999</v>
      </c>
      <c r="AE42" cm="1">
        <f t="array" ref="AE42">IF(ISNUMBER(_xlfn.XMATCH($E42,_xlfn.TEXTSPLIT(INDEX($L$2:$L$200,AE$1),","))),_xlfn.XMATCH($E42,_xlfn.TEXTSPLIT(INDEX($L$2:$L$200,AE$1),",")),9999999)</f>
        <v>9999999</v>
      </c>
      <c r="AF42" cm="1">
        <f t="array" ref="AF42">IF(ISNUMBER(_xlfn.XMATCH($E42,_xlfn.TEXTSPLIT(INDEX($L$2:$L$200,AF$1),","))),_xlfn.XMATCH($E42,_xlfn.TEXTSPLIT(INDEX($L$2:$L$200,AF$1),",")),9999999)</f>
        <v>2</v>
      </c>
      <c r="AG42" cm="1">
        <f t="array" ref="AG42">IF(ISNUMBER(_xlfn.XMATCH($E42,_xlfn.TEXTSPLIT(INDEX($L$2:$L$200,AG$1),","))),_xlfn.XMATCH($E42,_xlfn.TEXTSPLIT(INDEX($L$2:$L$200,AG$1),",")),9999999)</f>
        <v>9999999</v>
      </c>
      <c r="AH42" cm="1">
        <f t="array" ref="AH42">IF(ISNUMBER(_xlfn.XMATCH($E42,_xlfn.TEXTSPLIT(INDEX($L$2:$L$200,AH$1),","))),_xlfn.XMATCH($E42,_xlfn.TEXTSPLIT(INDEX($L$2:$L$200,AH$1),",")),9999999)</f>
        <v>2</v>
      </c>
      <c r="AI42" cm="1">
        <f t="array" ref="AI42">IF(ISNUMBER(_xlfn.XMATCH($E42,_xlfn.TEXTSPLIT(INDEX($L$2:$L$200,AI$1),","))),_xlfn.XMATCH($E42,_xlfn.TEXTSPLIT(INDEX($L$2:$L$200,AI$1),",")),9999999)</f>
        <v>2</v>
      </c>
      <c r="AJ42" cm="1">
        <f t="array" ref="AJ42">IF(ISNUMBER(_xlfn.XMATCH($E42,_xlfn.TEXTSPLIT(INDEX($L$2:$L$200,AJ$1),","))),_xlfn.XMATCH($E42,_xlfn.TEXTSPLIT(INDEX($L$2:$L$200,AJ$1),",")),9999999)</f>
        <v>2</v>
      </c>
      <c r="AK42" cm="1">
        <f t="array" ref="AK42">IF(ISNUMBER(_xlfn.XMATCH($E42,_xlfn.TEXTSPLIT(INDEX($L$2:$L$200,AK$1),","))),_xlfn.XMATCH($E42,_xlfn.TEXTSPLIT(INDEX($L$2:$L$200,AK$1),",")),9999999)</f>
        <v>2</v>
      </c>
      <c r="AL42" cm="1">
        <f t="array" ref="AL42">IF(ISNUMBER(_xlfn.XMATCH($E42,_xlfn.TEXTSPLIT(INDEX($L$2:$L$200,AL$1),","))),_xlfn.XMATCH($E42,_xlfn.TEXTSPLIT(INDEX($L$2:$L$200,AL$1),",")),9999999)</f>
        <v>2</v>
      </c>
      <c r="AM42" cm="1">
        <f t="array" ref="AM42">IF(ISNUMBER(_xlfn.XMATCH($E42,_xlfn.TEXTSPLIT(INDEX($L$2:$L$200,AM$1),","))),_xlfn.XMATCH($E42,_xlfn.TEXTSPLIT(INDEX($L$2:$L$200,AM$1),",")),9999999)</f>
        <v>2</v>
      </c>
      <c r="AN42" cm="1">
        <f t="array" ref="AN42">IF(ISNUMBER(_xlfn.XMATCH($E42,_xlfn.TEXTSPLIT(INDEX($L$2:$L$200,AN$1),","))),_xlfn.XMATCH($E42,_xlfn.TEXTSPLIT(INDEX($L$2:$L$200,AN$1),",")),9999999)</f>
        <v>2</v>
      </c>
      <c r="AO42" cm="1">
        <f t="array" ref="AO42">IF(ISNUMBER(_xlfn.XMATCH($E42,_xlfn.TEXTSPLIT(INDEX($L$2:$L$200,AO$1),","))),_xlfn.XMATCH($E42,_xlfn.TEXTSPLIT(INDEX($L$2:$L$200,AO$1),",")),9999999)</f>
        <v>9999999</v>
      </c>
      <c r="AP42" cm="1">
        <f t="array" ref="AP42">IF(ISNUMBER(_xlfn.XMATCH($E42,_xlfn.TEXTSPLIT(INDEX($L$2:$L$200,AP$1),","))),_xlfn.XMATCH($E42,_xlfn.TEXTSPLIT(INDEX($L$2:$L$200,AP$1),",")),9999999)</f>
        <v>9999999</v>
      </c>
      <c r="AQ42" cm="1">
        <f t="array" ref="AQ42">IF(ISNUMBER(_xlfn.XMATCH($E42,_xlfn.TEXTSPLIT(INDEX($L$2:$L$200,AQ$1),","))),_xlfn.XMATCH($E42,_xlfn.TEXTSPLIT(INDEX($L$2:$L$200,AQ$1),",")),9999999)</f>
        <v>9999999</v>
      </c>
      <c r="AR42" cm="1">
        <f t="array" ref="AR42">IF(ISNUMBER(_xlfn.XMATCH($E42,_xlfn.TEXTSPLIT(INDEX($L$2:$L$200,AR$1),","))),_xlfn.XMATCH($E42,_xlfn.TEXTSPLIT(INDEX($L$2:$L$200,AR$1),",")),9999999)</f>
        <v>9999999</v>
      </c>
      <c r="AS42" cm="1">
        <f t="array" ref="AS42">IF(ISNUMBER(_xlfn.XMATCH($E42,_xlfn.TEXTSPLIT(INDEX($L$2:$L$200,AS$1),","))),_xlfn.XMATCH($E42,_xlfn.TEXTSPLIT(INDEX($L$2:$L$200,AS$1),",")),9999999)</f>
        <v>2</v>
      </c>
      <c r="AT42" cm="1">
        <f t="array" ref="AT42">IF(ISNUMBER(_xlfn.XMATCH($E42,_xlfn.TEXTSPLIT(INDEX($L$2:$L$200,AT$1),","))),_xlfn.XMATCH($E42,_xlfn.TEXTSPLIT(INDEX($L$2:$L$200,AT$1),",")),9999999)</f>
        <v>2</v>
      </c>
      <c r="AU42" cm="1">
        <f t="array" ref="AU42">IF(ISNUMBER(_xlfn.XMATCH($E42,_xlfn.TEXTSPLIT(INDEX($L$2:$L$200,AU$1),","))),_xlfn.XMATCH($E42,_xlfn.TEXTSPLIT(INDEX($L$2:$L$200,AU$1),",")),9999999)</f>
        <v>9999999</v>
      </c>
      <c r="AV42" cm="1">
        <f t="array" ref="AV42">IF(ISNUMBER(_xlfn.XMATCH($E42,_xlfn.TEXTSPLIT(INDEX($L$2:$L$200,AV$1),","))),_xlfn.XMATCH($E42,_xlfn.TEXTSPLIT(INDEX($L$2:$L$200,AV$1),",")),9999999)</f>
        <v>9999999</v>
      </c>
      <c r="AW42" cm="1">
        <f t="array" ref="AW42">IF(ISNUMBER(_xlfn.XMATCH($E42,_xlfn.TEXTSPLIT(INDEX($L$2:$L$200,AW$1),","))),_xlfn.XMATCH($E42,_xlfn.TEXTSPLIT(INDEX($L$2:$L$200,AW$1),",")),9999999)</f>
        <v>9999999</v>
      </c>
      <c r="AX42" cm="1">
        <f t="array" ref="AX42">IF(ISNUMBER(_xlfn.XMATCH($E42,_xlfn.TEXTSPLIT(INDEX($L$2:$L$200,AX$1),","))),_xlfn.XMATCH($E42,_xlfn.TEXTSPLIT(INDEX($L$2:$L$200,AX$1),",")),9999999)</f>
        <v>2</v>
      </c>
      <c r="AY42" cm="1">
        <f t="array" ref="AY42">IF(ISNUMBER(_xlfn.XMATCH($E42,_xlfn.TEXTSPLIT(INDEX($L$2:$L$200,AY$1),","))),_xlfn.XMATCH($E42,_xlfn.TEXTSPLIT(INDEX($L$2:$L$200,AY$1),",")),9999999)</f>
        <v>2</v>
      </c>
      <c r="AZ42" cm="1">
        <f t="array" ref="AZ42">IF(ISNUMBER(_xlfn.XMATCH($E42,_xlfn.TEXTSPLIT(INDEX($L$2:$L$200,AZ$1),","))),_xlfn.XMATCH($E42,_xlfn.TEXTSPLIT(INDEX($L$2:$L$200,AZ$1),",")),9999999)</f>
        <v>2</v>
      </c>
      <c r="BA42" cm="1">
        <f t="array" ref="BA42">IF(ISNUMBER(_xlfn.XMATCH($E42,_xlfn.TEXTSPLIT(INDEX($L$2:$L$200,BA$1),","))),_xlfn.XMATCH($E42,_xlfn.TEXTSPLIT(INDEX($L$2:$L$200,BA$1),",")),9999999)</f>
        <v>9999999</v>
      </c>
      <c r="BB42" cm="1">
        <f t="array" ref="BB42">IF(ISNUMBER(_xlfn.XMATCH($E42,_xlfn.TEXTSPLIT(INDEX($L$2:$L$200,BB$1),","))),_xlfn.XMATCH($E42,_xlfn.TEXTSPLIT(INDEX($L$2:$L$200,BB$1),",")),9999999)</f>
        <v>9999999</v>
      </c>
      <c r="BC42" cm="1">
        <f t="array" ref="BC42">IF(ISNUMBER(_xlfn.XMATCH($E42,_xlfn.TEXTSPLIT(INDEX($L$2:$L$200,BC$1),","))),_xlfn.XMATCH($E42,_xlfn.TEXTSPLIT(INDEX($L$2:$L$200,BC$1),",")),9999999)</f>
        <v>2</v>
      </c>
      <c r="BD42" cm="1">
        <f t="array" ref="BD42">IF(ISNUMBER(_xlfn.XMATCH($E42,_xlfn.TEXTSPLIT(INDEX($L$2:$L$200,BD$1),","))),_xlfn.XMATCH($E42,_xlfn.TEXTSPLIT(INDEX($L$2:$L$200,BD$1),",")),9999999)</f>
        <v>9999999</v>
      </c>
      <c r="BE42" cm="1">
        <f t="array" ref="BE42">IF(ISNUMBER(_xlfn.XMATCH($E42,_xlfn.TEXTSPLIT(INDEX($L$2:$L$200,BE$1),","))),_xlfn.XMATCH($E42,_xlfn.TEXTSPLIT(INDEX($L$2:$L$200,BE$1),",")),9999999)</f>
        <v>9999999</v>
      </c>
      <c r="BF42" cm="1">
        <f t="array" ref="BF42">IF(ISNUMBER(_xlfn.XMATCH($E42,_xlfn.TEXTSPLIT(INDEX($L$2:$L$200,BF$1),","))),_xlfn.XMATCH($E42,_xlfn.TEXTSPLIT(INDEX($L$2:$L$200,BF$1),",")),9999999)</f>
        <v>9999999</v>
      </c>
      <c r="BG42" cm="1">
        <f t="array" ref="BG42">IF(ISNUMBER(_xlfn.XMATCH($E42,_xlfn.TEXTSPLIT(INDEX($L$2:$L$200,BG$1),","))),_xlfn.XMATCH($E42,_xlfn.TEXTSPLIT(INDEX($L$2:$L$200,BG$1),",")),9999999)</f>
        <v>2</v>
      </c>
      <c r="BH42" cm="1">
        <f t="array" ref="BH42">IF(ISNUMBER(_xlfn.XMATCH($E42,_xlfn.TEXTSPLIT(INDEX($L$2:$L$200,BH$1),","))),_xlfn.XMATCH($E42,_xlfn.TEXTSPLIT(INDEX($L$2:$L$200,BH$1),",")),9999999)</f>
        <v>9999999</v>
      </c>
      <c r="BI42" cm="1">
        <f t="array" ref="BI42">IF(ISNUMBER(_xlfn.XMATCH($E42,_xlfn.TEXTSPLIT(INDEX($L$2:$L$200,BI$1),","))),_xlfn.XMATCH($E42,_xlfn.TEXTSPLIT(INDEX($L$2:$L$200,BI$1),",")),9999999)</f>
        <v>2</v>
      </c>
      <c r="BJ42" cm="1">
        <f t="array" ref="BJ42">IF(ISNUMBER(_xlfn.XMATCH($E42,_xlfn.TEXTSPLIT(INDEX($L$2:$L$200,BJ$1),","))),_xlfn.XMATCH($E42,_xlfn.TEXTSPLIT(INDEX($L$2:$L$200,BJ$1),",")),9999999)</f>
        <v>2</v>
      </c>
      <c r="BK42" cm="1">
        <f t="array" ref="BK42">IF(ISNUMBER(_xlfn.XMATCH($E42,_xlfn.TEXTSPLIT(INDEX($L$2:$L$200,BK$1),","))),_xlfn.XMATCH($E42,_xlfn.TEXTSPLIT(INDEX($L$2:$L$200,BK$1),",")),9999999)</f>
        <v>2</v>
      </c>
      <c r="BL42" cm="1">
        <f t="array" ref="BL42">IF(ISNUMBER(_xlfn.XMATCH($E42,_xlfn.TEXTSPLIT(INDEX($L$2:$L$200,BL$1),","))),_xlfn.XMATCH($E42,_xlfn.TEXTSPLIT(INDEX($L$2:$L$200,BL$1),",")),9999999)</f>
        <v>2</v>
      </c>
      <c r="BM42" cm="1">
        <f t="array" ref="BM42">IF(ISNUMBER(_xlfn.XMATCH($E42,_xlfn.TEXTSPLIT(INDEX($L$2:$L$200,BM$1),","))),_xlfn.XMATCH($E42,_xlfn.TEXTSPLIT(INDEX($L$2:$L$200,BM$1),",")),9999999)</f>
        <v>9999999</v>
      </c>
      <c r="BN42" cm="1">
        <f t="array" ref="BN42">IF(ISNUMBER(_xlfn.XMATCH($E42,_xlfn.TEXTSPLIT(INDEX($L$2:$L$200,BN$1),","))),_xlfn.XMATCH($E42,_xlfn.TEXTSPLIT(INDEX($L$2:$L$200,BN$1),",")),9999999)</f>
        <v>2</v>
      </c>
      <c r="BO42" cm="1">
        <f t="array" ref="BO42">IF(ISNUMBER(_xlfn.XMATCH($E42,_xlfn.TEXTSPLIT(INDEX($L$2:$L$200,BO$1),","))),_xlfn.XMATCH($E42,_xlfn.TEXTSPLIT(INDEX($L$2:$L$200,BO$1),",")),9999999)</f>
        <v>2</v>
      </c>
      <c r="BP42" cm="1">
        <f t="array" ref="BP42">IF(ISNUMBER(_xlfn.XMATCH($E42,_xlfn.TEXTSPLIT(INDEX($L$2:$L$200,BP$1),","))),_xlfn.XMATCH($E42,_xlfn.TEXTSPLIT(INDEX($L$2:$L$200,BP$1),",")),9999999)</f>
        <v>2</v>
      </c>
      <c r="BQ42" cm="1">
        <f t="array" ref="BQ42">IF(ISNUMBER(_xlfn.XMATCH($E42,_xlfn.TEXTSPLIT(INDEX($L$2:$L$200,BQ$1),","))),_xlfn.XMATCH($E42,_xlfn.TEXTSPLIT(INDEX($L$2:$L$200,BQ$1),",")),9999999)</f>
        <v>2</v>
      </c>
      <c r="BR42" cm="1">
        <f t="array" ref="BR42">IF(ISNUMBER(_xlfn.XMATCH($E42,_xlfn.TEXTSPLIT(INDEX($L$2:$L$200,BR$1),","))),_xlfn.XMATCH($E42,_xlfn.TEXTSPLIT(INDEX($L$2:$L$200,BR$1),",")),9999999)</f>
        <v>2</v>
      </c>
      <c r="BS42" cm="1">
        <f t="array" ref="BS42">IF(ISNUMBER(_xlfn.XMATCH($E42,_xlfn.TEXTSPLIT(INDEX($L$2:$L$200,BS$1),","))),_xlfn.XMATCH($E42,_xlfn.TEXTSPLIT(INDEX($L$2:$L$200,BS$1),",")),9999999)</f>
        <v>2</v>
      </c>
      <c r="BT42" cm="1">
        <f t="array" ref="BT42">IF(ISNUMBER(_xlfn.XMATCH($E42,_xlfn.TEXTSPLIT(INDEX($L$2:$L$200,BT$1),","))),_xlfn.XMATCH($E42,_xlfn.TEXTSPLIT(INDEX($L$2:$L$200,BT$1),",")),9999999)</f>
        <v>2</v>
      </c>
      <c r="BU42" cm="1">
        <f t="array" ref="BU42">IF(ISNUMBER(_xlfn.XMATCH($E42,_xlfn.TEXTSPLIT(INDEX($L$2:$L$200,BU$1),","))),_xlfn.XMATCH($E42,_xlfn.TEXTSPLIT(INDEX($L$2:$L$200,BU$1),",")),9999999)</f>
        <v>2</v>
      </c>
      <c r="BV42" cm="1">
        <f t="array" ref="BV42">IF(ISNUMBER(_xlfn.XMATCH($E42,_xlfn.TEXTSPLIT(INDEX($L$2:$L$200,BV$1),","))),_xlfn.XMATCH($E42,_xlfn.TEXTSPLIT(INDEX($L$2:$L$200,BV$1),",")),9999999)</f>
        <v>2</v>
      </c>
      <c r="BW42" cm="1">
        <f t="array" ref="BW42">IF(ISNUMBER(_xlfn.XMATCH($E42,_xlfn.TEXTSPLIT(INDEX($L$2:$L$200,BW$1),","))),_xlfn.XMATCH($E42,_xlfn.TEXTSPLIT(INDEX($L$2:$L$200,BW$1),",")),9999999)</f>
        <v>2</v>
      </c>
      <c r="BX42" cm="1">
        <f t="array" ref="BX42">IF(ISNUMBER(_xlfn.XMATCH($E42,_xlfn.TEXTSPLIT(INDEX($L$2:$L$200,BX$1),","))),_xlfn.XMATCH($E42,_xlfn.TEXTSPLIT(INDEX($L$2:$L$200,BX$1),",")),9999999)</f>
        <v>2</v>
      </c>
      <c r="BY42" cm="1">
        <f t="array" ref="BY42">IF(ISNUMBER(_xlfn.XMATCH($E42,_xlfn.TEXTSPLIT(INDEX($L$2:$L$200,BY$1),","))),_xlfn.XMATCH($E42,_xlfn.TEXTSPLIT(INDEX($L$2:$L$200,BY$1),",")),9999999)</f>
        <v>2</v>
      </c>
      <c r="BZ42" cm="1">
        <f t="array" ref="BZ42">IF(ISNUMBER(_xlfn.XMATCH($E42,_xlfn.TEXTSPLIT(INDEX($L$2:$L$200,BZ$1),","))),_xlfn.XMATCH($E42,_xlfn.TEXTSPLIT(INDEX($L$2:$L$200,BZ$1),",")),9999999)</f>
        <v>2</v>
      </c>
      <c r="CA42" cm="1">
        <f t="array" ref="CA42">IF(ISNUMBER(_xlfn.XMATCH($E42,_xlfn.TEXTSPLIT(INDEX($L$2:$L$200,CA$1),","))),_xlfn.XMATCH($E42,_xlfn.TEXTSPLIT(INDEX($L$2:$L$200,CA$1),",")),9999999)</f>
        <v>2</v>
      </c>
      <c r="CB42" cm="1">
        <f t="array" ref="CB42">IF(ISNUMBER(_xlfn.XMATCH($E42,_xlfn.TEXTSPLIT(INDEX($L$2:$L$200,CB$1),","))),_xlfn.XMATCH($E42,_xlfn.TEXTSPLIT(INDEX($L$2:$L$200,CB$1),",")),9999999)</f>
        <v>9999999</v>
      </c>
      <c r="CC42" cm="1">
        <f t="array" ref="CC42">IF(ISNUMBER(_xlfn.XMATCH($E42,_xlfn.TEXTSPLIT(INDEX($L$2:$L$200,CC$1),","))),_xlfn.XMATCH($E42,_xlfn.TEXTSPLIT(INDEX($L$2:$L$200,CC$1),",")),9999999)</f>
        <v>2</v>
      </c>
      <c r="CD42" cm="1">
        <f t="array" ref="CD42">IF(ISNUMBER(_xlfn.XMATCH($E42,_xlfn.TEXTSPLIT(INDEX($L$2:$L$200,CD$1),","))),_xlfn.XMATCH($E42,_xlfn.TEXTSPLIT(INDEX($L$2:$L$200,CD$1),",")),9999999)</f>
        <v>2</v>
      </c>
      <c r="CE42" cm="1">
        <f t="array" ref="CE42">IF(ISNUMBER(_xlfn.XMATCH($E42,_xlfn.TEXTSPLIT(INDEX($L$2:$L$200,CE$1),","))),_xlfn.XMATCH($E42,_xlfn.TEXTSPLIT(INDEX($L$2:$L$200,CE$1),",")),9999999)</f>
        <v>2</v>
      </c>
      <c r="CF42" cm="1">
        <f t="array" ref="CF42">IF(ISNUMBER(_xlfn.XMATCH($E42,_xlfn.TEXTSPLIT(INDEX($L$2:$L$200,CF$1),","))),_xlfn.XMATCH($E42,_xlfn.TEXTSPLIT(INDEX($L$2:$L$200,CF$1),",")),9999999)</f>
        <v>2</v>
      </c>
      <c r="CG42" cm="1">
        <f t="array" ref="CG42">IF(ISNUMBER(_xlfn.XMATCH($E42,_xlfn.TEXTSPLIT(INDEX($L$2:$L$200,CG$1),","))),_xlfn.XMATCH($E42,_xlfn.TEXTSPLIT(INDEX($L$2:$L$200,CG$1),",")),9999999)</f>
        <v>9999999</v>
      </c>
      <c r="CH42" cm="1">
        <f t="array" ref="CH42">IF(ISNUMBER(_xlfn.XMATCH($E42,_xlfn.TEXTSPLIT(INDEX($L$2:$L$200,CH$1),","))),_xlfn.XMATCH($E42,_xlfn.TEXTSPLIT(INDEX($L$2:$L$200,CH$1),",")),9999999)</f>
        <v>2</v>
      </c>
      <c r="CI42" cm="1">
        <f t="array" ref="CI42">IF(ISNUMBER(_xlfn.XMATCH($E42,_xlfn.TEXTSPLIT(INDEX($L$2:$L$200,CI$1),","))),_xlfn.XMATCH($E42,_xlfn.TEXTSPLIT(INDEX($L$2:$L$200,CI$1),",")),9999999)</f>
        <v>2</v>
      </c>
      <c r="CJ42" cm="1">
        <f t="array" ref="CJ42">IF(ISNUMBER(_xlfn.XMATCH($E42,_xlfn.TEXTSPLIT(INDEX($L$2:$L$200,CJ$1),","))),_xlfn.XMATCH($E42,_xlfn.TEXTSPLIT(INDEX($L$2:$L$200,CJ$1),",")),9999999)</f>
        <v>2</v>
      </c>
      <c r="CK42" cm="1">
        <f t="array" ref="CK42">IF(ISNUMBER(_xlfn.XMATCH($E42,_xlfn.TEXTSPLIT(INDEX($L$2:$L$200,CK$1),","))),_xlfn.XMATCH($E42,_xlfn.TEXTSPLIT(INDEX($L$2:$L$200,CK$1),",")),9999999)</f>
        <v>2</v>
      </c>
      <c r="CL42" cm="1">
        <f t="array" ref="CL42">IF(ISNUMBER(_xlfn.XMATCH($E42,_xlfn.TEXTSPLIT(INDEX($L$2:$L$200,CL$1),","))),_xlfn.XMATCH($E42,_xlfn.TEXTSPLIT(INDEX($L$2:$L$200,CL$1),",")),9999999)</f>
        <v>2</v>
      </c>
      <c r="CM42" cm="1">
        <f t="array" ref="CM42">IF(ISNUMBER(_xlfn.XMATCH($E42,_xlfn.TEXTSPLIT(INDEX($L$2:$L$200,CM$1),","))),_xlfn.XMATCH($E42,_xlfn.TEXTSPLIT(INDEX($L$2:$L$200,CM$1),",")),9999999)</f>
        <v>2</v>
      </c>
      <c r="CN42" cm="1">
        <f t="array" ref="CN42">IF(ISNUMBER(_xlfn.XMATCH($E42,_xlfn.TEXTSPLIT(INDEX($L$2:$L$200,CN$1),","))),_xlfn.XMATCH($E42,_xlfn.TEXTSPLIT(INDEX($L$2:$L$200,CN$1),",")),9999999)</f>
        <v>2</v>
      </c>
      <c r="CO42" cm="1">
        <f t="array" ref="CO42">IF(ISNUMBER(_xlfn.XMATCH($E42,_xlfn.TEXTSPLIT(INDEX($L$2:$L$200,CO$1),","))),_xlfn.XMATCH($E42,_xlfn.TEXTSPLIT(INDEX($L$2:$L$200,CO$1),",")),9999999)</f>
        <v>2</v>
      </c>
      <c r="CP42" cm="1">
        <f t="array" ref="CP42">IF(ISNUMBER(_xlfn.XMATCH($E42,_xlfn.TEXTSPLIT(INDEX($L$2:$L$200,CP$1),","))),_xlfn.XMATCH($E42,_xlfn.TEXTSPLIT(INDEX($L$2:$L$200,CP$1),",")),9999999)</f>
        <v>9999999</v>
      </c>
      <c r="CQ42" cm="1">
        <f t="array" ref="CQ42">IF(ISNUMBER(_xlfn.XMATCH($E42,_xlfn.TEXTSPLIT(INDEX($L$2:$L$200,CQ$1),","))),_xlfn.XMATCH($E42,_xlfn.TEXTSPLIT(INDEX($L$2:$L$200,CQ$1),",")),9999999)</f>
        <v>2</v>
      </c>
      <c r="CR42" cm="1">
        <f t="array" ref="CR42">IF(ISNUMBER(_xlfn.XMATCH($E42,_xlfn.TEXTSPLIT(INDEX($L$2:$L$200,CR$1),","))),_xlfn.XMATCH($E42,_xlfn.TEXTSPLIT(INDEX($L$2:$L$200,CR$1),",")),9999999)</f>
        <v>9999999</v>
      </c>
      <c r="CS42" cm="1">
        <f t="array" ref="CS42">IF(ISNUMBER(_xlfn.XMATCH($E42,_xlfn.TEXTSPLIT(INDEX($L$2:$L$200,CS$1),","))),_xlfn.XMATCH($E42,_xlfn.TEXTSPLIT(INDEX($L$2:$L$200,CS$1),",")),9999999)</f>
        <v>2</v>
      </c>
      <c r="CT42" cm="1">
        <f t="array" ref="CT42">IF(ISNUMBER(_xlfn.XMATCH($E42,_xlfn.TEXTSPLIT(INDEX($L$2:$L$200,CT$1),","))),_xlfn.XMATCH($E42,_xlfn.TEXTSPLIT(INDEX($L$2:$L$200,CT$1),",")),9999999)</f>
        <v>2</v>
      </c>
      <c r="CU42" cm="1">
        <f t="array" ref="CU42">IF(ISNUMBER(_xlfn.XMATCH($E42,_xlfn.TEXTSPLIT(INDEX($L$2:$L$200,CU$1),","))),_xlfn.XMATCH($E42,_xlfn.TEXTSPLIT(INDEX($L$2:$L$200,CU$1),",")),9999999)</f>
        <v>2</v>
      </c>
      <c r="CV42" cm="1">
        <f t="array" ref="CV42">IF(ISNUMBER(_xlfn.XMATCH($E42,_xlfn.TEXTSPLIT(INDEX($L$2:$L$200,CV$1),","))),_xlfn.XMATCH($E42,_xlfn.TEXTSPLIT(INDEX($L$2:$L$200,CV$1),",")),9999999)</f>
        <v>9999999</v>
      </c>
      <c r="CW42" cm="1">
        <f t="array" ref="CW42">IF(ISNUMBER(_xlfn.XMATCH($E42,_xlfn.TEXTSPLIT(INDEX($L$2:$L$200,CW$1),","))),_xlfn.XMATCH($E42,_xlfn.TEXTSPLIT(INDEX($L$2:$L$200,CW$1),",")),9999999)</f>
        <v>2</v>
      </c>
      <c r="CX42" cm="1">
        <f t="array" ref="CX42">IF(ISNUMBER(_xlfn.XMATCH($E42,_xlfn.TEXTSPLIT(INDEX($L$2:$L$200,CX$1),","))),_xlfn.XMATCH($E42,_xlfn.TEXTSPLIT(INDEX($L$2:$L$200,CX$1),",")),9999999)</f>
        <v>2</v>
      </c>
      <c r="CY42" cm="1">
        <f t="array" ref="CY42">IF(ISNUMBER(_xlfn.XMATCH($E42,_xlfn.TEXTSPLIT(INDEX($L$2:$L$200,CY$1),","))),_xlfn.XMATCH($E42,_xlfn.TEXTSPLIT(INDEX($L$2:$L$200,CY$1),",")),9999999)</f>
        <v>2</v>
      </c>
      <c r="CZ42" cm="1">
        <f t="array" ref="CZ42">IF(ISNUMBER(_xlfn.XMATCH($E42,_xlfn.TEXTSPLIT(INDEX($L$2:$L$200,CZ$1),","))),_xlfn.XMATCH($E42,_xlfn.TEXTSPLIT(INDEX($L$2:$L$200,CZ$1),",")),9999999)</f>
        <v>2</v>
      </c>
      <c r="DA42" cm="1">
        <f t="array" ref="DA42">IF(ISNUMBER(_xlfn.XMATCH($E42,_xlfn.TEXTSPLIT(INDEX($L$2:$L$200,DA$1),","))),_xlfn.XMATCH($E42,_xlfn.TEXTSPLIT(INDEX($L$2:$L$200,DA$1),",")),9999999)</f>
        <v>9999999</v>
      </c>
      <c r="DB42" cm="1">
        <f t="array" ref="DB42">IF(ISNUMBER(_xlfn.XMATCH($E42,_xlfn.TEXTSPLIT(INDEX($L$2:$L$200,DB$1),","))),_xlfn.XMATCH($E42,_xlfn.TEXTSPLIT(INDEX($L$2:$L$200,DB$1),",")),9999999)</f>
        <v>2</v>
      </c>
      <c r="DC42" cm="1">
        <f t="array" ref="DC42">IF(ISNUMBER(_xlfn.XMATCH($E42,_xlfn.TEXTSPLIT(INDEX($L$2:$L$200,DC$1),","))),_xlfn.XMATCH($E42,_xlfn.TEXTSPLIT(INDEX($L$2:$L$200,DC$1),",")),9999999)</f>
        <v>2</v>
      </c>
      <c r="DD42" cm="1">
        <f t="array" ref="DD42">IF(ISNUMBER(_xlfn.XMATCH($E42,_xlfn.TEXTSPLIT(INDEX($L$2:$L$200,DD$1),","))),_xlfn.XMATCH($E42,_xlfn.TEXTSPLIT(INDEX($L$2:$L$200,DD$1),",")),9999999)</f>
        <v>2</v>
      </c>
      <c r="DE42" cm="1">
        <f t="array" ref="DE42">IF(ISNUMBER(_xlfn.XMATCH($E42,_xlfn.TEXTSPLIT(INDEX($L$2:$L$200,DE$1),","))),_xlfn.XMATCH($E42,_xlfn.TEXTSPLIT(INDEX($L$2:$L$200,DE$1),",")),9999999)</f>
        <v>2</v>
      </c>
      <c r="DF42" cm="1">
        <f t="array" ref="DF42">IF(ISNUMBER(_xlfn.XMATCH($E42,_xlfn.TEXTSPLIT(INDEX($L$2:$L$200,DF$1),","))),_xlfn.XMATCH($E42,_xlfn.TEXTSPLIT(INDEX($L$2:$L$200,DF$1),",")),9999999)</f>
        <v>9999999</v>
      </c>
      <c r="DG42" cm="1">
        <f t="array" ref="DG42">IF(ISNUMBER(_xlfn.XMATCH($E42,_xlfn.TEXTSPLIT(INDEX($L$2:$L$200,DG$1),","))),_xlfn.XMATCH($E42,_xlfn.TEXTSPLIT(INDEX($L$2:$L$200,DG$1),",")),9999999)</f>
        <v>2</v>
      </c>
      <c r="DH42" cm="1">
        <f t="array" ref="DH42">IF(ISNUMBER(_xlfn.XMATCH($E42,_xlfn.TEXTSPLIT(INDEX($L$2:$L$200,DH$1),","))),_xlfn.XMATCH($E42,_xlfn.TEXTSPLIT(INDEX($L$2:$L$200,DH$1),",")),9999999)</f>
        <v>2</v>
      </c>
      <c r="DI42" cm="1">
        <f t="array" ref="DI42">IF(ISNUMBER(_xlfn.XMATCH($E42,_xlfn.TEXTSPLIT(INDEX($L$2:$L$200,DI$1),","))),_xlfn.XMATCH($E42,_xlfn.TEXTSPLIT(INDEX($L$2:$L$200,DI$1),",")),9999999)</f>
        <v>2</v>
      </c>
      <c r="DJ42" cm="1">
        <f t="array" ref="DJ42">IF(ISNUMBER(_xlfn.XMATCH($E42,_xlfn.TEXTSPLIT(INDEX($L$2:$L$200,DJ$1),","))),_xlfn.XMATCH($E42,_xlfn.TEXTSPLIT(INDEX($L$2:$L$200,DJ$1),",")),9999999)</f>
        <v>2</v>
      </c>
      <c r="DK42" cm="1">
        <f t="array" ref="DK42">IF(ISNUMBER(_xlfn.XMATCH($E42,_xlfn.TEXTSPLIT(INDEX($L$2:$L$200,DK$1),","))),_xlfn.XMATCH($E42,_xlfn.TEXTSPLIT(INDEX($L$2:$L$200,DK$1),",")),9999999)</f>
        <v>9999999</v>
      </c>
      <c r="DL42" cm="1">
        <f t="array" ref="DL42">IF(ISNUMBER(_xlfn.XMATCH($E42,_xlfn.TEXTSPLIT(INDEX($L$2:$L$200,DL$1),","))),_xlfn.XMATCH($E42,_xlfn.TEXTSPLIT(INDEX($L$2:$L$200,DL$1),",")),9999999)</f>
        <v>9999999</v>
      </c>
      <c r="DM42" cm="1">
        <f t="array" ref="DM42">IF(ISNUMBER(_xlfn.XMATCH($E42,_xlfn.TEXTSPLIT(INDEX($L$2:$L$200,DM$1),","))),_xlfn.XMATCH($E42,_xlfn.TEXTSPLIT(INDEX($L$2:$L$200,DM$1),",")),9999999)</f>
        <v>2</v>
      </c>
      <c r="DN42" cm="1">
        <f t="array" ref="DN42">IF(ISNUMBER(_xlfn.XMATCH($E42,_xlfn.TEXTSPLIT(INDEX($L$2:$L$200,DN$1),","))),_xlfn.XMATCH($E42,_xlfn.TEXTSPLIT(INDEX($L$2:$L$200,DN$1),",")),9999999)</f>
        <v>2</v>
      </c>
      <c r="DO42" cm="1">
        <f t="array" ref="DO42">IF(ISNUMBER(_xlfn.XMATCH($E42,_xlfn.TEXTSPLIT(INDEX($L$2:$L$200,DO$1),","))),_xlfn.XMATCH($E42,_xlfn.TEXTSPLIT(INDEX($L$2:$L$200,DO$1),",")),9999999)</f>
        <v>2</v>
      </c>
      <c r="DP42" cm="1">
        <f t="array" ref="DP42">IF(ISNUMBER(_xlfn.XMATCH($E42,_xlfn.TEXTSPLIT(INDEX($L$2:$L$200,DP$1),","))),_xlfn.XMATCH($E42,_xlfn.TEXTSPLIT(INDEX($L$2:$L$200,DP$1),",")),9999999)</f>
        <v>2</v>
      </c>
      <c r="DQ42" cm="1">
        <f t="array" ref="DQ42">IF(ISNUMBER(_xlfn.XMATCH($E42,_xlfn.TEXTSPLIT(INDEX($L$2:$L$200,DQ$1),","))),_xlfn.XMATCH($E42,_xlfn.TEXTSPLIT(INDEX($L$2:$L$200,DQ$1),",")),9999999)</f>
        <v>2</v>
      </c>
      <c r="DR42" cm="1">
        <f t="array" ref="DR42">IF(ISNUMBER(_xlfn.XMATCH($E42,_xlfn.TEXTSPLIT(INDEX($L$2:$L$200,DR$1),","))),_xlfn.XMATCH($E42,_xlfn.TEXTSPLIT(INDEX($L$2:$L$200,DR$1),",")),9999999)</f>
        <v>2</v>
      </c>
      <c r="DS42" cm="1">
        <f t="array" ref="DS42">IF(ISNUMBER(_xlfn.XMATCH($E42,_xlfn.TEXTSPLIT(INDEX($L$2:$L$200,DS$1),","))),_xlfn.XMATCH($E42,_xlfn.TEXTSPLIT(INDEX($L$2:$L$200,DS$1),",")),9999999)</f>
        <v>2</v>
      </c>
      <c r="DT42" cm="1">
        <f t="array" ref="DT42">IF(ISNUMBER(_xlfn.XMATCH($E42,_xlfn.TEXTSPLIT(INDEX($L$2:$L$200,DT$1),","))),_xlfn.XMATCH($E42,_xlfn.TEXTSPLIT(INDEX($L$2:$L$200,DT$1),",")),9999999)</f>
        <v>2</v>
      </c>
      <c r="DU42" cm="1">
        <f t="array" ref="DU42">IF(ISNUMBER(_xlfn.XMATCH($E42,_xlfn.TEXTSPLIT(INDEX($L$2:$L$200,DU$1),","))),_xlfn.XMATCH($E42,_xlfn.TEXTSPLIT(INDEX($L$2:$L$200,DU$1),",")),9999999)</f>
        <v>2</v>
      </c>
      <c r="DV42" cm="1">
        <f t="array" ref="DV42">IF(ISNUMBER(_xlfn.XMATCH($E42,_xlfn.TEXTSPLIT(INDEX($L$2:$L$200,DV$1),","))),_xlfn.XMATCH($E42,_xlfn.TEXTSPLIT(INDEX($L$2:$L$200,DV$1),",")),9999999)</f>
        <v>2</v>
      </c>
      <c r="DW42" cm="1">
        <f t="array" ref="DW42">IF(ISNUMBER(_xlfn.XMATCH($E42,_xlfn.TEXTSPLIT(INDEX($L$2:$L$200,DW$1),","))),_xlfn.XMATCH($E42,_xlfn.TEXTSPLIT(INDEX($L$2:$L$200,DW$1),",")),9999999)</f>
        <v>2</v>
      </c>
      <c r="DX42" cm="1">
        <f t="array" ref="DX42">IF(ISNUMBER(_xlfn.XMATCH($E42,_xlfn.TEXTSPLIT(INDEX($L$2:$L$200,DX$1),","))),_xlfn.XMATCH($E42,_xlfn.TEXTSPLIT(INDEX($L$2:$L$200,DX$1),",")),9999999)</f>
        <v>2</v>
      </c>
      <c r="DY42" cm="1">
        <f t="array" ref="DY42">IF(ISNUMBER(_xlfn.XMATCH($E42,_xlfn.TEXTSPLIT(INDEX($L$2:$L$200,DY$1),","))),_xlfn.XMATCH($E42,_xlfn.TEXTSPLIT(INDEX($L$2:$L$200,DY$1),",")),9999999)</f>
        <v>2</v>
      </c>
      <c r="DZ42" cm="1">
        <f t="array" ref="DZ42">IF(ISNUMBER(_xlfn.XMATCH($E42,_xlfn.TEXTSPLIT(INDEX($L$2:$L$200,DZ$1),","))),_xlfn.XMATCH($E42,_xlfn.TEXTSPLIT(INDEX($L$2:$L$200,DZ$1),",")),9999999)</f>
        <v>2</v>
      </c>
      <c r="EA42" cm="1">
        <f t="array" ref="EA42">IF(ISNUMBER(_xlfn.XMATCH($E42,_xlfn.TEXTSPLIT(INDEX($L$2:$L$200,EA$1),","))),_xlfn.XMATCH($E42,_xlfn.TEXTSPLIT(INDEX($L$2:$L$200,EA$1),",")),9999999)</f>
        <v>2</v>
      </c>
      <c r="EB42" cm="1">
        <f t="array" ref="EB42">IF(ISNUMBER(_xlfn.XMATCH($E42,_xlfn.TEXTSPLIT(INDEX($L$2:$L$200,EB$1),","))),_xlfn.XMATCH($E42,_xlfn.TEXTSPLIT(INDEX($L$2:$L$200,EB$1),",")),9999999)</f>
        <v>2</v>
      </c>
      <c r="EC42" cm="1">
        <f t="array" ref="EC42">IF(ISNUMBER(_xlfn.XMATCH($E42,_xlfn.TEXTSPLIT(INDEX($L$2:$L$200,EC$1),","))),_xlfn.XMATCH($E42,_xlfn.TEXTSPLIT(INDEX($L$2:$L$200,EC$1),",")),9999999)</f>
        <v>2</v>
      </c>
      <c r="ED42" cm="1">
        <f t="array" ref="ED42">IF(ISNUMBER(_xlfn.XMATCH($E42,_xlfn.TEXTSPLIT(INDEX($L$2:$L$200,ED$1),","))),_xlfn.XMATCH($E42,_xlfn.TEXTSPLIT(INDEX($L$2:$L$200,ED$1),",")),9999999)</f>
        <v>2</v>
      </c>
      <c r="EE42" cm="1">
        <f t="array" ref="EE42">IF(ISNUMBER(_xlfn.XMATCH($E42,_xlfn.TEXTSPLIT(INDEX($L$2:$L$200,EE$1),","))),_xlfn.XMATCH($E42,_xlfn.TEXTSPLIT(INDEX($L$2:$L$200,EE$1),",")),9999999)</f>
        <v>2</v>
      </c>
      <c r="EF42" cm="1">
        <f t="array" ref="EF42">IF(ISNUMBER(_xlfn.XMATCH($E42,_xlfn.TEXTSPLIT(INDEX($L$2:$L$200,EF$1),","))),_xlfn.XMATCH($E42,_xlfn.TEXTSPLIT(INDEX($L$2:$L$200,EF$1),",")),9999999)</f>
        <v>2</v>
      </c>
      <c r="EG42" cm="1">
        <f t="array" ref="EG42">IF(ISNUMBER(_xlfn.XMATCH($E42,_xlfn.TEXTSPLIT(INDEX($L$2:$L$200,EG$1),","))),_xlfn.XMATCH($E42,_xlfn.TEXTSPLIT(INDEX($L$2:$L$200,EG$1),",")),9999999)</f>
        <v>9999999</v>
      </c>
      <c r="EH42" cm="1">
        <f t="array" ref="EH42">IF(ISNUMBER(_xlfn.XMATCH($E42,_xlfn.TEXTSPLIT(INDEX($L$2:$L$200,EH$1),","))),_xlfn.XMATCH($E42,_xlfn.TEXTSPLIT(INDEX($L$2:$L$200,EH$1),",")),9999999)</f>
        <v>9999999</v>
      </c>
      <c r="EI42" cm="1">
        <f t="array" ref="EI42">IF(ISNUMBER(_xlfn.XMATCH($E42,_xlfn.TEXTSPLIT(INDEX($L$2:$L$200,EI$1),","))),_xlfn.XMATCH($E42,_xlfn.TEXTSPLIT(INDEX($L$2:$L$200,EI$1),",")),9999999)</f>
        <v>1</v>
      </c>
      <c r="EJ42" cm="1">
        <f t="array" ref="EJ42">IF(ISNUMBER(_xlfn.XMATCH($E42,_xlfn.TEXTSPLIT(INDEX($L$2:$L$200,EJ$1),","))),_xlfn.XMATCH($E42,_xlfn.TEXTSPLIT(INDEX($L$2:$L$200,EJ$1),",")),9999999)</f>
        <v>1</v>
      </c>
      <c r="EK42" cm="1">
        <f t="array" ref="EK42">IF(ISNUMBER(_xlfn.XMATCH($E42,_xlfn.TEXTSPLIT(INDEX($L$2:$L$200,EK$1),","))),_xlfn.XMATCH($E42,_xlfn.TEXTSPLIT(INDEX($L$2:$L$200,EK$1),",")),9999999)</f>
        <v>1</v>
      </c>
      <c r="EL42" cm="1">
        <f t="array" ref="EL42">IF(ISNUMBER(_xlfn.XMATCH($E42,_xlfn.TEXTSPLIT(INDEX($L$2:$L$200,EL$1),","))),_xlfn.XMATCH($E42,_xlfn.TEXTSPLIT(INDEX($L$2:$L$200,EL$1),",")),9999999)</f>
        <v>1</v>
      </c>
      <c r="EM42" cm="1">
        <f t="array" ref="EM42">IF(ISNUMBER(_xlfn.XMATCH($E42,_xlfn.TEXTSPLIT(INDEX($L$2:$L$200,EM$1),","))),_xlfn.XMATCH($E42,_xlfn.TEXTSPLIT(INDEX($L$2:$L$200,EM$1),",")),9999999)</f>
        <v>1</v>
      </c>
      <c r="EN42" cm="1">
        <f t="array" ref="EN42">IF(ISNUMBER(_xlfn.XMATCH($E42,_xlfn.TEXTSPLIT(INDEX($L$2:$L$200,EN$1),","))),_xlfn.XMATCH($E42,_xlfn.TEXTSPLIT(INDEX($L$2:$L$200,EN$1),",")),9999999)</f>
        <v>1</v>
      </c>
      <c r="EO42" cm="1">
        <f t="array" ref="EO42">IF(ISNUMBER(_xlfn.XMATCH($E42,_xlfn.TEXTSPLIT(INDEX($L$2:$L$200,EO$1),","))),_xlfn.XMATCH($E42,_xlfn.TEXTSPLIT(INDEX($L$2:$L$200,EO$1),",")),9999999)</f>
        <v>1</v>
      </c>
      <c r="EP42" cm="1">
        <f t="array" ref="EP42">IF(ISNUMBER(_xlfn.XMATCH($E42,_xlfn.TEXTSPLIT(INDEX($L$2:$L$200,EP$1),","))),_xlfn.XMATCH($E42,_xlfn.TEXTSPLIT(INDEX($L$2:$L$200,EP$1),",")),9999999)</f>
        <v>1</v>
      </c>
      <c r="EQ42" cm="1">
        <f t="array" ref="EQ42">IF(ISNUMBER(_xlfn.XMATCH($E42,_xlfn.TEXTSPLIT(INDEX($L$2:$L$200,EQ$1),","))),_xlfn.XMATCH($E42,_xlfn.TEXTSPLIT(INDEX($L$2:$L$200,EQ$1),",")),9999999)</f>
        <v>1</v>
      </c>
      <c r="ER42" cm="1">
        <f t="array" ref="ER42">IF(ISNUMBER(_xlfn.XMATCH($E42,_xlfn.TEXTSPLIT(INDEX($L$2:$L$200,ER$1),","))),_xlfn.XMATCH($E42,_xlfn.TEXTSPLIT(INDEX($L$2:$L$200,ER$1),",")),9999999)</f>
        <v>1</v>
      </c>
      <c r="ES42" cm="1">
        <f t="array" ref="ES42">IF(ISNUMBER(_xlfn.XMATCH($E42,_xlfn.TEXTSPLIT(INDEX($L$2:$L$200,ES$1),","))),_xlfn.XMATCH($E42,_xlfn.TEXTSPLIT(INDEX($L$2:$L$200,ES$1),",")),9999999)</f>
        <v>1</v>
      </c>
      <c r="ET42" cm="1">
        <f t="array" ref="ET42">IF(ISNUMBER(_xlfn.XMATCH($E42,_xlfn.TEXTSPLIT(INDEX($L$2:$L$200,ET$1),","))),_xlfn.XMATCH($E42,_xlfn.TEXTSPLIT(INDEX($L$2:$L$200,ET$1),",")),9999999)</f>
        <v>1</v>
      </c>
      <c r="EU42" cm="1">
        <f t="array" ref="EU42">IF(ISNUMBER(_xlfn.XMATCH($E42,_xlfn.TEXTSPLIT(INDEX($L$2:$L$200,EU$1),","))),_xlfn.XMATCH($E42,_xlfn.TEXTSPLIT(INDEX($L$2:$L$200,EU$1),",")),9999999)</f>
        <v>1</v>
      </c>
      <c r="EV42" cm="1">
        <f t="array" ref="EV42">IF(ISNUMBER(_xlfn.XMATCH($E42,_xlfn.TEXTSPLIT(INDEX($L$2:$L$200,EV$1),","))),_xlfn.XMATCH($E42,_xlfn.TEXTSPLIT(INDEX($L$2:$L$200,EV$1),",")),9999999)</f>
        <v>1</v>
      </c>
      <c r="EW42" cm="1">
        <f t="array" ref="EW42">IF(ISNUMBER(_xlfn.XMATCH($E42,_xlfn.TEXTSPLIT(INDEX($L$2:$L$200,EW$1),","))),_xlfn.XMATCH($E42,_xlfn.TEXTSPLIT(INDEX($L$2:$L$200,EW$1),",")),9999999)</f>
        <v>1</v>
      </c>
      <c r="EX42" cm="1">
        <f t="array" ref="EX42">IF(ISNUMBER(_xlfn.XMATCH($E42,_xlfn.TEXTSPLIT(INDEX($L$2:$L$200,EX$1),","))),_xlfn.XMATCH($E42,_xlfn.TEXTSPLIT(INDEX($L$2:$L$200,EX$1),",")),9999999)</f>
        <v>1</v>
      </c>
      <c r="EY42" cm="1">
        <f t="array" ref="EY42">IF(ISNUMBER(_xlfn.XMATCH($E42,_xlfn.TEXTSPLIT(INDEX($L$2:$L$200,EY$1),","))),_xlfn.XMATCH($E42,_xlfn.TEXTSPLIT(INDEX($L$2:$L$200,EY$1),",")),9999999)</f>
        <v>1</v>
      </c>
      <c r="EZ42" cm="1">
        <f t="array" ref="EZ42">IF(ISNUMBER(_xlfn.XMATCH($E42,_xlfn.TEXTSPLIT(INDEX($L$2:$L$200,EZ$1),","))),_xlfn.XMATCH($E42,_xlfn.TEXTSPLIT(INDEX($L$2:$L$200,EZ$1),",")),9999999)</f>
        <v>1</v>
      </c>
      <c r="FA42" cm="1">
        <f t="array" ref="FA42">IF(ISNUMBER(_xlfn.XMATCH($E42,_xlfn.TEXTSPLIT(INDEX($L$2:$L$200,FA$1),","))),_xlfn.XMATCH($E42,_xlfn.TEXTSPLIT(INDEX($L$2:$L$200,FA$1),",")),9999999)</f>
        <v>1</v>
      </c>
      <c r="FB42" cm="1">
        <f t="array" ref="FB42">IF(ISNUMBER(_xlfn.XMATCH($E42,_xlfn.TEXTSPLIT(INDEX($L$2:$L$200,FB$1),","))),_xlfn.XMATCH($E42,_xlfn.TEXTSPLIT(INDEX($L$2:$L$200,FB$1),",")),9999999)</f>
        <v>1</v>
      </c>
      <c r="FC42" cm="1">
        <f t="array" ref="FC42">IF(ISNUMBER(_xlfn.XMATCH($E42,_xlfn.TEXTSPLIT(INDEX($L$2:$L$200,FC$1),","))),_xlfn.XMATCH($E42,_xlfn.TEXTSPLIT(INDEX($L$2:$L$200,FC$1),",")),9999999)</f>
        <v>1</v>
      </c>
      <c r="FD42" cm="1">
        <f t="array" ref="FD42">IF(ISNUMBER(_xlfn.XMATCH($E42,_xlfn.TEXTSPLIT(INDEX($L$2:$L$200,FD$1),","))),_xlfn.XMATCH($E42,_xlfn.TEXTSPLIT(INDEX($L$2:$L$200,FD$1),",")),9999999)</f>
        <v>1</v>
      </c>
      <c r="FE42" cm="1">
        <f t="array" ref="FE42">IF(ISNUMBER(_xlfn.XMATCH($E42,_xlfn.TEXTSPLIT(INDEX($L$2:$L$200,FE$1),","))),_xlfn.XMATCH($E42,_xlfn.TEXTSPLIT(INDEX($L$2:$L$200,FE$1),",")),9999999)</f>
        <v>1</v>
      </c>
      <c r="FF42" cm="1">
        <f t="array" ref="FF42">IF(ISNUMBER(_xlfn.XMATCH($E42,_xlfn.TEXTSPLIT(INDEX($L$2:$L$200,FF$1),","))),_xlfn.XMATCH($E42,_xlfn.TEXTSPLIT(INDEX($L$2:$L$200,FF$1),",")),9999999)</f>
        <v>1</v>
      </c>
      <c r="FG42" cm="1">
        <f t="array" ref="FG42">IF(ISNUMBER(_xlfn.XMATCH($E42,_xlfn.TEXTSPLIT(INDEX($L$2:$L$200,FG$1),","))),_xlfn.XMATCH($E42,_xlfn.TEXTSPLIT(INDEX($L$2:$L$200,FG$1),",")),9999999)</f>
        <v>1</v>
      </c>
      <c r="FH42" cm="1">
        <f t="array" ref="FH42">IF(ISNUMBER(_xlfn.XMATCH($E42,_xlfn.TEXTSPLIT(INDEX($L$2:$L$200,FH$1),","))),_xlfn.XMATCH($E42,_xlfn.TEXTSPLIT(INDEX($L$2:$L$200,FH$1),",")),9999999)</f>
        <v>1</v>
      </c>
      <c r="FI42" cm="1">
        <f t="array" ref="FI42">IF(ISNUMBER(_xlfn.XMATCH($E42,_xlfn.TEXTSPLIT(INDEX($L$2:$L$200,FI$1),","))),_xlfn.XMATCH($E42,_xlfn.TEXTSPLIT(INDEX($L$2:$L$200,FI$1),",")),9999999)</f>
        <v>1</v>
      </c>
      <c r="FJ42" cm="1">
        <f t="array" ref="FJ42">IF(ISNUMBER(_xlfn.XMATCH($E42,_xlfn.TEXTSPLIT(INDEX($L$2:$L$200,FJ$1),","))),_xlfn.XMATCH($E42,_xlfn.TEXTSPLIT(INDEX($L$2:$L$200,FJ$1),",")),9999999)</f>
        <v>1</v>
      </c>
      <c r="FK42" cm="1">
        <f t="array" ref="FK42">IF(ISNUMBER(_xlfn.XMATCH($E42,_xlfn.TEXTSPLIT(INDEX($L$2:$L$200,FK$1),","))),_xlfn.XMATCH($E42,_xlfn.TEXTSPLIT(INDEX($L$2:$L$200,FK$1),",")),9999999)</f>
        <v>1</v>
      </c>
      <c r="FL42" cm="1">
        <f t="array" ref="FL42">IF(ISNUMBER(_xlfn.XMATCH($E42,_xlfn.TEXTSPLIT(INDEX($L$2:$L$200,FL$1),","))),_xlfn.XMATCH($E42,_xlfn.TEXTSPLIT(INDEX($L$2:$L$200,FL$1),",")),9999999)</f>
        <v>1</v>
      </c>
      <c r="FM42" cm="1">
        <f t="array" ref="FM42">IF(ISNUMBER(_xlfn.XMATCH($E42,_xlfn.TEXTSPLIT(INDEX($L$2:$L$200,FM$1),","))),_xlfn.XMATCH($E42,_xlfn.TEXTSPLIT(INDEX($L$2:$L$200,FM$1),",")),9999999)</f>
        <v>1</v>
      </c>
      <c r="FN42" cm="1">
        <f t="array" ref="FN42">IF(ISNUMBER(_xlfn.XMATCH($E42,_xlfn.TEXTSPLIT(INDEX($L$2:$L$200,FN$1),","))),_xlfn.XMATCH($E42,_xlfn.TEXTSPLIT(INDEX($L$2:$L$200,FN$1),",")),9999999)</f>
        <v>1</v>
      </c>
      <c r="FO42" cm="1">
        <f t="array" ref="FO42">IF(ISNUMBER(_xlfn.XMATCH($E42,_xlfn.TEXTSPLIT(INDEX($L$2:$L$200,FO$1),","))),_xlfn.XMATCH($E42,_xlfn.TEXTSPLIT(INDEX($L$2:$L$200,FO$1),",")),9999999)</f>
        <v>1</v>
      </c>
      <c r="FP42" cm="1">
        <f t="array" ref="FP42">IF(ISNUMBER(_xlfn.XMATCH($E42,_xlfn.TEXTSPLIT(INDEX($L$2:$L$200,FP$1),","))),_xlfn.XMATCH($E42,_xlfn.TEXTSPLIT(INDEX($L$2:$L$200,FP$1),",")),9999999)</f>
        <v>1</v>
      </c>
      <c r="FQ42" cm="1">
        <f t="array" ref="FQ42">IF(ISNUMBER(_xlfn.XMATCH($E42,_xlfn.TEXTSPLIT(INDEX($L$2:$L$200,FQ$1),","))),_xlfn.XMATCH($E42,_xlfn.TEXTSPLIT(INDEX($L$2:$L$200,FQ$1),",")),9999999)</f>
        <v>1</v>
      </c>
      <c r="FR42" cm="1">
        <f t="array" ref="FR42">IF(ISNUMBER(_xlfn.XMATCH($E42,_xlfn.TEXTSPLIT(INDEX($L$2:$L$200,FR$1),","))),_xlfn.XMATCH($E42,_xlfn.TEXTSPLIT(INDEX($L$2:$L$200,FR$1),",")),9999999)</f>
        <v>1</v>
      </c>
      <c r="FS42" cm="1">
        <f t="array" ref="FS42">IF(ISNUMBER(_xlfn.XMATCH($E42,_xlfn.TEXTSPLIT(INDEX($L$2:$L$200,FS$1),","))),_xlfn.XMATCH($E42,_xlfn.TEXTSPLIT(INDEX($L$2:$L$200,FS$1),",")),9999999)</f>
        <v>1</v>
      </c>
      <c r="FT42" cm="1">
        <f t="array" ref="FT42">IF(ISNUMBER(_xlfn.XMATCH($E42,_xlfn.TEXTSPLIT(INDEX($L$2:$L$200,FT$1),","))),_xlfn.XMATCH($E42,_xlfn.TEXTSPLIT(INDEX($L$2:$L$200,FT$1),",")),9999999)</f>
        <v>1</v>
      </c>
      <c r="FU42" cm="1">
        <f t="array" ref="FU42">IF(ISNUMBER(_xlfn.XMATCH($E42,_xlfn.TEXTSPLIT(INDEX($L$2:$L$200,FU$1),","))),_xlfn.XMATCH($E42,_xlfn.TEXTSPLIT(INDEX($L$2:$L$200,FU$1),",")),9999999)</f>
        <v>1</v>
      </c>
      <c r="FV42" cm="1">
        <f t="array" ref="FV42">IF(ISNUMBER(_xlfn.XMATCH($E42,_xlfn.TEXTSPLIT(INDEX($L$2:$L$200,FV$1),","))),_xlfn.XMATCH($E42,_xlfn.TEXTSPLIT(INDEX($L$2:$L$200,FV$1),",")),9999999)</f>
        <v>1</v>
      </c>
      <c r="FW42" cm="1">
        <f t="array" ref="FW42">IF(ISNUMBER(_xlfn.XMATCH($E42,_xlfn.TEXTSPLIT(INDEX($L$2:$L$200,FW$1),","))),_xlfn.XMATCH($E42,_xlfn.TEXTSPLIT(INDEX($L$2:$L$200,FW$1),",")),9999999)</f>
        <v>1</v>
      </c>
      <c r="FX42" cm="1">
        <f t="array" ref="FX42">IF(ISNUMBER(_xlfn.XMATCH($E42,_xlfn.TEXTSPLIT(INDEX($L$2:$L$200,FX$1),","))),_xlfn.XMATCH($E42,_xlfn.TEXTSPLIT(INDEX($L$2:$L$200,FX$1),",")),9999999)</f>
        <v>1</v>
      </c>
      <c r="FY42" cm="1">
        <f t="array" ref="FY42">IF(ISNUMBER(_xlfn.XMATCH($E42,_xlfn.TEXTSPLIT(INDEX($L$2:$L$200,FY$1),","))),_xlfn.XMATCH($E42,_xlfn.TEXTSPLIT(INDEX($L$2:$L$200,FY$1),",")),9999999)</f>
        <v>1</v>
      </c>
      <c r="FZ42" cm="1">
        <f t="array" ref="FZ42">IF(ISNUMBER(_xlfn.XMATCH($E42,_xlfn.TEXTSPLIT(INDEX($L$2:$L$200,FZ$1),","))),_xlfn.XMATCH($E42,_xlfn.TEXTSPLIT(INDEX($L$2:$L$200,FZ$1),",")),9999999)</f>
        <v>1</v>
      </c>
      <c r="GA42" cm="1">
        <f t="array" ref="GA42">IF(ISNUMBER(_xlfn.XMATCH($E42,_xlfn.TEXTSPLIT(INDEX($L$2:$L$200,GA$1),","))),_xlfn.XMATCH($E42,_xlfn.TEXTSPLIT(INDEX($L$2:$L$200,GA$1),",")),9999999)</f>
        <v>1</v>
      </c>
      <c r="GB42" cm="1">
        <f t="array" ref="GB42">IF(ISNUMBER(_xlfn.XMATCH($E42,_xlfn.TEXTSPLIT(INDEX($L$2:$L$200,GB$1),","))),_xlfn.XMATCH($E42,_xlfn.TEXTSPLIT(INDEX($L$2:$L$200,GB$1),",")),9999999)</f>
        <v>1</v>
      </c>
      <c r="GC42" cm="1">
        <f t="array" ref="GC42">IF(ISNUMBER(_xlfn.XMATCH($E42,_xlfn.TEXTSPLIT(INDEX($L$2:$L$200,GC$1),","))),_xlfn.XMATCH($E42,_xlfn.TEXTSPLIT(INDEX($L$2:$L$200,GC$1),",")),9999999)</f>
        <v>1</v>
      </c>
      <c r="GD42" cm="1">
        <f t="array" ref="GD42">IF(ISNUMBER(_xlfn.XMATCH($E42,_xlfn.TEXTSPLIT(INDEX($L$2:$L$200,GD$1),","))),_xlfn.XMATCH($E42,_xlfn.TEXTSPLIT(INDEX($L$2:$L$200,GD$1),",")),9999999)</f>
        <v>1</v>
      </c>
      <c r="GE42" cm="1">
        <f t="array" ref="GE42">IF(ISNUMBER(_xlfn.XMATCH($E42,_xlfn.TEXTSPLIT(INDEX($L$2:$L$200,GE$1),","))),_xlfn.XMATCH($E42,_xlfn.TEXTSPLIT(INDEX($L$2:$L$200,GE$1),",")),9999999)</f>
        <v>1</v>
      </c>
      <c r="GF42" cm="1">
        <f t="array" ref="GF42">IF(ISNUMBER(_xlfn.XMATCH($E42,_xlfn.TEXTSPLIT(INDEX($L$2:$L$200,GF$1),","))),_xlfn.XMATCH($E42,_xlfn.TEXTSPLIT(INDEX($L$2:$L$200,GF$1),",")),9999999)</f>
        <v>1</v>
      </c>
      <c r="GG42" cm="1">
        <f t="array" ref="GG42">IF(ISNUMBER(_xlfn.XMATCH($E42,_xlfn.TEXTSPLIT(INDEX($L$2:$L$200,GG$1),","))),_xlfn.XMATCH($E42,_xlfn.TEXTSPLIT(INDEX($L$2:$L$200,GG$1),",")),9999999)</f>
        <v>1</v>
      </c>
      <c r="GH42" cm="1">
        <f t="array" ref="GH42">IF(ISNUMBER(_xlfn.XMATCH($E42,_xlfn.TEXTSPLIT(INDEX($L$2:$L$200,GH$1),","))),_xlfn.XMATCH($E42,_xlfn.TEXTSPLIT(INDEX($L$2:$L$200,GH$1),",")),9999999)</f>
        <v>1</v>
      </c>
      <c r="GI42" cm="1">
        <f t="array" ref="GI42">IF(ISNUMBER(_xlfn.XMATCH($E42,_xlfn.TEXTSPLIT(INDEX($L$2:$L$200,GI$1),","))),_xlfn.XMATCH($E42,_xlfn.TEXTSPLIT(INDEX($L$2:$L$200,GI$1),",")),9999999)</f>
        <v>1</v>
      </c>
      <c r="GJ42" cm="1">
        <f t="array" ref="GJ42">IF(ISNUMBER(_xlfn.XMATCH($E42,_xlfn.TEXTSPLIT(INDEX($L$2:$L$200,GJ$1),","))),_xlfn.XMATCH($E42,_xlfn.TEXTSPLIT(INDEX($L$2:$L$200,GJ$1),",")),9999999)</f>
        <v>1</v>
      </c>
      <c r="GK42" cm="1">
        <f t="array" ref="GK42">IF(ISNUMBER(_xlfn.XMATCH($E42,_xlfn.TEXTSPLIT(INDEX($L$2:$L$200,GK$1),","))),_xlfn.XMATCH($E42,_xlfn.TEXTSPLIT(INDEX($L$2:$L$200,GK$1),",")),9999999)</f>
        <v>1</v>
      </c>
      <c r="GL42" cm="1">
        <f t="array" ref="GL42">IF(ISNUMBER(_xlfn.XMATCH($E42,_xlfn.TEXTSPLIT(INDEX($L$2:$L$200,GL$1),","))),_xlfn.XMATCH($E42,_xlfn.TEXTSPLIT(INDEX($L$2:$L$200,GL$1),",")),9999999)</f>
        <v>1</v>
      </c>
      <c r="GM42" cm="1">
        <f t="array" ref="GM42">IF(ISNUMBER(_xlfn.XMATCH($E42,_xlfn.TEXTSPLIT(INDEX($L$2:$L$200,GM$1),","))),_xlfn.XMATCH($E42,_xlfn.TEXTSPLIT(INDEX($L$2:$L$200,GM$1),",")),9999999)</f>
        <v>1</v>
      </c>
      <c r="GN42" cm="1">
        <f t="array" ref="GN42">IF(ISNUMBER(_xlfn.XMATCH($E42,_xlfn.TEXTSPLIT(INDEX($L$2:$L$200,GN$1),","))),_xlfn.XMATCH($E42,_xlfn.TEXTSPLIT(INDEX($L$2:$L$200,GN$1),",")),9999999)</f>
        <v>1</v>
      </c>
      <c r="GO42" cm="1">
        <f t="array" ref="GO42">IF(ISNUMBER(_xlfn.XMATCH($E42,_xlfn.TEXTSPLIT(INDEX($L$2:$L$200,GO$1),","))),_xlfn.XMATCH($E42,_xlfn.TEXTSPLIT(INDEX($L$2:$L$200,GO$1),",")),9999999)</f>
        <v>1</v>
      </c>
      <c r="GP42" cm="1">
        <f t="array" ref="GP42">IF(ISNUMBER(_xlfn.XMATCH($E42,_xlfn.TEXTSPLIT(INDEX($L$2:$L$200,GP$1),","))),_xlfn.XMATCH($E42,_xlfn.TEXTSPLIT(INDEX($L$2:$L$200,GP$1),",")),9999999)</f>
        <v>1</v>
      </c>
      <c r="GQ42" cm="1">
        <f t="array" ref="GQ42">IF(ISNUMBER(_xlfn.XMATCH($E42,_xlfn.TEXTSPLIT(INDEX($L$2:$L$200,GQ$1),","))),_xlfn.XMATCH($E42,_xlfn.TEXTSPLIT(INDEX($L$2:$L$200,GQ$1),",")),9999999)</f>
        <v>1</v>
      </c>
      <c r="GR42" cm="1">
        <f t="array" ref="GR42">IF(ISNUMBER(_xlfn.XMATCH($E42,_xlfn.TEXTSPLIT(INDEX($L$2:$L$200,GR$1),","))),_xlfn.XMATCH($E42,_xlfn.TEXTSPLIT(INDEX($L$2:$L$200,GR$1),",")),9999999)</f>
        <v>1</v>
      </c>
      <c r="GS42" cm="1">
        <f t="array" ref="GS42">IF(ISNUMBER(_xlfn.XMATCH($E42,_xlfn.TEXTSPLIT(INDEX($L$2:$L$200,GS$1),","))),_xlfn.XMATCH($E42,_xlfn.TEXTSPLIT(INDEX($L$2:$L$200,GS$1),",")),9999999)</f>
        <v>1</v>
      </c>
      <c r="GT42" cm="1">
        <f t="array" ref="GT42">IF(ISNUMBER(_xlfn.XMATCH($E42,_xlfn.TEXTSPLIT(INDEX($L$2:$L$200,GT$1),","))),_xlfn.XMATCH($E42,_xlfn.TEXTSPLIT(INDEX($L$2:$L$200,GT$1),",")),9999999)</f>
        <v>1</v>
      </c>
      <c r="GU42" cm="1">
        <f t="array" ref="GU42">IF(ISNUMBER(_xlfn.XMATCH($E42,_xlfn.TEXTSPLIT(INDEX($L$2:$L$200,GU$1),","))),_xlfn.XMATCH($E42,_xlfn.TEXTSPLIT(INDEX($L$2:$L$200,GU$1),",")),9999999)</f>
        <v>1</v>
      </c>
      <c r="GV42" cm="1">
        <f t="array" ref="GV42">IF(ISNUMBER(_xlfn.XMATCH($E42,_xlfn.TEXTSPLIT(INDEX($L$2:$L$200,GV$1),","))),_xlfn.XMATCH($E42,_xlfn.TEXTSPLIT(INDEX($L$2:$L$200,GV$1),",")),9999999)</f>
        <v>1</v>
      </c>
      <c r="GW42" cm="1">
        <f t="array" ref="GW42">IF(ISNUMBER(_xlfn.XMATCH($E42,_xlfn.TEXTSPLIT(INDEX($L$2:$L$200,GW$1),","))),_xlfn.XMATCH($E42,_xlfn.TEXTSPLIT(INDEX($L$2:$L$200,GW$1),",")),9999999)</f>
        <v>1</v>
      </c>
      <c r="GX42" cm="1">
        <f t="array" ref="GX42">IF(ISNUMBER(_xlfn.XMATCH($E42,_xlfn.TEXTSPLIT(INDEX($L$2:$L$200,GX$1),","))),_xlfn.XMATCH($E42,_xlfn.TEXTSPLIT(INDEX($L$2:$L$200,GX$1),",")),9999999)</f>
        <v>1</v>
      </c>
      <c r="GY42" cm="1">
        <f t="array" ref="GY42">IF(ISNUMBER(_xlfn.XMATCH($E42,_xlfn.TEXTSPLIT(INDEX($L$2:$L$200,GY$1),","))),_xlfn.XMATCH($E42,_xlfn.TEXTSPLIT(INDEX($L$2:$L$200,GY$1),",")),9999999)</f>
        <v>1</v>
      </c>
      <c r="GZ42" cm="1">
        <f t="array" ref="GZ42">IF(ISNUMBER(_xlfn.XMATCH($E42,_xlfn.TEXTSPLIT(INDEX($L$2:$L$200,GZ$1),","))),_xlfn.XMATCH($E42,_xlfn.TEXTSPLIT(INDEX($L$2:$L$200,GZ$1),",")),9999999)</f>
        <v>1</v>
      </c>
      <c r="HA42" cm="1">
        <f t="array" ref="HA42">IF(ISNUMBER(_xlfn.XMATCH($E42,_xlfn.TEXTSPLIT(INDEX($L$2:$L$200,HA$1),","))),_xlfn.XMATCH($E42,_xlfn.TEXTSPLIT(INDEX($L$2:$L$200,HA$1),",")),9999999)</f>
        <v>1</v>
      </c>
      <c r="HB42" cm="1">
        <f t="array" ref="HB42">IF(ISNUMBER(_xlfn.XMATCH($E42,_xlfn.TEXTSPLIT(INDEX($L$2:$L$200,HB$1),","))),_xlfn.XMATCH($E42,_xlfn.TEXTSPLIT(INDEX($L$2:$L$200,HB$1),",")),9999999)</f>
        <v>1</v>
      </c>
      <c r="HC42" cm="1">
        <f t="array" ref="HC42">IF(ISNUMBER(_xlfn.XMATCH($E42,_xlfn.TEXTSPLIT(INDEX($L$2:$L$200,HC$1),","))),_xlfn.XMATCH($E42,_xlfn.TEXTSPLIT(INDEX($L$2:$L$200,HC$1),",")),9999999)</f>
        <v>1</v>
      </c>
      <c r="HD42" cm="1">
        <f t="array" ref="HD42">IF(ISNUMBER(_xlfn.XMATCH($E42,_xlfn.TEXTSPLIT(INDEX($L$2:$L$200,HD$1),","))),_xlfn.XMATCH($E42,_xlfn.TEXTSPLIT(INDEX($L$2:$L$200,HD$1),",")),9999999)</f>
        <v>1</v>
      </c>
      <c r="HE42" cm="1">
        <f t="array" ref="HE42">IF(ISNUMBER(_xlfn.XMATCH($E42,_xlfn.TEXTSPLIT(INDEX($L$2:$L$200,HE$1),","))),_xlfn.XMATCH($E42,_xlfn.TEXTSPLIT(INDEX($L$2:$L$200,HE$1),",")),9999999)</f>
        <v>9999999</v>
      </c>
    </row>
    <row r="43" spans="5:213" x14ac:dyDescent="0.25">
      <c r="E43" t="str">
        <f t="shared" si="97"/>
        <v/>
      </c>
      <c r="F43" s="5" t="str">
        <f t="shared" si="99"/>
        <v xml:space="preserve">        - , </v>
      </c>
      <c r="H43">
        <f t="shared" si="96"/>
        <v>42</v>
      </c>
      <c r="J43" s="4" t="s">
        <v>25</v>
      </c>
      <c r="L43" t="str">
        <f t="shared" si="95"/>
        <v>mlgru,</v>
      </c>
      <c r="M43">
        <f t="shared" si="98"/>
        <v>126</v>
      </c>
      <c r="N43" cm="1">
        <f t="array" ref="N43">IF(ISNUMBER(_xlfn.XMATCH($E43,_xlfn.TEXTSPLIT(INDEX($L$2:$L$200,N$1),","))),_xlfn.XMATCH($E43,_xlfn.TEXTSPLIT(INDEX($L$2:$L$200,N$1),",")),9999999)</f>
        <v>2</v>
      </c>
      <c r="O43" cm="1">
        <f t="array" ref="O43">IF(ISNUMBER(_xlfn.XMATCH($E43,_xlfn.TEXTSPLIT(INDEX($L$2:$L$200,O$1),","))),_xlfn.XMATCH($E43,_xlfn.TEXTSPLIT(INDEX($L$2:$L$200,O$1),",")),9999999)</f>
        <v>9999999</v>
      </c>
      <c r="P43" cm="1">
        <f t="array" ref="P43">IF(ISNUMBER(_xlfn.XMATCH($E43,_xlfn.TEXTSPLIT(INDEX($L$2:$L$200,P$1),","))),_xlfn.XMATCH($E43,_xlfn.TEXTSPLIT(INDEX($L$2:$L$200,P$1),",")),9999999)</f>
        <v>2</v>
      </c>
      <c r="Q43" cm="1">
        <f t="array" ref="Q43">IF(ISNUMBER(_xlfn.XMATCH($E43,_xlfn.TEXTSPLIT(INDEX($L$2:$L$200,Q$1),","))),_xlfn.XMATCH($E43,_xlfn.TEXTSPLIT(INDEX($L$2:$L$200,Q$1),",")),9999999)</f>
        <v>2</v>
      </c>
      <c r="R43" cm="1">
        <f t="array" ref="R43">IF(ISNUMBER(_xlfn.XMATCH($E43,_xlfn.TEXTSPLIT(INDEX($L$2:$L$200,R$1),","))),_xlfn.XMATCH($E43,_xlfn.TEXTSPLIT(INDEX($L$2:$L$200,R$1),",")),9999999)</f>
        <v>2</v>
      </c>
      <c r="S43" cm="1">
        <f t="array" ref="S43">IF(ISNUMBER(_xlfn.XMATCH($E43,_xlfn.TEXTSPLIT(INDEX($L$2:$L$200,S$1),","))),_xlfn.XMATCH($E43,_xlfn.TEXTSPLIT(INDEX($L$2:$L$200,S$1),",")),9999999)</f>
        <v>2</v>
      </c>
      <c r="T43" cm="1">
        <f t="array" ref="T43">IF(ISNUMBER(_xlfn.XMATCH($E43,_xlfn.TEXTSPLIT(INDEX($L$2:$L$200,T$1),","))),_xlfn.XMATCH($E43,_xlfn.TEXTSPLIT(INDEX($L$2:$L$200,T$1),",")),9999999)</f>
        <v>2</v>
      </c>
      <c r="U43" cm="1">
        <f t="array" ref="U43">IF(ISNUMBER(_xlfn.XMATCH($E43,_xlfn.TEXTSPLIT(INDEX($L$2:$L$200,U$1),","))),_xlfn.XMATCH($E43,_xlfn.TEXTSPLIT(INDEX($L$2:$L$200,U$1),",")),9999999)</f>
        <v>9999999</v>
      </c>
      <c r="V43" cm="1">
        <f t="array" ref="V43">IF(ISNUMBER(_xlfn.XMATCH($E43,_xlfn.TEXTSPLIT(INDEX($L$2:$L$200,V$1),","))),_xlfn.XMATCH($E43,_xlfn.TEXTSPLIT(INDEX($L$2:$L$200,V$1),",")),9999999)</f>
        <v>2</v>
      </c>
      <c r="W43" cm="1">
        <f t="array" ref="W43">IF(ISNUMBER(_xlfn.XMATCH($E43,_xlfn.TEXTSPLIT(INDEX($L$2:$L$200,W$1),","))),_xlfn.XMATCH($E43,_xlfn.TEXTSPLIT(INDEX($L$2:$L$200,W$1),",")),9999999)</f>
        <v>2</v>
      </c>
      <c r="X43" cm="1">
        <f t="array" ref="X43">IF(ISNUMBER(_xlfn.XMATCH($E43,_xlfn.TEXTSPLIT(INDEX($L$2:$L$200,X$1),","))),_xlfn.XMATCH($E43,_xlfn.TEXTSPLIT(INDEX($L$2:$L$200,X$1),",")),9999999)</f>
        <v>2</v>
      </c>
      <c r="Y43" cm="1">
        <f t="array" ref="Y43">IF(ISNUMBER(_xlfn.XMATCH($E43,_xlfn.TEXTSPLIT(INDEX($L$2:$L$200,Y$1),","))),_xlfn.XMATCH($E43,_xlfn.TEXTSPLIT(INDEX($L$2:$L$200,Y$1),",")),9999999)</f>
        <v>2</v>
      </c>
      <c r="Z43" cm="1">
        <f t="array" ref="Z43">IF(ISNUMBER(_xlfn.XMATCH($E43,_xlfn.TEXTSPLIT(INDEX($L$2:$L$200,Z$1),","))),_xlfn.XMATCH($E43,_xlfn.TEXTSPLIT(INDEX($L$2:$L$200,Z$1),",")),9999999)</f>
        <v>2</v>
      </c>
      <c r="AA43" cm="1">
        <f t="array" ref="AA43">IF(ISNUMBER(_xlfn.XMATCH($E43,_xlfn.TEXTSPLIT(INDEX($L$2:$L$200,AA$1),","))),_xlfn.XMATCH($E43,_xlfn.TEXTSPLIT(INDEX($L$2:$L$200,AA$1),",")),9999999)</f>
        <v>9999999</v>
      </c>
      <c r="AB43" cm="1">
        <f t="array" ref="AB43">IF(ISNUMBER(_xlfn.XMATCH($E43,_xlfn.TEXTSPLIT(INDEX($L$2:$L$200,AB$1),","))),_xlfn.XMATCH($E43,_xlfn.TEXTSPLIT(INDEX($L$2:$L$200,AB$1),",")),9999999)</f>
        <v>2</v>
      </c>
      <c r="AC43" cm="1">
        <f t="array" ref="AC43">IF(ISNUMBER(_xlfn.XMATCH($E43,_xlfn.TEXTSPLIT(INDEX($L$2:$L$200,AC$1),","))),_xlfn.XMATCH($E43,_xlfn.TEXTSPLIT(INDEX($L$2:$L$200,AC$1),",")),9999999)</f>
        <v>9999999</v>
      </c>
      <c r="AD43" cm="1">
        <f t="array" ref="AD43">IF(ISNUMBER(_xlfn.XMATCH($E43,_xlfn.TEXTSPLIT(INDEX($L$2:$L$200,AD$1),","))),_xlfn.XMATCH($E43,_xlfn.TEXTSPLIT(INDEX($L$2:$L$200,AD$1),",")),9999999)</f>
        <v>9999999</v>
      </c>
      <c r="AE43" cm="1">
        <f t="array" ref="AE43">IF(ISNUMBER(_xlfn.XMATCH($E43,_xlfn.TEXTSPLIT(INDEX($L$2:$L$200,AE$1),","))),_xlfn.XMATCH($E43,_xlfn.TEXTSPLIT(INDEX($L$2:$L$200,AE$1),",")),9999999)</f>
        <v>9999999</v>
      </c>
      <c r="AF43" cm="1">
        <f t="array" ref="AF43">IF(ISNUMBER(_xlfn.XMATCH($E43,_xlfn.TEXTSPLIT(INDEX($L$2:$L$200,AF$1),","))),_xlfn.XMATCH($E43,_xlfn.TEXTSPLIT(INDEX($L$2:$L$200,AF$1),",")),9999999)</f>
        <v>2</v>
      </c>
      <c r="AG43" cm="1">
        <f t="array" ref="AG43">IF(ISNUMBER(_xlfn.XMATCH($E43,_xlfn.TEXTSPLIT(INDEX($L$2:$L$200,AG$1),","))),_xlfn.XMATCH($E43,_xlfn.TEXTSPLIT(INDEX($L$2:$L$200,AG$1),",")),9999999)</f>
        <v>9999999</v>
      </c>
      <c r="AH43" cm="1">
        <f t="array" ref="AH43">IF(ISNUMBER(_xlfn.XMATCH($E43,_xlfn.TEXTSPLIT(INDEX($L$2:$L$200,AH$1),","))),_xlfn.XMATCH($E43,_xlfn.TEXTSPLIT(INDEX($L$2:$L$200,AH$1),",")),9999999)</f>
        <v>2</v>
      </c>
      <c r="AI43" cm="1">
        <f t="array" ref="AI43">IF(ISNUMBER(_xlfn.XMATCH($E43,_xlfn.TEXTSPLIT(INDEX($L$2:$L$200,AI$1),","))),_xlfn.XMATCH($E43,_xlfn.TEXTSPLIT(INDEX($L$2:$L$200,AI$1),",")),9999999)</f>
        <v>2</v>
      </c>
      <c r="AJ43" cm="1">
        <f t="array" ref="AJ43">IF(ISNUMBER(_xlfn.XMATCH($E43,_xlfn.TEXTSPLIT(INDEX($L$2:$L$200,AJ$1),","))),_xlfn.XMATCH($E43,_xlfn.TEXTSPLIT(INDEX($L$2:$L$200,AJ$1),",")),9999999)</f>
        <v>2</v>
      </c>
      <c r="AK43" cm="1">
        <f t="array" ref="AK43">IF(ISNUMBER(_xlfn.XMATCH($E43,_xlfn.TEXTSPLIT(INDEX($L$2:$L$200,AK$1),","))),_xlfn.XMATCH($E43,_xlfn.TEXTSPLIT(INDEX($L$2:$L$200,AK$1),",")),9999999)</f>
        <v>2</v>
      </c>
      <c r="AL43" cm="1">
        <f t="array" ref="AL43">IF(ISNUMBER(_xlfn.XMATCH($E43,_xlfn.TEXTSPLIT(INDEX($L$2:$L$200,AL$1),","))),_xlfn.XMATCH($E43,_xlfn.TEXTSPLIT(INDEX($L$2:$L$200,AL$1),",")),9999999)</f>
        <v>2</v>
      </c>
      <c r="AM43" cm="1">
        <f t="array" ref="AM43">IF(ISNUMBER(_xlfn.XMATCH($E43,_xlfn.TEXTSPLIT(INDEX($L$2:$L$200,AM$1),","))),_xlfn.XMATCH($E43,_xlfn.TEXTSPLIT(INDEX($L$2:$L$200,AM$1),",")),9999999)</f>
        <v>2</v>
      </c>
      <c r="AN43" cm="1">
        <f t="array" ref="AN43">IF(ISNUMBER(_xlfn.XMATCH($E43,_xlfn.TEXTSPLIT(INDEX($L$2:$L$200,AN$1),","))),_xlfn.XMATCH($E43,_xlfn.TEXTSPLIT(INDEX($L$2:$L$200,AN$1),",")),9999999)</f>
        <v>2</v>
      </c>
      <c r="AO43" cm="1">
        <f t="array" ref="AO43">IF(ISNUMBER(_xlfn.XMATCH($E43,_xlfn.TEXTSPLIT(INDEX($L$2:$L$200,AO$1),","))),_xlfn.XMATCH($E43,_xlfn.TEXTSPLIT(INDEX($L$2:$L$200,AO$1),",")),9999999)</f>
        <v>9999999</v>
      </c>
      <c r="AP43" cm="1">
        <f t="array" ref="AP43">IF(ISNUMBER(_xlfn.XMATCH($E43,_xlfn.TEXTSPLIT(INDEX($L$2:$L$200,AP$1),","))),_xlfn.XMATCH($E43,_xlfn.TEXTSPLIT(INDEX($L$2:$L$200,AP$1),",")),9999999)</f>
        <v>9999999</v>
      </c>
      <c r="AQ43" cm="1">
        <f t="array" ref="AQ43">IF(ISNUMBER(_xlfn.XMATCH($E43,_xlfn.TEXTSPLIT(INDEX($L$2:$L$200,AQ$1),","))),_xlfn.XMATCH($E43,_xlfn.TEXTSPLIT(INDEX($L$2:$L$200,AQ$1),",")),9999999)</f>
        <v>9999999</v>
      </c>
      <c r="AR43" cm="1">
        <f t="array" ref="AR43">IF(ISNUMBER(_xlfn.XMATCH($E43,_xlfn.TEXTSPLIT(INDEX($L$2:$L$200,AR$1),","))),_xlfn.XMATCH($E43,_xlfn.TEXTSPLIT(INDEX($L$2:$L$200,AR$1),",")),9999999)</f>
        <v>9999999</v>
      </c>
      <c r="AS43" cm="1">
        <f t="array" ref="AS43">IF(ISNUMBER(_xlfn.XMATCH($E43,_xlfn.TEXTSPLIT(INDEX($L$2:$L$200,AS$1),","))),_xlfn.XMATCH($E43,_xlfn.TEXTSPLIT(INDEX($L$2:$L$200,AS$1),",")),9999999)</f>
        <v>2</v>
      </c>
      <c r="AT43" cm="1">
        <f t="array" ref="AT43">IF(ISNUMBER(_xlfn.XMATCH($E43,_xlfn.TEXTSPLIT(INDEX($L$2:$L$200,AT$1),","))),_xlfn.XMATCH($E43,_xlfn.TEXTSPLIT(INDEX($L$2:$L$200,AT$1),",")),9999999)</f>
        <v>2</v>
      </c>
      <c r="AU43" cm="1">
        <f t="array" ref="AU43">IF(ISNUMBER(_xlfn.XMATCH($E43,_xlfn.TEXTSPLIT(INDEX($L$2:$L$200,AU$1),","))),_xlfn.XMATCH($E43,_xlfn.TEXTSPLIT(INDEX($L$2:$L$200,AU$1),",")),9999999)</f>
        <v>9999999</v>
      </c>
      <c r="AV43" cm="1">
        <f t="array" ref="AV43">IF(ISNUMBER(_xlfn.XMATCH($E43,_xlfn.TEXTSPLIT(INDEX($L$2:$L$200,AV$1),","))),_xlfn.XMATCH($E43,_xlfn.TEXTSPLIT(INDEX($L$2:$L$200,AV$1),",")),9999999)</f>
        <v>9999999</v>
      </c>
      <c r="AW43" cm="1">
        <f t="array" ref="AW43">IF(ISNUMBER(_xlfn.XMATCH($E43,_xlfn.TEXTSPLIT(INDEX($L$2:$L$200,AW$1),","))),_xlfn.XMATCH($E43,_xlfn.TEXTSPLIT(INDEX($L$2:$L$200,AW$1),",")),9999999)</f>
        <v>9999999</v>
      </c>
      <c r="AX43" cm="1">
        <f t="array" ref="AX43">IF(ISNUMBER(_xlfn.XMATCH($E43,_xlfn.TEXTSPLIT(INDEX($L$2:$L$200,AX$1),","))),_xlfn.XMATCH($E43,_xlfn.TEXTSPLIT(INDEX($L$2:$L$200,AX$1),",")),9999999)</f>
        <v>2</v>
      </c>
      <c r="AY43" cm="1">
        <f t="array" ref="AY43">IF(ISNUMBER(_xlfn.XMATCH($E43,_xlfn.TEXTSPLIT(INDEX($L$2:$L$200,AY$1),","))),_xlfn.XMATCH($E43,_xlfn.TEXTSPLIT(INDEX($L$2:$L$200,AY$1),",")),9999999)</f>
        <v>2</v>
      </c>
      <c r="AZ43" cm="1">
        <f t="array" ref="AZ43">IF(ISNUMBER(_xlfn.XMATCH($E43,_xlfn.TEXTSPLIT(INDEX($L$2:$L$200,AZ$1),","))),_xlfn.XMATCH($E43,_xlfn.TEXTSPLIT(INDEX($L$2:$L$200,AZ$1),",")),9999999)</f>
        <v>2</v>
      </c>
      <c r="BA43" cm="1">
        <f t="array" ref="BA43">IF(ISNUMBER(_xlfn.XMATCH($E43,_xlfn.TEXTSPLIT(INDEX($L$2:$L$200,BA$1),","))),_xlfn.XMATCH($E43,_xlfn.TEXTSPLIT(INDEX($L$2:$L$200,BA$1),",")),9999999)</f>
        <v>9999999</v>
      </c>
      <c r="BB43" cm="1">
        <f t="array" ref="BB43">IF(ISNUMBER(_xlfn.XMATCH($E43,_xlfn.TEXTSPLIT(INDEX($L$2:$L$200,BB$1),","))),_xlfn.XMATCH($E43,_xlfn.TEXTSPLIT(INDEX($L$2:$L$200,BB$1),",")),9999999)</f>
        <v>9999999</v>
      </c>
      <c r="BC43" cm="1">
        <f t="array" ref="BC43">IF(ISNUMBER(_xlfn.XMATCH($E43,_xlfn.TEXTSPLIT(INDEX($L$2:$L$200,BC$1),","))),_xlfn.XMATCH($E43,_xlfn.TEXTSPLIT(INDEX($L$2:$L$200,BC$1),",")),9999999)</f>
        <v>2</v>
      </c>
      <c r="BD43" cm="1">
        <f t="array" ref="BD43">IF(ISNUMBER(_xlfn.XMATCH($E43,_xlfn.TEXTSPLIT(INDEX($L$2:$L$200,BD$1),","))),_xlfn.XMATCH($E43,_xlfn.TEXTSPLIT(INDEX($L$2:$L$200,BD$1),",")),9999999)</f>
        <v>9999999</v>
      </c>
      <c r="BE43" cm="1">
        <f t="array" ref="BE43">IF(ISNUMBER(_xlfn.XMATCH($E43,_xlfn.TEXTSPLIT(INDEX($L$2:$L$200,BE$1),","))),_xlfn.XMATCH($E43,_xlfn.TEXTSPLIT(INDEX($L$2:$L$200,BE$1),",")),9999999)</f>
        <v>9999999</v>
      </c>
      <c r="BF43" cm="1">
        <f t="array" ref="BF43">IF(ISNUMBER(_xlfn.XMATCH($E43,_xlfn.TEXTSPLIT(INDEX($L$2:$L$200,BF$1),","))),_xlfn.XMATCH($E43,_xlfn.TEXTSPLIT(INDEX($L$2:$L$200,BF$1),",")),9999999)</f>
        <v>9999999</v>
      </c>
      <c r="BG43" cm="1">
        <f t="array" ref="BG43">IF(ISNUMBER(_xlfn.XMATCH($E43,_xlfn.TEXTSPLIT(INDEX($L$2:$L$200,BG$1),","))),_xlfn.XMATCH($E43,_xlfn.TEXTSPLIT(INDEX($L$2:$L$200,BG$1),",")),9999999)</f>
        <v>2</v>
      </c>
      <c r="BH43" cm="1">
        <f t="array" ref="BH43">IF(ISNUMBER(_xlfn.XMATCH($E43,_xlfn.TEXTSPLIT(INDEX($L$2:$L$200,BH$1),","))),_xlfn.XMATCH($E43,_xlfn.TEXTSPLIT(INDEX($L$2:$L$200,BH$1),",")),9999999)</f>
        <v>9999999</v>
      </c>
      <c r="BI43" cm="1">
        <f t="array" ref="BI43">IF(ISNUMBER(_xlfn.XMATCH($E43,_xlfn.TEXTSPLIT(INDEX($L$2:$L$200,BI$1),","))),_xlfn.XMATCH($E43,_xlfn.TEXTSPLIT(INDEX($L$2:$L$200,BI$1),",")),9999999)</f>
        <v>2</v>
      </c>
      <c r="BJ43" cm="1">
        <f t="array" ref="BJ43">IF(ISNUMBER(_xlfn.XMATCH($E43,_xlfn.TEXTSPLIT(INDEX($L$2:$L$200,BJ$1),","))),_xlfn.XMATCH($E43,_xlfn.TEXTSPLIT(INDEX($L$2:$L$200,BJ$1),",")),9999999)</f>
        <v>2</v>
      </c>
      <c r="BK43" cm="1">
        <f t="array" ref="BK43">IF(ISNUMBER(_xlfn.XMATCH($E43,_xlfn.TEXTSPLIT(INDEX($L$2:$L$200,BK$1),","))),_xlfn.XMATCH($E43,_xlfn.TEXTSPLIT(INDEX($L$2:$L$200,BK$1),",")),9999999)</f>
        <v>2</v>
      </c>
      <c r="BL43" cm="1">
        <f t="array" ref="BL43">IF(ISNUMBER(_xlfn.XMATCH($E43,_xlfn.TEXTSPLIT(INDEX($L$2:$L$200,BL$1),","))),_xlfn.XMATCH($E43,_xlfn.TEXTSPLIT(INDEX($L$2:$L$200,BL$1),",")),9999999)</f>
        <v>2</v>
      </c>
      <c r="BM43" cm="1">
        <f t="array" ref="BM43">IF(ISNUMBER(_xlfn.XMATCH($E43,_xlfn.TEXTSPLIT(INDEX($L$2:$L$200,BM$1),","))),_xlfn.XMATCH($E43,_xlfn.TEXTSPLIT(INDEX($L$2:$L$200,BM$1),",")),9999999)</f>
        <v>9999999</v>
      </c>
      <c r="BN43" cm="1">
        <f t="array" ref="BN43">IF(ISNUMBER(_xlfn.XMATCH($E43,_xlfn.TEXTSPLIT(INDEX($L$2:$L$200,BN$1),","))),_xlfn.XMATCH($E43,_xlfn.TEXTSPLIT(INDEX($L$2:$L$200,BN$1),",")),9999999)</f>
        <v>2</v>
      </c>
      <c r="BO43" cm="1">
        <f t="array" ref="BO43">IF(ISNUMBER(_xlfn.XMATCH($E43,_xlfn.TEXTSPLIT(INDEX($L$2:$L$200,BO$1),","))),_xlfn.XMATCH($E43,_xlfn.TEXTSPLIT(INDEX($L$2:$L$200,BO$1),",")),9999999)</f>
        <v>2</v>
      </c>
      <c r="BP43" cm="1">
        <f t="array" ref="BP43">IF(ISNUMBER(_xlfn.XMATCH($E43,_xlfn.TEXTSPLIT(INDEX($L$2:$L$200,BP$1),","))),_xlfn.XMATCH($E43,_xlfn.TEXTSPLIT(INDEX($L$2:$L$200,BP$1),",")),9999999)</f>
        <v>2</v>
      </c>
      <c r="BQ43" cm="1">
        <f t="array" ref="BQ43">IF(ISNUMBER(_xlfn.XMATCH($E43,_xlfn.TEXTSPLIT(INDEX($L$2:$L$200,BQ$1),","))),_xlfn.XMATCH($E43,_xlfn.TEXTSPLIT(INDEX($L$2:$L$200,BQ$1),",")),9999999)</f>
        <v>2</v>
      </c>
      <c r="BR43" cm="1">
        <f t="array" ref="BR43">IF(ISNUMBER(_xlfn.XMATCH($E43,_xlfn.TEXTSPLIT(INDEX($L$2:$L$200,BR$1),","))),_xlfn.XMATCH($E43,_xlfn.TEXTSPLIT(INDEX($L$2:$L$200,BR$1),",")),9999999)</f>
        <v>2</v>
      </c>
      <c r="BS43" cm="1">
        <f t="array" ref="BS43">IF(ISNUMBER(_xlfn.XMATCH($E43,_xlfn.TEXTSPLIT(INDEX($L$2:$L$200,BS$1),","))),_xlfn.XMATCH($E43,_xlfn.TEXTSPLIT(INDEX($L$2:$L$200,BS$1),",")),9999999)</f>
        <v>2</v>
      </c>
      <c r="BT43" cm="1">
        <f t="array" ref="BT43">IF(ISNUMBER(_xlfn.XMATCH($E43,_xlfn.TEXTSPLIT(INDEX($L$2:$L$200,BT$1),","))),_xlfn.XMATCH($E43,_xlfn.TEXTSPLIT(INDEX($L$2:$L$200,BT$1),",")),9999999)</f>
        <v>2</v>
      </c>
      <c r="BU43" cm="1">
        <f t="array" ref="BU43">IF(ISNUMBER(_xlfn.XMATCH($E43,_xlfn.TEXTSPLIT(INDEX($L$2:$L$200,BU$1),","))),_xlfn.XMATCH($E43,_xlfn.TEXTSPLIT(INDEX($L$2:$L$200,BU$1),",")),9999999)</f>
        <v>2</v>
      </c>
      <c r="BV43" cm="1">
        <f t="array" ref="BV43">IF(ISNUMBER(_xlfn.XMATCH($E43,_xlfn.TEXTSPLIT(INDEX($L$2:$L$200,BV$1),","))),_xlfn.XMATCH($E43,_xlfn.TEXTSPLIT(INDEX($L$2:$L$200,BV$1),",")),9999999)</f>
        <v>2</v>
      </c>
      <c r="BW43" cm="1">
        <f t="array" ref="BW43">IF(ISNUMBER(_xlfn.XMATCH($E43,_xlfn.TEXTSPLIT(INDEX($L$2:$L$200,BW$1),","))),_xlfn.XMATCH($E43,_xlfn.TEXTSPLIT(INDEX($L$2:$L$200,BW$1),",")),9999999)</f>
        <v>2</v>
      </c>
      <c r="BX43" cm="1">
        <f t="array" ref="BX43">IF(ISNUMBER(_xlfn.XMATCH($E43,_xlfn.TEXTSPLIT(INDEX($L$2:$L$200,BX$1),","))),_xlfn.XMATCH($E43,_xlfn.TEXTSPLIT(INDEX($L$2:$L$200,BX$1),",")),9999999)</f>
        <v>2</v>
      </c>
      <c r="BY43" cm="1">
        <f t="array" ref="BY43">IF(ISNUMBER(_xlfn.XMATCH($E43,_xlfn.TEXTSPLIT(INDEX($L$2:$L$200,BY$1),","))),_xlfn.XMATCH($E43,_xlfn.TEXTSPLIT(INDEX($L$2:$L$200,BY$1),",")),9999999)</f>
        <v>2</v>
      </c>
      <c r="BZ43" cm="1">
        <f t="array" ref="BZ43">IF(ISNUMBER(_xlfn.XMATCH($E43,_xlfn.TEXTSPLIT(INDEX($L$2:$L$200,BZ$1),","))),_xlfn.XMATCH($E43,_xlfn.TEXTSPLIT(INDEX($L$2:$L$200,BZ$1),",")),9999999)</f>
        <v>2</v>
      </c>
      <c r="CA43" cm="1">
        <f t="array" ref="CA43">IF(ISNUMBER(_xlfn.XMATCH($E43,_xlfn.TEXTSPLIT(INDEX($L$2:$L$200,CA$1),","))),_xlfn.XMATCH($E43,_xlfn.TEXTSPLIT(INDEX($L$2:$L$200,CA$1),",")),9999999)</f>
        <v>2</v>
      </c>
      <c r="CB43" cm="1">
        <f t="array" ref="CB43">IF(ISNUMBER(_xlfn.XMATCH($E43,_xlfn.TEXTSPLIT(INDEX($L$2:$L$200,CB$1),","))),_xlfn.XMATCH($E43,_xlfn.TEXTSPLIT(INDEX($L$2:$L$200,CB$1),",")),9999999)</f>
        <v>9999999</v>
      </c>
      <c r="CC43" cm="1">
        <f t="array" ref="CC43">IF(ISNUMBER(_xlfn.XMATCH($E43,_xlfn.TEXTSPLIT(INDEX($L$2:$L$200,CC$1),","))),_xlfn.XMATCH($E43,_xlfn.TEXTSPLIT(INDEX($L$2:$L$200,CC$1),",")),9999999)</f>
        <v>2</v>
      </c>
      <c r="CD43" cm="1">
        <f t="array" ref="CD43">IF(ISNUMBER(_xlfn.XMATCH($E43,_xlfn.TEXTSPLIT(INDEX($L$2:$L$200,CD$1),","))),_xlfn.XMATCH($E43,_xlfn.TEXTSPLIT(INDEX($L$2:$L$200,CD$1),",")),9999999)</f>
        <v>2</v>
      </c>
      <c r="CE43" cm="1">
        <f t="array" ref="CE43">IF(ISNUMBER(_xlfn.XMATCH($E43,_xlfn.TEXTSPLIT(INDEX($L$2:$L$200,CE$1),","))),_xlfn.XMATCH($E43,_xlfn.TEXTSPLIT(INDEX($L$2:$L$200,CE$1),",")),9999999)</f>
        <v>2</v>
      </c>
      <c r="CF43" cm="1">
        <f t="array" ref="CF43">IF(ISNUMBER(_xlfn.XMATCH($E43,_xlfn.TEXTSPLIT(INDEX($L$2:$L$200,CF$1),","))),_xlfn.XMATCH($E43,_xlfn.TEXTSPLIT(INDEX($L$2:$L$200,CF$1),",")),9999999)</f>
        <v>2</v>
      </c>
      <c r="CG43" cm="1">
        <f t="array" ref="CG43">IF(ISNUMBER(_xlfn.XMATCH($E43,_xlfn.TEXTSPLIT(INDEX($L$2:$L$200,CG$1),","))),_xlfn.XMATCH($E43,_xlfn.TEXTSPLIT(INDEX($L$2:$L$200,CG$1),",")),9999999)</f>
        <v>9999999</v>
      </c>
      <c r="CH43" cm="1">
        <f t="array" ref="CH43">IF(ISNUMBER(_xlfn.XMATCH($E43,_xlfn.TEXTSPLIT(INDEX($L$2:$L$200,CH$1),","))),_xlfn.XMATCH($E43,_xlfn.TEXTSPLIT(INDEX($L$2:$L$200,CH$1),",")),9999999)</f>
        <v>2</v>
      </c>
      <c r="CI43" cm="1">
        <f t="array" ref="CI43">IF(ISNUMBER(_xlfn.XMATCH($E43,_xlfn.TEXTSPLIT(INDEX($L$2:$L$200,CI$1),","))),_xlfn.XMATCH($E43,_xlfn.TEXTSPLIT(INDEX($L$2:$L$200,CI$1),",")),9999999)</f>
        <v>2</v>
      </c>
      <c r="CJ43" cm="1">
        <f t="array" ref="CJ43">IF(ISNUMBER(_xlfn.XMATCH($E43,_xlfn.TEXTSPLIT(INDEX($L$2:$L$200,CJ$1),","))),_xlfn.XMATCH($E43,_xlfn.TEXTSPLIT(INDEX($L$2:$L$200,CJ$1),",")),9999999)</f>
        <v>2</v>
      </c>
      <c r="CK43" cm="1">
        <f t="array" ref="CK43">IF(ISNUMBER(_xlfn.XMATCH($E43,_xlfn.TEXTSPLIT(INDEX($L$2:$L$200,CK$1),","))),_xlfn.XMATCH($E43,_xlfn.TEXTSPLIT(INDEX($L$2:$L$200,CK$1),",")),9999999)</f>
        <v>2</v>
      </c>
      <c r="CL43" cm="1">
        <f t="array" ref="CL43">IF(ISNUMBER(_xlfn.XMATCH($E43,_xlfn.TEXTSPLIT(INDEX($L$2:$L$200,CL$1),","))),_xlfn.XMATCH($E43,_xlfn.TEXTSPLIT(INDEX($L$2:$L$200,CL$1),",")),9999999)</f>
        <v>2</v>
      </c>
      <c r="CM43" cm="1">
        <f t="array" ref="CM43">IF(ISNUMBER(_xlfn.XMATCH($E43,_xlfn.TEXTSPLIT(INDEX($L$2:$L$200,CM$1),","))),_xlfn.XMATCH($E43,_xlfn.TEXTSPLIT(INDEX($L$2:$L$200,CM$1),",")),9999999)</f>
        <v>2</v>
      </c>
      <c r="CN43" cm="1">
        <f t="array" ref="CN43">IF(ISNUMBER(_xlfn.XMATCH($E43,_xlfn.TEXTSPLIT(INDEX($L$2:$L$200,CN$1),","))),_xlfn.XMATCH($E43,_xlfn.TEXTSPLIT(INDEX($L$2:$L$200,CN$1),",")),9999999)</f>
        <v>2</v>
      </c>
      <c r="CO43" cm="1">
        <f t="array" ref="CO43">IF(ISNUMBER(_xlfn.XMATCH($E43,_xlfn.TEXTSPLIT(INDEX($L$2:$L$200,CO$1),","))),_xlfn.XMATCH($E43,_xlfn.TEXTSPLIT(INDEX($L$2:$L$200,CO$1),",")),9999999)</f>
        <v>2</v>
      </c>
      <c r="CP43" cm="1">
        <f t="array" ref="CP43">IF(ISNUMBER(_xlfn.XMATCH($E43,_xlfn.TEXTSPLIT(INDEX($L$2:$L$200,CP$1),","))),_xlfn.XMATCH($E43,_xlfn.TEXTSPLIT(INDEX($L$2:$L$200,CP$1),",")),9999999)</f>
        <v>9999999</v>
      </c>
      <c r="CQ43" cm="1">
        <f t="array" ref="CQ43">IF(ISNUMBER(_xlfn.XMATCH($E43,_xlfn.TEXTSPLIT(INDEX($L$2:$L$200,CQ$1),","))),_xlfn.XMATCH($E43,_xlfn.TEXTSPLIT(INDEX($L$2:$L$200,CQ$1),",")),9999999)</f>
        <v>2</v>
      </c>
      <c r="CR43" cm="1">
        <f t="array" ref="CR43">IF(ISNUMBER(_xlfn.XMATCH($E43,_xlfn.TEXTSPLIT(INDEX($L$2:$L$200,CR$1),","))),_xlfn.XMATCH($E43,_xlfn.TEXTSPLIT(INDEX($L$2:$L$200,CR$1),",")),9999999)</f>
        <v>9999999</v>
      </c>
      <c r="CS43" cm="1">
        <f t="array" ref="CS43">IF(ISNUMBER(_xlfn.XMATCH($E43,_xlfn.TEXTSPLIT(INDEX($L$2:$L$200,CS$1),","))),_xlfn.XMATCH($E43,_xlfn.TEXTSPLIT(INDEX($L$2:$L$200,CS$1),",")),9999999)</f>
        <v>2</v>
      </c>
      <c r="CT43" cm="1">
        <f t="array" ref="CT43">IF(ISNUMBER(_xlfn.XMATCH($E43,_xlfn.TEXTSPLIT(INDEX($L$2:$L$200,CT$1),","))),_xlfn.XMATCH($E43,_xlfn.TEXTSPLIT(INDEX($L$2:$L$200,CT$1),",")),9999999)</f>
        <v>2</v>
      </c>
      <c r="CU43" cm="1">
        <f t="array" ref="CU43">IF(ISNUMBER(_xlfn.XMATCH($E43,_xlfn.TEXTSPLIT(INDEX($L$2:$L$200,CU$1),","))),_xlfn.XMATCH($E43,_xlfn.TEXTSPLIT(INDEX($L$2:$L$200,CU$1),",")),9999999)</f>
        <v>2</v>
      </c>
      <c r="CV43" cm="1">
        <f t="array" ref="CV43">IF(ISNUMBER(_xlfn.XMATCH($E43,_xlfn.TEXTSPLIT(INDEX($L$2:$L$200,CV$1),","))),_xlfn.XMATCH($E43,_xlfn.TEXTSPLIT(INDEX($L$2:$L$200,CV$1),",")),9999999)</f>
        <v>9999999</v>
      </c>
      <c r="CW43" cm="1">
        <f t="array" ref="CW43">IF(ISNUMBER(_xlfn.XMATCH($E43,_xlfn.TEXTSPLIT(INDEX($L$2:$L$200,CW$1),","))),_xlfn.XMATCH($E43,_xlfn.TEXTSPLIT(INDEX($L$2:$L$200,CW$1),",")),9999999)</f>
        <v>2</v>
      </c>
      <c r="CX43" cm="1">
        <f t="array" ref="CX43">IF(ISNUMBER(_xlfn.XMATCH($E43,_xlfn.TEXTSPLIT(INDEX($L$2:$L$200,CX$1),","))),_xlfn.XMATCH($E43,_xlfn.TEXTSPLIT(INDEX($L$2:$L$200,CX$1),",")),9999999)</f>
        <v>2</v>
      </c>
      <c r="CY43" cm="1">
        <f t="array" ref="CY43">IF(ISNUMBER(_xlfn.XMATCH($E43,_xlfn.TEXTSPLIT(INDEX($L$2:$L$200,CY$1),","))),_xlfn.XMATCH($E43,_xlfn.TEXTSPLIT(INDEX($L$2:$L$200,CY$1),",")),9999999)</f>
        <v>2</v>
      </c>
      <c r="CZ43" cm="1">
        <f t="array" ref="CZ43">IF(ISNUMBER(_xlfn.XMATCH($E43,_xlfn.TEXTSPLIT(INDEX($L$2:$L$200,CZ$1),","))),_xlfn.XMATCH($E43,_xlfn.TEXTSPLIT(INDEX($L$2:$L$200,CZ$1),",")),9999999)</f>
        <v>2</v>
      </c>
      <c r="DA43" cm="1">
        <f t="array" ref="DA43">IF(ISNUMBER(_xlfn.XMATCH($E43,_xlfn.TEXTSPLIT(INDEX($L$2:$L$200,DA$1),","))),_xlfn.XMATCH($E43,_xlfn.TEXTSPLIT(INDEX($L$2:$L$200,DA$1),",")),9999999)</f>
        <v>9999999</v>
      </c>
      <c r="DB43" cm="1">
        <f t="array" ref="DB43">IF(ISNUMBER(_xlfn.XMATCH($E43,_xlfn.TEXTSPLIT(INDEX($L$2:$L$200,DB$1),","))),_xlfn.XMATCH($E43,_xlfn.TEXTSPLIT(INDEX($L$2:$L$200,DB$1),",")),9999999)</f>
        <v>2</v>
      </c>
      <c r="DC43" cm="1">
        <f t="array" ref="DC43">IF(ISNUMBER(_xlfn.XMATCH($E43,_xlfn.TEXTSPLIT(INDEX($L$2:$L$200,DC$1),","))),_xlfn.XMATCH($E43,_xlfn.TEXTSPLIT(INDEX($L$2:$L$200,DC$1),",")),9999999)</f>
        <v>2</v>
      </c>
      <c r="DD43" cm="1">
        <f t="array" ref="DD43">IF(ISNUMBER(_xlfn.XMATCH($E43,_xlfn.TEXTSPLIT(INDEX($L$2:$L$200,DD$1),","))),_xlfn.XMATCH($E43,_xlfn.TEXTSPLIT(INDEX($L$2:$L$200,DD$1),",")),9999999)</f>
        <v>2</v>
      </c>
      <c r="DE43" cm="1">
        <f t="array" ref="DE43">IF(ISNUMBER(_xlfn.XMATCH($E43,_xlfn.TEXTSPLIT(INDEX($L$2:$L$200,DE$1),","))),_xlfn.XMATCH($E43,_xlfn.TEXTSPLIT(INDEX($L$2:$L$200,DE$1),",")),9999999)</f>
        <v>2</v>
      </c>
      <c r="DF43" cm="1">
        <f t="array" ref="DF43">IF(ISNUMBER(_xlfn.XMATCH($E43,_xlfn.TEXTSPLIT(INDEX($L$2:$L$200,DF$1),","))),_xlfn.XMATCH($E43,_xlfn.TEXTSPLIT(INDEX($L$2:$L$200,DF$1),",")),9999999)</f>
        <v>9999999</v>
      </c>
      <c r="DG43" cm="1">
        <f t="array" ref="DG43">IF(ISNUMBER(_xlfn.XMATCH($E43,_xlfn.TEXTSPLIT(INDEX($L$2:$L$200,DG$1),","))),_xlfn.XMATCH($E43,_xlfn.TEXTSPLIT(INDEX($L$2:$L$200,DG$1),",")),9999999)</f>
        <v>2</v>
      </c>
      <c r="DH43" cm="1">
        <f t="array" ref="DH43">IF(ISNUMBER(_xlfn.XMATCH($E43,_xlfn.TEXTSPLIT(INDEX($L$2:$L$200,DH$1),","))),_xlfn.XMATCH($E43,_xlfn.TEXTSPLIT(INDEX($L$2:$L$200,DH$1),",")),9999999)</f>
        <v>2</v>
      </c>
      <c r="DI43" cm="1">
        <f t="array" ref="DI43">IF(ISNUMBER(_xlfn.XMATCH($E43,_xlfn.TEXTSPLIT(INDEX($L$2:$L$200,DI$1),","))),_xlfn.XMATCH($E43,_xlfn.TEXTSPLIT(INDEX($L$2:$L$200,DI$1),",")),9999999)</f>
        <v>2</v>
      </c>
      <c r="DJ43" cm="1">
        <f t="array" ref="DJ43">IF(ISNUMBER(_xlfn.XMATCH($E43,_xlfn.TEXTSPLIT(INDEX($L$2:$L$200,DJ$1),","))),_xlfn.XMATCH($E43,_xlfn.TEXTSPLIT(INDEX($L$2:$L$200,DJ$1),",")),9999999)</f>
        <v>2</v>
      </c>
      <c r="DK43" cm="1">
        <f t="array" ref="DK43">IF(ISNUMBER(_xlfn.XMATCH($E43,_xlfn.TEXTSPLIT(INDEX($L$2:$L$200,DK$1),","))),_xlfn.XMATCH($E43,_xlfn.TEXTSPLIT(INDEX($L$2:$L$200,DK$1),",")),9999999)</f>
        <v>9999999</v>
      </c>
      <c r="DL43" cm="1">
        <f t="array" ref="DL43">IF(ISNUMBER(_xlfn.XMATCH($E43,_xlfn.TEXTSPLIT(INDEX($L$2:$L$200,DL$1),","))),_xlfn.XMATCH($E43,_xlfn.TEXTSPLIT(INDEX($L$2:$L$200,DL$1),",")),9999999)</f>
        <v>9999999</v>
      </c>
      <c r="DM43" cm="1">
        <f t="array" ref="DM43">IF(ISNUMBER(_xlfn.XMATCH($E43,_xlfn.TEXTSPLIT(INDEX($L$2:$L$200,DM$1),","))),_xlfn.XMATCH($E43,_xlfn.TEXTSPLIT(INDEX($L$2:$L$200,DM$1),",")),9999999)</f>
        <v>2</v>
      </c>
      <c r="DN43" cm="1">
        <f t="array" ref="DN43">IF(ISNUMBER(_xlfn.XMATCH($E43,_xlfn.TEXTSPLIT(INDEX($L$2:$L$200,DN$1),","))),_xlfn.XMATCH($E43,_xlfn.TEXTSPLIT(INDEX($L$2:$L$200,DN$1),",")),9999999)</f>
        <v>2</v>
      </c>
      <c r="DO43" cm="1">
        <f t="array" ref="DO43">IF(ISNUMBER(_xlfn.XMATCH($E43,_xlfn.TEXTSPLIT(INDEX($L$2:$L$200,DO$1),","))),_xlfn.XMATCH($E43,_xlfn.TEXTSPLIT(INDEX($L$2:$L$200,DO$1),",")),9999999)</f>
        <v>2</v>
      </c>
      <c r="DP43" cm="1">
        <f t="array" ref="DP43">IF(ISNUMBER(_xlfn.XMATCH($E43,_xlfn.TEXTSPLIT(INDEX($L$2:$L$200,DP$1),","))),_xlfn.XMATCH($E43,_xlfn.TEXTSPLIT(INDEX($L$2:$L$200,DP$1),",")),9999999)</f>
        <v>2</v>
      </c>
      <c r="DQ43" cm="1">
        <f t="array" ref="DQ43">IF(ISNUMBER(_xlfn.XMATCH($E43,_xlfn.TEXTSPLIT(INDEX($L$2:$L$200,DQ$1),","))),_xlfn.XMATCH($E43,_xlfn.TEXTSPLIT(INDEX($L$2:$L$200,DQ$1),",")),9999999)</f>
        <v>2</v>
      </c>
      <c r="DR43" cm="1">
        <f t="array" ref="DR43">IF(ISNUMBER(_xlfn.XMATCH($E43,_xlfn.TEXTSPLIT(INDEX($L$2:$L$200,DR$1),","))),_xlfn.XMATCH($E43,_xlfn.TEXTSPLIT(INDEX($L$2:$L$200,DR$1),",")),9999999)</f>
        <v>2</v>
      </c>
      <c r="DS43" cm="1">
        <f t="array" ref="DS43">IF(ISNUMBER(_xlfn.XMATCH($E43,_xlfn.TEXTSPLIT(INDEX($L$2:$L$200,DS$1),","))),_xlfn.XMATCH($E43,_xlfn.TEXTSPLIT(INDEX($L$2:$L$200,DS$1),",")),9999999)</f>
        <v>2</v>
      </c>
      <c r="DT43" cm="1">
        <f t="array" ref="DT43">IF(ISNUMBER(_xlfn.XMATCH($E43,_xlfn.TEXTSPLIT(INDEX($L$2:$L$200,DT$1),","))),_xlfn.XMATCH($E43,_xlfn.TEXTSPLIT(INDEX($L$2:$L$200,DT$1),",")),9999999)</f>
        <v>2</v>
      </c>
      <c r="DU43" cm="1">
        <f t="array" ref="DU43">IF(ISNUMBER(_xlfn.XMATCH($E43,_xlfn.TEXTSPLIT(INDEX($L$2:$L$200,DU$1),","))),_xlfn.XMATCH($E43,_xlfn.TEXTSPLIT(INDEX($L$2:$L$200,DU$1),",")),9999999)</f>
        <v>2</v>
      </c>
      <c r="DV43" cm="1">
        <f t="array" ref="DV43">IF(ISNUMBER(_xlfn.XMATCH($E43,_xlfn.TEXTSPLIT(INDEX($L$2:$L$200,DV$1),","))),_xlfn.XMATCH($E43,_xlfn.TEXTSPLIT(INDEX($L$2:$L$200,DV$1),",")),9999999)</f>
        <v>2</v>
      </c>
      <c r="DW43" cm="1">
        <f t="array" ref="DW43">IF(ISNUMBER(_xlfn.XMATCH($E43,_xlfn.TEXTSPLIT(INDEX($L$2:$L$200,DW$1),","))),_xlfn.XMATCH($E43,_xlfn.TEXTSPLIT(INDEX($L$2:$L$200,DW$1),",")),9999999)</f>
        <v>2</v>
      </c>
      <c r="DX43" cm="1">
        <f t="array" ref="DX43">IF(ISNUMBER(_xlfn.XMATCH($E43,_xlfn.TEXTSPLIT(INDEX($L$2:$L$200,DX$1),","))),_xlfn.XMATCH($E43,_xlfn.TEXTSPLIT(INDEX($L$2:$L$200,DX$1),",")),9999999)</f>
        <v>2</v>
      </c>
      <c r="DY43" cm="1">
        <f t="array" ref="DY43">IF(ISNUMBER(_xlfn.XMATCH($E43,_xlfn.TEXTSPLIT(INDEX($L$2:$L$200,DY$1),","))),_xlfn.XMATCH($E43,_xlfn.TEXTSPLIT(INDEX($L$2:$L$200,DY$1),",")),9999999)</f>
        <v>2</v>
      </c>
      <c r="DZ43" cm="1">
        <f t="array" ref="DZ43">IF(ISNUMBER(_xlfn.XMATCH($E43,_xlfn.TEXTSPLIT(INDEX($L$2:$L$200,DZ$1),","))),_xlfn.XMATCH($E43,_xlfn.TEXTSPLIT(INDEX($L$2:$L$200,DZ$1),",")),9999999)</f>
        <v>2</v>
      </c>
      <c r="EA43" cm="1">
        <f t="array" ref="EA43">IF(ISNUMBER(_xlfn.XMATCH($E43,_xlfn.TEXTSPLIT(INDEX($L$2:$L$200,EA$1),","))),_xlfn.XMATCH($E43,_xlfn.TEXTSPLIT(INDEX($L$2:$L$200,EA$1),",")),9999999)</f>
        <v>2</v>
      </c>
      <c r="EB43" cm="1">
        <f t="array" ref="EB43">IF(ISNUMBER(_xlfn.XMATCH($E43,_xlfn.TEXTSPLIT(INDEX($L$2:$L$200,EB$1),","))),_xlfn.XMATCH($E43,_xlfn.TEXTSPLIT(INDEX($L$2:$L$200,EB$1),",")),9999999)</f>
        <v>2</v>
      </c>
      <c r="EC43" cm="1">
        <f t="array" ref="EC43">IF(ISNUMBER(_xlfn.XMATCH($E43,_xlfn.TEXTSPLIT(INDEX($L$2:$L$200,EC$1),","))),_xlfn.XMATCH($E43,_xlfn.TEXTSPLIT(INDEX($L$2:$L$200,EC$1),",")),9999999)</f>
        <v>2</v>
      </c>
      <c r="ED43" cm="1">
        <f t="array" ref="ED43">IF(ISNUMBER(_xlfn.XMATCH($E43,_xlfn.TEXTSPLIT(INDEX($L$2:$L$200,ED$1),","))),_xlfn.XMATCH($E43,_xlfn.TEXTSPLIT(INDEX($L$2:$L$200,ED$1),",")),9999999)</f>
        <v>2</v>
      </c>
      <c r="EE43" cm="1">
        <f t="array" ref="EE43">IF(ISNUMBER(_xlfn.XMATCH($E43,_xlfn.TEXTSPLIT(INDEX($L$2:$L$200,EE$1),","))),_xlfn.XMATCH($E43,_xlfn.TEXTSPLIT(INDEX($L$2:$L$200,EE$1),",")),9999999)</f>
        <v>2</v>
      </c>
      <c r="EF43" cm="1">
        <f t="array" ref="EF43">IF(ISNUMBER(_xlfn.XMATCH($E43,_xlfn.TEXTSPLIT(INDEX($L$2:$L$200,EF$1),","))),_xlfn.XMATCH($E43,_xlfn.TEXTSPLIT(INDEX($L$2:$L$200,EF$1),",")),9999999)</f>
        <v>2</v>
      </c>
      <c r="EG43" cm="1">
        <f t="array" ref="EG43">IF(ISNUMBER(_xlfn.XMATCH($E43,_xlfn.TEXTSPLIT(INDEX($L$2:$L$200,EG$1),","))),_xlfn.XMATCH($E43,_xlfn.TEXTSPLIT(INDEX($L$2:$L$200,EG$1),",")),9999999)</f>
        <v>9999999</v>
      </c>
      <c r="EH43" cm="1">
        <f t="array" ref="EH43">IF(ISNUMBER(_xlfn.XMATCH($E43,_xlfn.TEXTSPLIT(INDEX($L$2:$L$200,EH$1),","))),_xlfn.XMATCH($E43,_xlfn.TEXTSPLIT(INDEX($L$2:$L$200,EH$1),",")),9999999)</f>
        <v>9999999</v>
      </c>
      <c r="EI43" cm="1">
        <f t="array" ref="EI43">IF(ISNUMBER(_xlfn.XMATCH($E43,_xlfn.TEXTSPLIT(INDEX($L$2:$L$200,EI$1),","))),_xlfn.XMATCH($E43,_xlfn.TEXTSPLIT(INDEX($L$2:$L$200,EI$1),",")),9999999)</f>
        <v>1</v>
      </c>
      <c r="EJ43" cm="1">
        <f t="array" ref="EJ43">IF(ISNUMBER(_xlfn.XMATCH($E43,_xlfn.TEXTSPLIT(INDEX($L$2:$L$200,EJ$1),","))),_xlfn.XMATCH($E43,_xlfn.TEXTSPLIT(INDEX($L$2:$L$200,EJ$1),",")),9999999)</f>
        <v>1</v>
      </c>
      <c r="EK43" cm="1">
        <f t="array" ref="EK43">IF(ISNUMBER(_xlfn.XMATCH($E43,_xlfn.TEXTSPLIT(INDEX($L$2:$L$200,EK$1),","))),_xlfn.XMATCH($E43,_xlfn.TEXTSPLIT(INDEX($L$2:$L$200,EK$1),",")),9999999)</f>
        <v>1</v>
      </c>
      <c r="EL43" cm="1">
        <f t="array" ref="EL43">IF(ISNUMBER(_xlfn.XMATCH($E43,_xlfn.TEXTSPLIT(INDEX($L$2:$L$200,EL$1),","))),_xlfn.XMATCH($E43,_xlfn.TEXTSPLIT(INDEX($L$2:$L$200,EL$1),",")),9999999)</f>
        <v>1</v>
      </c>
      <c r="EM43" cm="1">
        <f t="array" ref="EM43">IF(ISNUMBER(_xlfn.XMATCH($E43,_xlfn.TEXTSPLIT(INDEX($L$2:$L$200,EM$1),","))),_xlfn.XMATCH($E43,_xlfn.TEXTSPLIT(INDEX($L$2:$L$200,EM$1),",")),9999999)</f>
        <v>1</v>
      </c>
      <c r="EN43" cm="1">
        <f t="array" ref="EN43">IF(ISNUMBER(_xlfn.XMATCH($E43,_xlfn.TEXTSPLIT(INDEX($L$2:$L$200,EN$1),","))),_xlfn.XMATCH($E43,_xlfn.TEXTSPLIT(INDEX($L$2:$L$200,EN$1),",")),9999999)</f>
        <v>1</v>
      </c>
      <c r="EO43" cm="1">
        <f t="array" ref="EO43">IF(ISNUMBER(_xlfn.XMATCH($E43,_xlfn.TEXTSPLIT(INDEX($L$2:$L$200,EO$1),","))),_xlfn.XMATCH($E43,_xlfn.TEXTSPLIT(INDEX($L$2:$L$200,EO$1),",")),9999999)</f>
        <v>1</v>
      </c>
      <c r="EP43" cm="1">
        <f t="array" ref="EP43">IF(ISNUMBER(_xlfn.XMATCH($E43,_xlfn.TEXTSPLIT(INDEX($L$2:$L$200,EP$1),","))),_xlfn.XMATCH($E43,_xlfn.TEXTSPLIT(INDEX($L$2:$L$200,EP$1),",")),9999999)</f>
        <v>1</v>
      </c>
      <c r="EQ43" cm="1">
        <f t="array" ref="EQ43">IF(ISNUMBER(_xlfn.XMATCH($E43,_xlfn.TEXTSPLIT(INDEX($L$2:$L$200,EQ$1),","))),_xlfn.XMATCH($E43,_xlfn.TEXTSPLIT(INDEX($L$2:$L$200,EQ$1),",")),9999999)</f>
        <v>1</v>
      </c>
      <c r="ER43" cm="1">
        <f t="array" ref="ER43">IF(ISNUMBER(_xlfn.XMATCH($E43,_xlfn.TEXTSPLIT(INDEX($L$2:$L$200,ER$1),","))),_xlfn.XMATCH($E43,_xlfn.TEXTSPLIT(INDEX($L$2:$L$200,ER$1),",")),9999999)</f>
        <v>1</v>
      </c>
      <c r="ES43" cm="1">
        <f t="array" ref="ES43">IF(ISNUMBER(_xlfn.XMATCH($E43,_xlfn.TEXTSPLIT(INDEX($L$2:$L$200,ES$1),","))),_xlfn.XMATCH($E43,_xlfn.TEXTSPLIT(INDEX($L$2:$L$200,ES$1),",")),9999999)</f>
        <v>1</v>
      </c>
      <c r="ET43" cm="1">
        <f t="array" ref="ET43">IF(ISNUMBER(_xlfn.XMATCH($E43,_xlfn.TEXTSPLIT(INDEX($L$2:$L$200,ET$1),","))),_xlfn.XMATCH($E43,_xlfn.TEXTSPLIT(INDEX($L$2:$L$200,ET$1),",")),9999999)</f>
        <v>1</v>
      </c>
      <c r="EU43" cm="1">
        <f t="array" ref="EU43">IF(ISNUMBER(_xlfn.XMATCH($E43,_xlfn.TEXTSPLIT(INDEX($L$2:$L$200,EU$1),","))),_xlfn.XMATCH($E43,_xlfn.TEXTSPLIT(INDEX($L$2:$L$200,EU$1),",")),9999999)</f>
        <v>1</v>
      </c>
      <c r="EV43" cm="1">
        <f t="array" ref="EV43">IF(ISNUMBER(_xlfn.XMATCH($E43,_xlfn.TEXTSPLIT(INDEX($L$2:$L$200,EV$1),","))),_xlfn.XMATCH($E43,_xlfn.TEXTSPLIT(INDEX($L$2:$L$200,EV$1),",")),9999999)</f>
        <v>1</v>
      </c>
      <c r="EW43" cm="1">
        <f t="array" ref="EW43">IF(ISNUMBER(_xlfn.XMATCH($E43,_xlfn.TEXTSPLIT(INDEX($L$2:$L$200,EW$1),","))),_xlfn.XMATCH($E43,_xlfn.TEXTSPLIT(INDEX($L$2:$L$200,EW$1),",")),9999999)</f>
        <v>1</v>
      </c>
      <c r="EX43" cm="1">
        <f t="array" ref="EX43">IF(ISNUMBER(_xlfn.XMATCH($E43,_xlfn.TEXTSPLIT(INDEX($L$2:$L$200,EX$1),","))),_xlfn.XMATCH($E43,_xlfn.TEXTSPLIT(INDEX($L$2:$L$200,EX$1),",")),9999999)</f>
        <v>1</v>
      </c>
      <c r="EY43" cm="1">
        <f t="array" ref="EY43">IF(ISNUMBER(_xlfn.XMATCH($E43,_xlfn.TEXTSPLIT(INDEX($L$2:$L$200,EY$1),","))),_xlfn.XMATCH($E43,_xlfn.TEXTSPLIT(INDEX($L$2:$L$200,EY$1),",")),9999999)</f>
        <v>1</v>
      </c>
      <c r="EZ43" cm="1">
        <f t="array" ref="EZ43">IF(ISNUMBER(_xlfn.XMATCH($E43,_xlfn.TEXTSPLIT(INDEX($L$2:$L$200,EZ$1),","))),_xlfn.XMATCH($E43,_xlfn.TEXTSPLIT(INDEX($L$2:$L$200,EZ$1),",")),9999999)</f>
        <v>1</v>
      </c>
      <c r="FA43" cm="1">
        <f t="array" ref="FA43">IF(ISNUMBER(_xlfn.XMATCH($E43,_xlfn.TEXTSPLIT(INDEX($L$2:$L$200,FA$1),","))),_xlfn.XMATCH($E43,_xlfn.TEXTSPLIT(INDEX($L$2:$L$200,FA$1),",")),9999999)</f>
        <v>1</v>
      </c>
      <c r="FB43" cm="1">
        <f t="array" ref="FB43">IF(ISNUMBER(_xlfn.XMATCH($E43,_xlfn.TEXTSPLIT(INDEX($L$2:$L$200,FB$1),","))),_xlfn.XMATCH($E43,_xlfn.TEXTSPLIT(INDEX($L$2:$L$200,FB$1),",")),9999999)</f>
        <v>1</v>
      </c>
      <c r="FC43" cm="1">
        <f t="array" ref="FC43">IF(ISNUMBER(_xlfn.XMATCH($E43,_xlfn.TEXTSPLIT(INDEX($L$2:$L$200,FC$1),","))),_xlfn.XMATCH($E43,_xlfn.TEXTSPLIT(INDEX($L$2:$L$200,FC$1),",")),9999999)</f>
        <v>1</v>
      </c>
      <c r="FD43" cm="1">
        <f t="array" ref="FD43">IF(ISNUMBER(_xlfn.XMATCH($E43,_xlfn.TEXTSPLIT(INDEX($L$2:$L$200,FD$1),","))),_xlfn.XMATCH($E43,_xlfn.TEXTSPLIT(INDEX($L$2:$L$200,FD$1),",")),9999999)</f>
        <v>1</v>
      </c>
      <c r="FE43" cm="1">
        <f t="array" ref="FE43">IF(ISNUMBER(_xlfn.XMATCH($E43,_xlfn.TEXTSPLIT(INDEX($L$2:$L$200,FE$1),","))),_xlfn.XMATCH($E43,_xlfn.TEXTSPLIT(INDEX($L$2:$L$200,FE$1),",")),9999999)</f>
        <v>1</v>
      </c>
      <c r="FF43" cm="1">
        <f t="array" ref="FF43">IF(ISNUMBER(_xlfn.XMATCH($E43,_xlfn.TEXTSPLIT(INDEX($L$2:$L$200,FF$1),","))),_xlfn.XMATCH($E43,_xlfn.TEXTSPLIT(INDEX($L$2:$L$200,FF$1),",")),9999999)</f>
        <v>1</v>
      </c>
      <c r="FG43" cm="1">
        <f t="array" ref="FG43">IF(ISNUMBER(_xlfn.XMATCH($E43,_xlfn.TEXTSPLIT(INDEX($L$2:$L$200,FG$1),","))),_xlfn.XMATCH($E43,_xlfn.TEXTSPLIT(INDEX($L$2:$L$200,FG$1),",")),9999999)</f>
        <v>1</v>
      </c>
      <c r="FH43" cm="1">
        <f t="array" ref="FH43">IF(ISNUMBER(_xlfn.XMATCH($E43,_xlfn.TEXTSPLIT(INDEX($L$2:$L$200,FH$1),","))),_xlfn.XMATCH($E43,_xlfn.TEXTSPLIT(INDEX($L$2:$L$200,FH$1),",")),9999999)</f>
        <v>1</v>
      </c>
      <c r="FI43" cm="1">
        <f t="array" ref="FI43">IF(ISNUMBER(_xlfn.XMATCH($E43,_xlfn.TEXTSPLIT(INDEX($L$2:$L$200,FI$1),","))),_xlfn.XMATCH($E43,_xlfn.TEXTSPLIT(INDEX($L$2:$L$200,FI$1),",")),9999999)</f>
        <v>1</v>
      </c>
      <c r="FJ43" cm="1">
        <f t="array" ref="FJ43">IF(ISNUMBER(_xlfn.XMATCH($E43,_xlfn.TEXTSPLIT(INDEX($L$2:$L$200,FJ$1),","))),_xlfn.XMATCH($E43,_xlfn.TEXTSPLIT(INDEX($L$2:$L$200,FJ$1),",")),9999999)</f>
        <v>1</v>
      </c>
      <c r="FK43" cm="1">
        <f t="array" ref="FK43">IF(ISNUMBER(_xlfn.XMATCH($E43,_xlfn.TEXTSPLIT(INDEX($L$2:$L$200,FK$1),","))),_xlfn.XMATCH($E43,_xlfn.TEXTSPLIT(INDEX($L$2:$L$200,FK$1),",")),9999999)</f>
        <v>1</v>
      </c>
      <c r="FL43" cm="1">
        <f t="array" ref="FL43">IF(ISNUMBER(_xlfn.XMATCH($E43,_xlfn.TEXTSPLIT(INDEX($L$2:$L$200,FL$1),","))),_xlfn.XMATCH($E43,_xlfn.TEXTSPLIT(INDEX($L$2:$L$200,FL$1),",")),9999999)</f>
        <v>1</v>
      </c>
      <c r="FM43" cm="1">
        <f t="array" ref="FM43">IF(ISNUMBER(_xlfn.XMATCH($E43,_xlfn.TEXTSPLIT(INDEX($L$2:$L$200,FM$1),","))),_xlfn.XMATCH($E43,_xlfn.TEXTSPLIT(INDEX($L$2:$L$200,FM$1),",")),9999999)</f>
        <v>1</v>
      </c>
      <c r="FN43" cm="1">
        <f t="array" ref="FN43">IF(ISNUMBER(_xlfn.XMATCH($E43,_xlfn.TEXTSPLIT(INDEX($L$2:$L$200,FN$1),","))),_xlfn.XMATCH($E43,_xlfn.TEXTSPLIT(INDEX($L$2:$L$200,FN$1),",")),9999999)</f>
        <v>1</v>
      </c>
      <c r="FO43" cm="1">
        <f t="array" ref="FO43">IF(ISNUMBER(_xlfn.XMATCH($E43,_xlfn.TEXTSPLIT(INDEX($L$2:$L$200,FO$1),","))),_xlfn.XMATCH($E43,_xlfn.TEXTSPLIT(INDEX($L$2:$L$200,FO$1),",")),9999999)</f>
        <v>1</v>
      </c>
      <c r="FP43" cm="1">
        <f t="array" ref="FP43">IF(ISNUMBER(_xlfn.XMATCH($E43,_xlfn.TEXTSPLIT(INDEX($L$2:$L$200,FP$1),","))),_xlfn.XMATCH($E43,_xlfn.TEXTSPLIT(INDEX($L$2:$L$200,FP$1),",")),9999999)</f>
        <v>1</v>
      </c>
      <c r="FQ43" cm="1">
        <f t="array" ref="FQ43">IF(ISNUMBER(_xlfn.XMATCH($E43,_xlfn.TEXTSPLIT(INDEX($L$2:$L$200,FQ$1),","))),_xlfn.XMATCH($E43,_xlfn.TEXTSPLIT(INDEX($L$2:$L$200,FQ$1),",")),9999999)</f>
        <v>1</v>
      </c>
      <c r="FR43" cm="1">
        <f t="array" ref="FR43">IF(ISNUMBER(_xlfn.XMATCH($E43,_xlfn.TEXTSPLIT(INDEX($L$2:$L$200,FR$1),","))),_xlfn.XMATCH($E43,_xlfn.TEXTSPLIT(INDEX($L$2:$L$200,FR$1),",")),9999999)</f>
        <v>1</v>
      </c>
      <c r="FS43" cm="1">
        <f t="array" ref="FS43">IF(ISNUMBER(_xlfn.XMATCH($E43,_xlfn.TEXTSPLIT(INDEX($L$2:$L$200,FS$1),","))),_xlfn.XMATCH($E43,_xlfn.TEXTSPLIT(INDEX($L$2:$L$200,FS$1),",")),9999999)</f>
        <v>1</v>
      </c>
      <c r="FT43" cm="1">
        <f t="array" ref="FT43">IF(ISNUMBER(_xlfn.XMATCH($E43,_xlfn.TEXTSPLIT(INDEX($L$2:$L$200,FT$1),","))),_xlfn.XMATCH($E43,_xlfn.TEXTSPLIT(INDEX($L$2:$L$200,FT$1),",")),9999999)</f>
        <v>1</v>
      </c>
      <c r="FU43" cm="1">
        <f t="array" ref="FU43">IF(ISNUMBER(_xlfn.XMATCH($E43,_xlfn.TEXTSPLIT(INDEX($L$2:$L$200,FU$1),","))),_xlfn.XMATCH($E43,_xlfn.TEXTSPLIT(INDEX($L$2:$L$200,FU$1),",")),9999999)</f>
        <v>1</v>
      </c>
      <c r="FV43" cm="1">
        <f t="array" ref="FV43">IF(ISNUMBER(_xlfn.XMATCH($E43,_xlfn.TEXTSPLIT(INDEX($L$2:$L$200,FV$1),","))),_xlfn.XMATCH($E43,_xlfn.TEXTSPLIT(INDEX($L$2:$L$200,FV$1),",")),9999999)</f>
        <v>1</v>
      </c>
      <c r="FW43" cm="1">
        <f t="array" ref="FW43">IF(ISNUMBER(_xlfn.XMATCH($E43,_xlfn.TEXTSPLIT(INDEX($L$2:$L$200,FW$1),","))),_xlfn.XMATCH($E43,_xlfn.TEXTSPLIT(INDEX($L$2:$L$200,FW$1),",")),9999999)</f>
        <v>1</v>
      </c>
      <c r="FX43" cm="1">
        <f t="array" ref="FX43">IF(ISNUMBER(_xlfn.XMATCH($E43,_xlfn.TEXTSPLIT(INDEX($L$2:$L$200,FX$1),","))),_xlfn.XMATCH($E43,_xlfn.TEXTSPLIT(INDEX($L$2:$L$200,FX$1),",")),9999999)</f>
        <v>1</v>
      </c>
      <c r="FY43" cm="1">
        <f t="array" ref="FY43">IF(ISNUMBER(_xlfn.XMATCH($E43,_xlfn.TEXTSPLIT(INDEX($L$2:$L$200,FY$1),","))),_xlfn.XMATCH($E43,_xlfn.TEXTSPLIT(INDEX($L$2:$L$200,FY$1),",")),9999999)</f>
        <v>1</v>
      </c>
      <c r="FZ43" cm="1">
        <f t="array" ref="FZ43">IF(ISNUMBER(_xlfn.XMATCH($E43,_xlfn.TEXTSPLIT(INDEX($L$2:$L$200,FZ$1),","))),_xlfn.XMATCH($E43,_xlfn.TEXTSPLIT(INDEX($L$2:$L$200,FZ$1),",")),9999999)</f>
        <v>1</v>
      </c>
      <c r="GA43" cm="1">
        <f t="array" ref="GA43">IF(ISNUMBER(_xlfn.XMATCH($E43,_xlfn.TEXTSPLIT(INDEX($L$2:$L$200,GA$1),","))),_xlfn.XMATCH($E43,_xlfn.TEXTSPLIT(INDEX($L$2:$L$200,GA$1),",")),9999999)</f>
        <v>1</v>
      </c>
      <c r="GB43" cm="1">
        <f t="array" ref="GB43">IF(ISNUMBER(_xlfn.XMATCH($E43,_xlfn.TEXTSPLIT(INDEX($L$2:$L$200,GB$1),","))),_xlfn.XMATCH($E43,_xlfn.TEXTSPLIT(INDEX($L$2:$L$200,GB$1),",")),9999999)</f>
        <v>1</v>
      </c>
      <c r="GC43" cm="1">
        <f t="array" ref="GC43">IF(ISNUMBER(_xlfn.XMATCH($E43,_xlfn.TEXTSPLIT(INDEX($L$2:$L$200,GC$1),","))),_xlfn.XMATCH($E43,_xlfn.TEXTSPLIT(INDEX($L$2:$L$200,GC$1),",")),9999999)</f>
        <v>1</v>
      </c>
      <c r="GD43" cm="1">
        <f t="array" ref="GD43">IF(ISNUMBER(_xlfn.XMATCH($E43,_xlfn.TEXTSPLIT(INDEX($L$2:$L$200,GD$1),","))),_xlfn.XMATCH($E43,_xlfn.TEXTSPLIT(INDEX($L$2:$L$200,GD$1),",")),9999999)</f>
        <v>1</v>
      </c>
      <c r="GE43" cm="1">
        <f t="array" ref="GE43">IF(ISNUMBER(_xlfn.XMATCH($E43,_xlfn.TEXTSPLIT(INDEX($L$2:$L$200,GE$1),","))),_xlfn.XMATCH($E43,_xlfn.TEXTSPLIT(INDEX($L$2:$L$200,GE$1),",")),9999999)</f>
        <v>1</v>
      </c>
      <c r="GF43" cm="1">
        <f t="array" ref="GF43">IF(ISNUMBER(_xlfn.XMATCH($E43,_xlfn.TEXTSPLIT(INDEX($L$2:$L$200,GF$1),","))),_xlfn.XMATCH($E43,_xlfn.TEXTSPLIT(INDEX($L$2:$L$200,GF$1),",")),9999999)</f>
        <v>1</v>
      </c>
      <c r="GG43" cm="1">
        <f t="array" ref="GG43">IF(ISNUMBER(_xlfn.XMATCH($E43,_xlfn.TEXTSPLIT(INDEX($L$2:$L$200,GG$1),","))),_xlfn.XMATCH($E43,_xlfn.TEXTSPLIT(INDEX($L$2:$L$200,GG$1),",")),9999999)</f>
        <v>1</v>
      </c>
      <c r="GH43" cm="1">
        <f t="array" ref="GH43">IF(ISNUMBER(_xlfn.XMATCH($E43,_xlfn.TEXTSPLIT(INDEX($L$2:$L$200,GH$1),","))),_xlfn.XMATCH($E43,_xlfn.TEXTSPLIT(INDEX($L$2:$L$200,GH$1),",")),9999999)</f>
        <v>1</v>
      </c>
      <c r="GI43" cm="1">
        <f t="array" ref="GI43">IF(ISNUMBER(_xlfn.XMATCH($E43,_xlfn.TEXTSPLIT(INDEX($L$2:$L$200,GI$1),","))),_xlfn.XMATCH($E43,_xlfn.TEXTSPLIT(INDEX($L$2:$L$200,GI$1),",")),9999999)</f>
        <v>1</v>
      </c>
      <c r="GJ43" cm="1">
        <f t="array" ref="GJ43">IF(ISNUMBER(_xlfn.XMATCH($E43,_xlfn.TEXTSPLIT(INDEX($L$2:$L$200,GJ$1),","))),_xlfn.XMATCH($E43,_xlfn.TEXTSPLIT(INDEX($L$2:$L$200,GJ$1),",")),9999999)</f>
        <v>1</v>
      </c>
      <c r="GK43" cm="1">
        <f t="array" ref="GK43">IF(ISNUMBER(_xlfn.XMATCH($E43,_xlfn.TEXTSPLIT(INDEX($L$2:$L$200,GK$1),","))),_xlfn.XMATCH($E43,_xlfn.TEXTSPLIT(INDEX($L$2:$L$200,GK$1),",")),9999999)</f>
        <v>1</v>
      </c>
      <c r="GL43" cm="1">
        <f t="array" ref="GL43">IF(ISNUMBER(_xlfn.XMATCH($E43,_xlfn.TEXTSPLIT(INDEX($L$2:$L$200,GL$1),","))),_xlfn.XMATCH($E43,_xlfn.TEXTSPLIT(INDEX($L$2:$L$200,GL$1),",")),9999999)</f>
        <v>1</v>
      </c>
      <c r="GM43" cm="1">
        <f t="array" ref="GM43">IF(ISNUMBER(_xlfn.XMATCH($E43,_xlfn.TEXTSPLIT(INDEX($L$2:$L$200,GM$1),","))),_xlfn.XMATCH($E43,_xlfn.TEXTSPLIT(INDEX($L$2:$L$200,GM$1),",")),9999999)</f>
        <v>1</v>
      </c>
      <c r="GN43" cm="1">
        <f t="array" ref="GN43">IF(ISNUMBER(_xlfn.XMATCH($E43,_xlfn.TEXTSPLIT(INDEX($L$2:$L$200,GN$1),","))),_xlfn.XMATCH($E43,_xlfn.TEXTSPLIT(INDEX($L$2:$L$200,GN$1),",")),9999999)</f>
        <v>1</v>
      </c>
      <c r="GO43" cm="1">
        <f t="array" ref="GO43">IF(ISNUMBER(_xlfn.XMATCH($E43,_xlfn.TEXTSPLIT(INDEX($L$2:$L$200,GO$1),","))),_xlfn.XMATCH($E43,_xlfn.TEXTSPLIT(INDEX($L$2:$L$200,GO$1),",")),9999999)</f>
        <v>1</v>
      </c>
      <c r="GP43" cm="1">
        <f t="array" ref="GP43">IF(ISNUMBER(_xlfn.XMATCH($E43,_xlfn.TEXTSPLIT(INDEX($L$2:$L$200,GP$1),","))),_xlfn.XMATCH($E43,_xlfn.TEXTSPLIT(INDEX($L$2:$L$200,GP$1),",")),9999999)</f>
        <v>1</v>
      </c>
      <c r="GQ43" cm="1">
        <f t="array" ref="GQ43">IF(ISNUMBER(_xlfn.XMATCH($E43,_xlfn.TEXTSPLIT(INDEX($L$2:$L$200,GQ$1),","))),_xlfn.XMATCH($E43,_xlfn.TEXTSPLIT(INDEX($L$2:$L$200,GQ$1),",")),9999999)</f>
        <v>1</v>
      </c>
      <c r="GR43" cm="1">
        <f t="array" ref="GR43">IF(ISNUMBER(_xlfn.XMATCH($E43,_xlfn.TEXTSPLIT(INDEX($L$2:$L$200,GR$1),","))),_xlfn.XMATCH($E43,_xlfn.TEXTSPLIT(INDEX($L$2:$L$200,GR$1),",")),9999999)</f>
        <v>1</v>
      </c>
      <c r="GS43" cm="1">
        <f t="array" ref="GS43">IF(ISNUMBER(_xlfn.XMATCH($E43,_xlfn.TEXTSPLIT(INDEX($L$2:$L$200,GS$1),","))),_xlfn.XMATCH($E43,_xlfn.TEXTSPLIT(INDEX($L$2:$L$200,GS$1),",")),9999999)</f>
        <v>1</v>
      </c>
      <c r="GT43" cm="1">
        <f t="array" ref="GT43">IF(ISNUMBER(_xlfn.XMATCH($E43,_xlfn.TEXTSPLIT(INDEX($L$2:$L$200,GT$1),","))),_xlfn.XMATCH($E43,_xlfn.TEXTSPLIT(INDEX($L$2:$L$200,GT$1),",")),9999999)</f>
        <v>1</v>
      </c>
      <c r="GU43" cm="1">
        <f t="array" ref="GU43">IF(ISNUMBER(_xlfn.XMATCH($E43,_xlfn.TEXTSPLIT(INDEX($L$2:$L$200,GU$1),","))),_xlfn.XMATCH($E43,_xlfn.TEXTSPLIT(INDEX($L$2:$L$200,GU$1),",")),9999999)</f>
        <v>1</v>
      </c>
      <c r="GV43" cm="1">
        <f t="array" ref="GV43">IF(ISNUMBER(_xlfn.XMATCH($E43,_xlfn.TEXTSPLIT(INDEX($L$2:$L$200,GV$1),","))),_xlfn.XMATCH($E43,_xlfn.TEXTSPLIT(INDEX($L$2:$L$200,GV$1),",")),9999999)</f>
        <v>1</v>
      </c>
      <c r="GW43" cm="1">
        <f t="array" ref="GW43">IF(ISNUMBER(_xlfn.XMATCH($E43,_xlfn.TEXTSPLIT(INDEX($L$2:$L$200,GW$1),","))),_xlfn.XMATCH($E43,_xlfn.TEXTSPLIT(INDEX($L$2:$L$200,GW$1),",")),9999999)</f>
        <v>1</v>
      </c>
      <c r="GX43" cm="1">
        <f t="array" ref="GX43">IF(ISNUMBER(_xlfn.XMATCH($E43,_xlfn.TEXTSPLIT(INDEX($L$2:$L$200,GX$1),","))),_xlfn.XMATCH($E43,_xlfn.TEXTSPLIT(INDEX($L$2:$L$200,GX$1),",")),9999999)</f>
        <v>1</v>
      </c>
      <c r="GY43" cm="1">
        <f t="array" ref="GY43">IF(ISNUMBER(_xlfn.XMATCH($E43,_xlfn.TEXTSPLIT(INDEX($L$2:$L$200,GY$1),","))),_xlfn.XMATCH($E43,_xlfn.TEXTSPLIT(INDEX($L$2:$L$200,GY$1),",")),9999999)</f>
        <v>1</v>
      </c>
      <c r="GZ43" cm="1">
        <f t="array" ref="GZ43">IF(ISNUMBER(_xlfn.XMATCH($E43,_xlfn.TEXTSPLIT(INDEX($L$2:$L$200,GZ$1),","))),_xlfn.XMATCH($E43,_xlfn.TEXTSPLIT(INDEX($L$2:$L$200,GZ$1),",")),9999999)</f>
        <v>1</v>
      </c>
      <c r="HA43" cm="1">
        <f t="array" ref="HA43">IF(ISNUMBER(_xlfn.XMATCH($E43,_xlfn.TEXTSPLIT(INDEX($L$2:$L$200,HA$1),","))),_xlfn.XMATCH($E43,_xlfn.TEXTSPLIT(INDEX($L$2:$L$200,HA$1),",")),9999999)</f>
        <v>1</v>
      </c>
      <c r="HB43" cm="1">
        <f t="array" ref="HB43">IF(ISNUMBER(_xlfn.XMATCH($E43,_xlfn.TEXTSPLIT(INDEX($L$2:$L$200,HB$1),","))),_xlfn.XMATCH($E43,_xlfn.TEXTSPLIT(INDEX($L$2:$L$200,HB$1),",")),9999999)</f>
        <v>1</v>
      </c>
      <c r="HC43" cm="1">
        <f t="array" ref="HC43">IF(ISNUMBER(_xlfn.XMATCH($E43,_xlfn.TEXTSPLIT(INDEX($L$2:$L$200,HC$1),","))),_xlfn.XMATCH($E43,_xlfn.TEXTSPLIT(INDEX($L$2:$L$200,HC$1),",")),9999999)</f>
        <v>1</v>
      </c>
      <c r="HD43" cm="1">
        <f t="array" ref="HD43">IF(ISNUMBER(_xlfn.XMATCH($E43,_xlfn.TEXTSPLIT(INDEX($L$2:$L$200,HD$1),","))),_xlfn.XMATCH($E43,_xlfn.TEXTSPLIT(INDEX($L$2:$L$200,HD$1),",")),9999999)</f>
        <v>1</v>
      </c>
      <c r="HE43" cm="1">
        <f t="array" ref="HE43">IF(ISNUMBER(_xlfn.XMATCH($E43,_xlfn.TEXTSPLIT(INDEX($L$2:$L$200,HE$1),","))),_xlfn.XMATCH($E43,_xlfn.TEXTSPLIT(INDEX($L$2:$L$200,HE$1),",")),9999999)</f>
        <v>9999999</v>
      </c>
    </row>
    <row r="44" spans="5:213" x14ac:dyDescent="0.25">
      <c r="E44" t="str">
        <f t="shared" si="97"/>
        <v/>
      </c>
      <c r="F44" s="5" t="str">
        <f t="shared" si="99"/>
        <v xml:space="preserve">        - , </v>
      </c>
      <c r="H44">
        <f t="shared" si="96"/>
        <v>43</v>
      </c>
      <c r="J44" s="4" t="s">
        <v>24</v>
      </c>
      <c r="K44" s="4" t="s">
        <v>79</v>
      </c>
      <c r="L44" t="str">
        <f t="shared" si="95"/>
        <v>mp40,serverdeleter</v>
      </c>
      <c r="M44">
        <f t="shared" si="98"/>
        <v>126</v>
      </c>
      <c r="N44" cm="1">
        <f t="array" ref="N44">IF(ISNUMBER(_xlfn.XMATCH($E44,_xlfn.TEXTSPLIT(INDEX($L$2:$L$200,N$1),","))),_xlfn.XMATCH($E44,_xlfn.TEXTSPLIT(INDEX($L$2:$L$200,N$1),",")),9999999)</f>
        <v>2</v>
      </c>
      <c r="O44" cm="1">
        <f t="array" ref="O44">IF(ISNUMBER(_xlfn.XMATCH($E44,_xlfn.TEXTSPLIT(INDEX($L$2:$L$200,O$1),","))),_xlfn.XMATCH($E44,_xlfn.TEXTSPLIT(INDEX($L$2:$L$200,O$1),",")),9999999)</f>
        <v>9999999</v>
      </c>
      <c r="P44" cm="1">
        <f t="array" ref="P44">IF(ISNUMBER(_xlfn.XMATCH($E44,_xlfn.TEXTSPLIT(INDEX($L$2:$L$200,P$1),","))),_xlfn.XMATCH($E44,_xlfn.TEXTSPLIT(INDEX($L$2:$L$200,P$1),",")),9999999)</f>
        <v>2</v>
      </c>
      <c r="Q44" cm="1">
        <f t="array" ref="Q44">IF(ISNUMBER(_xlfn.XMATCH($E44,_xlfn.TEXTSPLIT(INDEX($L$2:$L$200,Q$1),","))),_xlfn.XMATCH($E44,_xlfn.TEXTSPLIT(INDEX($L$2:$L$200,Q$1),",")),9999999)</f>
        <v>2</v>
      </c>
      <c r="R44" cm="1">
        <f t="array" ref="R44">IF(ISNUMBER(_xlfn.XMATCH($E44,_xlfn.TEXTSPLIT(INDEX($L$2:$L$200,R$1),","))),_xlfn.XMATCH($E44,_xlfn.TEXTSPLIT(INDEX($L$2:$L$200,R$1),",")),9999999)</f>
        <v>2</v>
      </c>
      <c r="S44" cm="1">
        <f t="array" ref="S44">IF(ISNUMBER(_xlfn.XMATCH($E44,_xlfn.TEXTSPLIT(INDEX($L$2:$L$200,S$1),","))),_xlfn.XMATCH($E44,_xlfn.TEXTSPLIT(INDEX($L$2:$L$200,S$1),",")),9999999)</f>
        <v>2</v>
      </c>
      <c r="T44" cm="1">
        <f t="array" ref="T44">IF(ISNUMBER(_xlfn.XMATCH($E44,_xlfn.TEXTSPLIT(INDEX($L$2:$L$200,T$1),","))),_xlfn.XMATCH($E44,_xlfn.TEXTSPLIT(INDEX($L$2:$L$200,T$1),",")),9999999)</f>
        <v>2</v>
      </c>
      <c r="U44" cm="1">
        <f t="array" ref="U44">IF(ISNUMBER(_xlfn.XMATCH($E44,_xlfn.TEXTSPLIT(INDEX($L$2:$L$200,U$1),","))),_xlfn.XMATCH($E44,_xlfn.TEXTSPLIT(INDEX($L$2:$L$200,U$1),",")),9999999)</f>
        <v>9999999</v>
      </c>
      <c r="V44" cm="1">
        <f t="array" ref="V44">IF(ISNUMBER(_xlfn.XMATCH($E44,_xlfn.TEXTSPLIT(INDEX($L$2:$L$200,V$1),","))),_xlfn.XMATCH($E44,_xlfn.TEXTSPLIT(INDEX($L$2:$L$200,V$1),",")),9999999)</f>
        <v>2</v>
      </c>
      <c r="W44" cm="1">
        <f t="array" ref="W44">IF(ISNUMBER(_xlfn.XMATCH($E44,_xlfn.TEXTSPLIT(INDEX($L$2:$L$200,W$1),","))),_xlfn.XMATCH($E44,_xlfn.TEXTSPLIT(INDEX($L$2:$L$200,W$1),",")),9999999)</f>
        <v>2</v>
      </c>
      <c r="X44" cm="1">
        <f t="array" ref="X44">IF(ISNUMBER(_xlfn.XMATCH($E44,_xlfn.TEXTSPLIT(INDEX($L$2:$L$200,X$1),","))),_xlfn.XMATCH($E44,_xlfn.TEXTSPLIT(INDEX($L$2:$L$200,X$1),",")),9999999)</f>
        <v>2</v>
      </c>
      <c r="Y44" cm="1">
        <f t="array" ref="Y44">IF(ISNUMBER(_xlfn.XMATCH($E44,_xlfn.TEXTSPLIT(INDEX($L$2:$L$200,Y$1),","))),_xlfn.XMATCH($E44,_xlfn.TEXTSPLIT(INDEX($L$2:$L$200,Y$1),",")),9999999)</f>
        <v>2</v>
      </c>
      <c r="Z44" cm="1">
        <f t="array" ref="Z44">IF(ISNUMBER(_xlfn.XMATCH($E44,_xlfn.TEXTSPLIT(INDEX($L$2:$L$200,Z$1),","))),_xlfn.XMATCH($E44,_xlfn.TEXTSPLIT(INDEX($L$2:$L$200,Z$1),",")),9999999)</f>
        <v>2</v>
      </c>
      <c r="AA44" cm="1">
        <f t="array" ref="AA44">IF(ISNUMBER(_xlfn.XMATCH($E44,_xlfn.TEXTSPLIT(INDEX($L$2:$L$200,AA$1),","))),_xlfn.XMATCH($E44,_xlfn.TEXTSPLIT(INDEX($L$2:$L$200,AA$1),",")),9999999)</f>
        <v>9999999</v>
      </c>
      <c r="AB44" cm="1">
        <f t="array" ref="AB44">IF(ISNUMBER(_xlfn.XMATCH($E44,_xlfn.TEXTSPLIT(INDEX($L$2:$L$200,AB$1),","))),_xlfn.XMATCH($E44,_xlfn.TEXTSPLIT(INDEX($L$2:$L$200,AB$1),",")),9999999)</f>
        <v>2</v>
      </c>
      <c r="AC44" cm="1">
        <f t="array" ref="AC44">IF(ISNUMBER(_xlfn.XMATCH($E44,_xlfn.TEXTSPLIT(INDEX($L$2:$L$200,AC$1),","))),_xlfn.XMATCH($E44,_xlfn.TEXTSPLIT(INDEX($L$2:$L$200,AC$1),",")),9999999)</f>
        <v>9999999</v>
      </c>
      <c r="AD44" cm="1">
        <f t="array" ref="AD44">IF(ISNUMBER(_xlfn.XMATCH($E44,_xlfn.TEXTSPLIT(INDEX($L$2:$L$200,AD$1),","))),_xlfn.XMATCH($E44,_xlfn.TEXTSPLIT(INDEX($L$2:$L$200,AD$1),",")),9999999)</f>
        <v>9999999</v>
      </c>
      <c r="AE44" cm="1">
        <f t="array" ref="AE44">IF(ISNUMBER(_xlfn.XMATCH($E44,_xlfn.TEXTSPLIT(INDEX($L$2:$L$200,AE$1),","))),_xlfn.XMATCH($E44,_xlfn.TEXTSPLIT(INDEX($L$2:$L$200,AE$1),",")),9999999)</f>
        <v>9999999</v>
      </c>
      <c r="AF44" cm="1">
        <f t="array" ref="AF44">IF(ISNUMBER(_xlfn.XMATCH($E44,_xlfn.TEXTSPLIT(INDEX($L$2:$L$200,AF$1),","))),_xlfn.XMATCH($E44,_xlfn.TEXTSPLIT(INDEX($L$2:$L$200,AF$1),",")),9999999)</f>
        <v>2</v>
      </c>
      <c r="AG44" cm="1">
        <f t="array" ref="AG44">IF(ISNUMBER(_xlfn.XMATCH($E44,_xlfn.TEXTSPLIT(INDEX($L$2:$L$200,AG$1),","))),_xlfn.XMATCH($E44,_xlfn.TEXTSPLIT(INDEX($L$2:$L$200,AG$1),",")),9999999)</f>
        <v>9999999</v>
      </c>
      <c r="AH44" cm="1">
        <f t="array" ref="AH44">IF(ISNUMBER(_xlfn.XMATCH($E44,_xlfn.TEXTSPLIT(INDEX($L$2:$L$200,AH$1),","))),_xlfn.XMATCH($E44,_xlfn.TEXTSPLIT(INDEX($L$2:$L$200,AH$1),",")),9999999)</f>
        <v>2</v>
      </c>
      <c r="AI44" cm="1">
        <f t="array" ref="AI44">IF(ISNUMBER(_xlfn.XMATCH($E44,_xlfn.TEXTSPLIT(INDEX($L$2:$L$200,AI$1),","))),_xlfn.XMATCH($E44,_xlfn.TEXTSPLIT(INDEX($L$2:$L$200,AI$1),",")),9999999)</f>
        <v>2</v>
      </c>
      <c r="AJ44" cm="1">
        <f t="array" ref="AJ44">IF(ISNUMBER(_xlfn.XMATCH($E44,_xlfn.TEXTSPLIT(INDEX($L$2:$L$200,AJ$1),","))),_xlfn.XMATCH($E44,_xlfn.TEXTSPLIT(INDEX($L$2:$L$200,AJ$1),",")),9999999)</f>
        <v>2</v>
      </c>
      <c r="AK44" cm="1">
        <f t="array" ref="AK44">IF(ISNUMBER(_xlfn.XMATCH($E44,_xlfn.TEXTSPLIT(INDEX($L$2:$L$200,AK$1),","))),_xlfn.XMATCH($E44,_xlfn.TEXTSPLIT(INDEX($L$2:$L$200,AK$1),",")),9999999)</f>
        <v>2</v>
      </c>
      <c r="AL44" cm="1">
        <f t="array" ref="AL44">IF(ISNUMBER(_xlfn.XMATCH($E44,_xlfn.TEXTSPLIT(INDEX($L$2:$L$200,AL$1),","))),_xlfn.XMATCH($E44,_xlfn.TEXTSPLIT(INDEX($L$2:$L$200,AL$1),",")),9999999)</f>
        <v>2</v>
      </c>
      <c r="AM44" cm="1">
        <f t="array" ref="AM44">IF(ISNUMBER(_xlfn.XMATCH($E44,_xlfn.TEXTSPLIT(INDEX($L$2:$L$200,AM$1),","))),_xlfn.XMATCH($E44,_xlfn.TEXTSPLIT(INDEX($L$2:$L$200,AM$1),",")),9999999)</f>
        <v>2</v>
      </c>
      <c r="AN44" cm="1">
        <f t="array" ref="AN44">IF(ISNUMBER(_xlfn.XMATCH($E44,_xlfn.TEXTSPLIT(INDEX($L$2:$L$200,AN$1),","))),_xlfn.XMATCH($E44,_xlfn.TEXTSPLIT(INDEX($L$2:$L$200,AN$1),",")),9999999)</f>
        <v>2</v>
      </c>
      <c r="AO44" cm="1">
        <f t="array" ref="AO44">IF(ISNUMBER(_xlfn.XMATCH($E44,_xlfn.TEXTSPLIT(INDEX($L$2:$L$200,AO$1),","))),_xlfn.XMATCH($E44,_xlfn.TEXTSPLIT(INDEX($L$2:$L$200,AO$1),",")),9999999)</f>
        <v>9999999</v>
      </c>
      <c r="AP44" cm="1">
        <f t="array" ref="AP44">IF(ISNUMBER(_xlfn.XMATCH($E44,_xlfn.TEXTSPLIT(INDEX($L$2:$L$200,AP$1),","))),_xlfn.XMATCH($E44,_xlfn.TEXTSPLIT(INDEX($L$2:$L$200,AP$1),",")),9999999)</f>
        <v>9999999</v>
      </c>
      <c r="AQ44" cm="1">
        <f t="array" ref="AQ44">IF(ISNUMBER(_xlfn.XMATCH($E44,_xlfn.TEXTSPLIT(INDEX($L$2:$L$200,AQ$1),","))),_xlfn.XMATCH($E44,_xlfn.TEXTSPLIT(INDEX($L$2:$L$200,AQ$1),",")),9999999)</f>
        <v>9999999</v>
      </c>
      <c r="AR44" cm="1">
        <f t="array" ref="AR44">IF(ISNUMBER(_xlfn.XMATCH($E44,_xlfn.TEXTSPLIT(INDEX($L$2:$L$200,AR$1),","))),_xlfn.XMATCH($E44,_xlfn.TEXTSPLIT(INDEX($L$2:$L$200,AR$1),",")),9999999)</f>
        <v>9999999</v>
      </c>
      <c r="AS44" cm="1">
        <f t="array" ref="AS44">IF(ISNUMBER(_xlfn.XMATCH($E44,_xlfn.TEXTSPLIT(INDEX($L$2:$L$200,AS$1),","))),_xlfn.XMATCH($E44,_xlfn.TEXTSPLIT(INDEX($L$2:$L$200,AS$1),",")),9999999)</f>
        <v>2</v>
      </c>
      <c r="AT44" cm="1">
        <f t="array" ref="AT44">IF(ISNUMBER(_xlfn.XMATCH($E44,_xlfn.TEXTSPLIT(INDEX($L$2:$L$200,AT$1),","))),_xlfn.XMATCH($E44,_xlfn.TEXTSPLIT(INDEX($L$2:$L$200,AT$1),",")),9999999)</f>
        <v>2</v>
      </c>
      <c r="AU44" cm="1">
        <f t="array" ref="AU44">IF(ISNUMBER(_xlfn.XMATCH($E44,_xlfn.TEXTSPLIT(INDEX($L$2:$L$200,AU$1),","))),_xlfn.XMATCH($E44,_xlfn.TEXTSPLIT(INDEX($L$2:$L$200,AU$1),",")),9999999)</f>
        <v>9999999</v>
      </c>
      <c r="AV44" cm="1">
        <f t="array" ref="AV44">IF(ISNUMBER(_xlfn.XMATCH($E44,_xlfn.TEXTSPLIT(INDEX($L$2:$L$200,AV$1),","))),_xlfn.XMATCH($E44,_xlfn.TEXTSPLIT(INDEX($L$2:$L$200,AV$1),",")),9999999)</f>
        <v>9999999</v>
      </c>
      <c r="AW44" cm="1">
        <f t="array" ref="AW44">IF(ISNUMBER(_xlfn.XMATCH($E44,_xlfn.TEXTSPLIT(INDEX($L$2:$L$200,AW$1),","))),_xlfn.XMATCH($E44,_xlfn.TEXTSPLIT(INDEX($L$2:$L$200,AW$1),",")),9999999)</f>
        <v>9999999</v>
      </c>
      <c r="AX44" cm="1">
        <f t="array" ref="AX44">IF(ISNUMBER(_xlfn.XMATCH($E44,_xlfn.TEXTSPLIT(INDEX($L$2:$L$200,AX$1),","))),_xlfn.XMATCH($E44,_xlfn.TEXTSPLIT(INDEX($L$2:$L$200,AX$1),",")),9999999)</f>
        <v>2</v>
      </c>
      <c r="AY44" cm="1">
        <f t="array" ref="AY44">IF(ISNUMBER(_xlfn.XMATCH($E44,_xlfn.TEXTSPLIT(INDEX($L$2:$L$200,AY$1),","))),_xlfn.XMATCH($E44,_xlfn.TEXTSPLIT(INDEX($L$2:$L$200,AY$1),",")),9999999)</f>
        <v>2</v>
      </c>
      <c r="AZ44" cm="1">
        <f t="array" ref="AZ44">IF(ISNUMBER(_xlfn.XMATCH($E44,_xlfn.TEXTSPLIT(INDEX($L$2:$L$200,AZ$1),","))),_xlfn.XMATCH($E44,_xlfn.TEXTSPLIT(INDEX($L$2:$L$200,AZ$1),",")),9999999)</f>
        <v>2</v>
      </c>
      <c r="BA44" cm="1">
        <f t="array" ref="BA44">IF(ISNUMBER(_xlfn.XMATCH($E44,_xlfn.TEXTSPLIT(INDEX($L$2:$L$200,BA$1),","))),_xlfn.XMATCH($E44,_xlfn.TEXTSPLIT(INDEX($L$2:$L$200,BA$1),",")),9999999)</f>
        <v>9999999</v>
      </c>
      <c r="BB44" cm="1">
        <f t="array" ref="BB44">IF(ISNUMBER(_xlfn.XMATCH($E44,_xlfn.TEXTSPLIT(INDEX($L$2:$L$200,BB$1),","))),_xlfn.XMATCH($E44,_xlfn.TEXTSPLIT(INDEX($L$2:$L$200,BB$1),",")),9999999)</f>
        <v>9999999</v>
      </c>
      <c r="BC44" cm="1">
        <f t="array" ref="BC44">IF(ISNUMBER(_xlfn.XMATCH($E44,_xlfn.TEXTSPLIT(INDEX($L$2:$L$200,BC$1),","))),_xlfn.XMATCH($E44,_xlfn.TEXTSPLIT(INDEX($L$2:$L$200,BC$1),",")),9999999)</f>
        <v>2</v>
      </c>
      <c r="BD44" cm="1">
        <f t="array" ref="BD44">IF(ISNUMBER(_xlfn.XMATCH($E44,_xlfn.TEXTSPLIT(INDEX($L$2:$L$200,BD$1),","))),_xlfn.XMATCH($E44,_xlfn.TEXTSPLIT(INDEX($L$2:$L$200,BD$1),",")),9999999)</f>
        <v>9999999</v>
      </c>
      <c r="BE44" cm="1">
        <f t="array" ref="BE44">IF(ISNUMBER(_xlfn.XMATCH($E44,_xlfn.TEXTSPLIT(INDEX($L$2:$L$200,BE$1),","))),_xlfn.XMATCH($E44,_xlfn.TEXTSPLIT(INDEX($L$2:$L$200,BE$1),",")),9999999)</f>
        <v>9999999</v>
      </c>
      <c r="BF44" cm="1">
        <f t="array" ref="BF44">IF(ISNUMBER(_xlfn.XMATCH($E44,_xlfn.TEXTSPLIT(INDEX($L$2:$L$200,BF$1),","))),_xlfn.XMATCH($E44,_xlfn.TEXTSPLIT(INDEX($L$2:$L$200,BF$1),",")),9999999)</f>
        <v>9999999</v>
      </c>
      <c r="BG44" cm="1">
        <f t="array" ref="BG44">IF(ISNUMBER(_xlfn.XMATCH($E44,_xlfn.TEXTSPLIT(INDEX($L$2:$L$200,BG$1),","))),_xlfn.XMATCH($E44,_xlfn.TEXTSPLIT(INDEX($L$2:$L$200,BG$1),",")),9999999)</f>
        <v>2</v>
      </c>
      <c r="BH44" cm="1">
        <f t="array" ref="BH44">IF(ISNUMBER(_xlfn.XMATCH($E44,_xlfn.TEXTSPLIT(INDEX($L$2:$L$200,BH$1),","))),_xlfn.XMATCH($E44,_xlfn.TEXTSPLIT(INDEX($L$2:$L$200,BH$1),",")),9999999)</f>
        <v>9999999</v>
      </c>
      <c r="BI44" cm="1">
        <f t="array" ref="BI44">IF(ISNUMBER(_xlfn.XMATCH($E44,_xlfn.TEXTSPLIT(INDEX($L$2:$L$200,BI$1),","))),_xlfn.XMATCH($E44,_xlfn.TEXTSPLIT(INDEX($L$2:$L$200,BI$1),",")),9999999)</f>
        <v>2</v>
      </c>
      <c r="BJ44" cm="1">
        <f t="array" ref="BJ44">IF(ISNUMBER(_xlfn.XMATCH($E44,_xlfn.TEXTSPLIT(INDEX($L$2:$L$200,BJ$1),","))),_xlfn.XMATCH($E44,_xlfn.TEXTSPLIT(INDEX($L$2:$L$200,BJ$1),",")),9999999)</f>
        <v>2</v>
      </c>
      <c r="BK44" cm="1">
        <f t="array" ref="BK44">IF(ISNUMBER(_xlfn.XMATCH($E44,_xlfn.TEXTSPLIT(INDEX($L$2:$L$200,BK$1),","))),_xlfn.XMATCH($E44,_xlfn.TEXTSPLIT(INDEX($L$2:$L$200,BK$1),",")),9999999)</f>
        <v>2</v>
      </c>
      <c r="BL44" cm="1">
        <f t="array" ref="BL44">IF(ISNUMBER(_xlfn.XMATCH($E44,_xlfn.TEXTSPLIT(INDEX($L$2:$L$200,BL$1),","))),_xlfn.XMATCH($E44,_xlfn.TEXTSPLIT(INDEX($L$2:$L$200,BL$1),",")),9999999)</f>
        <v>2</v>
      </c>
      <c r="BM44" cm="1">
        <f t="array" ref="BM44">IF(ISNUMBER(_xlfn.XMATCH($E44,_xlfn.TEXTSPLIT(INDEX($L$2:$L$200,BM$1),","))),_xlfn.XMATCH($E44,_xlfn.TEXTSPLIT(INDEX($L$2:$L$200,BM$1),",")),9999999)</f>
        <v>9999999</v>
      </c>
      <c r="BN44" cm="1">
        <f t="array" ref="BN44">IF(ISNUMBER(_xlfn.XMATCH($E44,_xlfn.TEXTSPLIT(INDEX($L$2:$L$200,BN$1),","))),_xlfn.XMATCH($E44,_xlfn.TEXTSPLIT(INDEX($L$2:$L$200,BN$1),",")),9999999)</f>
        <v>2</v>
      </c>
      <c r="BO44" cm="1">
        <f t="array" ref="BO44">IF(ISNUMBER(_xlfn.XMATCH($E44,_xlfn.TEXTSPLIT(INDEX($L$2:$L$200,BO$1),","))),_xlfn.XMATCH($E44,_xlfn.TEXTSPLIT(INDEX($L$2:$L$200,BO$1),",")),9999999)</f>
        <v>2</v>
      </c>
      <c r="BP44" cm="1">
        <f t="array" ref="BP44">IF(ISNUMBER(_xlfn.XMATCH($E44,_xlfn.TEXTSPLIT(INDEX($L$2:$L$200,BP$1),","))),_xlfn.XMATCH($E44,_xlfn.TEXTSPLIT(INDEX($L$2:$L$200,BP$1),",")),9999999)</f>
        <v>2</v>
      </c>
      <c r="BQ44" cm="1">
        <f t="array" ref="BQ44">IF(ISNUMBER(_xlfn.XMATCH($E44,_xlfn.TEXTSPLIT(INDEX($L$2:$L$200,BQ$1),","))),_xlfn.XMATCH($E44,_xlfn.TEXTSPLIT(INDEX($L$2:$L$200,BQ$1),",")),9999999)</f>
        <v>2</v>
      </c>
      <c r="BR44" cm="1">
        <f t="array" ref="BR44">IF(ISNUMBER(_xlfn.XMATCH($E44,_xlfn.TEXTSPLIT(INDEX($L$2:$L$200,BR$1),","))),_xlfn.XMATCH($E44,_xlfn.TEXTSPLIT(INDEX($L$2:$L$200,BR$1),",")),9999999)</f>
        <v>2</v>
      </c>
      <c r="BS44" cm="1">
        <f t="array" ref="BS44">IF(ISNUMBER(_xlfn.XMATCH($E44,_xlfn.TEXTSPLIT(INDEX($L$2:$L$200,BS$1),","))),_xlfn.XMATCH($E44,_xlfn.TEXTSPLIT(INDEX($L$2:$L$200,BS$1),",")),9999999)</f>
        <v>2</v>
      </c>
      <c r="BT44" cm="1">
        <f t="array" ref="BT44">IF(ISNUMBER(_xlfn.XMATCH($E44,_xlfn.TEXTSPLIT(INDEX($L$2:$L$200,BT$1),","))),_xlfn.XMATCH($E44,_xlfn.TEXTSPLIT(INDEX($L$2:$L$200,BT$1),",")),9999999)</f>
        <v>2</v>
      </c>
      <c r="BU44" cm="1">
        <f t="array" ref="BU44">IF(ISNUMBER(_xlfn.XMATCH($E44,_xlfn.TEXTSPLIT(INDEX($L$2:$L$200,BU$1),","))),_xlfn.XMATCH($E44,_xlfn.TEXTSPLIT(INDEX($L$2:$L$200,BU$1),",")),9999999)</f>
        <v>2</v>
      </c>
      <c r="BV44" cm="1">
        <f t="array" ref="BV44">IF(ISNUMBER(_xlfn.XMATCH($E44,_xlfn.TEXTSPLIT(INDEX($L$2:$L$200,BV$1),","))),_xlfn.XMATCH($E44,_xlfn.TEXTSPLIT(INDEX($L$2:$L$200,BV$1),",")),9999999)</f>
        <v>2</v>
      </c>
      <c r="BW44" cm="1">
        <f t="array" ref="BW44">IF(ISNUMBER(_xlfn.XMATCH($E44,_xlfn.TEXTSPLIT(INDEX($L$2:$L$200,BW$1),","))),_xlfn.XMATCH($E44,_xlfn.TEXTSPLIT(INDEX($L$2:$L$200,BW$1),",")),9999999)</f>
        <v>2</v>
      </c>
      <c r="BX44" cm="1">
        <f t="array" ref="BX44">IF(ISNUMBER(_xlfn.XMATCH($E44,_xlfn.TEXTSPLIT(INDEX($L$2:$L$200,BX$1),","))),_xlfn.XMATCH($E44,_xlfn.TEXTSPLIT(INDEX($L$2:$L$200,BX$1),",")),9999999)</f>
        <v>2</v>
      </c>
      <c r="BY44" cm="1">
        <f t="array" ref="BY44">IF(ISNUMBER(_xlfn.XMATCH($E44,_xlfn.TEXTSPLIT(INDEX($L$2:$L$200,BY$1),","))),_xlfn.XMATCH($E44,_xlfn.TEXTSPLIT(INDEX($L$2:$L$200,BY$1),",")),9999999)</f>
        <v>2</v>
      </c>
      <c r="BZ44" cm="1">
        <f t="array" ref="BZ44">IF(ISNUMBER(_xlfn.XMATCH($E44,_xlfn.TEXTSPLIT(INDEX($L$2:$L$200,BZ$1),","))),_xlfn.XMATCH($E44,_xlfn.TEXTSPLIT(INDEX($L$2:$L$200,BZ$1),",")),9999999)</f>
        <v>2</v>
      </c>
      <c r="CA44" cm="1">
        <f t="array" ref="CA44">IF(ISNUMBER(_xlfn.XMATCH($E44,_xlfn.TEXTSPLIT(INDEX($L$2:$L$200,CA$1),","))),_xlfn.XMATCH($E44,_xlfn.TEXTSPLIT(INDEX($L$2:$L$200,CA$1),",")),9999999)</f>
        <v>2</v>
      </c>
      <c r="CB44" cm="1">
        <f t="array" ref="CB44">IF(ISNUMBER(_xlfn.XMATCH($E44,_xlfn.TEXTSPLIT(INDEX($L$2:$L$200,CB$1),","))),_xlfn.XMATCH($E44,_xlfn.TEXTSPLIT(INDEX($L$2:$L$200,CB$1),",")),9999999)</f>
        <v>9999999</v>
      </c>
      <c r="CC44" cm="1">
        <f t="array" ref="CC44">IF(ISNUMBER(_xlfn.XMATCH($E44,_xlfn.TEXTSPLIT(INDEX($L$2:$L$200,CC$1),","))),_xlfn.XMATCH($E44,_xlfn.TEXTSPLIT(INDEX($L$2:$L$200,CC$1),",")),9999999)</f>
        <v>2</v>
      </c>
      <c r="CD44" cm="1">
        <f t="array" ref="CD44">IF(ISNUMBER(_xlfn.XMATCH($E44,_xlfn.TEXTSPLIT(INDEX($L$2:$L$200,CD$1),","))),_xlfn.XMATCH($E44,_xlfn.TEXTSPLIT(INDEX($L$2:$L$200,CD$1),",")),9999999)</f>
        <v>2</v>
      </c>
      <c r="CE44" cm="1">
        <f t="array" ref="CE44">IF(ISNUMBER(_xlfn.XMATCH($E44,_xlfn.TEXTSPLIT(INDEX($L$2:$L$200,CE$1),","))),_xlfn.XMATCH($E44,_xlfn.TEXTSPLIT(INDEX($L$2:$L$200,CE$1),",")),9999999)</f>
        <v>2</v>
      </c>
      <c r="CF44" cm="1">
        <f t="array" ref="CF44">IF(ISNUMBER(_xlfn.XMATCH($E44,_xlfn.TEXTSPLIT(INDEX($L$2:$L$200,CF$1),","))),_xlfn.XMATCH($E44,_xlfn.TEXTSPLIT(INDEX($L$2:$L$200,CF$1),",")),9999999)</f>
        <v>2</v>
      </c>
      <c r="CG44" cm="1">
        <f t="array" ref="CG44">IF(ISNUMBER(_xlfn.XMATCH($E44,_xlfn.TEXTSPLIT(INDEX($L$2:$L$200,CG$1),","))),_xlfn.XMATCH($E44,_xlfn.TEXTSPLIT(INDEX($L$2:$L$200,CG$1),",")),9999999)</f>
        <v>9999999</v>
      </c>
      <c r="CH44" cm="1">
        <f t="array" ref="CH44">IF(ISNUMBER(_xlfn.XMATCH($E44,_xlfn.TEXTSPLIT(INDEX($L$2:$L$200,CH$1),","))),_xlfn.XMATCH($E44,_xlfn.TEXTSPLIT(INDEX($L$2:$L$200,CH$1),",")),9999999)</f>
        <v>2</v>
      </c>
      <c r="CI44" cm="1">
        <f t="array" ref="CI44">IF(ISNUMBER(_xlfn.XMATCH($E44,_xlfn.TEXTSPLIT(INDEX($L$2:$L$200,CI$1),","))),_xlfn.XMATCH($E44,_xlfn.TEXTSPLIT(INDEX($L$2:$L$200,CI$1),",")),9999999)</f>
        <v>2</v>
      </c>
      <c r="CJ44" cm="1">
        <f t="array" ref="CJ44">IF(ISNUMBER(_xlfn.XMATCH($E44,_xlfn.TEXTSPLIT(INDEX($L$2:$L$200,CJ$1),","))),_xlfn.XMATCH($E44,_xlfn.TEXTSPLIT(INDEX($L$2:$L$200,CJ$1),",")),9999999)</f>
        <v>2</v>
      </c>
      <c r="CK44" cm="1">
        <f t="array" ref="CK44">IF(ISNUMBER(_xlfn.XMATCH($E44,_xlfn.TEXTSPLIT(INDEX($L$2:$L$200,CK$1),","))),_xlfn.XMATCH($E44,_xlfn.TEXTSPLIT(INDEX($L$2:$L$200,CK$1),",")),9999999)</f>
        <v>2</v>
      </c>
      <c r="CL44" cm="1">
        <f t="array" ref="CL44">IF(ISNUMBER(_xlfn.XMATCH($E44,_xlfn.TEXTSPLIT(INDEX($L$2:$L$200,CL$1),","))),_xlfn.XMATCH($E44,_xlfn.TEXTSPLIT(INDEX($L$2:$L$200,CL$1),",")),9999999)</f>
        <v>2</v>
      </c>
      <c r="CM44" cm="1">
        <f t="array" ref="CM44">IF(ISNUMBER(_xlfn.XMATCH($E44,_xlfn.TEXTSPLIT(INDEX($L$2:$L$200,CM$1),","))),_xlfn.XMATCH($E44,_xlfn.TEXTSPLIT(INDEX($L$2:$L$200,CM$1),",")),9999999)</f>
        <v>2</v>
      </c>
      <c r="CN44" cm="1">
        <f t="array" ref="CN44">IF(ISNUMBER(_xlfn.XMATCH($E44,_xlfn.TEXTSPLIT(INDEX($L$2:$L$200,CN$1),","))),_xlfn.XMATCH($E44,_xlfn.TEXTSPLIT(INDEX($L$2:$L$200,CN$1),",")),9999999)</f>
        <v>2</v>
      </c>
      <c r="CO44" cm="1">
        <f t="array" ref="CO44">IF(ISNUMBER(_xlfn.XMATCH($E44,_xlfn.TEXTSPLIT(INDEX($L$2:$L$200,CO$1),","))),_xlfn.XMATCH($E44,_xlfn.TEXTSPLIT(INDEX($L$2:$L$200,CO$1),",")),9999999)</f>
        <v>2</v>
      </c>
      <c r="CP44" cm="1">
        <f t="array" ref="CP44">IF(ISNUMBER(_xlfn.XMATCH($E44,_xlfn.TEXTSPLIT(INDEX($L$2:$L$200,CP$1),","))),_xlfn.XMATCH($E44,_xlfn.TEXTSPLIT(INDEX($L$2:$L$200,CP$1),",")),9999999)</f>
        <v>9999999</v>
      </c>
      <c r="CQ44" cm="1">
        <f t="array" ref="CQ44">IF(ISNUMBER(_xlfn.XMATCH($E44,_xlfn.TEXTSPLIT(INDEX($L$2:$L$200,CQ$1),","))),_xlfn.XMATCH($E44,_xlfn.TEXTSPLIT(INDEX($L$2:$L$200,CQ$1),",")),9999999)</f>
        <v>2</v>
      </c>
      <c r="CR44" cm="1">
        <f t="array" ref="CR44">IF(ISNUMBER(_xlfn.XMATCH($E44,_xlfn.TEXTSPLIT(INDEX($L$2:$L$200,CR$1),","))),_xlfn.XMATCH($E44,_xlfn.TEXTSPLIT(INDEX($L$2:$L$200,CR$1),",")),9999999)</f>
        <v>9999999</v>
      </c>
      <c r="CS44" cm="1">
        <f t="array" ref="CS44">IF(ISNUMBER(_xlfn.XMATCH($E44,_xlfn.TEXTSPLIT(INDEX($L$2:$L$200,CS$1),","))),_xlfn.XMATCH($E44,_xlfn.TEXTSPLIT(INDEX($L$2:$L$200,CS$1),",")),9999999)</f>
        <v>2</v>
      </c>
      <c r="CT44" cm="1">
        <f t="array" ref="CT44">IF(ISNUMBER(_xlfn.XMATCH($E44,_xlfn.TEXTSPLIT(INDEX($L$2:$L$200,CT$1),","))),_xlfn.XMATCH($E44,_xlfn.TEXTSPLIT(INDEX($L$2:$L$200,CT$1),",")),9999999)</f>
        <v>2</v>
      </c>
      <c r="CU44" cm="1">
        <f t="array" ref="CU44">IF(ISNUMBER(_xlfn.XMATCH($E44,_xlfn.TEXTSPLIT(INDEX($L$2:$L$200,CU$1),","))),_xlfn.XMATCH($E44,_xlfn.TEXTSPLIT(INDEX($L$2:$L$200,CU$1),",")),9999999)</f>
        <v>2</v>
      </c>
      <c r="CV44" cm="1">
        <f t="array" ref="CV44">IF(ISNUMBER(_xlfn.XMATCH($E44,_xlfn.TEXTSPLIT(INDEX($L$2:$L$200,CV$1),","))),_xlfn.XMATCH($E44,_xlfn.TEXTSPLIT(INDEX($L$2:$L$200,CV$1),",")),9999999)</f>
        <v>9999999</v>
      </c>
      <c r="CW44" cm="1">
        <f t="array" ref="CW44">IF(ISNUMBER(_xlfn.XMATCH($E44,_xlfn.TEXTSPLIT(INDEX($L$2:$L$200,CW$1),","))),_xlfn.XMATCH($E44,_xlfn.TEXTSPLIT(INDEX($L$2:$L$200,CW$1),",")),9999999)</f>
        <v>2</v>
      </c>
      <c r="CX44" cm="1">
        <f t="array" ref="CX44">IF(ISNUMBER(_xlfn.XMATCH($E44,_xlfn.TEXTSPLIT(INDEX($L$2:$L$200,CX$1),","))),_xlfn.XMATCH($E44,_xlfn.TEXTSPLIT(INDEX($L$2:$L$200,CX$1),",")),9999999)</f>
        <v>2</v>
      </c>
      <c r="CY44" cm="1">
        <f t="array" ref="CY44">IF(ISNUMBER(_xlfn.XMATCH($E44,_xlfn.TEXTSPLIT(INDEX($L$2:$L$200,CY$1),","))),_xlfn.XMATCH($E44,_xlfn.TEXTSPLIT(INDEX($L$2:$L$200,CY$1),",")),9999999)</f>
        <v>2</v>
      </c>
      <c r="CZ44" cm="1">
        <f t="array" ref="CZ44">IF(ISNUMBER(_xlfn.XMATCH($E44,_xlfn.TEXTSPLIT(INDEX($L$2:$L$200,CZ$1),","))),_xlfn.XMATCH($E44,_xlfn.TEXTSPLIT(INDEX($L$2:$L$200,CZ$1),",")),9999999)</f>
        <v>2</v>
      </c>
      <c r="DA44" cm="1">
        <f t="array" ref="DA44">IF(ISNUMBER(_xlfn.XMATCH($E44,_xlfn.TEXTSPLIT(INDEX($L$2:$L$200,DA$1),","))),_xlfn.XMATCH($E44,_xlfn.TEXTSPLIT(INDEX($L$2:$L$200,DA$1),",")),9999999)</f>
        <v>9999999</v>
      </c>
      <c r="DB44" cm="1">
        <f t="array" ref="DB44">IF(ISNUMBER(_xlfn.XMATCH($E44,_xlfn.TEXTSPLIT(INDEX($L$2:$L$200,DB$1),","))),_xlfn.XMATCH($E44,_xlfn.TEXTSPLIT(INDEX($L$2:$L$200,DB$1),",")),9999999)</f>
        <v>2</v>
      </c>
      <c r="DC44" cm="1">
        <f t="array" ref="DC44">IF(ISNUMBER(_xlfn.XMATCH($E44,_xlfn.TEXTSPLIT(INDEX($L$2:$L$200,DC$1),","))),_xlfn.XMATCH($E44,_xlfn.TEXTSPLIT(INDEX($L$2:$L$200,DC$1),",")),9999999)</f>
        <v>2</v>
      </c>
      <c r="DD44" cm="1">
        <f t="array" ref="DD44">IF(ISNUMBER(_xlfn.XMATCH($E44,_xlfn.TEXTSPLIT(INDEX($L$2:$L$200,DD$1),","))),_xlfn.XMATCH($E44,_xlfn.TEXTSPLIT(INDEX($L$2:$L$200,DD$1),",")),9999999)</f>
        <v>2</v>
      </c>
      <c r="DE44" cm="1">
        <f t="array" ref="DE44">IF(ISNUMBER(_xlfn.XMATCH($E44,_xlfn.TEXTSPLIT(INDEX($L$2:$L$200,DE$1),","))),_xlfn.XMATCH($E44,_xlfn.TEXTSPLIT(INDEX($L$2:$L$200,DE$1),",")),9999999)</f>
        <v>2</v>
      </c>
      <c r="DF44" cm="1">
        <f t="array" ref="DF44">IF(ISNUMBER(_xlfn.XMATCH($E44,_xlfn.TEXTSPLIT(INDEX($L$2:$L$200,DF$1),","))),_xlfn.XMATCH($E44,_xlfn.TEXTSPLIT(INDEX($L$2:$L$200,DF$1),",")),9999999)</f>
        <v>9999999</v>
      </c>
      <c r="DG44" cm="1">
        <f t="array" ref="DG44">IF(ISNUMBER(_xlfn.XMATCH($E44,_xlfn.TEXTSPLIT(INDEX($L$2:$L$200,DG$1),","))),_xlfn.XMATCH($E44,_xlfn.TEXTSPLIT(INDEX($L$2:$L$200,DG$1),",")),9999999)</f>
        <v>2</v>
      </c>
      <c r="DH44" cm="1">
        <f t="array" ref="DH44">IF(ISNUMBER(_xlfn.XMATCH($E44,_xlfn.TEXTSPLIT(INDEX($L$2:$L$200,DH$1),","))),_xlfn.XMATCH($E44,_xlfn.TEXTSPLIT(INDEX($L$2:$L$200,DH$1),",")),9999999)</f>
        <v>2</v>
      </c>
      <c r="DI44" cm="1">
        <f t="array" ref="DI44">IF(ISNUMBER(_xlfn.XMATCH($E44,_xlfn.TEXTSPLIT(INDEX($L$2:$L$200,DI$1),","))),_xlfn.XMATCH($E44,_xlfn.TEXTSPLIT(INDEX($L$2:$L$200,DI$1),",")),9999999)</f>
        <v>2</v>
      </c>
      <c r="DJ44" cm="1">
        <f t="array" ref="DJ44">IF(ISNUMBER(_xlfn.XMATCH($E44,_xlfn.TEXTSPLIT(INDEX($L$2:$L$200,DJ$1),","))),_xlfn.XMATCH($E44,_xlfn.TEXTSPLIT(INDEX($L$2:$L$200,DJ$1),",")),9999999)</f>
        <v>2</v>
      </c>
      <c r="DK44" cm="1">
        <f t="array" ref="DK44">IF(ISNUMBER(_xlfn.XMATCH($E44,_xlfn.TEXTSPLIT(INDEX($L$2:$L$200,DK$1),","))),_xlfn.XMATCH($E44,_xlfn.TEXTSPLIT(INDEX($L$2:$L$200,DK$1),",")),9999999)</f>
        <v>9999999</v>
      </c>
      <c r="DL44" cm="1">
        <f t="array" ref="DL44">IF(ISNUMBER(_xlfn.XMATCH($E44,_xlfn.TEXTSPLIT(INDEX($L$2:$L$200,DL$1),","))),_xlfn.XMATCH($E44,_xlfn.TEXTSPLIT(INDEX($L$2:$L$200,DL$1),",")),9999999)</f>
        <v>9999999</v>
      </c>
      <c r="DM44" cm="1">
        <f t="array" ref="DM44">IF(ISNUMBER(_xlfn.XMATCH($E44,_xlfn.TEXTSPLIT(INDEX($L$2:$L$200,DM$1),","))),_xlfn.XMATCH($E44,_xlfn.TEXTSPLIT(INDEX($L$2:$L$200,DM$1),",")),9999999)</f>
        <v>2</v>
      </c>
      <c r="DN44" cm="1">
        <f t="array" ref="DN44">IF(ISNUMBER(_xlfn.XMATCH($E44,_xlfn.TEXTSPLIT(INDEX($L$2:$L$200,DN$1),","))),_xlfn.XMATCH($E44,_xlfn.TEXTSPLIT(INDEX($L$2:$L$200,DN$1),",")),9999999)</f>
        <v>2</v>
      </c>
      <c r="DO44" cm="1">
        <f t="array" ref="DO44">IF(ISNUMBER(_xlfn.XMATCH($E44,_xlfn.TEXTSPLIT(INDEX($L$2:$L$200,DO$1),","))),_xlfn.XMATCH($E44,_xlfn.TEXTSPLIT(INDEX($L$2:$L$200,DO$1),",")),9999999)</f>
        <v>2</v>
      </c>
      <c r="DP44" cm="1">
        <f t="array" ref="DP44">IF(ISNUMBER(_xlfn.XMATCH($E44,_xlfn.TEXTSPLIT(INDEX($L$2:$L$200,DP$1),","))),_xlfn.XMATCH($E44,_xlfn.TEXTSPLIT(INDEX($L$2:$L$200,DP$1),",")),9999999)</f>
        <v>2</v>
      </c>
      <c r="DQ44" cm="1">
        <f t="array" ref="DQ44">IF(ISNUMBER(_xlfn.XMATCH($E44,_xlfn.TEXTSPLIT(INDEX($L$2:$L$200,DQ$1),","))),_xlfn.XMATCH($E44,_xlfn.TEXTSPLIT(INDEX($L$2:$L$200,DQ$1),",")),9999999)</f>
        <v>2</v>
      </c>
      <c r="DR44" cm="1">
        <f t="array" ref="DR44">IF(ISNUMBER(_xlfn.XMATCH($E44,_xlfn.TEXTSPLIT(INDEX($L$2:$L$200,DR$1),","))),_xlfn.XMATCH($E44,_xlfn.TEXTSPLIT(INDEX($L$2:$L$200,DR$1),",")),9999999)</f>
        <v>2</v>
      </c>
      <c r="DS44" cm="1">
        <f t="array" ref="DS44">IF(ISNUMBER(_xlfn.XMATCH($E44,_xlfn.TEXTSPLIT(INDEX($L$2:$L$200,DS$1),","))),_xlfn.XMATCH($E44,_xlfn.TEXTSPLIT(INDEX($L$2:$L$200,DS$1),",")),9999999)</f>
        <v>2</v>
      </c>
      <c r="DT44" cm="1">
        <f t="array" ref="DT44">IF(ISNUMBER(_xlfn.XMATCH($E44,_xlfn.TEXTSPLIT(INDEX($L$2:$L$200,DT$1),","))),_xlfn.XMATCH($E44,_xlfn.TEXTSPLIT(INDEX($L$2:$L$200,DT$1),",")),9999999)</f>
        <v>2</v>
      </c>
      <c r="DU44" cm="1">
        <f t="array" ref="DU44">IF(ISNUMBER(_xlfn.XMATCH($E44,_xlfn.TEXTSPLIT(INDEX($L$2:$L$200,DU$1),","))),_xlfn.XMATCH($E44,_xlfn.TEXTSPLIT(INDEX($L$2:$L$200,DU$1),",")),9999999)</f>
        <v>2</v>
      </c>
      <c r="DV44" cm="1">
        <f t="array" ref="DV44">IF(ISNUMBER(_xlfn.XMATCH($E44,_xlfn.TEXTSPLIT(INDEX($L$2:$L$200,DV$1),","))),_xlfn.XMATCH($E44,_xlfn.TEXTSPLIT(INDEX($L$2:$L$200,DV$1),",")),9999999)</f>
        <v>2</v>
      </c>
      <c r="DW44" cm="1">
        <f t="array" ref="DW44">IF(ISNUMBER(_xlfn.XMATCH($E44,_xlfn.TEXTSPLIT(INDEX($L$2:$L$200,DW$1),","))),_xlfn.XMATCH($E44,_xlfn.TEXTSPLIT(INDEX($L$2:$L$200,DW$1),",")),9999999)</f>
        <v>2</v>
      </c>
      <c r="DX44" cm="1">
        <f t="array" ref="DX44">IF(ISNUMBER(_xlfn.XMATCH($E44,_xlfn.TEXTSPLIT(INDEX($L$2:$L$200,DX$1),","))),_xlfn.XMATCH($E44,_xlfn.TEXTSPLIT(INDEX($L$2:$L$200,DX$1),",")),9999999)</f>
        <v>2</v>
      </c>
      <c r="DY44" cm="1">
        <f t="array" ref="DY44">IF(ISNUMBER(_xlfn.XMATCH($E44,_xlfn.TEXTSPLIT(INDEX($L$2:$L$200,DY$1),","))),_xlfn.XMATCH($E44,_xlfn.TEXTSPLIT(INDEX($L$2:$L$200,DY$1),",")),9999999)</f>
        <v>2</v>
      </c>
      <c r="DZ44" cm="1">
        <f t="array" ref="DZ44">IF(ISNUMBER(_xlfn.XMATCH($E44,_xlfn.TEXTSPLIT(INDEX($L$2:$L$200,DZ$1),","))),_xlfn.XMATCH($E44,_xlfn.TEXTSPLIT(INDEX($L$2:$L$200,DZ$1),",")),9999999)</f>
        <v>2</v>
      </c>
      <c r="EA44" cm="1">
        <f t="array" ref="EA44">IF(ISNUMBER(_xlfn.XMATCH($E44,_xlfn.TEXTSPLIT(INDEX($L$2:$L$200,EA$1),","))),_xlfn.XMATCH($E44,_xlfn.TEXTSPLIT(INDEX($L$2:$L$200,EA$1),",")),9999999)</f>
        <v>2</v>
      </c>
      <c r="EB44" cm="1">
        <f t="array" ref="EB44">IF(ISNUMBER(_xlfn.XMATCH($E44,_xlfn.TEXTSPLIT(INDEX($L$2:$L$200,EB$1),","))),_xlfn.XMATCH($E44,_xlfn.TEXTSPLIT(INDEX($L$2:$L$200,EB$1),",")),9999999)</f>
        <v>2</v>
      </c>
      <c r="EC44" cm="1">
        <f t="array" ref="EC44">IF(ISNUMBER(_xlfn.XMATCH($E44,_xlfn.TEXTSPLIT(INDEX($L$2:$L$200,EC$1),","))),_xlfn.XMATCH($E44,_xlfn.TEXTSPLIT(INDEX($L$2:$L$200,EC$1),",")),9999999)</f>
        <v>2</v>
      </c>
      <c r="ED44" cm="1">
        <f t="array" ref="ED44">IF(ISNUMBER(_xlfn.XMATCH($E44,_xlfn.TEXTSPLIT(INDEX($L$2:$L$200,ED$1),","))),_xlfn.XMATCH($E44,_xlfn.TEXTSPLIT(INDEX($L$2:$L$200,ED$1),",")),9999999)</f>
        <v>2</v>
      </c>
      <c r="EE44" cm="1">
        <f t="array" ref="EE44">IF(ISNUMBER(_xlfn.XMATCH($E44,_xlfn.TEXTSPLIT(INDEX($L$2:$L$200,EE$1),","))),_xlfn.XMATCH($E44,_xlfn.TEXTSPLIT(INDEX($L$2:$L$200,EE$1),",")),9999999)</f>
        <v>2</v>
      </c>
      <c r="EF44" cm="1">
        <f t="array" ref="EF44">IF(ISNUMBER(_xlfn.XMATCH($E44,_xlfn.TEXTSPLIT(INDEX($L$2:$L$200,EF$1),","))),_xlfn.XMATCH($E44,_xlfn.TEXTSPLIT(INDEX($L$2:$L$200,EF$1),",")),9999999)</f>
        <v>2</v>
      </c>
      <c r="EG44" cm="1">
        <f t="array" ref="EG44">IF(ISNUMBER(_xlfn.XMATCH($E44,_xlfn.TEXTSPLIT(INDEX($L$2:$L$200,EG$1),","))),_xlfn.XMATCH($E44,_xlfn.TEXTSPLIT(INDEX($L$2:$L$200,EG$1),",")),9999999)</f>
        <v>9999999</v>
      </c>
      <c r="EH44" cm="1">
        <f t="array" ref="EH44">IF(ISNUMBER(_xlfn.XMATCH($E44,_xlfn.TEXTSPLIT(INDEX($L$2:$L$200,EH$1),","))),_xlfn.XMATCH($E44,_xlfn.TEXTSPLIT(INDEX($L$2:$L$200,EH$1),",")),9999999)</f>
        <v>9999999</v>
      </c>
      <c r="EI44" cm="1">
        <f t="array" ref="EI44">IF(ISNUMBER(_xlfn.XMATCH($E44,_xlfn.TEXTSPLIT(INDEX($L$2:$L$200,EI$1),","))),_xlfn.XMATCH($E44,_xlfn.TEXTSPLIT(INDEX($L$2:$L$200,EI$1),",")),9999999)</f>
        <v>1</v>
      </c>
      <c r="EJ44" cm="1">
        <f t="array" ref="EJ44">IF(ISNUMBER(_xlfn.XMATCH($E44,_xlfn.TEXTSPLIT(INDEX($L$2:$L$200,EJ$1),","))),_xlfn.XMATCH($E44,_xlfn.TEXTSPLIT(INDEX($L$2:$L$200,EJ$1),",")),9999999)</f>
        <v>1</v>
      </c>
      <c r="EK44" cm="1">
        <f t="array" ref="EK44">IF(ISNUMBER(_xlfn.XMATCH($E44,_xlfn.TEXTSPLIT(INDEX($L$2:$L$200,EK$1),","))),_xlfn.XMATCH($E44,_xlfn.TEXTSPLIT(INDEX($L$2:$L$200,EK$1),",")),9999999)</f>
        <v>1</v>
      </c>
      <c r="EL44" cm="1">
        <f t="array" ref="EL44">IF(ISNUMBER(_xlfn.XMATCH($E44,_xlfn.TEXTSPLIT(INDEX($L$2:$L$200,EL$1),","))),_xlfn.XMATCH($E44,_xlfn.TEXTSPLIT(INDEX($L$2:$L$200,EL$1),",")),9999999)</f>
        <v>1</v>
      </c>
      <c r="EM44" cm="1">
        <f t="array" ref="EM44">IF(ISNUMBER(_xlfn.XMATCH($E44,_xlfn.TEXTSPLIT(INDEX($L$2:$L$200,EM$1),","))),_xlfn.XMATCH($E44,_xlfn.TEXTSPLIT(INDEX($L$2:$L$200,EM$1),",")),9999999)</f>
        <v>1</v>
      </c>
      <c r="EN44" cm="1">
        <f t="array" ref="EN44">IF(ISNUMBER(_xlfn.XMATCH($E44,_xlfn.TEXTSPLIT(INDEX($L$2:$L$200,EN$1),","))),_xlfn.XMATCH($E44,_xlfn.TEXTSPLIT(INDEX($L$2:$L$200,EN$1),",")),9999999)</f>
        <v>1</v>
      </c>
      <c r="EO44" cm="1">
        <f t="array" ref="EO44">IF(ISNUMBER(_xlfn.XMATCH($E44,_xlfn.TEXTSPLIT(INDEX($L$2:$L$200,EO$1),","))),_xlfn.XMATCH($E44,_xlfn.TEXTSPLIT(INDEX($L$2:$L$200,EO$1),",")),9999999)</f>
        <v>1</v>
      </c>
      <c r="EP44" cm="1">
        <f t="array" ref="EP44">IF(ISNUMBER(_xlfn.XMATCH($E44,_xlfn.TEXTSPLIT(INDEX($L$2:$L$200,EP$1),","))),_xlfn.XMATCH($E44,_xlfn.TEXTSPLIT(INDEX($L$2:$L$200,EP$1),",")),9999999)</f>
        <v>1</v>
      </c>
      <c r="EQ44" cm="1">
        <f t="array" ref="EQ44">IF(ISNUMBER(_xlfn.XMATCH($E44,_xlfn.TEXTSPLIT(INDEX($L$2:$L$200,EQ$1),","))),_xlfn.XMATCH($E44,_xlfn.TEXTSPLIT(INDEX($L$2:$L$200,EQ$1),",")),9999999)</f>
        <v>1</v>
      </c>
      <c r="ER44" cm="1">
        <f t="array" ref="ER44">IF(ISNUMBER(_xlfn.XMATCH($E44,_xlfn.TEXTSPLIT(INDEX($L$2:$L$200,ER$1),","))),_xlfn.XMATCH($E44,_xlfn.TEXTSPLIT(INDEX($L$2:$L$200,ER$1),",")),9999999)</f>
        <v>1</v>
      </c>
      <c r="ES44" cm="1">
        <f t="array" ref="ES44">IF(ISNUMBER(_xlfn.XMATCH($E44,_xlfn.TEXTSPLIT(INDEX($L$2:$L$200,ES$1),","))),_xlfn.XMATCH($E44,_xlfn.TEXTSPLIT(INDEX($L$2:$L$200,ES$1),",")),9999999)</f>
        <v>1</v>
      </c>
      <c r="ET44" cm="1">
        <f t="array" ref="ET44">IF(ISNUMBER(_xlfn.XMATCH($E44,_xlfn.TEXTSPLIT(INDEX($L$2:$L$200,ET$1),","))),_xlfn.XMATCH($E44,_xlfn.TEXTSPLIT(INDEX($L$2:$L$200,ET$1),",")),9999999)</f>
        <v>1</v>
      </c>
      <c r="EU44" cm="1">
        <f t="array" ref="EU44">IF(ISNUMBER(_xlfn.XMATCH($E44,_xlfn.TEXTSPLIT(INDEX($L$2:$L$200,EU$1),","))),_xlfn.XMATCH($E44,_xlfn.TEXTSPLIT(INDEX($L$2:$L$200,EU$1),",")),9999999)</f>
        <v>1</v>
      </c>
      <c r="EV44" cm="1">
        <f t="array" ref="EV44">IF(ISNUMBER(_xlfn.XMATCH($E44,_xlfn.TEXTSPLIT(INDEX($L$2:$L$200,EV$1),","))),_xlfn.XMATCH($E44,_xlfn.TEXTSPLIT(INDEX($L$2:$L$200,EV$1),",")),9999999)</f>
        <v>1</v>
      </c>
      <c r="EW44" cm="1">
        <f t="array" ref="EW44">IF(ISNUMBER(_xlfn.XMATCH($E44,_xlfn.TEXTSPLIT(INDEX($L$2:$L$200,EW$1),","))),_xlfn.XMATCH($E44,_xlfn.TEXTSPLIT(INDEX($L$2:$L$200,EW$1),",")),9999999)</f>
        <v>1</v>
      </c>
      <c r="EX44" cm="1">
        <f t="array" ref="EX44">IF(ISNUMBER(_xlfn.XMATCH($E44,_xlfn.TEXTSPLIT(INDEX($L$2:$L$200,EX$1),","))),_xlfn.XMATCH($E44,_xlfn.TEXTSPLIT(INDEX($L$2:$L$200,EX$1),",")),9999999)</f>
        <v>1</v>
      </c>
      <c r="EY44" cm="1">
        <f t="array" ref="EY44">IF(ISNUMBER(_xlfn.XMATCH($E44,_xlfn.TEXTSPLIT(INDEX($L$2:$L$200,EY$1),","))),_xlfn.XMATCH($E44,_xlfn.TEXTSPLIT(INDEX($L$2:$L$200,EY$1),",")),9999999)</f>
        <v>1</v>
      </c>
      <c r="EZ44" cm="1">
        <f t="array" ref="EZ44">IF(ISNUMBER(_xlfn.XMATCH($E44,_xlfn.TEXTSPLIT(INDEX($L$2:$L$200,EZ$1),","))),_xlfn.XMATCH($E44,_xlfn.TEXTSPLIT(INDEX($L$2:$L$200,EZ$1),",")),9999999)</f>
        <v>1</v>
      </c>
      <c r="FA44" cm="1">
        <f t="array" ref="FA44">IF(ISNUMBER(_xlfn.XMATCH($E44,_xlfn.TEXTSPLIT(INDEX($L$2:$L$200,FA$1),","))),_xlfn.XMATCH($E44,_xlfn.TEXTSPLIT(INDEX($L$2:$L$200,FA$1),",")),9999999)</f>
        <v>1</v>
      </c>
      <c r="FB44" cm="1">
        <f t="array" ref="FB44">IF(ISNUMBER(_xlfn.XMATCH($E44,_xlfn.TEXTSPLIT(INDEX($L$2:$L$200,FB$1),","))),_xlfn.XMATCH($E44,_xlfn.TEXTSPLIT(INDEX($L$2:$L$200,FB$1),",")),9999999)</f>
        <v>1</v>
      </c>
      <c r="FC44" cm="1">
        <f t="array" ref="FC44">IF(ISNUMBER(_xlfn.XMATCH($E44,_xlfn.TEXTSPLIT(INDEX($L$2:$L$200,FC$1),","))),_xlfn.XMATCH($E44,_xlfn.TEXTSPLIT(INDEX($L$2:$L$200,FC$1),",")),9999999)</f>
        <v>1</v>
      </c>
      <c r="FD44" cm="1">
        <f t="array" ref="FD44">IF(ISNUMBER(_xlfn.XMATCH($E44,_xlfn.TEXTSPLIT(INDEX($L$2:$L$200,FD$1),","))),_xlfn.XMATCH($E44,_xlfn.TEXTSPLIT(INDEX($L$2:$L$200,FD$1),",")),9999999)</f>
        <v>1</v>
      </c>
      <c r="FE44" cm="1">
        <f t="array" ref="FE44">IF(ISNUMBER(_xlfn.XMATCH($E44,_xlfn.TEXTSPLIT(INDEX($L$2:$L$200,FE$1),","))),_xlfn.XMATCH($E44,_xlfn.TEXTSPLIT(INDEX($L$2:$L$200,FE$1),",")),9999999)</f>
        <v>1</v>
      </c>
      <c r="FF44" cm="1">
        <f t="array" ref="FF44">IF(ISNUMBER(_xlfn.XMATCH($E44,_xlfn.TEXTSPLIT(INDEX($L$2:$L$200,FF$1),","))),_xlfn.XMATCH($E44,_xlfn.TEXTSPLIT(INDEX($L$2:$L$200,FF$1),",")),9999999)</f>
        <v>1</v>
      </c>
      <c r="FG44" cm="1">
        <f t="array" ref="FG44">IF(ISNUMBER(_xlfn.XMATCH($E44,_xlfn.TEXTSPLIT(INDEX($L$2:$L$200,FG$1),","))),_xlfn.XMATCH($E44,_xlfn.TEXTSPLIT(INDEX($L$2:$L$200,FG$1),",")),9999999)</f>
        <v>1</v>
      </c>
      <c r="FH44" cm="1">
        <f t="array" ref="FH44">IF(ISNUMBER(_xlfn.XMATCH($E44,_xlfn.TEXTSPLIT(INDEX($L$2:$L$200,FH$1),","))),_xlfn.XMATCH($E44,_xlfn.TEXTSPLIT(INDEX($L$2:$L$200,FH$1),",")),9999999)</f>
        <v>1</v>
      </c>
      <c r="FI44" cm="1">
        <f t="array" ref="FI44">IF(ISNUMBER(_xlfn.XMATCH($E44,_xlfn.TEXTSPLIT(INDEX($L$2:$L$200,FI$1),","))),_xlfn.XMATCH($E44,_xlfn.TEXTSPLIT(INDEX($L$2:$L$200,FI$1),",")),9999999)</f>
        <v>1</v>
      </c>
      <c r="FJ44" cm="1">
        <f t="array" ref="FJ44">IF(ISNUMBER(_xlfn.XMATCH($E44,_xlfn.TEXTSPLIT(INDEX($L$2:$L$200,FJ$1),","))),_xlfn.XMATCH($E44,_xlfn.TEXTSPLIT(INDEX($L$2:$L$200,FJ$1),",")),9999999)</f>
        <v>1</v>
      </c>
      <c r="FK44" cm="1">
        <f t="array" ref="FK44">IF(ISNUMBER(_xlfn.XMATCH($E44,_xlfn.TEXTSPLIT(INDEX($L$2:$L$200,FK$1),","))),_xlfn.XMATCH($E44,_xlfn.TEXTSPLIT(INDEX($L$2:$L$200,FK$1),",")),9999999)</f>
        <v>1</v>
      </c>
      <c r="FL44" cm="1">
        <f t="array" ref="FL44">IF(ISNUMBER(_xlfn.XMATCH($E44,_xlfn.TEXTSPLIT(INDEX($L$2:$L$200,FL$1),","))),_xlfn.XMATCH($E44,_xlfn.TEXTSPLIT(INDEX($L$2:$L$200,FL$1),",")),9999999)</f>
        <v>1</v>
      </c>
      <c r="FM44" cm="1">
        <f t="array" ref="FM44">IF(ISNUMBER(_xlfn.XMATCH($E44,_xlfn.TEXTSPLIT(INDEX($L$2:$L$200,FM$1),","))),_xlfn.XMATCH($E44,_xlfn.TEXTSPLIT(INDEX($L$2:$L$200,FM$1),",")),9999999)</f>
        <v>1</v>
      </c>
      <c r="FN44" cm="1">
        <f t="array" ref="FN44">IF(ISNUMBER(_xlfn.XMATCH($E44,_xlfn.TEXTSPLIT(INDEX($L$2:$L$200,FN$1),","))),_xlfn.XMATCH($E44,_xlfn.TEXTSPLIT(INDEX($L$2:$L$200,FN$1),",")),9999999)</f>
        <v>1</v>
      </c>
      <c r="FO44" cm="1">
        <f t="array" ref="FO44">IF(ISNUMBER(_xlfn.XMATCH($E44,_xlfn.TEXTSPLIT(INDEX($L$2:$L$200,FO$1),","))),_xlfn.XMATCH($E44,_xlfn.TEXTSPLIT(INDEX($L$2:$L$200,FO$1),",")),9999999)</f>
        <v>1</v>
      </c>
      <c r="FP44" cm="1">
        <f t="array" ref="FP44">IF(ISNUMBER(_xlfn.XMATCH($E44,_xlfn.TEXTSPLIT(INDEX($L$2:$L$200,FP$1),","))),_xlfn.XMATCH($E44,_xlfn.TEXTSPLIT(INDEX($L$2:$L$200,FP$1),",")),9999999)</f>
        <v>1</v>
      </c>
      <c r="FQ44" cm="1">
        <f t="array" ref="FQ44">IF(ISNUMBER(_xlfn.XMATCH($E44,_xlfn.TEXTSPLIT(INDEX($L$2:$L$200,FQ$1),","))),_xlfn.XMATCH($E44,_xlfn.TEXTSPLIT(INDEX($L$2:$L$200,FQ$1),",")),9999999)</f>
        <v>1</v>
      </c>
      <c r="FR44" cm="1">
        <f t="array" ref="FR44">IF(ISNUMBER(_xlfn.XMATCH($E44,_xlfn.TEXTSPLIT(INDEX($L$2:$L$200,FR$1),","))),_xlfn.XMATCH($E44,_xlfn.TEXTSPLIT(INDEX($L$2:$L$200,FR$1),",")),9999999)</f>
        <v>1</v>
      </c>
      <c r="FS44" cm="1">
        <f t="array" ref="FS44">IF(ISNUMBER(_xlfn.XMATCH($E44,_xlfn.TEXTSPLIT(INDEX($L$2:$L$200,FS$1),","))),_xlfn.XMATCH($E44,_xlfn.TEXTSPLIT(INDEX($L$2:$L$200,FS$1),",")),9999999)</f>
        <v>1</v>
      </c>
      <c r="FT44" cm="1">
        <f t="array" ref="FT44">IF(ISNUMBER(_xlfn.XMATCH($E44,_xlfn.TEXTSPLIT(INDEX($L$2:$L$200,FT$1),","))),_xlfn.XMATCH($E44,_xlfn.TEXTSPLIT(INDEX($L$2:$L$200,FT$1),",")),9999999)</f>
        <v>1</v>
      </c>
      <c r="FU44" cm="1">
        <f t="array" ref="FU44">IF(ISNUMBER(_xlfn.XMATCH($E44,_xlfn.TEXTSPLIT(INDEX($L$2:$L$200,FU$1),","))),_xlfn.XMATCH($E44,_xlfn.TEXTSPLIT(INDEX($L$2:$L$200,FU$1),",")),9999999)</f>
        <v>1</v>
      </c>
      <c r="FV44" cm="1">
        <f t="array" ref="FV44">IF(ISNUMBER(_xlfn.XMATCH($E44,_xlfn.TEXTSPLIT(INDEX($L$2:$L$200,FV$1),","))),_xlfn.XMATCH($E44,_xlfn.TEXTSPLIT(INDEX($L$2:$L$200,FV$1),",")),9999999)</f>
        <v>1</v>
      </c>
      <c r="FW44" cm="1">
        <f t="array" ref="FW44">IF(ISNUMBER(_xlfn.XMATCH($E44,_xlfn.TEXTSPLIT(INDEX($L$2:$L$200,FW$1),","))),_xlfn.XMATCH($E44,_xlfn.TEXTSPLIT(INDEX($L$2:$L$200,FW$1),",")),9999999)</f>
        <v>1</v>
      </c>
      <c r="FX44" cm="1">
        <f t="array" ref="FX44">IF(ISNUMBER(_xlfn.XMATCH($E44,_xlfn.TEXTSPLIT(INDEX($L$2:$L$200,FX$1),","))),_xlfn.XMATCH($E44,_xlfn.TEXTSPLIT(INDEX($L$2:$L$200,FX$1),",")),9999999)</f>
        <v>1</v>
      </c>
      <c r="FY44" cm="1">
        <f t="array" ref="FY44">IF(ISNUMBER(_xlfn.XMATCH($E44,_xlfn.TEXTSPLIT(INDEX($L$2:$L$200,FY$1),","))),_xlfn.XMATCH($E44,_xlfn.TEXTSPLIT(INDEX($L$2:$L$200,FY$1),",")),9999999)</f>
        <v>1</v>
      </c>
      <c r="FZ44" cm="1">
        <f t="array" ref="FZ44">IF(ISNUMBER(_xlfn.XMATCH($E44,_xlfn.TEXTSPLIT(INDEX($L$2:$L$200,FZ$1),","))),_xlfn.XMATCH($E44,_xlfn.TEXTSPLIT(INDEX($L$2:$L$200,FZ$1),",")),9999999)</f>
        <v>1</v>
      </c>
      <c r="GA44" cm="1">
        <f t="array" ref="GA44">IF(ISNUMBER(_xlfn.XMATCH($E44,_xlfn.TEXTSPLIT(INDEX($L$2:$L$200,GA$1),","))),_xlfn.XMATCH($E44,_xlfn.TEXTSPLIT(INDEX($L$2:$L$200,GA$1),",")),9999999)</f>
        <v>1</v>
      </c>
      <c r="GB44" cm="1">
        <f t="array" ref="GB44">IF(ISNUMBER(_xlfn.XMATCH($E44,_xlfn.TEXTSPLIT(INDEX($L$2:$L$200,GB$1),","))),_xlfn.XMATCH($E44,_xlfn.TEXTSPLIT(INDEX($L$2:$L$200,GB$1),",")),9999999)</f>
        <v>1</v>
      </c>
      <c r="GC44" cm="1">
        <f t="array" ref="GC44">IF(ISNUMBER(_xlfn.XMATCH($E44,_xlfn.TEXTSPLIT(INDEX($L$2:$L$200,GC$1),","))),_xlfn.XMATCH($E44,_xlfn.TEXTSPLIT(INDEX($L$2:$L$200,GC$1),",")),9999999)</f>
        <v>1</v>
      </c>
      <c r="GD44" cm="1">
        <f t="array" ref="GD44">IF(ISNUMBER(_xlfn.XMATCH($E44,_xlfn.TEXTSPLIT(INDEX($L$2:$L$200,GD$1),","))),_xlfn.XMATCH($E44,_xlfn.TEXTSPLIT(INDEX($L$2:$L$200,GD$1),",")),9999999)</f>
        <v>1</v>
      </c>
      <c r="GE44" cm="1">
        <f t="array" ref="GE44">IF(ISNUMBER(_xlfn.XMATCH($E44,_xlfn.TEXTSPLIT(INDEX($L$2:$L$200,GE$1),","))),_xlfn.XMATCH($E44,_xlfn.TEXTSPLIT(INDEX($L$2:$L$200,GE$1),",")),9999999)</f>
        <v>1</v>
      </c>
      <c r="GF44" cm="1">
        <f t="array" ref="GF44">IF(ISNUMBER(_xlfn.XMATCH($E44,_xlfn.TEXTSPLIT(INDEX($L$2:$L$200,GF$1),","))),_xlfn.XMATCH($E44,_xlfn.TEXTSPLIT(INDEX($L$2:$L$200,GF$1),",")),9999999)</f>
        <v>1</v>
      </c>
      <c r="GG44" cm="1">
        <f t="array" ref="GG44">IF(ISNUMBER(_xlfn.XMATCH($E44,_xlfn.TEXTSPLIT(INDEX($L$2:$L$200,GG$1),","))),_xlfn.XMATCH($E44,_xlfn.TEXTSPLIT(INDEX($L$2:$L$200,GG$1),",")),9999999)</f>
        <v>1</v>
      </c>
      <c r="GH44" cm="1">
        <f t="array" ref="GH44">IF(ISNUMBER(_xlfn.XMATCH($E44,_xlfn.TEXTSPLIT(INDEX($L$2:$L$200,GH$1),","))),_xlfn.XMATCH($E44,_xlfn.TEXTSPLIT(INDEX($L$2:$L$200,GH$1),",")),9999999)</f>
        <v>1</v>
      </c>
      <c r="GI44" cm="1">
        <f t="array" ref="GI44">IF(ISNUMBER(_xlfn.XMATCH($E44,_xlfn.TEXTSPLIT(INDEX($L$2:$L$200,GI$1),","))),_xlfn.XMATCH($E44,_xlfn.TEXTSPLIT(INDEX($L$2:$L$200,GI$1),",")),9999999)</f>
        <v>1</v>
      </c>
      <c r="GJ44" cm="1">
        <f t="array" ref="GJ44">IF(ISNUMBER(_xlfn.XMATCH($E44,_xlfn.TEXTSPLIT(INDEX($L$2:$L$200,GJ$1),","))),_xlfn.XMATCH($E44,_xlfn.TEXTSPLIT(INDEX($L$2:$L$200,GJ$1),",")),9999999)</f>
        <v>1</v>
      </c>
      <c r="GK44" cm="1">
        <f t="array" ref="GK44">IF(ISNUMBER(_xlfn.XMATCH($E44,_xlfn.TEXTSPLIT(INDEX($L$2:$L$200,GK$1),","))),_xlfn.XMATCH($E44,_xlfn.TEXTSPLIT(INDEX($L$2:$L$200,GK$1),",")),9999999)</f>
        <v>1</v>
      </c>
      <c r="GL44" cm="1">
        <f t="array" ref="GL44">IF(ISNUMBER(_xlfn.XMATCH($E44,_xlfn.TEXTSPLIT(INDEX($L$2:$L$200,GL$1),","))),_xlfn.XMATCH($E44,_xlfn.TEXTSPLIT(INDEX($L$2:$L$200,GL$1),",")),9999999)</f>
        <v>1</v>
      </c>
      <c r="GM44" cm="1">
        <f t="array" ref="GM44">IF(ISNUMBER(_xlfn.XMATCH($E44,_xlfn.TEXTSPLIT(INDEX($L$2:$L$200,GM$1),","))),_xlfn.XMATCH($E44,_xlfn.TEXTSPLIT(INDEX($L$2:$L$200,GM$1),",")),9999999)</f>
        <v>1</v>
      </c>
      <c r="GN44" cm="1">
        <f t="array" ref="GN44">IF(ISNUMBER(_xlfn.XMATCH($E44,_xlfn.TEXTSPLIT(INDEX($L$2:$L$200,GN$1),","))),_xlfn.XMATCH($E44,_xlfn.TEXTSPLIT(INDEX($L$2:$L$200,GN$1),",")),9999999)</f>
        <v>1</v>
      </c>
      <c r="GO44" cm="1">
        <f t="array" ref="GO44">IF(ISNUMBER(_xlfn.XMATCH($E44,_xlfn.TEXTSPLIT(INDEX($L$2:$L$200,GO$1),","))),_xlfn.XMATCH($E44,_xlfn.TEXTSPLIT(INDEX($L$2:$L$200,GO$1),",")),9999999)</f>
        <v>1</v>
      </c>
      <c r="GP44" cm="1">
        <f t="array" ref="GP44">IF(ISNUMBER(_xlfn.XMATCH($E44,_xlfn.TEXTSPLIT(INDEX($L$2:$L$200,GP$1),","))),_xlfn.XMATCH($E44,_xlfn.TEXTSPLIT(INDEX($L$2:$L$200,GP$1),",")),9999999)</f>
        <v>1</v>
      </c>
      <c r="GQ44" cm="1">
        <f t="array" ref="GQ44">IF(ISNUMBER(_xlfn.XMATCH($E44,_xlfn.TEXTSPLIT(INDEX($L$2:$L$200,GQ$1),","))),_xlfn.XMATCH($E44,_xlfn.TEXTSPLIT(INDEX($L$2:$L$200,GQ$1),",")),9999999)</f>
        <v>1</v>
      </c>
      <c r="GR44" cm="1">
        <f t="array" ref="GR44">IF(ISNUMBER(_xlfn.XMATCH($E44,_xlfn.TEXTSPLIT(INDEX($L$2:$L$200,GR$1),","))),_xlfn.XMATCH($E44,_xlfn.TEXTSPLIT(INDEX($L$2:$L$200,GR$1),",")),9999999)</f>
        <v>1</v>
      </c>
      <c r="GS44" cm="1">
        <f t="array" ref="GS44">IF(ISNUMBER(_xlfn.XMATCH($E44,_xlfn.TEXTSPLIT(INDEX($L$2:$L$200,GS$1),","))),_xlfn.XMATCH($E44,_xlfn.TEXTSPLIT(INDEX($L$2:$L$200,GS$1),",")),9999999)</f>
        <v>1</v>
      </c>
      <c r="GT44" cm="1">
        <f t="array" ref="GT44">IF(ISNUMBER(_xlfn.XMATCH($E44,_xlfn.TEXTSPLIT(INDEX($L$2:$L$200,GT$1),","))),_xlfn.XMATCH($E44,_xlfn.TEXTSPLIT(INDEX($L$2:$L$200,GT$1),",")),9999999)</f>
        <v>1</v>
      </c>
      <c r="GU44" cm="1">
        <f t="array" ref="GU44">IF(ISNUMBER(_xlfn.XMATCH($E44,_xlfn.TEXTSPLIT(INDEX($L$2:$L$200,GU$1),","))),_xlfn.XMATCH($E44,_xlfn.TEXTSPLIT(INDEX($L$2:$L$200,GU$1),",")),9999999)</f>
        <v>1</v>
      </c>
      <c r="GV44" cm="1">
        <f t="array" ref="GV44">IF(ISNUMBER(_xlfn.XMATCH($E44,_xlfn.TEXTSPLIT(INDEX($L$2:$L$200,GV$1),","))),_xlfn.XMATCH($E44,_xlfn.TEXTSPLIT(INDEX($L$2:$L$200,GV$1),",")),9999999)</f>
        <v>1</v>
      </c>
      <c r="GW44" cm="1">
        <f t="array" ref="GW44">IF(ISNUMBER(_xlfn.XMATCH($E44,_xlfn.TEXTSPLIT(INDEX($L$2:$L$200,GW$1),","))),_xlfn.XMATCH($E44,_xlfn.TEXTSPLIT(INDEX($L$2:$L$200,GW$1),",")),9999999)</f>
        <v>1</v>
      </c>
      <c r="GX44" cm="1">
        <f t="array" ref="GX44">IF(ISNUMBER(_xlfn.XMATCH($E44,_xlfn.TEXTSPLIT(INDEX($L$2:$L$200,GX$1),","))),_xlfn.XMATCH($E44,_xlfn.TEXTSPLIT(INDEX($L$2:$L$200,GX$1),",")),9999999)</f>
        <v>1</v>
      </c>
      <c r="GY44" cm="1">
        <f t="array" ref="GY44">IF(ISNUMBER(_xlfn.XMATCH($E44,_xlfn.TEXTSPLIT(INDEX($L$2:$L$200,GY$1),","))),_xlfn.XMATCH($E44,_xlfn.TEXTSPLIT(INDEX($L$2:$L$200,GY$1),",")),9999999)</f>
        <v>1</v>
      </c>
      <c r="GZ44" cm="1">
        <f t="array" ref="GZ44">IF(ISNUMBER(_xlfn.XMATCH($E44,_xlfn.TEXTSPLIT(INDEX($L$2:$L$200,GZ$1),","))),_xlfn.XMATCH($E44,_xlfn.TEXTSPLIT(INDEX($L$2:$L$200,GZ$1),",")),9999999)</f>
        <v>1</v>
      </c>
      <c r="HA44" cm="1">
        <f t="array" ref="HA44">IF(ISNUMBER(_xlfn.XMATCH($E44,_xlfn.TEXTSPLIT(INDEX($L$2:$L$200,HA$1),","))),_xlfn.XMATCH($E44,_xlfn.TEXTSPLIT(INDEX($L$2:$L$200,HA$1),",")),9999999)</f>
        <v>1</v>
      </c>
      <c r="HB44" cm="1">
        <f t="array" ref="HB44">IF(ISNUMBER(_xlfn.XMATCH($E44,_xlfn.TEXTSPLIT(INDEX($L$2:$L$200,HB$1),","))),_xlfn.XMATCH($E44,_xlfn.TEXTSPLIT(INDEX($L$2:$L$200,HB$1),",")),9999999)</f>
        <v>1</v>
      </c>
      <c r="HC44" cm="1">
        <f t="array" ref="HC44">IF(ISNUMBER(_xlfn.XMATCH($E44,_xlfn.TEXTSPLIT(INDEX($L$2:$L$200,HC$1),","))),_xlfn.XMATCH($E44,_xlfn.TEXTSPLIT(INDEX($L$2:$L$200,HC$1),",")),9999999)</f>
        <v>1</v>
      </c>
      <c r="HD44" cm="1">
        <f t="array" ref="HD44">IF(ISNUMBER(_xlfn.XMATCH($E44,_xlfn.TEXTSPLIT(INDEX($L$2:$L$200,HD$1),","))),_xlfn.XMATCH($E44,_xlfn.TEXTSPLIT(INDEX($L$2:$L$200,HD$1),",")),9999999)</f>
        <v>1</v>
      </c>
      <c r="HE44" cm="1">
        <f t="array" ref="HE44">IF(ISNUMBER(_xlfn.XMATCH($E44,_xlfn.TEXTSPLIT(INDEX($L$2:$L$200,HE$1),","))),_xlfn.XMATCH($E44,_xlfn.TEXTSPLIT(INDEX($L$2:$L$200,HE$1),",")),9999999)</f>
        <v>9999999</v>
      </c>
    </row>
    <row r="45" spans="5:213" x14ac:dyDescent="0.25">
      <c r="E45" t="str">
        <f t="shared" si="97"/>
        <v/>
      </c>
      <c r="F45" s="5" t="str">
        <f t="shared" si="99"/>
        <v xml:space="preserve">        - , </v>
      </c>
      <c r="H45">
        <f t="shared" si="96"/>
        <v>44</v>
      </c>
      <c r="J45" s="4" t="s">
        <v>60</v>
      </c>
      <c r="K45" s="4" t="s">
        <v>59</v>
      </c>
      <c r="L45" t="str">
        <f t="shared" si="95"/>
        <v>naturaltalent,xnaturaltalentx</v>
      </c>
      <c r="M45">
        <f t="shared" si="98"/>
        <v>126</v>
      </c>
      <c r="N45" cm="1">
        <f t="array" ref="N45">IF(ISNUMBER(_xlfn.XMATCH($E45,_xlfn.TEXTSPLIT(INDEX($L$2:$L$200,N$1),","))),_xlfn.XMATCH($E45,_xlfn.TEXTSPLIT(INDEX($L$2:$L$200,N$1),",")),9999999)</f>
        <v>2</v>
      </c>
      <c r="O45" cm="1">
        <f t="array" ref="O45">IF(ISNUMBER(_xlfn.XMATCH($E45,_xlfn.TEXTSPLIT(INDEX($L$2:$L$200,O$1),","))),_xlfn.XMATCH($E45,_xlfn.TEXTSPLIT(INDEX($L$2:$L$200,O$1),",")),9999999)</f>
        <v>9999999</v>
      </c>
      <c r="P45" cm="1">
        <f t="array" ref="P45">IF(ISNUMBER(_xlfn.XMATCH($E45,_xlfn.TEXTSPLIT(INDEX($L$2:$L$200,P$1),","))),_xlfn.XMATCH($E45,_xlfn.TEXTSPLIT(INDEX($L$2:$L$200,P$1),",")),9999999)</f>
        <v>2</v>
      </c>
      <c r="Q45" cm="1">
        <f t="array" ref="Q45">IF(ISNUMBER(_xlfn.XMATCH($E45,_xlfn.TEXTSPLIT(INDEX($L$2:$L$200,Q$1),","))),_xlfn.XMATCH($E45,_xlfn.TEXTSPLIT(INDEX($L$2:$L$200,Q$1),",")),9999999)</f>
        <v>2</v>
      </c>
      <c r="R45" cm="1">
        <f t="array" ref="R45">IF(ISNUMBER(_xlfn.XMATCH($E45,_xlfn.TEXTSPLIT(INDEX($L$2:$L$200,R$1),","))),_xlfn.XMATCH($E45,_xlfn.TEXTSPLIT(INDEX($L$2:$L$200,R$1),",")),9999999)</f>
        <v>2</v>
      </c>
      <c r="S45" cm="1">
        <f t="array" ref="S45">IF(ISNUMBER(_xlfn.XMATCH($E45,_xlfn.TEXTSPLIT(INDEX($L$2:$L$200,S$1),","))),_xlfn.XMATCH($E45,_xlfn.TEXTSPLIT(INDEX($L$2:$L$200,S$1),",")),9999999)</f>
        <v>2</v>
      </c>
      <c r="T45" cm="1">
        <f t="array" ref="T45">IF(ISNUMBER(_xlfn.XMATCH($E45,_xlfn.TEXTSPLIT(INDEX($L$2:$L$200,T$1),","))),_xlfn.XMATCH($E45,_xlfn.TEXTSPLIT(INDEX($L$2:$L$200,T$1),",")),9999999)</f>
        <v>2</v>
      </c>
      <c r="U45" cm="1">
        <f t="array" ref="U45">IF(ISNUMBER(_xlfn.XMATCH($E45,_xlfn.TEXTSPLIT(INDEX($L$2:$L$200,U$1),","))),_xlfn.XMATCH($E45,_xlfn.TEXTSPLIT(INDEX($L$2:$L$200,U$1),",")),9999999)</f>
        <v>9999999</v>
      </c>
      <c r="V45" cm="1">
        <f t="array" ref="V45">IF(ISNUMBER(_xlfn.XMATCH($E45,_xlfn.TEXTSPLIT(INDEX($L$2:$L$200,V$1),","))),_xlfn.XMATCH($E45,_xlfn.TEXTSPLIT(INDEX($L$2:$L$200,V$1),",")),9999999)</f>
        <v>2</v>
      </c>
      <c r="W45" cm="1">
        <f t="array" ref="W45">IF(ISNUMBER(_xlfn.XMATCH($E45,_xlfn.TEXTSPLIT(INDEX($L$2:$L$200,W$1),","))),_xlfn.XMATCH($E45,_xlfn.TEXTSPLIT(INDEX($L$2:$L$200,W$1),",")),9999999)</f>
        <v>2</v>
      </c>
      <c r="X45" cm="1">
        <f t="array" ref="X45">IF(ISNUMBER(_xlfn.XMATCH($E45,_xlfn.TEXTSPLIT(INDEX($L$2:$L$200,X$1),","))),_xlfn.XMATCH($E45,_xlfn.TEXTSPLIT(INDEX($L$2:$L$200,X$1),",")),9999999)</f>
        <v>2</v>
      </c>
      <c r="Y45" cm="1">
        <f t="array" ref="Y45">IF(ISNUMBER(_xlfn.XMATCH($E45,_xlfn.TEXTSPLIT(INDEX($L$2:$L$200,Y$1),","))),_xlfn.XMATCH($E45,_xlfn.TEXTSPLIT(INDEX($L$2:$L$200,Y$1),",")),9999999)</f>
        <v>2</v>
      </c>
      <c r="Z45" cm="1">
        <f t="array" ref="Z45">IF(ISNUMBER(_xlfn.XMATCH($E45,_xlfn.TEXTSPLIT(INDEX($L$2:$L$200,Z$1),","))),_xlfn.XMATCH($E45,_xlfn.TEXTSPLIT(INDEX($L$2:$L$200,Z$1),",")),9999999)</f>
        <v>2</v>
      </c>
      <c r="AA45" cm="1">
        <f t="array" ref="AA45">IF(ISNUMBER(_xlfn.XMATCH($E45,_xlfn.TEXTSPLIT(INDEX($L$2:$L$200,AA$1),","))),_xlfn.XMATCH($E45,_xlfn.TEXTSPLIT(INDEX($L$2:$L$200,AA$1),",")),9999999)</f>
        <v>9999999</v>
      </c>
      <c r="AB45" cm="1">
        <f t="array" ref="AB45">IF(ISNUMBER(_xlfn.XMATCH($E45,_xlfn.TEXTSPLIT(INDEX($L$2:$L$200,AB$1),","))),_xlfn.XMATCH($E45,_xlfn.TEXTSPLIT(INDEX($L$2:$L$200,AB$1),",")),9999999)</f>
        <v>2</v>
      </c>
      <c r="AC45" cm="1">
        <f t="array" ref="AC45">IF(ISNUMBER(_xlfn.XMATCH($E45,_xlfn.TEXTSPLIT(INDEX($L$2:$L$200,AC$1),","))),_xlfn.XMATCH($E45,_xlfn.TEXTSPLIT(INDEX($L$2:$L$200,AC$1),",")),9999999)</f>
        <v>9999999</v>
      </c>
      <c r="AD45" cm="1">
        <f t="array" ref="AD45">IF(ISNUMBER(_xlfn.XMATCH($E45,_xlfn.TEXTSPLIT(INDEX($L$2:$L$200,AD$1),","))),_xlfn.XMATCH($E45,_xlfn.TEXTSPLIT(INDEX($L$2:$L$200,AD$1),",")),9999999)</f>
        <v>9999999</v>
      </c>
      <c r="AE45" cm="1">
        <f t="array" ref="AE45">IF(ISNUMBER(_xlfn.XMATCH($E45,_xlfn.TEXTSPLIT(INDEX($L$2:$L$200,AE$1),","))),_xlfn.XMATCH($E45,_xlfn.TEXTSPLIT(INDEX($L$2:$L$200,AE$1),",")),9999999)</f>
        <v>9999999</v>
      </c>
      <c r="AF45" cm="1">
        <f t="array" ref="AF45">IF(ISNUMBER(_xlfn.XMATCH($E45,_xlfn.TEXTSPLIT(INDEX($L$2:$L$200,AF$1),","))),_xlfn.XMATCH($E45,_xlfn.TEXTSPLIT(INDEX($L$2:$L$200,AF$1),",")),9999999)</f>
        <v>2</v>
      </c>
      <c r="AG45" cm="1">
        <f t="array" ref="AG45">IF(ISNUMBER(_xlfn.XMATCH($E45,_xlfn.TEXTSPLIT(INDEX($L$2:$L$200,AG$1),","))),_xlfn.XMATCH($E45,_xlfn.TEXTSPLIT(INDEX($L$2:$L$200,AG$1),",")),9999999)</f>
        <v>9999999</v>
      </c>
      <c r="AH45" cm="1">
        <f t="array" ref="AH45">IF(ISNUMBER(_xlfn.XMATCH($E45,_xlfn.TEXTSPLIT(INDEX($L$2:$L$200,AH$1),","))),_xlfn.XMATCH($E45,_xlfn.TEXTSPLIT(INDEX($L$2:$L$200,AH$1),",")),9999999)</f>
        <v>2</v>
      </c>
      <c r="AI45" cm="1">
        <f t="array" ref="AI45">IF(ISNUMBER(_xlfn.XMATCH($E45,_xlfn.TEXTSPLIT(INDEX($L$2:$L$200,AI$1),","))),_xlfn.XMATCH($E45,_xlfn.TEXTSPLIT(INDEX($L$2:$L$200,AI$1),",")),9999999)</f>
        <v>2</v>
      </c>
      <c r="AJ45" cm="1">
        <f t="array" ref="AJ45">IF(ISNUMBER(_xlfn.XMATCH($E45,_xlfn.TEXTSPLIT(INDEX($L$2:$L$200,AJ$1),","))),_xlfn.XMATCH($E45,_xlfn.TEXTSPLIT(INDEX($L$2:$L$200,AJ$1),",")),9999999)</f>
        <v>2</v>
      </c>
      <c r="AK45" cm="1">
        <f t="array" ref="AK45">IF(ISNUMBER(_xlfn.XMATCH($E45,_xlfn.TEXTSPLIT(INDEX($L$2:$L$200,AK$1),","))),_xlfn.XMATCH($E45,_xlfn.TEXTSPLIT(INDEX($L$2:$L$200,AK$1),",")),9999999)</f>
        <v>2</v>
      </c>
      <c r="AL45" cm="1">
        <f t="array" ref="AL45">IF(ISNUMBER(_xlfn.XMATCH($E45,_xlfn.TEXTSPLIT(INDEX($L$2:$L$200,AL$1),","))),_xlfn.XMATCH($E45,_xlfn.TEXTSPLIT(INDEX($L$2:$L$200,AL$1),",")),9999999)</f>
        <v>2</v>
      </c>
      <c r="AM45" cm="1">
        <f t="array" ref="AM45">IF(ISNUMBER(_xlfn.XMATCH($E45,_xlfn.TEXTSPLIT(INDEX($L$2:$L$200,AM$1),","))),_xlfn.XMATCH($E45,_xlfn.TEXTSPLIT(INDEX($L$2:$L$200,AM$1),",")),9999999)</f>
        <v>2</v>
      </c>
      <c r="AN45" cm="1">
        <f t="array" ref="AN45">IF(ISNUMBER(_xlfn.XMATCH($E45,_xlfn.TEXTSPLIT(INDEX($L$2:$L$200,AN$1),","))),_xlfn.XMATCH($E45,_xlfn.TEXTSPLIT(INDEX($L$2:$L$200,AN$1),",")),9999999)</f>
        <v>2</v>
      </c>
      <c r="AO45" cm="1">
        <f t="array" ref="AO45">IF(ISNUMBER(_xlfn.XMATCH($E45,_xlfn.TEXTSPLIT(INDEX($L$2:$L$200,AO$1),","))),_xlfn.XMATCH($E45,_xlfn.TEXTSPLIT(INDEX($L$2:$L$200,AO$1),",")),9999999)</f>
        <v>9999999</v>
      </c>
      <c r="AP45" cm="1">
        <f t="array" ref="AP45">IF(ISNUMBER(_xlfn.XMATCH($E45,_xlfn.TEXTSPLIT(INDEX($L$2:$L$200,AP$1),","))),_xlfn.XMATCH($E45,_xlfn.TEXTSPLIT(INDEX($L$2:$L$200,AP$1),",")),9999999)</f>
        <v>9999999</v>
      </c>
      <c r="AQ45" cm="1">
        <f t="array" ref="AQ45">IF(ISNUMBER(_xlfn.XMATCH($E45,_xlfn.TEXTSPLIT(INDEX($L$2:$L$200,AQ$1),","))),_xlfn.XMATCH($E45,_xlfn.TEXTSPLIT(INDEX($L$2:$L$200,AQ$1),",")),9999999)</f>
        <v>9999999</v>
      </c>
      <c r="AR45" cm="1">
        <f t="array" ref="AR45">IF(ISNUMBER(_xlfn.XMATCH($E45,_xlfn.TEXTSPLIT(INDEX($L$2:$L$200,AR$1),","))),_xlfn.XMATCH($E45,_xlfn.TEXTSPLIT(INDEX($L$2:$L$200,AR$1),",")),9999999)</f>
        <v>9999999</v>
      </c>
      <c r="AS45" cm="1">
        <f t="array" ref="AS45">IF(ISNUMBER(_xlfn.XMATCH($E45,_xlfn.TEXTSPLIT(INDEX($L$2:$L$200,AS$1),","))),_xlfn.XMATCH($E45,_xlfn.TEXTSPLIT(INDEX($L$2:$L$200,AS$1),",")),9999999)</f>
        <v>2</v>
      </c>
      <c r="AT45" cm="1">
        <f t="array" ref="AT45">IF(ISNUMBER(_xlfn.XMATCH($E45,_xlfn.TEXTSPLIT(INDEX($L$2:$L$200,AT$1),","))),_xlfn.XMATCH($E45,_xlfn.TEXTSPLIT(INDEX($L$2:$L$200,AT$1),",")),9999999)</f>
        <v>2</v>
      </c>
      <c r="AU45" cm="1">
        <f t="array" ref="AU45">IF(ISNUMBER(_xlfn.XMATCH($E45,_xlfn.TEXTSPLIT(INDEX($L$2:$L$200,AU$1),","))),_xlfn.XMATCH($E45,_xlfn.TEXTSPLIT(INDEX($L$2:$L$200,AU$1),",")),9999999)</f>
        <v>9999999</v>
      </c>
      <c r="AV45" cm="1">
        <f t="array" ref="AV45">IF(ISNUMBER(_xlfn.XMATCH($E45,_xlfn.TEXTSPLIT(INDEX($L$2:$L$200,AV$1),","))),_xlfn.XMATCH($E45,_xlfn.TEXTSPLIT(INDEX($L$2:$L$200,AV$1),",")),9999999)</f>
        <v>9999999</v>
      </c>
      <c r="AW45" cm="1">
        <f t="array" ref="AW45">IF(ISNUMBER(_xlfn.XMATCH($E45,_xlfn.TEXTSPLIT(INDEX($L$2:$L$200,AW$1),","))),_xlfn.XMATCH($E45,_xlfn.TEXTSPLIT(INDEX($L$2:$L$200,AW$1),",")),9999999)</f>
        <v>9999999</v>
      </c>
      <c r="AX45" cm="1">
        <f t="array" ref="AX45">IF(ISNUMBER(_xlfn.XMATCH($E45,_xlfn.TEXTSPLIT(INDEX($L$2:$L$200,AX$1),","))),_xlfn.XMATCH($E45,_xlfn.TEXTSPLIT(INDEX($L$2:$L$200,AX$1),",")),9999999)</f>
        <v>2</v>
      </c>
      <c r="AY45" cm="1">
        <f t="array" ref="AY45">IF(ISNUMBER(_xlfn.XMATCH($E45,_xlfn.TEXTSPLIT(INDEX($L$2:$L$200,AY$1),","))),_xlfn.XMATCH($E45,_xlfn.TEXTSPLIT(INDEX($L$2:$L$200,AY$1),",")),9999999)</f>
        <v>2</v>
      </c>
      <c r="AZ45" cm="1">
        <f t="array" ref="AZ45">IF(ISNUMBER(_xlfn.XMATCH($E45,_xlfn.TEXTSPLIT(INDEX($L$2:$L$200,AZ$1),","))),_xlfn.XMATCH($E45,_xlfn.TEXTSPLIT(INDEX($L$2:$L$200,AZ$1),",")),9999999)</f>
        <v>2</v>
      </c>
      <c r="BA45" cm="1">
        <f t="array" ref="BA45">IF(ISNUMBER(_xlfn.XMATCH($E45,_xlfn.TEXTSPLIT(INDEX($L$2:$L$200,BA$1),","))),_xlfn.XMATCH($E45,_xlfn.TEXTSPLIT(INDEX($L$2:$L$200,BA$1),",")),9999999)</f>
        <v>9999999</v>
      </c>
      <c r="BB45" cm="1">
        <f t="array" ref="BB45">IF(ISNUMBER(_xlfn.XMATCH($E45,_xlfn.TEXTSPLIT(INDEX($L$2:$L$200,BB$1),","))),_xlfn.XMATCH($E45,_xlfn.TEXTSPLIT(INDEX($L$2:$L$200,BB$1),",")),9999999)</f>
        <v>9999999</v>
      </c>
      <c r="BC45" cm="1">
        <f t="array" ref="BC45">IF(ISNUMBER(_xlfn.XMATCH($E45,_xlfn.TEXTSPLIT(INDEX($L$2:$L$200,BC$1),","))),_xlfn.XMATCH($E45,_xlfn.TEXTSPLIT(INDEX($L$2:$L$200,BC$1),",")),9999999)</f>
        <v>2</v>
      </c>
      <c r="BD45" cm="1">
        <f t="array" ref="BD45">IF(ISNUMBER(_xlfn.XMATCH($E45,_xlfn.TEXTSPLIT(INDEX($L$2:$L$200,BD$1),","))),_xlfn.XMATCH($E45,_xlfn.TEXTSPLIT(INDEX($L$2:$L$200,BD$1),",")),9999999)</f>
        <v>9999999</v>
      </c>
      <c r="BE45" cm="1">
        <f t="array" ref="BE45">IF(ISNUMBER(_xlfn.XMATCH($E45,_xlfn.TEXTSPLIT(INDEX($L$2:$L$200,BE$1),","))),_xlfn.XMATCH($E45,_xlfn.TEXTSPLIT(INDEX($L$2:$L$200,BE$1),",")),9999999)</f>
        <v>9999999</v>
      </c>
      <c r="BF45" cm="1">
        <f t="array" ref="BF45">IF(ISNUMBER(_xlfn.XMATCH($E45,_xlfn.TEXTSPLIT(INDEX($L$2:$L$200,BF$1),","))),_xlfn.XMATCH($E45,_xlfn.TEXTSPLIT(INDEX($L$2:$L$200,BF$1),",")),9999999)</f>
        <v>9999999</v>
      </c>
      <c r="BG45" cm="1">
        <f t="array" ref="BG45">IF(ISNUMBER(_xlfn.XMATCH($E45,_xlfn.TEXTSPLIT(INDEX($L$2:$L$200,BG$1),","))),_xlfn.XMATCH($E45,_xlfn.TEXTSPLIT(INDEX($L$2:$L$200,BG$1),",")),9999999)</f>
        <v>2</v>
      </c>
      <c r="BH45" cm="1">
        <f t="array" ref="BH45">IF(ISNUMBER(_xlfn.XMATCH($E45,_xlfn.TEXTSPLIT(INDEX($L$2:$L$200,BH$1),","))),_xlfn.XMATCH($E45,_xlfn.TEXTSPLIT(INDEX($L$2:$L$200,BH$1),",")),9999999)</f>
        <v>9999999</v>
      </c>
      <c r="BI45" cm="1">
        <f t="array" ref="BI45">IF(ISNUMBER(_xlfn.XMATCH($E45,_xlfn.TEXTSPLIT(INDEX($L$2:$L$200,BI$1),","))),_xlfn.XMATCH($E45,_xlfn.TEXTSPLIT(INDEX($L$2:$L$200,BI$1),",")),9999999)</f>
        <v>2</v>
      </c>
      <c r="BJ45" cm="1">
        <f t="array" ref="BJ45">IF(ISNUMBER(_xlfn.XMATCH($E45,_xlfn.TEXTSPLIT(INDEX($L$2:$L$200,BJ$1),","))),_xlfn.XMATCH($E45,_xlfn.TEXTSPLIT(INDEX($L$2:$L$200,BJ$1),",")),9999999)</f>
        <v>2</v>
      </c>
      <c r="BK45" cm="1">
        <f t="array" ref="BK45">IF(ISNUMBER(_xlfn.XMATCH($E45,_xlfn.TEXTSPLIT(INDEX($L$2:$L$200,BK$1),","))),_xlfn.XMATCH($E45,_xlfn.TEXTSPLIT(INDEX($L$2:$L$200,BK$1),",")),9999999)</f>
        <v>2</v>
      </c>
      <c r="BL45" cm="1">
        <f t="array" ref="BL45">IF(ISNUMBER(_xlfn.XMATCH($E45,_xlfn.TEXTSPLIT(INDEX($L$2:$L$200,BL$1),","))),_xlfn.XMATCH($E45,_xlfn.TEXTSPLIT(INDEX($L$2:$L$200,BL$1),",")),9999999)</f>
        <v>2</v>
      </c>
      <c r="BM45" cm="1">
        <f t="array" ref="BM45">IF(ISNUMBER(_xlfn.XMATCH($E45,_xlfn.TEXTSPLIT(INDEX($L$2:$L$200,BM$1),","))),_xlfn.XMATCH($E45,_xlfn.TEXTSPLIT(INDEX($L$2:$L$200,BM$1),",")),9999999)</f>
        <v>9999999</v>
      </c>
      <c r="BN45" cm="1">
        <f t="array" ref="BN45">IF(ISNUMBER(_xlfn.XMATCH($E45,_xlfn.TEXTSPLIT(INDEX($L$2:$L$200,BN$1),","))),_xlfn.XMATCH($E45,_xlfn.TEXTSPLIT(INDEX($L$2:$L$200,BN$1),",")),9999999)</f>
        <v>2</v>
      </c>
      <c r="BO45" cm="1">
        <f t="array" ref="BO45">IF(ISNUMBER(_xlfn.XMATCH($E45,_xlfn.TEXTSPLIT(INDEX($L$2:$L$200,BO$1),","))),_xlfn.XMATCH($E45,_xlfn.TEXTSPLIT(INDEX($L$2:$L$200,BO$1),",")),9999999)</f>
        <v>2</v>
      </c>
      <c r="BP45" cm="1">
        <f t="array" ref="BP45">IF(ISNUMBER(_xlfn.XMATCH($E45,_xlfn.TEXTSPLIT(INDEX($L$2:$L$200,BP$1),","))),_xlfn.XMATCH($E45,_xlfn.TEXTSPLIT(INDEX($L$2:$L$200,BP$1),",")),9999999)</f>
        <v>2</v>
      </c>
      <c r="BQ45" cm="1">
        <f t="array" ref="BQ45">IF(ISNUMBER(_xlfn.XMATCH($E45,_xlfn.TEXTSPLIT(INDEX($L$2:$L$200,BQ$1),","))),_xlfn.XMATCH($E45,_xlfn.TEXTSPLIT(INDEX($L$2:$L$200,BQ$1),",")),9999999)</f>
        <v>2</v>
      </c>
      <c r="BR45" cm="1">
        <f t="array" ref="BR45">IF(ISNUMBER(_xlfn.XMATCH($E45,_xlfn.TEXTSPLIT(INDEX($L$2:$L$200,BR$1),","))),_xlfn.XMATCH($E45,_xlfn.TEXTSPLIT(INDEX($L$2:$L$200,BR$1),",")),9999999)</f>
        <v>2</v>
      </c>
      <c r="BS45" cm="1">
        <f t="array" ref="BS45">IF(ISNUMBER(_xlfn.XMATCH($E45,_xlfn.TEXTSPLIT(INDEX($L$2:$L$200,BS$1),","))),_xlfn.XMATCH($E45,_xlfn.TEXTSPLIT(INDEX($L$2:$L$200,BS$1),",")),9999999)</f>
        <v>2</v>
      </c>
      <c r="BT45" cm="1">
        <f t="array" ref="BT45">IF(ISNUMBER(_xlfn.XMATCH($E45,_xlfn.TEXTSPLIT(INDEX($L$2:$L$200,BT$1),","))),_xlfn.XMATCH($E45,_xlfn.TEXTSPLIT(INDEX($L$2:$L$200,BT$1),",")),9999999)</f>
        <v>2</v>
      </c>
      <c r="BU45" cm="1">
        <f t="array" ref="BU45">IF(ISNUMBER(_xlfn.XMATCH($E45,_xlfn.TEXTSPLIT(INDEX($L$2:$L$200,BU$1),","))),_xlfn.XMATCH($E45,_xlfn.TEXTSPLIT(INDEX($L$2:$L$200,BU$1),",")),9999999)</f>
        <v>2</v>
      </c>
      <c r="BV45" cm="1">
        <f t="array" ref="BV45">IF(ISNUMBER(_xlfn.XMATCH($E45,_xlfn.TEXTSPLIT(INDEX($L$2:$L$200,BV$1),","))),_xlfn.XMATCH($E45,_xlfn.TEXTSPLIT(INDEX($L$2:$L$200,BV$1),",")),9999999)</f>
        <v>2</v>
      </c>
      <c r="BW45" cm="1">
        <f t="array" ref="BW45">IF(ISNUMBER(_xlfn.XMATCH($E45,_xlfn.TEXTSPLIT(INDEX($L$2:$L$200,BW$1),","))),_xlfn.XMATCH($E45,_xlfn.TEXTSPLIT(INDEX($L$2:$L$200,BW$1),",")),9999999)</f>
        <v>2</v>
      </c>
      <c r="BX45" cm="1">
        <f t="array" ref="BX45">IF(ISNUMBER(_xlfn.XMATCH($E45,_xlfn.TEXTSPLIT(INDEX($L$2:$L$200,BX$1),","))),_xlfn.XMATCH($E45,_xlfn.TEXTSPLIT(INDEX($L$2:$L$200,BX$1),",")),9999999)</f>
        <v>2</v>
      </c>
      <c r="BY45" cm="1">
        <f t="array" ref="BY45">IF(ISNUMBER(_xlfn.XMATCH($E45,_xlfn.TEXTSPLIT(INDEX($L$2:$L$200,BY$1),","))),_xlfn.XMATCH($E45,_xlfn.TEXTSPLIT(INDEX($L$2:$L$200,BY$1),",")),9999999)</f>
        <v>2</v>
      </c>
      <c r="BZ45" cm="1">
        <f t="array" ref="BZ45">IF(ISNUMBER(_xlfn.XMATCH($E45,_xlfn.TEXTSPLIT(INDEX($L$2:$L$200,BZ$1),","))),_xlfn.XMATCH($E45,_xlfn.TEXTSPLIT(INDEX($L$2:$L$200,BZ$1),",")),9999999)</f>
        <v>2</v>
      </c>
      <c r="CA45" cm="1">
        <f t="array" ref="CA45">IF(ISNUMBER(_xlfn.XMATCH($E45,_xlfn.TEXTSPLIT(INDEX($L$2:$L$200,CA$1),","))),_xlfn.XMATCH($E45,_xlfn.TEXTSPLIT(INDEX($L$2:$L$200,CA$1),",")),9999999)</f>
        <v>2</v>
      </c>
      <c r="CB45" cm="1">
        <f t="array" ref="CB45">IF(ISNUMBER(_xlfn.XMATCH($E45,_xlfn.TEXTSPLIT(INDEX($L$2:$L$200,CB$1),","))),_xlfn.XMATCH($E45,_xlfn.TEXTSPLIT(INDEX($L$2:$L$200,CB$1),",")),9999999)</f>
        <v>9999999</v>
      </c>
      <c r="CC45" cm="1">
        <f t="array" ref="CC45">IF(ISNUMBER(_xlfn.XMATCH($E45,_xlfn.TEXTSPLIT(INDEX($L$2:$L$200,CC$1),","))),_xlfn.XMATCH($E45,_xlfn.TEXTSPLIT(INDEX($L$2:$L$200,CC$1),",")),9999999)</f>
        <v>2</v>
      </c>
      <c r="CD45" cm="1">
        <f t="array" ref="CD45">IF(ISNUMBER(_xlfn.XMATCH($E45,_xlfn.TEXTSPLIT(INDEX($L$2:$L$200,CD$1),","))),_xlfn.XMATCH($E45,_xlfn.TEXTSPLIT(INDEX($L$2:$L$200,CD$1),",")),9999999)</f>
        <v>2</v>
      </c>
      <c r="CE45" cm="1">
        <f t="array" ref="CE45">IF(ISNUMBER(_xlfn.XMATCH($E45,_xlfn.TEXTSPLIT(INDEX($L$2:$L$200,CE$1),","))),_xlfn.XMATCH($E45,_xlfn.TEXTSPLIT(INDEX($L$2:$L$200,CE$1),",")),9999999)</f>
        <v>2</v>
      </c>
      <c r="CF45" cm="1">
        <f t="array" ref="CF45">IF(ISNUMBER(_xlfn.XMATCH($E45,_xlfn.TEXTSPLIT(INDEX($L$2:$L$200,CF$1),","))),_xlfn.XMATCH($E45,_xlfn.TEXTSPLIT(INDEX($L$2:$L$200,CF$1),",")),9999999)</f>
        <v>2</v>
      </c>
      <c r="CG45" cm="1">
        <f t="array" ref="CG45">IF(ISNUMBER(_xlfn.XMATCH($E45,_xlfn.TEXTSPLIT(INDEX($L$2:$L$200,CG$1),","))),_xlfn.XMATCH($E45,_xlfn.TEXTSPLIT(INDEX($L$2:$L$200,CG$1),",")),9999999)</f>
        <v>9999999</v>
      </c>
      <c r="CH45" cm="1">
        <f t="array" ref="CH45">IF(ISNUMBER(_xlfn.XMATCH($E45,_xlfn.TEXTSPLIT(INDEX($L$2:$L$200,CH$1),","))),_xlfn.XMATCH($E45,_xlfn.TEXTSPLIT(INDEX($L$2:$L$200,CH$1),",")),9999999)</f>
        <v>2</v>
      </c>
      <c r="CI45" cm="1">
        <f t="array" ref="CI45">IF(ISNUMBER(_xlfn.XMATCH($E45,_xlfn.TEXTSPLIT(INDEX($L$2:$L$200,CI$1),","))),_xlfn.XMATCH($E45,_xlfn.TEXTSPLIT(INDEX($L$2:$L$200,CI$1),",")),9999999)</f>
        <v>2</v>
      </c>
      <c r="CJ45" cm="1">
        <f t="array" ref="CJ45">IF(ISNUMBER(_xlfn.XMATCH($E45,_xlfn.TEXTSPLIT(INDEX($L$2:$L$200,CJ$1),","))),_xlfn.XMATCH($E45,_xlfn.TEXTSPLIT(INDEX($L$2:$L$200,CJ$1),",")),9999999)</f>
        <v>2</v>
      </c>
      <c r="CK45" cm="1">
        <f t="array" ref="CK45">IF(ISNUMBER(_xlfn.XMATCH($E45,_xlfn.TEXTSPLIT(INDEX($L$2:$L$200,CK$1),","))),_xlfn.XMATCH($E45,_xlfn.TEXTSPLIT(INDEX($L$2:$L$200,CK$1),",")),9999999)</f>
        <v>2</v>
      </c>
      <c r="CL45" cm="1">
        <f t="array" ref="CL45">IF(ISNUMBER(_xlfn.XMATCH($E45,_xlfn.TEXTSPLIT(INDEX($L$2:$L$200,CL$1),","))),_xlfn.XMATCH($E45,_xlfn.TEXTSPLIT(INDEX($L$2:$L$200,CL$1),",")),9999999)</f>
        <v>2</v>
      </c>
      <c r="CM45" cm="1">
        <f t="array" ref="CM45">IF(ISNUMBER(_xlfn.XMATCH($E45,_xlfn.TEXTSPLIT(INDEX($L$2:$L$200,CM$1),","))),_xlfn.XMATCH($E45,_xlfn.TEXTSPLIT(INDEX($L$2:$L$200,CM$1),",")),9999999)</f>
        <v>2</v>
      </c>
      <c r="CN45" cm="1">
        <f t="array" ref="CN45">IF(ISNUMBER(_xlfn.XMATCH($E45,_xlfn.TEXTSPLIT(INDEX($L$2:$L$200,CN$1),","))),_xlfn.XMATCH($E45,_xlfn.TEXTSPLIT(INDEX($L$2:$L$200,CN$1),",")),9999999)</f>
        <v>2</v>
      </c>
      <c r="CO45" cm="1">
        <f t="array" ref="CO45">IF(ISNUMBER(_xlfn.XMATCH($E45,_xlfn.TEXTSPLIT(INDEX($L$2:$L$200,CO$1),","))),_xlfn.XMATCH($E45,_xlfn.TEXTSPLIT(INDEX($L$2:$L$200,CO$1),",")),9999999)</f>
        <v>2</v>
      </c>
      <c r="CP45" cm="1">
        <f t="array" ref="CP45">IF(ISNUMBER(_xlfn.XMATCH($E45,_xlfn.TEXTSPLIT(INDEX($L$2:$L$200,CP$1),","))),_xlfn.XMATCH($E45,_xlfn.TEXTSPLIT(INDEX($L$2:$L$200,CP$1),",")),9999999)</f>
        <v>9999999</v>
      </c>
      <c r="CQ45" cm="1">
        <f t="array" ref="CQ45">IF(ISNUMBER(_xlfn.XMATCH($E45,_xlfn.TEXTSPLIT(INDEX($L$2:$L$200,CQ$1),","))),_xlfn.XMATCH($E45,_xlfn.TEXTSPLIT(INDEX($L$2:$L$200,CQ$1),",")),9999999)</f>
        <v>2</v>
      </c>
      <c r="CR45" cm="1">
        <f t="array" ref="CR45">IF(ISNUMBER(_xlfn.XMATCH($E45,_xlfn.TEXTSPLIT(INDEX($L$2:$L$200,CR$1),","))),_xlfn.XMATCH($E45,_xlfn.TEXTSPLIT(INDEX($L$2:$L$200,CR$1),",")),9999999)</f>
        <v>9999999</v>
      </c>
      <c r="CS45" cm="1">
        <f t="array" ref="CS45">IF(ISNUMBER(_xlfn.XMATCH($E45,_xlfn.TEXTSPLIT(INDEX($L$2:$L$200,CS$1),","))),_xlfn.XMATCH($E45,_xlfn.TEXTSPLIT(INDEX($L$2:$L$200,CS$1),",")),9999999)</f>
        <v>2</v>
      </c>
      <c r="CT45" cm="1">
        <f t="array" ref="CT45">IF(ISNUMBER(_xlfn.XMATCH($E45,_xlfn.TEXTSPLIT(INDEX($L$2:$L$200,CT$1),","))),_xlfn.XMATCH($E45,_xlfn.TEXTSPLIT(INDEX($L$2:$L$200,CT$1),",")),9999999)</f>
        <v>2</v>
      </c>
      <c r="CU45" cm="1">
        <f t="array" ref="CU45">IF(ISNUMBER(_xlfn.XMATCH($E45,_xlfn.TEXTSPLIT(INDEX($L$2:$L$200,CU$1),","))),_xlfn.XMATCH($E45,_xlfn.TEXTSPLIT(INDEX($L$2:$L$200,CU$1),",")),9999999)</f>
        <v>2</v>
      </c>
      <c r="CV45" cm="1">
        <f t="array" ref="CV45">IF(ISNUMBER(_xlfn.XMATCH($E45,_xlfn.TEXTSPLIT(INDEX($L$2:$L$200,CV$1),","))),_xlfn.XMATCH($E45,_xlfn.TEXTSPLIT(INDEX($L$2:$L$200,CV$1),",")),9999999)</f>
        <v>9999999</v>
      </c>
      <c r="CW45" cm="1">
        <f t="array" ref="CW45">IF(ISNUMBER(_xlfn.XMATCH($E45,_xlfn.TEXTSPLIT(INDEX($L$2:$L$200,CW$1),","))),_xlfn.XMATCH($E45,_xlfn.TEXTSPLIT(INDEX($L$2:$L$200,CW$1),",")),9999999)</f>
        <v>2</v>
      </c>
      <c r="CX45" cm="1">
        <f t="array" ref="CX45">IF(ISNUMBER(_xlfn.XMATCH($E45,_xlfn.TEXTSPLIT(INDEX($L$2:$L$200,CX$1),","))),_xlfn.XMATCH($E45,_xlfn.TEXTSPLIT(INDEX($L$2:$L$200,CX$1),",")),9999999)</f>
        <v>2</v>
      </c>
      <c r="CY45" cm="1">
        <f t="array" ref="CY45">IF(ISNUMBER(_xlfn.XMATCH($E45,_xlfn.TEXTSPLIT(INDEX($L$2:$L$200,CY$1),","))),_xlfn.XMATCH($E45,_xlfn.TEXTSPLIT(INDEX($L$2:$L$200,CY$1),",")),9999999)</f>
        <v>2</v>
      </c>
      <c r="CZ45" cm="1">
        <f t="array" ref="CZ45">IF(ISNUMBER(_xlfn.XMATCH($E45,_xlfn.TEXTSPLIT(INDEX($L$2:$L$200,CZ$1),","))),_xlfn.XMATCH($E45,_xlfn.TEXTSPLIT(INDEX($L$2:$L$200,CZ$1),",")),9999999)</f>
        <v>2</v>
      </c>
      <c r="DA45" cm="1">
        <f t="array" ref="DA45">IF(ISNUMBER(_xlfn.XMATCH($E45,_xlfn.TEXTSPLIT(INDEX($L$2:$L$200,DA$1),","))),_xlfn.XMATCH($E45,_xlfn.TEXTSPLIT(INDEX($L$2:$L$200,DA$1),",")),9999999)</f>
        <v>9999999</v>
      </c>
      <c r="DB45" cm="1">
        <f t="array" ref="DB45">IF(ISNUMBER(_xlfn.XMATCH($E45,_xlfn.TEXTSPLIT(INDEX($L$2:$L$200,DB$1),","))),_xlfn.XMATCH($E45,_xlfn.TEXTSPLIT(INDEX($L$2:$L$200,DB$1),",")),9999999)</f>
        <v>2</v>
      </c>
      <c r="DC45" cm="1">
        <f t="array" ref="DC45">IF(ISNUMBER(_xlfn.XMATCH($E45,_xlfn.TEXTSPLIT(INDEX($L$2:$L$200,DC$1),","))),_xlfn.XMATCH($E45,_xlfn.TEXTSPLIT(INDEX($L$2:$L$200,DC$1),",")),9999999)</f>
        <v>2</v>
      </c>
      <c r="DD45" cm="1">
        <f t="array" ref="DD45">IF(ISNUMBER(_xlfn.XMATCH($E45,_xlfn.TEXTSPLIT(INDEX($L$2:$L$200,DD$1),","))),_xlfn.XMATCH($E45,_xlfn.TEXTSPLIT(INDEX($L$2:$L$200,DD$1),",")),9999999)</f>
        <v>2</v>
      </c>
      <c r="DE45" cm="1">
        <f t="array" ref="DE45">IF(ISNUMBER(_xlfn.XMATCH($E45,_xlfn.TEXTSPLIT(INDEX($L$2:$L$200,DE$1),","))),_xlfn.XMATCH($E45,_xlfn.TEXTSPLIT(INDEX($L$2:$L$200,DE$1),",")),9999999)</f>
        <v>2</v>
      </c>
      <c r="DF45" cm="1">
        <f t="array" ref="DF45">IF(ISNUMBER(_xlfn.XMATCH($E45,_xlfn.TEXTSPLIT(INDEX($L$2:$L$200,DF$1),","))),_xlfn.XMATCH($E45,_xlfn.TEXTSPLIT(INDEX($L$2:$L$200,DF$1),",")),9999999)</f>
        <v>9999999</v>
      </c>
      <c r="DG45" cm="1">
        <f t="array" ref="DG45">IF(ISNUMBER(_xlfn.XMATCH($E45,_xlfn.TEXTSPLIT(INDEX($L$2:$L$200,DG$1),","))),_xlfn.XMATCH($E45,_xlfn.TEXTSPLIT(INDEX($L$2:$L$200,DG$1),",")),9999999)</f>
        <v>2</v>
      </c>
      <c r="DH45" cm="1">
        <f t="array" ref="DH45">IF(ISNUMBER(_xlfn.XMATCH($E45,_xlfn.TEXTSPLIT(INDEX($L$2:$L$200,DH$1),","))),_xlfn.XMATCH($E45,_xlfn.TEXTSPLIT(INDEX($L$2:$L$200,DH$1),",")),9999999)</f>
        <v>2</v>
      </c>
      <c r="DI45" cm="1">
        <f t="array" ref="DI45">IF(ISNUMBER(_xlfn.XMATCH($E45,_xlfn.TEXTSPLIT(INDEX($L$2:$L$200,DI$1),","))),_xlfn.XMATCH($E45,_xlfn.TEXTSPLIT(INDEX($L$2:$L$200,DI$1),",")),9999999)</f>
        <v>2</v>
      </c>
      <c r="DJ45" cm="1">
        <f t="array" ref="DJ45">IF(ISNUMBER(_xlfn.XMATCH($E45,_xlfn.TEXTSPLIT(INDEX($L$2:$L$200,DJ$1),","))),_xlfn.XMATCH($E45,_xlfn.TEXTSPLIT(INDEX($L$2:$L$200,DJ$1),",")),9999999)</f>
        <v>2</v>
      </c>
      <c r="DK45" cm="1">
        <f t="array" ref="DK45">IF(ISNUMBER(_xlfn.XMATCH($E45,_xlfn.TEXTSPLIT(INDEX($L$2:$L$200,DK$1),","))),_xlfn.XMATCH($E45,_xlfn.TEXTSPLIT(INDEX($L$2:$L$200,DK$1),",")),9999999)</f>
        <v>9999999</v>
      </c>
      <c r="DL45" cm="1">
        <f t="array" ref="DL45">IF(ISNUMBER(_xlfn.XMATCH($E45,_xlfn.TEXTSPLIT(INDEX($L$2:$L$200,DL$1),","))),_xlfn.XMATCH($E45,_xlfn.TEXTSPLIT(INDEX($L$2:$L$200,DL$1),",")),9999999)</f>
        <v>9999999</v>
      </c>
      <c r="DM45" cm="1">
        <f t="array" ref="DM45">IF(ISNUMBER(_xlfn.XMATCH($E45,_xlfn.TEXTSPLIT(INDEX($L$2:$L$200,DM$1),","))),_xlfn.XMATCH($E45,_xlfn.TEXTSPLIT(INDEX($L$2:$L$200,DM$1),",")),9999999)</f>
        <v>2</v>
      </c>
      <c r="DN45" cm="1">
        <f t="array" ref="DN45">IF(ISNUMBER(_xlfn.XMATCH($E45,_xlfn.TEXTSPLIT(INDEX($L$2:$L$200,DN$1),","))),_xlfn.XMATCH($E45,_xlfn.TEXTSPLIT(INDEX($L$2:$L$200,DN$1),",")),9999999)</f>
        <v>2</v>
      </c>
      <c r="DO45" cm="1">
        <f t="array" ref="DO45">IF(ISNUMBER(_xlfn.XMATCH($E45,_xlfn.TEXTSPLIT(INDEX($L$2:$L$200,DO$1),","))),_xlfn.XMATCH($E45,_xlfn.TEXTSPLIT(INDEX($L$2:$L$200,DO$1),",")),9999999)</f>
        <v>2</v>
      </c>
      <c r="DP45" cm="1">
        <f t="array" ref="DP45">IF(ISNUMBER(_xlfn.XMATCH($E45,_xlfn.TEXTSPLIT(INDEX($L$2:$L$200,DP$1),","))),_xlfn.XMATCH($E45,_xlfn.TEXTSPLIT(INDEX($L$2:$L$200,DP$1),",")),9999999)</f>
        <v>2</v>
      </c>
      <c r="DQ45" cm="1">
        <f t="array" ref="DQ45">IF(ISNUMBER(_xlfn.XMATCH($E45,_xlfn.TEXTSPLIT(INDEX($L$2:$L$200,DQ$1),","))),_xlfn.XMATCH($E45,_xlfn.TEXTSPLIT(INDEX($L$2:$L$200,DQ$1),",")),9999999)</f>
        <v>2</v>
      </c>
      <c r="DR45" cm="1">
        <f t="array" ref="DR45">IF(ISNUMBER(_xlfn.XMATCH($E45,_xlfn.TEXTSPLIT(INDEX($L$2:$L$200,DR$1),","))),_xlfn.XMATCH($E45,_xlfn.TEXTSPLIT(INDEX($L$2:$L$200,DR$1),",")),9999999)</f>
        <v>2</v>
      </c>
      <c r="DS45" cm="1">
        <f t="array" ref="DS45">IF(ISNUMBER(_xlfn.XMATCH($E45,_xlfn.TEXTSPLIT(INDEX($L$2:$L$200,DS$1),","))),_xlfn.XMATCH($E45,_xlfn.TEXTSPLIT(INDEX($L$2:$L$200,DS$1),",")),9999999)</f>
        <v>2</v>
      </c>
      <c r="DT45" cm="1">
        <f t="array" ref="DT45">IF(ISNUMBER(_xlfn.XMATCH($E45,_xlfn.TEXTSPLIT(INDEX($L$2:$L$200,DT$1),","))),_xlfn.XMATCH($E45,_xlfn.TEXTSPLIT(INDEX($L$2:$L$200,DT$1),",")),9999999)</f>
        <v>2</v>
      </c>
      <c r="DU45" cm="1">
        <f t="array" ref="DU45">IF(ISNUMBER(_xlfn.XMATCH($E45,_xlfn.TEXTSPLIT(INDEX($L$2:$L$200,DU$1),","))),_xlfn.XMATCH($E45,_xlfn.TEXTSPLIT(INDEX($L$2:$L$200,DU$1),",")),9999999)</f>
        <v>2</v>
      </c>
      <c r="DV45" cm="1">
        <f t="array" ref="DV45">IF(ISNUMBER(_xlfn.XMATCH($E45,_xlfn.TEXTSPLIT(INDEX($L$2:$L$200,DV$1),","))),_xlfn.XMATCH($E45,_xlfn.TEXTSPLIT(INDEX($L$2:$L$200,DV$1),",")),9999999)</f>
        <v>2</v>
      </c>
      <c r="DW45" cm="1">
        <f t="array" ref="DW45">IF(ISNUMBER(_xlfn.XMATCH($E45,_xlfn.TEXTSPLIT(INDEX($L$2:$L$200,DW$1),","))),_xlfn.XMATCH($E45,_xlfn.TEXTSPLIT(INDEX($L$2:$L$200,DW$1),",")),9999999)</f>
        <v>2</v>
      </c>
      <c r="DX45" cm="1">
        <f t="array" ref="DX45">IF(ISNUMBER(_xlfn.XMATCH($E45,_xlfn.TEXTSPLIT(INDEX($L$2:$L$200,DX$1),","))),_xlfn.XMATCH($E45,_xlfn.TEXTSPLIT(INDEX($L$2:$L$200,DX$1),",")),9999999)</f>
        <v>2</v>
      </c>
      <c r="DY45" cm="1">
        <f t="array" ref="DY45">IF(ISNUMBER(_xlfn.XMATCH($E45,_xlfn.TEXTSPLIT(INDEX($L$2:$L$200,DY$1),","))),_xlfn.XMATCH($E45,_xlfn.TEXTSPLIT(INDEX($L$2:$L$200,DY$1),",")),9999999)</f>
        <v>2</v>
      </c>
      <c r="DZ45" cm="1">
        <f t="array" ref="DZ45">IF(ISNUMBER(_xlfn.XMATCH($E45,_xlfn.TEXTSPLIT(INDEX($L$2:$L$200,DZ$1),","))),_xlfn.XMATCH($E45,_xlfn.TEXTSPLIT(INDEX($L$2:$L$200,DZ$1),",")),9999999)</f>
        <v>2</v>
      </c>
      <c r="EA45" cm="1">
        <f t="array" ref="EA45">IF(ISNUMBER(_xlfn.XMATCH($E45,_xlfn.TEXTSPLIT(INDEX($L$2:$L$200,EA$1),","))),_xlfn.XMATCH($E45,_xlfn.TEXTSPLIT(INDEX($L$2:$L$200,EA$1),",")),9999999)</f>
        <v>2</v>
      </c>
      <c r="EB45" cm="1">
        <f t="array" ref="EB45">IF(ISNUMBER(_xlfn.XMATCH($E45,_xlfn.TEXTSPLIT(INDEX($L$2:$L$200,EB$1),","))),_xlfn.XMATCH($E45,_xlfn.TEXTSPLIT(INDEX($L$2:$L$200,EB$1),",")),9999999)</f>
        <v>2</v>
      </c>
      <c r="EC45" cm="1">
        <f t="array" ref="EC45">IF(ISNUMBER(_xlfn.XMATCH($E45,_xlfn.TEXTSPLIT(INDEX($L$2:$L$200,EC$1),","))),_xlfn.XMATCH($E45,_xlfn.TEXTSPLIT(INDEX($L$2:$L$200,EC$1),",")),9999999)</f>
        <v>2</v>
      </c>
      <c r="ED45" cm="1">
        <f t="array" ref="ED45">IF(ISNUMBER(_xlfn.XMATCH($E45,_xlfn.TEXTSPLIT(INDEX($L$2:$L$200,ED$1),","))),_xlfn.XMATCH($E45,_xlfn.TEXTSPLIT(INDEX($L$2:$L$200,ED$1),",")),9999999)</f>
        <v>2</v>
      </c>
      <c r="EE45" cm="1">
        <f t="array" ref="EE45">IF(ISNUMBER(_xlfn.XMATCH($E45,_xlfn.TEXTSPLIT(INDEX($L$2:$L$200,EE$1),","))),_xlfn.XMATCH($E45,_xlfn.TEXTSPLIT(INDEX($L$2:$L$200,EE$1),",")),9999999)</f>
        <v>2</v>
      </c>
      <c r="EF45" cm="1">
        <f t="array" ref="EF45">IF(ISNUMBER(_xlfn.XMATCH($E45,_xlfn.TEXTSPLIT(INDEX($L$2:$L$200,EF$1),","))),_xlfn.XMATCH($E45,_xlfn.TEXTSPLIT(INDEX($L$2:$L$200,EF$1),",")),9999999)</f>
        <v>2</v>
      </c>
      <c r="EG45" cm="1">
        <f t="array" ref="EG45">IF(ISNUMBER(_xlfn.XMATCH($E45,_xlfn.TEXTSPLIT(INDEX($L$2:$L$200,EG$1),","))),_xlfn.XMATCH($E45,_xlfn.TEXTSPLIT(INDEX($L$2:$L$200,EG$1),",")),9999999)</f>
        <v>9999999</v>
      </c>
      <c r="EH45" cm="1">
        <f t="array" ref="EH45">IF(ISNUMBER(_xlfn.XMATCH($E45,_xlfn.TEXTSPLIT(INDEX($L$2:$L$200,EH$1),","))),_xlfn.XMATCH($E45,_xlfn.TEXTSPLIT(INDEX($L$2:$L$200,EH$1),",")),9999999)</f>
        <v>9999999</v>
      </c>
      <c r="EI45" cm="1">
        <f t="array" ref="EI45">IF(ISNUMBER(_xlfn.XMATCH($E45,_xlfn.TEXTSPLIT(INDEX($L$2:$L$200,EI$1),","))),_xlfn.XMATCH($E45,_xlfn.TEXTSPLIT(INDEX($L$2:$L$200,EI$1),",")),9999999)</f>
        <v>1</v>
      </c>
      <c r="EJ45" cm="1">
        <f t="array" ref="EJ45">IF(ISNUMBER(_xlfn.XMATCH($E45,_xlfn.TEXTSPLIT(INDEX($L$2:$L$200,EJ$1),","))),_xlfn.XMATCH($E45,_xlfn.TEXTSPLIT(INDEX($L$2:$L$200,EJ$1),",")),9999999)</f>
        <v>1</v>
      </c>
      <c r="EK45" cm="1">
        <f t="array" ref="EK45">IF(ISNUMBER(_xlfn.XMATCH($E45,_xlfn.TEXTSPLIT(INDEX($L$2:$L$200,EK$1),","))),_xlfn.XMATCH($E45,_xlfn.TEXTSPLIT(INDEX($L$2:$L$200,EK$1),",")),9999999)</f>
        <v>1</v>
      </c>
      <c r="EL45" cm="1">
        <f t="array" ref="EL45">IF(ISNUMBER(_xlfn.XMATCH($E45,_xlfn.TEXTSPLIT(INDEX($L$2:$L$200,EL$1),","))),_xlfn.XMATCH($E45,_xlfn.TEXTSPLIT(INDEX($L$2:$L$200,EL$1),",")),9999999)</f>
        <v>1</v>
      </c>
      <c r="EM45" cm="1">
        <f t="array" ref="EM45">IF(ISNUMBER(_xlfn.XMATCH($E45,_xlfn.TEXTSPLIT(INDEX($L$2:$L$200,EM$1),","))),_xlfn.XMATCH($E45,_xlfn.TEXTSPLIT(INDEX($L$2:$L$200,EM$1),",")),9999999)</f>
        <v>1</v>
      </c>
      <c r="EN45" cm="1">
        <f t="array" ref="EN45">IF(ISNUMBER(_xlfn.XMATCH($E45,_xlfn.TEXTSPLIT(INDEX($L$2:$L$200,EN$1),","))),_xlfn.XMATCH($E45,_xlfn.TEXTSPLIT(INDEX($L$2:$L$200,EN$1),",")),9999999)</f>
        <v>1</v>
      </c>
      <c r="EO45" cm="1">
        <f t="array" ref="EO45">IF(ISNUMBER(_xlfn.XMATCH($E45,_xlfn.TEXTSPLIT(INDEX($L$2:$L$200,EO$1),","))),_xlfn.XMATCH($E45,_xlfn.TEXTSPLIT(INDEX($L$2:$L$200,EO$1),",")),9999999)</f>
        <v>1</v>
      </c>
      <c r="EP45" cm="1">
        <f t="array" ref="EP45">IF(ISNUMBER(_xlfn.XMATCH($E45,_xlfn.TEXTSPLIT(INDEX($L$2:$L$200,EP$1),","))),_xlfn.XMATCH($E45,_xlfn.TEXTSPLIT(INDEX($L$2:$L$200,EP$1),",")),9999999)</f>
        <v>1</v>
      </c>
      <c r="EQ45" cm="1">
        <f t="array" ref="EQ45">IF(ISNUMBER(_xlfn.XMATCH($E45,_xlfn.TEXTSPLIT(INDEX($L$2:$L$200,EQ$1),","))),_xlfn.XMATCH($E45,_xlfn.TEXTSPLIT(INDEX($L$2:$L$200,EQ$1),",")),9999999)</f>
        <v>1</v>
      </c>
      <c r="ER45" cm="1">
        <f t="array" ref="ER45">IF(ISNUMBER(_xlfn.XMATCH($E45,_xlfn.TEXTSPLIT(INDEX($L$2:$L$200,ER$1),","))),_xlfn.XMATCH($E45,_xlfn.TEXTSPLIT(INDEX($L$2:$L$200,ER$1),",")),9999999)</f>
        <v>1</v>
      </c>
      <c r="ES45" cm="1">
        <f t="array" ref="ES45">IF(ISNUMBER(_xlfn.XMATCH($E45,_xlfn.TEXTSPLIT(INDEX($L$2:$L$200,ES$1),","))),_xlfn.XMATCH($E45,_xlfn.TEXTSPLIT(INDEX($L$2:$L$200,ES$1),",")),9999999)</f>
        <v>1</v>
      </c>
      <c r="ET45" cm="1">
        <f t="array" ref="ET45">IF(ISNUMBER(_xlfn.XMATCH($E45,_xlfn.TEXTSPLIT(INDEX($L$2:$L$200,ET$1),","))),_xlfn.XMATCH($E45,_xlfn.TEXTSPLIT(INDEX($L$2:$L$200,ET$1),",")),9999999)</f>
        <v>1</v>
      </c>
      <c r="EU45" cm="1">
        <f t="array" ref="EU45">IF(ISNUMBER(_xlfn.XMATCH($E45,_xlfn.TEXTSPLIT(INDEX($L$2:$L$200,EU$1),","))),_xlfn.XMATCH($E45,_xlfn.TEXTSPLIT(INDEX($L$2:$L$200,EU$1),",")),9999999)</f>
        <v>1</v>
      </c>
      <c r="EV45" cm="1">
        <f t="array" ref="EV45">IF(ISNUMBER(_xlfn.XMATCH($E45,_xlfn.TEXTSPLIT(INDEX($L$2:$L$200,EV$1),","))),_xlfn.XMATCH($E45,_xlfn.TEXTSPLIT(INDEX($L$2:$L$200,EV$1),",")),9999999)</f>
        <v>1</v>
      </c>
      <c r="EW45" cm="1">
        <f t="array" ref="EW45">IF(ISNUMBER(_xlfn.XMATCH($E45,_xlfn.TEXTSPLIT(INDEX($L$2:$L$200,EW$1),","))),_xlfn.XMATCH($E45,_xlfn.TEXTSPLIT(INDEX($L$2:$L$200,EW$1),",")),9999999)</f>
        <v>1</v>
      </c>
      <c r="EX45" cm="1">
        <f t="array" ref="EX45">IF(ISNUMBER(_xlfn.XMATCH($E45,_xlfn.TEXTSPLIT(INDEX($L$2:$L$200,EX$1),","))),_xlfn.XMATCH($E45,_xlfn.TEXTSPLIT(INDEX($L$2:$L$200,EX$1),",")),9999999)</f>
        <v>1</v>
      </c>
      <c r="EY45" cm="1">
        <f t="array" ref="EY45">IF(ISNUMBER(_xlfn.XMATCH($E45,_xlfn.TEXTSPLIT(INDEX($L$2:$L$200,EY$1),","))),_xlfn.XMATCH($E45,_xlfn.TEXTSPLIT(INDEX($L$2:$L$200,EY$1),",")),9999999)</f>
        <v>1</v>
      </c>
      <c r="EZ45" cm="1">
        <f t="array" ref="EZ45">IF(ISNUMBER(_xlfn.XMATCH($E45,_xlfn.TEXTSPLIT(INDEX($L$2:$L$200,EZ$1),","))),_xlfn.XMATCH($E45,_xlfn.TEXTSPLIT(INDEX($L$2:$L$200,EZ$1),",")),9999999)</f>
        <v>1</v>
      </c>
      <c r="FA45" cm="1">
        <f t="array" ref="FA45">IF(ISNUMBER(_xlfn.XMATCH($E45,_xlfn.TEXTSPLIT(INDEX($L$2:$L$200,FA$1),","))),_xlfn.XMATCH($E45,_xlfn.TEXTSPLIT(INDEX($L$2:$L$200,FA$1),",")),9999999)</f>
        <v>1</v>
      </c>
      <c r="FB45" cm="1">
        <f t="array" ref="FB45">IF(ISNUMBER(_xlfn.XMATCH($E45,_xlfn.TEXTSPLIT(INDEX($L$2:$L$200,FB$1),","))),_xlfn.XMATCH($E45,_xlfn.TEXTSPLIT(INDEX($L$2:$L$200,FB$1),",")),9999999)</f>
        <v>1</v>
      </c>
      <c r="FC45" cm="1">
        <f t="array" ref="FC45">IF(ISNUMBER(_xlfn.XMATCH($E45,_xlfn.TEXTSPLIT(INDEX($L$2:$L$200,FC$1),","))),_xlfn.XMATCH($E45,_xlfn.TEXTSPLIT(INDEX($L$2:$L$200,FC$1),",")),9999999)</f>
        <v>1</v>
      </c>
      <c r="FD45" cm="1">
        <f t="array" ref="FD45">IF(ISNUMBER(_xlfn.XMATCH($E45,_xlfn.TEXTSPLIT(INDEX($L$2:$L$200,FD$1),","))),_xlfn.XMATCH($E45,_xlfn.TEXTSPLIT(INDEX($L$2:$L$200,FD$1),",")),9999999)</f>
        <v>1</v>
      </c>
      <c r="FE45" cm="1">
        <f t="array" ref="FE45">IF(ISNUMBER(_xlfn.XMATCH($E45,_xlfn.TEXTSPLIT(INDEX($L$2:$L$200,FE$1),","))),_xlfn.XMATCH($E45,_xlfn.TEXTSPLIT(INDEX($L$2:$L$200,FE$1),",")),9999999)</f>
        <v>1</v>
      </c>
      <c r="FF45" cm="1">
        <f t="array" ref="FF45">IF(ISNUMBER(_xlfn.XMATCH($E45,_xlfn.TEXTSPLIT(INDEX($L$2:$L$200,FF$1),","))),_xlfn.XMATCH($E45,_xlfn.TEXTSPLIT(INDEX($L$2:$L$200,FF$1),",")),9999999)</f>
        <v>1</v>
      </c>
      <c r="FG45" cm="1">
        <f t="array" ref="FG45">IF(ISNUMBER(_xlfn.XMATCH($E45,_xlfn.TEXTSPLIT(INDEX($L$2:$L$200,FG$1),","))),_xlfn.XMATCH($E45,_xlfn.TEXTSPLIT(INDEX($L$2:$L$200,FG$1),",")),9999999)</f>
        <v>1</v>
      </c>
      <c r="FH45" cm="1">
        <f t="array" ref="FH45">IF(ISNUMBER(_xlfn.XMATCH($E45,_xlfn.TEXTSPLIT(INDEX($L$2:$L$200,FH$1),","))),_xlfn.XMATCH($E45,_xlfn.TEXTSPLIT(INDEX($L$2:$L$200,FH$1),",")),9999999)</f>
        <v>1</v>
      </c>
      <c r="FI45" cm="1">
        <f t="array" ref="FI45">IF(ISNUMBER(_xlfn.XMATCH($E45,_xlfn.TEXTSPLIT(INDEX($L$2:$L$200,FI$1),","))),_xlfn.XMATCH($E45,_xlfn.TEXTSPLIT(INDEX($L$2:$L$200,FI$1),",")),9999999)</f>
        <v>1</v>
      </c>
      <c r="FJ45" cm="1">
        <f t="array" ref="FJ45">IF(ISNUMBER(_xlfn.XMATCH($E45,_xlfn.TEXTSPLIT(INDEX($L$2:$L$200,FJ$1),","))),_xlfn.XMATCH($E45,_xlfn.TEXTSPLIT(INDEX($L$2:$L$200,FJ$1),",")),9999999)</f>
        <v>1</v>
      </c>
      <c r="FK45" cm="1">
        <f t="array" ref="FK45">IF(ISNUMBER(_xlfn.XMATCH($E45,_xlfn.TEXTSPLIT(INDEX($L$2:$L$200,FK$1),","))),_xlfn.XMATCH($E45,_xlfn.TEXTSPLIT(INDEX($L$2:$L$200,FK$1),",")),9999999)</f>
        <v>1</v>
      </c>
      <c r="FL45" cm="1">
        <f t="array" ref="FL45">IF(ISNUMBER(_xlfn.XMATCH($E45,_xlfn.TEXTSPLIT(INDEX($L$2:$L$200,FL$1),","))),_xlfn.XMATCH($E45,_xlfn.TEXTSPLIT(INDEX($L$2:$L$200,FL$1),",")),9999999)</f>
        <v>1</v>
      </c>
      <c r="FM45" cm="1">
        <f t="array" ref="FM45">IF(ISNUMBER(_xlfn.XMATCH($E45,_xlfn.TEXTSPLIT(INDEX($L$2:$L$200,FM$1),","))),_xlfn.XMATCH($E45,_xlfn.TEXTSPLIT(INDEX($L$2:$L$200,FM$1),",")),9999999)</f>
        <v>1</v>
      </c>
      <c r="FN45" cm="1">
        <f t="array" ref="FN45">IF(ISNUMBER(_xlfn.XMATCH($E45,_xlfn.TEXTSPLIT(INDEX($L$2:$L$200,FN$1),","))),_xlfn.XMATCH($E45,_xlfn.TEXTSPLIT(INDEX($L$2:$L$200,FN$1),",")),9999999)</f>
        <v>1</v>
      </c>
      <c r="FO45" cm="1">
        <f t="array" ref="FO45">IF(ISNUMBER(_xlfn.XMATCH($E45,_xlfn.TEXTSPLIT(INDEX($L$2:$L$200,FO$1),","))),_xlfn.XMATCH($E45,_xlfn.TEXTSPLIT(INDEX($L$2:$L$200,FO$1),",")),9999999)</f>
        <v>1</v>
      </c>
      <c r="FP45" cm="1">
        <f t="array" ref="FP45">IF(ISNUMBER(_xlfn.XMATCH($E45,_xlfn.TEXTSPLIT(INDEX($L$2:$L$200,FP$1),","))),_xlfn.XMATCH($E45,_xlfn.TEXTSPLIT(INDEX($L$2:$L$200,FP$1),",")),9999999)</f>
        <v>1</v>
      </c>
      <c r="FQ45" cm="1">
        <f t="array" ref="FQ45">IF(ISNUMBER(_xlfn.XMATCH($E45,_xlfn.TEXTSPLIT(INDEX($L$2:$L$200,FQ$1),","))),_xlfn.XMATCH($E45,_xlfn.TEXTSPLIT(INDEX($L$2:$L$200,FQ$1),",")),9999999)</f>
        <v>1</v>
      </c>
      <c r="FR45" cm="1">
        <f t="array" ref="FR45">IF(ISNUMBER(_xlfn.XMATCH($E45,_xlfn.TEXTSPLIT(INDEX($L$2:$L$200,FR$1),","))),_xlfn.XMATCH($E45,_xlfn.TEXTSPLIT(INDEX($L$2:$L$200,FR$1),",")),9999999)</f>
        <v>1</v>
      </c>
      <c r="FS45" cm="1">
        <f t="array" ref="FS45">IF(ISNUMBER(_xlfn.XMATCH($E45,_xlfn.TEXTSPLIT(INDEX($L$2:$L$200,FS$1),","))),_xlfn.XMATCH($E45,_xlfn.TEXTSPLIT(INDEX($L$2:$L$200,FS$1),",")),9999999)</f>
        <v>1</v>
      </c>
      <c r="FT45" cm="1">
        <f t="array" ref="FT45">IF(ISNUMBER(_xlfn.XMATCH($E45,_xlfn.TEXTSPLIT(INDEX($L$2:$L$200,FT$1),","))),_xlfn.XMATCH($E45,_xlfn.TEXTSPLIT(INDEX($L$2:$L$200,FT$1),",")),9999999)</f>
        <v>1</v>
      </c>
      <c r="FU45" cm="1">
        <f t="array" ref="FU45">IF(ISNUMBER(_xlfn.XMATCH($E45,_xlfn.TEXTSPLIT(INDEX($L$2:$L$200,FU$1),","))),_xlfn.XMATCH($E45,_xlfn.TEXTSPLIT(INDEX($L$2:$L$200,FU$1),",")),9999999)</f>
        <v>1</v>
      </c>
      <c r="FV45" cm="1">
        <f t="array" ref="FV45">IF(ISNUMBER(_xlfn.XMATCH($E45,_xlfn.TEXTSPLIT(INDEX($L$2:$L$200,FV$1),","))),_xlfn.XMATCH($E45,_xlfn.TEXTSPLIT(INDEX($L$2:$L$200,FV$1),",")),9999999)</f>
        <v>1</v>
      </c>
      <c r="FW45" cm="1">
        <f t="array" ref="FW45">IF(ISNUMBER(_xlfn.XMATCH($E45,_xlfn.TEXTSPLIT(INDEX($L$2:$L$200,FW$1),","))),_xlfn.XMATCH($E45,_xlfn.TEXTSPLIT(INDEX($L$2:$L$200,FW$1),",")),9999999)</f>
        <v>1</v>
      </c>
      <c r="FX45" cm="1">
        <f t="array" ref="FX45">IF(ISNUMBER(_xlfn.XMATCH($E45,_xlfn.TEXTSPLIT(INDEX($L$2:$L$200,FX$1),","))),_xlfn.XMATCH($E45,_xlfn.TEXTSPLIT(INDEX($L$2:$L$200,FX$1),",")),9999999)</f>
        <v>1</v>
      </c>
      <c r="FY45" cm="1">
        <f t="array" ref="FY45">IF(ISNUMBER(_xlfn.XMATCH($E45,_xlfn.TEXTSPLIT(INDEX($L$2:$L$200,FY$1),","))),_xlfn.XMATCH($E45,_xlfn.TEXTSPLIT(INDEX($L$2:$L$200,FY$1),",")),9999999)</f>
        <v>1</v>
      </c>
      <c r="FZ45" cm="1">
        <f t="array" ref="FZ45">IF(ISNUMBER(_xlfn.XMATCH($E45,_xlfn.TEXTSPLIT(INDEX($L$2:$L$200,FZ$1),","))),_xlfn.XMATCH($E45,_xlfn.TEXTSPLIT(INDEX($L$2:$L$200,FZ$1),",")),9999999)</f>
        <v>1</v>
      </c>
      <c r="GA45" cm="1">
        <f t="array" ref="GA45">IF(ISNUMBER(_xlfn.XMATCH($E45,_xlfn.TEXTSPLIT(INDEX($L$2:$L$200,GA$1),","))),_xlfn.XMATCH($E45,_xlfn.TEXTSPLIT(INDEX($L$2:$L$200,GA$1),",")),9999999)</f>
        <v>1</v>
      </c>
      <c r="GB45" cm="1">
        <f t="array" ref="GB45">IF(ISNUMBER(_xlfn.XMATCH($E45,_xlfn.TEXTSPLIT(INDEX($L$2:$L$200,GB$1),","))),_xlfn.XMATCH($E45,_xlfn.TEXTSPLIT(INDEX($L$2:$L$200,GB$1),",")),9999999)</f>
        <v>1</v>
      </c>
      <c r="GC45" cm="1">
        <f t="array" ref="GC45">IF(ISNUMBER(_xlfn.XMATCH($E45,_xlfn.TEXTSPLIT(INDEX($L$2:$L$200,GC$1),","))),_xlfn.XMATCH($E45,_xlfn.TEXTSPLIT(INDEX($L$2:$L$200,GC$1),",")),9999999)</f>
        <v>1</v>
      </c>
      <c r="GD45" cm="1">
        <f t="array" ref="GD45">IF(ISNUMBER(_xlfn.XMATCH($E45,_xlfn.TEXTSPLIT(INDEX($L$2:$L$200,GD$1),","))),_xlfn.XMATCH($E45,_xlfn.TEXTSPLIT(INDEX($L$2:$L$200,GD$1),",")),9999999)</f>
        <v>1</v>
      </c>
      <c r="GE45" cm="1">
        <f t="array" ref="GE45">IF(ISNUMBER(_xlfn.XMATCH($E45,_xlfn.TEXTSPLIT(INDEX($L$2:$L$200,GE$1),","))),_xlfn.XMATCH($E45,_xlfn.TEXTSPLIT(INDEX($L$2:$L$200,GE$1),",")),9999999)</f>
        <v>1</v>
      </c>
      <c r="GF45" cm="1">
        <f t="array" ref="GF45">IF(ISNUMBER(_xlfn.XMATCH($E45,_xlfn.TEXTSPLIT(INDEX($L$2:$L$200,GF$1),","))),_xlfn.XMATCH($E45,_xlfn.TEXTSPLIT(INDEX($L$2:$L$200,GF$1),",")),9999999)</f>
        <v>1</v>
      </c>
      <c r="GG45" cm="1">
        <f t="array" ref="GG45">IF(ISNUMBER(_xlfn.XMATCH($E45,_xlfn.TEXTSPLIT(INDEX($L$2:$L$200,GG$1),","))),_xlfn.XMATCH($E45,_xlfn.TEXTSPLIT(INDEX($L$2:$L$200,GG$1),",")),9999999)</f>
        <v>1</v>
      </c>
      <c r="GH45" cm="1">
        <f t="array" ref="GH45">IF(ISNUMBER(_xlfn.XMATCH($E45,_xlfn.TEXTSPLIT(INDEX($L$2:$L$200,GH$1),","))),_xlfn.XMATCH($E45,_xlfn.TEXTSPLIT(INDEX($L$2:$L$200,GH$1),",")),9999999)</f>
        <v>1</v>
      </c>
      <c r="GI45" cm="1">
        <f t="array" ref="GI45">IF(ISNUMBER(_xlfn.XMATCH($E45,_xlfn.TEXTSPLIT(INDEX($L$2:$L$200,GI$1),","))),_xlfn.XMATCH($E45,_xlfn.TEXTSPLIT(INDEX($L$2:$L$200,GI$1),",")),9999999)</f>
        <v>1</v>
      </c>
      <c r="GJ45" cm="1">
        <f t="array" ref="GJ45">IF(ISNUMBER(_xlfn.XMATCH($E45,_xlfn.TEXTSPLIT(INDEX($L$2:$L$200,GJ$1),","))),_xlfn.XMATCH($E45,_xlfn.TEXTSPLIT(INDEX($L$2:$L$200,GJ$1),",")),9999999)</f>
        <v>1</v>
      </c>
      <c r="GK45" cm="1">
        <f t="array" ref="GK45">IF(ISNUMBER(_xlfn.XMATCH($E45,_xlfn.TEXTSPLIT(INDEX($L$2:$L$200,GK$1),","))),_xlfn.XMATCH($E45,_xlfn.TEXTSPLIT(INDEX($L$2:$L$200,GK$1),",")),9999999)</f>
        <v>1</v>
      </c>
      <c r="GL45" cm="1">
        <f t="array" ref="GL45">IF(ISNUMBER(_xlfn.XMATCH($E45,_xlfn.TEXTSPLIT(INDEX($L$2:$L$200,GL$1),","))),_xlfn.XMATCH($E45,_xlfn.TEXTSPLIT(INDEX($L$2:$L$200,GL$1),",")),9999999)</f>
        <v>1</v>
      </c>
      <c r="GM45" cm="1">
        <f t="array" ref="GM45">IF(ISNUMBER(_xlfn.XMATCH($E45,_xlfn.TEXTSPLIT(INDEX($L$2:$L$200,GM$1),","))),_xlfn.XMATCH($E45,_xlfn.TEXTSPLIT(INDEX($L$2:$L$200,GM$1),",")),9999999)</f>
        <v>1</v>
      </c>
      <c r="GN45" cm="1">
        <f t="array" ref="GN45">IF(ISNUMBER(_xlfn.XMATCH($E45,_xlfn.TEXTSPLIT(INDEX($L$2:$L$200,GN$1),","))),_xlfn.XMATCH($E45,_xlfn.TEXTSPLIT(INDEX($L$2:$L$200,GN$1),",")),9999999)</f>
        <v>1</v>
      </c>
      <c r="GO45" cm="1">
        <f t="array" ref="GO45">IF(ISNUMBER(_xlfn.XMATCH($E45,_xlfn.TEXTSPLIT(INDEX($L$2:$L$200,GO$1),","))),_xlfn.XMATCH($E45,_xlfn.TEXTSPLIT(INDEX($L$2:$L$200,GO$1),",")),9999999)</f>
        <v>1</v>
      </c>
      <c r="GP45" cm="1">
        <f t="array" ref="GP45">IF(ISNUMBER(_xlfn.XMATCH($E45,_xlfn.TEXTSPLIT(INDEX($L$2:$L$200,GP$1),","))),_xlfn.XMATCH($E45,_xlfn.TEXTSPLIT(INDEX($L$2:$L$200,GP$1),",")),9999999)</f>
        <v>1</v>
      </c>
      <c r="GQ45" cm="1">
        <f t="array" ref="GQ45">IF(ISNUMBER(_xlfn.XMATCH($E45,_xlfn.TEXTSPLIT(INDEX($L$2:$L$200,GQ$1),","))),_xlfn.XMATCH($E45,_xlfn.TEXTSPLIT(INDEX($L$2:$L$200,GQ$1),",")),9999999)</f>
        <v>1</v>
      </c>
      <c r="GR45" cm="1">
        <f t="array" ref="GR45">IF(ISNUMBER(_xlfn.XMATCH($E45,_xlfn.TEXTSPLIT(INDEX($L$2:$L$200,GR$1),","))),_xlfn.XMATCH($E45,_xlfn.TEXTSPLIT(INDEX($L$2:$L$200,GR$1),",")),9999999)</f>
        <v>1</v>
      </c>
      <c r="GS45" cm="1">
        <f t="array" ref="GS45">IF(ISNUMBER(_xlfn.XMATCH($E45,_xlfn.TEXTSPLIT(INDEX($L$2:$L$200,GS$1),","))),_xlfn.XMATCH($E45,_xlfn.TEXTSPLIT(INDEX($L$2:$L$200,GS$1),",")),9999999)</f>
        <v>1</v>
      </c>
      <c r="GT45" cm="1">
        <f t="array" ref="GT45">IF(ISNUMBER(_xlfn.XMATCH($E45,_xlfn.TEXTSPLIT(INDEX($L$2:$L$200,GT$1),","))),_xlfn.XMATCH($E45,_xlfn.TEXTSPLIT(INDEX($L$2:$L$200,GT$1),",")),9999999)</f>
        <v>1</v>
      </c>
      <c r="GU45" cm="1">
        <f t="array" ref="GU45">IF(ISNUMBER(_xlfn.XMATCH($E45,_xlfn.TEXTSPLIT(INDEX($L$2:$L$200,GU$1),","))),_xlfn.XMATCH($E45,_xlfn.TEXTSPLIT(INDEX($L$2:$L$200,GU$1),",")),9999999)</f>
        <v>1</v>
      </c>
      <c r="GV45" cm="1">
        <f t="array" ref="GV45">IF(ISNUMBER(_xlfn.XMATCH($E45,_xlfn.TEXTSPLIT(INDEX($L$2:$L$200,GV$1),","))),_xlfn.XMATCH($E45,_xlfn.TEXTSPLIT(INDEX($L$2:$L$200,GV$1),",")),9999999)</f>
        <v>1</v>
      </c>
      <c r="GW45" cm="1">
        <f t="array" ref="GW45">IF(ISNUMBER(_xlfn.XMATCH($E45,_xlfn.TEXTSPLIT(INDEX($L$2:$L$200,GW$1),","))),_xlfn.XMATCH($E45,_xlfn.TEXTSPLIT(INDEX($L$2:$L$200,GW$1),",")),9999999)</f>
        <v>1</v>
      </c>
      <c r="GX45" cm="1">
        <f t="array" ref="GX45">IF(ISNUMBER(_xlfn.XMATCH($E45,_xlfn.TEXTSPLIT(INDEX($L$2:$L$200,GX$1),","))),_xlfn.XMATCH($E45,_xlfn.TEXTSPLIT(INDEX($L$2:$L$200,GX$1),",")),9999999)</f>
        <v>1</v>
      </c>
      <c r="GY45" cm="1">
        <f t="array" ref="GY45">IF(ISNUMBER(_xlfn.XMATCH($E45,_xlfn.TEXTSPLIT(INDEX($L$2:$L$200,GY$1),","))),_xlfn.XMATCH($E45,_xlfn.TEXTSPLIT(INDEX($L$2:$L$200,GY$1),",")),9999999)</f>
        <v>1</v>
      </c>
      <c r="GZ45" cm="1">
        <f t="array" ref="GZ45">IF(ISNUMBER(_xlfn.XMATCH($E45,_xlfn.TEXTSPLIT(INDEX($L$2:$L$200,GZ$1),","))),_xlfn.XMATCH($E45,_xlfn.TEXTSPLIT(INDEX($L$2:$L$200,GZ$1),",")),9999999)</f>
        <v>1</v>
      </c>
      <c r="HA45" cm="1">
        <f t="array" ref="HA45">IF(ISNUMBER(_xlfn.XMATCH($E45,_xlfn.TEXTSPLIT(INDEX($L$2:$L$200,HA$1),","))),_xlfn.XMATCH($E45,_xlfn.TEXTSPLIT(INDEX($L$2:$L$200,HA$1),",")),9999999)</f>
        <v>1</v>
      </c>
      <c r="HB45" cm="1">
        <f t="array" ref="HB45">IF(ISNUMBER(_xlfn.XMATCH($E45,_xlfn.TEXTSPLIT(INDEX($L$2:$L$200,HB$1),","))),_xlfn.XMATCH($E45,_xlfn.TEXTSPLIT(INDEX($L$2:$L$200,HB$1),",")),9999999)</f>
        <v>1</v>
      </c>
      <c r="HC45" cm="1">
        <f t="array" ref="HC45">IF(ISNUMBER(_xlfn.XMATCH($E45,_xlfn.TEXTSPLIT(INDEX($L$2:$L$200,HC$1),","))),_xlfn.XMATCH($E45,_xlfn.TEXTSPLIT(INDEX($L$2:$L$200,HC$1),",")),9999999)</f>
        <v>1</v>
      </c>
      <c r="HD45" cm="1">
        <f t="array" ref="HD45">IF(ISNUMBER(_xlfn.XMATCH($E45,_xlfn.TEXTSPLIT(INDEX($L$2:$L$200,HD$1),","))),_xlfn.XMATCH($E45,_xlfn.TEXTSPLIT(INDEX($L$2:$L$200,HD$1),",")),9999999)</f>
        <v>1</v>
      </c>
      <c r="HE45" cm="1">
        <f t="array" ref="HE45">IF(ISNUMBER(_xlfn.XMATCH($E45,_xlfn.TEXTSPLIT(INDEX($L$2:$L$200,HE$1),","))),_xlfn.XMATCH($E45,_xlfn.TEXTSPLIT(INDEX($L$2:$L$200,HE$1),",")),9999999)</f>
        <v>9999999</v>
      </c>
    </row>
    <row r="46" spans="5:213" x14ac:dyDescent="0.25">
      <c r="E46" t="str">
        <f t="shared" si="97"/>
        <v/>
      </c>
      <c r="F46" s="5" t="str">
        <f t="shared" si="99"/>
        <v xml:space="preserve">        - , </v>
      </c>
      <c r="H46">
        <f t="shared" si="96"/>
        <v>45</v>
      </c>
      <c r="J46" s="4" t="s">
        <v>46</v>
      </c>
      <c r="K46" s="4" t="s">
        <v>88</v>
      </c>
      <c r="L46" t="str">
        <f t="shared" si="95"/>
        <v>nightwear,anightwear,aanightwear</v>
      </c>
      <c r="M46">
        <f t="shared" si="98"/>
        <v>126</v>
      </c>
      <c r="N46" cm="1">
        <f t="array" ref="N46">IF(ISNUMBER(_xlfn.XMATCH($E46,_xlfn.TEXTSPLIT(INDEX($L$2:$L$200,N$1),","))),_xlfn.XMATCH($E46,_xlfn.TEXTSPLIT(INDEX($L$2:$L$200,N$1),",")),9999999)</f>
        <v>2</v>
      </c>
      <c r="O46" cm="1">
        <f t="array" ref="O46">IF(ISNUMBER(_xlfn.XMATCH($E46,_xlfn.TEXTSPLIT(INDEX($L$2:$L$200,O$1),","))),_xlfn.XMATCH($E46,_xlfn.TEXTSPLIT(INDEX($L$2:$L$200,O$1),",")),9999999)</f>
        <v>9999999</v>
      </c>
      <c r="P46" cm="1">
        <f t="array" ref="P46">IF(ISNUMBER(_xlfn.XMATCH($E46,_xlfn.TEXTSPLIT(INDEX($L$2:$L$200,P$1),","))),_xlfn.XMATCH($E46,_xlfn.TEXTSPLIT(INDEX($L$2:$L$200,P$1),",")),9999999)</f>
        <v>2</v>
      </c>
      <c r="Q46" cm="1">
        <f t="array" ref="Q46">IF(ISNUMBER(_xlfn.XMATCH($E46,_xlfn.TEXTSPLIT(INDEX($L$2:$L$200,Q$1),","))),_xlfn.XMATCH($E46,_xlfn.TEXTSPLIT(INDEX($L$2:$L$200,Q$1),",")),9999999)</f>
        <v>2</v>
      </c>
      <c r="R46" cm="1">
        <f t="array" ref="R46">IF(ISNUMBER(_xlfn.XMATCH($E46,_xlfn.TEXTSPLIT(INDEX($L$2:$L$200,R$1),","))),_xlfn.XMATCH($E46,_xlfn.TEXTSPLIT(INDEX($L$2:$L$200,R$1),",")),9999999)</f>
        <v>2</v>
      </c>
      <c r="S46" cm="1">
        <f t="array" ref="S46">IF(ISNUMBER(_xlfn.XMATCH($E46,_xlfn.TEXTSPLIT(INDEX($L$2:$L$200,S$1),","))),_xlfn.XMATCH($E46,_xlfn.TEXTSPLIT(INDEX($L$2:$L$200,S$1),",")),9999999)</f>
        <v>2</v>
      </c>
      <c r="T46" cm="1">
        <f t="array" ref="T46">IF(ISNUMBER(_xlfn.XMATCH($E46,_xlfn.TEXTSPLIT(INDEX($L$2:$L$200,T$1),","))),_xlfn.XMATCH($E46,_xlfn.TEXTSPLIT(INDEX($L$2:$L$200,T$1),",")),9999999)</f>
        <v>2</v>
      </c>
      <c r="U46" cm="1">
        <f t="array" ref="U46">IF(ISNUMBER(_xlfn.XMATCH($E46,_xlfn.TEXTSPLIT(INDEX($L$2:$L$200,U$1),","))),_xlfn.XMATCH($E46,_xlfn.TEXTSPLIT(INDEX($L$2:$L$200,U$1),",")),9999999)</f>
        <v>9999999</v>
      </c>
      <c r="V46" cm="1">
        <f t="array" ref="V46">IF(ISNUMBER(_xlfn.XMATCH($E46,_xlfn.TEXTSPLIT(INDEX($L$2:$L$200,V$1),","))),_xlfn.XMATCH($E46,_xlfn.TEXTSPLIT(INDEX($L$2:$L$200,V$1),",")),9999999)</f>
        <v>2</v>
      </c>
      <c r="W46" cm="1">
        <f t="array" ref="W46">IF(ISNUMBER(_xlfn.XMATCH($E46,_xlfn.TEXTSPLIT(INDEX($L$2:$L$200,W$1),","))),_xlfn.XMATCH($E46,_xlfn.TEXTSPLIT(INDEX($L$2:$L$200,W$1),",")),9999999)</f>
        <v>2</v>
      </c>
      <c r="X46" cm="1">
        <f t="array" ref="X46">IF(ISNUMBER(_xlfn.XMATCH($E46,_xlfn.TEXTSPLIT(INDEX($L$2:$L$200,X$1),","))),_xlfn.XMATCH($E46,_xlfn.TEXTSPLIT(INDEX($L$2:$L$200,X$1),",")),9999999)</f>
        <v>2</v>
      </c>
      <c r="Y46" cm="1">
        <f t="array" ref="Y46">IF(ISNUMBER(_xlfn.XMATCH($E46,_xlfn.TEXTSPLIT(INDEX($L$2:$L$200,Y$1),","))),_xlfn.XMATCH($E46,_xlfn.TEXTSPLIT(INDEX($L$2:$L$200,Y$1),",")),9999999)</f>
        <v>2</v>
      </c>
      <c r="Z46" cm="1">
        <f t="array" ref="Z46">IF(ISNUMBER(_xlfn.XMATCH($E46,_xlfn.TEXTSPLIT(INDEX($L$2:$L$200,Z$1),","))),_xlfn.XMATCH($E46,_xlfn.TEXTSPLIT(INDEX($L$2:$L$200,Z$1),",")),9999999)</f>
        <v>2</v>
      </c>
      <c r="AA46" cm="1">
        <f t="array" ref="AA46">IF(ISNUMBER(_xlfn.XMATCH($E46,_xlfn.TEXTSPLIT(INDEX($L$2:$L$200,AA$1),","))),_xlfn.XMATCH($E46,_xlfn.TEXTSPLIT(INDEX($L$2:$L$200,AA$1),",")),9999999)</f>
        <v>9999999</v>
      </c>
      <c r="AB46" cm="1">
        <f t="array" ref="AB46">IF(ISNUMBER(_xlfn.XMATCH($E46,_xlfn.TEXTSPLIT(INDEX($L$2:$L$200,AB$1),","))),_xlfn.XMATCH($E46,_xlfn.TEXTSPLIT(INDEX($L$2:$L$200,AB$1),",")),9999999)</f>
        <v>2</v>
      </c>
      <c r="AC46" cm="1">
        <f t="array" ref="AC46">IF(ISNUMBER(_xlfn.XMATCH($E46,_xlfn.TEXTSPLIT(INDEX($L$2:$L$200,AC$1),","))),_xlfn.XMATCH($E46,_xlfn.TEXTSPLIT(INDEX($L$2:$L$200,AC$1),",")),9999999)</f>
        <v>9999999</v>
      </c>
      <c r="AD46" cm="1">
        <f t="array" ref="AD46">IF(ISNUMBER(_xlfn.XMATCH($E46,_xlfn.TEXTSPLIT(INDEX($L$2:$L$200,AD$1),","))),_xlfn.XMATCH($E46,_xlfn.TEXTSPLIT(INDEX($L$2:$L$200,AD$1),",")),9999999)</f>
        <v>9999999</v>
      </c>
      <c r="AE46" cm="1">
        <f t="array" ref="AE46">IF(ISNUMBER(_xlfn.XMATCH($E46,_xlfn.TEXTSPLIT(INDEX($L$2:$L$200,AE$1),","))),_xlfn.XMATCH($E46,_xlfn.TEXTSPLIT(INDEX($L$2:$L$200,AE$1),",")),9999999)</f>
        <v>9999999</v>
      </c>
      <c r="AF46" cm="1">
        <f t="array" ref="AF46">IF(ISNUMBER(_xlfn.XMATCH($E46,_xlfn.TEXTSPLIT(INDEX($L$2:$L$200,AF$1),","))),_xlfn.XMATCH($E46,_xlfn.TEXTSPLIT(INDEX($L$2:$L$200,AF$1),",")),9999999)</f>
        <v>2</v>
      </c>
      <c r="AG46" cm="1">
        <f t="array" ref="AG46">IF(ISNUMBER(_xlfn.XMATCH($E46,_xlfn.TEXTSPLIT(INDEX($L$2:$L$200,AG$1),","))),_xlfn.XMATCH($E46,_xlfn.TEXTSPLIT(INDEX($L$2:$L$200,AG$1),",")),9999999)</f>
        <v>9999999</v>
      </c>
      <c r="AH46" cm="1">
        <f t="array" ref="AH46">IF(ISNUMBER(_xlfn.XMATCH($E46,_xlfn.TEXTSPLIT(INDEX($L$2:$L$200,AH$1),","))),_xlfn.XMATCH($E46,_xlfn.TEXTSPLIT(INDEX($L$2:$L$200,AH$1),",")),9999999)</f>
        <v>2</v>
      </c>
      <c r="AI46" cm="1">
        <f t="array" ref="AI46">IF(ISNUMBER(_xlfn.XMATCH($E46,_xlfn.TEXTSPLIT(INDEX($L$2:$L$200,AI$1),","))),_xlfn.XMATCH($E46,_xlfn.TEXTSPLIT(INDEX($L$2:$L$200,AI$1),",")),9999999)</f>
        <v>2</v>
      </c>
      <c r="AJ46" cm="1">
        <f t="array" ref="AJ46">IF(ISNUMBER(_xlfn.XMATCH($E46,_xlfn.TEXTSPLIT(INDEX($L$2:$L$200,AJ$1),","))),_xlfn.XMATCH($E46,_xlfn.TEXTSPLIT(INDEX($L$2:$L$200,AJ$1),",")),9999999)</f>
        <v>2</v>
      </c>
      <c r="AK46" cm="1">
        <f t="array" ref="AK46">IF(ISNUMBER(_xlfn.XMATCH($E46,_xlfn.TEXTSPLIT(INDEX($L$2:$L$200,AK$1),","))),_xlfn.XMATCH($E46,_xlfn.TEXTSPLIT(INDEX($L$2:$L$200,AK$1),",")),9999999)</f>
        <v>2</v>
      </c>
      <c r="AL46" cm="1">
        <f t="array" ref="AL46">IF(ISNUMBER(_xlfn.XMATCH($E46,_xlfn.TEXTSPLIT(INDEX($L$2:$L$200,AL$1),","))),_xlfn.XMATCH($E46,_xlfn.TEXTSPLIT(INDEX($L$2:$L$200,AL$1),",")),9999999)</f>
        <v>2</v>
      </c>
      <c r="AM46" cm="1">
        <f t="array" ref="AM46">IF(ISNUMBER(_xlfn.XMATCH($E46,_xlfn.TEXTSPLIT(INDEX($L$2:$L$200,AM$1),","))),_xlfn.XMATCH($E46,_xlfn.TEXTSPLIT(INDEX($L$2:$L$200,AM$1),",")),9999999)</f>
        <v>2</v>
      </c>
      <c r="AN46" cm="1">
        <f t="array" ref="AN46">IF(ISNUMBER(_xlfn.XMATCH($E46,_xlfn.TEXTSPLIT(INDEX($L$2:$L$200,AN$1),","))),_xlfn.XMATCH($E46,_xlfn.TEXTSPLIT(INDEX($L$2:$L$200,AN$1),",")),9999999)</f>
        <v>2</v>
      </c>
      <c r="AO46" cm="1">
        <f t="array" ref="AO46">IF(ISNUMBER(_xlfn.XMATCH($E46,_xlfn.TEXTSPLIT(INDEX($L$2:$L$200,AO$1),","))),_xlfn.XMATCH($E46,_xlfn.TEXTSPLIT(INDEX($L$2:$L$200,AO$1),",")),9999999)</f>
        <v>9999999</v>
      </c>
      <c r="AP46" cm="1">
        <f t="array" ref="AP46">IF(ISNUMBER(_xlfn.XMATCH($E46,_xlfn.TEXTSPLIT(INDEX($L$2:$L$200,AP$1),","))),_xlfn.XMATCH($E46,_xlfn.TEXTSPLIT(INDEX($L$2:$L$200,AP$1),",")),9999999)</f>
        <v>9999999</v>
      </c>
      <c r="AQ46" cm="1">
        <f t="array" ref="AQ46">IF(ISNUMBER(_xlfn.XMATCH($E46,_xlfn.TEXTSPLIT(INDEX($L$2:$L$200,AQ$1),","))),_xlfn.XMATCH($E46,_xlfn.TEXTSPLIT(INDEX($L$2:$L$200,AQ$1),",")),9999999)</f>
        <v>9999999</v>
      </c>
      <c r="AR46" cm="1">
        <f t="array" ref="AR46">IF(ISNUMBER(_xlfn.XMATCH($E46,_xlfn.TEXTSPLIT(INDEX($L$2:$L$200,AR$1),","))),_xlfn.XMATCH($E46,_xlfn.TEXTSPLIT(INDEX($L$2:$L$200,AR$1),",")),9999999)</f>
        <v>9999999</v>
      </c>
      <c r="AS46" cm="1">
        <f t="array" ref="AS46">IF(ISNUMBER(_xlfn.XMATCH($E46,_xlfn.TEXTSPLIT(INDEX($L$2:$L$200,AS$1),","))),_xlfn.XMATCH($E46,_xlfn.TEXTSPLIT(INDEX($L$2:$L$200,AS$1),",")),9999999)</f>
        <v>2</v>
      </c>
      <c r="AT46" cm="1">
        <f t="array" ref="AT46">IF(ISNUMBER(_xlfn.XMATCH($E46,_xlfn.TEXTSPLIT(INDEX($L$2:$L$200,AT$1),","))),_xlfn.XMATCH($E46,_xlfn.TEXTSPLIT(INDEX($L$2:$L$200,AT$1),",")),9999999)</f>
        <v>2</v>
      </c>
      <c r="AU46" cm="1">
        <f t="array" ref="AU46">IF(ISNUMBER(_xlfn.XMATCH($E46,_xlfn.TEXTSPLIT(INDEX($L$2:$L$200,AU$1),","))),_xlfn.XMATCH($E46,_xlfn.TEXTSPLIT(INDEX($L$2:$L$200,AU$1),",")),9999999)</f>
        <v>9999999</v>
      </c>
      <c r="AV46" cm="1">
        <f t="array" ref="AV46">IF(ISNUMBER(_xlfn.XMATCH($E46,_xlfn.TEXTSPLIT(INDEX($L$2:$L$200,AV$1),","))),_xlfn.XMATCH($E46,_xlfn.TEXTSPLIT(INDEX($L$2:$L$200,AV$1),",")),9999999)</f>
        <v>9999999</v>
      </c>
      <c r="AW46" cm="1">
        <f t="array" ref="AW46">IF(ISNUMBER(_xlfn.XMATCH($E46,_xlfn.TEXTSPLIT(INDEX($L$2:$L$200,AW$1),","))),_xlfn.XMATCH($E46,_xlfn.TEXTSPLIT(INDEX($L$2:$L$200,AW$1),",")),9999999)</f>
        <v>9999999</v>
      </c>
      <c r="AX46" cm="1">
        <f t="array" ref="AX46">IF(ISNUMBER(_xlfn.XMATCH($E46,_xlfn.TEXTSPLIT(INDEX($L$2:$L$200,AX$1),","))),_xlfn.XMATCH($E46,_xlfn.TEXTSPLIT(INDEX($L$2:$L$200,AX$1),",")),9999999)</f>
        <v>2</v>
      </c>
      <c r="AY46" cm="1">
        <f t="array" ref="AY46">IF(ISNUMBER(_xlfn.XMATCH($E46,_xlfn.TEXTSPLIT(INDEX($L$2:$L$200,AY$1),","))),_xlfn.XMATCH($E46,_xlfn.TEXTSPLIT(INDEX($L$2:$L$200,AY$1),",")),9999999)</f>
        <v>2</v>
      </c>
      <c r="AZ46" cm="1">
        <f t="array" ref="AZ46">IF(ISNUMBER(_xlfn.XMATCH($E46,_xlfn.TEXTSPLIT(INDEX($L$2:$L$200,AZ$1),","))),_xlfn.XMATCH($E46,_xlfn.TEXTSPLIT(INDEX($L$2:$L$200,AZ$1),",")),9999999)</f>
        <v>2</v>
      </c>
      <c r="BA46" cm="1">
        <f t="array" ref="BA46">IF(ISNUMBER(_xlfn.XMATCH($E46,_xlfn.TEXTSPLIT(INDEX($L$2:$L$200,BA$1),","))),_xlfn.XMATCH($E46,_xlfn.TEXTSPLIT(INDEX($L$2:$L$200,BA$1),",")),9999999)</f>
        <v>9999999</v>
      </c>
      <c r="BB46" cm="1">
        <f t="array" ref="BB46">IF(ISNUMBER(_xlfn.XMATCH($E46,_xlfn.TEXTSPLIT(INDEX($L$2:$L$200,BB$1),","))),_xlfn.XMATCH($E46,_xlfn.TEXTSPLIT(INDEX($L$2:$L$200,BB$1),",")),9999999)</f>
        <v>9999999</v>
      </c>
      <c r="BC46" cm="1">
        <f t="array" ref="BC46">IF(ISNUMBER(_xlfn.XMATCH($E46,_xlfn.TEXTSPLIT(INDEX($L$2:$L$200,BC$1),","))),_xlfn.XMATCH($E46,_xlfn.TEXTSPLIT(INDEX($L$2:$L$200,BC$1),",")),9999999)</f>
        <v>2</v>
      </c>
      <c r="BD46" cm="1">
        <f t="array" ref="BD46">IF(ISNUMBER(_xlfn.XMATCH($E46,_xlfn.TEXTSPLIT(INDEX($L$2:$L$200,BD$1),","))),_xlfn.XMATCH($E46,_xlfn.TEXTSPLIT(INDEX($L$2:$L$200,BD$1),",")),9999999)</f>
        <v>9999999</v>
      </c>
      <c r="BE46" cm="1">
        <f t="array" ref="BE46">IF(ISNUMBER(_xlfn.XMATCH($E46,_xlfn.TEXTSPLIT(INDEX($L$2:$L$200,BE$1),","))),_xlfn.XMATCH($E46,_xlfn.TEXTSPLIT(INDEX($L$2:$L$200,BE$1),",")),9999999)</f>
        <v>9999999</v>
      </c>
      <c r="BF46" cm="1">
        <f t="array" ref="BF46">IF(ISNUMBER(_xlfn.XMATCH($E46,_xlfn.TEXTSPLIT(INDEX($L$2:$L$200,BF$1),","))),_xlfn.XMATCH($E46,_xlfn.TEXTSPLIT(INDEX($L$2:$L$200,BF$1),",")),9999999)</f>
        <v>9999999</v>
      </c>
      <c r="BG46" cm="1">
        <f t="array" ref="BG46">IF(ISNUMBER(_xlfn.XMATCH($E46,_xlfn.TEXTSPLIT(INDEX($L$2:$L$200,BG$1),","))),_xlfn.XMATCH($E46,_xlfn.TEXTSPLIT(INDEX($L$2:$L$200,BG$1),",")),9999999)</f>
        <v>2</v>
      </c>
      <c r="BH46" cm="1">
        <f t="array" ref="BH46">IF(ISNUMBER(_xlfn.XMATCH($E46,_xlfn.TEXTSPLIT(INDEX($L$2:$L$200,BH$1),","))),_xlfn.XMATCH($E46,_xlfn.TEXTSPLIT(INDEX($L$2:$L$200,BH$1),",")),9999999)</f>
        <v>9999999</v>
      </c>
      <c r="BI46" cm="1">
        <f t="array" ref="BI46">IF(ISNUMBER(_xlfn.XMATCH($E46,_xlfn.TEXTSPLIT(INDEX($L$2:$L$200,BI$1),","))),_xlfn.XMATCH($E46,_xlfn.TEXTSPLIT(INDEX($L$2:$L$200,BI$1),",")),9999999)</f>
        <v>2</v>
      </c>
      <c r="BJ46" cm="1">
        <f t="array" ref="BJ46">IF(ISNUMBER(_xlfn.XMATCH($E46,_xlfn.TEXTSPLIT(INDEX($L$2:$L$200,BJ$1),","))),_xlfn.XMATCH($E46,_xlfn.TEXTSPLIT(INDEX($L$2:$L$200,BJ$1),",")),9999999)</f>
        <v>2</v>
      </c>
      <c r="BK46" cm="1">
        <f t="array" ref="BK46">IF(ISNUMBER(_xlfn.XMATCH($E46,_xlfn.TEXTSPLIT(INDEX($L$2:$L$200,BK$1),","))),_xlfn.XMATCH($E46,_xlfn.TEXTSPLIT(INDEX($L$2:$L$200,BK$1),",")),9999999)</f>
        <v>2</v>
      </c>
      <c r="BL46" cm="1">
        <f t="array" ref="BL46">IF(ISNUMBER(_xlfn.XMATCH($E46,_xlfn.TEXTSPLIT(INDEX($L$2:$L$200,BL$1),","))),_xlfn.XMATCH($E46,_xlfn.TEXTSPLIT(INDEX($L$2:$L$200,BL$1),",")),9999999)</f>
        <v>2</v>
      </c>
      <c r="BM46" cm="1">
        <f t="array" ref="BM46">IF(ISNUMBER(_xlfn.XMATCH($E46,_xlfn.TEXTSPLIT(INDEX($L$2:$L$200,BM$1),","))),_xlfn.XMATCH($E46,_xlfn.TEXTSPLIT(INDEX($L$2:$L$200,BM$1),",")),9999999)</f>
        <v>9999999</v>
      </c>
      <c r="BN46" cm="1">
        <f t="array" ref="BN46">IF(ISNUMBER(_xlfn.XMATCH($E46,_xlfn.TEXTSPLIT(INDEX($L$2:$L$200,BN$1),","))),_xlfn.XMATCH($E46,_xlfn.TEXTSPLIT(INDEX($L$2:$L$200,BN$1),",")),9999999)</f>
        <v>2</v>
      </c>
      <c r="BO46" cm="1">
        <f t="array" ref="BO46">IF(ISNUMBER(_xlfn.XMATCH($E46,_xlfn.TEXTSPLIT(INDEX($L$2:$L$200,BO$1),","))),_xlfn.XMATCH($E46,_xlfn.TEXTSPLIT(INDEX($L$2:$L$200,BO$1),",")),9999999)</f>
        <v>2</v>
      </c>
      <c r="BP46" cm="1">
        <f t="array" ref="BP46">IF(ISNUMBER(_xlfn.XMATCH($E46,_xlfn.TEXTSPLIT(INDEX($L$2:$L$200,BP$1),","))),_xlfn.XMATCH($E46,_xlfn.TEXTSPLIT(INDEX($L$2:$L$200,BP$1),",")),9999999)</f>
        <v>2</v>
      </c>
      <c r="BQ46" cm="1">
        <f t="array" ref="BQ46">IF(ISNUMBER(_xlfn.XMATCH($E46,_xlfn.TEXTSPLIT(INDEX($L$2:$L$200,BQ$1),","))),_xlfn.XMATCH($E46,_xlfn.TEXTSPLIT(INDEX($L$2:$L$200,BQ$1),",")),9999999)</f>
        <v>2</v>
      </c>
      <c r="BR46" cm="1">
        <f t="array" ref="BR46">IF(ISNUMBER(_xlfn.XMATCH($E46,_xlfn.TEXTSPLIT(INDEX($L$2:$L$200,BR$1),","))),_xlfn.XMATCH($E46,_xlfn.TEXTSPLIT(INDEX($L$2:$L$200,BR$1),",")),9999999)</f>
        <v>2</v>
      </c>
      <c r="BS46" cm="1">
        <f t="array" ref="BS46">IF(ISNUMBER(_xlfn.XMATCH($E46,_xlfn.TEXTSPLIT(INDEX($L$2:$L$200,BS$1),","))),_xlfn.XMATCH($E46,_xlfn.TEXTSPLIT(INDEX($L$2:$L$200,BS$1),",")),9999999)</f>
        <v>2</v>
      </c>
      <c r="BT46" cm="1">
        <f t="array" ref="BT46">IF(ISNUMBER(_xlfn.XMATCH($E46,_xlfn.TEXTSPLIT(INDEX($L$2:$L$200,BT$1),","))),_xlfn.XMATCH($E46,_xlfn.TEXTSPLIT(INDEX($L$2:$L$200,BT$1),",")),9999999)</f>
        <v>2</v>
      </c>
      <c r="BU46" cm="1">
        <f t="array" ref="BU46">IF(ISNUMBER(_xlfn.XMATCH($E46,_xlfn.TEXTSPLIT(INDEX($L$2:$L$200,BU$1),","))),_xlfn.XMATCH($E46,_xlfn.TEXTSPLIT(INDEX($L$2:$L$200,BU$1),",")),9999999)</f>
        <v>2</v>
      </c>
      <c r="BV46" cm="1">
        <f t="array" ref="BV46">IF(ISNUMBER(_xlfn.XMATCH($E46,_xlfn.TEXTSPLIT(INDEX($L$2:$L$200,BV$1),","))),_xlfn.XMATCH($E46,_xlfn.TEXTSPLIT(INDEX($L$2:$L$200,BV$1),",")),9999999)</f>
        <v>2</v>
      </c>
      <c r="BW46" cm="1">
        <f t="array" ref="BW46">IF(ISNUMBER(_xlfn.XMATCH($E46,_xlfn.TEXTSPLIT(INDEX($L$2:$L$200,BW$1),","))),_xlfn.XMATCH($E46,_xlfn.TEXTSPLIT(INDEX($L$2:$L$200,BW$1),",")),9999999)</f>
        <v>2</v>
      </c>
      <c r="BX46" cm="1">
        <f t="array" ref="BX46">IF(ISNUMBER(_xlfn.XMATCH($E46,_xlfn.TEXTSPLIT(INDEX($L$2:$L$200,BX$1),","))),_xlfn.XMATCH($E46,_xlfn.TEXTSPLIT(INDEX($L$2:$L$200,BX$1),",")),9999999)</f>
        <v>2</v>
      </c>
      <c r="BY46" cm="1">
        <f t="array" ref="BY46">IF(ISNUMBER(_xlfn.XMATCH($E46,_xlfn.TEXTSPLIT(INDEX($L$2:$L$200,BY$1),","))),_xlfn.XMATCH($E46,_xlfn.TEXTSPLIT(INDEX($L$2:$L$200,BY$1),",")),9999999)</f>
        <v>2</v>
      </c>
      <c r="BZ46" cm="1">
        <f t="array" ref="BZ46">IF(ISNUMBER(_xlfn.XMATCH($E46,_xlfn.TEXTSPLIT(INDEX($L$2:$L$200,BZ$1),","))),_xlfn.XMATCH($E46,_xlfn.TEXTSPLIT(INDEX($L$2:$L$200,BZ$1),",")),9999999)</f>
        <v>2</v>
      </c>
      <c r="CA46" cm="1">
        <f t="array" ref="CA46">IF(ISNUMBER(_xlfn.XMATCH($E46,_xlfn.TEXTSPLIT(INDEX($L$2:$L$200,CA$1),","))),_xlfn.XMATCH($E46,_xlfn.TEXTSPLIT(INDEX($L$2:$L$200,CA$1),",")),9999999)</f>
        <v>2</v>
      </c>
      <c r="CB46" cm="1">
        <f t="array" ref="CB46">IF(ISNUMBER(_xlfn.XMATCH($E46,_xlfn.TEXTSPLIT(INDEX($L$2:$L$200,CB$1),","))),_xlfn.XMATCH($E46,_xlfn.TEXTSPLIT(INDEX($L$2:$L$200,CB$1),",")),9999999)</f>
        <v>9999999</v>
      </c>
      <c r="CC46" cm="1">
        <f t="array" ref="CC46">IF(ISNUMBER(_xlfn.XMATCH($E46,_xlfn.TEXTSPLIT(INDEX($L$2:$L$200,CC$1),","))),_xlfn.XMATCH($E46,_xlfn.TEXTSPLIT(INDEX($L$2:$L$200,CC$1),",")),9999999)</f>
        <v>2</v>
      </c>
      <c r="CD46" cm="1">
        <f t="array" ref="CD46">IF(ISNUMBER(_xlfn.XMATCH($E46,_xlfn.TEXTSPLIT(INDEX($L$2:$L$200,CD$1),","))),_xlfn.XMATCH($E46,_xlfn.TEXTSPLIT(INDEX($L$2:$L$200,CD$1),",")),9999999)</f>
        <v>2</v>
      </c>
      <c r="CE46" cm="1">
        <f t="array" ref="CE46">IF(ISNUMBER(_xlfn.XMATCH($E46,_xlfn.TEXTSPLIT(INDEX($L$2:$L$200,CE$1),","))),_xlfn.XMATCH($E46,_xlfn.TEXTSPLIT(INDEX($L$2:$L$200,CE$1),",")),9999999)</f>
        <v>2</v>
      </c>
      <c r="CF46" cm="1">
        <f t="array" ref="CF46">IF(ISNUMBER(_xlfn.XMATCH($E46,_xlfn.TEXTSPLIT(INDEX($L$2:$L$200,CF$1),","))),_xlfn.XMATCH($E46,_xlfn.TEXTSPLIT(INDEX($L$2:$L$200,CF$1),",")),9999999)</f>
        <v>2</v>
      </c>
      <c r="CG46" cm="1">
        <f t="array" ref="CG46">IF(ISNUMBER(_xlfn.XMATCH($E46,_xlfn.TEXTSPLIT(INDEX($L$2:$L$200,CG$1),","))),_xlfn.XMATCH($E46,_xlfn.TEXTSPLIT(INDEX($L$2:$L$200,CG$1),",")),9999999)</f>
        <v>9999999</v>
      </c>
      <c r="CH46" cm="1">
        <f t="array" ref="CH46">IF(ISNUMBER(_xlfn.XMATCH($E46,_xlfn.TEXTSPLIT(INDEX($L$2:$L$200,CH$1),","))),_xlfn.XMATCH($E46,_xlfn.TEXTSPLIT(INDEX($L$2:$L$200,CH$1),",")),9999999)</f>
        <v>2</v>
      </c>
      <c r="CI46" cm="1">
        <f t="array" ref="CI46">IF(ISNUMBER(_xlfn.XMATCH($E46,_xlfn.TEXTSPLIT(INDEX($L$2:$L$200,CI$1),","))),_xlfn.XMATCH($E46,_xlfn.TEXTSPLIT(INDEX($L$2:$L$200,CI$1),",")),9999999)</f>
        <v>2</v>
      </c>
      <c r="CJ46" cm="1">
        <f t="array" ref="CJ46">IF(ISNUMBER(_xlfn.XMATCH($E46,_xlfn.TEXTSPLIT(INDEX($L$2:$L$200,CJ$1),","))),_xlfn.XMATCH($E46,_xlfn.TEXTSPLIT(INDEX($L$2:$L$200,CJ$1),",")),9999999)</f>
        <v>2</v>
      </c>
      <c r="CK46" cm="1">
        <f t="array" ref="CK46">IF(ISNUMBER(_xlfn.XMATCH($E46,_xlfn.TEXTSPLIT(INDEX($L$2:$L$200,CK$1),","))),_xlfn.XMATCH($E46,_xlfn.TEXTSPLIT(INDEX($L$2:$L$200,CK$1),",")),9999999)</f>
        <v>2</v>
      </c>
      <c r="CL46" cm="1">
        <f t="array" ref="CL46">IF(ISNUMBER(_xlfn.XMATCH($E46,_xlfn.TEXTSPLIT(INDEX($L$2:$L$200,CL$1),","))),_xlfn.XMATCH($E46,_xlfn.TEXTSPLIT(INDEX($L$2:$L$200,CL$1),",")),9999999)</f>
        <v>2</v>
      </c>
      <c r="CM46" cm="1">
        <f t="array" ref="CM46">IF(ISNUMBER(_xlfn.XMATCH($E46,_xlfn.TEXTSPLIT(INDEX($L$2:$L$200,CM$1),","))),_xlfn.XMATCH($E46,_xlfn.TEXTSPLIT(INDEX($L$2:$L$200,CM$1),",")),9999999)</f>
        <v>2</v>
      </c>
      <c r="CN46" cm="1">
        <f t="array" ref="CN46">IF(ISNUMBER(_xlfn.XMATCH($E46,_xlfn.TEXTSPLIT(INDEX($L$2:$L$200,CN$1),","))),_xlfn.XMATCH($E46,_xlfn.TEXTSPLIT(INDEX($L$2:$L$200,CN$1),",")),9999999)</f>
        <v>2</v>
      </c>
      <c r="CO46" cm="1">
        <f t="array" ref="CO46">IF(ISNUMBER(_xlfn.XMATCH($E46,_xlfn.TEXTSPLIT(INDEX($L$2:$L$200,CO$1),","))),_xlfn.XMATCH($E46,_xlfn.TEXTSPLIT(INDEX($L$2:$L$200,CO$1),",")),9999999)</f>
        <v>2</v>
      </c>
      <c r="CP46" cm="1">
        <f t="array" ref="CP46">IF(ISNUMBER(_xlfn.XMATCH($E46,_xlfn.TEXTSPLIT(INDEX($L$2:$L$200,CP$1),","))),_xlfn.XMATCH($E46,_xlfn.TEXTSPLIT(INDEX($L$2:$L$200,CP$1),",")),9999999)</f>
        <v>9999999</v>
      </c>
      <c r="CQ46" cm="1">
        <f t="array" ref="CQ46">IF(ISNUMBER(_xlfn.XMATCH($E46,_xlfn.TEXTSPLIT(INDEX($L$2:$L$200,CQ$1),","))),_xlfn.XMATCH($E46,_xlfn.TEXTSPLIT(INDEX($L$2:$L$200,CQ$1),",")),9999999)</f>
        <v>2</v>
      </c>
      <c r="CR46" cm="1">
        <f t="array" ref="CR46">IF(ISNUMBER(_xlfn.XMATCH($E46,_xlfn.TEXTSPLIT(INDEX($L$2:$L$200,CR$1),","))),_xlfn.XMATCH($E46,_xlfn.TEXTSPLIT(INDEX($L$2:$L$200,CR$1),",")),9999999)</f>
        <v>9999999</v>
      </c>
      <c r="CS46" cm="1">
        <f t="array" ref="CS46">IF(ISNUMBER(_xlfn.XMATCH($E46,_xlfn.TEXTSPLIT(INDEX($L$2:$L$200,CS$1),","))),_xlfn.XMATCH($E46,_xlfn.TEXTSPLIT(INDEX($L$2:$L$200,CS$1),",")),9999999)</f>
        <v>2</v>
      </c>
      <c r="CT46" cm="1">
        <f t="array" ref="CT46">IF(ISNUMBER(_xlfn.XMATCH($E46,_xlfn.TEXTSPLIT(INDEX($L$2:$L$200,CT$1),","))),_xlfn.XMATCH($E46,_xlfn.TEXTSPLIT(INDEX($L$2:$L$200,CT$1),",")),9999999)</f>
        <v>2</v>
      </c>
      <c r="CU46" cm="1">
        <f t="array" ref="CU46">IF(ISNUMBER(_xlfn.XMATCH($E46,_xlfn.TEXTSPLIT(INDEX($L$2:$L$200,CU$1),","))),_xlfn.XMATCH($E46,_xlfn.TEXTSPLIT(INDEX($L$2:$L$200,CU$1),",")),9999999)</f>
        <v>2</v>
      </c>
      <c r="CV46" cm="1">
        <f t="array" ref="CV46">IF(ISNUMBER(_xlfn.XMATCH($E46,_xlfn.TEXTSPLIT(INDEX($L$2:$L$200,CV$1),","))),_xlfn.XMATCH($E46,_xlfn.TEXTSPLIT(INDEX($L$2:$L$200,CV$1),",")),9999999)</f>
        <v>9999999</v>
      </c>
      <c r="CW46" cm="1">
        <f t="array" ref="CW46">IF(ISNUMBER(_xlfn.XMATCH($E46,_xlfn.TEXTSPLIT(INDEX($L$2:$L$200,CW$1),","))),_xlfn.XMATCH($E46,_xlfn.TEXTSPLIT(INDEX($L$2:$L$200,CW$1),",")),9999999)</f>
        <v>2</v>
      </c>
      <c r="CX46" cm="1">
        <f t="array" ref="CX46">IF(ISNUMBER(_xlfn.XMATCH($E46,_xlfn.TEXTSPLIT(INDEX($L$2:$L$200,CX$1),","))),_xlfn.XMATCH($E46,_xlfn.TEXTSPLIT(INDEX($L$2:$L$200,CX$1),",")),9999999)</f>
        <v>2</v>
      </c>
      <c r="CY46" cm="1">
        <f t="array" ref="CY46">IF(ISNUMBER(_xlfn.XMATCH($E46,_xlfn.TEXTSPLIT(INDEX($L$2:$L$200,CY$1),","))),_xlfn.XMATCH($E46,_xlfn.TEXTSPLIT(INDEX($L$2:$L$200,CY$1),",")),9999999)</f>
        <v>2</v>
      </c>
      <c r="CZ46" cm="1">
        <f t="array" ref="CZ46">IF(ISNUMBER(_xlfn.XMATCH($E46,_xlfn.TEXTSPLIT(INDEX($L$2:$L$200,CZ$1),","))),_xlfn.XMATCH($E46,_xlfn.TEXTSPLIT(INDEX($L$2:$L$200,CZ$1),",")),9999999)</f>
        <v>2</v>
      </c>
      <c r="DA46" cm="1">
        <f t="array" ref="DA46">IF(ISNUMBER(_xlfn.XMATCH($E46,_xlfn.TEXTSPLIT(INDEX($L$2:$L$200,DA$1),","))),_xlfn.XMATCH($E46,_xlfn.TEXTSPLIT(INDEX($L$2:$L$200,DA$1),",")),9999999)</f>
        <v>9999999</v>
      </c>
      <c r="DB46" cm="1">
        <f t="array" ref="DB46">IF(ISNUMBER(_xlfn.XMATCH($E46,_xlfn.TEXTSPLIT(INDEX($L$2:$L$200,DB$1),","))),_xlfn.XMATCH($E46,_xlfn.TEXTSPLIT(INDEX($L$2:$L$200,DB$1),",")),9999999)</f>
        <v>2</v>
      </c>
      <c r="DC46" cm="1">
        <f t="array" ref="DC46">IF(ISNUMBER(_xlfn.XMATCH($E46,_xlfn.TEXTSPLIT(INDEX($L$2:$L$200,DC$1),","))),_xlfn.XMATCH($E46,_xlfn.TEXTSPLIT(INDEX($L$2:$L$200,DC$1),",")),9999999)</f>
        <v>2</v>
      </c>
      <c r="DD46" cm="1">
        <f t="array" ref="DD46">IF(ISNUMBER(_xlfn.XMATCH($E46,_xlfn.TEXTSPLIT(INDEX($L$2:$L$200,DD$1),","))),_xlfn.XMATCH($E46,_xlfn.TEXTSPLIT(INDEX($L$2:$L$200,DD$1),",")),9999999)</f>
        <v>2</v>
      </c>
      <c r="DE46" cm="1">
        <f t="array" ref="DE46">IF(ISNUMBER(_xlfn.XMATCH($E46,_xlfn.TEXTSPLIT(INDEX($L$2:$L$200,DE$1),","))),_xlfn.XMATCH($E46,_xlfn.TEXTSPLIT(INDEX($L$2:$L$200,DE$1),",")),9999999)</f>
        <v>2</v>
      </c>
      <c r="DF46" cm="1">
        <f t="array" ref="DF46">IF(ISNUMBER(_xlfn.XMATCH($E46,_xlfn.TEXTSPLIT(INDEX($L$2:$L$200,DF$1),","))),_xlfn.XMATCH($E46,_xlfn.TEXTSPLIT(INDEX($L$2:$L$200,DF$1),",")),9999999)</f>
        <v>9999999</v>
      </c>
      <c r="DG46" cm="1">
        <f t="array" ref="DG46">IF(ISNUMBER(_xlfn.XMATCH($E46,_xlfn.TEXTSPLIT(INDEX($L$2:$L$200,DG$1),","))),_xlfn.XMATCH($E46,_xlfn.TEXTSPLIT(INDEX($L$2:$L$200,DG$1),",")),9999999)</f>
        <v>2</v>
      </c>
      <c r="DH46" cm="1">
        <f t="array" ref="DH46">IF(ISNUMBER(_xlfn.XMATCH($E46,_xlfn.TEXTSPLIT(INDEX($L$2:$L$200,DH$1),","))),_xlfn.XMATCH($E46,_xlfn.TEXTSPLIT(INDEX($L$2:$L$200,DH$1),",")),9999999)</f>
        <v>2</v>
      </c>
      <c r="DI46" cm="1">
        <f t="array" ref="DI46">IF(ISNUMBER(_xlfn.XMATCH($E46,_xlfn.TEXTSPLIT(INDEX($L$2:$L$200,DI$1),","))),_xlfn.XMATCH($E46,_xlfn.TEXTSPLIT(INDEX($L$2:$L$200,DI$1),",")),9999999)</f>
        <v>2</v>
      </c>
      <c r="DJ46" cm="1">
        <f t="array" ref="DJ46">IF(ISNUMBER(_xlfn.XMATCH($E46,_xlfn.TEXTSPLIT(INDEX($L$2:$L$200,DJ$1),","))),_xlfn.XMATCH($E46,_xlfn.TEXTSPLIT(INDEX($L$2:$L$200,DJ$1),",")),9999999)</f>
        <v>2</v>
      </c>
      <c r="DK46" cm="1">
        <f t="array" ref="DK46">IF(ISNUMBER(_xlfn.XMATCH($E46,_xlfn.TEXTSPLIT(INDEX($L$2:$L$200,DK$1),","))),_xlfn.XMATCH($E46,_xlfn.TEXTSPLIT(INDEX($L$2:$L$200,DK$1),",")),9999999)</f>
        <v>9999999</v>
      </c>
      <c r="DL46" cm="1">
        <f t="array" ref="DL46">IF(ISNUMBER(_xlfn.XMATCH($E46,_xlfn.TEXTSPLIT(INDEX($L$2:$L$200,DL$1),","))),_xlfn.XMATCH($E46,_xlfn.TEXTSPLIT(INDEX($L$2:$L$200,DL$1),",")),9999999)</f>
        <v>9999999</v>
      </c>
      <c r="DM46" cm="1">
        <f t="array" ref="DM46">IF(ISNUMBER(_xlfn.XMATCH($E46,_xlfn.TEXTSPLIT(INDEX($L$2:$L$200,DM$1),","))),_xlfn.XMATCH($E46,_xlfn.TEXTSPLIT(INDEX($L$2:$L$200,DM$1),",")),9999999)</f>
        <v>2</v>
      </c>
      <c r="DN46" cm="1">
        <f t="array" ref="DN46">IF(ISNUMBER(_xlfn.XMATCH($E46,_xlfn.TEXTSPLIT(INDEX($L$2:$L$200,DN$1),","))),_xlfn.XMATCH($E46,_xlfn.TEXTSPLIT(INDEX($L$2:$L$200,DN$1),",")),9999999)</f>
        <v>2</v>
      </c>
      <c r="DO46" cm="1">
        <f t="array" ref="DO46">IF(ISNUMBER(_xlfn.XMATCH($E46,_xlfn.TEXTSPLIT(INDEX($L$2:$L$200,DO$1),","))),_xlfn.XMATCH($E46,_xlfn.TEXTSPLIT(INDEX($L$2:$L$200,DO$1),",")),9999999)</f>
        <v>2</v>
      </c>
      <c r="DP46" cm="1">
        <f t="array" ref="DP46">IF(ISNUMBER(_xlfn.XMATCH($E46,_xlfn.TEXTSPLIT(INDEX($L$2:$L$200,DP$1),","))),_xlfn.XMATCH($E46,_xlfn.TEXTSPLIT(INDEX($L$2:$L$200,DP$1),",")),9999999)</f>
        <v>2</v>
      </c>
      <c r="DQ46" cm="1">
        <f t="array" ref="DQ46">IF(ISNUMBER(_xlfn.XMATCH($E46,_xlfn.TEXTSPLIT(INDEX($L$2:$L$200,DQ$1),","))),_xlfn.XMATCH($E46,_xlfn.TEXTSPLIT(INDEX($L$2:$L$200,DQ$1),",")),9999999)</f>
        <v>2</v>
      </c>
      <c r="DR46" cm="1">
        <f t="array" ref="DR46">IF(ISNUMBER(_xlfn.XMATCH($E46,_xlfn.TEXTSPLIT(INDEX($L$2:$L$200,DR$1),","))),_xlfn.XMATCH($E46,_xlfn.TEXTSPLIT(INDEX($L$2:$L$200,DR$1),",")),9999999)</f>
        <v>2</v>
      </c>
      <c r="DS46" cm="1">
        <f t="array" ref="DS46">IF(ISNUMBER(_xlfn.XMATCH($E46,_xlfn.TEXTSPLIT(INDEX($L$2:$L$200,DS$1),","))),_xlfn.XMATCH($E46,_xlfn.TEXTSPLIT(INDEX($L$2:$L$200,DS$1),",")),9999999)</f>
        <v>2</v>
      </c>
      <c r="DT46" cm="1">
        <f t="array" ref="DT46">IF(ISNUMBER(_xlfn.XMATCH($E46,_xlfn.TEXTSPLIT(INDEX($L$2:$L$200,DT$1),","))),_xlfn.XMATCH($E46,_xlfn.TEXTSPLIT(INDEX($L$2:$L$200,DT$1),",")),9999999)</f>
        <v>2</v>
      </c>
      <c r="DU46" cm="1">
        <f t="array" ref="DU46">IF(ISNUMBER(_xlfn.XMATCH($E46,_xlfn.TEXTSPLIT(INDEX($L$2:$L$200,DU$1),","))),_xlfn.XMATCH($E46,_xlfn.TEXTSPLIT(INDEX($L$2:$L$200,DU$1),",")),9999999)</f>
        <v>2</v>
      </c>
      <c r="DV46" cm="1">
        <f t="array" ref="DV46">IF(ISNUMBER(_xlfn.XMATCH($E46,_xlfn.TEXTSPLIT(INDEX($L$2:$L$200,DV$1),","))),_xlfn.XMATCH($E46,_xlfn.TEXTSPLIT(INDEX($L$2:$L$200,DV$1),",")),9999999)</f>
        <v>2</v>
      </c>
      <c r="DW46" cm="1">
        <f t="array" ref="DW46">IF(ISNUMBER(_xlfn.XMATCH($E46,_xlfn.TEXTSPLIT(INDEX($L$2:$L$200,DW$1),","))),_xlfn.XMATCH($E46,_xlfn.TEXTSPLIT(INDEX($L$2:$L$200,DW$1),",")),9999999)</f>
        <v>2</v>
      </c>
      <c r="DX46" cm="1">
        <f t="array" ref="DX46">IF(ISNUMBER(_xlfn.XMATCH($E46,_xlfn.TEXTSPLIT(INDEX($L$2:$L$200,DX$1),","))),_xlfn.XMATCH($E46,_xlfn.TEXTSPLIT(INDEX($L$2:$L$200,DX$1),",")),9999999)</f>
        <v>2</v>
      </c>
      <c r="DY46" cm="1">
        <f t="array" ref="DY46">IF(ISNUMBER(_xlfn.XMATCH($E46,_xlfn.TEXTSPLIT(INDEX($L$2:$L$200,DY$1),","))),_xlfn.XMATCH($E46,_xlfn.TEXTSPLIT(INDEX($L$2:$L$200,DY$1),",")),9999999)</f>
        <v>2</v>
      </c>
      <c r="DZ46" cm="1">
        <f t="array" ref="DZ46">IF(ISNUMBER(_xlfn.XMATCH($E46,_xlfn.TEXTSPLIT(INDEX($L$2:$L$200,DZ$1),","))),_xlfn.XMATCH($E46,_xlfn.TEXTSPLIT(INDEX($L$2:$L$200,DZ$1),",")),9999999)</f>
        <v>2</v>
      </c>
      <c r="EA46" cm="1">
        <f t="array" ref="EA46">IF(ISNUMBER(_xlfn.XMATCH($E46,_xlfn.TEXTSPLIT(INDEX($L$2:$L$200,EA$1),","))),_xlfn.XMATCH($E46,_xlfn.TEXTSPLIT(INDEX($L$2:$L$200,EA$1),",")),9999999)</f>
        <v>2</v>
      </c>
      <c r="EB46" cm="1">
        <f t="array" ref="EB46">IF(ISNUMBER(_xlfn.XMATCH($E46,_xlfn.TEXTSPLIT(INDEX($L$2:$L$200,EB$1),","))),_xlfn.XMATCH($E46,_xlfn.TEXTSPLIT(INDEX($L$2:$L$200,EB$1),",")),9999999)</f>
        <v>2</v>
      </c>
      <c r="EC46" cm="1">
        <f t="array" ref="EC46">IF(ISNUMBER(_xlfn.XMATCH($E46,_xlfn.TEXTSPLIT(INDEX($L$2:$L$200,EC$1),","))),_xlfn.XMATCH($E46,_xlfn.TEXTSPLIT(INDEX($L$2:$L$200,EC$1),",")),9999999)</f>
        <v>2</v>
      </c>
      <c r="ED46" cm="1">
        <f t="array" ref="ED46">IF(ISNUMBER(_xlfn.XMATCH($E46,_xlfn.TEXTSPLIT(INDEX($L$2:$L$200,ED$1),","))),_xlfn.XMATCH($E46,_xlfn.TEXTSPLIT(INDEX($L$2:$L$200,ED$1),",")),9999999)</f>
        <v>2</v>
      </c>
      <c r="EE46" cm="1">
        <f t="array" ref="EE46">IF(ISNUMBER(_xlfn.XMATCH($E46,_xlfn.TEXTSPLIT(INDEX($L$2:$L$200,EE$1),","))),_xlfn.XMATCH($E46,_xlfn.TEXTSPLIT(INDEX($L$2:$L$200,EE$1),",")),9999999)</f>
        <v>2</v>
      </c>
      <c r="EF46" cm="1">
        <f t="array" ref="EF46">IF(ISNUMBER(_xlfn.XMATCH($E46,_xlfn.TEXTSPLIT(INDEX($L$2:$L$200,EF$1),","))),_xlfn.XMATCH($E46,_xlfn.TEXTSPLIT(INDEX($L$2:$L$200,EF$1),",")),9999999)</f>
        <v>2</v>
      </c>
      <c r="EG46" cm="1">
        <f t="array" ref="EG46">IF(ISNUMBER(_xlfn.XMATCH($E46,_xlfn.TEXTSPLIT(INDEX($L$2:$L$200,EG$1),","))),_xlfn.XMATCH($E46,_xlfn.TEXTSPLIT(INDEX($L$2:$L$200,EG$1),",")),9999999)</f>
        <v>9999999</v>
      </c>
      <c r="EH46" cm="1">
        <f t="array" ref="EH46">IF(ISNUMBER(_xlfn.XMATCH($E46,_xlfn.TEXTSPLIT(INDEX($L$2:$L$200,EH$1),","))),_xlfn.XMATCH($E46,_xlfn.TEXTSPLIT(INDEX($L$2:$L$200,EH$1),",")),9999999)</f>
        <v>9999999</v>
      </c>
      <c r="EI46" cm="1">
        <f t="array" ref="EI46">IF(ISNUMBER(_xlfn.XMATCH($E46,_xlfn.TEXTSPLIT(INDEX($L$2:$L$200,EI$1),","))),_xlfn.XMATCH($E46,_xlfn.TEXTSPLIT(INDEX($L$2:$L$200,EI$1),",")),9999999)</f>
        <v>1</v>
      </c>
      <c r="EJ46" cm="1">
        <f t="array" ref="EJ46">IF(ISNUMBER(_xlfn.XMATCH($E46,_xlfn.TEXTSPLIT(INDEX($L$2:$L$200,EJ$1),","))),_xlfn.XMATCH($E46,_xlfn.TEXTSPLIT(INDEX($L$2:$L$200,EJ$1),",")),9999999)</f>
        <v>1</v>
      </c>
      <c r="EK46" cm="1">
        <f t="array" ref="EK46">IF(ISNUMBER(_xlfn.XMATCH($E46,_xlfn.TEXTSPLIT(INDEX($L$2:$L$200,EK$1),","))),_xlfn.XMATCH($E46,_xlfn.TEXTSPLIT(INDEX($L$2:$L$200,EK$1),",")),9999999)</f>
        <v>1</v>
      </c>
      <c r="EL46" cm="1">
        <f t="array" ref="EL46">IF(ISNUMBER(_xlfn.XMATCH($E46,_xlfn.TEXTSPLIT(INDEX($L$2:$L$200,EL$1),","))),_xlfn.XMATCH($E46,_xlfn.TEXTSPLIT(INDEX($L$2:$L$200,EL$1),",")),9999999)</f>
        <v>1</v>
      </c>
      <c r="EM46" cm="1">
        <f t="array" ref="EM46">IF(ISNUMBER(_xlfn.XMATCH($E46,_xlfn.TEXTSPLIT(INDEX($L$2:$L$200,EM$1),","))),_xlfn.XMATCH($E46,_xlfn.TEXTSPLIT(INDEX($L$2:$L$200,EM$1),",")),9999999)</f>
        <v>1</v>
      </c>
      <c r="EN46" cm="1">
        <f t="array" ref="EN46">IF(ISNUMBER(_xlfn.XMATCH($E46,_xlfn.TEXTSPLIT(INDEX($L$2:$L$200,EN$1),","))),_xlfn.XMATCH($E46,_xlfn.TEXTSPLIT(INDEX($L$2:$L$200,EN$1),",")),9999999)</f>
        <v>1</v>
      </c>
      <c r="EO46" cm="1">
        <f t="array" ref="EO46">IF(ISNUMBER(_xlfn.XMATCH($E46,_xlfn.TEXTSPLIT(INDEX($L$2:$L$200,EO$1),","))),_xlfn.XMATCH($E46,_xlfn.TEXTSPLIT(INDEX($L$2:$L$200,EO$1),",")),9999999)</f>
        <v>1</v>
      </c>
      <c r="EP46" cm="1">
        <f t="array" ref="EP46">IF(ISNUMBER(_xlfn.XMATCH($E46,_xlfn.TEXTSPLIT(INDEX($L$2:$L$200,EP$1),","))),_xlfn.XMATCH($E46,_xlfn.TEXTSPLIT(INDEX($L$2:$L$200,EP$1),",")),9999999)</f>
        <v>1</v>
      </c>
      <c r="EQ46" cm="1">
        <f t="array" ref="EQ46">IF(ISNUMBER(_xlfn.XMATCH($E46,_xlfn.TEXTSPLIT(INDEX($L$2:$L$200,EQ$1),","))),_xlfn.XMATCH($E46,_xlfn.TEXTSPLIT(INDEX($L$2:$L$200,EQ$1),",")),9999999)</f>
        <v>1</v>
      </c>
      <c r="ER46" cm="1">
        <f t="array" ref="ER46">IF(ISNUMBER(_xlfn.XMATCH($E46,_xlfn.TEXTSPLIT(INDEX($L$2:$L$200,ER$1),","))),_xlfn.XMATCH($E46,_xlfn.TEXTSPLIT(INDEX($L$2:$L$200,ER$1),",")),9999999)</f>
        <v>1</v>
      </c>
      <c r="ES46" cm="1">
        <f t="array" ref="ES46">IF(ISNUMBER(_xlfn.XMATCH($E46,_xlfn.TEXTSPLIT(INDEX($L$2:$L$200,ES$1),","))),_xlfn.XMATCH($E46,_xlfn.TEXTSPLIT(INDEX($L$2:$L$200,ES$1),",")),9999999)</f>
        <v>1</v>
      </c>
      <c r="ET46" cm="1">
        <f t="array" ref="ET46">IF(ISNUMBER(_xlfn.XMATCH($E46,_xlfn.TEXTSPLIT(INDEX($L$2:$L$200,ET$1),","))),_xlfn.XMATCH($E46,_xlfn.TEXTSPLIT(INDEX($L$2:$L$200,ET$1),",")),9999999)</f>
        <v>1</v>
      </c>
      <c r="EU46" cm="1">
        <f t="array" ref="EU46">IF(ISNUMBER(_xlfn.XMATCH($E46,_xlfn.TEXTSPLIT(INDEX($L$2:$L$200,EU$1),","))),_xlfn.XMATCH($E46,_xlfn.TEXTSPLIT(INDEX($L$2:$L$200,EU$1),",")),9999999)</f>
        <v>1</v>
      </c>
      <c r="EV46" cm="1">
        <f t="array" ref="EV46">IF(ISNUMBER(_xlfn.XMATCH($E46,_xlfn.TEXTSPLIT(INDEX($L$2:$L$200,EV$1),","))),_xlfn.XMATCH($E46,_xlfn.TEXTSPLIT(INDEX($L$2:$L$200,EV$1),",")),9999999)</f>
        <v>1</v>
      </c>
      <c r="EW46" cm="1">
        <f t="array" ref="EW46">IF(ISNUMBER(_xlfn.XMATCH($E46,_xlfn.TEXTSPLIT(INDEX($L$2:$L$200,EW$1),","))),_xlfn.XMATCH($E46,_xlfn.TEXTSPLIT(INDEX($L$2:$L$200,EW$1),",")),9999999)</f>
        <v>1</v>
      </c>
      <c r="EX46" cm="1">
        <f t="array" ref="EX46">IF(ISNUMBER(_xlfn.XMATCH($E46,_xlfn.TEXTSPLIT(INDEX($L$2:$L$200,EX$1),","))),_xlfn.XMATCH($E46,_xlfn.TEXTSPLIT(INDEX($L$2:$L$200,EX$1),",")),9999999)</f>
        <v>1</v>
      </c>
      <c r="EY46" cm="1">
        <f t="array" ref="EY46">IF(ISNUMBER(_xlfn.XMATCH($E46,_xlfn.TEXTSPLIT(INDEX($L$2:$L$200,EY$1),","))),_xlfn.XMATCH($E46,_xlfn.TEXTSPLIT(INDEX($L$2:$L$200,EY$1),",")),9999999)</f>
        <v>1</v>
      </c>
      <c r="EZ46" cm="1">
        <f t="array" ref="EZ46">IF(ISNUMBER(_xlfn.XMATCH($E46,_xlfn.TEXTSPLIT(INDEX($L$2:$L$200,EZ$1),","))),_xlfn.XMATCH($E46,_xlfn.TEXTSPLIT(INDEX($L$2:$L$200,EZ$1),",")),9999999)</f>
        <v>1</v>
      </c>
      <c r="FA46" cm="1">
        <f t="array" ref="FA46">IF(ISNUMBER(_xlfn.XMATCH($E46,_xlfn.TEXTSPLIT(INDEX($L$2:$L$200,FA$1),","))),_xlfn.XMATCH($E46,_xlfn.TEXTSPLIT(INDEX($L$2:$L$200,FA$1),",")),9999999)</f>
        <v>1</v>
      </c>
      <c r="FB46" cm="1">
        <f t="array" ref="FB46">IF(ISNUMBER(_xlfn.XMATCH($E46,_xlfn.TEXTSPLIT(INDEX($L$2:$L$200,FB$1),","))),_xlfn.XMATCH($E46,_xlfn.TEXTSPLIT(INDEX($L$2:$L$200,FB$1),",")),9999999)</f>
        <v>1</v>
      </c>
      <c r="FC46" cm="1">
        <f t="array" ref="FC46">IF(ISNUMBER(_xlfn.XMATCH($E46,_xlfn.TEXTSPLIT(INDEX($L$2:$L$200,FC$1),","))),_xlfn.XMATCH($E46,_xlfn.TEXTSPLIT(INDEX($L$2:$L$200,FC$1),",")),9999999)</f>
        <v>1</v>
      </c>
      <c r="FD46" cm="1">
        <f t="array" ref="FD46">IF(ISNUMBER(_xlfn.XMATCH($E46,_xlfn.TEXTSPLIT(INDEX($L$2:$L$200,FD$1),","))),_xlfn.XMATCH($E46,_xlfn.TEXTSPLIT(INDEX($L$2:$L$200,FD$1),",")),9999999)</f>
        <v>1</v>
      </c>
      <c r="FE46" cm="1">
        <f t="array" ref="FE46">IF(ISNUMBER(_xlfn.XMATCH($E46,_xlfn.TEXTSPLIT(INDEX($L$2:$L$200,FE$1),","))),_xlfn.XMATCH($E46,_xlfn.TEXTSPLIT(INDEX($L$2:$L$200,FE$1),",")),9999999)</f>
        <v>1</v>
      </c>
      <c r="FF46" cm="1">
        <f t="array" ref="FF46">IF(ISNUMBER(_xlfn.XMATCH($E46,_xlfn.TEXTSPLIT(INDEX($L$2:$L$200,FF$1),","))),_xlfn.XMATCH($E46,_xlfn.TEXTSPLIT(INDEX($L$2:$L$200,FF$1),",")),9999999)</f>
        <v>1</v>
      </c>
      <c r="FG46" cm="1">
        <f t="array" ref="FG46">IF(ISNUMBER(_xlfn.XMATCH($E46,_xlfn.TEXTSPLIT(INDEX($L$2:$L$200,FG$1),","))),_xlfn.XMATCH($E46,_xlfn.TEXTSPLIT(INDEX($L$2:$L$200,FG$1),",")),9999999)</f>
        <v>1</v>
      </c>
      <c r="FH46" cm="1">
        <f t="array" ref="FH46">IF(ISNUMBER(_xlfn.XMATCH($E46,_xlfn.TEXTSPLIT(INDEX($L$2:$L$200,FH$1),","))),_xlfn.XMATCH($E46,_xlfn.TEXTSPLIT(INDEX($L$2:$L$200,FH$1),",")),9999999)</f>
        <v>1</v>
      </c>
      <c r="FI46" cm="1">
        <f t="array" ref="FI46">IF(ISNUMBER(_xlfn.XMATCH($E46,_xlfn.TEXTSPLIT(INDEX($L$2:$L$200,FI$1),","))),_xlfn.XMATCH($E46,_xlfn.TEXTSPLIT(INDEX($L$2:$L$200,FI$1),",")),9999999)</f>
        <v>1</v>
      </c>
      <c r="FJ46" cm="1">
        <f t="array" ref="FJ46">IF(ISNUMBER(_xlfn.XMATCH($E46,_xlfn.TEXTSPLIT(INDEX($L$2:$L$200,FJ$1),","))),_xlfn.XMATCH($E46,_xlfn.TEXTSPLIT(INDEX($L$2:$L$200,FJ$1),",")),9999999)</f>
        <v>1</v>
      </c>
      <c r="FK46" cm="1">
        <f t="array" ref="FK46">IF(ISNUMBER(_xlfn.XMATCH($E46,_xlfn.TEXTSPLIT(INDEX($L$2:$L$200,FK$1),","))),_xlfn.XMATCH($E46,_xlfn.TEXTSPLIT(INDEX($L$2:$L$200,FK$1),",")),9999999)</f>
        <v>1</v>
      </c>
      <c r="FL46" cm="1">
        <f t="array" ref="FL46">IF(ISNUMBER(_xlfn.XMATCH($E46,_xlfn.TEXTSPLIT(INDEX($L$2:$L$200,FL$1),","))),_xlfn.XMATCH($E46,_xlfn.TEXTSPLIT(INDEX($L$2:$L$200,FL$1),",")),9999999)</f>
        <v>1</v>
      </c>
      <c r="FM46" cm="1">
        <f t="array" ref="FM46">IF(ISNUMBER(_xlfn.XMATCH($E46,_xlfn.TEXTSPLIT(INDEX($L$2:$L$200,FM$1),","))),_xlfn.XMATCH($E46,_xlfn.TEXTSPLIT(INDEX($L$2:$L$200,FM$1),",")),9999999)</f>
        <v>1</v>
      </c>
      <c r="FN46" cm="1">
        <f t="array" ref="FN46">IF(ISNUMBER(_xlfn.XMATCH($E46,_xlfn.TEXTSPLIT(INDEX($L$2:$L$200,FN$1),","))),_xlfn.XMATCH($E46,_xlfn.TEXTSPLIT(INDEX($L$2:$L$200,FN$1),",")),9999999)</f>
        <v>1</v>
      </c>
      <c r="FO46" cm="1">
        <f t="array" ref="FO46">IF(ISNUMBER(_xlfn.XMATCH($E46,_xlfn.TEXTSPLIT(INDEX($L$2:$L$200,FO$1),","))),_xlfn.XMATCH($E46,_xlfn.TEXTSPLIT(INDEX($L$2:$L$200,FO$1),",")),9999999)</f>
        <v>1</v>
      </c>
      <c r="FP46" cm="1">
        <f t="array" ref="FP46">IF(ISNUMBER(_xlfn.XMATCH($E46,_xlfn.TEXTSPLIT(INDEX($L$2:$L$200,FP$1),","))),_xlfn.XMATCH($E46,_xlfn.TEXTSPLIT(INDEX($L$2:$L$200,FP$1),",")),9999999)</f>
        <v>1</v>
      </c>
      <c r="FQ46" cm="1">
        <f t="array" ref="FQ46">IF(ISNUMBER(_xlfn.XMATCH($E46,_xlfn.TEXTSPLIT(INDEX($L$2:$L$200,FQ$1),","))),_xlfn.XMATCH($E46,_xlfn.TEXTSPLIT(INDEX($L$2:$L$200,FQ$1),",")),9999999)</f>
        <v>1</v>
      </c>
      <c r="FR46" cm="1">
        <f t="array" ref="FR46">IF(ISNUMBER(_xlfn.XMATCH($E46,_xlfn.TEXTSPLIT(INDEX($L$2:$L$200,FR$1),","))),_xlfn.XMATCH($E46,_xlfn.TEXTSPLIT(INDEX($L$2:$L$200,FR$1),",")),9999999)</f>
        <v>1</v>
      </c>
      <c r="FS46" cm="1">
        <f t="array" ref="FS46">IF(ISNUMBER(_xlfn.XMATCH($E46,_xlfn.TEXTSPLIT(INDEX($L$2:$L$200,FS$1),","))),_xlfn.XMATCH($E46,_xlfn.TEXTSPLIT(INDEX($L$2:$L$200,FS$1),",")),9999999)</f>
        <v>1</v>
      </c>
      <c r="FT46" cm="1">
        <f t="array" ref="FT46">IF(ISNUMBER(_xlfn.XMATCH($E46,_xlfn.TEXTSPLIT(INDEX($L$2:$L$200,FT$1),","))),_xlfn.XMATCH($E46,_xlfn.TEXTSPLIT(INDEX($L$2:$L$200,FT$1),",")),9999999)</f>
        <v>1</v>
      </c>
      <c r="FU46" cm="1">
        <f t="array" ref="FU46">IF(ISNUMBER(_xlfn.XMATCH($E46,_xlfn.TEXTSPLIT(INDEX($L$2:$L$200,FU$1),","))),_xlfn.XMATCH($E46,_xlfn.TEXTSPLIT(INDEX($L$2:$L$200,FU$1),",")),9999999)</f>
        <v>1</v>
      </c>
      <c r="FV46" cm="1">
        <f t="array" ref="FV46">IF(ISNUMBER(_xlfn.XMATCH($E46,_xlfn.TEXTSPLIT(INDEX($L$2:$L$200,FV$1),","))),_xlfn.XMATCH($E46,_xlfn.TEXTSPLIT(INDEX($L$2:$L$200,FV$1),",")),9999999)</f>
        <v>1</v>
      </c>
      <c r="FW46" cm="1">
        <f t="array" ref="FW46">IF(ISNUMBER(_xlfn.XMATCH($E46,_xlfn.TEXTSPLIT(INDEX($L$2:$L$200,FW$1),","))),_xlfn.XMATCH($E46,_xlfn.TEXTSPLIT(INDEX($L$2:$L$200,FW$1),",")),9999999)</f>
        <v>1</v>
      </c>
      <c r="FX46" cm="1">
        <f t="array" ref="FX46">IF(ISNUMBER(_xlfn.XMATCH($E46,_xlfn.TEXTSPLIT(INDEX($L$2:$L$200,FX$1),","))),_xlfn.XMATCH($E46,_xlfn.TEXTSPLIT(INDEX($L$2:$L$200,FX$1),",")),9999999)</f>
        <v>1</v>
      </c>
      <c r="FY46" cm="1">
        <f t="array" ref="FY46">IF(ISNUMBER(_xlfn.XMATCH($E46,_xlfn.TEXTSPLIT(INDEX($L$2:$L$200,FY$1),","))),_xlfn.XMATCH($E46,_xlfn.TEXTSPLIT(INDEX($L$2:$L$200,FY$1),",")),9999999)</f>
        <v>1</v>
      </c>
      <c r="FZ46" cm="1">
        <f t="array" ref="FZ46">IF(ISNUMBER(_xlfn.XMATCH($E46,_xlfn.TEXTSPLIT(INDEX($L$2:$L$200,FZ$1),","))),_xlfn.XMATCH($E46,_xlfn.TEXTSPLIT(INDEX($L$2:$L$200,FZ$1),",")),9999999)</f>
        <v>1</v>
      </c>
      <c r="GA46" cm="1">
        <f t="array" ref="GA46">IF(ISNUMBER(_xlfn.XMATCH($E46,_xlfn.TEXTSPLIT(INDEX($L$2:$L$200,GA$1),","))),_xlfn.XMATCH($E46,_xlfn.TEXTSPLIT(INDEX($L$2:$L$200,GA$1),",")),9999999)</f>
        <v>1</v>
      </c>
      <c r="GB46" cm="1">
        <f t="array" ref="GB46">IF(ISNUMBER(_xlfn.XMATCH($E46,_xlfn.TEXTSPLIT(INDEX($L$2:$L$200,GB$1),","))),_xlfn.XMATCH($E46,_xlfn.TEXTSPLIT(INDEX($L$2:$L$200,GB$1),",")),9999999)</f>
        <v>1</v>
      </c>
      <c r="GC46" cm="1">
        <f t="array" ref="GC46">IF(ISNUMBER(_xlfn.XMATCH($E46,_xlfn.TEXTSPLIT(INDEX($L$2:$L$200,GC$1),","))),_xlfn.XMATCH($E46,_xlfn.TEXTSPLIT(INDEX($L$2:$L$200,GC$1),",")),9999999)</f>
        <v>1</v>
      </c>
      <c r="GD46" cm="1">
        <f t="array" ref="GD46">IF(ISNUMBER(_xlfn.XMATCH($E46,_xlfn.TEXTSPLIT(INDEX($L$2:$L$200,GD$1),","))),_xlfn.XMATCH($E46,_xlfn.TEXTSPLIT(INDEX($L$2:$L$200,GD$1),",")),9999999)</f>
        <v>1</v>
      </c>
      <c r="GE46" cm="1">
        <f t="array" ref="GE46">IF(ISNUMBER(_xlfn.XMATCH($E46,_xlfn.TEXTSPLIT(INDEX($L$2:$L$200,GE$1),","))),_xlfn.XMATCH($E46,_xlfn.TEXTSPLIT(INDEX($L$2:$L$200,GE$1),",")),9999999)</f>
        <v>1</v>
      </c>
      <c r="GF46" cm="1">
        <f t="array" ref="GF46">IF(ISNUMBER(_xlfn.XMATCH($E46,_xlfn.TEXTSPLIT(INDEX($L$2:$L$200,GF$1),","))),_xlfn.XMATCH($E46,_xlfn.TEXTSPLIT(INDEX($L$2:$L$200,GF$1),",")),9999999)</f>
        <v>1</v>
      </c>
      <c r="GG46" cm="1">
        <f t="array" ref="GG46">IF(ISNUMBER(_xlfn.XMATCH($E46,_xlfn.TEXTSPLIT(INDEX($L$2:$L$200,GG$1),","))),_xlfn.XMATCH($E46,_xlfn.TEXTSPLIT(INDEX($L$2:$L$200,GG$1),",")),9999999)</f>
        <v>1</v>
      </c>
      <c r="GH46" cm="1">
        <f t="array" ref="GH46">IF(ISNUMBER(_xlfn.XMATCH($E46,_xlfn.TEXTSPLIT(INDEX($L$2:$L$200,GH$1),","))),_xlfn.XMATCH($E46,_xlfn.TEXTSPLIT(INDEX($L$2:$L$200,GH$1),",")),9999999)</f>
        <v>1</v>
      </c>
      <c r="GI46" cm="1">
        <f t="array" ref="GI46">IF(ISNUMBER(_xlfn.XMATCH($E46,_xlfn.TEXTSPLIT(INDEX($L$2:$L$200,GI$1),","))),_xlfn.XMATCH($E46,_xlfn.TEXTSPLIT(INDEX($L$2:$L$200,GI$1),",")),9999999)</f>
        <v>1</v>
      </c>
      <c r="GJ46" cm="1">
        <f t="array" ref="GJ46">IF(ISNUMBER(_xlfn.XMATCH($E46,_xlfn.TEXTSPLIT(INDEX($L$2:$L$200,GJ$1),","))),_xlfn.XMATCH($E46,_xlfn.TEXTSPLIT(INDEX($L$2:$L$200,GJ$1),",")),9999999)</f>
        <v>1</v>
      </c>
      <c r="GK46" cm="1">
        <f t="array" ref="GK46">IF(ISNUMBER(_xlfn.XMATCH($E46,_xlfn.TEXTSPLIT(INDEX($L$2:$L$200,GK$1),","))),_xlfn.XMATCH($E46,_xlfn.TEXTSPLIT(INDEX($L$2:$L$200,GK$1),",")),9999999)</f>
        <v>1</v>
      </c>
      <c r="GL46" cm="1">
        <f t="array" ref="GL46">IF(ISNUMBER(_xlfn.XMATCH($E46,_xlfn.TEXTSPLIT(INDEX($L$2:$L$200,GL$1),","))),_xlfn.XMATCH($E46,_xlfn.TEXTSPLIT(INDEX($L$2:$L$200,GL$1),",")),9999999)</f>
        <v>1</v>
      </c>
      <c r="GM46" cm="1">
        <f t="array" ref="GM46">IF(ISNUMBER(_xlfn.XMATCH($E46,_xlfn.TEXTSPLIT(INDEX($L$2:$L$200,GM$1),","))),_xlfn.XMATCH($E46,_xlfn.TEXTSPLIT(INDEX($L$2:$L$200,GM$1),",")),9999999)</f>
        <v>1</v>
      </c>
      <c r="GN46" cm="1">
        <f t="array" ref="GN46">IF(ISNUMBER(_xlfn.XMATCH($E46,_xlfn.TEXTSPLIT(INDEX($L$2:$L$200,GN$1),","))),_xlfn.XMATCH($E46,_xlfn.TEXTSPLIT(INDEX($L$2:$L$200,GN$1),",")),9999999)</f>
        <v>1</v>
      </c>
      <c r="GO46" cm="1">
        <f t="array" ref="GO46">IF(ISNUMBER(_xlfn.XMATCH($E46,_xlfn.TEXTSPLIT(INDEX($L$2:$L$200,GO$1),","))),_xlfn.XMATCH($E46,_xlfn.TEXTSPLIT(INDEX($L$2:$L$200,GO$1),",")),9999999)</f>
        <v>1</v>
      </c>
      <c r="GP46" cm="1">
        <f t="array" ref="GP46">IF(ISNUMBER(_xlfn.XMATCH($E46,_xlfn.TEXTSPLIT(INDEX($L$2:$L$200,GP$1),","))),_xlfn.XMATCH($E46,_xlfn.TEXTSPLIT(INDEX($L$2:$L$200,GP$1),",")),9999999)</f>
        <v>1</v>
      </c>
      <c r="GQ46" cm="1">
        <f t="array" ref="GQ46">IF(ISNUMBER(_xlfn.XMATCH($E46,_xlfn.TEXTSPLIT(INDEX($L$2:$L$200,GQ$1),","))),_xlfn.XMATCH($E46,_xlfn.TEXTSPLIT(INDEX($L$2:$L$200,GQ$1),",")),9999999)</f>
        <v>1</v>
      </c>
      <c r="GR46" cm="1">
        <f t="array" ref="GR46">IF(ISNUMBER(_xlfn.XMATCH($E46,_xlfn.TEXTSPLIT(INDEX($L$2:$L$200,GR$1),","))),_xlfn.XMATCH($E46,_xlfn.TEXTSPLIT(INDEX($L$2:$L$200,GR$1),",")),9999999)</f>
        <v>1</v>
      </c>
      <c r="GS46" cm="1">
        <f t="array" ref="GS46">IF(ISNUMBER(_xlfn.XMATCH($E46,_xlfn.TEXTSPLIT(INDEX($L$2:$L$200,GS$1),","))),_xlfn.XMATCH($E46,_xlfn.TEXTSPLIT(INDEX($L$2:$L$200,GS$1),",")),9999999)</f>
        <v>1</v>
      </c>
      <c r="GT46" cm="1">
        <f t="array" ref="GT46">IF(ISNUMBER(_xlfn.XMATCH($E46,_xlfn.TEXTSPLIT(INDEX($L$2:$L$200,GT$1),","))),_xlfn.XMATCH($E46,_xlfn.TEXTSPLIT(INDEX($L$2:$L$200,GT$1),",")),9999999)</f>
        <v>1</v>
      </c>
      <c r="GU46" cm="1">
        <f t="array" ref="GU46">IF(ISNUMBER(_xlfn.XMATCH($E46,_xlfn.TEXTSPLIT(INDEX($L$2:$L$200,GU$1),","))),_xlfn.XMATCH($E46,_xlfn.TEXTSPLIT(INDEX($L$2:$L$200,GU$1),",")),9999999)</f>
        <v>1</v>
      </c>
      <c r="GV46" cm="1">
        <f t="array" ref="GV46">IF(ISNUMBER(_xlfn.XMATCH($E46,_xlfn.TEXTSPLIT(INDEX($L$2:$L$200,GV$1),","))),_xlfn.XMATCH($E46,_xlfn.TEXTSPLIT(INDEX($L$2:$L$200,GV$1),",")),9999999)</f>
        <v>1</v>
      </c>
      <c r="GW46" cm="1">
        <f t="array" ref="GW46">IF(ISNUMBER(_xlfn.XMATCH($E46,_xlfn.TEXTSPLIT(INDEX($L$2:$L$200,GW$1),","))),_xlfn.XMATCH($E46,_xlfn.TEXTSPLIT(INDEX($L$2:$L$200,GW$1),",")),9999999)</f>
        <v>1</v>
      </c>
      <c r="GX46" cm="1">
        <f t="array" ref="GX46">IF(ISNUMBER(_xlfn.XMATCH($E46,_xlfn.TEXTSPLIT(INDEX($L$2:$L$200,GX$1),","))),_xlfn.XMATCH($E46,_xlfn.TEXTSPLIT(INDEX($L$2:$L$200,GX$1),",")),9999999)</f>
        <v>1</v>
      </c>
      <c r="GY46" cm="1">
        <f t="array" ref="GY46">IF(ISNUMBER(_xlfn.XMATCH($E46,_xlfn.TEXTSPLIT(INDEX($L$2:$L$200,GY$1),","))),_xlfn.XMATCH($E46,_xlfn.TEXTSPLIT(INDEX($L$2:$L$200,GY$1),",")),9999999)</f>
        <v>1</v>
      </c>
      <c r="GZ46" cm="1">
        <f t="array" ref="GZ46">IF(ISNUMBER(_xlfn.XMATCH($E46,_xlfn.TEXTSPLIT(INDEX($L$2:$L$200,GZ$1),","))),_xlfn.XMATCH($E46,_xlfn.TEXTSPLIT(INDEX($L$2:$L$200,GZ$1),",")),9999999)</f>
        <v>1</v>
      </c>
      <c r="HA46" cm="1">
        <f t="array" ref="HA46">IF(ISNUMBER(_xlfn.XMATCH($E46,_xlfn.TEXTSPLIT(INDEX($L$2:$L$200,HA$1),","))),_xlfn.XMATCH($E46,_xlfn.TEXTSPLIT(INDEX($L$2:$L$200,HA$1),",")),9999999)</f>
        <v>1</v>
      </c>
      <c r="HB46" cm="1">
        <f t="array" ref="HB46">IF(ISNUMBER(_xlfn.XMATCH($E46,_xlfn.TEXTSPLIT(INDEX($L$2:$L$200,HB$1),","))),_xlfn.XMATCH($E46,_xlfn.TEXTSPLIT(INDEX($L$2:$L$200,HB$1),",")),9999999)</f>
        <v>1</v>
      </c>
      <c r="HC46" cm="1">
        <f t="array" ref="HC46">IF(ISNUMBER(_xlfn.XMATCH($E46,_xlfn.TEXTSPLIT(INDEX($L$2:$L$200,HC$1),","))),_xlfn.XMATCH($E46,_xlfn.TEXTSPLIT(INDEX($L$2:$L$200,HC$1),",")),9999999)</f>
        <v>1</v>
      </c>
      <c r="HD46" cm="1">
        <f t="array" ref="HD46">IF(ISNUMBER(_xlfn.XMATCH($E46,_xlfn.TEXTSPLIT(INDEX($L$2:$L$200,HD$1),","))),_xlfn.XMATCH($E46,_xlfn.TEXTSPLIT(INDEX($L$2:$L$200,HD$1),",")),9999999)</f>
        <v>1</v>
      </c>
      <c r="HE46" cm="1">
        <f t="array" ref="HE46">IF(ISNUMBER(_xlfn.XMATCH($E46,_xlfn.TEXTSPLIT(INDEX($L$2:$L$200,HE$1),","))),_xlfn.XMATCH($E46,_xlfn.TEXTSPLIT(INDEX($L$2:$L$200,HE$1),",")),9999999)</f>
        <v>9999999</v>
      </c>
    </row>
    <row r="47" spans="5:213" x14ac:dyDescent="0.25">
      <c r="E47" t="str">
        <f t="shared" si="97"/>
        <v/>
      </c>
      <c r="F47" s="5" t="str">
        <f t="shared" si="99"/>
        <v xml:space="preserve">        - , </v>
      </c>
      <c r="H47">
        <f t="shared" si="96"/>
        <v>46</v>
      </c>
      <c r="J47" s="4" t="s">
        <v>8</v>
      </c>
      <c r="L47" t="str">
        <f t="shared" si="95"/>
        <v>nutty,</v>
      </c>
      <c r="M47">
        <f t="shared" si="98"/>
        <v>126</v>
      </c>
      <c r="N47" cm="1">
        <f t="array" ref="N47">IF(ISNUMBER(_xlfn.XMATCH($E47,_xlfn.TEXTSPLIT(INDEX($L$2:$L$200,N$1),","))),_xlfn.XMATCH($E47,_xlfn.TEXTSPLIT(INDEX($L$2:$L$200,N$1),",")),9999999)</f>
        <v>2</v>
      </c>
      <c r="O47" cm="1">
        <f t="array" ref="O47">IF(ISNUMBER(_xlfn.XMATCH($E47,_xlfn.TEXTSPLIT(INDEX($L$2:$L$200,O$1),","))),_xlfn.XMATCH($E47,_xlfn.TEXTSPLIT(INDEX($L$2:$L$200,O$1),",")),9999999)</f>
        <v>9999999</v>
      </c>
      <c r="P47" cm="1">
        <f t="array" ref="P47">IF(ISNUMBER(_xlfn.XMATCH($E47,_xlfn.TEXTSPLIT(INDEX($L$2:$L$200,P$1),","))),_xlfn.XMATCH($E47,_xlfn.TEXTSPLIT(INDEX($L$2:$L$200,P$1),",")),9999999)</f>
        <v>2</v>
      </c>
      <c r="Q47" cm="1">
        <f t="array" ref="Q47">IF(ISNUMBER(_xlfn.XMATCH($E47,_xlfn.TEXTSPLIT(INDEX($L$2:$L$200,Q$1),","))),_xlfn.XMATCH($E47,_xlfn.TEXTSPLIT(INDEX($L$2:$L$200,Q$1),",")),9999999)</f>
        <v>2</v>
      </c>
      <c r="R47" cm="1">
        <f t="array" ref="R47">IF(ISNUMBER(_xlfn.XMATCH($E47,_xlfn.TEXTSPLIT(INDEX($L$2:$L$200,R$1),","))),_xlfn.XMATCH($E47,_xlfn.TEXTSPLIT(INDEX($L$2:$L$200,R$1),",")),9999999)</f>
        <v>2</v>
      </c>
      <c r="S47" cm="1">
        <f t="array" ref="S47">IF(ISNUMBER(_xlfn.XMATCH($E47,_xlfn.TEXTSPLIT(INDEX($L$2:$L$200,S$1),","))),_xlfn.XMATCH($E47,_xlfn.TEXTSPLIT(INDEX($L$2:$L$200,S$1),",")),9999999)</f>
        <v>2</v>
      </c>
      <c r="T47" cm="1">
        <f t="array" ref="T47">IF(ISNUMBER(_xlfn.XMATCH($E47,_xlfn.TEXTSPLIT(INDEX($L$2:$L$200,T$1),","))),_xlfn.XMATCH($E47,_xlfn.TEXTSPLIT(INDEX($L$2:$L$200,T$1),",")),9999999)</f>
        <v>2</v>
      </c>
      <c r="U47" cm="1">
        <f t="array" ref="U47">IF(ISNUMBER(_xlfn.XMATCH($E47,_xlfn.TEXTSPLIT(INDEX($L$2:$L$200,U$1),","))),_xlfn.XMATCH($E47,_xlfn.TEXTSPLIT(INDEX($L$2:$L$200,U$1),",")),9999999)</f>
        <v>9999999</v>
      </c>
      <c r="V47" cm="1">
        <f t="array" ref="V47">IF(ISNUMBER(_xlfn.XMATCH($E47,_xlfn.TEXTSPLIT(INDEX($L$2:$L$200,V$1),","))),_xlfn.XMATCH($E47,_xlfn.TEXTSPLIT(INDEX($L$2:$L$200,V$1),",")),9999999)</f>
        <v>2</v>
      </c>
      <c r="W47" cm="1">
        <f t="array" ref="W47">IF(ISNUMBER(_xlfn.XMATCH($E47,_xlfn.TEXTSPLIT(INDEX($L$2:$L$200,W$1),","))),_xlfn.XMATCH($E47,_xlfn.TEXTSPLIT(INDEX($L$2:$L$200,W$1),",")),9999999)</f>
        <v>2</v>
      </c>
      <c r="X47" cm="1">
        <f t="array" ref="X47">IF(ISNUMBER(_xlfn.XMATCH($E47,_xlfn.TEXTSPLIT(INDEX($L$2:$L$200,X$1),","))),_xlfn.XMATCH($E47,_xlfn.TEXTSPLIT(INDEX($L$2:$L$200,X$1),",")),9999999)</f>
        <v>2</v>
      </c>
      <c r="Y47" cm="1">
        <f t="array" ref="Y47">IF(ISNUMBER(_xlfn.XMATCH($E47,_xlfn.TEXTSPLIT(INDEX($L$2:$L$200,Y$1),","))),_xlfn.XMATCH($E47,_xlfn.TEXTSPLIT(INDEX($L$2:$L$200,Y$1),",")),9999999)</f>
        <v>2</v>
      </c>
      <c r="Z47" cm="1">
        <f t="array" ref="Z47">IF(ISNUMBER(_xlfn.XMATCH($E47,_xlfn.TEXTSPLIT(INDEX($L$2:$L$200,Z$1),","))),_xlfn.XMATCH($E47,_xlfn.TEXTSPLIT(INDEX($L$2:$L$200,Z$1),",")),9999999)</f>
        <v>2</v>
      </c>
      <c r="AA47" cm="1">
        <f t="array" ref="AA47">IF(ISNUMBER(_xlfn.XMATCH($E47,_xlfn.TEXTSPLIT(INDEX($L$2:$L$200,AA$1),","))),_xlfn.XMATCH($E47,_xlfn.TEXTSPLIT(INDEX($L$2:$L$200,AA$1),",")),9999999)</f>
        <v>9999999</v>
      </c>
      <c r="AB47" cm="1">
        <f t="array" ref="AB47">IF(ISNUMBER(_xlfn.XMATCH($E47,_xlfn.TEXTSPLIT(INDEX($L$2:$L$200,AB$1),","))),_xlfn.XMATCH($E47,_xlfn.TEXTSPLIT(INDEX($L$2:$L$200,AB$1),",")),9999999)</f>
        <v>2</v>
      </c>
      <c r="AC47" cm="1">
        <f t="array" ref="AC47">IF(ISNUMBER(_xlfn.XMATCH($E47,_xlfn.TEXTSPLIT(INDEX($L$2:$L$200,AC$1),","))),_xlfn.XMATCH($E47,_xlfn.TEXTSPLIT(INDEX($L$2:$L$200,AC$1),",")),9999999)</f>
        <v>9999999</v>
      </c>
      <c r="AD47" cm="1">
        <f t="array" ref="AD47">IF(ISNUMBER(_xlfn.XMATCH($E47,_xlfn.TEXTSPLIT(INDEX($L$2:$L$200,AD$1),","))),_xlfn.XMATCH($E47,_xlfn.TEXTSPLIT(INDEX($L$2:$L$200,AD$1),",")),9999999)</f>
        <v>9999999</v>
      </c>
      <c r="AE47" cm="1">
        <f t="array" ref="AE47">IF(ISNUMBER(_xlfn.XMATCH($E47,_xlfn.TEXTSPLIT(INDEX($L$2:$L$200,AE$1),","))),_xlfn.XMATCH($E47,_xlfn.TEXTSPLIT(INDEX($L$2:$L$200,AE$1),",")),9999999)</f>
        <v>9999999</v>
      </c>
      <c r="AF47" cm="1">
        <f t="array" ref="AF47">IF(ISNUMBER(_xlfn.XMATCH($E47,_xlfn.TEXTSPLIT(INDEX($L$2:$L$200,AF$1),","))),_xlfn.XMATCH($E47,_xlfn.TEXTSPLIT(INDEX($L$2:$L$200,AF$1),",")),9999999)</f>
        <v>2</v>
      </c>
      <c r="AG47" cm="1">
        <f t="array" ref="AG47">IF(ISNUMBER(_xlfn.XMATCH($E47,_xlfn.TEXTSPLIT(INDEX($L$2:$L$200,AG$1),","))),_xlfn.XMATCH($E47,_xlfn.TEXTSPLIT(INDEX($L$2:$L$200,AG$1),",")),9999999)</f>
        <v>9999999</v>
      </c>
      <c r="AH47" cm="1">
        <f t="array" ref="AH47">IF(ISNUMBER(_xlfn.XMATCH($E47,_xlfn.TEXTSPLIT(INDEX($L$2:$L$200,AH$1),","))),_xlfn.XMATCH($E47,_xlfn.TEXTSPLIT(INDEX($L$2:$L$200,AH$1),",")),9999999)</f>
        <v>2</v>
      </c>
      <c r="AI47" cm="1">
        <f t="array" ref="AI47">IF(ISNUMBER(_xlfn.XMATCH($E47,_xlfn.TEXTSPLIT(INDEX($L$2:$L$200,AI$1),","))),_xlfn.XMATCH($E47,_xlfn.TEXTSPLIT(INDEX($L$2:$L$200,AI$1),",")),9999999)</f>
        <v>2</v>
      </c>
      <c r="AJ47" cm="1">
        <f t="array" ref="AJ47">IF(ISNUMBER(_xlfn.XMATCH($E47,_xlfn.TEXTSPLIT(INDEX($L$2:$L$200,AJ$1),","))),_xlfn.XMATCH($E47,_xlfn.TEXTSPLIT(INDEX($L$2:$L$200,AJ$1),",")),9999999)</f>
        <v>2</v>
      </c>
      <c r="AK47" cm="1">
        <f t="array" ref="AK47">IF(ISNUMBER(_xlfn.XMATCH($E47,_xlfn.TEXTSPLIT(INDEX($L$2:$L$200,AK$1),","))),_xlfn.XMATCH($E47,_xlfn.TEXTSPLIT(INDEX($L$2:$L$200,AK$1),",")),9999999)</f>
        <v>2</v>
      </c>
      <c r="AL47" cm="1">
        <f t="array" ref="AL47">IF(ISNUMBER(_xlfn.XMATCH($E47,_xlfn.TEXTSPLIT(INDEX($L$2:$L$200,AL$1),","))),_xlfn.XMATCH($E47,_xlfn.TEXTSPLIT(INDEX($L$2:$L$200,AL$1),",")),9999999)</f>
        <v>2</v>
      </c>
      <c r="AM47" cm="1">
        <f t="array" ref="AM47">IF(ISNUMBER(_xlfn.XMATCH($E47,_xlfn.TEXTSPLIT(INDEX($L$2:$L$200,AM$1),","))),_xlfn.XMATCH($E47,_xlfn.TEXTSPLIT(INDEX($L$2:$L$200,AM$1),",")),9999999)</f>
        <v>2</v>
      </c>
      <c r="AN47" cm="1">
        <f t="array" ref="AN47">IF(ISNUMBER(_xlfn.XMATCH($E47,_xlfn.TEXTSPLIT(INDEX($L$2:$L$200,AN$1),","))),_xlfn.XMATCH($E47,_xlfn.TEXTSPLIT(INDEX($L$2:$L$200,AN$1),",")),9999999)</f>
        <v>2</v>
      </c>
      <c r="AO47" cm="1">
        <f t="array" ref="AO47">IF(ISNUMBER(_xlfn.XMATCH($E47,_xlfn.TEXTSPLIT(INDEX($L$2:$L$200,AO$1),","))),_xlfn.XMATCH($E47,_xlfn.TEXTSPLIT(INDEX($L$2:$L$200,AO$1),",")),9999999)</f>
        <v>9999999</v>
      </c>
      <c r="AP47" cm="1">
        <f t="array" ref="AP47">IF(ISNUMBER(_xlfn.XMATCH($E47,_xlfn.TEXTSPLIT(INDEX($L$2:$L$200,AP$1),","))),_xlfn.XMATCH($E47,_xlfn.TEXTSPLIT(INDEX($L$2:$L$200,AP$1),",")),9999999)</f>
        <v>9999999</v>
      </c>
      <c r="AQ47" cm="1">
        <f t="array" ref="AQ47">IF(ISNUMBER(_xlfn.XMATCH($E47,_xlfn.TEXTSPLIT(INDEX($L$2:$L$200,AQ$1),","))),_xlfn.XMATCH($E47,_xlfn.TEXTSPLIT(INDEX($L$2:$L$200,AQ$1),",")),9999999)</f>
        <v>9999999</v>
      </c>
      <c r="AR47" cm="1">
        <f t="array" ref="AR47">IF(ISNUMBER(_xlfn.XMATCH($E47,_xlfn.TEXTSPLIT(INDEX($L$2:$L$200,AR$1),","))),_xlfn.XMATCH($E47,_xlfn.TEXTSPLIT(INDEX($L$2:$L$200,AR$1),",")),9999999)</f>
        <v>9999999</v>
      </c>
      <c r="AS47" cm="1">
        <f t="array" ref="AS47">IF(ISNUMBER(_xlfn.XMATCH($E47,_xlfn.TEXTSPLIT(INDEX($L$2:$L$200,AS$1),","))),_xlfn.XMATCH($E47,_xlfn.TEXTSPLIT(INDEX($L$2:$L$200,AS$1),",")),9999999)</f>
        <v>2</v>
      </c>
      <c r="AT47" cm="1">
        <f t="array" ref="AT47">IF(ISNUMBER(_xlfn.XMATCH($E47,_xlfn.TEXTSPLIT(INDEX($L$2:$L$200,AT$1),","))),_xlfn.XMATCH($E47,_xlfn.TEXTSPLIT(INDEX($L$2:$L$200,AT$1),",")),9999999)</f>
        <v>2</v>
      </c>
      <c r="AU47" cm="1">
        <f t="array" ref="AU47">IF(ISNUMBER(_xlfn.XMATCH($E47,_xlfn.TEXTSPLIT(INDEX($L$2:$L$200,AU$1),","))),_xlfn.XMATCH($E47,_xlfn.TEXTSPLIT(INDEX($L$2:$L$200,AU$1),",")),9999999)</f>
        <v>9999999</v>
      </c>
      <c r="AV47" cm="1">
        <f t="array" ref="AV47">IF(ISNUMBER(_xlfn.XMATCH($E47,_xlfn.TEXTSPLIT(INDEX($L$2:$L$200,AV$1),","))),_xlfn.XMATCH($E47,_xlfn.TEXTSPLIT(INDEX($L$2:$L$200,AV$1),",")),9999999)</f>
        <v>9999999</v>
      </c>
      <c r="AW47" cm="1">
        <f t="array" ref="AW47">IF(ISNUMBER(_xlfn.XMATCH($E47,_xlfn.TEXTSPLIT(INDEX($L$2:$L$200,AW$1),","))),_xlfn.XMATCH($E47,_xlfn.TEXTSPLIT(INDEX($L$2:$L$200,AW$1),",")),9999999)</f>
        <v>9999999</v>
      </c>
      <c r="AX47" cm="1">
        <f t="array" ref="AX47">IF(ISNUMBER(_xlfn.XMATCH($E47,_xlfn.TEXTSPLIT(INDEX($L$2:$L$200,AX$1),","))),_xlfn.XMATCH($E47,_xlfn.TEXTSPLIT(INDEX($L$2:$L$200,AX$1),",")),9999999)</f>
        <v>2</v>
      </c>
      <c r="AY47" cm="1">
        <f t="array" ref="AY47">IF(ISNUMBER(_xlfn.XMATCH($E47,_xlfn.TEXTSPLIT(INDEX($L$2:$L$200,AY$1),","))),_xlfn.XMATCH($E47,_xlfn.TEXTSPLIT(INDEX($L$2:$L$200,AY$1),",")),9999999)</f>
        <v>2</v>
      </c>
      <c r="AZ47" cm="1">
        <f t="array" ref="AZ47">IF(ISNUMBER(_xlfn.XMATCH($E47,_xlfn.TEXTSPLIT(INDEX($L$2:$L$200,AZ$1),","))),_xlfn.XMATCH($E47,_xlfn.TEXTSPLIT(INDEX($L$2:$L$200,AZ$1),",")),9999999)</f>
        <v>2</v>
      </c>
      <c r="BA47" cm="1">
        <f t="array" ref="BA47">IF(ISNUMBER(_xlfn.XMATCH($E47,_xlfn.TEXTSPLIT(INDEX($L$2:$L$200,BA$1),","))),_xlfn.XMATCH($E47,_xlfn.TEXTSPLIT(INDEX($L$2:$L$200,BA$1),",")),9999999)</f>
        <v>9999999</v>
      </c>
      <c r="BB47" cm="1">
        <f t="array" ref="BB47">IF(ISNUMBER(_xlfn.XMATCH($E47,_xlfn.TEXTSPLIT(INDEX($L$2:$L$200,BB$1),","))),_xlfn.XMATCH($E47,_xlfn.TEXTSPLIT(INDEX($L$2:$L$200,BB$1),",")),9999999)</f>
        <v>9999999</v>
      </c>
      <c r="BC47" cm="1">
        <f t="array" ref="BC47">IF(ISNUMBER(_xlfn.XMATCH($E47,_xlfn.TEXTSPLIT(INDEX($L$2:$L$200,BC$1),","))),_xlfn.XMATCH($E47,_xlfn.TEXTSPLIT(INDEX($L$2:$L$200,BC$1),",")),9999999)</f>
        <v>2</v>
      </c>
      <c r="BD47" cm="1">
        <f t="array" ref="BD47">IF(ISNUMBER(_xlfn.XMATCH($E47,_xlfn.TEXTSPLIT(INDEX($L$2:$L$200,BD$1),","))),_xlfn.XMATCH($E47,_xlfn.TEXTSPLIT(INDEX($L$2:$L$200,BD$1),",")),9999999)</f>
        <v>9999999</v>
      </c>
      <c r="BE47" cm="1">
        <f t="array" ref="BE47">IF(ISNUMBER(_xlfn.XMATCH($E47,_xlfn.TEXTSPLIT(INDEX($L$2:$L$200,BE$1),","))),_xlfn.XMATCH($E47,_xlfn.TEXTSPLIT(INDEX($L$2:$L$200,BE$1),",")),9999999)</f>
        <v>9999999</v>
      </c>
      <c r="BF47" cm="1">
        <f t="array" ref="BF47">IF(ISNUMBER(_xlfn.XMATCH($E47,_xlfn.TEXTSPLIT(INDEX($L$2:$L$200,BF$1),","))),_xlfn.XMATCH($E47,_xlfn.TEXTSPLIT(INDEX($L$2:$L$200,BF$1),",")),9999999)</f>
        <v>9999999</v>
      </c>
      <c r="BG47" cm="1">
        <f t="array" ref="BG47">IF(ISNUMBER(_xlfn.XMATCH($E47,_xlfn.TEXTSPLIT(INDEX($L$2:$L$200,BG$1),","))),_xlfn.XMATCH($E47,_xlfn.TEXTSPLIT(INDEX($L$2:$L$200,BG$1),",")),9999999)</f>
        <v>2</v>
      </c>
      <c r="BH47" cm="1">
        <f t="array" ref="BH47">IF(ISNUMBER(_xlfn.XMATCH($E47,_xlfn.TEXTSPLIT(INDEX($L$2:$L$200,BH$1),","))),_xlfn.XMATCH($E47,_xlfn.TEXTSPLIT(INDEX($L$2:$L$200,BH$1),",")),9999999)</f>
        <v>9999999</v>
      </c>
      <c r="BI47" cm="1">
        <f t="array" ref="BI47">IF(ISNUMBER(_xlfn.XMATCH($E47,_xlfn.TEXTSPLIT(INDEX($L$2:$L$200,BI$1),","))),_xlfn.XMATCH($E47,_xlfn.TEXTSPLIT(INDEX($L$2:$L$200,BI$1),",")),9999999)</f>
        <v>2</v>
      </c>
      <c r="BJ47" cm="1">
        <f t="array" ref="BJ47">IF(ISNUMBER(_xlfn.XMATCH($E47,_xlfn.TEXTSPLIT(INDEX($L$2:$L$200,BJ$1),","))),_xlfn.XMATCH($E47,_xlfn.TEXTSPLIT(INDEX($L$2:$L$200,BJ$1),",")),9999999)</f>
        <v>2</v>
      </c>
      <c r="BK47" cm="1">
        <f t="array" ref="BK47">IF(ISNUMBER(_xlfn.XMATCH($E47,_xlfn.TEXTSPLIT(INDEX($L$2:$L$200,BK$1),","))),_xlfn.XMATCH($E47,_xlfn.TEXTSPLIT(INDEX($L$2:$L$200,BK$1),",")),9999999)</f>
        <v>2</v>
      </c>
      <c r="BL47" cm="1">
        <f t="array" ref="BL47">IF(ISNUMBER(_xlfn.XMATCH($E47,_xlfn.TEXTSPLIT(INDEX($L$2:$L$200,BL$1),","))),_xlfn.XMATCH($E47,_xlfn.TEXTSPLIT(INDEX($L$2:$L$200,BL$1),",")),9999999)</f>
        <v>2</v>
      </c>
      <c r="BM47" cm="1">
        <f t="array" ref="BM47">IF(ISNUMBER(_xlfn.XMATCH($E47,_xlfn.TEXTSPLIT(INDEX($L$2:$L$200,BM$1),","))),_xlfn.XMATCH($E47,_xlfn.TEXTSPLIT(INDEX($L$2:$L$200,BM$1),",")),9999999)</f>
        <v>9999999</v>
      </c>
      <c r="BN47" cm="1">
        <f t="array" ref="BN47">IF(ISNUMBER(_xlfn.XMATCH($E47,_xlfn.TEXTSPLIT(INDEX($L$2:$L$200,BN$1),","))),_xlfn.XMATCH($E47,_xlfn.TEXTSPLIT(INDEX($L$2:$L$200,BN$1),",")),9999999)</f>
        <v>2</v>
      </c>
      <c r="BO47" cm="1">
        <f t="array" ref="BO47">IF(ISNUMBER(_xlfn.XMATCH($E47,_xlfn.TEXTSPLIT(INDEX($L$2:$L$200,BO$1),","))),_xlfn.XMATCH($E47,_xlfn.TEXTSPLIT(INDEX($L$2:$L$200,BO$1),",")),9999999)</f>
        <v>2</v>
      </c>
      <c r="BP47" cm="1">
        <f t="array" ref="BP47">IF(ISNUMBER(_xlfn.XMATCH($E47,_xlfn.TEXTSPLIT(INDEX($L$2:$L$200,BP$1),","))),_xlfn.XMATCH($E47,_xlfn.TEXTSPLIT(INDEX($L$2:$L$200,BP$1),",")),9999999)</f>
        <v>2</v>
      </c>
      <c r="BQ47" cm="1">
        <f t="array" ref="BQ47">IF(ISNUMBER(_xlfn.XMATCH($E47,_xlfn.TEXTSPLIT(INDEX($L$2:$L$200,BQ$1),","))),_xlfn.XMATCH($E47,_xlfn.TEXTSPLIT(INDEX($L$2:$L$200,BQ$1),",")),9999999)</f>
        <v>2</v>
      </c>
      <c r="BR47" cm="1">
        <f t="array" ref="BR47">IF(ISNUMBER(_xlfn.XMATCH($E47,_xlfn.TEXTSPLIT(INDEX($L$2:$L$200,BR$1),","))),_xlfn.XMATCH($E47,_xlfn.TEXTSPLIT(INDEX($L$2:$L$200,BR$1),",")),9999999)</f>
        <v>2</v>
      </c>
      <c r="BS47" cm="1">
        <f t="array" ref="BS47">IF(ISNUMBER(_xlfn.XMATCH($E47,_xlfn.TEXTSPLIT(INDEX($L$2:$L$200,BS$1),","))),_xlfn.XMATCH($E47,_xlfn.TEXTSPLIT(INDEX($L$2:$L$200,BS$1),",")),9999999)</f>
        <v>2</v>
      </c>
      <c r="BT47" cm="1">
        <f t="array" ref="BT47">IF(ISNUMBER(_xlfn.XMATCH($E47,_xlfn.TEXTSPLIT(INDEX($L$2:$L$200,BT$1),","))),_xlfn.XMATCH($E47,_xlfn.TEXTSPLIT(INDEX($L$2:$L$200,BT$1),",")),9999999)</f>
        <v>2</v>
      </c>
      <c r="BU47" cm="1">
        <f t="array" ref="BU47">IF(ISNUMBER(_xlfn.XMATCH($E47,_xlfn.TEXTSPLIT(INDEX($L$2:$L$200,BU$1),","))),_xlfn.XMATCH($E47,_xlfn.TEXTSPLIT(INDEX($L$2:$L$200,BU$1),",")),9999999)</f>
        <v>2</v>
      </c>
      <c r="BV47" cm="1">
        <f t="array" ref="BV47">IF(ISNUMBER(_xlfn.XMATCH($E47,_xlfn.TEXTSPLIT(INDEX($L$2:$L$200,BV$1),","))),_xlfn.XMATCH($E47,_xlfn.TEXTSPLIT(INDEX($L$2:$L$200,BV$1),",")),9999999)</f>
        <v>2</v>
      </c>
      <c r="BW47" cm="1">
        <f t="array" ref="BW47">IF(ISNUMBER(_xlfn.XMATCH($E47,_xlfn.TEXTSPLIT(INDEX($L$2:$L$200,BW$1),","))),_xlfn.XMATCH($E47,_xlfn.TEXTSPLIT(INDEX($L$2:$L$200,BW$1),",")),9999999)</f>
        <v>2</v>
      </c>
      <c r="BX47" cm="1">
        <f t="array" ref="BX47">IF(ISNUMBER(_xlfn.XMATCH($E47,_xlfn.TEXTSPLIT(INDEX($L$2:$L$200,BX$1),","))),_xlfn.XMATCH($E47,_xlfn.TEXTSPLIT(INDEX($L$2:$L$200,BX$1),",")),9999999)</f>
        <v>2</v>
      </c>
      <c r="BY47" cm="1">
        <f t="array" ref="BY47">IF(ISNUMBER(_xlfn.XMATCH($E47,_xlfn.TEXTSPLIT(INDEX($L$2:$L$200,BY$1),","))),_xlfn.XMATCH($E47,_xlfn.TEXTSPLIT(INDEX($L$2:$L$200,BY$1),",")),9999999)</f>
        <v>2</v>
      </c>
      <c r="BZ47" cm="1">
        <f t="array" ref="BZ47">IF(ISNUMBER(_xlfn.XMATCH($E47,_xlfn.TEXTSPLIT(INDEX($L$2:$L$200,BZ$1),","))),_xlfn.XMATCH($E47,_xlfn.TEXTSPLIT(INDEX($L$2:$L$200,BZ$1),",")),9999999)</f>
        <v>2</v>
      </c>
      <c r="CA47" cm="1">
        <f t="array" ref="CA47">IF(ISNUMBER(_xlfn.XMATCH($E47,_xlfn.TEXTSPLIT(INDEX($L$2:$L$200,CA$1),","))),_xlfn.XMATCH($E47,_xlfn.TEXTSPLIT(INDEX($L$2:$L$200,CA$1),",")),9999999)</f>
        <v>2</v>
      </c>
      <c r="CB47" cm="1">
        <f t="array" ref="CB47">IF(ISNUMBER(_xlfn.XMATCH($E47,_xlfn.TEXTSPLIT(INDEX($L$2:$L$200,CB$1),","))),_xlfn.XMATCH($E47,_xlfn.TEXTSPLIT(INDEX($L$2:$L$200,CB$1),",")),9999999)</f>
        <v>9999999</v>
      </c>
      <c r="CC47" cm="1">
        <f t="array" ref="CC47">IF(ISNUMBER(_xlfn.XMATCH($E47,_xlfn.TEXTSPLIT(INDEX($L$2:$L$200,CC$1),","))),_xlfn.XMATCH($E47,_xlfn.TEXTSPLIT(INDEX($L$2:$L$200,CC$1),",")),9999999)</f>
        <v>2</v>
      </c>
      <c r="CD47" cm="1">
        <f t="array" ref="CD47">IF(ISNUMBER(_xlfn.XMATCH($E47,_xlfn.TEXTSPLIT(INDEX($L$2:$L$200,CD$1),","))),_xlfn.XMATCH($E47,_xlfn.TEXTSPLIT(INDEX($L$2:$L$200,CD$1),",")),9999999)</f>
        <v>2</v>
      </c>
      <c r="CE47" cm="1">
        <f t="array" ref="CE47">IF(ISNUMBER(_xlfn.XMATCH($E47,_xlfn.TEXTSPLIT(INDEX($L$2:$L$200,CE$1),","))),_xlfn.XMATCH($E47,_xlfn.TEXTSPLIT(INDEX($L$2:$L$200,CE$1),",")),9999999)</f>
        <v>2</v>
      </c>
      <c r="CF47" cm="1">
        <f t="array" ref="CF47">IF(ISNUMBER(_xlfn.XMATCH($E47,_xlfn.TEXTSPLIT(INDEX($L$2:$L$200,CF$1),","))),_xlfn.XMATCH($E47,_xlfn.TEXTSPLIT(INDEX($L$2:$L$200,CF$1),",")),9999999)</f>
        <v>2</v>
      </c>
      <c r="CG47" cm="1">
        <f t="array" ref="CG47">IF(ISNUMBER(_xlfn.XMATCH($E47,_xlfn.TEXTSPLIT(INDEX($L$2:$L$200,CG$1),","))),_xlfn.XMATCH($E47,_xlfn.TEXTSPLIT(INDEX($L$2:$L$200,CG$1),",")),9999999)</f>
        <v>9999999</v>
      </c>
      <c r="CH47" cm="1">
        <f t="array" ref="CH47">IF(ISNUMBER(_xlfn.XMATCH($E47,_xlfn.TEXTSPLIT(INDEX($L$2:$L$200,CH$1),","))),_xlfn.XMATCH($E47,_xlfn.TEXTSPLIT(INDEX($L$2:$L$200,CH$1),",")),9999999)</f>
        <v>2</v>
      </c>
      <c r="CI47" cm="1">
        <f t="array" ref="CI47">IF(ISNUMBER(_xlfn.XMATCH($E47,_xlfn.TEXTSPLIT(INDEX($L$2:$L$200,CI$1),","))),_xlfn.XMATCH($E47,_xlfn.TEXTSPLIT(INDEX($L$2:$L$200,CI$1),",")),9999999)</f>
        <v>2</v>
      </c>
      <c r="CJ47" cm="1">
        <f t="array" ref="CJ47">IF(ISNUMBER(_xlfn.XMATCH($E47,_xlfn.TEXTSPLIT(INDEX($L$2:$L$200,CJ$1),","))),_xlfn.XMATCH($E47,_xlfn.TEXTSPLIT(INDEX($L$2:$L$200,CJ$1),",")),9999999)</f>
        <v>2</v>
      </c>
      <c r="CK47" cm="1">
        <f t="array" ref="CK47">IF(ISNUMBER(_xlfn.XMATCH($E47,_xlfn.TEXTSPLIT(INDEX($L$2:$L$200,CK$1),","))),_xlfn.XMATCH($E47,_xlfn.TEXTSPLIT(INDEX($L$2:$L$200,CK$1),",")),9999999)</f>
        <v>2</v>
      </c>
      <c r="CL47" cm="1">
        <f t="array" ref="CL47">IF(ISNUMBER(_xlfn.XMATCH($E47,_xlfn.TEXTSPLIT(INDEX($L$2:$L$200,CL$1),","))),_xlfn.XMATCH($E47,_xlfn.TEXTSPLIT(INDEX($L$2:$L$200,CL$1),",")),9999999)</f>
        <v>2</v>
      </c>
      <c r="CM47" cm="1">
        <f t="array" ref="CM47">IF(ISNUMBER(_xlfn.XMATCH($E47,_xlfn.TEXTSPLIT(INDEX($L$2:$L$200,CM$1),","))),_xlfn.XMATCH($E47,_xlfn.TEXTSPLIT(INDEX($L$2:$L$200,CM$1),",")),9999999)</f>
        <v>2</v>
      </c>
      <c r="CN47" cm="1">
        <f t="array" ref="CN47">IF(ISNUMBER(_xlfn.XMATCH($E47,_xlfn.TEXTSPLIT(INDEX($L$2:$L$200,CN$1),","))),_xlfn.XMATCH($E47,_xlfn.TEXTSPLIT(INDEX($L$2:$L$200,CN$1),",")),9999999)</f>
        <v>2</v>
      </c>
      <c r="CO47" cm="1">
        <f t="array" ref="CO47">IF(ISNUMBER(_xlfn.XMATCH($E47,_xlfn.TEXTSPLIT(INDEX($L$2:$L$200,CO$1),","))),_xlfn.XMATCH($E47,_xlfn.TEXTSPLIT(INDEX($L$2:$L$200,CO$1),",")),9999999)</f>
        <v>2</v>
      </c>
      <c r="CP47" cm="1">
        <f t="array" ref="CP47">IF(ISNUMBER(_xlfn.XMATCH($E47,_xlfn.TEXTSPLIT(INDEX($L$2:$L$200,CP$1),","))),_xlfn.XMATCH($E47,_xlfn.TEXTSPLIT(INDEX($L$2:$L$200,CP$1),",")),9999999)</f>
        <v>9999999</v>
      </c>
      <c r="CQ47" cm="1">
        <f t="array" ref="CQ47">IF(ISNUMBER(_xlfn.XMATCH($E47,_xlfn.TEXTSPLIT(INDEX($L$2:$L$200,CQ$1),","))),_xlfn.XMATCH($E47,_xlfn.TEXTSPLIT(INDEX($L$2:$L$200,CQ$1),",")),9999999)</f>
        <v>2</v>
      </c>
      <c r="CR47" cm="1">
        <f t="array" ref="CR47">IF(ISNUMBER(_xlfn.XMATCH($E47,_xlfn.TEXTSPLIT(INDEX($L$2:$L$200,CR$1),","))),_xlfn.XMATCH($E47,_xlfn.TEXTSPLIT(INDEX($L$2:$L$200,CR$1),",")),9999999)</f>
        <v>9999999</v>
      </c>
      <c r="CS47" cm="1">
        <f t="array" ref="CS47">IF(ISNUMBER(_xlfn.XMATCH($E47,_xlfn.TEXTSPLIT(INDEX($L$2:$L$200,CS$1),","))),_xlfn.XMATCH($E47,_xlfn.TEXTSPLIT(INDEX($L$2:$L$200,CS$1),",")),9999999)</f>
        <v>2</v>
      </c>
      <c r="CT47" cm="1">
        <f t="array" ref="CT47">IF(ISNUMBER(_xlfn.XMATCH($E47,_xlfn.TEXTSPLIT(INDEX($L$2:$L$200,CT$1),","))),_xlfn.XMATCH($E47,_xlfn.TEXTSPLIT(INDEX($L$2:$L$200,CT$1),",")),9999999)</f>
        <v>2</v>
      </c>
      <c r="CU47" cm="1">
        <f t="array" ref="CU47">IF(ISNUMBER(_xlfn.XMATCH($E47,_xlfn.TEXTSPLIT(INDEX($L$2:$L$200,CU$1),","))),_xlfn.XMATCH($E47,_xlfn.TEXTSPLIT(INDEX($L$2:$L$200,CU$1),",")),9999999)</f>
        <v>2</v>
      </c>
      <c r="CV47" cm="1">
        <f t="array" ref="CV47">IF(ISNUMBER(_xlfn.XMATCH($E47,_xlfn.TEXTSPLIT(INDEX($L$2:$L$200,CV$1),","))),_xlfn.XMATCH($E47,_xlfn.TEXTSPLIT(INDEX($L$2:$L$200,CV$1),",")),9999999)</f>
        <v>9999999</v>
      </c>
      <c r="CW47" cm="1">
        <f t="array" ref="CW47">IF(ISNUMBER(_xlfn.XMATCH($E47,_xlfn.TEXTSPLIT(INDEX($L$2:$L$200,CW$1),","))),_xlfn.XMATCH($E47,_xlfn.TEXTSPLIT(INDEX($L$2:$L$200,CW$1),",")),9999999)</f>
        <v>2</v>
      </c>
      <c r="CX47" cm="1">
        <f t="array" ref="CX47">IF(ISNUMBER(_xlfn.XMATCH($E47,_xlfn.TEXTSPLIT(INDEX($L$2:$L$200,CX$1),","))),_xlfn.XMATCH($E47,_xlfn.TEXTSPLIT(INDEX($L$2:$L$200,CX$1),",")),9999999)</f>
        <v>2</v>
      </c>
      <c r="CY47" cm="1">
        <f t="array" ref="CY47">IF(ISNUMBER(_xlfn.XMATCH($E47,_xlfn.TEXTSPLIT(INDEX($L$2:$L$200,CY$1),","))),_xlfn.XMATCH($E47,_xlfn.TEXTSPLIT(INDEX($L$2:$L$200,CY$1),",")),9999999)</f>
        <v>2</v>
      </c>
      <c r="CZ47" cm="1">
        <f t="array" ref="CZ47">IF(ISNUMBER(_xlfn.XMATCH($E47,_xlfn.TEXTSPLIT(INDEX($L$2:$L$200,CZ$1),","))),_xlfn.XMATCH($E47,_xlfn.TEXTSPLIT(INDEX($L$2:$L$200,CZ$1),",")),9999999)</f>
        <v>2</v>
      </c>
      <c r="DA47" cm="1">
        <f t="array" ref="DA47">IF(ISNUMBER(_xlfn.XMATCH($E47,_xlfn.TEXTSPLIT(INDEX($L$2:$L$200,DA$1),","))),_xlfn.XMATCH($E47,_xlfn.TEXTSPLIT(INDEX($L$2:$L$200,DA$1),",")),9999999)</f>
        <v>9999999</v>
      </c>
      <c r="DB47" cm="1">
        <f t="array" ref="DB47">IF(ISNUMBER(_xlfn.XMATCH($E47,_xlfn.TEXTSPLIT(INDEX($L$2:$L$200,DB$1),","))),_xlfn.XMATCH($E47,_xlfn.TEXTSPLIT(INDEX($L$2:$L$200,DB$1),",")),9999999)</f>
        <v>2</v>
      </c>
      <c r="DC47" cm="1">
        <f t="array" ref="DC47">IF(ISNUMBER(_xlfn.XMATCH($E47,_xlfn.TEXTSPLIT(INDEX($L$2:$L$200,DC$1),","))),_xlfn.XMATCH($E47,_xlfn.TEXTSPLIT(INDEX($L$2:$L$200,DC$1),",")),9999999)</f>
        <v>2</v>
      </c>
      <c r="DD47" cm="1">
        <f t="array" ref="DD47">IF(ISNUMBER(_xlfn.XMATCH($E47,_xlfn.TEXTSPLIT(INDEX($L$2:$L$200,DD$1),","))),_xlfn.XMATCH($E47,_xlfn.TEXTSPLIT(INDEX($L$2:$L$200,DD$1),",")),9999999)</f>
        <v>2</v>
      </c>
      <c r="DE47" cm="1">
        <f t="array" ref="DE47">IF(ISNUMBER(_xlfn.XMATCH($E47,_xlfn.TEXTSPLIT(INDEX($L$2:$L$200,DE$1),","))),_xlfn.XMATCH($E47,_xlfn.TEXTSPLIT(INDEX($L$2:$L$200,DE$1),",")),9999999)</f>
        <v>2</v>
      </c>
      <c r="DF47" cm="1">
        <f t="array" ref="DF47">IF(ISNUMBER(_xlfn.XMATCH($E47,_xlfn.TEXTSPLIT(INDEX($L$2:$L$200,DF$1),","))),_xlfn.XMATCH($E47,_xlfn.TEXTSPLIT(INDEX($L$2:$L$200,DF$1),",")),9999999)</f>
        <v>9999999</v>
      </c>
      <c r="DG47" cm="1">
        <f t="array" ref="DG47">IF(ISNUMBER(_xlfn.XMATCH($E47,_xlfn.TEXTSPLIT(INDEX($L$2:$L$200,DG$1),","))),_xlfn.XMATCH($E47,_xlfn.TEXTSPLIT(INDEX($L$2:$L$200,DG$1),",")),9999999)</f>
        <v>2</v>
      </c>
      <c r="DH47" cm="1">
        <f t="array" ref="DH47">IF(ISNUMBER(_xlfn.XMATCH($E47,_xlfn.TEXTSPLIT(INDEX($L$2:$L$200,DH$1),","))),_xlfn.XMATCH($E47,_xlfn.TEXTSPLIT(INDEX($L$2:$L$200,DH$1),",")),9999999)</f>
        <v>2</v>
      </c>
      <c r="DI47" cm="1">
        <f t="array" ref="DI47">IF(ISNUMBER(_xlfn.XMATCH($E47,_xlfn.TEXTSPLIT(INDEX($L$2:$L$200,DI$1),","))),_xlfn.XMATCH($E47,_xlfn.TEXTSPLIT(INDEX($L$2:$L$200,DI$1),",")),9999999)</f>
        <v>2</v>
      </c>
      <c r="DJ47" cm="1">
        <f t="array" ref="DJ47">IF(ISNUMBER(_xlfn.XMATCH($E47,_xlfn.TEXTSPLIT(INDEX($L$2:$L$200,DJ$1),","))),_xlfn.XMATCH($E47,_xlfn.TEXTSPLIT(INDEX($L$2:$L$200,DJ$1),",")),9999999)</f>
        <v>2</v>
      </c>
      <c r="DK47" cm="1">
        <f t="array" ref="DK47">IF(ISNUMBER(_xlfn.XMATCH($E47,_xlfn.TEXTSPLIT(INDEX($L$2:$L$200,DK$1),","))),_xlfn.XMATCH($E47,_xlfn.TEXTSPLIT(INDEX($L$2:$L$200,DK$1),",")),9999999)</f>
        <v>9999999</v>
      </c>
      <c r="DL47" cm="1">
        <f t="array" ref="DL47">IF(ISNUMBER(_xlfn.XMATCH($E47,_xlfn.TEXTSPLIT(INDEX($L$2:$L$200,DL$1),","))),_xlfn.XMATCH($E47,_xlfn.TEXTSPLIT(INDEX($L$2:$L$200,DL$1),",")),9999999)</f>
        <v>9999999</v>
      </c>
      <c r="DM47" cm="1">
        <f t="array" ref="DM47">IF(ISNUMBER(_xlfn.XMATCH($E47,_xlfn.TEXTSPLIT(INDEX($L$2:$L$200,DM$1),","))),_xlfn.XMATCH($E47,_xlfn.TEXTSPLIT(INDEX($L$2:$L$200,DM$1),",")),9999999)</f>
        <v>2</v>
      </c>
      <c r="DN47" cm="1">
        <f t="array" ref="DN47">IF(ISNUMBER(_xlfn.XMATCH($E47,_xlfn.TEXTSPLIT(INDEX($L$2:$L$200,DN$1),","))),_xlfn.XMATCH($E47,_xlfn.TEXTSPLIT(INDEX($L$2:$L$200,DN$1),",")),9999999)</f>
        <v>2</v>
      </c>
      <c r="DO47" cm="1">
        <f t="array" ref="DO47">IF(ISNUMBER(_xlfn.XMATCH($E47,_xlfn.TEXTSPLIT(INDEX($L$2:$L$200,DO$1),","))),_xlfn.XMATCH($E47,_xlfn.TEXTSPLIT(INDEX($L$2:$L$200,DO$1),",")),9999999)</f>
        <v>2</v>
      </c>
      <c r="DP47" cm="1">
        <f t="array" ref="DP47">IF(ISNUMBER(_xlfn.XMATCH($E47,_xlfn.TEXTSPLIT(INDEX($L$2:$L$200,DP$1),","))),_xlfn.XMATCH($E47,_xlfn.TEXTSPLIT(INDEX($L$2:$L$200,DP$1),",")),9999999)</f>
        <v>2</v>
      </c>
      <c r="DQ47" cm="1">
        <f t="array" ref="DQ47">IF(ISNUMBER(_xlfn.XMATCH($E47,_xlfn.TEXTSPLIT(INDEX($L$2:$L$200,DQ$1),","))),_xlfn.XMATCH($E47,_xlfn.TEXTSPLIT(INDEX($L$2:$L$200,DQ$1),",")),9999999)</f>
        <v>2</v>
      </c>
      <c r="DR47" cm="1">
        <f t="array" ref="DR47">IF(ISNUMBER(_xlfn.XMATCH($E47,_xlfn.TEXTSPLIT(INDEX($L$2:$L$200,DR$1),","))),_xlfn.XMATCH($E47,_xlfn.TEXTSPLIT(INDEX($L$2:$L$200,DR$1),",")),9999999)</f>
        <v>2</v>
      </c>
      <c r="DS47" cm="1">
        <f t="array" ref="DS47">IF(ISNUMBER(_xlfn.XMATCH($E47,_xlfn.TEXTSPLIT(INDEX($L$2:$L$200,DS$1),","))),_xlfn.XMATCH($E47,_xlfn.TEXTSPLIT(INDEX($L$2:$L$200,DS$1),",")),9999999)</f>
        <v>2</v>
      </c>
      <c r="DT47" cm="1">
        <f t="array" ref="DT47">IF(ISNUMBER(_xlfn.XMATCH($E47,_xlfn.TEXTSPLIT(INDEX($L$2:$L$200,DT$1),","))),_xlfn.XMATCH($E47,_xlfn.TEXTSPLIT(INDEX($L$2:$L$200,DT$1),",")),9999999)</f>
        <v>2</v>
      </c>
      <c r="DU47" cm="1">
        <f t="array" ref="DU47">IF(ISNUMBER(_xlfn.XMATCH($E47,_xlfn.TEXTSPLIT(INDEX($L$2:$L$200,DU$1),","))),_xlfn.XMATCH($E47,_xlfn.TEXTSPLIT(INDEX($L$2:$L$200,DU$1),",")),9999999)</f>
        <v>2</v>
      </c>
      <c r="DV47" cm="1">
        <f t="array" ref="DV47">IF(ISNUMBER(_xlfn.XMATCH($E47,_xlfn.TEXTSPLIT(INDEX($L$2:$L$200,DV$1),","))),_xlfn.XMATCH($E47,_xlfn.TEXTSPLIT(INDEX($L$2:$L$200,DV$1),",")),9999999)</f>
        <v>2</v>
      </c>
      <c r="DW47" cm="1">
        <f t="array" ref="DW47">IF(ISNUMBER(_xlfn.XMATCH($E47,_xlfn.TEXTSPLIT(INDEX($L$2:$L$200,DW$1),","))),_xlfn.XMATCH($E47,_xlfn.TEXTSPLIT(INDEX($L$2:$L$200,DW$1),",")),9999999)</f>
        <v>2</v>
      </c>
      <c r="DX47" cm="1">
        <f t="array" ref="DX47">IF(ISNUMBER(_xlfn.XMATCH($E47,_xlfn.TEXTSPLIT(INDEX($L$2:$L$200,DX$1),","))),_xlfn.XMATCH($E47,_xlfn.TEXTSPLIT(INDEX($L$2:$L$200,DX$1),",")),9999999)</f>
        <v>2</v>
      </c>
      <c r="DY47" cm="1">
        <f t="array" ref="DY47">IF(ISNUMBER(_xlfn.XMATCH($E47,_xlfn.TEXTSPLIT(INDEX($L$2:$L$200,DY$1),","))),_xlfn.XMATCH($E47,_xlfn.TEXTSPLIT(INDEX($L$2:$L$200,DY$1),",")),9999999)</f>
        <v>2</v>
      </c>
      <c r="DZ47" cm="1">
        <f t="array" ref="DZ47">IF(ISNUMBER(_xlfn.XMATCH($E47,_xlfn.TEXTSPLIT(INDEX($L$2:$L$200,DZ$1),","))),_xlfn.XMATCH($E47,_xlfn.TEXTSPLIT(INDEX($L$2:$L$200,DZ$1),",")),9999999)</f>
        <v>2</v>
      </c>
      <c r="EA47" cm="1">
        <f t="array" ref="EA47">IF(ISNUMBER(_xlfn.XMATCH($E47,_xlfn.TEXTSPLIT(INDEX($L$2:$L$200,EA$1),","))),_xlfn.XMATCH($E47,_xlfn.TEXTSPLIT(INDEX($L$2:$L$200,EA$1),",")),9999999)</f>
        <v>2</v>
      </c>
      <c r="EB47" cm="1">
        <f t="array" ref="EB47">IF(ISNUMBER(_xlfn.XMATCH($E47,_xlfn.TEXTSPLIT(INDEX($L$2:$L$200,EB$1),","))),_xlfn.XMATCH($E47,_xlfn.TEXTSPLIT(INDEX($L$2:$L$200,EB$1),",")),9999999)</f>
        <v>2</v>
      </c>
      <c r="EC47" cm="1">
        <f t="array" ref="EC47">IF(ISNUMBER(_xlfn.XMATCH($E47,_xlfn.TEXTSPLIT(INDEX($L$2:$L$200,EC$1),","))),_xlfn.XMATCH($E47,_xlfn.TEXTSPLIT(INDEX($L$2:$L$200,EC$1),",")),9999999)</f>
        <v>2</v>
      </c>
      <c r="ED47" cm="1">
        <f t="array" ref="ED47">IF(ISNUMBER(_xlfn.XMATCH($E47,_xlfn.TEXTSPLIT(INDEX($L$2:$L$200,ED$1),","))),_xlfn.XMATCH($E47,_xlfn.TEXTSPLIT(INDEX($L$2:$L$200,ED$1),",")),9999999)</f>
        <v>2</v>
      </c>
      <c r="EE47" cm="1">
        <f t="array" ref="EE47">IF(ISNUMBER(_xlfn.XMATCH($E47,_xlfn.TEXTSPLIT(INDEX($L$2:$L$200,EE$1),","))),_xlfn.XMATCH($E47,_xlfn.TEXTSPLIT(INDEX($L$2:$L$200,EE$1),",")),9999999)</f>
        <v>2</v>
      </c>
      <c r="EF47" cm="1">
        <f t="array" ref="EF47">IF(ISNUMBER(_xlfn.XMATCH($E47,_xlfn.TEXTSPLIT(INDEX($L$2:$L$200,EF$1),","))),_xlfn.XMATCH($E47,_xlfn.TEXTSPLIT(INDEX($L$2:$L$200,EF$1),",")),9999999)</f>
        <v>2</v>
      </c>
      <c r="EG47" cm="1">
        <f t="array" ref="EG47">IF(ISNUMBER(_xlfn.XMATCH($E47,_xlfn.TEXTSPLIT(INDEX($L$2:$L$200,EG$1),","))),_xlfn.XMATCH($E47,_xlfn.TEXTSPLIT(INDEX($L$2:$L$200,EG$1),",")),9999999)</f>
        <v>9999999</v>
      </c>
      <c r="EH47" cm="1">
        <f t="array" ref="EH47">IF(ISNUMBER(_xlfn.XMATCH($E47,_xlfn.TEXTSPLIT(INDEX($L$2:$L$200,EH$1),","))),_xlfn.XMATCH($E47,_xlfn.TEXTSPLIT(INDEX($L$2:$L$200,EH$1),",")),9999999)</f>
        <v>9999999</v>
      </c>
      <c r="EI47" cm="1">
        <f t="array" ref="EI47">IF(ISNUMBER(_xlfn.XMATCH($E47,_xlfn.TEXTSPLIT(INDEX($L$2:$L$200,EI$1),","))),_xlfn.XMATCH($E47,_xlfn.TEXTSPLIT(INDEX($L$2:$L$200,EI$1),",")),9999999)</f>
        <v>1</v>
      </c>
      <c r="EJ47" cm="1">
        <f t="array" ref="EJ47">IF(ISNUMBER(_xlfn.XMATCH($E47,_xlfn.TEXTSPLIT(INDEX($L$2:$L$200,EJ$1),","))),_xlfn.XMATCH($E47,_xlfn.TEXTSPLIT(INDEX($L$2:$L$200,EJ$1),",")),9999999)</f>
        <v>1</v>
      </c>
      <c r="EK47" cm="1">
        <f t="array" ref="EK47">IF(ISNUMBER(_xlfn.XMATCH($E47,_xlfn.TEXTSPLIT(INDEX($L$2:$L$200,EK$1),","))),_xlfn.XMATCH($E47,_xlfn.TEXTSPLIT(INDEX($L$2:$L$200,EK$1),",")),9999999)</f>
        <v>1</v>
      </c>
      <c r="EL47" cm="1">
        <f t="array" ref="EL47">IF(ISNUMBER(_xlfn.XMATCH($E47,_xlfn.TEXTSPLIT(INDEX($L$2:$L$200,EL$1),","))),_xlfn.XMATCH($E47,_xlfn.TEXTSPLIT(INDEX($L$2:$L$200,EL$1),",")),9999999)</f>
        <v>1</v>
      </c>
      <c r="EM47" cm="1">
        <f t="array" ref="EM47">IF(ISNUMBER(_xlfn.XMATCH($E47,_xlfn.TEXTSPLIT(INDEX($L$2:$L$200,EM$1),","))),_xlfn.XMATCH($E47,_xlfn.TEXTSPLIT(INDEX($L$2:$L$200,EM$1),",")),9999999)</f>
        <v>1</v>
      </c>
      <c r="EN47" cm="1">
        <f t="array" ref="EN47">IF(ISNUMBER(_xlfn.XMATCH($E47,_xlfn.TEXTSPLIT(INDEX($L$2:$L$200,EN$1),","))),_xlfn.XMATCH($E47,_xlfn.TEXTSPLIT(INDEX($L$2:$L$200,EN$1),",")),9999999)</f>
        <v>1</v>
      </c>
      <c r="EO47" cm="1">
        <f t="array" ref="EO47">IF(ISNUMBER(_xlfn.XMATCH($E47,_xlfn.TEXTSPLIT(INDEX($L$2:$L$200,EO$1),","))),_xlfn.XMATCH($E47,_xlfn.TEXTSPLIT(INDEX($L$2:$L$200,EO$1),",")),9999999)</f>
        <v>1</v>
      </c>
      <c r="EP47" cm="1">
        <f t="array" ref="EP47">IF(ISNUMBER(_xlfn.XMATCH($E47,_xlfn.TEXTSPLIT(INDEX($L$2:$L$200,EP$1),","))),_xlfn.XMATCH($E47,_xlfn.TEXTSPLIT(INDEX($L$2:$L$200,EP$1),",")),9999999)</f>
        <v>1</v>
      </c>
      <c r="EQ47" cm="1">
        <f t="array" ref="EQ47">IF(ISNUMBER(_xlfn.XMATCH($E47,_xlfn.TEXTSPLIT(INDEX($L$2:$L$200,EQ$1),","))),_xlfn.XMATCH($E47,_xlfn.TEXTSPLIT(INDEX($L$2:$L$200,EQ$1),",")),9999999)</f>
        <v>1</v>
      </c>
      <c r="ER47" cm="1">
        <f t="array" ref="ER47">IF(ISNUMBER(_xlfn.XMATCH($E47,_xlfn.TEXTSPLIT(INDEX($L$2:$L$200,ER$1),","))),_xlfn.XMATCH($E47,_xlfn.TEXTSPLIT(INDEX($L$2:$L$200,ER$1),",")),9999999)</f>
        <v>1</v>
      </c>
      <c r="ES47" cm="1">
        <f t="array" ref="ES47">IF(ISNUMBER(_xlfn.XMATCH($E47,_xlfn.TEXTSPLIT(INDEX($L$2:$L$200,ES$1),","))),_xlfn.XMATCH($E47,_xlfn.TEXTSPLIT(INDEX($L$2:$L$200,ES$1),",")),9999999)</f>
        <v>1</v>
      </c>
      <c r="ET47" cm="1">
        <f t="array" ref="ET47">IF(ISNUMBER(_xlfn.XMATCH($E47,_xlfn.TEXTSPLIT(INDEX($L$2:$L$200,ET$1),","))),_xlfn.XMATCH($E47,_xlfn.TEXTSPLIT(INDEX($L$2:$L$200,ET$1),",")),9999999)</f>
        <v>1</v>
      </c>
      <c r="EU47" cm="1">
        <f t="array" ref="EU47">IF(ISNUMBER(_xlfn.XMATCH($E47,_xlfn.TEXTSPLIT(INDEX($L$2:$L$200,EU$1),","))),_xlfn.XMATCH($E47,_xlfn.TEXTSPLIT(INDEX($L$2:$L$200,EU$1),",")),9999999)</f>
        <v>1</v>
      </c>
      <c r="EV47" cm="1">
        <f t="array" ref="EV47">IF(ISNUMBER(_xlfn.XMATCH($E47,_xlfn.TEXTSPLIT(INDEX($L$2:$L$200,EV$1),","))),_xlfn.XMATCH($E47,_xlfn.TEXTSPLIT(INDEX($L$2:$L$200,EV$1),",")),9999999)</f>
        <v>1</v>
      </c>
      <c r="EW47" cm="1">
        <f t="array" ref="EW47">IF(ISNUMBER(_xlfn.XMATCH($E47,_xlfn.TEXTSPLIT(INDEX($L$2:$L$200,EW$1),","))),_xlfn.XMATCH($E47,_xlfn.TEXTSPLIT(INDEX($L$2:$L$200,EW$1),",")),9999999)</f>
        <v>1</v>
      </c>
      <c r="EX47" cm="1">
        <f t="array" ref="EX47">IF(ISNUMBER(_xlfn.XMATCH($E47,_xlfn.TEXTSPLIT(INDEX($L$2:$L$200,EX$1),","))),_xlfn.XMATCH($E47,_xlfn.TEXTSPLIT(INDEX($L$2:$L$200,EX$1),",")),9999999)</f>
        <v>1</v>
      </c>
      <c r="EY47" cm="1">
        <f t="array" ref="EY47">IF(ISNUMBER(_xlfn.XMATCH($E47,_xlfn.TEXTSPLIT(INDEX($L$2:$L$200,EY$1),","))),_xlfn.XMATCH($E47,_xlfn.TEXTSPLIT(INDEX($L$2:$L$200,EY$1),",")),9999999)</f>
        <v>1</v>
      </c>
      <c r="EZ47" cm="1">
        <f t="array" ref="EZ47">IF(ISNUMBER(_xlfn.XMATCH($E47,_xlfn.TEXTSPLIT(INDEX($L$2:$L$200,EZ$1),","))),_xlfn.XMATCH($E47,_xlfn.TEXTSPLIT(INDEX($L$2:$L$200,EZ$1),",")),9999999)</f>
        <v>1</v>
      </c>
      <c r="FA47" cm="1">
        <f t="array" ref="FA47">IF(ISNUMBER(_xlfn.XMATCH($E47,_xlfn.TEXTSPLIT(INDEX($L$2:$L$200,FA$1),","))),_xlfn.XMATCH($E47,_xlfn.TEXTSPLIT(INDEX($L$2:$L$200,FA$1),",")),9999999)</f>
        <v>1</v>
      </c>
      <c r="FB47" cm="1">
        <f t="array" ref="FB47">IF(ISNUMBER(_xlfn.XMATCH($E47,_xlfn.TEXTSPLIT(INDEX($L$2:$L$200,FB$1),","))),_xlfn.XMATCH($E47,_xlfn.TEXTSPLIT(INDEX($L$2:$L$200,FB$1),",")),9999999)</f>
        <v>1</v>
      </c>
      <c r="FC47" cm="1">
        <f t="array" ref="FC47">IF(ISNUMBER(_xlfn.XMATCH($E47,_xlfn.TEXTSPLIT(INDEX($L$2:$L$200,FC$1),","))),_xlfn.XMATCH($E47,_xlfn.TEXTSPLIT(INDEX($L$2:$L$200,FC$1),",")),9999999)</f>
        <v>1</v>
      </c>
      <c r="FD47" cm="1">
        <f t="array" ref="FD47">IF(ISNUMBER(_xlfn.XMATCH($E47,_xlfn.TEXTSPLIT(INDEX($L$2:$L$200,FD$1),","))),_xlfn.XMATCH($E47,_xlfn.TEXTSPLIT(INDEX($L$2:$L$200,FD$1),",")),9999999)</f>
        <v>1</v>
      </c>
      <c r="FE47" cm="1">
        <f t="array" ref="FE47">IF(ISNUMBER(_xlfn.XMATCH($E47,_xlfn.TEXTSPLIT(INDEX($L$2:$L$200,FE$1),","))),_xlfn.XMATCH($E47,_xlfn.TEXTSPLIT(INDEX($L$2:$L$200,FE$1),",")),9999999)</f>
        <v>1</v>
      </c>
      <c r="FF47" cm="1">
        <f t="array" ref="FF47">IF(ISNUMBER(_xlfn.XMATCH($E47,_xlfn.TEXTSPLIT(INDEX($L$2:$L$200,FF$1),","))),_xlfn.XMATCH($E47,_xlfn.TEXTSPLIT(INDEX($L$2:$L$200,FF$1),",")),9999999)</f>
        <v>1</v>
      </c>
      <c r="FG47" cm="1">
        <f t="array" ref="FG47">IF(ISNUMBER(_xlfn.XMATCH($E47,_xlfn.TEXTSPLIT(INDEX($L$2:$L$200,FG$1),","))),_xlfn.XMATCH($E47,_xlfn.TEXTSPLIT(INDEX($L$2:$L$200,FG$1),",")),9999999)</f>
        <v>1</v>
      </c>
      <c r="FH47" cm="1">
        <f t="array" ref="FH47">IF(ISNUMBER(_xlfn.XMATCH($E47,_xlfn.TEXTSPLIT(INDEX($L$2:$L$200,FH$1),","))),_xlfn.XMATCH($E47,_xlfn.TEXTSPLIT(INDEX($L$2:$L$200,FH$1),",")),9999999)</f>
        <v>1</v>
      </c>
      <c r="FI47" cm="1">
        <f t="array" ref="FI47">IF(ISNUMBER(_xlfn.XMATCH($E47,_xlfn.TEXTSPLIT(INDEX($L$2:$L$200,FI$1),","))),_xlfn.XMATCH($E47,_xlfn.TEXTSPLIT(INDEX($L$2:$L$200,FI$1),",")),9999999)</f>
        <v>1</v>
      </c>
      <c r="FJ47" cm="1">
        <f t="array" ref="FJ47">IF(ISNUMBER(_xlfn.XMATCH($E47,_xlfn.TEXTSPLIT(INDEX($L$2:$L$200,FJ$1),","))),_xlfn.XMATCH($E47,_xlfn.TEXTSPLIT(INDEX($L$2:$L$200,FJ$1),",")),9999999)</f>
        <v>1</v>
      </c>
      <c r="FK47" cm="1">
        <f t="array" ref="FK47">IF(ISNUMBER(_xlfn.XMATCH($E47,_xlfn.TEXTSPLIT(INDEX($L$2:$L$200,FK$1),","))),_xlfn.XMATCH($E47,_xlfn.TEXTSPLIT(INDEX($L$2:$L$200,FK$1),",")),9999999)</f>
        <v>1</v>
      </c>
      <c r="FL47" cm="1">
        <f t="array" ref="FL47">IF(ISNUMBER(_xlfn.XMATCH($E47,_xlfn.TEXTSPLIT(INDEX($L$2:$L$200,FL$1),","))),_xlfn.XMATCH($E47,_xlfn.TEXTSPLIT(INDEX($L$2:$L$200,FL$1),",")),9999999)</f>
        <v>1</v>
      </c>
      <c r="FM47" cm="1">
        <f t="array" ref="FM47">IF(ISNUMBER(_xlfn.XMATCH($E47,_xlfn.TEXTSPLIT(INDEX($L$2:$L$200,FM$1),","))),_xlfn.XMATCH($E47,_xlfn.TEXTSPLIT(INDEX($L$2:$L$200,FM$1),",")),9999999)</f>
        <v>1</v>
      </c>
      <c r="FN47" cm="1">
        <f t="array" ref="FN47">IF(ISNUMBER(_xlfn.XMATCH($E47,_xlfn.TEXTSPLIT(INDEX($L$2:$L$200,FN$1),","))),_xlfn.XMATCH($E47,_xlfn.TEXTSPLIT(INDEX($L$2:$L$200,FN$1),",")),9999999)</f>
        <v>1</v>
      </c>
      <c r="FO47" cm="1">
        <f t="array" ref="FO47">IF(ISNUMBER(_xlfn.XMATCH($E47,_xlfn.TEXTSPLIT(INDEX($L$2:$L$200,FO$1),","))),_xlfn.XMATCH($E47,_xlfn.TEXTSPLIT(INDEX($L$2:$L$200,FO$1),",")),9999999)</f>
        <v>1</v>
      </c>
      <c r="FP47" cm="1">
        <f t="array" ref="FP47">IF(ISNUMBER(_xlfn.XMATCH($E47,_xlfn.TEXTSPLIT(INDEX($L$2:$L$200,FP$1),","))),_xlfn.XMATCH($E47,_xlfn.TEXTSPLIT(INDEX($L$2:$L$200,FP$1),",")),9999999)</f>
        <v>1</v>
      </c>
      <c r="FQ47" cm="1">
        <f t="array" ref="FQ47">IF(ISNUMBER(_xlfn.XMATCH($E47,_xlfn.TEXTSPLIT(INDEX($L$2:$L$200,FQ$1),","))),_xlfn.XMATCH($E47,_xlfn.TEXTSPLIT(INDEX($L$2:$L$200,FQ$1),",")),9999999)</f>
        <v>1</v>
      </c>
      <c r="FR47" cm="1">
        <f t="array" ref="FR47">IF(ISNUMBER(_xlfn.XMATCH($E47,_xlfn.TEXTSPLIT(INDEX($L$2:$L$200,FR$1),","))),_xlfn.XMATCH($E47,_xlfn.TEXTSPLIT(INDEX($L$2:$L$200,FR$1),",")),9999999)</f>
        <v>1</v>
      </c>
      <c r="FS47" cm="1">
        <f t="array" ref="FS47">IF(ISNUMBER(_xlfn.XMATCH($E47,_xlfn.TEXTSPLIT(INDEX($L$2:$L$200,FS$1),","))),_xlfn.XMATCH($E47,_xlfn.TEXTSPLIT(INDEX($L$2:$L$200,FS$1),",")),9999999)</f>
        <v>1</v>
      </c>
      <c r="FT47" cm="1">
        <f t="array" ref="FT47">IF(ISNUMBER(_xlfn.XMATCH($E47,_xlfn.TEXTSPLIT(INDEX($L$2:$L$200,FT$1),","))),_xlfn.XMATCH($E47,_xlfn.TEXTSPLIT(INDEX($L$2:$L$200,FT$1),",")),9999999)</f>
        <v>1</v>
      </c>
      <c r="FU47" cm="1">
        <f t="array" ref="FU47">IF(ISNUMBER(_xlfn.XMATCH($E47,_xlfn.TEXTSPLIT(INDEX($L$2:$L$200,FU$1),","))),_xlfn.XMATCH($E47,_xlfn.TEXTSPLIT(INDEX($L$2:$L$200,FU$1),",")),9999999)</f>
        <v>1</v>
      </c>
      <c r="FV47" cm="1">
        <f t="array" ref="FV47">IF(ISNUMBER(_xlfn.XMATCH($E47,_xlfn.TEXTSPLIT(INDEX($L$2:$L$200,FV$1),","))),_xlfn.XMATCH($E47,_xlfn.TEXTSPLIT(INDEX($L$2:$L$200,FV$1),",")),9999999)</f>
        <v>1</v>
      </c>
      <c r="FW47" cm="1">
        <f t="array" ref="FW47">IF(ISNUMBER(_xlfn.XMATCH($E47,_xlfn.TEXTSPLIT(INDEX($L$2:$L$200,FW$1),","))),_xlfn.XMATCH($E47,_xlfn.TEXTSPLIT(INDEX($L$2:$L$200,FW$1),",")),9999999)</f>
        <v>1</v>
      </c>
      <c r="FX47" cm="1">
        <f t="array" ref="FX47">IF(ISNUMBER(_xlfn.XMATCH($E47,_xlfn.TEXTSPLIT(INDEX($L$2:$L$200,FX$1),","))),_xlfn.XMATCH($E47,_xlfn.TEXTSPLIT(INDEX($L$2:$L$200,FX$1),",")),9999999)</f>
        <v>1</v>
      </c>
      <c r="FY47" cm="1">
        <f t="array" ref="FY47">IF(ISNUMBER(_xlfn.XMATCH($E47,_xlfn.TEXTSPLIT(INDEX($L$2:$L$200,FY$1),","))),_xlfn.XMATCH($E47,_xlfn.TEXTSPLIT(INDEX($L$2:$L$200,FY$1),",")),9999999)</f>
        <v>1</v>
      </c>
      <c r="FZ47" cm="1">
        <f t="array" ref="FZ47">IF(ISNUMBER(_xlfn.XMATCH($E47,_xlfn.TEXTSPLIT(INDEX($L$2:$L$200,FZ$1),","))),_xlfn.XMATCH($E47,_xlfn.TEXTSPLIT(INDEX($L$2:$L$200,FZ$1),",")),9999999)</f>
        <v>1</v>
      </c>
      <c r="GA47" cm="1">
        <f t="array" ref="GA47">IF(ISNUMBER(_xlfn.XMATCH($E47,_xlfn.TEXTSPLIT(INDEX($L$2:$L$200,GA$1),","))),_xlfn.XMATCH($E47,_xlfn.TEXTSPLIT(INDEX($L$2:$L$200,GA$1),",")),9999999)</f>
        <v>1</v>
      </c>
      <c r="GB47" cm="1">
        <f t="array" ref="GB47">IF(ISNUMBER(_xlfn.XMATCH($E47,_xlfn.TEXTSPLIT(INDEX($L$2:$L$200,GB$1),","))),_xlfn.XMATCH($E47,_xlfn.TEXTSPLIT(INDEX($L$2:$L$200,GB$1),",")),9999999)</f>
        <v>1</v>
      </c>
      <c r="GC47" cm="1">
        <f t="array" ref="GC47">IF(ISNUMBER(_xlfn.XMATCH($E47,_xlfn.TEXTSPLIT(INDEX($L$2:$L$200,GC$1),","))),_xlfn.XMATCH($E47,_xlfn.TEXTSPLIT(INDEX($L$2:$L$200,GC$1),",")),9999999)</f>
        <v>1</v>
      </c>
      <c r="GD47" cm="1">
        <f t="array" ref="GD47">IF(ISNUMBER(_xlfn.XMATCH($E47,_xlfn.TEXTSPLIT(INDEX($L$2:$L$200,GD$1),","))),_xlfn.XMATCH($E47,_xlfn.TEXTSPLIT(INDEX($L$2:$L$200,GD$1),",")),9999999)</f>
        <v>1</v>
      </c>
      <c r="GE47" cm="1">
        <f t="array" ref="GE47">IF(ISNUMBER(_xlfn.XMATCH($E47,_xlfn.TEXTSPLIT(INDEX($L$2:$L$200,GE$1),","))),_xlfn.XMATCH($E47,_xlfn.TEXTSPLIT(INDEX($L$2:$L$200,GE$1),",")),9999999)</f>
        <v>1</v>
      </c>
      <c r="GF47" cm="1">
        <f t="array" ref="GF47">IF(ISNUMBER(_xlfn.XMATCH($E47,_xlfn.TEXTSPLIT(INDEX($L$2:$L$200,GF$1),","))),_xlfn.XMATCH($E47,_xlfn.TEXTSPLIT(INDEX($L$2:$L$200,GF$1),",")),9999999)</f>
        <v>1</v>
      </c>
      <c r="GG47" cm="1">
        <f t="array" ref="GG47">IF(ISNUMBER(_xlfn.XMATCH($E47,_xlfn.TEXTSPLIT(INDEX($L$2:$L$200,GG$1),","))),_xlfn.XMATCH($E47,_xlfn.TEXTSPLIT(INDEX($L$2:$L$200,GG$1),",")),9999999)</f>
        <v>1</v>
      </c>
      <c r="GH47" cm="1">
        <f t="array" ref="GH47">IF(ISNUMBER(_xlfn.XMATCH($E47,_xlfn.TEXTSPLIT(INDEX($L$2:$L$200,GH$1),","))),_xlfn.XMATCH($E47,_xlfn.TEXTSPLIT(INDEX($L$2:$L$200,GH$1),",")),9999999)</f>
        <v>1</v>
      </c>
      <c r="GI47" cm="1">
        <f t="array" ref="GI47">IF(ISNUMBER(_xlfn.XMATCH($E47,_xlfn.TEXTSPLIT(INDEX($L$2:$L$200,GI$1),","))),_xlfn.XMATCH($E47,_xlfn.TEXTSPLIT(INDEX($L$2:$L$200,GI$1),",")),9999999)</f>
        <v>1</v>
      </c>
      <c r="GJ47" cm="1">
        <f t="array" ref="GJ47">IF(ISNUMBER(_xlfn.XMATCH($E47,_xlfn.TEXTSPLIT(INDEX($L$2:$L$200,GJ$1),","))),_xlfn.XMATCH($E47,_xlfn.TEXTSPLIT(INDEX($L$2:$L$200,GJ$1),",")),9999999)</f>
        <v>1</v>
      </c>
      <c r="GK47" cm="1">
        <f t="array" ref="GK47">IF(ISNUMBER(_xlfn.XMATCH($E47,_xlfn.TEXTSPLIT(INDEX($L$2:$L$200,GK$1),","))),_xlfn.XMATCH($E47,_xlfn.TEXTSPLIT(INDEX($L$2:$L$200,GK$1),",")),9999999)</f>
        <v>1</v>
      </c>
      <c r="GL47" cm="1">
        <f t="array" ref="GL47">IF(ISNUMBER(_xlfn.XMATCH($E47,_xlfn.TEXTSPLIT(INDEX($L$2:$L$200,GL$1),","))),_xlfn.XMATCH($E47,_xlfn.TEXTSPLIT(INDEX($L$2:$L$200,GL$1),",")),9999999)</f>
        <v>1</v>
      </c>
      <c r="GM47" cm="1">
        <f t="array" ref="GM47">IF(ISNUMBER(_xlfn.XMATCH($E47,_xlfn.TEXTSPLIT(INDEX($L$2:$L$200,GM$1),","))),_xlfn.XMATCH($E47,_xlfn.TEXTSPLIT(INDEX($L$2:$L$200,GM$1),",")),9999999)</f>
        <v>1</v>
      </c>
      <c r="GN47" cm="1">
        <f t="array" ref="GN47">IF(ISNUMBER(_xlfn.XMATCH($E47,_xlfn.TEXTSPLIT(INDEX($L$2:$L$200,GN$1),","))),_xlfn.XMATCH($E47,_xlfn.TEXTSPLIT(INDEX($L$2:$L$200,GN$1),",")),9999999)</f>
        <v>1</v>
      </c>
      <c r="GO47" cm="1">
        <f t="array" ref="GO47">IF(ISNUMBER(_xlfn.XMATCH($E47,_xlfn.TEXTSPLIT(INDEX($L$2:$L$200,GO$1),","))),_xlfn.XMATCH($E47,_xlfn.TEXTSPLIT(INDEX($L$2:$L$200,GO$1),",")),9999999)</f>
        <v>1</v>
      </c>
      <c r="GP47" cm="1">
        <f t="array" ref="GP47">IF(ISNUMBER(_xlfn.XMATCH($E47,_xlfn.TEXTSPLIT(INDEX($L$2:$L$200,GP$1),","))),_xlfn.XMATCH($E47,_xlfn.TEXTSPLIT(INDEX($L$2:$L$200,GP$1),",")),9999999)</f>
        <v>1</v>
      </c>
      <c r="GQ47" cm="1">
        <f t="array" ref="GQ47">IF(ISNUMBER(_xlfn.XMATCH($E47,_xlfn.TEXTSPLIT(INDEX($L$2:$L$200,GQ$1),","))),_xlfn.XMATCH($E47,_xlfn.TEXTSPLIT(INDEX($L$2:$L$200,GQ$1),",")),9999999)</f>
        <v>1</v>
      </c>
      <c r="GR47" cm="1">
        <f t="array" ref="GR47">IF(ISNUMBER(_xlfn.XMATCH($E47,_xlfn.TEXTSPLIT(INDEX($L$2:$L$200,GR$1),","))),_xlfn.XMATCH($E47,_xlfn.TEXTSPLIT(INDEX($L$2:$L$200,GR$1),",")),9999999)</f>
        <v>1</v>
      </c>
      <c r="GS47" cm="1">
        <f t="array" ref="GS47">IF(ISNUMBER(_xlfn.XMATCH($E47,_xlfn.TEXTSPLIT(INDEX($L$2:$L$200,GS$1),","))),_xlfn.XMATCH($E47,_xlfn.TEXTSPLIT(INDEX($L$2:$L$200,GS$1),",")),9999999)</f>
        <v>1</v>
      </c>
      <c r="GT47" cm="1">
        <f t="array" ref="GT47">IF(ISNUMBER(_xlfn.XMATCH($E47,_xlfn.TEXTSPLIT(INDEX($L$2:$L$200,GT$1),","))),_xlfn.XMATCH($E47,_xlfn.TEXTSPLIT(INDEX($L$2:$L$200,GT$1),",")),9999999)</f>
        <v>1</v>
      </c>
      <c r="GU47" cm="1">
        <f t="array" ref="GU47">IF(ISNUMBER(_xlfn.XMATCH($E47,_xlfn.TEXTSPLIT(INDEX($L$2:$L$200,GU$1),","))),_xlfn.XMATCH($E47,_xlfn.TEXTSPLIT(INDEX($L$2:$L$200,GU$1),",")),9999999)</f>
        <v>1</v>
      </c>
      <c r="GV47" cm="1">
        <f t="array" ref="GV47">IF(ISNUMBER(_xlfn.XMATCH($E47,_xlfn.TEXTSPLIT(INDEX($L$2:$L$200,GV$1),","))),_xlfn.XMATCH($E47,_xlfn.TEXTSPLIT(INDEX($L$2:$L$200,GV$1),",")),9999999)</f>
        <v>1</v>
      </c>
      <c r="GW47" cm="1">
        <f t="array" ref="GW47">IF(ISNUMBER(_xlfn.XMATCH($E47,_xlfn.TEXTSPLIT(INDEX($L$2:$L$200,GW$1),","))),_xlfn.XMATCH($E47,_xlfn.TEXTSPLIT(INDEX($L$2:$L$200,GW$1),",")),9999999)</f>
        <v>1</v>
      </c>
      <c r="GX47" cm="1">
        <f t="array" ref="GX47">IF(ISNUMBER(_xlfn.XMATCH($E47,_xlfn.TEXTSPLIT(INDEX($L$2:$L$200,GX$1),","))),_xlfn.XMATCH($E47,_xlfn.TEXTSPLIT(INDEX($L$2:$L$200,GX$1),",")),9999999)</f>
        <v>1</v>
      </c>
      <c r="GY47" cm="1">
        <f t="array" ref="GY47">IF(ISNUMBER(_xlfn.XMATCH($E47,_xlfn.TEXTSPLIT(INDEX($L$2:$L$200,GY$1),","))),_xlfn.XMATCH($E47,_xlfn.TEXTSPLIT(INDEX($L$2:$L$200,GY$1),",")),9999999)</f>
        <v>1</v>
      </c>
      <c r="GZ47" cm="1">
        <f t="array" ref="GZ47">IF(ISNUMBER(_xlfn.XMATCH($E47,_xlfn.TEXTSPLIT(INDEX($L$2:$L$200,GZ$1),","))),_xlfn.XMATCH($E47,_xlfn.TEXTSPLIT(INDEX($L$2:$L$200,GZ$1),",")),9999999)</f>
        <v>1</v>
      </c>
      <c r="HA47" cm="1">
        <f t="array" ref="HA47">IF(ISNUMBER(_xlfn.XMATCH($E47,_xlfn.TEXTSPLIT(INDEX($L$2:$L$200,HA$1),","))),_xlfn.XMATCH($E47,_xlfn.TEXTSPLIT(INDEX($L$2:$L$200,HA$1),",")),9999999)</f>
        <v>1</v>
      </c>
      <c r="HB47" cm="1">
        <f t="array" ref="HB47">IF(ISNUMBER(_xlfn.XMATCH($E47,_xlfn.TEXTSPLIT(INDEX($L$2:$L$200,HB$1),","))),_xlfn.XMATCH($E47,_xlfn.TEXTSPLIT(INDEX($L$2:$L$200,HB$1),",")),9999999)</f>
        <v>1</v>
      </c>
      <c r="HC47" cm="1">
        <f t="array" ref="HC47">IF(ISNUMBER(_xlfn.XMATCH($E47,_xlfn.TEXTSPLIT(INDEX($L$2:$L$200,HC$1),","))),_xlfn.XMATCH($E47,_xlfn.TEXTSPLIT(INDEX($L$2:$L$200,HC$1),",")),9999999)</f>
        <v>1</v>
      </c>
      <c r="HD47" cm="1">
        <f t="array" ref="HD47">IF(ISNUMBER(_xlfn.XMATCH($E47,_xlfn.TEXTSPLIT(INDEX($L$2:$L$200,HD$1),","))),_xlfn.XMATCH($E47,_xlfn.TEXTSPLIT(INDEX($L$2:$L$200,HD$1),",")),9999999)</f>
        <v>1</v>
      </c>
      <c r="HE47" cm="1">
        <f t="array" ref="HE47">IF(ISNUMBER(_xlfn.XMATCH($E47,_xlfn.TEXTSPLIT(INDEX($L$2:$L$200,HE$1),","))),_xlfn.XMATCH($E47,_xlfn.TEXTSPLIT(INDEX($L$2:$L$200,HE$1),",")),9999999)</f>
        <v>9999999</v>
      </c>
    </row>
    <row r="48" spans="5:213" x14ac:dyDescent="0.25">
      <c r="E48" t="str">
        <f t="shared" si="97"/>
        <v/>
      </c>
      <c r="F48" s="5" t="str">
        <f t="shared" si="99"/>
        <v xml:space="preserve">        - , </v>
      </c>
      <c r="H48">
        <f t="shared" si="96"/>
        <v>47</v>
      </c>
      <c r="J48" s="4" t="s">
        <v>40</v>
      </c>
      <c r="K48" s="4" t="s">
        <v>84</v>
      </c>
      <c r="L48" t="str">
        <f t="shared" si="95"/>
        <v>oldfart,au75yroldfart</v>
      </c>
      <c r="M48">
        <f t="shared" si="98"/>
        <v>126</v>
      </c>
      <c r="N48" cm="1">
        <f t="array" ref="N48">IF(ISNUMBER(_xlfn.XMATCH($E48,_xlfn.TEXTSPLIT(INDEX($L$2:$L$200,N$1),","))),_xlfn.XMATCH($E48,_xlfn.TEXTSPLIT(INDEX($L$2:$L$200,N$1),",")),9999999)</f>
        <v>2</v>
      </c>
      <c r="O48" cm="1">
        <f t="array" ref="O48">IF(ISNUMBER(_xlfn.XMATCH($E48,_xlfn.TEXTSPLIT(INDEX($L$2:$L$200,O$1),","))),_xlfn.XMATCH($E48,_xlfn.TEXTSPLIT(INDEX($L$2:$L$200,O$1),",")),9999999)</f>
        <v>9999999</v>
      </c>
      <c r="P48" cm="1">
        <f t="array" ref="P48">IF(ISNUMBER(_xlfn.XMATCH($E48,_xlfn.TEXTSPLIT(INDEX($L$2:$L$200,P$1),","))),_xlfn.XMATCH($E48,_xlfn.TEXTSPLIT(INDEX($L$2:$L$200,P$1),",")),9999999)</f>
        <v>2</v>
      </c>
      <c r="Q48" cm="1">
        <f t="array" ref="Q48">IF(ISNUMBER(_xlfn.XMATCH($E48,_xlfn.TEXTSPLIT(INDEX($L$2:$L$200,Q$1),","))),_xlfn.XMATCH($E48,_xlfn.TEXTSPLIT(INDEX($L$2:$L$200,Q$1),",")),9999999)</f>
        <v>2</v>
      </c>
      <c r="R48" cm="1">
        <f t="array" ref="R48">IF(ISNUMBER(_xlfn.XMATCH($E48,_xlfn.TEXTSPLIT(INDEX($L$2:$L$200,R$1),","))),_xlfn.XMATCH($E48,_xlfn.TEXTSPLIT(INDEX($L$2:$L$200,R$1),",")),9999999)</f>
        <v>2</v>
      </c>
      <c r="S48" cm="1">
        <f t="array" ref="S48">IF(ISNUMBER(_xlfn.XMATCH($E48,_xlfn.TEXTSPLIT(INDEX($L$2:$L$200,S$1),","))),_xlfn.XMATCH($E48,_xlfn.TEXTSPLIT(INDEX($L$2:$L$200,S$1),",")),9999999)</f>
        <v>2</v>
      </c>
      <c r="T48" cm="1">
        <f t="array" ref="T48">IF(ISNUMBER(_xlfn.XMATCH($E48,_xlfn.TEXTSPLIT(INDEX($L$2:$L$200,T$1),","))),_xlfn.XMATCH($E48,_xlfn.TEXTSPLIT(INDEX($L$2:$L$200,T$1),",")),9999999)</f>
        <v>2</v>
      </c>
      <c r="U48" cm="1">
        <f t="array" ref="U48">IF(ISNUMBER(_xlfn.XMATCH($E48,_xlfn.TEXTSPLIT(INDEX($L$2:$L$200,U$1),","))),_xlfn.XMATCH($E48,_xlfn.TEXTSPLIT(INDEX($L$2:$L$200,U$1),",")),9999999)</f>
        <v>9999999</v>
      </c>
      <c r="V48" cm="1">
        <f t="array" ref="V48">IF(ISNUMBER(_xlfn.XMATCH($E48,_xlfn.TEXTSPLIT(INDEX($L$2:$L$200,V$1),","))),_xlfn.XMATCH($E48,_xlfn.TEXTSPLIT(INDEX($L$2:$L$200,V$1),",")),9999999)</f>
        <v>2</v>
      </c>
      <c r="W48" cm="1">
        <f t="array" ref="W48">IF(ISNUMBER(_xlfn.XMATCH($E48,_xlfn.TEXTSPLIT(INDEX($L$2:$L$200,W$1),","))),_xlfn.XMATCH($E48,_xlfn.TEXTSPLIT(INDEX($L$2:$L$200,W$1),",")),9999999)</f>
        <v>2</v>
      </c>
      <c r="X48" cm="1">
        <f t="array" ref="X48">IF(ISNUMBER(_xlfn.XMATCH($E48,_xlfn.TEXTSPLIT(INDEX($L$2:$L$200,X$1),","))),_xlfn.XMATCH($E48,_xlfn.TEXTSPLIT(INDEX($L$2:$L$200,X$1),",")),9999999)</f>
        <v>2</v>
      </c>
      <c r="Y48" cm="1">
        <f t="array" ref="Y48">IF(ISNUMBER(_xlfn.XMATCH($E48,_xlfn.TEXTSPLIT(INDEX($L$2:$L$200,Y$1),","))),_xlfn.XMATCH($E48,_xlfn.TEXTSPLIT(INDEX($L$2:$L$200,Y$1),",")),9999999)</f>
        <v>2</v>
      </c>
      <c r="Z48" cm="1">
        <f t="array" ref="Z48">IF(ISNUMBER(_xlfn.XMATCH($E48,_xlfn.TEXTSPLIT(INDEX($L$2:$L$200,Z$1),","))),_xlfn.XMATCH($E48,_xlfn.TEXTSPLIT(INDEX($L$2:$L$200,Z$1),",")),9999999)</f>
        <v>2</v>
      </c>
      <c r="AA48" cm="1">
        <f t="array" ref="AA48">IF(ISNUMBER(_xlfn.XMATCH($E48,_xlfn.TEXTSPLIT(INDEX($L$2:$L$200,AA$1),","))),_xlfn.XMATCH($E48,_xlfn.TEXTSPLIT(INDEX($L$2:$L$200,AA$1),",")),9999999)</f>
        <v>9999999</v>
      </c>
      <c r="AB48" cm="1">
        <f t="array" ref="AB48">IF(ISNUMBER(_xlfn.XMATCH($E48,_xlfn.TEXTSPLIT(INDEX($L$2:$L$200,AB$1),","))),_xlfn.XMATCH($E48,_xlfn.TEXTSPLIT(INDEX($L$2:$L$200,AB$1),",")),9999999)</f>
        <v>2</v>
      </c>
      <c r="AC48" cm="1">
        <f t="array" ref="AC48">IF(ISNUMBER(_xlfn.XMATCH($E48,_xlfn.TEXTSPLIT(INDEX($L$2:$L$200,AC$1),","))),_xlfn.XMATCH($E48,_xlfn.TEXTSPLIT(INDEX($L$2:$L$200,AC$1),",")),9999999)</f>
        <v>9999999</v>
      </c>
      <c r="AD48" cm="1">
        <f t="array" ref="AD48">IF(ISNUMBER(_xlfn.XMATCH($E48,_xlfn.TEXTSPLIT(INDEX($L$2:$L$200,AD$1),","))),_xlfn.XMATCH($E48,_xlfn.TEXTSPLIT(INDEX($L$2:$L$200,AD$1),",")),9999999)</f>
        <v>9999999</v>
      </c>
      <c r="AE48" cm="1">
        <f t="array" ref="AE48">IF(ISNUMBER(_xlfn.XMATCH($E48,_xlfn.TEXTSPLIT(INDEX($L$2:$L$200,AE$1),","))),_xlfn.XMATCH($E48,_xlfn.TEXTSPLIT(INDEX($L$2:$L$200,AE$1),",")),9999999)</f>
        <v>9999999</v>
      </c>
      <c r="AF48" cm="1">
        <f t="array" ref="AF48">IF(ISNUMBER(_xlfn.XMATCH($E48,_xlfn.TEXTSPLIT(INDEX($L$2:$L$200,AF$1),","))),_xlfn.XMATCH($E48,_xlfn.TEXTSPLIT(INDEX($L$2:$L$200,AF$1),",")),9999999)</f>
        <v>2</v>
      </c>
      <c r="AG48" cm="1">
        <f t="array" ref="AG48">IF(ISNUMBER(_xlfn.XMATCH($E48,_xlfn.TEXTSPLIT(INDEX($L$2:$L$200,AG$1),","))),_xlfn.XMATCH($E48,_xlfn.TEXTSPLIT(INDEX($L$2:$L$200,AG$1),",")),9999999)</f>
        <v>9999999</v>
      </c>
      <c r="AH48" cm="1">
        <f t="array" ref="AH48">IF(ISNUMBER(_xlfn.XMATCH($E48,_xlfn.TEXTSPLIT(INDEX($L$2:$L$200,AH$1),","))),_xlfn.XMATCH($E48,_xlfn.TEXTSPLIT(INDEX($L$2:$L$200,AH$1),",")),9999999)</f>
        <v>2</v>
      </c>
      <c r="AI48" cm="1">
        <f t="array" ref="AI48">IF(ISNUMBER(_xlfn.XMATCH($E48,_xlfn.TEXTSPLIT(INDEX($L$2:$L$200,AI$1),","))),_xlfn.XMATCH($E48,_xlfn.TEXTSPLIT(INDEX($L$2:$L$200,AI$1),",")),9999999)</f>
        <v>2</v>
      </c>
      <c r="AJ48" cm="1">
        <f t="array" ref="AJ48">IF(ISNUMBER(_xlfn.XMATCH($E48,_xlfn.TEXTSPLIT(INDEX($L$2:$L$200,AJ$1),","))),_xlfn.XMATCH($E48,_xlfn.TEXTSPLIT(INDEX($L$2:$L$200,AJ$1),",")),9999999)</f>
        <v>2</v>
      </c>
      <c r="AK48" cm="1">
        <f t="array" ref="AK48">IF(ISNUMBER(_xlfn.XMATCH($E48,_xlfn.TEXTSPLIT(INDEX($L$2:$L$200,AK$1),","))),_xlfn.XMATCH($E48,_xlfn.TEXTSPLIT(INDEX($L$2:$L$200,AK$1),",")),9999999)</f>
        <v>2</v>
      </c>
      <c r="AL48" cm="1">
        <f t="array" ref="AL48">IF(ISNUMBER(_xlfn.XMATCH($E48,_xlfn.TEXTSPLIT(INDEX($L$2:$L$200,AL$1),","))),_xlfn.XMATCH($E48,_xlfn.TEXTSPLIT(INDEX($L$2:$L$200,AL$1),",")),9999999)</f>
        <v>2</v>
      </c>
      <c r="AM48" cm="1">
        <f t="array" ref="AM48">IF(ISNUMBER(_xlfn.XMATCH($E48,_xlfn.TEXTSPLIT(INDEX($L$2:$L$200,AM$1),","))),_xlfn.XMATCH($E48,_xlfn.TEXTSPLIT(INDEX($L$2:$L$200,AM$1),",")),9999999)</f>
        <v>2</v>
      </c>
      <c r="AN48" cm="1">
        <f t="array" ref="AN48">IF(ISNUMBER(_xlfn.XMATCH($E48,_xlfn.TEXTSPLIT(INDEX($L$2:$L$200,AN$1),","))),_xlfn.XMATCH($E48,_xlfn.TEXTSPLIT(INDEX($L$2:$L$200,AN$1),",")),9999999)</f>
        <v>2</v>
      </c>
      <c r="AO48" cm="1">
        <f t="array" ref="AO48">IF(ISNUMBER(_xlfn.XMATCH($E48,_xlfn.TEXTSPLIT(INDEX($L$2:$L$200,AO$1),","))),_xlfn.XMATCH($E48,_xlfn.TEXTSPLIT(INDEX($L$2:$L$200,AO$1),",")),9999999)</f>
        <v>9999999</v>
      </c>
      <c r="AP48" cm="1">
        <f t="array" ref="AP48">IF(ISNUMBER(_xlfn.XMATCH($E48,_xlfn.TEXTSPLIT(INDEX($L$2:$L$200,AP$1),","))),_xlfn.XMATCH($E48,_xlfn.TEXTSPLIT(INDEX($L$2:$L$200,AP$1),",")),9999999)</f>
        <v>9999999</v>
      </c>
      <c r="AQ48" cm="1">
        <f t="array" ref="AQ48">IF(ISNUMBER(_xlfn.XMATCH($E48,_xlfn.TEXTSPLIT(INDEX($L$2:$L$200,AQ$1),","))),_xlfn.XMATCH($E48,_xlfn.TEXTSPLIT(INDEX($L$2:$L$200,AQ$1),",")),9999999)</f>
        <v>9999999</v>
      </c>
      <c r="AR48" cm="1">
        <f t="array" ref="AR48">IF(ISNUMBER(_xlfn.XMATCH($E48,_xlfn.TEXTSPLIT(INDEX($L$2:$L$200,AR$1),","))),_xlfn.XMATCH($E48,_xlfn.TEXTSPLIT(INDEX($L$2:$L$200,AR$1),",")),9999999)</f>
        <v>9999999</v>
      </c>
      <c r="AS48" cm="1">
        <f t="array" ref="AS48">IF(ISNUMBER(_xlfn.XMATCH($E48,_xlfn.TEXTSPLIT(INDEX($L$2:$L$200,AS$1),","))),_xlfn.XMATCH($E48,_xlfn.TEXTSPLIT(INDEX($L$2:$L$200,AS$1),",")),9999999)</f>
        <v>2</v>
      </c>
      <c r="AT48" cm="1">
        <f t="array" ref="AT48">IF(ISNUMBER(_xlfn.XMATCH($E48,_xlfn.TEXTSPLIT(INDEX($L$2:$L$200,AT$1),","))),_xlfn.XMATCH($E48,_xlfn.TEXTSPLIT(INDEX($L$2:$L$200,AT$1),",")),9999999)</f>
        <v>2</v>
      </c>
      <c r="AU48" cm="1">
        <f t="array" ref="AU48">IF(ISNUMBER(_xlfn.XMATCH($E48,_xlfn.TEXTSPLIT(INDEX($L$2:$L$200,AU$1),","))),_xlfn.XMATCH($E48,_xlfn.TEXTSPLIT(INDEX($L$2:$L$200,AU$1),",")),9999999)</f>
        <v>9999999</v>
      </c>
      <c r="AV48" cm="1">
        <f t="array" ref="AV48">IF(ISNUMBER(_xlfn.XMATCH($E48,_xlfn.TEXTSPLIT(INDEX($L$2:$L$200,AV$1),","))),_xlfn.XMATCH($E48,_xlfn.TEXTSPLIT(INDEX($L$2:$L$200,AV$1),",")),9999999)</f>
        <v>9999999</v>
      </c>
      <c r="AW48" cm="1">
        <f t="array" ref="AW48">IF(ISNUMBER(_xlfn.XMATCH($E48,_xlfn.TEXTSPLIT(INDEX($L$2:$L$200,AW$1),","))),_xlfn.XMATCH($E48,_xlfn.TEXTSPLIT(INDEX($L$2:$L$200,AW$1),",")),9999999)</f>
        <v>9999999</v>
      </c>
      <c r="AX48" cm="1">
        <f t="array" ref="AX48">IF(ISNUMBER(_xlfn.XMATCH($E48,_xlfn.TEXTSPLIT(INDEX($L$2:$L$200,AX$1),","))),_xlfn.XMATCH($E48,_xlfn.TEXTSPLIT(INDEX($L$2:$L$200,AX$1),",")),9999999)</f>
        <v>2</v>
      </c>
      <c r="AY48" cm="1">
        <f t="array" ref="AY48">IF(ISNUMBER(_xlfn.XMATCH($E48,_xlfn.TEXTSPLIT(INDEX($L$2:$L$200,AY$1),","))),_xlfn.XMATCH($E48,_xlfn.TEXTSPLIT(INDEX($L$2:$L$200,AY$1),",")),9999999)</f>
        <v>2</v>
      </c>
      <c r="AZ48" cm="1">
        <f t="array" ref="AZ48">IF(ISNUMBER(_xlfn.XMATCH($E48,_xlfn.TEXTSPLIT(INDEX($L$2:$L$200,AZ$1),","))),_xlfn.XMATCH($E48,_xlfn.TEXTSPLIT(INDEX($L$2:$L$200,AZ$1),",")),9999999)</f>
        <v>2</v>
      </c>
      <c r="BA48" cm="1">
        <f t="array" ref="BA48">IF(ISNUMBER(_xlfn.XMATCH($E48,_xlfn.TEXTSPLIT(INDEX($L$2:$L$200,BA$1),","))),_xlfn.XMATCH($E48,_xlfn.TEXTSPLIT(INDEX($L$2:$L$200,BA$1),",")),9999999)</f>
        <v>9999999</v>
      </c>
      <c r="BB48" cm="1">
        <f t="array" ref="BB48">IF(ISNUMBER(_xlfn.XMATCH($E48,_xlfn.TEXTSPLIT(INDEX($L$2:$L$200,BB$1),","))),_xlfn.XMATCH($E48,_xlfn.TEXTSPLIT(INDEX($L$2:$L$200,BB$1),",")),9999999)</f>
        <v>9999999</v>
      </c>
      <c r="BC48" cm="1">
        <f t="array" ref="BC48">IF(ISNUMBER(_xlfn.XMATCH($E48,_xlfn.TEXTSPLIT(INDEX($L$2:$L$200,BC$1),","))),_xlfn.XMATCH($E48,_xlfn.TEXTSPLIT(INDEX($L$2:$L$200,BC$1),",")),9999999)</f>
        <v>2</v>
      </c>
      <c r="BD48" cm="1">
        <f t="array" ref="BD48">IF(ISNUMBER(_xlfn.XMATCH($E48,_xlfn.TEXTSPLIT(INDEX($L$2:$L$200,BD$1),","))),_xlfn.XMATCH($E48,_xlfn.TEXTSPLIT(INDEX($L$2:$L$200,BD$1),",")),9999999)</f>
        <v>9999999</v>
      </c>
      <c r="BE48" cm="1">
        <f t="array" ref="BE48">IF(ISNUMBER(_xlfn.XMATCH($E48,_xlfn.TEXTSPLIT(INDEX($L$2:$L$200,BE$1),","))),_xlfn.XMATCH($E48,_xlfn.TEXTSPLIT(INDEX($L$2:$L$200,BE$1),",")),9999999)</f>
        <v>9999999</v>
      </c>
      <c r="BF48" cm="1">
        <f t="array" ref="BF48">IF(ISNUMBER(_xlfn.XMATCH($E48,_xlfn.TEXTSPLIT(INDEX($L$2:$L$200,BF$1),","))),_xlfn.XMATCH($E48,_xlfn.TEXTSPLIT(INDEX($L$2:$L$200,BF$1),",")),9999999)</f>
        <v>9999999</v>
      </c>
      <c r="BG48" cm="1">
        <f t="array" ref="BG48">IF(ISNUMBER(_xlfn.XMATCH($E48,_xlfn.TEXTSPLIT(INDEX($L$2:$L$200,BG$1),","))),_xlfn.XMATCH($E48,_xlfn.TEXTSPLIT(INDEX($L$2:$L$200,BG$1),",")),9999999)</f>
        <v>2</v>
      </c>
      <c r="BH48" cm="1">
        <f t="array" ref="BH48">IF(ISNUMBER(_xlfn.XMATCH($E48,_xlfn.TEXTSPLIT(INDEX($L$2:$L$200,BH$1),","))),_xlfn.XMATCH($E48,_xlfn.TEXTSPLIT(INDEX($L$2:$L$200,BH$1),",")),9999999)</f>
        <v>9999999</v>
      </c>
      <c r="BI48" cm="1">
        <f t="array" ref="BI48">IF(ISNUMBER(_xlfn.XMATCH($E48,_xlfn.TEXTSPLIT(INDEX($L$2:$L$200,BI$1),","))),_xlfn.XMATCH($E48,_xlfn.TEXTSPLIT(INDEX($L$2:$L$200,BI$1),",")),9999999)</f>
        <v>2</v>
      </c>
      <c r="BJ48" cm="1">
        <f t="array" ref="BJ48">IF(ISNUMBER(_xlfn.XMATCH($E48,_xlfn.TEXTSPLIT(INDEX($L$2:$L$200,BJ$1),","))),_xlfn.XMATCH($E48,_xlfn.TEXTSPLIT(INDEX($L$2:$L$200,BJ$1),",")),9999999)</f>
        <v>2</v>
      </c>
      <c r="BK48" cm="1">
        <f t="array" ref="BK48">IF(ISNUMBER(_xlfn.XMATCH($E48,_xlfn.TEXTSPLIT(INDEX($L$2:$L$200,BK$1),","))),_xlfn.XMATCH($E48,_xlfn.TEXTSPLIT(INDEX($L$2:$L$200,BK$1),",")),9999999)</f>
        <v>2</v>
      </c>
      <c r="BL48" cm="1">
        <f t="array" ref="BL48">IF(ISNUMBER(_xlfn.XMATCH($E48,_xlfn.TEXTSPLIT(INDEX($L$2:$L$200,BL$1),","))),_xlfn.XMATCH($E48,_xlfn.TEXTSPLIT(INDEX($L$2:$L$200,BL$1),",")),9999999)</f>
        <v>2</v>
      </c>
      <c r="BM48" cm="1">
        <f t="array" ref="BM48">IF(ISNUMBER(_xlfn.XMATCH($E48,_xlfn.TEXTSPLIT(INDEX($L$2:$L$200,BM$1),","))),_xlfn.XMATCH($E48,_xlfn.TEXTSPLIT(INDEX($L$2:$L$200,BM$1),",")),9999999)</f>
        <v>9999999</v>
      </c>
      <c r="BN48" cm="1">
        <f t="array" ref="BN48">IF(ISNUMBER(_xlfn.XMATCH($E48,_xlfn.TEXTSPLIT(INDEX($L$2:$L$200,BN$1),","))),_xlfn.XMATCH($E48,_xlfn.TEXTSPLIT(INDEX($L$2:$L$200,BN$1),",")),9999999)</f>
        <v>2</v>
      </c>
      <c r="BO48" cm="1">
        <f t="array" ref="BO48">IF(ISNUMBER(_xlfn.XMATCH($E48,_xlfn.TEXTSPLIT(INDEX($L$2:$L$200,BO$1),","))),_xlfn.XMATCH($E48,_xlfn.TEXTSPLIT(INDEX($L$2:$L$200,BO$1),",")),9999999)</f>
        <v>2</v>
      </c>
      <c r="BP48" cm="1">
        <f t="array" ref="BP48">IF(ISNUMBER(_xlfn.XMATCH($E48,_xlfn.TEXTSPLIT(INDEX($L$2:$L$200,BP$1),","))),_xlfn.XMATCH($E48,_xlfn.TEXTSPLIT(INDEX($L$2:$L$200,BP$1),",")),9999999)</f>
        <v>2</v>
      </c>
      <c r="BQ48" cm="1">
        <f t="array" ref="BQ48">IF(ISNUMBER(_xlfn.XMATCH($E48,_xlfn.TEXTSPLIT(INDEX($L$2:$L$200,BQ$1),","))),_xlfn.XMATCH($E48,_xlfn.TEXTSPLIT(INDEX($L$2:$L$200,BQ$1),",")),9999999)</f>
        <v>2</v>
      </c>
      <c r="BR48" cm="1">
        <f t="array" ref="BR48">IF(ISNUMBER(_xlfn.XMATCH($E48,_xlfn.TEXTSPLIT(INDEX($L$2:$L$200,BR$1),","))),_xlfn.XMATCH($E48,_xlfn.TEXTSPLIT(INDEX($L$2:$L$200,BR$1),",")),9999999)</f>
        <v>2</v>
      </c>
      <c r="BS48" cm="1">
        <f t="array" ref="BS48">IF(ISNUMBER(_xlfn.XMATCH($E48,_xlfn.TEXTSPLIT(INDEX($L$2:$L$200,BS$1),","))),_xlfn.XMATCH($E48,_xlfn.TEXTSPLIT(INDEX($L$2:$L$200,BS$1),",")),9999999)</f>
        <v>2</v>
      </c>
      <c r="BT48" cm="1">
        <f t="array" ref="BT48">IF(ISNUMBER(_xlfn.XMATCH($E48,_xlfn.TEXTSPLIT(INDEX($L$2:$L$200,BT$1),","))),_xlfn.XMATCH($E48,_xlfn.TEXTSPLIT(INDEX($L$2:$L$200,BT$1),",")),9999999)</f>
        <v>2</v>
      </c>
      <c r="BU48" cm="1">
        <f t="array" ref="BU48">IF(ISNUMBER(_xlfn.XMATCH($E48,_xlfn.TEXTSPLIT(INDEX($L$2:$L$200,BU$1),","))),_xlfn.XMATCH($E48,_xlfn.TEXTSPLIT(INDEX($L$2:$L$200,BU$1),",")),9999999)</f>
        <v>2</v>
      </c>
      <c r="BV48" cm="1">
        <f t="array" ref="BV48">IF(ISNUMBER(_xlfn.XMATCH($E48,_xlfn.TEXTSPLIT(INDEX($L$2:$L$200,BV$1),","))),_xlfn.XMATCH($E48,_xlfn.TEXTSPLIT(INDEX($L$2:$L$200,BV$1),",")),9999999)</f>
        <v>2</v>
      </c>
      <c r="BW48" cm="1">
        <f t="array" ref="BW48">IF(ISNUMBER(_xlfn.XMATCH($E48,_xlfn.TEXTSPLIT(INDEX($L$2:$L$200,BW$1),","))),_xlfn.XMATCH($E48,_xlfn.TEXTSPLIT(INDEX($L$2:$L$200,BW$1),",")),9999999)</f>
        <v>2</v>
      </c>
      <c r="BX48" cm="1">
        <f t="array" ref="BX48">IF(ISNUMBER(_xlfn.XMATCH($E48,_xlfn.TEXTSPLIT(INDEX($L$2:$L$200,BX$1),","))),_xlfn.XMATCH($E48,_xlfn.TEXTSPLIT(INDEX($L$2:$L$200,BX$1),",")),9999999)</f>
        <v>2</v>
      </c>
      <c r="BY48" cm="1">
        <f t="array" ref="BY48">IF(ISNUMBER(_xlfn.XMATCH($E48,_xlfn.TEXTSPLIT(INDEX($L$2:$L$200,BY$1),","))),_xlfn.XMATCH($E48,_xlfn.TEXTSPLIT(INDEX($L$2:$L$200,BY$1),",")),9999999)</f>
        <v>2</v>
      </c>
      <c r="BZ48" cm="1">
        <f t="array" ref="BZ48">IF(ISNUMBER(_xlfn.XMATCH($E48,_xlfn.TEXTSPLIT(INDEX($L$2:$L$200,BZ$1),","))),_xlfn.XMATCH($E48,_xlfn.TEXTSPLIT(INDEX($L$2:$L$200,BZ$1),",")),9999999)</f>
        <v>2</v>
      </c>
      <c r="CA48" cm="1">
        <f t="array" ref="CA48">IF(ISNUMBER(_xlfn.XMATCH($E48,_xlfn.TEXTSPLIT(INDEX($L$2:$L$200,CA$1),","))),_xlfn.XMATCH($E48,_xlfn.TEXTSPLIT(INDEX($L$2:$L$200,CA$1),",")),9999999)</f>
        <v>2</v>
      </c>
      <c r="CB48" cm="1">
        <f t="array" ref="CB48">IF(ISNUMBER(_xlfn.XMATCH($E48,_xlfn.TEXTSPLIT(INDEX($L$2:$L$200,CB$1),","))),_xlfn.XMATCH($E48,_xlfn.TEXTSPLIT(INDEX($L$2:$L$200,CB$1),",")),9999999)</f>
        <v>9999999</v>
      </c>
      <c r="CC48" cm="1">
        <f t="array" ref="CC48">IF(ISNUMBER(_xlfn.XMATCH($E48,_xlfn.TEXTSPLIT(INDEX($L$2:$L$200,CC$1),","))),_xlfn.XMATCH($E48,_xlfn.TEXTSPLIT(INDEX($L$2:$L$200,CC$1),",")),9999999)</f>
        <v>2</v>
      </c>
      <c r="CD48" cm="1">
        <f t="array" ref="CD48">IF(ISNUMBER(_xlfn.XMATCH($E48,_xlfn.TEXTSPLIT(INDEX($L$2:$L$200,CD$1),","))),_xlfn.XMATCH($E48,_xlfn.TEXTSPLIT(INDEX($L$2:$L$200,CD$1),",")),9999999)</f>
        <v>2</v>
      </c>
      <c r="CE48" cm="1">
        <f t="array" ref="CE48">IF(ISNUMBER(_xlfn.XMATCH($E48,_xlfn.TEXTSPLIT(INDEX($L$2:$L$200,CE$1),","))),_xlfn.XMATCH($E48,_xlfn.TEXTSPLIT(INDEX($L$2:$L$200,CE$1),",")),9999999)</f>
        <v>2</v>
      </c>
      <c r="CF48" cm="1">
        <f t="array" ref="CF48">IF(ISNUMBER(_xlfn.XMATCH($E48,_xlfn.TEXTSPLIT(INDEX($L$2:$L$200,CF$1),","))),_xlfn.XMATCH($E48,_xlfn.TEXTSPLIT(INDEX($L$2:$L$200,CF$1),",")),9999999)</f>
        <v>2</v>
      </c>
      <c r="CG48" cm="1">
        <f t="array" ref="CG48">IF(ISNUMBER(_xlfn.XMATCH($E48,_xlfn.TEXTSPLIT(INDEX($L$2:$L$200,CG$1),","))),_xlfn.XMATCH($E48,_xlfn.TEXTSPLIT(INDEX($L$2:$L$200,CG$1),",")),9999999)</f>
        <v>9999999</v>
      </c>
      <c r="CH48" cm="1">
        <f t="array" ref="CH48">IF(ISNUMBER(_xlfn.XMATCH($E48,_xlfn.TEXTSPLIT(INDEX($L$2:$L$200,CH$1),","))),_xlfn.XMATCH($E48,_xlfn.TEXTSPLIT(INDEX($L$2:$L$200,CH$1),",")),9999999)</f>
        <v>2</v>
      </c>
      <c r="CI48" cm="1">
        <f t="array" ref="CI48">IF(ISNUMBER(_xlfn.XMATCH($E48,_xlfn.TEXTSPLIT(INDEX($L$2:$L$200,CI$1),","))),_xlfn.XMATCH($E48,_xlfn.TEXTSPLIT(INDEX($L$2:$L$200,CI$1),",")),9999999)</f>
        <v>2</v>
      </c>
      <c r="CJ48" cm="1">
        <f t="array" ref="CJ48">IF(ISNUMBER(_xlfn.XMATCH($E48,_xlfn.TEXTSPLIT(INDEX($L$2:$L$200,CJ$1),","))),_xlfn.XMATCH($E48,_xlfn.TEXTSPLIT(INDEX($L$2:$L$200,CJ$1),",")),9999999)</f>
        <v>2</v>
      </c>
      <c r="CK48" cm="1">
        <f t="array" ref="CK48">IF(ISNUMBER(_xlfn.XMATCH($E48,_xlfn.TEXTSPLIT(INDEX($L$2:$L$200,CK$1),","))),_xlfn.XMATCH($E48,_xlfn.TEXTSPLIT(INDEX($L$2:$L$200,CK$1),",")),9999999)</f>
        <v>2</v>
      </c>
      <c r="CL48" cm="1">
        <f t="array" ref="CL48">IF(ISNUMBER(_xlfn.XMATCH($E48,_xlfn.TEXTSPLIT(INDEX($L$2:$L$200,CL$1),","))),_xlfn.XMATCH($E48,_xlfn.TEXTSPLIT(INDEX($L$2:$L$200,CL$1),",")),9999999)</f>
        <v>2</v>
      </c>
      <c r="CM48" cm="1">
        <f t="array" ref="CM48">IF(ISNUMBER(_xlfn.XMATCH($E48,_xlfn.TEXTSPLIT(INDEX($L$2:$L$200,CM$1),","))),_xlfn.XMATCH($E48,_xlfn.TEXTSPLIT(INDEX($L$2:$L$200,CM$1),",")),9999999)</f>
        <v>2</v>
      </c>
      <c r="CN48" cm="1">
        <f t="array" ref="CN48">IF(ISNUMBER(_xlfn.XMATCH($E48,_xlfn.TEXTSPLIT(INDEX($L$2:$L$200,CN$1),","))),_xlfn.XMATCH($E48,_xlfn.TEXTSPLIT(INDEX($L$2:$L$200,CN$1),",")),9999999)</f>
        <v>2</v>
      </c>
      <c r="CO48" cm="1">
        <f t="array" ref="CO48">IF(ISNUMBER(_xlfn.XMATCH($E48,_xlfn.TEXTSPLIT(INDEX($L$2:$L$200,CO$1),","))),_xlfn.XMATCH($E48,_xlfn.TEXTSPLIT(INDEX($L$2:$L$200,CO$1),",")),9999999)</f>
        <v>2</v>
      </c>
      <c r="CP48" cm="1">
        <f t="array" ref="CP48">IF(ISNUMBER(_xlfn.XMATCH($E48,_xlfn.TEXTSPLIT(INDEX($L$2:$L$200,CP$1),","))),_xlfn.XMATCH($E48,_xlfn.TEXTSPLIT(INDEX($L$2:$L$200,CP$1),",")),9999999)</f>
        <v>9999999</v>
      </c>
      <c r="CQ48" cm="1">
        <f t="array" ref="CQ48">IF(ISNUMBER(_xlfn.XMATCH($E48,_xlfn.TEXTSPLIT(INDEX($L$2:$L$200,CQ$1),","))),_xlfn.XMATCH($E48,_xlfn.TEXTSPLIT(INDEX($L$2:$L$200,CQ$1),",")),9999999)</f>
        <v>2</v>
      </c>
      <c r="CR48" cm="1">
        <f t="array" ref="CR48">IF(ISNUMBER(_xlfn.XMATCH($E48,_xlfn.TEXTSPLIT(INDEX($L$2:$L$200,CR$1),","))),_xlfn.XMATCH($E48,_xlfn.TEXTSPLIT(INDEX($L$2:$L$200,CR$1),",")),9999999)</f>
        <v>9999999</v>
      </c>
      <c r="CS48" cm="1">
        <f t="array" ref="CS48">IF(ISNUMBER(_xlfn.XMATCH($E48,_xlfn.TEXTSPLIT(INDEX($L$2:$L$200,CS$1),","))),_xlfn.XMATCH($E48,_xlfn.TEXTSPLIT(INDEX($L$2:$L$200,CS$1),",")),9999999)</f>
        <v>2</v>
      </c>
      <c r="CT48" cm="1">
        <f t="array" ref="CT48">IF(ISNUMBER(_xlfn.XMATCH($E48,_xlfn.TEXTSPLIT(INDEX($L$2:$L$200,CT$1),","))),_xlfn.XMATCH($E48,_xlfn.TEXTSPLIT(INDEX($L$2:$L$200,CT$1),",")),9999999)</f>
        <v>2</v>
      </c>
      <c r="CU48" cm="1">
        <f t="array" ref="CU48">IF(ISNUMBER(_xlfn.XMATCH($E48,_xlfn.TEXTSPLIT(INDEX($L$2:$L$200,CU$1),","))),_xlfn.XMATCH($E48,_xlfn.TEXTSPLIT(INDEX($L$2:$L$200,CU$1),",")),9999999)</f>
        <v>2</v>
      </c>
      <c r="CV48" cm="1">
        <f t="array" ref="CV48">IF(ISNUMBER(_xlfn.XMATCH($E48,_xlfn.TEXTSPLIT(INDEX($L$2:$L$200,CV$1),","))),_xlfn.XMATCH($E48,_xlfn.TEXTSPLIT(INDEX($L$2:$L$200,CV$1),",")),9999999)</f>
        <v>9999999</v>
      </c>
      <c r="CW48" cm="1">
        <f t="array" ref="CW48">IF(ISNUMBER(_xlfn.XMATCH($E48,_xlfn.TEXTSPLIT(INDEX($L$2:$L$200,CW$1),","))),_xlfn.XMATCH($E48,_xlfn.TEXTSPLIT(INDEX($L$2:$L$200,CW$1),",")),9999999)</f>
        <v>2</v>
      </c>
      <c r="CX48" cm="1">
        <f t="array" ref="CX48">IF(ISNUMBER(_xlfn.XMATCH($E48,_xlfn.TEXTSPLIT(INDEX($L$2:$L$200,CX$1),","))),_xlfn.XMATCH($E48,_xlfn.TEXTSPLIT(INDEX($L$2:$L$200,CX$1),",")),9999999)</f>
        <v>2</v>
      </c>
      <c r="CY48" cm="1">
        <f t="array" ref="CY48">IF(ISNUMBER(_xlfn.XMATCH($E48,_xlfn.TEXTSPLIT(INDEX($L$2:$L$200,CY$1),","))),_xlfn.XMATCH($E48,_xlfn.TEXTSPLIT(INDEX($L$2:$L$200,CY$1),",")),9999999)</f>
        <v>2</v>
      </c>
      <c r="CZ48" cm="1">
        <f t="array" ref="CZ48">IF(ISNUMBER(_xlfn.XMATCH($E48,_xlfn.TEXTSPLIT(INDEX($L$2:$L$200,CZ$1),","))),_xlfn.XMATCH($E48,_xlfn.TEXTSPLIT(INDEX($L$2:$L$200,CZ$1),",")),9999999)</f>
        <v>2</v>
      </c>
      <c r="DA48" cm="1">
        <f t="array" ref="DA48">IF(ISNUMBER(_xlfn.XMATCH($E48,_xlfn.TEXTSPLIT(INDEX($L$2:$L$200,DA$1),","))),_xlfn.XMATCH($E48,_xlfn.TEXTSPLIT(INDEX($L$2:$L$200,DA$1),",")),9999999)</f>
        <v>9999999</v>
      </c>
      <c r="DB48" cm="1">
        <f t="array" ref="DB48">IF(ISNUMBER(_xlfn.XMATCH($E48,_xlfn.TEXTSPLIT(INDEX($L$2:$L$200,DB$1),","))),_xlfn.XMATCH($E48,_xlfn.TEXTSPLIT(INDEX($L$2:$L$200,DB$1),",")),9999999)</f>
        <v>2</v>
      </c>
      <c r="DC48" cm="1">
        <f t="array" ref="DC48">IF(ISNUMBER(_xlfn.XMATCH($E48,_xlfn.TEXTSPLIT(INDEX($L$2:$L$200,DC$1),","))),_xlfn.XMATCH($E48,_xlfn.TEXTSPLIT(INDEX($L$2:$L$200,DC$1),",")),9999999)</f>
        <v>2</v>
      </c>
      <c r="DD48" cm="1">
        <f t="array" ref="DD48">IF(ISNUMBER(_xlfn.XMATCH($E48,_xlfn.TEXTSPLIT(INDEX($L$2:$L$200,DD$1),","))),_xlfn.XMATCH($E48,_xlfn.TEXTSPLIT(INDEX($L$2:$L$200,DD$1),",")),9999999)</f>
        <v>2</v>
      </c>
      <c r="DE48" cm="1">
        <f t="array" ref="DE48">IF(ISNUMBER(_xlfn.XMATCH($E48,_xlfn.TEXTSPLIT(INDEX($L$2:$L$200,DE$1),","))),_xlfn.XMATCH($E48,_xlfn.TEXTSPLIT(INDEX($L$2:$L$200,DE$1),",")),9999999)</f>
        <v>2</v>
      </c>
      <c r="DF48" cm="1">
        <f t="array" ref="DF48">IF(ISNUMBER(_xlfn.XMATCH($E48,_xlfn.TEXTSPLIT(INDEX($L$2:$L$200,DF$1),","))),_xlfn.XMATCH($E48,_xlfn.TEXTSPLIT(INDEX($L$2:$L$200,DF$1),",")),9999999)</f>
        <v>9999999</v>
      </c>
      <c r="DG48" cm="1">
        <f t="array" ref="DG48">IF(ISNUMBER(_xlfn.XMATCH($E48,_xlfn.TEXTSPLIT(INDEX($L$2:$L$200,DG$1),","))),_xlfn.XMATCH($E48,_xlfn.TEXTSPLIT(INDEX($L$2:$L$200,DG$1),",")),9999999)</f>
        <v>2</v>
      </c>
      <c r="DH48" cm="1">
        <f t="array" ref="DH48">IF(ISNUMBER(_xlfn.XMATCH($E48,_xlfn.TEXTSPLIT(INDEX($L$2:$L$200,DH$1),","))),_xlfn.XMATCH($E48,_xlfn.TEXTSPLIT(INDEX($L$2:$L$200,DH$1),",")),9999999)</f>
        <v>2</v>
      </c>
      <c r="DI48" cm="1">
        <f t="array" ref="DI48">IF(ISNUMBER(_xlfn.XMATCH($E48,_xlfn.TEXTSPLIT(INDEX($L$2:$L$200,DI$1),","))),_xlfn.XMATCH($E48,_xlfn.TEXTSPLIT(INDEX($L$2:$L$200,DI$1),",")),9999999)</f>
        <v>2</v>
      </c>
      <c r="DJ48" cm="1">
        <f t="array" ref="DJ48">IF(ISNUMBER(_xlfn.XMATCH($E48,_xlfn.TEXTSPLIT(INDEX($L$2:$L$200,DJ$1),","))),_xlfn.XMATCH($E48,_xlfn.TEXTSPLIT(INDEX($L$2:$L$200,DJ$1),",")),9999999)</f>
        <v>2</v>
      </c>
      <c r="DK48" cm="1">
        <f t="array" ref="DK48">IF(ISNUMBER(_xlfn.XMATCH($E48,_xlfn.TEXTSPLIT(INDEX($L$2:$L$200,DK$1),","))),_xlfn.XMATCH($E48,_xlfn.TEXTSPLIT(INDEX($L$2:$L$200,DK$1),",")),9999999)</f>
        <v>9999999</v>
      </c>
      <c r="DL48" cm="1">
        <f t="array" ref="DL48">IF(ISNUMBER(_xlfn.XMATCH($E48,_xlfn.TEXTSPLIT(INDEX($L$2:$L$200,DL$1),","))),_xlfn.XMATCH($E48,_xlfn.TEXTSPLIT(INDEX($L$2:$L$200,DL$1),",")),9999999)</f>
        <v>9999999</v>
      </c>
      <c r="DM48" cm="1">
        <f t="array" ref="DM48">IF(ISNUMBER(_xlfn.XMATCH($E48,_xlfn.TEXTSPLIT(INDEX($L$2:$L$200,DM$1),","))),_xlfn.XMATCH($E48,_xlfn.TEXTSPLIT(INDEX($L$2:$L$200,DM$1),",")),9999999)</f>
        <v>2</v>
      </c>
      <c r="DN48" cm="1">
        <f t="array" ref="DN48">IF(ISNUMBER(_xlfn.XMATCH($E48,_xlfn.TEXTSPLIT(INDEX($L$2:$L$200,DN$1),","))),_xlfn.XMATCH($E48,_xlfn.TEXTSPLIT(INDEX($L$2:$L$200,DN$1),",")),9999999)</f>
        <v>2</v>
      </c>
      <c r="DO48" cm="1">
        <f t="array" ref="DO48">IF(ISNUMBER(_xlfn.XMATCH($E48,_xlfn.TEXTSPLIT(INDEX($L$2:$L$200,DO$1),","))),_xlfn.XMATCH($E48,_xlfn.TEXTSPLIT(INDEX($L$2:$L$200,DO$1),",")),9999999)</f>
        <v>2</v>
      </c>
      <c r="DP48" cm="1">
        <f t="array" ref="DP48">IF(ISNUMBER(_xlfn.XMATCH($E48,_xlfn.TEXTSPLIT(INDEX($L$2:$L$200,DP$1),","))),_xlfn.XMATCH($E48,_xlfn.TEXTSPLIT(INDEX($L$2:$L$200,DP$1),",")),9999999)</f>
        <v>2</v>
      </c>
      <c r="DQ48" cm="1">
        <f t="array" ref="DQ48">IF(ISNUMBER(_xlfn.XMATCH($E48,_xlfn.TEXTSPLIT(INDEX($L$2:$L$200,DQ$1),","))),_xlfn.XMATCH($E48,_xlfn.TEXTSPLIT(INDEX($L$2:$L$200,DQ$1),",")),9999999)</f>
        <v>2</v>
      </c>
      <c r="DR48" cm="1">
        <f t="array" ref="DR48">IF(ISNUMBER(_xlfn.XMATCH($E48,_xlfn.TEXTSPLIT(INDEX($L$2:$L$200,DR$1),","))),_xlfn.XMATCH($E48,_xlfn.TEXTSPLIT(INDEX($L$2:$L$200,DR$1),",")),9999999)</f>
        <v>2</v>
      </c>
      <c r="DS48" cm="1">
        <f t="array" ref="DS48">IF(ISNUMBER(_xlfn.XMATCH($E48,_xlfn.TEXTSPLIT(INDEX($L$2:$L$200,DS$1),","))),_xlfn.XMATCH($E48,_xlfn.TEXTSPLIT(INDEX($L$2:$L$200,DS$1),",")),9999999)</f>
        <v>2</v>
      </c>
      <c r="DT48" cm="1">
        <f t="array" ref="DT48">IF(ISNUMBER(_xlfn.XMATCH($E48,_xlfn.TEXTSPLIT(INDEX($L$2:$L$200,DT$1),","))),_xlfn.XMATCH($E48,_xlfn.TEXTSPLIT(INDEX($L$2:$L$200,DT$1),",")),9999999)</f>
        <v>2</v>
      </c>
      <c r="DU48" cm="1">
        <f t="array" ref="DU48">IF(ISNUMBER(_xlfn.XMATCH($E48,_xlfn.TEXTSPLIT(INDEX($L$2:$L$200,DU$1),","))),_xlfn.XMATCH($E48,_xlfn.TEXTSPLIT(INDEX($L$2:$L$200,DU$1),",")),9999999)</f>
        <v>2</v>
      </c>
      <c r="DV48" cm="1">
        <f t="array" ref="DV48">IF(ISNUMBER(_xlfn.XMATCH($E48,_xlfn.TEXTSPLIT(INDEX($L$2:$L$200,DV$1),","))),_xlfn.XMATCH($E48,_xlfn.TEXTSPLIT(INDEX($L$2:$L$200,DV$1),",")),9999999)</f>
        <v>2</v>
      </c>
      <c r="DW48" cm="1">
        <f t="array" ref="DW48">IF(ISNUMBER(_xlfn.XMATCH($E48,_xlfn.TEXTSPLIT(INDEX($L$2:$L$200,DW$1),","))),_xlfn.XMATCH($E48,_xlfn.TEXTSPLIT(INDEX($L$2:$L$200,DW$1),",")),9999999)</f>
        <v>2</v>
      </c>
      <c r="DX48" cm="1">
        <f t="array" ref="DX48">IF(ISNUMBER(_xlfn.XMATCH($E48,_xlfn.TEXTSPLIT(INDEX($L$2:$L$200,DX$1),","))),_xlfn.XMATCH($E48,_xlfn.TEXTSPLIT(INDEX($L$2:$L$200,DX$1),",")),9999999)</f>
        <v>2</v>
      </c>
      <c r="DY48" cm="1">
        <f t="array" ref="DY48">IF(ISNUMBER(_xlfn.XMATCH($E48,_xlfn.TEXTSPLIT(INDEX($L$2:$L$200,DY$1),","))),_xlfn.XMATCH($E48,_xlfn.TEXTSPLIT(INDEX($L$2:$L$200,DY$1),",")),9999999)</f>
        <v>2</v>
      </c>
      <c r="DZ48" cm="1">
        <f t="array" ref="DZ48">IF(ISNUMBER(_xlfn.XMATCH($E48,_xlfn.TEXTSPLIT(INDEX($L$2:$L$200,DZ$1),","))),_xlfn.XMATCH($E48,_xlfn.TEXTSPLIT(INDEX($L$2:$L$200,DZ$1),",")),9999999)</f>
        <v>2</v>
      </c>
      <c r="EA48" cm="1">
        <f t="array" ref="EA48">IF(ISNUMBER(_xlfn.XMATCH($E48,_xlfn.TEXTSPLIT(INDEX($L$2:$L$200,EA$1),","))),_xlfn.XMATCH($E48,_xlfn.TEXTSPLIT(INDEX($L$2:$L$200,EA$1),",")),9999999)</f>
        <v>2</v>
      </c>
      <c r="EB48" cm="1">
        <f t="array" ref="EB48">IF(ISNUMBER(_xlfn.XMATCH($E48,_xlfn.TEXTSPLIT(INDEX($L$2:$L$200,EB$1),","))),_xlfn.XMATCH($E48,_xlfn.TEXTSPLIT(INDEX($L$2:$L$200,EB$1),",")),9999999)</f>
        <v>2</v>
      </c>
      <c r="EC48" cm="1">
        <f t="array" ref="EC48">IF(ISNUMBER(_xlfn.XMATCH($E48,_xlfn.TEXTSPLIT(INDEX($L$2:$L$200,EC$1),","))),_xlfn.XMATCH($E48,_xlfn.TEXTSPLIT(INDEX($L$2:$L$200,EC$1),",")),9999999)</f>
        <v>2</v>
      </c>
      <c r="ED48" cm="1">
        <f t="array" ref="ED48">IF(ISNUMBER(_xlfn.XMATCH($E48,_xlfn.TEXTSPLIT(INDEX($L$2:$L$200,ED$1),","))),_xlfn.XMATCH($E48,_xlfn.TEXTSPLIT(INDEX($L$2:$L$200,ED$1),",")),9999999)</f>
        <v>2</v>
      </c>
      <c r="EE48" cm="1">
        <f t="array" ref="EE48">IF(ISNUMBER(_xlfn.XMATCH($E48,_xlfn.TEXTSPLIT(INDEX($L$2:$L$200,EE$1),","))),_xlfn.XMATCH($E48,_xlfn.TEXTSPLIT(INDEX($L$2:$L$200,EE$1),",")),9999999)</f>
        <v>2</v>
      </c>
      <c r="EF48" cm="1">
        <f t="array" ref="EF48">IF(ISNUMBER(_xlfn.XMATCH($E48,_xlfn.TEXTSPLIT(INDEX($L$2:$L$200,EF$1),","))),_xlfn.XMATCH($E48,_xlfn.TEXTSPLIT(INDEX($L$2:$L$200,EF$1),",")),9999999)</f>
        <v>2</v>
      </c>
      <c r="EG48" cm="1">
        <f t="array" ref="EG48">IF(ISNUMBER(_xlfn.XMATCH($E48,_xlfn.TEXTSPLIT(INDEX($L$2:$L$200,EG$1),","))),_xlfn.XMATCH($E48,_xlfn.TEXTSPLIT(INDEX($L$2:$L$200,EG$1),",")),9999999)</f>
        <v>9999999</v>
      </c>
      <c r="EH48" cm="1">
        <f t="array" ref="EH48">IF(ISNUMBER(_xlfn.XMATCH($E48,_xlfn.TEXTSPLIT(INDEX($L$2:$L$200,EH$1),","))),_xlfn.XMATCH($E48,_xlfn.TEXTSPLIT(INDEX($L$2:$L$200,EH$1),",")),9999999)</f>
        <v>9999999</v>
      </c>
      <c r="EI48" cm="1">
        <f t="array" ref="EI48">IF(ISNUMBER(_xlfn.XMATCH($E48,_xlfn.TEXTSPLIT(INDEX($L$2:$L$200,EI$1),","))),_xlfn.XMATCH($E48,_xlfn.TEXTSPLIT(INDEX($L$2:$L$200,EI$1),",")),9999999)</f>
        <v>1</v>
      </c>
      <c r="EJ48" cm="1">
        <f t="array" ref="EJ48">IF(ISNUMBER(_xlfn.XMATCH($E48,_xlfn.TEXTSPLIT(INDEX($L$2:$L$200,EJ$1),","))),_xlfn.XMATCH($E48,_xlfn.TEXTSPLIT(INDEX($L$2:$L$200,EJ$1),",")),9999999)</f>
        <v>1</v>
      </c>
      <c r="EK48" cm="1">
        <f t="array" ref="EK48">IF(ISNUMBER(_xlfn.XMATCH($E48,_xlfn.TEXTSPLIT(INDEX($L$2:$L$200,EK$1),","))),_xlfn.XMATCH($E48,_xlfn.TEXTSPLIT(INDEX($L$2:$L$200,EK$1),",")),9999999)</f>
        <v>1</v>
      </c>
      <c r="EL48" cm="1">
        <f t="array" ref="EL48">IF(ISNUMBER(_xlfn.XMATCH($E48,_xlfn.TEXTSPLIT(INDEX($L$2:$L$200,EL$1),","))),_xlfn.XMATCH($E48,_xlfn.TEXTSPLIT(INDEX($L$2:$L$200,EL$1),",")),9999999)</f>
        <v>1</v>
      </c>
      <c r="EM48" cm="1">
        <f t="array" ref="EM48">IF(ISNUMBER(_xlfn.XMATCH($E48,_xlfn.TEXTSPLIT(INDEX($L$2:$L$200,EM$1),","))),_xlfn.XMATCH($E48,_xlfn.TEXTSPLIT(INDEX($L$2:$L$200,EM$1),",")),9999999)</f>
        <v>1</v>
      </c>
      <c r="EN48" cm="1">
        <f t="array" ref="EN48">IF(ISNUMBER(_xlfn.XMATCH($E48,_xlfn.TEXTSPLIT(INDEX($L$2:$L$200,EN$1),","))),_xlfn.XMATCH($E48,_xlfn.TEXTSPLIT(INDEX($L$2:$L$200,EN$1),",")),9999999)</f>
        <v>1</v>
      </c>
      <c r="EO48" cm="1">
        <f t="array" ref="EO48">IF(ISNUMBER(_xlfn.XMATCH($E48,_xlfn.TEXTSPLIT(INDEX($L$2:$L$200,EO$1),","))),_xlfn.XMATCH($E48,_xlfn.TEXTSPLIT(INDEX($L$2:$L$200,EO$1),",")),9999999)</f>
        <v>1</v>
      </c>
      <c r="EP48" cm="1">
        <f t="array" ref="EP48">IF(ISNUMBER(_xlfn.XMATCH($E48,_xlfn.TEXTSPLIT(INDEX($L$2:$L$200,EP$1),","))),_xlfn.XMATCH($E48,_xlfn.TEXTSPLIT(INDEX($L$2:$L$200,EP$1),",")),9999999)</f>
        <v>1</v>
      </c>
      <c r="EQ48" cm="1">
        <f t="array" ref="EQ48">IF(ISNUMBER(_xlfn.XMATCH($E48,_xlfn.TEXTSPLIT(INDEX($L$2:$L$200,EQ$1),","))),_xlfn.XMATCH($E48,_xlfn.TEXTSPLIT(INDEX($L$2:$L$200,EQ$1),",")),9999999)</f>
        <v>1</v>
      </c>
      <c r="ER48" cm="1">
        <f t="array" ref="ER48">IF(ISNUMBER(_xlfn.XMATCH($E48,_xlfn.TEXTSPLIT(INDEX($L$2:$L$200,ER$1),","))),_xlfn.XMATCH($E48,_xlfn.TEXTSPLIT(INDEX($L$2:$L$200,ER$1),",")),9999999)</f>
        <v>1</v>
      </c>
      <c r="ES48" cm="1">
        <f t="array" ref="ES48">IF(ISNUMBER(_xlfn.XMATCH($E48,_xlfn.TEXTSPLIT(INDEX($L$2:$L$200,ES$1),","))),_xlfn.XMATCH($E48,_xlfn.TEXTSPLIT(INDEX($L$2:$L$200,ES$1),",")),9999999)</f>
        <v>1</v>
      </c>
      <c r="ET48" cm="1">
        <f t="array" ref="ET48">IF(ISNUMBER(_xlfn.XMATCH($E48,_xlfn.TEXTSPLIT(INDEX($L$2:$L$200,ET$1),","))),_xlfn.XMATCH($E48,_xlfn.TEXTSPLIT(INDEX($L$2:$L$200,ET$1),",")),9999999)</f>
        <v>1</v>
      </c>
      <c r="EU48" cm="1">
        <f t="array" ref="EU48">IF(ISNUMBER(_xlfn.XMATCH($E48,_xlfn.TEXTSPLIT(INDEX($L$2:$L$200,EU$1),","))),_xlfn.XMATCH($E48,_xlfn.TEXTSPLIT(INDEX($L$2:$L$200,EU$1),",")),9999999)</f>
        <v>1</v>
      </c>
      <c r="EV48" cm="1">
        <f t="array" ref="EV48">IF(ISNUMBER(_xlfn.XMATCH($E48,_xlfn.TEXTSPLIT(INDEX($L$2:$L$200,EV$1),","))),_xlfn.XMATCH($E48,_xlfn.TEXTSPLIT(INDEX($L$2:$L$200,EV$1),",")),9999999)</f>
        <v>1</v>
      </c>
      <c r="EW48" cm="1">
        <f t="array" ref="EW48">IF(ISNUMBER(_xlfn.XMATCH($E48,_xlfn.TEXTSPLIT(INDEX($L$2:$L$200,EW$1),","))),_xlfn.XMATCH($E48,_xlfn.TEXTSPLIT(INDEX($L$2:$L$200,EW$1),",")),9999999)</f>
        <v>1</v>
      </c>
      <c r="EX48" cm="1">
        <f t="array" ref="EX48">IF(ISNUMBER(_xlfn.XMATCH($E48,_xlfn.TEXTSPLIT(INDEX($L$2:$L$200,EX$1),","))),_xlfn.XMATCH($E48,_xlfn.TEXTSPLIT(INDEX($L$2:$L$200,EX$1),",")),9999999)</f>
        <v>1</v>
      </c>
      <c r="EY48" cm="1">
        <f t="array" ref="EY48">IF(ISNUMBER(_xlfn.XMATCH($E48,_xlfn.TEXTSPLIT(INDEX($L$2:$L$200,EY$1),","))),_xlfn.XMATCH($E48,_xlfn.TEXTSPLIT(INDEX($L$2:$L$200,EY$1),",")),9999999)</f>
        <v>1</v>
      </c>
      <c r="EZ48" cm="1">
        <f t="array" ref="EZ48">IF(ISNUMBER(_xlfn.XMATCH($E48,_xlfn.TEXTSPLIT(INDEX($L$2:$L$200,EZ$1),","))),_xlfn.XMATCH($E48,_xlfn.TEXTSPLIT(INDEX($L$2:$L$200,EZ$1),",")),9999999)</f>
        <v>1</v>
      </c>
      <c r="FA48" cm="1">
        <f t="array" ref="FA48">IF(ISNUMBER(_xlfn.XMATCH($E48,_xlfn.TEXTSPLIT(INDEX($L$2:$L$200,FA$1),","))),_xlfn.XMATCH($E48,_xlfn.TEXTSPLIT(INDEX($L$2:$L$200,FA$1),",")),9999999)</f>
        <v>1</v>
      </c>
      <c r="FB48" cm="1">
        <f t="array" ref="FB48">IF(ISNUMBER(_xlfn.XMATCH($E48,_xlfn.TEXTSPLIT(INDEX($L$2:$L$200,FB$1),","))),_xlfn.XMATCH($E48,_xlfn.TEXTSPLIT(INDEX($L$2:$L$200,FB$1),",")),9999999)</f>
        <v>1</v>
      </c>
      <c r="FC48" cm="1">
        <f t="array" ref="FC48">IF(ISNUMBER(_xlfn.XMATCH($E48,_xlfn.TEXTSPLIT(INDEX($L$2:$L$200,FC$1),","))),_xlfn.XMATCH($E48,_xlfn.TEXTSPLIT(INDEX($L$2:$L$200,FC$1),",")),9999999)</f>
        <v>1</v>
      </c>
      <c r="FD48" cm="1">
        <f t="array" ref="FD48">IF(ISNUMBER(_xlfn.XMATCH($E48,_xlfn.TEXTSPLIT(INDEX($L$2:$L$200,FD$1),","))),_xlfn.XMATCH($E48,_xlfn.TEXTSPLIT(INDEX($L$2:$L$200,FD$1),",")),9999999)</f>
        <v>1</v>
      </c>
      <c r="FE48" cm="1">
        <f t="array" ref="FE48">IF(ISNUMBER(_xlfn.XMATCH($E48,_xlfn.TEXTSPLIT(INDEX($L$2:$L$200,FE$1),","))),_xlfn.XMATCH($E48,_xlfn.TEXTSPLIT(INDEX($L$2:$L$200,FE$1),",")),9999999)</f>
        <v>1</v>
      </c>
      <c r="FF48" cm="1">
        <f t="array" ref="FF48">IF(ISNUMBER(_xlfn.XMATCH($E48,_xlfn.TEXTSPLIT(INDEX($L$2:$L$200,FF$1),","))),_xlfn.XMATCH($E48,_xlfn.TEXTSPLIT(INDEX($L$2:$L$200,FF$1),",")),9999999)</f>
        <v>1</v>
      </c>
      <c r="FG48" cm="1">
        <f t="array" ref="FG48">IF(ISNUMBER(_xlfn.XMATCH($E48,_xlfn.TEXTSPLIT(INDEX($L$2:$L$200,FG$1),","))),_xlfn.XMATCH($E48,_xlfn.TEXTSPLIT(INDEX($L$2:$L$200,FG$1),",")),9999999)</f>
        <v>1</v>
      </c>
      <c r="FH48" cm="1">
        <f t="array" ref="FH48">IF(ISNUMBER(_xlfn.XMATCH($E48,_xlfn.TEXTSPLIT(INDEX($L$2:$L$200,FH$1),","))),_xlfn.XMATCH($E48,_xlfn.TEXTSPLIT(INDEX($L$2:$L$200,FH$1),",")),9999999)</f>
        <v>1</v>
      </c>
      <c r="FI48" cm="1">
        <f t="array" ref="FI48">IF(ISNUMBER(_xlfn.XMATCH($E48,_xlfn.TEXTSPLIT(INDEX($L$2:$L$200,FI$1),","))),_xlfn.XMATCH($E48,_xlfn.TEXTSPLIT(INDEX($L$2:$L$200,FI$1),",")),9999999)</f>
        <v>1</v>
      </c>
      <c r="FJ48" cm="1">
        <f t="array" ref="FJ48">IF(ISNUMBER(_xlfn.XMATCH($E48,_xlfn.TEXTSPLIT(INDEX($L$2:$L$200,FJ$1),","))),_xlfn.XMATCH($E48,_xlfn.TEXTSPLIT(INDEX($L$2:$L$200,FJ$1),",")),9999999)</f>
        <v>1</v>
      </c>
      <c r="FK48" cm="1">
        <f t="array" ref="FK48">IF(ISNUMBER(_xlfn.XMATCH($E48,_xlfn.TEXTSPLIT(INDEX($L$2:$L$200,FK$1),","))),_xlfn.XMATCH($E48,_xlfn.TEXTSPLIT(INDEX($L$2:$L$200,FK$1),",")),9999999)</f>
        <v>1</v>
      </c>
      <c r="FL48" cm="1">
        <f t="array" ref="FL48">IF(ISNUMBER(_xlfn.XMATCH($E48,_xlfn.TEXTSPLIT(INDEX($L$2:$L$200,FL$1),","))),_xlfn.XMATCH($E48,_xlfn.TEXTSPLIT(INDEX($L$2:$L$200,FL$1),",")),9999999)</f>
        <v>1</v>
      </c>
      <c r="FM48" cm="1">
        <f t="array" ref="FM48">IF(ISNUMBER(_xlfn.XMATCH($E48,_xlfn.TEXTSPLIT(INDEX($L$2:$L$200,FM$1),","))),_xlfn.XMATCH($E48,_xlfn.TEXTSPLIT(INDEX($L$2:$L$200,FM$1),",")),9999999)</f>
        <v>1</v>
      </c>
      <c r="FN48" cm="1">
        <f t="array" ref="FN48">IF(ISNUMBER(_xlfn.XMATCH($E48,_xlfn.TEXTSPLIT(INDEX($L$2:$L$200,FN$1),","))),_xlfn.XMATCH($E48,_xlfn.TEXTSPLIT(INDEX($L$2:$L$200,FN$1),",")),9999999)</f>
        <v>1</v>
      </c>
      <c r="FO48" cm="1">
        <f t="array" ref="FO48">IF(ISNUMBER(_xlfn.XMATCH($E48,_xlfn.TEXTSPLIT(INDEX($L$2:$L$200,FO$1),","))),_xlfn.XMATCH($E48,_xlfn.TEXTSPLIT(INDEX($L$2:$L$200,FO$1),",")),9999999)</f>
        <v>1</v>
      </c>
      <c r="FP48" cm="1">
        <f t="array" ref="FP48">IF(ISNUMBER(_xlfn.XMATCH($E48,_xlfn.TEXTSPLIT(INDEX($L$2:$L$200,FP$1),","))),_xlfn.XMATCH($E48,_xlfn.TEXTSPLIT(INDEX($L$2:$L$200,FP$1),",")),9999999)</f>
        <v>1</v>
      </c>
      <c r="FQ48" cm="1">
        <f t="array" ref="FQ48">IF(ISNUMBER(_xlfn.XMATCH($E48,_xlfn.TEXTSPLIT(INDEX($L$2:$L$200,FQ$1),","))),_xlfn.XMATCH($E48,_xlfn.TEXTSPLIT(INDEX($L$2:$L$200,FQ$1),",")),9999999)</f>
        <v>1</v>
      </c>
      <c r="FR48" cm="1">
        <f t="array" ref="FR48">IF(ISNUMBER(_xlfn.XMATCH($E48,_xlfn.TEXTSPLIT(INDEX($L$2:$L$200,FR$1),","))),_xlfn.XMATCH($E48,_xlfn.TEXTSPLIT(INDEX($L$2:$L$200,FR$1),",")),9999999)</f>
        <v>1</v>
      </c>
      <c r="FS48" cm="1">
        <f t="array" ref="FS48">IF(ISNUMBER(_xlfn.XMATCH($E48,_xlfn.TEXTSPLIT(INDEX($L$2:$L$200,FS$1),","))),_xlfn.XMATCH($E48,_xlfn.TEXTSPLIT(INDEX($L$2:$L$200,FS$1),",")),9999999)</f>
        <v>1</v>
      </c>
      <c r="FT48" cm="1">
        <f t="array" ref="FT48">IF(ISNUMBER(_xlfn.XMATCH($E48,_xlfn.TEXTSPLIT(INDEX($L$2:$L$200,FT$1),","))),_xlfn.XMATCH($E48,_xlfn.TEXTSPLIT(INDEX($L$2:$L$200,FT$1),",")),9999999)</f>
        <v>1</v>
      </c>
      <c r="FU48" cm="1">
        <f t="array" ref="FU48">IF(ISNUMBER(_xlfn.XMATCH($E48,_xlfn.TEXTSPLIT(INDEX($L$2:$L$200,FU$1),","))),_xlfn.XMATCH($E48,_xlfn.TEXTSPLIT(INDEX($L$2:$L$200,FU$1),",")),9999999)</f>
        <v>1</v>
      </c>
      <c r="FV48" cm="1">
        <f t="array" ref="FV48">IF(ISNUMBER(_xlfn.XMATCH($E48,_xlfn.TEXTSPLIT(INDEX($L$2:$L$200,FV$1),","))),_xlfn.XMATCH($E48,_xlfn.TEXTSPLIT(INDEX($L$2:$L$200,FV$1),",")),9999999)</f>
        <v>1</v>
      </c>
      <c r="FW48" cm="1">
        <f t="array" ref="FW48">IF(ISNUMBER(_xlfn.XMATCH($E48,_xlfn.TEXTSPLIT(INDEX($L$2:$L$200,FW$1),","))),_xlfn.XMATCH($E48,_xlfn.TEXTSPLIT(INDEX($L$2:$L$200,FW$1),",")),9999999)</f>
        <v>1</v>
      </c>
      <c r="FX48" cm="1">
        <f t="array" ref="FX48">IF(ISNUMBER(_xlfn.XMATCH($E48,_xlfn.TEXTSPLIT(INDEX($L$2:$L$200,FX$1),","))),_xlfn.XMATCH($E48,_xlfn.TEXTSPLIT(INDEX($L$2:$L$200,FX$1),",")),9999999)</f>
        <v>1</v>
      </c>
      <c r="FY48" cm="1">
        <f t="array" ref="FY48">IF(ISNUMBER(_xlfn.XMATCH($E48,_xlfn.TEXTSPLIT(INDEX($L$2:$L$200,FY$1),","))),_xlfn.XMATCH($E48,_xlfn.TEXTSPLIT(INDEX($L$2:$L$200,FY$1),",")),9999999)</f>
        <v>1</v>
      </c>
      <c r="FZ48" cm="1">
        <f t="array" ref="FZ48">IF(ISNUMBER(_xlfn.XMATCH($E48,_xlfn.TEXTSPLIT(INDEX($L$2:$L$200,FZ$1),","))),_xlfn.XMATCH($E48,_xlfn.TEXTSPLIT(INDEX($L$2:$L$200,FZ$1),",")),9999999)</f>
        <v>1</v>
      </c>
      <c r="GA48" cm="1">
        <f t="array" ref="GA48">IF(ISNUMBER(_xlfn.XMATCH($E48,_xlfn.TEXTSPLIT(INDEX($L$2:$L$200,GA$1),","))),_xlfn.XMATCH($E48,_xlfn.TEXTSPLIT(INDEX($L$2:$L$200,GA$1),",")),9999999)</f>
        <v>1</v>
      </c>
      <c r="GB48" cm="1">
        <f t="array" ref="GB48">IF(ISNUMBER(_xlfn.XMATCH($E48,_xlfn.TEXTSPLIT(INDEX($L$2:$L$200,GB$1),","))),_xlfn.XMATCH($E48,_xlfn.TEXTSPLIT(INDEX($L$2:$L$200,GB$1),",")),9999999)</f>
        <v>1</v>
      </c>
      <c r="GC48" cm="1">
        <f t="array" ref="GC48">IF(ISNUMBER(_xlfn.XMATCH($E48,_xlfn.TEXTSPLIT(INDEX($L$2:$L$200,GC$1),","))),_xlfn.XMATCH($E48,_xlfn.TEXTSPLIT(INDEX($L$2:$L$200,GC$1),",")),9999999)</f>
        <v>1</v>
      </c>
      <c r="GD48" cm="1">
        <f t="array" ref="GD48">IF(ISNUMBER(_xlfn.XMATCH($E48,_xlfn.TEXTSPLIT(INDEX($L$2:$L$200,GD$1),","))),_xlfn.XMATCH($E48,_xlfn.TEXTSPLIT(INDEX($L$2:$L$200,GD$1),",")),9999999)</f>
        <v>1</v>
      </c>
      <c r="GE48" cm="1">
        <f t="array" ref="GE48">IF(ISNUMBER(_xlfn.XMATCH($E48,_xlfn.TEXTSPLIT(INDEX($L$2:$L$200,GE$1),","))),_xlfn.XMATCH($E48,_xlfn.TEXTSPLIT(INDEX($L$2:$L$200,GE$1),",")),9999999)</f>
        <v>1</v>
      </c>
      <c r="GF48" cm="1">
        <f t="array" ref="GF48">IF(ISNUMBER(_xlfn.XMATCH($E48,_xlfn.TEXTSPLIT(INDEX($L$2:$L$200,GF$1),","))),_xlfn.XMATCH($E48,_xlfn.TEXTSPLIT(INDEX($L$2:$L$200,GF$1),",")),9999999)</f>
        <v>1</v>
      </c>
      <c r="GG48" cm="1">
        <f t="array" ref="GG48">IF(ISNUMBER(_xlfn.XMATCH($E48,_xlfn.TEXTSPLIT(INDEX($L$2:$L$200,GG$1),","))),_xlfn.XMATCH($E48,_xlfn.TEXTSPLIT(INDEX($L$2:$L$200,GG$1),",")),9999999)</f>
        <v>1</v>
      </c>
      <c r="GH48" cm="1">
        <f t="array" ref="GH48">IF(ISNUMBER(_xlfn.XMATCH($E48,_xlfn.TEXTSPLIT(INDEX($L$2:$L$200,GH$1),","))),_xlfn.XMATCH($E48,_xlfn.TEXTSPLIT(INDEX($L$2:$L$200,GH$1),",")),9999999)</f>
        <v>1</v>
      </c>
      <c r="GI48" cm="1">
        <f t="array" ref="GI48">IF(ISNUMBER(_xlfn.XMATCH($E48,_xlfn.TEXTSPLIT(INDEX($L$2:$L$200,GI$1),","))),_xlfn.XMATCH($E48,_xlfn.TEXTSPLIT(INDEX($L$2:$L$200,GI$1),",")),9999999)</f>
        <v>1</v>
      </c>
      <c r="GJ48" cm="1">
        <f t="array" ref="GJ48">IF(ISNUMBER(_xlfn.XMATCH($E48,_xlfn.TEXTSPLIT(INDEX($L$2:$L$200,GJ$1),","))),_xlfn.XMATCH($E48,_xlfn.TEXTSPLIT(INDEX($L$2:$L$200,GJ$1),",")),9999999)</f>
        <v>1</v>
      </c>
      <c r="GK48" cm="1">
        <f t="array" ref="GK48">IF(ISNUMBER(_xlfn.XMATCH($E48,_xlfn.TEXTSPLIT(INDEX($L$2:$L$200,GK$1),","))),_xlfn.XMATCH($E48,_xlfn.TEXTSPLIT(INDEX($L$2:$L$200,GK$1),",")),9999999)</f>
        <v>1</v>
      </c>
      <c r="GL48" cm="1">
        <f t="array" ref="GL48">IF(ISNUMBER(_xlfn.XMATCH($E48,_xlfn.TEXTSPLIT(INDEX($L$2:$L$200,GL$1),","))),_xlfn.XMATCH($E48,_xlfn.TEXTSPLIT(INDEX($L$2:$L$200,GL$1),",")),9999999)</f>
        <v>1</v>
      </c>
      <c r="GM48" cm="1">
        <f t="array" ref="GM48">IF(ISNUMBER(_xlfn.XMATCH($E48,_xlfn.TEXTSPLIT(INDEX($L$2:$L$200,GM$1),","))),_xlfn.XMATCH($E48,_xlfn.TEXTSPLIT(INDEX($L$2:$L$200,GM$1),",")),9999999)</f>
        <v>1</v>
      </c>
      <c r="GN48" cm="1">
        <f t="array" ref="GN48">IF(ISNUMBER(_xlfn.XMATCH($E48,_xlfn.TEXTSPLIT(INDEX($L$2:$L$200,GN$1),","))),_xlfn.XMATCH($E48,_xlfn.TEXTSPLIT(INDEX($L$2:$L$200,GN$1),",")),9999999)</f>
        <v>1</v>
      </c>
      <c r="GO48" cm="1">
        <f t="array" ref="GO48">IF(ISNUMBER(_xlfn.XMATCH($E48,_xlfn.TEXTSPLIT(INDEX($L$2:$L$200,GO$1),","))),_xlfn.XMATCH($E48,_xlfn.TEXTSPLIT(INDEX($L$2:$L$200,GO$1),",")),9999999)</f>
        <v>1</v>
      </c>
      <c r="GP48" cm="1">
        <f t="array" ref="GP48">IF(ISNUMBER(_xlfn.XMATCH($E48,_xlfn.TEXTSPLIT(INDEX($L$2:$L$200,GP$1),","))),_xlfn.XMATCH($E48,_xlfn.TEXTSPLIT(INDEX($L$2:$L$200,GP$1),",")),9999999)</f>
        <v>1</v>
      </c>
      <c r="GQ48" cm="1">
        <f t="array" ref="GQ48">IF(ISNUMBER(_xlfn.XMATCH($E48,_xlfn.TEXTSPLIT(INDEX($L$2:$L$200,GQ$1),","))),_xlfn.XMATCH($E48,_xlfn.TEXTSPLIT(INDEX($L$2:$L$200,GQ$1),",")),9999999)</f>
        <v>1</v>
      </c>
      <c r="GR48" cm="1">
        <f t="array" ref="GR48">IF(ISNUMBER(_xlfn.XMATCH($E48,_xlfn.TEXTSPLIT(INDEX($L$2:$L$200,GR$1),","))),_xlfn.XMATCH($E48,_xlfn.TEXTSPLIT(INDEX($L$2:$L$200,GR$1),",")),9999999)</f>
        <v>1</v>
      </c>
      <c r="GS48" cm="1">
        <f t="array" ref="GS48">IF(ISNUMBER(_xlfn.XMATCH($E48,_xlfn.TEXTSPLIT(INDEX($L$2:$L$200,GS$1),","))),_xlfn.XMATCH($E48,_xlfn.TEXTSPLIT(INDEX($L$2:$L$200,GS$1),",")),9999999)</f>
        <v>1</v>
      </c>
      <c r="GT48" cm="1">
        <f t="array" ref="GT48">IF(ISNUMBER(_xlfn.XMATCH($E48,_xlfn.TEXTSPLIT(INDEX($L$2:$L$200,GT$1),","))),_xlfn.XMATCH($E48,_xlfn.TEXTSPLIT(INDEX($L$2:$L$200,GT$1),",")),9999999)</f>
        <v>1</v>
      </c>
      <c r="GU48" cm="1">
        <f t="array" ref="GU48">IF(ISNUMBER(_xlfn.XMATCH($E48,_xlfn.TEXTSPLIT(INDEX($L$2:$L$200,GU$1),","))),_xlfn.XMATCH($E48,_xlfn.TEXTSPLIT(INDEX($L$2:$L$200,GU$1),",")),9999999)</f>
        <v>1</v>
      </c>
      <c r="GV48" cm="1">
        <f t="array" ref="GV48">IF(ISNUMBER(_xlfn.XMATCH($E48,_xlfn.TEXTSPLIT(INDEX($L$2:$L$200,GV$1),","))),_xlfn.XMATCH($E48,_xlfn.TEXTSPLIT(INDEX($L$2:$L$200,GV$1),",")),9999999)</f>
        <v>1</v>
      </c>
      <c r="GW48" cm="1">
        <f t="array" ref="GW48">IF(ISNUMBER(_xlfn.XMATCH($E48,_xlfn.TEXTSPLIT(INDEX($L$2:$L$200,GW$1),","))),_xlfn.XMATCH($E48,_xlfn.TEXTSPLIT(INDEX($L$2:$L$200,GW$1),",")),9999999)</f>
        <v>1</v>
      </c>
      <c r="GX48" cm="1">
        <f t="array" ref="GX48">IF(ISNUMBER(_xlfn.XMATCH($E48,_xlfn.TEXTSPLIT(INDEX($L$2:$L$200,GX$1),","))),_xlfn.XMATCH($E48,_xlfn.TEXTSPLIT(INDEX($L$2:$L$200,GX$1),",")),9999999)</f>
        <v>1</v>
      </c>
      <c r="GY48" cm="1">
        <f t="array" ref="GY48">IF(ISNUMBER(_xlfn.XMATCH($E48,_xlfn.TEXTSPLIT(INDEX($L$2:$L$200,GY$1),","))),_xlfn.XMATCH($E48,_xlfn.TEXTSPLIT(INDEX($L$2:$L$200,GY$1),",")),9999999)</f>
        <v>1</v>
      </c>
      <c r="GZ48" cm="1">
        <f t="array" ref="GZ48">IF(ISNUMBER(_xlfn.XMATCH($E48,_xlfn.TEXTSPLIT(INDEX($L$2:$L$200,GZ$1),","))),_xlfn.XMATCH($E48,_xlfn.TEXTSPLIT(INDEX($L$2:$L$200,GZ$1),",")),9999999)</f>
        <v>1</v>
      </c>
      <c r="HA48" cm="1">
        <f t="array" ref="HA48">IF(ISNUMBER(_xlfn.XMATCH($E48,_xlfn.TEXTSPLIT(INDEX($L$2:$L$200,HA$1),","))),_xlfn.XMATCH($E48,_xlfn.TEXTSPLIT(INDEX($L$2:$L$200,HA$1),",")),9999999)</f>
        <v>1</v>
      </c>
      <c r="HB48" cm="1">
        <f t="array" ref="HB48">IF(ISNUMBER(_xlfn.XMATCH($E48,_xlfn.TEXTSPLIT(INDEX($L$2:$L$200,HB$1),","))),_xlfn.XMATCH($E48,_xlfn.TEXTSPLIT(INDEX($L$2:$L$200,HB$1),",")),9999999)</f>
        <v>1</v>
      </c>
      <c r="HC48" cm="1">
        <f t="array" ref="HC48">IF(ISNUMBER(_xlfn.XMATCH($E48,_xlfn.TEXTSPLIT(INDEX($L$2:$L$200,HC$1),","))),_xlfn.XMATCH($E48,_xlfn.TEXTSPLIT(INDEX($L$2:$L$200,HC$1),",")),9999999)</f>
        <v>1</v>
      </c>
      <c r="HD48" cm="1">
        <f t="array" ref="HD48">IF(ISNUMBER(_xlfn.XMATCH($E48,_xlfn.TEXTSPLIT(INDEX($L$2:$L$200,HD$1),","))),_xlfn.XMATCH($E48,_xlfn.TEXTSPLIT(INDEX($L$2:$L$200,HD$1),",")),9999999)</f>
        <v>1</v>
      </c>
      <c r="HE48" cm="1">
        <f t="array" ref="HE48">IF(ISNUMBER(_xlfn.XMATCH($E48,_xlfn.TEXTSPLIT(INDEX($L$2:$L$200,HE$1),","))),_xlfn.XMATCH($E48,_xlfn.TEXTSPLIT(INDEX($L$2:$L$200,HE$1),",")),9999999)</f>
        <v>9999999</v>
      </c>
    </row>
    <row r="49" spans="5:213" x14ac:dyDescent="0.25">
      <c r="E49" t="str">
        <f t="shared" si="97"/>
        <v/>
      </c>
      <c r="F49" s="5" t="str">
        <f t="shared" si="99"/>
        <v xml:space="preserve">        - , </v>
      </c>
      <c r="H49">
        <f t="shared" si="96"/>
        <v>48</v>
      </c>
      <c r="J49" s="4" t="s">
        <v>32</v>
      </c>
      <c r="L49" t="str">
        <f t="shared" si="95"/>
        <v>piata,</v>
      </c>
      <c r="M49">
        <f t="shared" si="98"/>
        <v>126</v>
      </c>
      <c r="N49" cm="1">
        <f t="array" ref="N49">IF(ISNUMBER(_xlfn.XMATCH($E49,_xlfn.TEXTSPLIT(INDEX($L$2:$L$200,N$1),","))),_xlfn.XMATCH($E49,_xlfn.TEXTSPLIT(INDEX($L$2:$L$200,N$1),",")),9999999)</f>
        <v>2</v>
      </c>
      <c r="O49" cm="1">
        <f t="array" ref="O49">IF(ISNUMBER(_xlfn.XMATCH($E49,_xlfn.TEXTSPLIT(INDEX($L$2:$L$200,O$1),","))),_xlfn.XMATCH($E49,_xlfn.TEXTSPLIT(INDEX($L$2:$L$200,O$1),",")),9999999)</f>
        <v>9999999</v>
      </c>
      <c r="P49" cm="1">
        <f t="array" ref="P49">IF(ISNUMBER(_xlfn.XMATCH($E49,_xlfn.TEXTSPLIT(INDEX($L$2:$L$200,P$1),","))),_xlfn.XMATCH($E49,_xlfn.TEXTSPLIT(INDEX($L$2:$L$200,P$1),",")),9999999)</f>
        <v>2</v>
      </c>
      <c r="Q49" cm="1">
        <f t="array" ref="Q49">IF(ISNUMBER(_xlfn.XMATCH($E49,_xlfn.TEXTSPLIT(INDEX($L$2:$L$200,Q$1),","))),_xlfn.XMATCH($E49,_xlfn.TEXTSPLIT(INDEX($L$2:$L$200,Q$1),",")),9999999)</f>
        <v>2</v>
      </c>
      <c r="R49" cm="1">
        <f t="array" ref="R49">IF(ISNUMBER(_xlfn.XMATCH($E49,_xlfn.TEXTSPLIT(INDEX($L$2:$L$200,R$1),","))),_xlfn.XMATCH($E49,_xlfn.TEXTSPLIT(INDEX($L$2:$L$200,R$1),",")),9999999)</f>
        <v>2</v>
      </c>
      <c r="S49" cm="1">
        <f t="array" ref="S49">IF(ISNUMBER(_xlfn.XMATCH($E49,_xlfn.TEXTSPLIT(INDEX($L$2:$L$200,S$1),","))),_xlfn.XMATCH($E49,_xlfn.TEXTSPLIT(INDEX($L$2:$L$200,S$1),",")),9999999)</f>
        <v>2</v>
      </c>
      <c r="T49" cm="1">
        <f t="array" ref="T49">IF(ISNUMBER(_xlfn.XMATCH($E49,_xlfn.TEXTSPLIT(INDEX($L$2:$L$200,T$1),","))),_xlfn.XMATCH($E49,_xlfn.TEXTSPLIT(INDEX($L$2:$L$200,T$1),",")),9999999)</f>
        <v>2</v>
      </c>
      <c r="U49" cm="1">
        <f t="array" ref="U49">IF(ISNUMBER(_xlfn.XMATCH($E49,_xlfn.TEXTSPLIT(INDEX($L$2:$L$200,U$1),","))),_xlfn.XMATCH($E49,_xlfn.TEXTSPLIT(INDEX($L$2:$L$200,U$1),",")),9999999)</f>
        <v>9999999</v>
      </c>
      <c r="V49" cm="1">
        <f t="array" ref="V49">IF(ISNUMBER(_xlfn.XMATCH($E49,_xlfn.TEXTSPLIT(INDEX($L$2:$L$200,V$1),","))),_xlfn.XMATCH($E49,_xlfn.TEXTSPLIT(INDEX($L$2:$L$200,V$1),",")),9999999)</f>
        <v>2</v>
      </c>
      <c r="W49" cm="1">
        <f t="array" ref="W49">IF(ISNUMBER(_xlfn.XMATCH($E49,_xlfn.TEXTSPLIT(INDEX($L$2:$L$200,W$1),","))),_xlfn.XMATCH($E49,_xlfn.TEXTSPLIT(INDEX($L$2:$L$200,W$1),",")),9999999)</f>
        <v>2</v>
      </c>
      <c r="X49" cm="1">
        <f t="array" ref="X49">IF(ISNUMBER(_xlfn.XMATCH($E49,_xlfn.TEXTSPLIT(INDEX($L$2:$L$200,X$1),","))),_xlfn.XMATCH($E49,_xlfn.TEXTSPLIT(INDEX($L$2:$L$200,X$1),",")),9999999)</f>
        <v>2</v>
      </c>
      <c r="Y49" cm="1">
        <f t="array" ref="Y49">IF(ISNUMBER(_xlfn.XMATCH($E49,_xlfn.TEXTSPLIT(INDEX($L$2:$L$200,Y$1),","))),_xlfn.XMATCH($E49,_xlfn.TEXTSPLIT(INDEX($L$2:$L$200,Y$1),",")),9999999)</f>
        <v>2</v>
      </c>
      <c r="Z49" cm="1">
        <f t="array" ref="Z49">IF(ISNUMBER(_xlfn.XMATCH($E49,_xlfn.TEXTSPLIT(INDEX($L$2:$L$200,Z$1),","))),_xlfn.XMATCH($E49,_xlfn.TEXTSPLIT(INDEX($L$2:$L$200,Z$1),",")),9999999)</f>
        <v>2</v>
      </c>
      <c r="AA49" cm="1">
        <f t="array" ref="AA49">IF(ISNUMBER(_xlfn.XMATCH($E49,_xlfn.TEXTSPLIT(INDEX($L$2:$L$200,AA$1),","))),_xlfn.XMATCH($E49,_xlfn.TEXTSPLIT(INDEX($L$2:$L$200,AA$1),",")),9999999)</f>
        <v>9999999</v>
      </c>
      <c r="AB49" cm="1">
        <f t="array" ref="AB49">IF(ISNUMBER(_xlfn.XMATCH($E49,_xlfn.TEXTSPLIT(INDEX($L$2:$L$200,AB$1),","))),_xlfn.XMATCH($E49,_xlfn.TEXTSPLIT(INDEX($L$2:$L$200,AB$1),",")),9999999)</f>
        <v>2</v>
      </c>
      <c r="AC49" cm="1">
        <f t="array" ref="AC49">IF(ISNUMBER(_xlfn.XMATCH($E49,_xlfn.TEXTSPLIT(INDEX($L$2:$L$200,AC$1),","))),_xlfn.XMATCH($E49,_xlfn.TEXTSPLIT(INDEX($L$2:$L$200,AC$1),",")),9999999)</f>
        <v>9999999</v>
      </c>
      <c r="AD49" cm="1">
        <f t="array" ref="AD49">IF(ISNUMBER(_xlfn.XMATCH($E49,_xlfn.TEXTSPLIT(INDEX($L$2:$L$200,AD$1),","))),_xlfn.XMATCH($E49,_xlfn.TEXTSPLIT(INDEX($L$2:$L$200,AD$1),",")),9999999)</f>
        <v>9999999</v>
      </c>
      <c r="AE49" cm="1">
        <f t="array" ref="AE49">IF(ISNUMBER(_xlfn.XMATCH($E49,_xlfn.TEXTSPLIT(INDEX($L$2:$L$200,AE$1),","))),_xlfn.XMATCH($E49,_xlfn.TEXTSPLIT(INDEX($L$2:$L$200,AE$1),",")),9999999)</f>
        <v>9999999</v>
      </c>
      <c r="AF49" cm="1">
        <f t="array" ref="AF49">IF(ISNUMBER(_xlfn.XMATCH($E49,_xlfn.TEXTSPLIT(INDEX($L$2:$L$200,AF$1),","))),_xlfn.XMATCH($E49,_xlfn.TEXTSPLIT(INDEX($L$2:$L$200,AF$1),",")),9999999)</f>
        <v>2</v>
      </c>
      <c r="AG49" cm="1">
        <f t="array" ref="AG49">IF(ISNUMBER(_xlfn.XMATCH($E49,_xlfn.TEXTSPLIT(INDEX($L$2:$L$200,AG$1),","))),_xlfn.XMATCH($E49,_xlfn.TEXTSPLIT(INDEX($L$2:$L$200,AG$1),",")),9999999)</f>
        <v>9999999</v>
      </c>
      <c r="AH49" cm="1">
        <f t="array" ref="AH49">IF(ISNUMBER(_xlfn.XMATCH($E49,_xlfn.TEXTSPLIT(INDEX($L$2:$L$200,AH$1),","))),_xlfn.XMATCH($E49,_xlfn.TEXTSPLIT(INDEX($L$2:$L$200,AH$1),",")),9999999)</f>
        <v>2</v>
      </c>
      <c r="AI49" cm="1">
        <f t="array" ref="AI49">IF(ISNUMBER(_xlfn.XMATCH($E49,_xlfn.TEXTSPLIT(INDEX($L$2:$L$200,AI$1),","))),_xlfn.XMATCH($E49,_xlfn.TEXTSPLIT(INDEX($L$2:$L$200,AI$1),",")),9999999)</f>
        <v>2</v>
      </c>
      <c r="AJ49" cm="1">
        <f t="array" ref="AJ49">IF(ISNUMBER(_xlfn.XMATCH($E49,_xlfn.TEXTSPLIT(INDEX($L$2:$L$200,AJ$1),","))),_xlfn.XMATCH($E49,_xlfn.TEXTSPLIT(INDEX($L$2:$L$200,AJ$1),",")),9999999)</f>
        <v>2</v>
      </c>
      <c r="AK49" cm="1">
        <f t="array" ref="AK49">IF(ISNUMBER(_xlfn.XMATCH($E49,_xlfn.TEXTSPLIT(INDEX($L$2:$L$200,AK$1),","))),_xlfn.XMATCH($E49,_xlfn.TEXTSPLIT(INDEX($L$2:$L$200,AK$1),",")),9999999)</f>
        <v>2</v>
      </c>
      <c r="AL49" cm="1">
        <f t="array" ref="AL49">IF(ISNUMBER(_xlfn.XMATCH($E49,_xlfn.TEXTSPLIT(INDEX($L$2:$L$200,AL$1),","))),_xlfn.XMATCH($E49,_xlfn.TEXTSPLIT(INDEX($L$2:$L$200,AL$1),",")),9999999)</f>
        <v>2</v>
      </c>
      <c r="AM49" cm="1">
        <f t="array" ref="AM49">IF(ISNUMBER(_xlfn.XMATCH($E49,_xlfn.TEXTSPLIT(INDEX($L$2:$L$200,AM$1),","))),_xlfn.XMATCH($E49,_xlfn.TEXTSPLIT(INDEX($L$2:$L$200,AM$1),",")),9999999)</f>
        <v>2</v>
      </c>
      <c r="AN49" cm="1">
        <f t="array" ref="AN49">IF(ISNUMBER(_xlfn.XMATCH($E49,_xlfn.TEXTSPLIT(INDEX($L$2:$L$200,AN$1),","))),_xlfn.XMATCH($E49,_xlfn.TEXTSPLIT(INDEX($L$2:$L$200,AN$1),",")),9999999)</f>
        <v>2</v>
      </c>
      <c r="AO49" cm="1">
        <f t="array" ref="AO49">IF(ISNUMBER(_xlfn.XMATCH($E49,_xlfn.TEXTSPLIT(INDEX($L$2:$L$200,AO$1),","))),_xlfn.XMATCH($E49,_xlfn.TEXTSPLIT(INDEX($L$2:$L$200,AO$1),",")),9999999)</f>
        <v>9999999</v>
      </c>
      <c r="AP49" cm="1">
        <f t="array" ref="AP49">IF(ISNUMBER(_xlfn.XMATCH($E49,_xlfn.TEXTSPLIT(INDEX($L$2:$L$200,AP$1),","))),_xlfn.XMATCH($E49,_xlfn.TEXTSPLIT(INDEX($L$2:$L$200,AP$1),",")),9999999)</f>
        <v>9999999</v>
      </c>
      <c r="AQ49" cm="1">
        <f t="array" ref="AQ49">IF(ISNUMBER(_xlfn.XMATCH($E49,_xlfn.TEXTSPLIT(INDEX($L$2:$L$200,AQ$1),","))),_xlfn.XMATCH($E49,_xlfn.TEXTSPLIT(INDEX($L$2:$L$200,AQ$1),",")),9999999)</f>
        <v>9999999</v>
      </c>
      <c r="AR49" cm="1">
        <f t="array" ref="AR49">IF(ISNUMBER(_xlfn.XMATCH($E49,_xlfn.TEXTSPLIT(INDEX($L$2:$L$200,AR$1),","))),_xlfn.XMATCH($E49,_xlfn.TEXTSPLIT(INDEX($L$2:$L$200,AR$1),",")),9999999)</f>
        <v>9999999</v>
      </c>
      <c r="AS49" cm="1">
        <f t="array" ref="AS49">IF(ISNUMBER(_xlfn.XMATCH($E49,_xlfn.TEXTSPLIT(INDEX($L$2:$L$200,AS$1),","))),_xlfn.XMATCH($E49,_xlfn.TEXTSPLIT(INDEX($L$2:$L$200,AS$1),",")),9999999)</f>
        <v>2</v>
      </c>
      <c r="AT49" cm="1">
        <f t="array" ref="AT49">IF(ISNUMBER(_xlfn.XMATCH($E49,_xlfn.TEXTSPLIT(INDEX($L$2:$L$200,AT$1),","))),_xlfn.XMATCH($E49,_xlfn.TEXTSPLIT(INDEX($L$2:$L$200,AT$1),",")),9999999)</f>
        <v>2</v>
      </c>
      <c r="AU49" cm="1">
        <f t="array" ref="AU49">IF(ISNUMBER(_xlfn.XMATCH($E49,_xlfn.TEXTSPLIT(INDEX($L$2:$L$200,AU$1),","))),_xlfn.XMATCH($E49,_xlfn.TEXTSPLIT(INDEX($L$2:$L$200,AU$1),",")),9999999)</f>
        <v>9999999</v>
      </c>
      <c r="AV49" cm="1">
        <f t="array" ref="AV49">IF(ISNUMBER(_xlfn.XMATCH($E49,_xlfn.TEXTSPLIT(INDEX($L$2:$L$200,AV$1),","))),_xlfn.XMATCH($E49,_xlfn.TEXTSPLIT(INDEX($L$2:$L$200,AV$1),",")),9999999)</f>
        <v>9999999</v>
      </c>
      <c r="AW49" cm="1">
        <f t="array" ref="AW49">IF(ISNUMBER(_xlfn.XMATCH($E49,_xlfn.TEXTSPLIT(INDEX($L$2:$L$200,AW$1),","))),_xlfn.XMATCH($E49,_xlfn.TEXTSPLIT(INDEX($L$2:$L$200,AW$1),",")),9999999)</f>
        <v>9999999</v>
      </c>
      <c r="AX49" cm="1">
        <f t="array" ref="AX49">IF(ISNUMBER(_xlfn.XMATCH($E49,_xlfn.TEXTSPLIT(INDEX($L$2:$L$200,AX$1),","))),_xlfn.XMATCH($E49,_xlfn.TEXTSPLIT(INDEX($L$2:$L$200,AX$1),",")),9999999)</f>
        <v>2</v>
      </c>
      <c r="AY49" cm="1">
        <f t="array" ref="AY49">IF(ISNUMBER(_xlfn.XMATCH($E49,_xlfn.TEXTSPLIT(INDEX($L$2:$L$200,AY$1),","))),_xlfn.XMATCH($E49,_xlfn.TEXTSPLIT(INDEX($L$2:$L$200,AY$1),",")),9999999)</f>
        <v>2</v>
      </c>
      <c r="AZ49" cm="1">
        <f t="array" ref="AZ49">IF(ISNUMBER(_xlfn.XMATCH($E49,_xlfn.TEXTSPLIT(INDEX($L$2:$L$200,AZ$1),","))),_xlfn.XMATCH($E49,_xlfn.TEXTSPLIT(INDEX($L$2:$L$200,AZ$1),",")),9999999)</f>
        <v>2</v>
      </c>
      <c r="BA49" cm="1">
        <f t="array" ref="BA49">IF(ISNUMBER(_xlfn.XMATCH($E49,_xlfn.TEXTSPLIT(INDEX($L$2:$L$200,BA$1),","))),_xlfn.XMATCH($E49,_xlfn.TEXTSPLIT(INDEX($L$2:$L$200,BA$1),",")),9999999)</f>
        <v>9999999</v>
      </c>
      <c r="BB49" cm="1">
        <f t="array" ref="BB49">IF(ISNUMBER(_xlfn.XMATCH($E49,_xlfn.TEXTSPLIT(INDEX($L$2:$L$200,BB$1),","))),_xlfn.XMATCH($E49,_xlfn.TEXTSPLIT(INDEX($L$2:$L$200,BB$1),",")),9999999)</f>
        <v>9999999</v>
      </c>
      <c r="BC49" cm="1">
        <f t="array" ref="BC49">IF(ISNUMBER(_xlfn.XMATCH($E49,_xlfn.TEXTSPLIT(INDEX($L$2:$L$200,BC$1),","))),_xlfn.XMATCH($E49,_xlfn.TEXTSPLIT(INDEX($L$2:$L$200,BC$1),",")),9999999)</f>
        <v>2</v>
      </c>
      <c r="BD49" cm="1">
        <f t="array" ref="BD49">IF(ISNUMBER(_xlfn.XMATCH($E49,_xlfn.TEXTSPLIT(INDEX($L$2:$L$200,BD$1),","))),_xlfn.XMATCH($E49,_xlfn.TEXTSPLIT(INDEX($L$2:$L$200,BD$1),",")),9999999)</f>
        <v>9999999</v>
      </c>
      <c r="BE49" cm="1">
        <f t="array" ref="BE49">IF(ISNUMBER(_xlfn.XMATCH($E49,_xlfn.TEXTSPLIT(INDEX($L$2:$L$200,BE$1),","))),_xlfn.XMATCH($E49,_xlfn.TEXTSPLIT(INDEX($L$2:$L$200,BE$1),",")),9999999)</f>
        <v>9999999</v>
      </c>
      <c r="BF49" cm="1">
        <f t="array" ref="BF49">IF(ISNUMBER(_xlfn.XMATCH($E49,_xlfn.TEXTSPLIT(INDEX($L$2:$L$200,BF$1),","))),_xlfn.XMATCH($E49,_xlfn.TEXTSPLIT(INDEX($L$2:$L$200,BF$1),",")),9999999)</f>
        <v>9999999</v>
      </c>
      <c r="BG49" cm="1">
        <f t="array" ref="BG49">IF(ISNUMBER(_xlfn.XMATCH($E49,_xlfn.TEXTSPLIT(INDEX($L$2:$L$200,BG$1),","))),_xlfn.XMATCH($E49,_xlfn.TEXTSPLIT(INDEX($L$2:$L$200,BG$1),",")),9999999)</f>
        <v>2</v>
      </c>
      <c r="BH49" cm="1">
        <f t="array" ref="BH49">IF(ISNUMBER(_xlfn.XMATCH($E49,_xlfn.TEXTSPLIT(INDEX($L$2:$L$200,BH$1),","))),_xlfn.XMATCH($E49,_xlfn.TEXTSPLIT(INDEX($L$2:$L$200,BH$1),",")),9999999)</f>
        <v>9999999</v>
      </c>
      <c r="BI49" cm="1">
        <f t="array" ref="BI49">IF(ISNUMBER(_xlfn.XMATCH($E49,_xlfn.TEXTSPLIT(INDEX($L$2:$L$200,BI$1),","))),_xlfn.XMATCH($E49,_xlfn.TEXTSPLIT(INDEX($L$2:$L$200,BI$1),",")),9999999)</f>
        <v>2</v>
      </c>
      <c r="BJ49" cm="1">
        <f t="array" ref="BJ49">IF(ISNUMBER(_xlfn.XMATCH($E49,_xlfn.TEXTSPLIT(INDEX($L$2:$L$200,BJ$1),","))),_xlfn.XMATCH($E49,_xlfn.TEXTSPLIT(INDEX($L$2:$L$200,BJ$1),",")),9999999)</f>
        <v>2</v>
      </c>
      <c r="BK49" cm="1">
        <f t="array" ref="BK49">IF(ISNUMBER(_xlfn.XMATCH($E49,_xlfn.TEXTSPLIT(INDEX($L$2:$L$200,BK$1),","))),_xlfn.XMATCH($E49,_xlfn.TEXTSPLIT(INDEX($L$2:$L$200,BK$1),",")),9999999)</f>
        <v>2</v>
      </c>
      <c r="BL49" cm="1">
        <f t="array" ref="BL49">IF(ISNUMBER(_xlfn.XMATCH($E49,_xlfn.TEXTSPLIT(INDEX($L$2:$L$200,BL$1),","))),_xlfn.XMATCH($E49,_xlfn.TEXTSPLIT(INDEX($L$2:$L$200,BL$1),",")),9999999)</f>
        <v>2</v>
      </c>
      <c r="BM49" cm="1">
        <f t="array" ref="BM49">IF(ISNUMBER(_xlfn.XMATCH($E49,_xlfn.TEXTSPLIT(INDEX($L$2:$L$200,BM$1),","))),_xlfn.XMATCH($E49,_xlfn.TEXTSPLIT(INDEX($L$2:$L$200,BM$1),",")),9999999)</f>
        <v>9999999</v>
      </c>
      <c r="BN49" cm="1">
        <f t="array" ref="BN49">IF(ISNUMBER(_xlfn.XMATCH($E49,_xlfn.TEXTSPLIT(INDEX($L$2:$L$200,BN$1),","))),_xlfn.XMATCH($E49,_xlfn.TEXTSPLIT(INDEX($L$2:$L$200,BN$1),",")),9999999)</f>
        <v>2</v>
      </c>
      <c r="BO49" cm="1">
        <f t="array" ref="BO49">IF(ISNUMBER(_xlfn.XMATCH($E49,_xlfn.TEXTSPLIT(INDEX($L$2:$L$200,BO$1),","))),_xlfn.XMATCH($E49,_xlfn.TEXTSPLIT(INDEX($L$2:$L$200,BO$1),",")),9999999)</f>
        <v>2</v>
      </c>
      <c r="BP49" cm="1">
        <f t="array" ref="BP49">IF(ISNUMBER(_xlfn.XMATCH($E49,_xlfn.TEXTSPLIT(INDEX($L$2:$L$200,BP$1),","))),_xlfn.XMATCH($E49,_xlfn.TEXTSPLIT(INDEX($L$2:$L$200,BP$1),",")),9999999)</f>
        <v>2</v>
      </c>
      <c r="BQ49" cm="1">
        <f t="array" ref="BQ49">IF(ISNUMBER(_xlfn.XMATCH($E49,_xlfn.TEXTSPLIT(INDEX($L$2:$L$200,BQ$1),","))),_xlfn.XMATCH($E49,_xlfn.TEXTSPLIT(INDEX($L$2:$L$200,BQ$1),",")),9999999)</f>
        <v>2</v>
      </c>
      <c r="BR49" cm="1">
        <f t="array" ref="BR49">IF(ISNUMBER(_xlfn.XMATCH($E49,_xlfn.TEXTSPLIT(INDEX($L$2:$L$200,BR$1),","))),_xlfn.XMATCH($E49,_xlfn.TEXTSPLIT(INDEX($L$2:$L$200,BR$1),",")),9999999)</f>
        <v>2</v>
      </c>
      <c r="BS49" cm="1">
        <f t="array" ref="BS49">IF(ISNUMBER(_xlfn.XMATCH($E49,_xlfn.TEXTSPLIT(INDEX($L$2:$L$200,BS$1),","))),_xlfn.XMATCH($E49,_xlfn.TEXTSPLIT(INDEX($L$2:$L$200,BS$1),",")),9999999)</f>
        <v>2</v>
      </c>
      <c r="BT49" cm="1">
        <f t="array" ref="BT49">IF(ISNUMBER(_xlfn.XMATCH($E49,_xlfn.TEXTSPLIT(INDEX($L$2:$L$200,BT$1),","))),_xlfn.XMATCH($E49,_xlfn.TEXTSPLIT(INDEX($L$2:$L$200,BT$1),",")),9999999)</f>
        <v>2</v>
      </c>
      <c r="BU49" cm="1">
        <f t="array" ref="BU49">IF(ISNUMBER(_xlfn.XMATCH($E49,_xlfn.TEXTSPLIT(INDEX($L$2:$L$200,BU$1),","))),_xlfn.XMATCH($E49,_xlfn.TEXTSPLIT(INDEX($L$2:$L$200,BU$1),",")),9999999)</f>
        <v>2</v>
      </c>
      <c r="BV49" cm="1">
        <f t="array" ref="BV49">IF(ISNUMBER(_xlfn.XMATCH($E49,_xlfn.TEXTSPLIT(INDEX($L$2:$L$200,BV$1),","))),_xlfn.XMATCH($E49,_xlfn.TEXTSPLIT(INDEX($L$2:$L$200,BV$1),",")),9999999)</f>
        <v>2</v>
      </c>
      <c r="BW49" cm="1">
        <f t="array" ref="BW49">IF(ISNUMBER(_xlfn.XMATCH($E49,_xlfn.TEXTSPLIT(INDEX($L$2:$L$200,BW$1),","))),_xlfn.XMATCH($E49,_xlfn.TEXTSPLIT(INDEX($L$2:$L$200,BW$1),",")),9999999)</f>
        <v>2</v>
      </c>
      <c r="BX49" cm="1">
        <f t="array" ref="BX49">IF(ISNUMBER(_xlfn.XMATCH($E49,_xlfn.TEXTSPLIT(INDEX($L$2:$L$200,BX$1),","))),_xlfn.XMATCH($E49,_xlfn.TEXTSPLIT(INDEX($L$2:$L$200,BX$1),",")),9999999)</f>
        <v>2</v>
      </c>
      <c r="BY49" cm="1">
        <f t="array" ref="BY49">IF(ISNUMBER(_xlfn.XMATCH($E49,_xlfn.TEXTSPLIT(INDEX($L$2:$L$200,BY$1),","))),_xlfn.XMATCH($E49,_xlfn.TEXTSPLIT(INDEX($L$2:$L$200,BY$1),",")),9999999)</f>
        <v>2</v>
      </c>
      <c r="BZ49" cm="1">
        <f t="array" ref="BZ49">IF(ISNUMBER(_xlfn.XMATCH($E49,_xlfn.TEXTSPLIT(INDEX($L$2:$L$200,BZ$1),","))),_xlfn.XMATCH($E49,_xlfn.TEXTSPLIT(INDEX($L$2:$L$200,BZ$1),",")),9999999)</f>
        <v>2</v>
      </c>
      <c r="CA49" cm="1">
        <f t="array" ref="CA49">IF(ISNUMBER(_xlfn.XMATCH($E49,_xlfn.TEXTSPLIT(INDEX($L$2:$L$200,CA$1),","))),_xlfn.XMATCH($E49,_xlfn.TEXTSPLIT(INDEX($L$2:$L$200,CA$1),",")),9999999)</f>
        <v>2</v>
      </c>
      <c r="CB49" cm="1">
        <f t="array" ref="CB49">IF(ISNUMBER(_xlfn.XMATCH($E49,_xlfn.TEXTSPLIT(INDEX($L$2:$L$200,CB$1),","))),_xlfn.XMATCH($E49,_xlfn.TEXTSPLIT(INDEX($L$2:$L$200,CB$1),",")),9999999)</f>
        <v>9999999</v>
      </c>
      <c r="CC49" cm="1">
        <f t="array" ref="CC49">IF(ISNUMBER(_xlfn.XMATCH($E49,_xlfn.TEXTSPLIT(INDEX($L$2:$L$200,CC$1),","))),_xlfn.XMATCH($E49,_xlfn.TEXTSPLIT(INDEX($L$2:$L$200,CC$1),",")),9999999)</f>
        <v>2</v>
      </c>
      <c r="CD49" cm="1">
        <f t="array" ref="CD49">IF(ISNUMBER(_xlfn.XMATCH($E49,_xlfn.TEXTSPLIT(INDEX($L$2:$L$200,CD$1),","))),_xlfn.XMATCH($E49,_xlfn.TEXTSPLIT(INDEX($L$2:$L$200,CD$1),",")),9999999)</f>
        <v>2</v>
      </c>
      <c r="CE49" cm="1">
        <f t="array" ref="CE49">IF(ISNUMBER(_xlfn.XMATCH($E49,_xlfn.TEXTSPLIT(INDEX($L$2:$L$200,CE$1),","))),_xlfn.XMATCH($E49,_xlfn.TEXTSPLIT(INDEX($L$2:$L$200,CE$1),",")),9999999)</f>
        <v>2</v>
      </c>
      <c r="CF49" cm="1">
        <f t="array" ref="CF49">IF(ISNUMBER(_xlfn.XMATCH($E49,_xlfn.TEXTSPLIT(INDEX($L$2:$L$200,CF$1),","))),_xlfn.XMATCH($E49,_xlfn.TEXTSPLIT(INDEX($L$2:$L$200,CF$1),",")),9999999)</f>
        <v>2</v>
      </c>
      <c r="CG49" cm="1">
        <f t="array" ref="CG49">IF(ISNUMBER(_xlfn.XMATCH($E49,_xlfn.TEXTSPLIT(INDEX($L$2:$L$200,CG$1),","))),_xlfn.XMATCH($E49,_xlfn.TEXTSPLIT(INDEX($L$2:$L$200,CG$1),",")),9999999)</f>
        <v>9999999</v>
      </c>
      <c r="CH49" cm="1">
        <f t="array" ref="CH49">IF(ISNUMBER(_xlfn.XMATCH($E49,_xlfn.TEXTSPLIT(INDEX($L$2:$L$200,CH$1),","))),_xlfn.XMATCH($E49,_xlfn.TEXTSPLIT(INDEX($L$2:$L$200,CH$1),",")),9999999)</f>
        <v>2</v>
      </c>
      <c r="CI49" cm="1">
        <f t="array" ref="CI49">IF(ISNUMBER(_xlfn.XMATCH($E49,_xlfn.TEXTSPLIT(INDEX($L$2:$L$200,CI$1),","))),_xlfn.XMATCH($E49,_xlfn.TEXTSPLIT(INDEX($L$2:$L$200,CI$1),",")),9999999)</f>
        <v>2</v>
      </c>
      <c r="CJ49" cm="1">
        <f t="array" ref="CJ49">IF(ISNUMBER(_xlfn.XMATCH($E49,_xlfn.TEXTSPLIT(INDEX($L$2:$L$200,CJ$1),","))),_xlfn.XMATCH($E49,_xlfn.TEXTSPLIT(INDEX($L$2:$L$200,CJ$1),",")),9999999)</f>
        <v>2</v>
      </c>
      <c r="CK49" cm="1">
        <f t="array" ref="CK49">IF(ISNUMBER(_xlfn.XMATCH($E49,_xlfn.TEXTSPLIT(INDEX($L$2:$L$200,CK$1),","))),_xlfn.XMATCH($E49,_xlfn.TEXTSPLIT(INDEX($L$2:$L$200,CK$1),",")),9999999)</f>
        <v>2</v>
      </c>
      <c r="CL49" cm="1">
        <f t="array" ref="CL49">IF(ISNUMBER(_xlfn.XMATCH($E49,_xlfn.TEXTSPLIT(INDEX($L$2:$L$200,CL$1),","))),_xlfn.XMATCH($E49,_xlfn.TEXTSPLIT(INDEX($L$2:$L$200,CL$1),",")),9999999)</f>
        <v>2</v>
      </c>
      <c r="CM49" cm="1">
        <f t="array" ref="CM49">IF(ISNUMBER(_xlfn.XMATCH($E49,_xlfn.TEXTSPLIT(INDEX($L$2:$L$200,CM$1),","))),_xlfn.XMATCH($E49,_xlfn.TEXTSPLIT(INDEX($L$2:$L$200,CM$1),",")),9999999)</f>
        <v>2</v>
      </c>
      <c r="CN49" cm="1">
        <f t="array" ref="CN49">IF(ISNUMBER(_xlfn.XMATCH($E49,_xlfn.TEXTSPLIT(INDEX($L$2:$L$200,CN$1),","))),_xlfn.XMATCH($E49,_xlfn.TEXTSPLIT(INDEX($L$2:$L$200,CN$1),",")),9999999)</f>
        <v>2</v>
      </c>
      <c r="CO49" cm="1">
        <f t="array" ref="CO49">IF(ISNUMBER(_xlfn.XMATCH($E49,_xlfn.TEXTSPLIT(INDEX($L$2:$L$200,CO$1),","))),_xlfn.XMATCH($E49,_xlfn.TEXTSPLIT(INDEX($L$2:$L$200,CO$1),",")),9999999)</f>
        <v>2</v>
      </c>
      <c r="CP49" cm="1">
        <f t="array" ref="CP49">IF(ISNUMBER(_xlfn.XMATCH($E49,_xlfn.TEXTSPLIT(INDEX($L$2:$L$200,CP$1),","))),_xlfn.XMATCH($E49,_xlfn.TEXTSPLIT(INDEX($L$2:$L$200,CP$1),",")),9999999)</f>
        <v>9999999</v>
      </c>
      <c r="CQ49" cm="1">
        <f t="array" ref="CQ49">IF(ISNUMBER(_xlfn.XMATCH($E49,_xlfn.TEXTSPLIT(INDEX($L$2:$L$200,CQ$1),","))),_xlfn.XMATCH($E49,_xlfn.TEXTSPLIT(INDEX($L$2:$L$200,CQ$1),",")),9999999)</f>
        <v>2</v>
      </c>
      <c r="CR49" cm="1">
        <f t="array" ref="CR49">IF(ISNUMBER(_xlfn.XMATCH($E49,_xlfn.TEXTSPLIT(INDEX($L$2:$L$200,CR$1),","))),_xlfn.XMATCH($E49,_xlfn.TEXTSPLIT(INDEX($L$2:$L$200,CR$1),",")),9999999)</f>
        <v>9999999</v>
      </c>
      <c r="CS49" cm="1">
        <f t="array" ref="CS49">IF(ISNUMBER(_xlfn.XMATCH($E49,_xlfn.TEXTSPLIT(INDEX($L$2:$L$200,CS$1),","))),_xlfn.XMATCH($E49,_xlfn.TEXTSPLIT(INDEX($L$2:$L$200,CS$1),",")),9999999)</f>
        <v>2</v>
      </c>
      <c r="CT49" cm="1">
        <f t="array" ref="CT49">IF(ISNUMBER(_xlfn.XMATCH($E49,_xlfn.TEXTSPLIT(INDEX($L$2:$L$200,CT$1),","))),_xlfn.XMATCH($E49,_xlfn.TEXTSPLIT(INDEX($L$2:$L$200,CT$1),",")),9999999)</f>
        <v>2</v>
      </c>
      <c r="CU49" cm="1">
        <f t="array" ref="CU49">IF(ISNUMBER(_xlfn.XMATCH($E49,_xlfn.TEXTSPLIT(INDEX($L$2:$L$200,CU$1),","))),_xlfn.XMATCH($E49,_xlfn.TEXTSPLIT(INDEX($L$2:$L$200,CU$1),",")),9999999)</f>
        <v>2</v>
      </c>
      <c r="CV49" cm="1">
        <f t="array" ref="CV49">IF(ISNUMBER(_xlfn.XMATCH($E49,_xlfn.TEXTSPLIT(INDEX($L$2:$L$200,CV$1),","))),_xlfn.XMATCH($E49,_xlfn.TEXTSPLIT(INDEX($L$2:$L$200,CV$1),",")),9999999)</f>
        <v>9999999</v>
      </c>
      <c r="CW49" cm="1">
        <f t="array" ref="CW49">IF(ISNUMBER(_xlfn.XMATCH($E49,_xlfn.TEXTSPLIT(INDEX($L$2:$L$200,CW$1),","))),_xlfn.XMATCH($E49,_xlfn.TEXTSPLIT(INDEX($L$2:$L$200,CW$1),",")),9999999)</f>
        <v>2</v>
      </c>
      <c r="CX49" cm="1">
        <f t="array" ref="CX49">IF(ISNUMBER(_xlfn.XMATCH($E49,_xlfn.TEXTSPLIT(INDEX($L$2:$L$200,CX$1),","))),_xlfn.XMATCH($E49,_xlfn.TEXTSPLIT(INDEX($L$2:$L$200,CX$1),",")),9999999)</f>
        <v>2</v>
      </c>
      <c r="CY49" cm="1">
        <f t="array" ref="CY49">IF(ISNUMBER(_xlfn.XMATCH($E49,_xlfn.TEXTSPLIT(INDEX($L$2:$L$200,CY$1),","))),_xlfn.XMATCH($E49,_xlfn.TEXTSPLIT(INDEX($L$2:$L$200,CY$1),",")),9999999)</f>
        <v>2</v>
      </c>
      <c r="CZ49" cm="1">
        <f t="array" ref="CZ49">IF(ISNUMBER(_xlfn.XMATCH($E49,_xlfn.TEXTSPLIT(INDEX($L$2:$L$200,CZ$1),","))),_xlfn.XMATCH($E49,_xlfn.TEXTSPLIT(INDEX($L$2:$L$200,CZ$1),",")),9999999)</f>
        <v>2</v>
      </c>
      <c r="DA49" cm="1">
        <f t="array" ref="DA49">IF(ISNUMBER(_xlfn.XMATCH($E49,_xlfn.TEXTSPLIT(INDEX($L$2:$L$200,DA$1),","))),_xlfn.XMATCH($E49,_xlfn.TEXTSPLIT(INDEX($L$2:$L$200,DA$1),",")),9999999)</f>
        <v>9999999</v>
      </c>
      <c r="DB49" cm="1">
        <f t="array" ref="DB49">IF(ISNUMBER(_xlfn.XMATCH($E49,_xlfn.TEXTSPLIT(INDEX($L$2:$L$200,DB$1),","))),_xlfn.XMATCH($E49,_xlfn.TEXTSPLIT(INDEX($L$2:$L$200,DB$1),",")),9999999)</f>
        <v>2</v>
      </c>
      <c r="DC49" cm="1">
        <f t="array" ref="DC49">IF(ISNUMBER(_xlfn.XMATCH($E49,_xlfn.TEXTSPLIT(INDEX($L$2:$L$200,DC$1),","))),_xlfn.XMATCH($E49,_xlfn.TEXTSPLIT(INDEX($L$2:$L$200,DC$1),",")),9999999)</f>
        <v>2</v>
      </c>
      <c r="DD49" cm="1">
        <f t="array" ref="DD49">IF(ISNUMBER(_xlfn.XMATCH($E49,_xlfn.TEXTSPLIT(INDEX($L$2:$L$200,DD$1),","))),_xlfn.XMATCH($E49,_xlfn.TEXTSPLIT(INDEX($L$2:$L$200,DD$1),",")),9999999)</f>
        <v>2</v>
      </c>
      <c r="DE49" cm="1">
        <f t="array" ref="DE49">IF(ISNUMBER(_xlfn.XMATCH($E49,_xlfn.TEXTSPLIT(INDEX($L$2:$L$200,DE$1),","))),_xlfn.XMATCH($E49,_xlfn.TEXTSPLIT(INDEX($L$2:$L$200,DE$1),",")),9999999)</f>
        <v>2</v>
      </c>
      <c r="DF49" cm="1">
        <f t="array" ref="DF49">IF(ISNUMBER(_xlfn.XMATCH($E49,_xlfn.TEXTSPLIT(INDEX($L$2:$L$200,DF$1),","))),_xlfn.XMATCH($E49,_xlfn.TEXTSPLIT(INDEX($L$2:$L$200,DF$1),",")),9999999)</f>
        <v>9999999</v>
      </c>
      <c r="DG49" cm="1">
        <f t="array" ref="DG49">IF(ISNUMBER(_xlfn.XMATCH($E49,_xlfn.TEXTSPLIT(INDEX($L$2:$L$200,DG$1),","))),_xlfn.XMATCH($E49,_xlfn.TEXTSPLIT(INDEX($L$2:$L$200,DG$1),",")),9999999)</f>
        <v>2</v>
      </c>
      <c r="DH49" cm="1">
        <f t="array" ref="DH49">IF(ISNUMBER(_xlfn.XMATCH($E49,_xlfn.TEXTSPLIT(INDEX($L$2:$L$200,DH$1),","))),_xlfn.XMATCH($E49,_xlfn.TEXTSPLIT(INDEX($L$2:$L$200,DH$1),",")),9999999)</f>
        <v>2</v>
      </c>
      <c r="DI49" cm="1">
        <f t="array" ref="DI49">IF(ISNUMBER(_xlfn.XMATCH($E49,_xlfn.TEXTSPLIT(INDEX($L$2:$L$200,DI$1),","))),_xlfn.XMATCH($E49,_xlfn.TEXTSPLIT(INDEX($L$2:$L$200,DI$1),",")),9999999)</f>
        <v>2</v>
      </c>
      <c r="DJ49" cm="1">
        <f t="array" ref="DJ49">IF(ISNUMBER(_xlfn.XMATCH($E49,_xlfn.TEXTSPLIT(INDEX($L$2:$L$200,DJ$1),","))),_xlfn.XMATCH($E49,_xlfn.TEXTSPLIT(INDEX($L$2:$L$200,DJ$1),",")),9999999)</f>
        <v>2</v>
      </c>
      <c r="DK49" cm="1">
        <f t="array" ref="DK49">IF(ISNUMBER(_xlfn.XMATCH($E49,_xlfn.TEXTSPLIT(INDEX($L$2:$L$200,DK$1),","))),_xlfn.XMATCH($E49,_xlfn.TEXTSPLIT(INDEX($L$2:$L$200,DK$1),",")),9999999)</f>
        <v>9999999</v>
      </c>
      <c r="DL49" cm="1">
        <f t="array" ref="DL49">IF(ISNUMBER(_xlfn.XMATCH($E49,_xlfn.TEXTSPLIT(INDEX($L$2:$L$200,DL$1),","))),_xlfn.XMATCH($E49,_xlfn.TEXTSPLIT(INDEX($L$2:$L$200,DL$1),",")),9999999)</f>
        <v>9999999</v>
      </c>
      <c r="DM49" cm="1">
        <f t="array" ref="DM49">IF(ISNUMBER(_xlfn.XMATCH($E49,_xlfn.TEXTSPLIT(INDEX($L$2:$L$200,DM$1),","))),_xlfn.XMATCH($E49,_xlfn.TEXTSPLIT(INDEX($L$2:$L$200,DM$1),",")),9999999)</f>
        <v>2</v>
      </c>
      <c r="DN49" cm="1">
        <f t="array" ref="DN49">IF(ISNUMBER(_xlfn.XMATCH($E49,_xlfn.TEXTSPLIT(INDEX($L$2:$L$200,DN$1),","))),_xlfn.XMATCH($E49,_xlfn.TEXTSPLIT(INDEX($L$2:$L$200,DN$1),",")),9999999)</f>
        <v>2</v>
      </c>
      <c r="DO49" cm="1">
        <f t="array" ref="DO49">IF(ISNUMBER(_xlfn.XMATCH($E49,_xlfn.TEXTSPLIT(INDEX($L$2:$L$200,DO$1),","))),_xlfn.XMATCH($E49,_xlfn.TEXTSPLIT(INDEX($L$2:$L$200,DO$1),",")),9999999)</f>
        <v>2</v>
      </c>
      <c r="DP49" cm="1">
        <f t="array" ref="DP49">IF(ISNUMBER(_xlfn.XMATCH($E49,_xlfn.TEXTSPLIT(INDEX($L$2:$L$200,DP$1),","))),_xlfn.XMATCH($E49,_xlfn.TEXTSPLIT(INDEX($L$2:$L$200,DP$1),",")),9999999)</f>
        <v>2</v>
      </c>
      <c r="DQ49" cm="1">
        <f t="array" ref="DQ49">IF(ISNUMBER(_xlfn.XMATCH($E49,_xlfn.TEXTSPLIT(INDEX($L$2:$L$200,DQ$1),","))),_xlfn.XMATCH($E49,_xlfn.TEXTSPLIT(INDEX($L$2:$L$200,DQ$1),",")),9999999)</f>
        <v>2</v>
      </c>
      <c r="DR49" cm="1">
        <f t="array" ref="DR49">IF(ISNUMBER(_xlfn.XMATCH($E49,_xlfn.TEXTSPLIT(INDEX($L$2:$L$200,DR$1),","))),_xlfn.XMATCH($E49,_xlfn.TEXTSPLIT(INDEX($L$2:$L$200,DR$1),",")),9999999)</f>
        <v>2</v>
      </c>
      <c r="DS49" cm="1">
        <f t="array" ref="DS49">IF(ISNUMBER(_xlfn.XMATCH($E49,_xlfn.TEXTSPLIT(INDEX($L$2:$L$200,DS$1),","))),_xlfn.XMATCH($E49,_xlfn.TEXTSPLIT(INDEX($L$2:$L$200,DS$1),",")),9999999)</f>
        <v>2</v>
      </c>
      <c r="DT49" cm="1">
        <f t="array" ref="DT49">IF(ISNUMBER(_xlfn.XMATCH($E49,_xlfn.TEXTSPLIT(INDEX($L$2:$L$200,DT$1),","))),_xlfn.XMATCH($E49,_xlfn.TEXTSPLIT(INDEX($L$2:$L$200,DT$1),",")),9999999)</f>
        <v>2</v>
      </c>
      <c r="DU49" cm="1">
        <f t="array" ref="DU49">IF(ISNUMBER(_xlfn.XMATCH($E49,_xlfn.TEXTSPLIT(INDEX($L$2:$L$200,DU$1),","))),_xlfn.XMATCH($E49,_xlfn.TEXTSPLIT(INDEX($L$2:$L$200,DU$1),",")),9999999)</f>
        <v>2</v>
      </c>
      <c r="DV49" cm="1">
        <f t="array" ref="DV49">IF(ISNUMBER(_xlfn.XMATCH($E49,_xlfn.TEXTSPLIT(INDEX($L$2:$L$200,DV$1),","))),_xlfn.XMATCH($E49,_xlfn.TEXTSPLIT(INDEX($L$2:$L$200,DV$1),",")),9999999)</f>
        <v>2</v>
      </c>
      <c r="DW49" cm="1">
        <f t="array" ref="DW49">IF(ISNUMBER(_xlfn.XMATCH($E49,_xlfn.TEXTSPLIT(INDEX($L$2:$L$200,DW$1),","))),_xlfn.XMATCH($E49,_xlfn.TEXTSPLIT(INDEX($L$2:$L$200,DW$1),",")),9999999)</f>
        <v>2</v>
      </c>
      <c r="DX49" cm="1">
        <f t="array" ref="DX49">IF(ISNUMBER(_xlfn.XMATCH($E49,_xlfn.TEXTSPLIT(INDEX($L$2:$L$200,DX$1),","))),_xlfn.XMATCH($E49,_xlfn.TEXTSPLIT(INDEX($L$2:$L$200,DX$1),",")),9999999)</f>
        <v>2</v>
      </c>
      <c r="DY49" cm="1">
        <f t="array" ref="DY49">IF(ISNUMBER(_xlfn.XMATCH($E49,_xlfn.TEXTSPLIT(INDEX($L$2:$L$200,DY$1),","))),_xlfn.XMATCH($E49,_xlfn.TEXTSPLIT(INDEX($L$2:$L$200,DY$1),",")),9999999)</f>
        <v>2</v>
      </c>
      <c r="DZ49" cm="1">
        <f t="array" ref="DZ49">IF(ISNUMBER(_xlfn.XMATCH($E49,_xlfn.TEXTSPLIT(INDEX($L$2:$L$200,DZ$1),","))),_xlfn.XMATCH($E49,_xlfn.TEXTSPLIT(INDEX($L$2:$L$200,DZ$1),",")),9999999)</f>
        <v>2</v>
      </c>
      <c r="EA49" cm="1">
        <f t="array" ref="EA49">IF(ISNUMBER(_xlfn.XMATCH($E49,_xlfn.TEXTSPLIT(INDEX($L$2:$L$200,EA$1),","))),_xlfn.XMATCH($E49,_xlfn.TEXTSPLIT(INDEX($L$2:$L$200,EA$1),",")),9999999)</f>
        <v>2</v>
      </c>
      <c r="EB49" cm="1">
        <f t="array" ref="EB49">IF(ISNUMBER(_xlfn.XMATCH($E49,_xlfn.TEXTSPLIT(INDEX($L$2:$L$200,EB$1),","))),_xlfn.XMATCH($E49,_xlfn.TEXTSPLIT(INDEX($L$2:$L$200,EB$1),",")),9999999)</f>
        <v>2</v>
      </c>
      <c r="EC49" cm="1">
        <f t="array" ref="EC49">IF(ISNUMBER(_xlfn.XMATCH($E49,_xlfn.TEXTSPLIT(INDEX($L$2:$L$200,EC$1),","))),_xlfn.XMATCH($E49,_xlfn.TEXTSPLIT(INDEX($L$2:$L$200,EC$1),",")),9999999)</f>
        <v>2</v>
      </c>
      <c r="ED49" cm="1">
        <f t="array" ref="ED49">IF(ISNUMBER(_xlfn.XMATCH($E49,_xlfn.TEXTSPLIT(INDEX($L$2:$L$200,ED$1),","))),_xlfn.XMATCH($E49,_xlfn.TEXTSPLIT(INDEX($L$2:$L$200,ED$1),",")),9999999)</f>
        <v>2</v>
      </c>
      <c r="EE49" cm="1">
        <f t="array" ref="EE49">IF(ISNUMBER(_xlfn.XMATCH($E49,_xlfn.TEXTSPLIT(INDEX($L$2:$L$200,EE$1),","))),_xlfn.XMATCH($E49,_xlfn.TEXTSPLIT(INDEX($L$2:$L$200,EE$1),",")),9999999)</f>
        <v>2</v>
      </c>
      <c r="EF49" cm="1">
        <f t="array" ref="EF49">IF(ISNUMBER(_xlfn.XMATCH($E49,_xlfn.TEXTSPLIT(INDEX($L$2:$L$200,EF$1),","))),_xlfn.XMATCH($E49,_xlfn.TEXTSPLIT(INDEX($L$2:$L$200,EF$1),",")),9999999)</f>
        <v>2</v>
      </c>
      <c r="EG49" cm="1">
        <f t="array" ref="EG49">IF(ISNUMBER(_xlfn.XMATCH($E49,_xlfn.TEXTSPLIT(INDEX($L$2:$L$200,EG$1),","))),_xlfn.XMATCH($E49,_xlfn.TEXTSPLIT(INDEX($L$2:$L$200,EG$1),",")),9999999)</f>
        <v>9999999</v>
      </c>
      <c r="EH49" cm="1">
        <f t="array" ref="EH49">IF(ISNUMBER(_xlfn.XMATCH($E49,_xlfn.TEXTSPLIT(INDEX($L$2:$L$200,EH$1),","))),_xlfn.XMATCH($E49,_xlfn.TEXTSPLIT(INDEX($L$2:$L$200,EH$1),",")),9999999)</f>
        <v>9999999</v>
      </c>
      <c r="EI49" cm="1">
        <f t="array" ref="EI49">IF(ISNUMBER(_xlfn.XMATCH($E49,_xlfn.TEXTSPLIT(INDEX($L$2:$L$200,EI$1),","))),_xlfn.XMATCH($E49,_xlfn.TEXTSPLIT(INDEX($L$2:$L$200,EI$1),",")),9999999)</f>
        <v>1</v>
      </c>
      <c r="EJ49" cm="1">
        <f t="array" ref="EJ49">IF(ISNUMBER(_xlfn.XMATCH($E49,_xlfn.TEXTSPLIT(INDEX($L$2:$L$200,EJ$1),","))),_xlfn.XMATCH($E49,_xlfn.TEXTSPLIT(INDEX($L$2:$L$200,EJ$1),",")),9999999)</f>
        <v>1</v>
      </c>
      <c r="EK49" cm="1">
        <f t="array" ref="EK49">IF(ISNUMBER(_xlfn.XMATCH($E49,_xlfn.TEXTSPLIT(INDEX($L$2:$L$200,EK$1),","))),_xlfn.XMATCH($E49,_xlfn.TEXTSPLIT(INDEX($L$2:$L$200,EK$1),",")),9999999)</f>
        <v>1</v>
      </c>
      <c r="EL49" cm="1">
        <f t="array" ref="EL49">IF(ISNUMBER(_xlfn.XMATCH($E49,_xlfn.TEXTSPLIT(INDEX($L$2:$L$200,EL$1),","))),_xlfn.XMATCH($E49,_xlfn.TEXTSPLIT(INDEX($L$2:$L$200,EL$1),",")),9999999)</f>
        <v>1</v>
      </c>
      <c r="EM49" cm="1">
        <f t="array" ref="EM49">IF(ISNUMBER(_xlfn.XMATCH($E49,_xlfn.TEXTSPLIT(INDEX($L$2:$L$200,EM$1),","))),_xlfn.XMATCH($E49,_xlfn.TEXTSPLIT(INDEX($L$2:$L$200,EM$1),",")),9999999)</f>
        <v>1</v>
      </c>
      <c r="EN49" cm="1">
        <f t="array" ref="EN49">IF(ISNUMBER(_xlfn.XMATCH($E49,_xlfn.TEXTSPLIT(INDEX($L$2:$L$200,EN$1),","))),_xlfn.XMATCH($E49,_xlfn.TEXTSPLIT(INDEX($L$2:$L$200,EN$1),",")),9999999)</f>
        <v>1</v>
      </c>
      <c r="EO49" cm="1">
        <f t="array" ref="EO49">IF(ISNUMBER(_xlfn.XMATCH($E49,_xlfn.TEXTSPLIT(INDEX($L$2:$L$200,EO$1),","))),_xlfn.XMATCH($E49,_xlfn.TEXTSPLIT(INDEX($L$2:$L$200,EO$1),",")),9999999)</f>
        <v>1</v>
      </c>
      <c r="EP49" cm="1">
        <f t="array" ref="EP49">IF(ISNUMBER(_xlfn.XMATCH($E49,_xlfn.TEXTSPLIT(INDEX($L$2:$L$200,EP$1),","))),_xlfn.XMATCH($E49,_xlfn.TEXTSPLIT(INDEX($L$2:$L$200,EP$1),",")),9999999)</f>
        <v>1</v>
      </c>
      <c r="EQ49" cm="1">
        <f t="array" ref="EQ49">IF(ISNUMBER(_xlfn.XMATCH($E49,_xlfn.TEXTSPLIT(INDEX($L$2:$L$200,EQ$1),","))),_xlfn.XMATCH($E49,_xlfn.TEXTSPLIT(INDEX($L$2:$L$200,EQ$1),",")),9999999)</f>
        <v>1</v>
      </c>
      <c r="ER49" cm="1">
        <f t="array" ref="ER49">IF(ISNUMBER(_xlfn.XMATCH($E49,_xlfn.TEXTSPLIT(INDEX($L$2:$L$200,ER$1),","))),_xlfn.XMATCH($E49,_xlfn.TEXTSPLIT(INDEX($L$2:$L$200,ER$1),",")),9999999)</f>
        <v>1</v>
      </c>
      <c r="ES49" cm="1">
        <f t="array" ref="ES49">IF(ISNUMBER(_xlfn.XMATCH($E49,_xlfn.TEXTSPLIT(INDEX($L$2:$L$200,ES$1),","))),_xlfn.XMATCH($E49,_xlfn.TEXTSPLIT(INDEX($L$2:$L$200,ES$1),",")),9999999)</f>
        <v>1</v>
      </c>
      <c r="ET49" cm="1">
        <f t="array" ref="ET49">IF(ISNUMBER(_xlfn.XMATCH($E49,_xlfn.TEXTSPLIT(INDEX($L$2:$L$200,ET$1),","))),_xlfn.XMATCH($E49,_xlfn.TEXTSPLIT(INDEX($L$2:$L$200,ET$1),",")),9999999)</f>
        <v>1</v>
      </c>
      <c r="EU49" cm="1">
        <f t="array" ref="EU49">IF(ISNUMBER(_xlfn.XMATCH($E49,_xlfn.TEXTSPLIT(INDEX($L$2:$L$200,EU$1),","))),_xlfn.XMATCH($E49,_xlfn.TEXTSPLIT(INDEX($L$2:$L$200,EU$1),",")),9999999)</f>
        <v>1</v>
      </c>
      <c r="EV49" cm="1">
        <f t="array" ref="EV49">IF(ISNUMBER(_xlfn.XMATCH($E49,_xlfn.TEXTSPLIT(INDEX($L$2:$L$200,EV$1),","))),_xlfn.XMATCH($E49,_xlfn.TEXTSPLIT(INDEX($L$2:$L$200,EV$1),",")),9999999)</f>
        <v>1</v>
      </c>
      <c r="EW49" cm="1">
        <f t="array" ref="EW49">IF(ISNUMBER(_xlfn.XMATCH($E49,_xlfn.TEXTSPLIT(INDEX($L$2:$L$200,EW$1),","))),_xlfn.XMATCH($E49,_xlfn.TEXTSPLIT(INDEX($L$2:$L$200,EW$1),",")),9999999)</f>
        <v>1</v>
      </c>
      <c r="EX49" cm="1">
        <f t="array" ref="EX49">IF(ISNUMBER(_xlfn.XMATCH($E49,_xlfn.TEXTSPLIT(INDEX($L$2:$L$200,EX$1),","))),_xlfn.XMATCH($E49,_xlfn.TEXTSPLIT(INDEX($L$2:$L$200,EX$1),",")),9999999)</f>
        <v>1</v>
      </c>
      <c r="EY49" cm="1">
        <f t="array" ref="EY49">IF(ISNUMBER(_xlfn.XMATCH($E49,_xlfn.TEXTSPLIT(INDEX($L$2:$L$200,EY$1),","))),_xlfn.XMATCH($E49,_xlfn.TEXTSPLIT(INDEX($L$2:$L$200,EY$1),",")),9999999)</f>
        <v>1</v>
      </c>
      <c r="EZ49" cm="1">
        <f t="array" ref="EZ49">IF(ISNUMBER(_xlfn.XMATCH($E49,_xlfn.TEXTSPLIT(INDEX($L$2:$L$200,EZ$1),","))),_xlfn.XMATCH($E49,_xlfn.TEXTSPLIT(INDEX($L$2:$L$200,EZ$1),",")),9999999)</f>
        <v>1</v>
      </c>
      <c r="FA49" cm="1">
        <f t="array" ref="FA49">IF(ISNUMBER(_xlfn.XMATCH($E49,_xlfn.TEXTSPLIT(INDEX($L$2:$L$200,FA$1),","))),_xlfn.XMATCH($E49,_xlfn.TEXTSPLIT(INDEX($L$2:$L$200,FA$1),",")),9999999)</f>
        <v>1</v>
      </c>
      <c r="FB49" cm="1">
        <f t="array" ref="FB49">IF(ISNUMBER(_xlfn.XMATCH($E49,_xlfn.TEXTSPLIT(INDEX($L$2:$L$200,FB$1),","))),_xlfn.XMATCH($E49,_xlfn.TEXTSPLIT(INDEX($L$2:$L$200,FB$1),",")),9999999)</f>
        <v>1</v>
      </c>
      <c r="FC49" cm="1">
        <f t="array" ref="FC49">IF(ISNUMBER(_xlfn.XMATCH($E49,_xlfn.TEXTSPLIT(INDEX($L$2:$L$200,FC$1),","))),_xlfn.XMATCH($E49,_xlfn.TEXTSPLIT(INDEX($L$2:$L$200,FC$1),",")),9999999)</f>
        <v>1</v>
      </c>
      <c r="FD49" cm="1">
        <f t="array" ref="FD49">IF(ISNUMBER(_xlfn.XMATCH($E49,_xlfn.TEXTSPLIT(INDEX($L$2:$L$200,FD$1),","))),_xlfn.XMATCH($E49,_xlfn.TEXTSPLIT(INDEX($L$2:$L$200,FD$1),",")),9999999)</f>
        <v>1</v>
      </c>
      <c r="FE49" cm="1">
        <f t="array" ref="FE49">IF(ISNUMBER(_xlfn.XMATCH($E49,_xlfn.TEXTSPLIT(INDEX($L$2:$L$200,FE$1),","))),_xlfn.XMATCH($E49,_xlfn.TEXTSPLIT(INDEX($L$2:$L$200,FE$1),",")),9999999)</f>
        <v>1</v>
      </c>
      <c r="FF49" cm="1">
        <f t="array" ref="FF49">IF(ISNUMBER(_xlfn.XMATCH($E49,_xlfn.TEXTSPLIT(INDEX($L$2:$L$200,FF$1),","))),_xlfn.XMATCH($E49,_xlfn.TEXTSPLIT(INDEX($L$2:$L$200,FF$1),",")),9999999)</f>
        <v>1</v>
      </c>
      <c r="FG49" cm="1">
        <f t="array" ref="FG49">IF(ISNUMBER(_xlfn.XMATCH($E49,_xlfn.TEXTSPLIT(INDEX($L$2:$L$200,FG$1),","))),_xlfn.XMATCH($E49,_xlfn.TEXTSPLIT(INDEX($L$2:$L$200,FG$1),",")),9999999)</f>
        <v>1</v>
      </c>
      <c r="FH49" cm="1">
        <f t="array" ref="FH49">IF(ISNUMBER(_xlfn.XMATCH($E49,_xlfn.TEXTSPLIT(INDEX($L$2:$L$200,FH$1),","))),_xlfn.XMATCH($E49,_xlfn.TEXTSPLIT(INDEX($L$2:$L$200,FH$1),",")),9999999)</f>
        <v>1</v>
      </c>
      <c r="FI49" cm="1">
        <f t="array" ref="FI49">IF(ISNUMBER(_xlfn.XMATCH($E49,_xlfn.TEXTSPLIT(INDEX($L$2:$L$200,FI$1),","))),_xlfn.XMATCH($E49,_xlfn.TEXTSPLIT(INDEX($L$2:$L$200,FI$1),",")),9999999)</f>
        <v>1</v>
      </c>
      <c r="FJ49" cm="1">
        <f t="array" ref="FJ49">IF(ISNUMBER(_xlfn.XMATCH($E49,_xlfn.TEXTSPLIT(INDEX($L$2:$L$200,FJ$1),","))),_xlfn.XMATCH($E49,_xlfn.TEXTSPLIT(INDEX($L$2:$L$200,FJ$1),",")),9999999)</f>
        <v>1</v>
      </c>
      <c r="FK49" cm="1">
        <f t="array" ref="FK49">IF(ISNUMBER(_xlfn.XMATCH($E49,_xlfn.TEXTSPLIT(INDEX($L$2:$L$200,FK$1),","))),_xlfn.XMATCH($E49,_xlfn.TEXTSPLIT(INDEX($L$2:$L$200,FK$1),",")),9999999)</f>
        <v>1</v>
      </c>
      <c r="FL49" cm="1">
        <f t="array" ref="FL49">IF(ISNUMBER(_xlfn.XMATCH($E49,_xlfn.TEXTSPLIT(INDEX($L$2:$L$200,FL$1),","))),_xlfn.XMATCH($E49,_xlfn.TEXTSPLIT(INDEX($L$2:$L$200,FL$1),",")),9999999)</f>
        <v>1</v>
      </c>
      <c r="FM49" cm="1">
        <f t="array" ref="FM49">IF(ISNUMBER(_xlfn.XMATCH($E49,_xlfn.TEXTSPLIT(INDEX($L$2:$L$200,FM$1),","))),_xlfn.XMATCH($E49,_xlfn.TEXTSPLIT(INDEX($L$2:$L$200,FM$1),",")),9999999)</f>
        <v>1</v>
      </c>
      <c r="FN49" cm="1">
        <f t="array" ref="FN49">IF(ISNUMBER(_xlfn.XMATCH($E49,_xlfn.TEXTSPLIT(INDEX($L$2:$L$200,FN$1),","))),_xlfn.XMATCH($E49,_xlfn.TEXTSPLIT(INDEX($L$2:$L$200,FN$1),",")),9999999)</f>
        <v>1</v>
      </c>
      <c r="FO49" cm="1">
        <f t="array" ref="FO49">IF(ISNUMBER(_xlfn.XMATCH($E49,_xlfn.TEXTSPLIT(INDEX($L$2:$L$200,FO$1),","))),_xlfn.XMATCH($E49,_xlfn.TEXTSPLIT(INDEX($L$2:$L$200,FO$1),",")),9999999)</f>
        <v>1</v>
      </c>
      <c r="FP49" cm="1">
        <f t="array" ref="FP49">IF(ISNUMBER(_xlfn.XMATCH($E49,_xlfn.TEXTSPLIT(INDEX($L$2:$L$200,FP$1),","))),_xlfn.XMATCH($E49,_xlfn.TEXTSPLIT(INDEX($L$2:$L$200,FP$1),",")),9999999)</f>
        <v>1</v>
      </c>
      <c r="FQ49" cm="1">
        <f t="array" ref="FQ49">IF(ISNUMBER(_xlfn.XMATCH($E49,_xlfn.TEXTSPLIT(INDEX($L$2:$L$200,FQ$1),","))),_xlfn.XMATCH($E49,_xlfn.TEXTSPLIT(INDEX($L$2:$L$200,FQ$1),",")),9999999)</f>
        <v>1</v>
      </c>
      <c r="FR49" cm="1">
        <f t="array" ref="FR49">IF(ISNUMBER(_xlfn.XMATCH($E49,_xlfn.TEXTSPLIT(INDEX($L$2:$L$200,FR$1),","))),_xlfn.XMATCH($E49,_xlfn.TEXTSPLIT(INDEX($L$2:$L$200,FR$1),",")),9999999)</f>
        <v>1</v>
      </c>
      <c r="FS49" cm="1">
        <f t="array" ref="FS49">IF(ISNUMBER(_xlfn.XMATCH($E49,_xlfn.TEXTSPLIT(INDEX($L$2:$L$200,FS$1),","))),_xlfn.XMATCH($E49,_xlfn.TEXTSPLIT(INDEX($L$2:$L$200,FS$1),",")),9999999)</f>
        <v>1</v>
      </c>
      <c r="FT49" cm="1">
        <f t="array" ref="FT49">IF(ISNUMBER(_xlfn.XMATCH($E49,_xlfn.TEXTSPLIT(INDEX($L$2:$L$200,FT$1),","))),_xlfn.XMATCH($E49,_xlfn.TEXTSPLIT(INDEX($L$2:$L$200,FT$1),",")),9999999)</f>
        <v>1</v>
      </c>
      <c r="FU49" cm="1">
        <f t="array" ref="FU49">IF(ISNUMBER(_xlfn.XMATCH($E49,_xlfn.TEXTSPLIT(INDEX($L$2:$L$200,FU$1),","))),_xlfn.XMATCH($E49,_xlfn.TEXTSPLIT(INDEX($L$2:$L$200,FU$1),",")),9999999)</f>
        <v>1</v>
      </c>
      <c r="FV49" cm="1">
        <f t="array" ref="FV49">IF(ISNUMBER(_xlfn.XMATCH($E49,_xlfn.TEXTSPLIT(INDEX($L$2:$L$200,FV$1),","))),_xlfn.XMATCH($E49,_xlfn.TEXTSPLIT(INDEX($L$2:$L$200,FV$1),",")),9999999)</f>
        <v>1</v>
      </c>
      <c r="FW49" cm="1">
        <f t="array" ref="FW49">IF(ISNUMBER(_xlfn.XMATCH($E49,_xlfn.TEXTSPLIT(INDEX($L$2:$L$200,FW$1),","))),_xlfn.XMATCH($E49,_xlfn.TEXTSPLIT(INDEX($L$2:$L$200,FW$1),",")),9999999)</f>
        <v>1</v>
      </c>
      <c r="FX49" cm="1">
        <f t="array" ref="FX49">IF(ISNUMBER(_xlfn.XMATCH($E49,_xlfn.TEXTSPLIT(INDEX($L$2:$L$200,FX$1),","))),_xlfn.XMATCH($E49,_xlfn.TEXTSPLIT(INDEX($L$2:$L$200,FX$1),",")),9999999)</f>
        <v>1</v>
      </c>
      <c r="FY49" cm="1">
        <f t="array" ref="FY49">IF(ISNUMBER(_xlfn.XMATCH($E49,_xlfn.TEXTSPLIT(INDEX($L$2:$L$200,FY$1),","))),_xlfn.XMATCH($E49,_xlfn.TEXTSPLIT(INDEX($L$2:$L$200,FY$1),",")),9999999)</f>
        <v>1</v>
      </c>
      <c r="FZ49" cm="1">
        <f t="array" ref="FZ49">IF(ISNUMBER(_xlfn.XMATCH($E49,_xlfn.TEXTSPLIT(INDEX($L$2:$L$200,FZ$1),","))),_xlfn.XMATCH($E49,_xlfn.TEXTSPLIT(INDEX($L$2:$L$200,FZ$1),",")),9999999)</f>
        <v>1</v>
      </c>
      <c r="GA49" cm="1">
        <f t="array" ref="GA49">IF(ISNUMBER(_xlfn.XMATCH($E49,_xlfn.TEXTSPLIT(INDEX($L$2:$L$200,GA$1),","))),_xlfn.XMATCH($E49,_xlfn.TEXTSPLIT(INDEX($L$2:$L$200,GA$1),",")),9999999)</f>
        <v>1</v>
      </c>
      <c r="GB49" cm="1">
        <f t="array" ref="GB49">IF(ISNUMBER(_xlfn.XMATCH($E49,_xlfn.TEXTSPLIT(INDEX($L$2:$L$200,GB$1),","))),_xlfn.XMATCH($E49,_xlfn.TEXTSPLIT(INDEX($L$2:$L$200,GB$1),",")),9999999)</f>
        <v>1</v>
      </c>
      <c r="GC49" cm="1">
        <f t="array" ref="GC49">IF(ISNUMBER(_xlfn.XMATCH($E49,_xlfn.TEXTSPLIT(INDEX($L$2:$L$200,GC$1),","))),_xlfn.XMATCH($E49,_xlfn.TEXTSPLIT(INDEX($L$2:$L$200,GC$1),",")),9999999)</f>
        <v>1</v>
      </c>
      <c r="GD49" cm="1">
        <f t="array" ref="GD49">IF(ISNUMBER(_xlfn.XMATCH($E49,_xlfn.TEXTSPLIT(INDEX($L$2:$L$200,GD$1),","))),_xlfn.XMATCH($E49,_xlfn.TEXTSPLIT(INDEX($L$2:$L$200,GD$1),",")),9999999)</f>
        <v>1</v>
      </c>
      <c r="GE49" cm="1">
        <f t="array" ref="GE49">IF(ISNUMBER(_xlfn.XMATCH($E49,_xlfn.TEXTSPLIT(INDEX($L$2:$L$200,GE$1),","))),_xlfn.XMATCH($E49,_xlfn.TEXTSPLIT(INDEX($L$2:$L$200,GE$1),",")),9999999)</f>
        <v>1</v>
      </c>
      <c r="GF49" cm="1">
        <f t="array" ref="GF49">IF(ISNUMBER(_xlfn.XMATCH($E49,_xlfn.TEXTSPLIT(INDEX($L$2:$L$200,GF$1),","))),_xlfn.XMATCH($E49,_xlfn.TEXTSPLIT(INDEX($L$2:$L$200,GF$1),",")),9999999)</f>
        <v>1</v>
      </c>
      <c r="GG49" cm="1">
        <f t="array" ref="GG49">IF(ISNUMBER(_xlfn.XMATCH($E49,_xlfn.TEXTSPLIT(INDEX($L$2:$L$200,GG$1),","))),_xlfn.XMATCH($E49,_xlfn.TEXTSPLIT(INDEX($L$2:$L$200,GG$1),",")),9999999)</f>
        <v>1</v>
      </c>
      <c r="GH49" cm="1">
        <f t="array" ref="GH49">IF(ISNUMBER(_xlfn.XMATCH($E49,_xlfn.TEXTSPLIT(INDEX($L$2:$L$200,GH$1),","))),_xlfn.XMATCH($E49,_xlfn.TEXTSPLIT(INDEX($L$2:$L$200,GH$1),",")),9999999)</f>
        <v>1</v>
      </c>
      <c r="GI49" cm="1">
        <f t="array" ref="GI49">IF(ISNUMBER(_xlfn.XMATCH($E49,_xlfn.TEXTSPLIT(INDEX($L$2:$L$200,GI$1),","))),_xlfn.XMATCH($E49,_xlfn.TEXTSPLIT(INDEX($L$2:$L$200,GI$1),",")),9999999)</f>
        <v>1</v>
      </c>
      <c r="GJ49" cm="1">
        <f t="array" ref="GJ49">IF(ISNUMBER(_xlfn.XMATCH($E49,_xlfn.TEXTSPLIT(INDEX($L$2:$L$200,GJ$1),","))),_xlfn.XMATCH($E49,_xlfn.TEXTSPLIT(INDEX($L$2:$L$200,GJ$1),",")),9999999)</f>
        <v>1</v>
      </c>
      <c r="GK49" cm="1">
        <f t="array" ref="GK49">IF(ISNUMBER(_xlfn.XMATCH($E49,_xlfn.TEXTSPLIT(INDEX($L$2:$L$200,GK$1),","))),_xlfn.XMATCH($E49,_xlfn.TEXTSPLIT(INDEX($L$2:$L$200,GK$1),",")),9999999)</f>
        <v>1</v>
      </c>
      <c r="GL49" cm="1">
        <f t="array" ref="GL49">IF(ISNUMBER(_xlfn.XMATCH($E49,_xlfn.TEXTSPLIT(INDEX($L$2:$L$200,GL$1),","))),_xlfn.XMATCH($E49,_xlfn.TEXTSPLIT(INDEX($L$2:$L$200,GL$1),",")),9999999)</f>
        <v>1</v>
      </c>
      <c r="GM49" cm="1">
        <f t="array" ref="GM49">IF(ISNUMBER(_xlfn.XMATCH($E49,_xlfn.TEXTSPLIT(INDEX($L$2:$L$200,GM$1),","))),_xlfn.XMATCH($E49,_xlfn.TEXTSPLIT(INDEX($L$2:$L$200,GM$1),",")),9999999)</f>
        <v>1</v>
      </c>
      <c r="GN49" cm="1">
        <f t="array" ref="GN49">IF(ISNUMBER(_xlfn.XMATCH($E49,_xlfn.TEXTSPLIT(INDEX($L$2:$L$200,GN$1),","))),_xlfn.XMATCH($E49,_xlfn.TEXTSPLIT(INDEX($L$2:$L$200,GN$1),",")),9999999)</f>
        <v>1</v>
      </c>
      <c r="GO49" cm="1">
        <f t="array" ref="GO49">IF(ISNUMBER(_xlfn.XMATCH($E49,_xlfn.TEXTSPLIT(INDEX($L$2:$L$200,GO$1),","))),_xlfn.XMATCH($E49,_xlfn.TEXTSPLIT(INDEX($L$2:$L$200,GO$1),",")),9999999)</f>
        <v>1</v>
      </c>
      <c r="GP49" cm="1">
        <f t="array" ref="GP49">IF(ISNUMBER(_xlfn.XMATCH($E49,_xlfn.TEXTSPLIT(INDEX($L$2:$L$200,GP$1),","))),_xlfn.XMATCH($E49,_xlfn.TEXTSPLIT(INDEX($L$2:$L$200,GP$1),",")),9999999)</f>
        <v>1</v>
      </c>
      <c r="GQ49" cm="1">
        <f t="array" ref="GQ49">IF(ISNUMBER(_xlfn.XMATCH($E49,_xlfn.TEXTSPLIT(INDEX($L$2:$L$200,GQ$1),","))),_xlfn.XMATCH($E49,_xlfn.TEXTSPLIT(INDEX($L$2:$L$200,GQ$1),",")),9999999)</f>
        <v>1</v>
      </c>
      <c r="GR49" cm="1">
        <f t="array" ref="GR49">IF(ISNUMBER(_xlfn.XMATCH($E49,_xlfn.TEXTSPLIT(INDEX($L$2:$L$200,GR$1),","))),_xlfn.XMATCH($E49,_xlfn.TEXTSPLIT(INDEX($L$2:$L$200,GR$1),",")),9999999)</f>
        <v>1</v>
      </c>
      <c r="GS49" cm="1">
        <f t="array" ref="GS49">IF(ISNUMBER(_xlfn.XMATCH($E49,_xlfn.TEXTSPLIT(INDEX($L$2:$L$200,GS$1),","))),_xlfn.XMATCH($E49,_xlfn.TEXTSPLIT(INDEX($L$2:$L$200,GS$1),",")),9999999)</f>
        <v>1</v>
      </c>
      <c r="GT49" cm="1">
        <f t="array" ref="GT49">IF(ISNUMBER(_xlfn.XMATCH($E49,_xlfn.TEXTSPLIT(INDEX($L$2:$L$200,GT$1),","))),_xlfn.XMATCH($E49,_xlfn.TEXTSPLIT(INDEX($L$2:$L$200,GT$1),",")),9999999)</f>
        <v>1</v>
      </c>
      <c r="GU49" cm="1">
        <f t="array" ref="GU49">IF(ISNUMBER(_xlfn.XMATCH($E49,_xlfn.TEXTSPLIT(INDEX($L$2:$L$200,GU$1),","))),_xlfn.XMATCH($E49,_xlfn.TEXTSPLIT(INDEX($L$2:$L$200,GU$1),",")),9999999)</f>
        <v>1</v>
      </c>
      <c r="GV49" cm="1">
        <f t="array" ref="GV49">IF(ISNUMBER(_xlfn.XMATCH($E49,_xlfn.TEXTSPLIT(INDEX($L$2:$L$200,GV$1),","))),_xlfn.XMATCH($E49,_xlfn.TEXTSPLIT(INDEX($L$2:$L$200,GV$1),",")),9999999)</f>
        <v>1</v>
      </c>
      <c r="GW49" cm="1">
        <f t="array" ref="GW49">IF(ISNUMBER(_xlfn.XMATCH($E49,_xlfn.TEXTSPLIT(INDEX($L$2:$L$200,GW$1),","))),_xlfn.XMATCH($E49,_xlfn.TEXTSPLIT(INDEX($L$2:$L$200,GW$1),",")),9999999)</f>
        <v>1</v>
      </c>
      <c r="GX49" cm="1">
        <f t="array" ref="GX49">IF(ISNUMBER(_xlfn.XMATCH($E49,_xlfn.TEXTSPLIT(INDEX($L$2:$L$200,GX$1),","))),_xlfn.XMATCH($E49,_xlfn.TEXTSPLIT(INDEX($L$2:$L$200,GX$1),",")),9999999)</f>
        <v>1</v>
      </c>
      <c r="GY49" cm="1">
        <f t="array" ref="GY49">IF(ISNUMBER(_xlfn.XMATCH($E49,_xlfn.TEXTSPLIT(INDEX($L$2:$L$200,GY$1),","))),_xlfn.XMATCH($E49,_xlfn.TEXTSPLIT(INDEX($L$2:$L$200,GY$1),",")),9999999)</f>
        <v>1</v>
      </c>
      <c r="GZ49" cm="1">
        <f t="array" ref="GZ49">IF(ISNUMBER(_xlfn.XMATCH($E49,_xlfn.TEXTSPLIT(INDEX($L$2:$L$200,GZ$1),","))),_xlfn.XMATCH($E49,_xlfn.TEXTSPLIT(INDEX($L$2:$L$200,GZ$1),",")),9999999)</f>
        <v>1</v>
      </c>
      <c r="HA49" cm="1">
        <f t="array" ref="HA49">IF(ISNUMBER(_xlfn.XMATCH($E49,_xlfn.TEXTSPLIT(INDEX($L$2:$L$200,HA$1),","))),_xlfn.XMATCH($E49,_xlfn.TEXTSPLIT(INDEX($L$2:$L$200,HA$1),",")),9999999)</f>
        <v>1</v>
      </c>
      <c r="HB49" cm="1">
        <f t="array" ref="HB49">IF(ISNUMBER(_xlfn.XMATCH($E49,_xlfn.TEXTSPLIT(INDEX($L$2:$L$200,HB$1),","))),_xlfn.XMATCH($E49,_xlfn.TEXTSPLIT(INDEX($L$2:$L$200,HB$1),",")),9999999)</f>
        <v>1</v>
      </c>
      <c r="HC49" cm="1">
        <f t="array" ref="HC49">IF(ISNUMBER(_xlfn.XMATCH($E49,_xlfn.TEXTSPLIT(INDEX($L$2:$L$200,HC$1),","))),_xlfn.XMATCH($E49,_xlfn.TEXTSPLIT(INDEX($L$2:$L$200,HC$1),",")),9999999)</f>
        <v>1</v>
      </c>
      <c r="HD49" cm="1">
        <f t="array" ref="HD49">IF(ISNUMBER(_xlfn.XMATCH($E49,_xlfn.TEXTSPLIT(INDEX($L$2:$L$200,HD$1),","))),_xlfn.XMATCH($E49,_xlfn.TEXTSPLIT(INDEX($L$2:$L$200,HD$1),",")),9999999)</f>
        <v>1</v>
      </c>
      <c r="HE49" cm="1">
        <f t="array" ref="HE49">IF(ISNUMBER(_xlfn.XMATCH($E49,_xlfn.TEXTSPLIT(INDEX($L$2:$L$200,HE$1),","))),_xlfn.XMATCH($E49,_xlfn.TEXTSPLIT(INDEX($L$2:$L$200,HE$1),",")),9999999)</f>
        <v>9999999</v>
      </c>
    </row>
    <row r="50" spans="5:213" x14ac:dyDescent="0.25">
      <c r="E50" t="str">
        <f t="shared" si="97"/>
        <v/>
      </c>
      <c r="F50" s="5" t="str">
        <f t="shared" si="99"/>
        <v xml:space="preserve">        - , </v>
      </c>
      <c r="H50">
        <f t="shared" si="96"/>
        <v>49</v>
      </c>
      <c r="J50" s="4" t="s">
        <v>64</v>
      </c>
      <c r="L50" t="str">
        <f t="shared" si="95"/>
        <v>pupecki,</v>
      </c>
      <c r="M50">
        <f t="shared" si="98"/>
        <v>126</v>
      </c>
      <c r="N50" cm="1">
        <f t="array" ref="N50">IF(ISNUMBER(_xlfn.XMATCH($E50,_xlfn.TEXTSPLIT(INDEX($L$2:$L$200,N$1),","))),_xlfn.XMATCH($E50,_xlfn.TEXTSPLIT(INDEX($L$2:$L$200,N$1),",")),9999999)</f>
        <v>2</v>
      </c>
      <c r="O50" cm="1">
        <f t="array" ref="O50">IF(ISNUMBER(_xlfn.XMATCH($E50,_xlfn.TEXTSPLIT(INDEX($L$2:$L$200,O$1),","))),_xlfn.XMATCH($E50,_xlfn.TEXTSPLIT(INDEX($L$2:$L$200,O$1),",")),9999999)</f>
        <v>9999999</v>
      </c>
      <c r="P50" cm="1">
        <f t="array" ref="P50">IF(ISNUMBER(_xlfn.XMATCH($E50,_xlfn.TEXTSPLIT(INDEX($L$2:$L$200,P$1),","))),_xlfn.XMATCH($E50,_xlfn.TEXTSPLIT(INDEX($L$2:$L$200,P$1),",")),9999999)</f>
        <v>2</v>
      </c>
      <c r="Q50" cm="1">
        <f t="array" ref="Q50">IF(ISNUMBER(_xlfn.XMATCH($E50,_xlfn.TEXTSPLIT(INDEX($L$2:$L$200,Q$1),","))),_xlfn.XMATCH($E50,_xlfn.TEXTSPLIT(INDEX($L$2:$L$200,Q$1),",")),9999999)</f>
        <v>2</v>
      </c>
      <c r="R50" cm="1">
        <f t="array" ref="R50">IF(ISNUMBER(_xlfn.XMATCH($E50,_xlfn.TEXTSPLIT(INDEX($L$2:$L$200,R$1),","))),_xlfn.XMATCH($E50,_xlfn.TEXTSPLIT(INDEX($L$2:$L$200,R$1),",")),9999999)</f>
        <v>2</v>
      </c>
      <c r="S50" cm="1">
        <f t="array" ref="S50">IF(ISNUMBER(_xlfn.XMATCH($E50,_xlfn.TEXTSPLIT(INDEX($L$2:$L$200,S$1),","))),_xlfn.XMATCH($E50,_xlfn.TEXTSPLIT(INDEX($L$2:$L$200,S$1),",")),9999999)</f>
        <v>2</v>
      </c>
      <c r="T50" cm="1">
        <f t="array" ref="T50">IF(ISNUMBER(_xlfn.XMATCH($E50,_xlfn.TEXTSPLIT(INDEX($L$2:$L$200,T$1),","))),_xlfn.XMATCH($E50,_xlfn.TEXTSPLIT(INDEX($L$2:$L$200,T$1),",")),9999999)</f>
        <v>2</v>
      </c>
      <c r="U50" cm="1">
        <f t="array" ref="U50">IF(ISNUMBER(_xlfn.XMATCH($E50,_xlfn.TEXTSPLIT(INDEX($L$2:$L$200,U$1),","))),_xlfn.XMATCH($E50,_xlfn.TEXTSPLIT(INDEX($L$2:$L$200,U$1),",")),9999999)</f>
        <v>9999999</v>
      </c>
      <c r="V50" cm="1">
        <f t="array" ref="V50">IF(ISNUMBER(_xlfn.XMATCH($E50,_xlfn.TEXTSPLIT(INDEX($L$2:$L$200,V$1),","))),_xlfn.XMATCH($E50,_xlfn.TEXTSPLIT(INDEX($L$2:$L$200,V$1),",")),9999999)</f>
        <v>2</v>
      </c>
      <c r="W50" cm="1">
        <f t="array" ref="W50">IF(ISNUMBER(_xlfn.XMATCH($E50,_xlfn.TEXTSPLIT(INDEX($L$2:$L$200,W$1),","))),_xlfn.XMATCH($E50,_xlfn.TEXTSPLIT(INDEX($L$2:$L$200,W$1),",")),9999999)</f>
        <v>2</v>
      </c>
      <c r="X50" cm="1">
        <f t="array" ref="X50">IF(ISNUMBER(_xlfn.XMATCH($E50,_xlfn.TEXTSPLIT(INDEX($L$2:$L$200,X$1),","))),_xlfn.XMATCH($E50,_xlfn.TEXTSPLIT(INDEX($L$2:$L$200,X$1),",")),9999999)</f>
        <v>2</v>
      </c>
      <c r="Y50" cm="1">
        <f t="array" ref="Y50">IF(ISNUMBER(_xlfn.XMATCH($E50,_xlfn.TEXTSPLIT(INDEX($L$2:$L$200,Y$1),","))),_xlfn.XMATCH($E50,_xlfn.TEXTSPLIT(INDEX($L$2:$L$200,Y$1),",")),9999999)</f>
        <v>2</v>
      </c>
      <c r="Z50" cm="1">
        <f t="array" ref="Z50">IF(ISNUMBER(_xlfn.XMATCH($E50,_xlfn.TEXTSPLIT(INDEX($L$2:$L$200,Z$1),","))),_xlfn.XMATCH($E50,_xlfn.TEXTSPLIT(INDEX($L$2:$L$200,Z$1),",")),9999999)</f>
        <v>2</v>
      </c>
      <c r="AA50" cm="1">
        <f t="array" ref="AA50">IF(ISNUMBER(_xlfn.XMATCH($E50,_xlfn.TEXTSPLIT(INDEX($L$2:$L$200,AA$1),","))),_xlfn.XMATCH($E50,_xlfn.TEXTSPLIT(INDEX($L$2:$L$200,AA$1),",")),9999999)</f>
        <v>9999999</v>
      </c>
      <c r="AB50" cm="1">
        <f t="array" ref="AB50">IF(ISNUMBER(_xlfn.XMATCH($E50,_xlfn.TEXTSPLIT(INDEX($L$2:$L$200,AB$1),","))),_xlfn.XMATCH($E50,_xlfn.TEXTSPLIT(INDEX($L$2:$L$200,AB$1),",")),9999999)</f>
        <v>2</v>
      </c>
      <c r="AC50" cm="1">
        <f t="array" ref="AC50">IF(ISNUMBER(_xlfn.XMATCH($E50,_xlfn.TEXTSPLIT(INDEX($L$2:$L$200,AC$1),","))),_xlfn.XMATCH($E50,_xlfn.TEXTSPLIT(INDEX($L$2:$L$200,AC$1),",")),9999999)</f>
        <v>9999999</v>
      </c>
      <c r="AD50" cm="1">
        <f t="array" ref="AD50">IF(ISNUMBER(_xlfn.XMATCH($E50,_xlfn.TEXTSPLIT(INDEX($L$2:$L$200,AD$1),","))),_xlfn.XMATCH($E50,_xlfn.TEXTSPLIT(INDEX($L$2:$L$200,AD$1),",")),9999999)</f>
        <v>9999999</v>
      </c>
      <c r="AE50" cm="1">
        <f t="array" ref="AE50">IF(ISNUMBER(_xlfn.XMATCH($E50,_xlfn.TEXTSPLIT(INDEX($L$2:$L$200,AE$1),","))),_xlfn.XMATCH($E50,_xlfn.TEXTSPLIT(INDEX($L$2:$L$200,AE$1),",")),9999999)</f>
        <v>9999999</v>
      </c>
      <c r="AF50" cm="1">
        <f t="array" ref="AF50">IF(ISNUMBER(_xlfn.XMATCH($E50,_xlfn.TEXTSPLIT(INDEX($L$2:$L$200,AF$1),","))),_xlfn.XMATCH($E50,_xlfn.TEXTSPLIT(INDEX($L$2:$L$200,AF$1),",")),9999999)</f>
        <v>2</v>
      </c>
      <c r="AG50" cm="1">
        <f t="array" ref="AG50">IF(ISNUMBER(_xlfn.XMATCH($E50,_xlfn.TEXTSPLIT(INDEX($L$2:$L$200,AG$1),","))),_xlfn.XMATCH($E50,_xlfn.TEXTSPLIT(INDEX($L$2:$L$200,AG$1),",")),9999999)</f>
        <v>9999999</v>
      </c>
      <c r="AH50" cm="1">
        <f t="array" ref="AH50">IF(ISNUMBER(_xlfn.XMATCH($E50,_xlfn.TEXTSPLIT(INDEX($L$2:$L$200,AH$1),","))),_xlfn.XMATCH($E50,_xlfn.TEXTSPLIT(INDEX($L$2:$L$200,AH$1),",")),9999999)</f>
        <v>2</v>
      </c>
      <c r="AI50" cm="1">
        <f t="array" ref="AI50">IF(ISNUMBER(_xlfn.XMATCH($E50,_xlfn.TEXTSPLIT(INDEX($L$2:$L$200,AI$1),","))),_xlfn.XMATCH($E50,_xlfn.TEXTSPLIT(INDEX($L$2:$L$200,AI$1),",")),9999999)</f>
        <v>2</v>
      </c>
      <c r="AJ50" cm="1">
        <f t="array" ref="AJ50">IF(ISNUMBER(_xlfn.XMATCH($E50,_xlfn.TEXTSPLIT(INDEX($L$2:$L$200,AJ$1),","))),_xlfn.XMATCH($E50,_xlfn.TEXTSPLIT(INDEX($L$2:$L$200,AJ$1),",")),9999999)</f>
        <v>2</v>
      </c>
      <c r="AK50" cm="1">
        <f t="array" ref="AK50">IF(ISNUMBER(_xlfn.XMATCH($E50,_xlfn.TEXTSPLIT(INDEX($L$2:$L$200,AK$1),","))),_xlfn.XMATCH($E50,_xlfn.TEXTSPLIT(INDEX($L$2:$L$200,AK$1),",")),9999999)</f>
        <v>2</v>
      </c>
      <c r="AL50" cm="1">
        <f t="array" ref="AL50">IF(ISNUMBER(_xlfn.XMATCH($E50,_xlfn.TEXTSPLIT(INDEX($L$2:$L$200,AL$1),","))),_xlfn.XMATCH($E50,_xlfn.TEXTSPLIT(INDEX($L$2:$L$200,AL$1),",")),9999999)</f>
        <v>2</v>
      </c>
      <c r="AM50" cm="1">
        <f t="array" ref="AM50">IF(ISNUMBER(_xlfn.XMATCH($E50,_xlfn.TEXTSPLIT(INDEX($L$2:$L$200,AM$1),","))),_xlfn.XMATCH($E50,_xlfn.TEXTSPLIT(INDEX($L$2:$L$200,AM$1),",")),9999999)</f>
        <v>2</v>
      </c>
      <c r="AN50" cm="1">
        <f t="array" ref="AN50">IF(ISNUMBER(_xlfn.XMATCH($E50,_xlfn.TEXTSPLIT(INDEX($L$2:$L$200,AN$1),","))),_xlfn.XMATCH($E50,_xlfn.TEXTSPLIT(INDEX($L$2:$L$200,AN$1),",")),9999999)</f>
        <v>2</v>
      </c>
      <c r="AO50" cm="1">
        <f t="array" ref="AO50">IF(ISNUMBER(_xlfn.XMATCH($E50,_xlfn.TEXTSPLIT(INDEX($L$2:$L$200,AO$1),","))),_xlfn.XMATCH($E50,_xlfn.TEXTSPLIT(INDEX($L$2:$L$200,AO$1),",")),9999999)</f>
        <v>9999999</v>
      </c>
      <c r="AP50" cm="1">
        <f t="array" ref="AP50">IF(ISNUMBER(_xlfn.XMATCH($E50,_xlfn.TEXTSPLIT(INDEX($L$2:$L$200,AP$1),","))),_xlfn.XMATCH($E50,_xlfn.TEXTSPLIT(INDEX($L$2:$L$200,AP$1),",")),9999999)</f>
        <v>9999999</v>
      </c>
      <c r="AQ50" cm="1">
        <f t="array" ref="AQ50">IF(ISNUMBER(_xlfn.XMATCH($E50,_xlfn.TEXTSPLIT(INDEX($L$2:$L$200,AQ$1),","))),_xlfn.XMATCH($E50,_xlfn.TEXTSPLIT(INDEX($L$2:$L$200,AQ$1),",")),9999999)</f>
        <v>9999999</v>
      </c>
      <c r="AR50" cm="1">
        <f t="array" ref="AR50">IF(ISNUMBER(_xlfn.XMATCH($E50,_xlfn.TEXTSPLIT(INDEX($L$2:$L$200,AR$1),","))),_xlfn.XMATCH($E50,_xlfn.TEXTSPLIT(INDEX($L$2:$L$200,AR$1),",")),9999999)</f>
        <v>9999999</v>
      </c>
      <c r="AS50" cm="1">
        <f t="array" ref="AS50">IF(ISNUMBER(_xlfn.XMATCH($E50,_xlfn.TEXTSPLIT(INDEX($L$2:$L$200,AS$1),","))),_xlfn.XMATCH($E50,_xlfn.TEXTSPLIT(INDEX($L$2:$L$200,AS$1),",")),9999999)</f>
        <v>2</v>
      </c>
      <c r="AT50" cm="1">
        <f t="array" ref="AT50">IF(ISNUMBER(_xlfn.XMATCH($E50,_xlfn.TEXTSPLIT(INDEX($L$2:$L$200,AT$1),","))),_xlfn.XMATCH($E50,_xlfn.TEXTSPLIT(INDEX($L$2:$L$200,AT$1),",")),9999999)</f>
        <v>2</v>
      </c>
      <c r="AU50" cm="1">
        <f t="array" ref="AU50">IF(ISNUMBER(_xlfn.XMATCH($E50,_xlfn.TEXTSPLIT(INDEX($L$2:$L$200,AU$1),","))),_xlfn.XMATCH($E50,_xlfn.TEXTSPLIT(INDEX($L$2:$L$200,AU$1),",")),9999999)</f>
        <v>9999999</v>
      </c>
      <c r="AV50" cm="1">
        <f t="array" ref="AV50">IF(ISNUMBER(_xlfn.XMATCH($E50,_xlfn.TEXTSPLIT(INDEX($L$2:$L$200,AV$1),","))),_xlfn.XMATCH($E50,_xlfn.TEXTSPLIT(INDEX($L$2:$L$200,AV$1),",")),9999999)</f>
        <v>9999999</v>
      </c>
      <c r="AW50" cm="1">
        <f t="array" ref="AW50">IF(ISNUMBER(_xlfn.XMATCH($E50,_xlfn.TEXTSPLIT(INDEX($L$2:$L$200,AW$1),","))),_xlfn.XMATCH($E50,_xlfn.TEXTSPLIT(INDEX($L$2:$L$200,AW$1),",")),9999999)</f>
        <v>9999999</v>
      </c>
      <c r="AX50" cm="1">
        <f t="array" ref="AX50">IF(ISNUMBER(_xlfn.XMATCH($E50,_xlfn.TEXTSPLIT(INDEX($L$2:$L$200,AX$1),","))),_xlfn.XMATCH($E50,_xlfn.TEXTSPLIT(INDEX($L$2:$L$200,AX$1),",")),9999999)</f>
        <v>2</v>
      </c>
      <c r="AY50" cm="1">
        <f t="array" ref="AY50">IF(ISNUMBER(_xlfn.XMATCH($E50,_xlfn.TEXTSPLIT(INDEX($L$2:$L$200,AY$1),","))),_xlfn.XMATCH($E50,_xlfn.TEXTSPLIT(INDEX($L$2:$L$200,AY$1),",")),9999999)</f>
        <v>2</v>
      </c>
      <c r="AZ50" cm="1">
        <f t="array" ref="AZ50">IF(ISNUMBER(_xlfn.XMATCH($E50,_xlfn.TEXTSPLIT(INDEX($L$2:$L$200,AZ$1),","))),_xlfn.XMATCH($E50,_xlfn.TEXTSPLIT(INDEX($L$2:$L$200,AZ$1),",")),9999999)</f>
        <v>2</v>
      </c>
      <c r="BA50" cm="1">
        <f t="array" ref="BA50">IF(ISNUMBER(_xlfn.XMATCH($E50,_xlfn.TEXTSPLIT(INDEX($L$2:$L$200,BA$1),","))),_xlfn.XMATCH($E50,_xlfn.TEXTSPLIT(INDEX($L$2:$L$200,BA$1),",")),9999999)</f>
        <v>9999999</v>
      </c>
      <c r="BB50" cm="1">
        <f t="array" ref="BB50">IF(ISNUMBER(_xlfn.XMATCH($E50,_xlfn.TEXTSPLIT(INDEX($L$2:$L$200,BB$1),","))),_xlfn.XMATCH($E50,_xlfn.TEXTSPLIT(INDEX($L$2:$L$200,BB$1),",")),9999999)</f>
        <v>9999999</v>
      </c>
      <c r="BC50" cm="1">
        <f t="array" ref="BC50">IF(ISNUMBER(_xlfn.XMATCH($E50,_xlfn.TEXTSPLIT(INDEX($L$2:$L$200,BC$1),","))),_xlfn.XMATCH($E50,_xlfn.TEXTSPLIT(INDEX($L$2:$L$200,BC$1),",")),9999999)</f>
        <v>2</v>
      </c>
      <c r="BD50" cm="1">
        <f t="array" ref="BD50">IF(ISNUMBER(_xlfn.XMATCH($E50,_xlfn.TEXTSPLIT(INDEX($L$2:$L$200,BD$1),","))),_xlfn.XMATCH($E50,_xlfn.TEXTSPLIT(INDEX($L$2:$L$200,BD$1),",")),9999999)</f>
        <v>9999999</v>
      </c>
      <c r="BE50" cm="1">
        <f t="array" ref="BE50">IF(ISNUMBER(_xlfn.XMATCH($E50,_xlfn.TEXTSPLIT(INDEX($L$2:$L$200,BE$1),","))),_xlfn.XMATCH($E50,_xlfn.TEXTSPLIT(INDEX($L$2:$L$200,BE$1),",")),9999999)</f>
        <v>9999999</v>
      </c>
      <c r="BF50" cm="1">
        <f t="array" ref="BF50">IF(ISNUMBER(_xlfn.XMATCH($E50,_xlfn.TEXTSPLIT(INDEX($L$2:$L$200,BF$1),","))),_xlfn.XMATCH($E50,_xlfn.TEXTSPLIT(INDEX($L$2:$L$200,BF$1),",")),9999999)</f>
        <v>9999999</v>
      </c>
      <c r="BG50" cm="1">
        <f t="array" ref="BG50">IF(ISNUMBER(_xlfn.XMATCH($E50,_xlfn.TEXTSPLIT(INDEX($L$2:$L$200,BG$1),","))),_xlfn.XMATCH($E50,_xlfn.TEXTSPLIT(INDEX($L$2:$L$200,BG$1),",")),9999999)</f>
        <v>2</v>
      </c>
      <c r="BH50" cm="1">
        <f t="array" ref="BH50">IF(ISNUMBER(_xlfn.XMATCH($E50,_xlfn.TEXTSPLIT(INDEX($L$2:$L$200,BH$1),","))),_xlfn.XMATCH($E50,_xlfn.TEXTSPLIT(INDEX($L$2:$L$200,BH$1),",")),9999999)</f>
        <v>9999999</v>
      </c>
      <c r="BI50" cm="1">
        <f t="array" ref="BI50">IF(ISNUMBER(_xlfn.XMATCH($E50,_xlfn.TEXTSPLIT(INDEX($L$2:$L$200,BI$1),","))),_xlfn.XMATCH($E50,_xlfn.TEXTSPLIT(INDEX($L$2:$L$200,BI$1),",")),9999999)</f>
        <v>2</v>
      </c>
      <c r="BJ50" cm="1">
        <f t="array" ref="BJ50">IF(ISNUMBER(_xlfn.XMATCH($E50,_xlfn.TEXTSPLIT(INDEX($L$2:$L$200,BJ$1),","))),_xlfn.XMATCH($E50,_xlfn.TEXTSPLIT(INDEX($L$2:$L$200,BJ$1),",")),9999999)</f>
        <v>2</v>
      </c>
      <c r="BK50" cm="1">
        <f t="array" ref="BK50">IF(ISNUMBER(_xlfn.XMATCH($E50,_xlfn.TEXTSPLIT(INDEX($L$2:$L$200,BK$1),","))),_xlfn.XMATCH($E50,_xlfn.TEXTSPLIT(INDEX($L$2:$L$200,BK$1),",")),9999999)</f>
        <v>2</v>
      </c>
      <c r="BL50" cm="1">
        <f t="array" ref="BL50">IF(ISNUMBER(_xlfn.XMATCH($E50,_xlfn.TEXTSPLIT(INDEX($L$2:$L$200,BL$1),","))),_xlfn.XMATCH($E50,_xlfn.TEXTSPLIT(INDEX($L$2:$L$200,BL$1),",")),9999999)</f>
        <v>2</v>
      </c>
      <c r="BM50" cm="1">
        <f t="array" ref="BM50">IF(ISNUMBER(_xlfn.XMATCH($E50,_xlfn.TEXTSPLIT(INDEX($L$2:$L$200,BM$1),","))),_xlfn.XMATCH($E50,_xlfn.TEXTSPLIT(INDEX($L$2:$L$200,BM$1),",")),9999999)</f>
        <v>9999999</v>
      </c>
      <c r="BN50" cm="1">
        <f t="array" ref="BN50">IF(ISNUMBER(_xlfn.XMATCH($E50,_xlfn.TEXTSPLIT(INDEX($L$2:$L$200,BN$1),","))),_xlfn.XMATCH($E50,_xlfn.TEXTSPLIT(INDEX($L$2:$L$200,BN$1),",")),9999999)</f>
        <v>2</v>
      </c>
      <c r="BO50" cm="1">
        <f t="array" ref="BO50">IF(ISNUMBER(_xlfn.XMATCH($E50,_xlfn.TEXTSPLIT(INDEX($L$2:$L$200,BO$1),","))),_xlfn.XMATCH($E50,_xlfn.TEXTSPLIT(INDEX($L$2:$L$200,BO$1),",")),9999999)</f>
        <v>2</v>
      </c>
      <c r="BP50" cm="1">
        <f t="array" ref="BP50">IF(ISNUMBER(_xlfn.XMATCH($E50,_xlfn.TEXTSPLIT(INDEX($L$2:$L$200,BP$1),","))),_xlfn.XMATCH($E50,_xlfn.TEXTSPLIT(INDEX($L$2:$L$200,BP$1),",")),9999999)</f>
        <v>2</v>
      </c>
      <c r="BQ50" cm="1">
        <f t="array" ref="BQ50">IF(ISNUMBER(_xlfn.XMATCH($E50,_xlfn.TEXTSPLIT(INDEX($L$2:$L$200,BQ$1),","))),_xlfn.XMATCH($E50,_xlfn.TEXTSPLIT(INDEX($L$2:$L$200,BQ$1),",")),9999999)</f>
        <v>2</v>
      </c>
      <c r="BR50" cm="1">
        <f t="array" ref="BR50">IF(ISNUMBER(_xlfn.XMATCH($E50,_xlfn.TEXTSPLIT(INDEX($L$2:$L$200,BR$1),","))),_xlfn.XMATCH($E50,_xlfn.TEXTSPLIT(INDEX($L$2:$L$200,BR$1),",")),9999999)</f>
        <v>2</v>
      </c>
      <c r="BS50" cm="1">
        <f t="array" ref="BS50">IF(ISNUMBER(_xlfn.XMATCH($E50,_xlfn.TEXTSPLIT(INDEX($L$2:$L$200,BS$1),","))),_xlfn.XMATCH($E50,_xlfn.TEXTSPLIT(INDEX($L$2:$L$200,BS$1),",")),9999999)</f>
        <v>2</v>
      </c>
      <c r="BT50" cm="1">
        <f t="array" ref="BT50">IF(ISNUMBER(_xlfn.XMATCH($E50,_xlfn.TEXTSPLIT(INDEX($L$2:$L$200,BT$1),","))),_xlfn.XMATCH($E50,_xlfn.TEXTSPLIT(INDEX($L$2:$L$200,BT$1),",")),9999999)</f>
        <v>2</v>
      </c>
      <c r="BU50" cm="1">
        <f t="array" ref="BU50">IF(ISNUMBER(_xlfn.XMATCH($E50,_xlfn.TEXTSPLIT(INDEX($L$2:$L$200,BU$1),","))),_xlfn.XMATCH($E50,_xlfn.TEXTSPLIT(INDEX($L$2:$L$200,BU$1),",")),9999999)</f>
        <v>2</v>
      </c>
      <c r="BV50" cm="1">
        <f t="array" ref="BV50">IF(ISNUMBER(_xlfn.XMATCH($E50,_xlfn.TEXTSPLIT(INDEX($L$2:$L$200,BV$1),","))),_xlfn.XMATCH($E50,_xlfn.TEXTSPLIT(INDEX($L$2:$L$200,BV$1),",")),9999999)</f>
        <v>2</v>
      </c>
      <c r="BW50" cm="1">
        <f t="array" ref="BW50">IF(ISNUMBER(_xlfn.XMATCH($E50,_xlfn.TEXTSPLIT(INDEX($L$2:$L$200,BW$1),","))),_xlfn.XMATCH($E50,_xlfn.TEXTSPLIT(INDEX($L$2:$L$200,BW$1),",")),9999999)</f>
        <v>2</v>
      </c>
      <c r="BX50" cm="1">
        <f t="array" ref="BX50">IF(ISNUMBER(_xlfn.XMATCH($E50,_xlfn.TEXTSPLIT(INDEX($L$2:$L$200,BX$1),","))),_xlfn.XMATCH($E50,_xlfn.TEXTSPLIT(INDEX($L$2:$L$200,BX$1),",")),9999999)</f>
        <v>2</v>
      </c>
      <c r="BY50" cm="1">
        <f t="array" ref="BY50">IF(ISNUMBER(_xlfn.XMATCH($E50,_xlfn.TEXTSPLIT(INDEX($L$2:$L$200,BY$1),","))),_xlfn.XMATCH($E50,_xlfn.TEXTSPLIT(INDEX($L$2:$L$200,BY$1),",")),9999999)</f>
        <v>2</v>
      </c>
      <c r="BZ50" cm="1">
        <f t="array" ref="BZ50">IF(ISNUMBER(_xlfn.XMATCH($E50,_xlfn.TEXTSPLIT(INDEX($L$2:$L$200,BZ$1),","))),_xlfn.XMATCH($E50,_xlfn.TEXTSPLIT(INDEX($L$2:$L$200,BZ$1),",")),9999999)</f>
        <v>2</v>
      </c>
      <c r="CA50" cm="1">
        <f t="array" ref="CA50">IF(ISNUMBER(_xlfn.XMATCH($E50,_xlfn.TEXTSPLIT(INDEX($L$2:$L$200,CA$1),","))),_xlfn.XMATCH($E50,_xlfn.TEXTSPLIT(INDEX($L$2:$L$200,CA$1),",")),9999999)</f>
        <v>2</v>
      </c>
      <c r="CB50" cm="1">
        <f t="array" ref="CB50">IF(ISNUMBER(_xlfn.XMATCH($E50,_xlfn.TEXTSPLIT(INDEX($L$2:$L$200,CB$1),","))),_xlfn.XMATCH($E50,_xlfn.TEXTSPLIT(INDEX($L$2:$L$200,CB$1),",")),9999999)</f>
        <v>9999999</v>
      </c>
      <c r="CC50" cm="1">
        <f t="array" ref="CC50">IF(ISNUMBER(_xlfn.XMATCH($E50,_xlfn.TEXTSPLIT(INDEX($L$2:$L$200,CC$1),","))),_xlfn.XMATCH($E50,_xlfn.TEXTSPLIT(INDEX($L$2:$L$200,CC$1),",")),9999999)</f>
        <v>2</v>
      </c>
      <c r="CD50" cm="1">
        <f t="array" ref="CD50">IF(ISNUMBER(_xlfn.XMATCH($E50,_xlfn.TEXTSPLIT(INDEX($L$2:$L$200,CD$1),","))),_xlfn.XMATCH($E50,_xlfn.TEXTSPLIT(INDEX($L$2:$L$200,CD$1),",")),9999999)</f>
        <v>2</v>
      </c>
      <c r="CE50" cm="1">
        <f t="array" ref="CE50">IF(ISNUMBER(_xlfn.XMATCH($E50,_xlfn.TEXTSPLIT(INDEX($L$2:$L$200,CE$1),","))),_xlfn.XMATCH($E50,_xlfn.TEXTSPLIT(INDEX($L$2:$L$200,CE$1),",")),9999999)</f>
        <v>2</v>
      </c>
      <c r="CF50" cm="1">
        <f t="array" ref="CF50">IF(ISNUMBER(_xlfn.XMATCH($E50,_xlfn.TEXTSPLIT(INDEX($L$2:$L$200,CF$1),","))),_xlfn.XMATCH($E50,_xlfn.TEXTSPLIT(INDEX($L$2:$L$200,CF$1),",")),9999999)</f>
        <v>2</v>
      </c>
      <c r="CG50" cm="1">
        <f t="array" ref="CG50">IF(ISNUMBER(_xlfn.XMATCH($E50,_xlfn.TEXTSPLIT(INDEX($L$2:$L$200,CG$1),","))),_xlfn.XMATCH($E50,_xlfn.TEXTSPLIT(INDEX($L$2:$L$200,CG$1),",")),9999999)</f>
        <v>9999999</v>
      </c>
      <c r="CH50" cm="1">
        <f t="array" ref="CH50">IF(ISNUMBER(_xlfn.XMATCH($E50,_xlfn.TEXTSPLIT(INDEX($L$2:$L$200,CH$1),","))),_xlfn.XMATCH($E50,_xlfn.TEXTSPLIT(INDEX($L$2:$L$200,CH$1),",")),9999999)</f>
        <v>2</v>
      </c>
      <c r="CI50" cm="1">
        <f t="array" ref="CI50">IF(ISNUMBER(_xlfn.XMATCH($E50,_xlfn.TEXTSPLIT(INDEX($L$2:$L$200,CI$1),","))),_xlfn.XMATCH($E50,_xlfn.TEXTSPLIT(INDEX($L$2:$L$200,CI$1),",")),9999999)</f>
        <v>2</v>
      </c>
      <c r="CJ50" cm="1">
        <f t="array" ref="CJ50">IF(ISNUMBER(_xlfn.XMATCH($E50,_xlfn.TEXTSPLIT(INDEX($L$2:$L$200,CJ$1),","))),_xlfn.XMATCH($E50,_xlfn.TEXTSPLIT(INDEX($L$2:$L$200,CJ$1),",")),9999999)</f>
        <v>2</v>
      </c>
      <c r="CK50" cm="1">
        <f t="array" ref="CK50">IF(ISNUMBER(_xlfn.XMATCH($E50,_xlfn.TEXTSPLIT(INDEX($L$2:$L$200,CK$1),","))),_xlfn.XMATCH($E50,_xlfn.TEXTSPLIT(INDEX($L$2:$L$200,CK$1),",")),9999999)</f>
        <v>2</v>
      </c>
      <c r="CL50" cm="1">
        <f t="array" ref="CL50">IF(ISNUMBER(_xlfn.XMATCH($E50,_xlfn.TEXTSPLIT(INDEX($L$2:$L$200,CL$1),","))),_xlfn.XMATCH($E50,_xlfn.TEXTSPLIT(INDEX($L$2:$L$200,CL$1),",")),9999999)</f>
        <v>2</v>
      </c>
      <c r="CM50" cm="1">
        <f t="array" ref="CM50">IF(ISNUMBER(_xlfn.XMATCH($E50,_xlfn.TEXTSPLIT(INDEX($L$2:$L$200,CM$1),","))),_xlfn.XMATCH($E50,_xlfn.TEXTSPLIT(INDEX($L$2:$L$200,CM$1),",")),9999999)</f>
        <v>2</v>
      </c>
      <c r="CN50" cm="1">
        <f t="array" ref="CN50">IF(ISNUMBER(_xlfn.XMATCH($E50,_xlfn.TEXTSPLIT(INDEX($L$2:$L$200,CN$1),","))),_xlfn.XMATCH($E50,_xlfn.TEXTSPLIT(INDEX($L$2:$L$200,CN$1),",")),9999999)</f>
        <v>2</v>
      </c>
      <c r="CO50" cm="1">
        <f t="array" ref="CO50">IF(ISNUMBER(_xlfn.XMATCH($E50,_xlfn.TEXTSPLIT(INDEX($L$2:$L$200,CO$1),","))),_xlfn.XMATCH($E50,_xlfn.TEXTSPLIT(INDEX($L$2:$L$200,CO$1),",")),9999999)</f>
        <v>2</v>
      </c>
      <c r="CP50" cm="1">
        <f t="array" ref="CP50">IF(ISNUMBER(_xlfn.XMATCH($E50,_xlfn.TEXTSPLIT(INDEX($L$2:$L$200,CP$1),","))),_xlfn.XMATCH($E50,_xlfn.TEXTSPLIT(INDEX($L$2:$L$200,CP$1),",")),9999999)</f>
        <v>9999999</v>
      </c>
      <c r="CQ50" cm="1">
        <f t="array" ref="CQ50">IF(ISNUMBER(_xlfn.XMATCH($E50,_xlfn.TEXTSPLIT(INDEX($L$2:$L$200,CQ$1),","))),_xlfn.XMATCH($E50,_xlfn.TEXTSPLIT(INDEX($L$2:$L$200,CQ$1),",")),9999999)</f>
        <v>2</v>
      </c>
      <c r="CR50" cm="1">
        <f t="array" ref="CR50">IF(ISNUMBER(_xlfn.XMATCH($E50,_xlfn.TEXTSPLIT(INDEX($L$2:$L$200,CR$1),","))),_xlfn.XMATCH($E50,_xlfn.TEXTSPLIT(INDEX($L$2:$L$200,CR$1),",")),9999999)</f>
        <v>9999999</v>
      </c>
      <c r="CS50" cm="1">
        <f t="array" ref="CS50">IF(ISNUMBER(_xlfn.XMATCH($E50,_xlfn.TEXTSPLIT(INDEX($L$2:$L$200,CS$1),","))),_xlfn.XMATCH($E50,_xlfn.TEXTSPLIT(INDEX($L$2:$L$200,CS$1),",")),9999999)</f>
        <v>2</v>
      </c>
      <c r="CT50" cm="1">
        <f t="array" ref="CT50">IF(ISNUMBER(_xlfn.XMATCH($E50,_xlfn.TEXTSPLIT(INDEX($L$2:$L$200,CT$1),","))),_xlfn.XMATCH($E50,_xlfn.TEXTSPLIT(INDEX($L$2:$L$200,CT$1),",")),9999999)</f>
        <v>2</v>
      </c>
      <c r="CU50" cm="1">
        <f t="array" ref="CU50">IF(ISNUMBER(_xlfn.XMATCH($E50,_xlfn.TEXTSPLIT(INDEX($L$2:$L$200,CU$1),","))),_xlfn.XMATCH($E50,_xlfn.TEXTSPLIT(INDEX($L$2:$L$200,CU$1),",")),9999999)</f>
        <v>2</v>
      </c>
      <c r="CV50" cm="1">
        <f t="array" ref="CV50">IF(ISNUMBER(_xlfn.XMATCH($E50,_xlfn.TEXTSPLIT(INDEX($L$2:$L$200,CV$1),","))),_xlfn.XMATCH($E50,_xlfn.TEXTSPLIT(INDEX($L$2:$L$200,CV$1),",")),9999999)</f>
        <v>9999999</v>
      </c>
      <c r="CW50" cm="1">
        <f t="array" ref="CW50">IF(ISNUMBER(_xlfn.XMATCH($E50,_xlfn.TEXTSPLIT(INDEX($L$2:$L$200,CW$1),","))),_xlfn.XMATCH($E50,_xlfn.TEXTSPLIT(INDEX($L$2:$L$200,CW$1),",")),9999999)</f>
        <v>2</v>
      </c>
      <c r="CX50" cm="1">
        <f t="array" ref="CX50">IF(ISNUMBER(_xlfn.XMATCH($E50,_xlfn.TEXTSPLIT(INDEX($L$2:$L$200,CX$1),","))),_xlfn.XMATCH($E50,_xlfn.TEXTSPLIT(INDEX($L$2:$L$200,CX$1),",")),9999999)</f>
        <v>2</v>
      </c>
      <c r="CY50" cm="1">
        <f t="array" ref="CY50">IF(ISNUMBER(_xlfn.XMATCH($E50,_xlfn.TEXTSPLIT(INDEX($L$2:$L$200,CY$1),","))),_xlfn.XMATCH($E50,_xlfn.TEXTSPLIT(INDEX($L$2:$L$200,CY$1),",")),9999999)</f>
        <v>2</v>
      </c>
      <c r="CZ50" cm="1">
        <f t="array" ref="CZ50">IF(ISNUMBER(_xlfn.XMATCH($E50,_xlfn.TEXTSPLIT(INDEX($L$2:$L$200,CZ$1),","))),_xlfn.XMATCH($E50,_xlfn.TEXTSPLIT(INDEX($L$2:$L$200,CZ$1),",")),9999999)</f>
        <v>2</v>
      </c>
      <c r="DA50" cm="1">
        <f t="array" ref="DA50">IF(ISNUMBER(_xlfn.XMATCH($E50,_xlfn.TEXTSPLIT(INDEX($L$2:$L$200,DA$1),","))),_xlfn.XMATCH($E50,_xlfn.TEXTSPLIT(INDEX($L$2:$L$200,DA$1),",")),9999999)</f>
        <v>9999999</v>
      </c>
      <c r="DB50" cm="1">
        <f t="array" ref="DB50">IF(ISNUMBER(_xlfn.XMATCH($E50,_xlfn.TEXTSPLIT(INDEX($L$2:$L$200,DB$1),","))),_xlfn.XMATCH($E50,_xlfn.TEXTSPLIT(INDEX($L$2:$L$200,DB$1),",")),9999999)</f>
        <v>2</v>
      </c>
      <c r="DC50" cm="1">
        <f t="array" ref="DC50">IF(ISNUMBER(_xlfn.XMATCH($E50,_xlfn.TEXTSPLIT(INDEX($L$2:$L$200,DC$1),","))),_xlfn.XMATCH($E50,_xlfn.TEXTSPLIT(INDEX($L$2:$L$200,DC$1),",")),9999999)</f>
        <v>2</v>
      </c>
      <c r="DD50" cm="1">
        <f t="array" ref="DD50">IF(ISNUMBER(_xlfn.XMATCH($E50,_xlfn.TEXTSPLIT(INDEX($L$2:$L$200,DD$1),","))),_xlfn.XMATCH($E50,_xlfn.TEXTSPLIT(INDEX($L$2:$L$200,DD$1),",")),9999999)</f>
        <v>2</v>
      </c>
      <c r="DE50" cm="1">
        <f t="array" ref="DE50">IF(ISNUMBER(_xlfn.XMATCH($E50,_xlfn.TEXTSPLIT(INDEX($L$2:$L$200,DE$1),","))),_xlfn.XMATCH($E50,_xlfn.TEXTSPLIT(INDEX($L$2:$L$200,DE$1),",")),9999999)</f>
        <v>2</v>
      </c>
      <c r="DF50" cm="1">
        <f t="array" ref="DF50">IF(ISNUMBER(_xlfn.XMATCH($E50,_xlfn.TEXTSPLIT(INDEX($L$2:$L$200,DF$1),","))),_xlfn.XMATCH($E50,_xlfn.TEXTSPLIT(INDEX($L$2:$L$200,DF$1),",")),9999999)</f>
        <v>9999999</v>
      </c>
      <c r="DG50" cm="1">
        <f t="array" ref="DG50">IF(ISNUMBER(_xlfn.XMATCH($E50,_xlfn.TEXTSPLIT(INDEX($L$2:$L$200,DG$1),","))),_xlfn.XMATCH($E50,_xlfn.TEXTSPLIT(INDEX($L$2:$L$200,DG$1),",")),9999999)</f>
        <v>2</v>
      </c>
      <c r="DH50" cm="1">
        <f t="array" ref="DH50">IF(ISNUMBER(_xlfn.XMATCH($E50,_xlfn.TEXTSPLIT(INDEX($L$2:$L$200,DH$1),","))),_xlfn.XMATCH($E50,_xlfn.TEXTSPLIT(INDEX($L$2:$L$200,DH$1),",")),9999999)</f>
        <v>2</v>
      </c>
      <c r="DI50" cm="1">
        <f t="array" ref="DI50">IF(ISNUMBER(_xlfn.XMATCH($E50,_xlfn.TEXTSPLIT(INDEX($L$2:$L$200,DI$1),","))),_xlfn.XMATCH($E50,_xlfn.TEXTSPLIT(INDEX($L$2:$L$200,DI$1),",")),9999999)</f>
        <v>2</v>
      </c>
      <c r="DJ50" cm="1">
        <f t="array" ref="DJ50">IF(ISNUMBER(_xlfn.XMATCH($E50,_xlfn.TEXTSPLIT(INDEX($L$2:$L$200,DJ$1),","))),_xlfn.XMATCH($E50,_xlfn.TEXTSPLIT(INDEX($L$2:$L$200,DJ$1),",")),9999999)</f>
        <v>2</v>
      </c>
      <c r="DK50" cm="1">
        <f t="array" ref="DK50">IF(ISNUMBER(_xlfn.XMATCH($E50,_xlfn.TEXTSPLIT(INDEX($L$2:$L$200,DK$1),","))),_xlfn.XMATCH($E50,_xlfn.TEXTSPLIT(INDEX($L$2:$L$200,DK$1),",")),9999999)</f>
        <v>9999999</v>
      </c>
      <c r="DL50" cm="1">
        <f t="array" ref="DL50">IF(ISNUMBER(_xlfn.XMATCH($E50,_xlfn.TEXTSPLIT(INDEX($L$2:$L$200,DL$1),","))),_xlfn.XMATCH($E50,_xlfn.TEXTSPLIT(INDEX($L$2:$L$200,DL$1),",")),9999999)</f>
        <v>9999999</v>
      </c>
      <c r="DM50" cm="1">
        <f t="array" ref="DM50">IF(ISNUMBER(_xlfn.XMATCH($E50,_xlfn.TEXTSPLIT(INDEX($L$2:$L$200,DM$1),","))),_xlfn.XMATCH($E50,_xlfn.TEXTSPLIT(INDEX($L$2:$L$200,DM$1),",")),9999999)</f>
        <v>2</v>
      </c>
      <c r="DN50" cm="1">
        <f t="array" ref="DN50">IF(ISNUMBER(_xlfn.XMATCH($E50,_xlfn.TEXTSPLIT(INDEX($L$2:$L$200,DN$1),","))),_xlfn.XMATCH($E50,_xlfn.TEXTSPLIT(INDEX($L$2:$L$200,DN$1),",")),9999999)</f>
        <v>2</v>
      </c>
      <c r="DO50" cm="1">
        <f t="array" ref="DO50">IF(ISNUMBER(_xlfn.XMATCH($E50,_xlfn.TEXTSPLIT(INDEX($L$2:$L$200,DO$1),","))),_xlfn.XMATCH($E50,_xlfn.TEXTSPLIT(INDEX($L$2:$L$200,DO$1),",")),9999999)</f>
        <v>2</v>
      </c>
      <c r="DP50" cm="1">
        <f t="array" ref="DP50">IF(ISNUMBER(_xlfn.XMATCH($E50,_xlfn.TEXTSPLIT(INDEX($L$2:$L$200,DP$1),","))),_xlfn.XMATCH($E50,_xlfn.TEXTSPLIT(INDEX($L$2:$L$200,DP$1),",")),9999999)</f>
        <v>2</v>
      </c>
      <c r="DQ50" cm="1">
        <f t="array" ref="DQ50">IF(ISNUMBER(_xlfn.XMATCH($E50,_xlfn.TEXTSPLIT(INDEX($L$2:$L$200,DQ$1),","))),_xlfn.XMATCH($E50,_xlfn.TEXTSPLIT(INDEX($L$2:$L$200,DQ$1),",")),9999999)</f>
        <v>2</v>
      </c>
      <c r="DR50" cm="1">
        <f t="array" ref="DR50">IF(ISNUMBER(_xlfn.XMATCH($E50,_xlfn.TEXTSPLIT(INDEX($L$2:$L$200,DR$1),","))),_xlfn.XMATCH($E50,_xlfn.TEXTSPLIT(INDEX($L$2:$L$200,DR$1),",")),9999999)</f>
        <v>2</v>
      </c>
      <c r="DS50" cm="1">
        <f t="array" ref="DS50">IF(ISNUMBER(_xlfn.XMATCH($E50,_xlfn.TEXTSPLIT(INDEX($L$2:$L$200,DS$1),","))),_xlfn.XMATCH($E50,_xlfn.TEXTSPLIT(INDEX($L$2:$L$200,DS$1),",")),9999999)</f>
        <v>2</v>
      </c>
      <c r="DT50" cm="1">
        <f t="array" ref="DT50">IF(ISNUMBER(_xlfn.XMATCH($E50,_xlfn.TEXTSPLIT(INDEX($L$2:$L$200,DT$1),","))),_xlfn.XMATCH($E50,_xlfn.TEXTSPLIT(INDEX($L$2:$L$200,DT$1),",")),9999999)</f>
        <v>2</v>
      </c>
      <c r="DU50" cm="1">
        <f t="array" ref="DU50">IF(ISNUMBER(_xlfn.XMATCH($E50,_xlfn.TEXTSPLIT(INDEX($L$2:$L$200,DU$1),","))),_xlfn.XMATCH($E50,_xlfn.TEXTSPLIT(INDEX($L$2:$L$200,DU$1),",")),9999999)</f>
        <v>2</v>
      </c>
      <c r="DV50" cm="1">
        <f t="array" ref="DV50">IF(ISNUMBER(_xlfn.XMATCH($E50,_xlfn.TEXTSPLIT(INDEX($L$2:$L$200,DV$1),","))),_xlfn.XMATCH($E50,_xlfn.TEXTSPLIT(INDEX($L$2:$L$200,DV$1),",")),9999999)</f>
        <v>2</v>
      </c>
      <c r="DW50" cm="1">
        <f t="array" ref="DW50">IF(ISNUMBER(_xlfn.XMATCH($E50,_xlfn.TEXTSPLIT(INDEX($L$2:$L$200,DW$1),","))),_xlfn.XMATCH($E50,_xlfn.TEXTSPLIT(INDEX($L$2:$L$200,DW$1),",")),9999999)</f>
        <v>2</v>
      </c>
      <c r="DX50" cm="1">
        <f t="array" ref="DX50">IF(ISNUMBER(_xlfn.XMATCH($E50,_xlfn.TEXTSPLIT(INDEX($L$2:$L$200,DX$1),","))),_xlfn.XMATCH($E50,_xlfn.TEXTSPLIT(INDEX($L$2:$L$200,DX$1),",")),9999999)</f>
        <v>2</v>
      </c>
      <c r="DY50" cm="1">
        <f t="array" ref="DY50">IF(ISNUMBER(_xlfn.XMATCH($E50,_xlfn.TEXTSPLIT(INDEX($L$2:$L$200,DY$1),","))),_xlfn.XMATCH($E50,_xlfn.TEXTSPLIT(INDEX($L$2:$L$200,DY$1),",")),9999999)</f>
        <v>2</v>
      </c>
      <c r="DZ50" cm="1">
        <f t="array" ref="DZ50">IF(ISNUMBER(_xlfn.XMATCH($E50,_xlfn.TEXTSPLIT(INDEX($L$2:$L$200,DZ$1),","))),_xlfn.XMATCH($E50,_xlfn.TEXTSPLIT(INDEX($L$2:$L$200,DZ$1),",")),9999999)</f>
        <v>2</v>
      </c>
      <c r="EA50" cm="1">
        <f t="array" ref="EA50">IF(ISNUMBER(_xlfn.XMATCH($E50,_xlfn.TEXTSPLIT(INDEX($L$2:$L$200,EA$1),","))),_xlfn.XMATCH($E50,_xlfn.TEXTSPLIT(INDEX($L$2:$L$200,EA$1),",")),9999999)</f>
        <v>2</v>
      </c>
      <c r="EB50" cm="1">
        <f t="array" ref="EB50">IF(ISNUMBER(_xlfn.XMATCH($E50,_xlfn.TEXTSPLIT(INDEX($L$2:$L$200,EB$1),","))),_xlfn.XMATCH($E50,_xlfn.TEXTSPLIT(INDEX($L$2:$L$200,EB$1),",")),9999999)</f>
        <v>2</v>
      </c>
      <c r="EC50" cm="1">
        <f t="array" ref="EC50">IF(ISNUMBER(_xlfn.XMATCH($E50,_xlfn.TEXTSPLIT(INDEX($L$2:$L$200,EC$1),","))),_xlfn.XMATCH($E50,_xlfn.TEXTSPLIT(INDEX($L$2:$L$200,EC$1),",")),9999999)</f>
        <v>2</v>
      </c>
      <c r="ED50" cm="1">
        <f t="array" ref="ED50">IF(ISNUMBER(_xlfn.XMATCH($E50,_xlfn.TEXTSPLIT(INDEX($L$2:$L$200,ED$1),","))),_xlfn.XMATCH($E50,_xlfn.TEXTSPLIT(INDEX($L$2:$L$200,ED$1),",")),9999999)</f>
        <v>2</v>
      </c>
      <c r="EE50" cm="1">
        <f t="array" ref="EE50">IF(ISNUMBER(_xlfn.XMATCH($E50,_xlfn.TEXTSPLIT(INDEX($L$2:$L$200,EE$1),","))),_xlfn.XMATCH($E50,_xlfn.TEXTSPLIT(INDEX($L$2:$L$200,EE$1),",")),9999999)</f>
        <v>2</v>
      </c>
      <c r="EF50" cm="1">
        <f t="array" ref="EF50">IF(ISNUMBER(_xlfn.XMATCH($E50,_xlfn.TEXTSPLIT(INDEX($L$2:$L$200,EF$1),","))),_xlfn.XMATCH($E50,_xlfn.TEXTSPLIT(INDEX($L$2:$L$200,EF$1),",")),9999999)</f>
        <v>2</v>
      </c>
      <c r="EG50" cm="1">
        <f t="array" ref="EG50">IF(ISNUMBER(_xlfn.XMATCH($E50,_xlfn.TEXTSPLIT(INDEX($L$2:$L$200,EG$1),","))),_xlfn.XMATCH($E50,_xlfn.TEXTSPLIT(INDEX($L$2:$L$200,EG$1),",")),9999999)</f>
        <v>9999999</v>
      </c>
      <c r="EH50" cm="1">
        <f t="array" ref="EH50">IF(ISNUMBER(_xlfn.XMATCH($E50,_xlfn.TEXTSPLIT(INDEX($L$2:$L$200,EH$1),","))),_xlfn.XMATCH($E50,_xlfn.TEXTSPLIT(INDEX($L$2:$L$200,EH$1),",")),9999999)</f>
        <v>9999999</v>
      </c>
      <c r="EI50" cm="1">
        <f t="array" ref="EI50">IF(ISNUMBER(_xlfn.XMATCH($E50,_xlfn.TEXTSPLIT(INDEX($L$2:$L$200,EI$1),","))),_xlfn.XMATCH($E50,_xlfn.TEXTSPLIT(INDEX($L$2:$L$200,EI$1),",")),9999999)</f>
        <v>1</v>
      </c>
      <c r="EJ50" cm="1">
        <f t="array" ref="EJ50">IF(ISNUMBER(_xlfn.XMATCH($E50,_xlfn.TEXTSPLIT(INDEX($L$2:$L$200,EJ$1),","))),_xlfn.XMATCH($E50,_xlfn.TEXTSPLIT(INDEX($L$2:$L$200,EJ$1),",")),9999999)</f>
        <v>1</v>
      </c>
      <c r="EK50" cm="1">
        <f t="array" ref="EK50">IF(ISNUMBER(_xlfn.XMATCH($E50,_xlfn.TEXTSPLIT(INDEX($L$2:$L$200,EK$1),","))),_xlfn.XMATCH($E50,_xlfn.TEXTSPLIT(INDEX($L$2:$L$200,EK$1),",")),9999999)</f>
        <v>1</v>
      </c>
      <c r="EL50" cm="1">
        <f t="array" ref="EL50">IF(ISNUMBER(_xlfn.XMATCH($E50,_xlfn.TEXTSPLIT(INDEX($L$2:$L$200,EL$1),","))),_xlfn.XMATCH($E50,_xlfn.TEXTSPLIT(INDEX($L$2:$L$200,EL$1),",")),9999999)</f>
        <v>1</v>
      </c>
      <c r="EM50" cm="1">
        <f t="array" ref="EM50">IF(ISNUMBER(_xlfn.XMATCH($E50,_xlfn.TEXTSPLIT(INDEX($L$2:$L$200,EM$1),","))),_xlfn.XMATCH($E50,_xlfn.TEXTSPLIT(INDEX($L$2:$L$200,EM$1),",")),9999999)</f>
        <v>1</v>
      </c>
      <c r="EN50" cm="1">
        <f t="array" ref="EN50">IF(ISNUMBER(_xlfn.XMATCH($E50,_xlfn.TEXTSPLIT(INDEX($L$2:$L$200,EN$1),","))),_xlfn.XMATCH($E50,_xlfn.TEXTSPLIT(INDEX($L$2:$L$200,EN$1),",")),9999999)</f>
        <v>1</v>
      </c>
      <c r="EO50" cm="1">
        <f t="array" ref="EO50">IF(ISNUMBER(_xlfn.XMATCH($E50,_xlfn.TEXTSPLIT(INDEX($L$2:$L$200,EO$1),","))),_xlfn.XMATCH($E50,_xlfn.TEXTSPLIT(INDEX($L$2:$L$200,EO$1),",")),9999999)</f>
        <v>1</v>
      </c>
      <c r="EP50" cm="1">
        <f t="array" ref="EP50">IF(ISNUMBER(_xlfn.XMATCH($E50,_xlfn.TEXTSPLIT(INDEX($L$2:$L$200,EP$1),","))),_xlfn.XMATCH($E50,_xlfn.TEXTSPLIT(INDEX($L$2:$L$200,EP$1),",")),9999999)</f>
        <v>1</v>
      </c>
      <c r="EQ50" cm="1">
        <f t="array" ref="EQ50">IF(ISNUMBER(_xlfn.XMATCH($E50,_xlfn.TEXTSPLIT(INDEX($L$2:$L$200,EQ$1),","))),_xlfn.XMATCH($E50,_xlfn.TEXTSPLIT(INDEX($L$2:$L$200,EQ$1),",")),9999999)</f>
        <v>1</v>
      </c>
      <c r="ER50" cm="1">
        <f t="array" ref="ER50">IF(ISNUMBER(_xlfn.XMATCH($E50,_xlfn.TEXTSPLIT(INDEX($L$2:$L$200,ER$1),","))),_xlfn.XMATCH($E50,_xlfn.TEXTSPLIT(INDEX($L$2:$L$200,ER$1),",")),9999999)</f>
        <v>1</v>
      </c>
      <c r="ES50" cm="1">
        <f t="array" ref="ES50">IF(ISNUMBER(_xlfn.XMATCH($E50,_xlfn.TEXTSPLIT(INDEX($L$2:$L$200,ES$1),","))),_xlfn.XMATCH($E50,_xlfn.TEXTSPLIT(INDEX($L$2:$L$200,ES$1),",")),9999999)</f>
        <v>1</v>
      </c>
      <c r="ET50" cm="1">
        <f t="array" ref="ET50">IF(ISNUMBER(_xlfn.XMATCH($E50,_xlfn.TEXTSPLIT(INDEX($L$2:$L$200,ET$1),","))),_xlfn.XMATCH($E50,_xlfn.TEXTSPLIT(INDEX($L$2:$L$200,ET$1),",")),9999999)</f>
        <v>1</v>
      </c>
      <c r="EU50" cm="1">
        <f t="array" ref="EU50">IF(ISNUMBER(_xlfn.XMATCH($E50,_xlfn.TEXTSPLIT(INDEX($L$2:$L$200,EU$1),","))),_xlfn.XMATCH($E50,_xlfn.TEXTSPLIT(INDEX($L$2:$L$200,EU$1),",")),9999999)</f>
        <v>1</v>
      </c>
      <c r="EV50" cm="1">
        <f t="array" ref="EV50">IF(ISNUMBER(_xlfn.XMATCH($E50,_xlfn.TEXTSPLIT(INDEX($L$2:$L$200,EV$1),","))),_xlfn.XMATCH($E50,_xlfn.TEXTSPLIT(INDEX($L$2:$L$200,EV$1),",")),9999999)</f>
        <v>1</v>
      </c>
      <c r="EW50" cm="1">
        <f t="array" ref="EW50">IF(ISNUMBER(_xlfn.XMATCH($E50,_xlfn.TEXTSPLIT(INDEX($L$2:$L$200,EW$1),","))),_xlfn.XMATCH($E50,_xlfn.TEXTSPLIT(INDEX($L$2:$L$200,EW$1),",")),9999999)</f>
        <v>1</v>
      </c>
      <c r="EX50" cm="1">
        <f t="array" ref="EX50">IF(ISNUMBER(_xlfn.XMATCH($E50,_xlfn.TEXTSPLIT(INDEX($L$2:$L$200,EX$1),","))),_xlfn.XMATCH($E50,_xlfn.TEXTSPLIT(INDEX($L$2:$L$200,EX$1),",")),9999999)</f>
        <v>1</v>
      </c>
      <c r="EY50" cm="1">
        <f t="array" ref="EY50">IF(ISNUMBER(_xlfn.XMATCH($E50,_xlfn.TEXTSPLIT(INDEX($L$2:$L$200,EY$1),","))),_xlfn.XMATCH($E50,_xlfn.TEXTSPLIT(INDEX($L$2:$L$200,EY$1),",")),9999999)</f>
        <v>1</v>
      </c>
      <c r="EZ50" cm="1">
        <f t="array" ref="EZ50">IF(ISNUMBER(_xlfn.XMATCH($E50,_xlfn.TEXTSPLIT(INDEX($L$2:$L$200,EZ$1),","))),_xlfn.XMATCH($E50,_xlfn.TEXTSPLIT(INDEX($L$2:$L$200,EZ$1),",")),9999999)</f>
        <v>1</v>
      </c>
      <c r="FA50" cm="1">
        <f t="array" ref="FA50">IF(ISNUMBER(_xlfn.XMATCH($E50,_xlfn.TEXTSPLIT(INDEX($L$2:$L$200,FA$1),","))),_xlfn.XMATCH($E50,_xlfn.TEXTSPLIT(INDEX($L$2:$L$200,FA$1),",")),9999999)</f>
        <v>1</v>
      </c>
      <c r="FB50" cm="1">
        <f t="array" ref="FB50">IF(ISNUMBER(_xlfn.XMATCH($E50,_xlfn.TEXTSPLIT(INDEX($L$2:$L$200,FB$1),","))),_xlfn.XMATCH($E50,_xlfn.TEXTSPLIT(INDEX($L$2:$L$200,FB$1),",")),9999999)</f>
        <v>1</v>
      </c>
      <c r="FC50" cm="1">
        <f t="array" ref="FC50">IF(ISNUMBER(_xlfn.XMATCH($E50,_xlfn.TEXTSPLIT(INDEX($L$2:$L$200,FC$1),","))),_xlfn.XMATCH($E50,_xlfn.TEXTSPLIT(INDEX($L$2:$L$200,FC$1),",")),9999999)</f>
        <v>1</v>
      </c>
      <c r="FD50" cm="1">
        <f t="array" ref="FD50">IF(ISNUMBER(_xlfn.XMATCH($E50,_xlfn.TEXTSPLIT(INDEX($L$2:$L$200,FD$1),","))),_xlfn.XMATCH($E50,_xlfn.TEXTSPLIT(INDEX($L$2:$L$200,FD$1),",")),9999999)</f>
        <v>1</v>
      </c>
      <c r="FE50" cm="1">
        <f t="array" ref="FE50">IF(ISNUMBER(_xlfn.XMATCH($E50,_xlfn.TEXTSPLIT(INDEX($L$2:$L$200,FE$1),","))),_xlfn.XMATCH($E50,_xlfn.TEXTSPLIT(INDEX($L$2:$L$200,FE$1),",")),9999999)</f>
        <v>1</v>
      </c>
      <c r="FF50" cm="1">
        <f t="array" ref="FF50">IF(ISNUMBER(_xlfn.XMATCH($E50,_xlfn.TEXTSPLIT(INDEX($L$2:$L$200,FF$1),","))),_xlfn.XMATCH($E50,_xlfn.TEXTSPLIT(INDEX($L$2:$L$200,FF$1),",")),9999999)</f>
        <v>1</v>
      </c>
      <c r="FG50" cm="1">
        <f t="array" ref="FG50">IF(ISNUMBER(_xlfn.XMATCH($E50,_xlfn.TEXTSPLIT(INDEX($L$2:$L$200,FG$1),","))),_xlfn.XMATCH($E50,_xlfn.TEXTSPLIT(INDEX($L$2:$L$200,FG$1),",")),9999999)</f>
        <v>1</v>
      </c>
      <c r="FH50" cm="1">
        <f t="array" ref="FH50">IF(ISNUMBER(_xlfn.XMATCH($E50,_xlfn.TEXTSPLIT(INDEX($L$2:$L$200,FH$1),","))),_xlfn.XMATCH($E50,_xlfn.TEXTSPLIT(INDEX($L$2:$L$200,FH$1),",")),9999999)</f>
        <v>1</v>
      </c>
      <c r="FI50" cm="1">
        <f t="array" ref="FI50">IF(ISNUMBER(_xlfn.XMATCH($E50,_xlfn.TEXTSPLIT(INDEX($L$2:$L$200,FI$1),","))),_xlfn.XMATCH($E50,_xlfn.TEXTSPLIT(INDEX($L$2:$L$200,FI$1),",")),9999999)</f>
        <v>1</v>
      </c>
      <c r="FJ50" cm="1">
        <f t="array" ref="FJ50">IF(ISNUMBER(_xlfn.XMATCH($E50,_xlfn.TEXTSPLIT(INDEX($L$2:$L$200,FJ$1),","))),_xlfn.XMATCH($E50,_xlfn.TEXTSPLIT(INDEX($L$2:$L$200,FJ$1),",")),9999999)</f>
        <v>1</v>
      </c>
      <c r="FK50" cm="1">
        <f t="array" ref="FK50">IF(ISNUMBER(_xlfn.XMATCH($E50,_xlfn.TEXTSPLIT(INDEX($L$2:$L$200,FK$1),","))),_xlfn.XMATCH($E50,_xlfn.TEXTSPLIT(INDEX($L$2:$L$200,FK$1),",")),9999999)</f>
        <v>1</v>
      </c>
      <c r="FL50" cm="1">
        <f t="array" ref="FL50">IF(ISNUMBER(_xlfn.XMATCH($E50,_xlfn.TEXTSPLIT(INDEX($L$2:$L$200,FL$1),","))),_xlfn.XMATCH($E50,_xlfn.TEXTSPLIT(INDEX($L$2:$L$200,FL$1),",")),9999999)</f>
        <v>1</v>
      </c>
      <c r="FM50" cm="1">
        <f t="array" ref="FM50">IF(ISNUMBER(_xlfn.XMATCH($E50,_xlfn.TEXTSPLIT(INDEX($L$2:$L$200,FM$1),","))),_xlfn.XMATCH($E50,_xlfn.TEXTSPLIT(INDEX($L$2:$L$200,FM$1),",")),9999999)</f>
        <v>1</v>
      </c>
      <c r="FN50" cm="1">
        <f t="array" ref="FN50">IF(ISNUMBER(_xlfn.XMATCH($E50,_xlfn.TEXTSPLIT(INDEX($L$2:$L$200,FN$1),","))),_xlfn.XMATCH($E50,_xlfn.TEXTSPLIT(INDEX($L$2:$L$200,FN$1),",")),9999999)</f>
        <v>1</v>
      </c>
      <c r="FO50" cm="1">
        <f t="array" ref="FO50">IF(ISNUMBER(_xlfn.XMATCH($E50,_xlfn.TEXTSPLIT(INDEX($L$2:$L$200,FO$1),","))),_xlfn.XMATCH($E50,_xlfn.TEXTSPLIT(INDEX($L$2:$L$200,FO$1),",")),9999999)</f>
        <v>1</v>
      </c>
      <c r="FP50" cm="1">
        <f t="array" ref="FP50">IF(ISNUMBER(_xlfn.XMATCH($E50,_xlfn.TEXTSPLIT(INDEX($L$2:$L$200,FP$1),","))),_xlfn.XMATCH($E50,_xlfn.TEXTSPLIT(INDEX($L$2:$L$200,FP$1),",")),9999999)</f>
        <v>1</v>
      </c>
      <c r="FQ50" cm="1">
        <f t="array" ref="FQ50">IF(ISNUMBER(_xlfn.XMATCH($E50,_xlfn.TEXTSPLIT(INDEX($L$2:$L$200,FQ$1),","))),_xlfn.XMATCH($E50,_xlfn.TEXTSPLIT(INDEX($L$2:$L$200,FQ$1),",")),9999999)</f>
        <v>1</v>
      </c>
      <c r="FR50" cm="1">
        <f t="array" ref="FR50">IF(ISNUMBER(_xlfn.XMATCH($E50,_xlfn.TEXTSPLIT(INDEX($L$2:$L$200,FR$1),","))),_xlfn.XMATCH($E50,_xlfn.TEXTSPLIT(INDEX($L$2:$L$200,FR$1),",")),9999999)</f>
        <v>1</v>
      </c>
      <c r="FS50" cm="1">
        <f t="array" ref="FS50">IF(ISNUMBER(_xlfn.XMATCH($E50,_xlfn.TEXTSPLIT(INDEX($L$2:$L$200,FS$1),","))),_xlfn.XMATCH($E50,_xlfn.TEXTSPLIT(INDEX($L$2:$L$200,FS$1),",")),9999999)</f>
        <v>1</v>
      </c>
      <c r="FT50" cm="1">
        <f t="array" ref="FT50">IF(ISNUMBER(_xlfn.XMATCH($E50,_xlfn.TEXTSPLIT(INDEX($L$2:$L$200,FT$1),","))),_xlfn.XMATCH($E50,_xlfn.TEXTSPLIT(INDEX($L$2:$L$200,FT$1),",")),9999999)</f>
        <v>1</v>
      </c>
      <c r="FU50" cm="1">
        <f t="array" ref="FU50">IF(ISNUMBER(_xlfn.XMATCH($E50,_xlfn.TEXTSPLIT(INDEX($L$2:$L$200,FU$1),","))),_xlfn.XMATCH($E50,_xlfn.TEXTSPLIT(INDEX($L$2:$L$200,FU$1),",")),9999999)</f>
        <v>1</v>
      </c>
      <c r="FV50" cm="1">
        <f t="array" ref="FV50">IF(ISNUMBER(_xlfn.XMATCH($E50,_xlfn.TEXTSPLIT(INDEX($L$2:$L$200,FV$1),","))),_xlfn.XMATCH($E50,_xlfn.TEXTSPLIT(INDEX($L$2:$L$200,FV$1),",")),9999999)</f>
        <v>1</v>
      </c>
      <c r="FW50" cm="1">
        <f t="array" ref="FW50">IF(ISNUMBER(_xlfn.XMATCH($E50,_xlfn.TEXTSPLIT(INDEX($L$2:$L$200,FW$1),","))),_xlfn.XMATCH($E50,_xlfn.TEXTSPLIT(INDEX($L$2:$L$200,FW$1),",")),9999999)</f>
        <v>1</v>
      </c>
      <c r="FX50" cm="1">
        <f t="array" ref="FX50">IF(ISNUMBER(_xlfn.XMATCH($E50,_xlfn.TEXTSPLIT(INDEX($L$2:$L$200,FX$1),","))),_xlfn.XMATCH($E50,_xlfn.TEXTSPLIT(INDEX($L$2:$L$200,FX$1),",")),9999999)</f>
        <v>1</v>
      </c>
      <c r="FY50" cm="1">
        <f t="array" ref="FY50">IF(ISNUMBER(_xlfn.XMATCH($E50,_xlfn.TEXTSPLIT(INDEX($L$2:$L$200,FY$1),","))),_xlfn.XMATCH($E50,_xlfn.TEXTSPLIT(INDEX($L$2:$L$200,FY$1),",")),9999999)</f>
        <v>1</v>
      </c>
      <c r="FZ50" cm="1">
        <f t="array" ref="FZ50">IF(ISNUMBER(_xlfn.XMATCH($E50,_xlfn.TEXTSPLIT(INDEX($L$2:$L$200,FZ$1),","))),_xlfn.XMATCH($E50,_xlfn.TEXTSPLIT(INDEX($L$2:$L$200,FZ$1),",")),9999999)</f>
        <v>1</v>
      </c>
      <c r="GA50" cm="1">
        <f t="array" ref="GA50">IF(ISNUMBER(_xlfn.XMATCH($E50,_xlfn.TEXTSPLIT(INDEX($L$2:$L$200,GA$1),","))),_xlfn.XMATCH($E50,_xlfn.TEXTSPLIT(INDEX($L$2:$L$200,GA$1),",")),9999999)</f>
        <v>1</v>
      </c>
      <c r="GB50" cm="1">
        <f t="array" ref="GB50">IF(ISNUMBER(_xlfn.XMATCH($E50,_xlfn.TEXTSPLIT(INDEX($L$2:$L$200,GB$1),","))),_xlfn.XMATCH($E50,_xlfn.TEXTSPLIT(INDEX($L$2:$L$200,GB$1),",")),9999999)</f>
        <v>1</v>
      </c>
      <c r="GC50" cm="1">
        <f t="array" ref="GC50">IF(ISNUMBER(_xlfn.XMATCH($E50,_xlfn.TEXTSPLIT(INDEX($L$2:$L$200,GC$1),","))),_xlfn.XMATCH($E50,_xlfn.TEXTSPLIT(INDEX($L$2:$L$200,GC$1),",")),9999999)</f>
        <v>1</v>
      </c>
      <c r="GD50" cm="1">
        <f t="array" ref="GD50">IF(ISNUMBER(_xlfn.XMATCH($E50,_xlfn.TEXTSPLIT(INDEX($L$2:$L$200,GD$1),","))),_xlfn.XMATCH($E50,_xlfn.TEXTSPLIT(INDEX($L$2:$L$200,GD$1),",")),9999999)</f>
        <v>1</v>
      </c>
      <c r="GE50" cm="1">
        <f t="array" ref="GE50">IF(ISNUMBER(_xlfn.XMATCH($E50,_xlfn.TEXTSPLIT(INDEX($L$2:$L$200,GE$1),","))),_xlfn.XMATCH($E50,_xlfn.TEXTSPLIT(INDEX($L$2:$L$200,GE$1),",")),9999999)</f>
        <v>1</v>
      </c>
      <c r="GF50" cm="1">
        <f t="array" ref="GF50">IF(ISNUMBER(_xlfn.XMATCH($E50,_xlfn.TEXTSPLIT(INDEX($L$2:$L$200,GF$1),","))),_xlfn.XMATCH($E50,_xlfn.TEXTSPLIT(INDEX($L$2:$L$200,GF$1),",")),9999999)</f>
        <v>1</v>
      </c>
      <c r="GG50" cm="1">
        <f t="array" ref="GG50">IF(ISNUMBER(_xlfn.XMATCH($E50,_xlfn.TEXTSPLIT(INDEX($L$2:$L$200,GG$1),","))),_xlfn.XMATCH($E50,_xlfn.TEXTSPLIT(INDEX($L$2:$L$200,GG$1),",")),9999999)</f>
        <v>1</v>
      </c>
      <c r="GH50" cm="1">
        <f t="array" ref="GH50">IF(ISNUMBER(_xlfn.XMATCH($E50,_xlfn.TEXTSPLIT(INDEX($L$2:$L$200,GH$1),","))),_xlfn.XMATCH($E50,_xlfn.TEXTSPLIT(INDEX($L$2:$L$200,GH$1),",")),9999999)</f>
        <v>1</v>
      </c>
      <c r="GI50" cm="1">
        <f t="array" ref="GI50">IF(ISNUMBER(_xlfn.XMATCH($E50,_xlfn.TEXTSPLIT(INDEX($L$2:$L$200,GI$1),","))),_xlfn.XMATCH($E50,_xlfn.TEXTSPLIT(INDEX($L$2:$L$200,GI$1),",")),9999999)</f>
        <v>1</v>
      </c>
      <c r="GJ50" cm="1">
        <f t="array" ref="GJ50">IF(ISNUMBER(_xlfn.XMATCH($E50,_xlfn.TEXTSPLIT(INDEX($L$2:$L$200,GJ$1),","))),_xlfn.XMATCH($E50,_xlfn.TEXTSPLIT(INDEX($L$2:$L$200,GJ$1),",")),9999999)</f>
        <v>1</v>
      </c>
      <c r="GK50" cm="1">
        <f t="array" ref="GK50">IF(ISNUMBER(_xlfn.XMATCH($E50,_xlfn.TEXTSPLIT(INDEX($L$2:$L$200,GK$1),","))),_xlfn.XMATCH($E50,_xlfn.TEXTSPLIT(INDEX($L$2:$L$200,GK$1),",")),9999999)</f>
        <v>1</v>
      </c>
      <c r="GL50" cm="1">
        <f t="array" ref="GL50">IF(ISNUMBER(_xlfn.XMATCH($E50,_xlfn.TEXTSPLIT(INDEX($L$2:$L$200,GL$1),","))),_xlfn.XMATCH($E50,_xlfn.TEXTSPLIT(INDEX($L$2:$L$200,GL$1),",")),9999999)</f>
        <v>1</v>
      </c>
      <c r="GM50" cm="1">
        <f t="array" ref="GM50">IF(ISNUMBER(_xlfn.XMATCH($E50,_xlfn.TEXTSPLIT(INDEX($L$2:$L$200,GM$1),","))),_xlfn.XMATCH($E50,_xlfn.TEXTSPLIT(INDEX($L$2:$L$200,GM$1),",")),9999999)</f>
        <v>1</v>
      </c>
      <c r="GN50" cm="1">
        <f t="array" ref="GN50">IF(ISNUMBER(_xlfn.XMATCH($E50,_xlfn.TEXTSPLIT(INDEX($L$2:$L$200,GN$1),","))),_xlfn.XMATCH($E50,_xlfn.TEXTSPLIT(INDEX($L$2:$L$200,GN$1),",")),9999999)</f>
        <v>1</v>
      </c>
      <c r="GO50" cm="1">
        <f t="array" ref="GO50">IF(ISNUMBER(_xlfn.XMATCH($E50,_xlfn.TEXTSPLIT(INDEX($L$2:$L$200,GO$1),","))),_xlfn.XMATCH($E50,_xlfn.TEXTSPLIT(INDEX($L$2:$L$200,GO$1),",")),9999999)</f>
        <v>1</v>
      </c>
      <c r="GP50" cm="1">
        <f t="array" ref="GP50">IF(ISNUMBER(_xlfn.XMATCH($E50,_xlfn.TEXTSPLIT(INDEX($L$2:$L$200,GP$1),","))),_xlfn.XMATCH($E50,_xlfn.TEXTSPLIT(INDEX($L$2:$L$200,GP$1),",")),9999999)</f>
        <v>1</v>
      </c>
      <c r="GQ50" cm="1">
        <f t="array" ref="GQ50">IF(ISNUMBER(_xlfn.XMATCH($E50,_xlfn.TEXTSPLIT(INDEX($L$2:$L$200,GQ$1),","))),_xlfn.XMATCH($E50,_xlfn.TEXTSPLIT(INDEX($L$2:$L$200,GQ$1),",")),9999999)</f>
        <v>1</v>
      </c>
      <c r="GR50" cm="1">
        <f t="array" ref="GR50">IF(ISNUMBER(_xlfn.XMATCH($E50,_xlfn.TEXTSPLIT(INDEX($L$2:$L$200,GR$1),","))),_xlfn.XMATCH($E50,_xlfn.TEXTSPLIT(INDEX($L$2:$L$200,GR$1),",")),9999999)</f>
        <v>1</v>
      </c>
      <c r="GS50" cm="1">
        <f t="array" ref="GS50">IF(ISNUMBER(_xlfn.XMATCH($E50,_xlfn.TEXTSPLIT(INDEX($L$2:$L$200,GS$1),","))),_xlfn.XMATCH($E50,_xlfn.TEXTSPLIT(INDEX($L$2:$L$200,GS$1),",")),9999999)</f>
        <v>1</v>
      </c>
      <c r="GT50" cm="1">
        <f t="array" ref="GT50">IF(ISNUMBER(_xlfn.XMATCH($E50,_xlfn.TEXTSPLIT(INDEX($L$2:$L$200,GT$1),","))),_xlfn.XMATCH($E50,_xlfn.TEXTSPLIT(INDEX($L$2:$L$200,GT$1),",")),9999999)</f>
        <v>1</v>
      </c>
      <c r="GU50" cm="1">
        <f t="array" ref="GU50">IF(ISNUMBER(_xlfn.XMATCH($E50,_xlfn.TEXTSPLIT(INDEX($L$2:$L$200,GU$1),","))),_xlfn.XMATCH($E50,_xlfn.TEXTSPLIT(INDEX($L$2:$L$200,GU$1),",")),9999999)</f>
        <v>1</v>
      </c>
      <c r="GV50" cm="1">
        <f t="array" ref="GV50">IF(ISNUMBER(_xlfn.XMATCH($E50,_xlfn.TEXTSPLIT(INDEX($L$2:$L$200,GV$1),","))),_xlfn.XMATCH($E50,_xlfn.TEXTSPLIT(INDEX($L$2:$L$200,GV$1),",")),9999999)</f>
        <v>1</v>
      </c>
      <c r="GW50" cm="1">
        <f t="array" ref="GW50">IF(ISNUMBER(_xlfn.XMATCH($E50,_xlfn.TEXTSPLIT(INDEX($L$2:$L$200,GW$1),","))),_xlfn.XMATCH($E50,_xlfn.TEXTSPLIT(INDEX($L$2:$L$200,GW$1),",")),9999999)</f>
        <v>1</v>
      </c>
      <c r="GX50" cm="1">
        <f t="array" ref="GX50">IF(ISNUMBER(_xlfn.XMATCH($E50,_xlfn.TEXTSPLIT(INDEX($L$2:$L$200,GX$1),","))),_xlfn.XMATCH($E50,_xlfn.TEXTSPLIT(INDEX($L$2:$L$200,GX$1),",")),9999999)</f>
        <v>1</v>
      </c>
      <c r="GY50" cm="1">
        <f t="array" ref="GY50">IF(ISNUMBER(_xlfn.XMATCH($E50,_xlfn.TEXTSPLIT(INDEX($L$2:$L$200,GY$1),","))),_xlfn.XMATCH($E50,_xlfn.TEXTSPLIT(INDEX($L$2:$L$200,GY$1),",")),9999999)</f>
        <v>1</v>
      </c>
      <c r="GZ50" cm="1">
        <f t="array" ref="GZ50">IF(ISNUMBER(_xlfn.XMATCH($E50,_xlfn.TEXTSPLIT(INDEX($L$2:$L$200,GZ$1),","))),_xlfn.XMATCH($E50,_xlfn.TEXTSPLIT(INDEX($L$2:$L$200,GZ$1),",")),9999999)</f>
        <v>1</v>
      </c>
      <c r="HA50" cm="1">
        <f t="array" ref="HA50">IF(ISNUMBER(_xlfn.XMATCH($E50,_xlfn.TEXTSPLIT(INDEX($L$2:$L$200,HA$1),","))),_xlfn.XMATCH($E50,_xlfn.TEXTSPLIT(INDEX($L$2:$L$200,HA$1),",")),9999999)</f>
        <v>1</v>
      </c>
      <c r="HB50" cm="1">
        <f t="array" ref="HB50">IF(ISNUMBER(_xlfn.XMATCH($E50,_xlfn.TEXTSPLIT(INDEX($L$2:$L$200,HB$1),","))),_xlfn.XMATCH($E50,_xlfn.TEXTSPLIT(INDEX($L$2:$L$200,HB$1),",")),9999999)</f>
        <v>1</v>
      </c>
      <c r="HC50" cm="1">
        <f t="array" ref="HC50">IF(ISNUMBER(_xlfn.XMATCH($E50,_xlfn.TEXTSPLIT(INDEX($L$2:$L$200,HC$1),","))),_xlfn.XMATCH($E50,_xlfn.TEXTSPLIT(INDEX($L$2:$L$200,HC$1),",")),9999999)</f>
        <v>1</v>
      </c>
      <c r="HD50" cm="1">
        <f t="array" ref="HD50">IF(ISNUMBER(_xlfn.XMATCH($E50,_xlfn.TEXTSPLIT(INDEX($L$2:$L$200,HD$1),","))),_xlfn.XMATCH($E50,_xlfn.TEXTSPLIT(INDEX($L$2:$L$200,HD$1),",")),9999999)</f>
        <v>1</v>
      </c>
      <c r="HE50" cm="1">
        <f t="array" ref="HE50">IF(ISNUMBER(_xlfn.XMATCH($E50,_xlfn.TEXTSPLIT(INDEX($L$2:$L$200,HE$1),","))),_xlfn.XMATCH($E50,_xlfn.TEXTSPLIT(INDEX($L$2:$L$200,HE$1),",")),9999999)</f>
        <v>9999999</v>
      </c>
    </row>
    <row r="51" spans="5:213" x14ac:dyDescent="0.25">
      <c r="E51" t="str">
        <f t="shared" si="97"/>
        <v/>
      </c>
      <c r="F51" s="5" t="str">
        <f t="shared" si="99"/>
        <v xml:space="preserve">        - , </v>
      </c>
      <c r="H51">
        <f t="shared" si="96"/>
        <v>50</v>
      </c>
      <c r="J51" s="4" t="s">
        <v>61</v>
      </c>
      <c r="L51" t="str">
        <f t="shared" si="95"/>
        <v>raygetard,</v>
      </c>
      <c r="M51">
        <f t="shared" si="98"/>
        <v>126</v>
      </c>
      <c r="N51" cm="1">
        <f t="array" ref="N51">IF(ISNUMBER(_xlfn.XMATCH($E51,_xlfn.TEXTSPLIT(INDEX($L$2:$L$200,N$1),","))),_xlfn.XMATCH($E51,_xlfn.TEXTSPLIT(INDEX($L$2:$L$200,N$1),",")),9999999)</f>
        <v>2</v>
      </c>
      <c r="O51" cm="1">
        <f t="array" ref="O51">IF(ISNUMBER(_xlfn.XMATCH($E51,_xlfn.TEXTSPLIT(INDEX($L$2:$L$200,O$1),","))),_xlfn.XMATCH($E51,_xlfn.TEXTSPLIT(INDEX($L$2:$L$200,O$1),",")),9999999)</f>
        <v>9999999</v>
      </c>
      <c r="P51" cm="1">
        <f t="array" ref="P51">IF(ISNUMBER(_xlfn.XMATCH($E51,_xlfn.TEXTSPLIT(INDEX($L$2:$L$200,P$1),","))),_xlfn.XMATCH($E51,_xlfn.TEXTSPLIT(INDEX($L$2:$L$200,P$1),",")),9999999)</f>
        <v>2</v>
      </c>
      <c r="Q51" cm="1">
        <f t="array" ref="Q51">IF(ISNUMBER(_xlfn.XMATCH($E51,_xlfn.TEXTSPLIT(INDEX($L$2:$L$200,Q$1),","))),_xlfn.XMATCH($E51,_xlfn.TEXTSPLIT(INDEX($L$2:$L$200,Q$1),",")),9999999)</f>
        <v>2</v>
      </c>
      <c r="R51" cm="1">
        <f t="array" ref="R51">IF(ISNUMBER(_xlfn.XMATCH($E51,_xlfn.TEXTSPLIT(INDEX($L$2:$L$200,R$1),","))),_xlfn.XMATCH($E51,_xlfn.TEXTSPLIT(INDEX($L$2:$L$200,R$1),",")),9999999)</f>
        <v>2</v>
      </c>
      <c r="S51" cm="1">
        <f t="array" ref="S51">IF(ISNUMBER(_xlfn.XMATCH($E51,_xlfn.TEXTSPLIT(INDEX($L$2:$L$200,S$1),","))),_xlfn.XMATCH($E51,_xlfn.TEXTSPLIT(INDEX($L$2:$L$200,S$1),",")),9999999)</f>
        <v>2</v>
      </c>
      <c r="T51" cm="1">
        <f t="array" ref="T51">IF(ISNUMBER(_xlfn.XMATCH($E51,_xlfn.TEXTSPLIT(INDEX($L$2:$L$200,T$1),","))),_xlfn.XMATCH($E51,_xlfn.TEXTSPLIT(INDEX($L$2:$L$200,T$1),",")),9999999)</f>
        <v>2</v>
      </c>
      <c r="U51" cm="1">
        <f t="array" ref="U51">IF(ISNUMBER(_xlfn.XMATCH($E51,_xlfn.TEXTSPLIT(INDEX($L$2:$L$200,U$1),","))),_xlfn.XMATCH($E51,_xlfn.TEXTSPLIT(INDEX($L$2:$L$200,U$1),",")),9999999)</f>
        <v>9999999</v>
      </c>
      <c r="V51" cm="1">
        <f t="array" ref="V51">IF(ISNUMBER(_xlfn.XMATCH($E51,_xlfn.TEXTSPLIT(INDEX($L$2:$L$200,V$1),","))),_xlfn.XMATCH($E51,_xlfn.TEXTSPLIT(INDEX($L$2:$L$200,V$1),",")),9999999)</f>
        <v>2</v>
      </c>
      <c r="W51" cm="1">
        <f t="array" ref="W51">IF(ISNUMBER(_xlfn.XMATCH($E51,_xlfn.TEXTSPLIT(INDEX($L$2:$L$200,W$1),","))),_xlfn.XMATCH($E51,_xlfn.TEXTSPLIT(INDEX($L$2:$L$200,W$1),",")),9999999)</f>
        <v>2</v>
      </c>
      <c r="X51" cm="1">
        <f t="array" ref="X51">IF(ISNUMBER(_xlfn.XMATCH($E51,_xlfn.TEXTSPLIT(INDEX($L$2:$L$200,X$1),","))),_xlfn.XMATCH($E51,_xlfn.TEXTSPLIT(INDEX($L$2:$L$200,X$1),",")),9999999)</f>
        <v>2</v>
      </c>
      <c r="Y51" cm="1">
        <f t="array" ref="Y51">IF(ISNUMBER(_xlfn.XMATCH($E51,_xlfn.TEXTSPLIT(INDEX($L$2:$L$200,Y$1),","))),_xlfn.XMATCH($E51,_xlfn.TEXTSPLIT(INDEX($L$2:$L$200,Y$1),",")),9999999)</f>
        <v>2</v>
      </c>
      <c r="Z51" cm="1">
        <f t="array" ref="Z51">IF(ISNUMBER(_xlfn.XMATCH($E51,_xlfn.TEXTSPLIT(INDEX($L$2:$L$200,Z$1),","))),_xlfn.XMATCH($E51,_xlfn.TEXTSPLIT(INDEX($L$2:$L$200,Z$1),",")),9999999)</f>
        <v>2</v>
      </c>
      <c r="AA51" cm="1">
        <f t="array" ref="AA51">IF(ISNUMBER(_xlfn.XMATCH($E51,_xlfn.TEXTSPLIT(INDEX($L$2:$L$200,AA$1),","))),_xlfn.XMATCH($E51,_xlfn.TEXTSPLIT(INDEX($L$2:$L$200,AA$1),",")),9999999)</f>
        <v>9999999</v>
      </c>
      <c r="AB51" cm="1">
        <f t="array" ref="AB51">IF(ISNUMBER(_xlfn.XMATCH($E51,_xlfn.TEXTSPLIT(INDEX($L$2:$L$200,AB$1),","))),_xlfn.XMATCH($E51,_xlfn.TEXTSPLIT(INDEX($L$2:$L$200,AB$1),",")),9999999)</f>
        <v>2</v>
      </c>
      <c r="AC51" cm="1">
        <f t="array" ref="AC51">IF(ISNUMBER(_xlfn.XMATCH($E51,_xlfn.TEXTSPLIT(INDEX($L$2:$L$200,AC$1),","))),_xlfn.XMATCH($E51,_xlfn.TEXTSPLIT(INDEX($L$2:$L$200,AC$1),",")),9999999)</f>
        <v>9999999</v>
      </c>
      <c r="AD51" cm="1">
        <f t="array" ref="AD51">IF(ISNUMBER(_xlfn.XMATCH($E51,_xlfn.TEXTSPLIT(INDEX($L$2:$L$200,AD$1),","))),_xlfn.XMATCH($E51,_xlfn.TEXTSPLIT(INDEX($L$2:$L$200,AD$1),",")),9999999)</f>
        <v>9999999</v>
      </c>
      <c r="AE51" cm="1">
        <f t="array" ref="AE51">IF(ISNUMBER(_xlfn.XMATCH($E51,_xlfn.TEXTSPLIT(INDEX($L$2:$L$200,AE$1),","))),_xlfn.XMATCH($E51,_xlfn.TEXTSPLIT(INDEX($L$2:$L$200,AE$1),",")),9999999)</f>
        <v>9999999</v>
      </c>
      <c r="AF51" cm="1">
        <f t="array" ref="AF51">IF(ISNUMBER(_xlfn.XMATCH($E51,_xlfn.TEXTSPLIT(INDEX($L$2:$L$200,AF$1),","))),_xlfn.XMATCH($E51,_xlfn.TEXTSPLIT(INDEX($L$2:$L$200,AF$1),",")),9999999)</f>
        <v>2</v>
      </c>
      <c r="AG51" cm="1">
        <f t="array" ref="AG51">IF(ISNUMBER(_xlfn.XMATCH($E51,_xlfn.TEXTSPLIT(INDEX($L$2:$L$200,AG$1),","))),_xlfn.XMATCH($E51,_xlfn.TEXTSPLIT(INDEX($L$2:$L$200,AG$1),",")),9999999)</f>
        <v>9999999</v>
      </c>
      <c r="AH51" cm="1">
        <f t="array" ref="AH51">IF(ISNUMBER(_xlfn.XMATCH($E51,_xlfn.TEXTSPLIT(INDEX($L$2:$L$200,AH$1),","))),_xlfn.XMATCH($E51,_xlfn.TEXTSPLIT(INDEX($L$2:$L$200,AH$1),",")),9999999)</f>
        <v>2</v>
      </c>
      <c r="AI51" cm="1">
        <f t="array" ref="AI51">IF(ISNUMBER(_xlfn.XMATCH($E51,_xlfn.TEXTSPLIT(INDEX($L$2:$L$200,AI$1),","))),_xlfn.XMATCH($E51,_xlfn.TEXTSPLIT(INDEX($L$2:$L$200,AI$1),",")),9999999)</f>
        <v>2</v>
      </c>
      <c r="AJ51" cm="1">
        <f t="array" ref="AJ51">IF(ISNUMBER(_xlfn.XMATCH($E51,_xlfn.TEXTSPLIT(INDEX($L$2:$L$200,AJ$1),","))),_xlfn.XMATCH($E51,_xlfn.TEXTSPLIT(INDEX($L$2:$L$200,AJ$1),",")),9999999)</f>
        <v>2</v>
      </c>
      <c r="AK51" cm="1">
        <f t="array" ref="AK51">IF(ISNUMBER(_xlfn.XMATCH($E51,_xlfn.TEXTSPLIT(INDEX($L$2:$L$200,AK$1),","))),_xlfn.XMATCH($E51,_xlfn.TEXTSPLIT(INDEX($L$2:$L$200,AK$1),",")),9999999)</f>
        <v>2</v>
      </c>
      <c r="AL51" cm="1">
        <f t="array" ref="AL51">IF(ISNUMBER(_xlfn.XMATCH($E51,_xlfn.TEXTSPLIT(INDEX($L$2:$L$200,AL$1),","))),_xlfn.XMATCH($E51,_xlfn.TEXTSPLIT(INDEX($L$2:$L$200,AL$1),",")),9999999)</f>
        <v>2</v>
      </c>
      <c r="AM51" cm="1">
        <f t="array" ref="AM51">IF(ISNUMBER(_xlfn.XMATCH($E51,_xlfn.TEXTSPLIT(INDEX($L$2:$L$200,AM$1),","))),_xlfn.XMATCH($E51,_xlfn.TEXTSPLIT(INDEX($L$2:$L$200,AM$1),",")),9999999)</f>
        <v>2</v>
      </c>
      <c r="AN51" cm="1">
        <f t="array" ref="AN51">IF(ISNUMBER(_xlfn.XMATCH($E51,_xlfn.TEXTSPLIT(INDEX($L$2:$L$200,AN$1),","))),_xlfn.XMATCH($E51,_xlfn.TEXTSPLIT(INDEX($L$2:$L$200,AN$1),",")),9999999)</f>
        <v>2</v>
      </c>
      <c r="AO51" cm="1">
        <f t="array" ref="AO51">IF(ISNUMBER(_xlfn.XMATCH($E51,_xlfn.TEXTSPLIT(INDEX($L$2:$L$200,AO$1),","))),_xlfn.XMATCH($E51,_xlfn.TEXTSPLIT(INDEX($L$2:$L$200,AO$1),",")),9999999)</f>
        <v>9999999</v>
      </c>
      <c r="AP51" cm="1">
        <f t="array" ref="AP51">IF(ISNUMBER(_xlfn.XMATCH($E51,_xlfn.TEXTSPLIT(INDEX($L$2:$L$200,AP$1),","))),_xlfn.XMATCH($E51,_xlfn.TEXTSPLIT(INDEX($L$2:$L$200,AP$1),",")),9999999)</f>
        <v>9999999</v>
      </c>
      <c r="AQ51" cm="1">
        <f t="array" ref="AQ51">IF(ISNUMBER(_xlfn.XMATCH($E51,_xlfn.TEXTSPLIT(INDEX($L$2:$L$200,AQ$1),","))),_xlfn.XMATCH($E51,_xlfn.TEXTSPLIT(INDEX($L$2:$L$200,AQ$1),",")),9999999)</f>
        <v>9999999</v>
      </c>
      <c r="AR51" cm="1">
        <f t="array" ref="AR51">IF(ISNUMBER(_xlfn.XMATCH($E51,_xlfn.TEXTSPLIT(INDEX($L$2:$L$200,AR$1),","))),_xlfn.XMATCH($E51,_xlfn.TEXTSPLIT(INDEX($L$2:$L$200,AR$1),",")),9999999)</f>
        <v>9999999</v>
      </c>
      <c r="AS51" cm="1">
        <f t="array" ref="AS51">IF(ISNUMBER(_xlfn.XMATCH($E51,_xlfn.TEXTSPLIT(INDEX($L$2:$L$200,AS$1),","))),_xlfn.XMATCH($E51,_xlfn.TEXTSPLIT(INDEX($L$2:$L$200,AS$1),",")),9999999)</f>
        <v>2</v>
      </c>
      <c r="AT51" cm="1">
        <f t="array" ref="AT51">IF(ISNUMBER(_xlfn.XMATCH($E51,_xlfn.TEXTSPLIT(INDEX($L$2:$L$200,AT$1),","))),_xlfn.XMATCH($E51,_xlfn.TEXTSPLIT(INDEX($L$2:$L$200,AT$1),",")),9999999)</f>
        <v>2</v>
      </c>
      <c r="AU51" cm="1">
        <f t="array" ref="AU51">IF(ISNUMBER(_xlfn.XMATCH($E51,_xlfn.TEXTSPLIT(INDEX($L$2:$L$200,AU$1),","))),_xlfn.XMATCH($E51,_xlfn.TEXTSPLIT(INDEX($L$2:$L$200,AU$1),",")),9999999)</f>
        <v>9999999</v>
      </c>
      <c r="AV51" cm="1">
        <f t="array" ref="AV51">IF(ISNUMBER(_xlfn.XMATCH($E51,_xlfn.TEXTSPLIT(INDEX($L$2:$L$200,AV$1),","))),_xlfn.XMATCH($E51,_xlfn.TEXTSPLIT(INDEX($L$2:$L$200,AV$1),",")),9999999)</f>
        <v>9999999</v>
      </c>
      <c r="AW51" cm="1">
        <f t="array" ref="AW51">IF(ISNUMBER(_xlfn.XMATCH($E51,_xlfn.TEXTSPLIT(INDEX($L$2:$L$200,AW$1),","))),_xlfn.XMATCH($E51,_xlfn.TEXTSPLIT(INDEX($L$2:$L$200,AW$1),",")),9999999)</f>
        <v>9999999</v>
      </c>
      <c r="AX51" cm="1">
        <f t="array" ref="AX51">IF(ISNUMBER(_xlfn.XMATCH($E51,_xlfn.TEXTSPLIT(INDEX($L$2:$L$200,AX$1),","))),_xlfn.XMATCH($E51,_xlfn.TEXTSPLIT(INDEX($L$2:$L$200,AX$1),",")),9999999)</f>
        <v>2</v>
      </c>
      <c r="AY51" cm="1">
        <f t="array" ref="AY51">IF(ISNUMBER(_xlfn.XMATCH($E51,_xlfn.TEXTSPLIT(INDEX($L$2:$L$200,AY$1),","))),_xlfn.XMATCH($E51,_xlfn.TEXTSPLIT(INDEX($L$2:$L$200,AY$1),",")),9999999)</f>
        <v>2</v>
      </c>
      <c r="AZ51" cm="1">
        <f t="array" ref="AZ51">IF(ISNUMBER(_xlfn.XMATCH($E51,_xlfn.TEXTSPLIT(INDEX($L$2:$L$200,AZ$1),","))),_xlfn.XMATCH($E51,_xlfn.TEXTSPLIT(INDEX($L$2:$L$200,AZ$1),",")),9999999)</f>
        <v>2</v>
      </c>
      <c r="BA51" cm="1">
        <f t="array" ref="BA51">IF(ISNUMBER(_xlfn.XMATCH($E51,_xlfn.TEXTSPLIT(INDEX($L$2:$L$200,BA$1),","))),_xlfn.XMATCH($E51,_xlfn.TEXTSPLIT(INDEX($L$2:$L$200,BA$1),",")),9999999)</f>
        <v>9999999</v>
      </c>
      <c r="BB51" cm="1">
        <f t="array" ref="BB51">IF(ISNUMBER(_xlfn.XMATCH($E51,_xlfn.TEXTSPLIT(INDEX($L$2:$L$200,BB$1),","))),_xlfn.XMATCH($E51,_xlfn.TEXTSPLIT(INDEX($L$2:$L$200,BB$1),",")),9999999)</f>
        <v>9999999</v>
      </c>
      <c r="BC51" cm="1">
        <f t="array" ref="BC51">IF(ISNUMBER(_xlfn.XMATCH($E51,_xlfn.TEXTSPLIT(INDEX($L$2:$L$200,BC$1),","))),_xlfn.XMATCH($E51,_xlfn.TEXTSPLIT(INDEX($L$2:$L$200,BC$1),",")),9999999)</f>
        <v>2</v>
      </c>
      <c r="BD51" cm="1">
        <f t="array" ref="BD51">IF(ISNUMBER(_xlfn.XMATCH($E51,_xlfn.TEXTSPLIT(INDEX($L$2:$L$200,BD$1),","))),_xlfn.XMATCH($E51,_xlfn.TEXTSPLIT(INDEX($L$2:$L$200,BD$1),",")),9999999)</f>
        <v>9999999</v>
      </c>
      <c r="BE51" cm="1">
        <f t="array" ref="BE51">IF(ISNUMBER(_xlfn.XMATCH($E51,_xlfn.TEXTSPLIT(INDEX($L$2:$L$200,BE$1),","))),_xlfn.XMATCH($E51,_xlfn.TEXTSPLIT(INDEX($L$2:$L$200,BE$1),",")),9999999)</f>
        <v>9999999</v>
      </c>
      <c r="BF51" cm="1">
        <f t="array" ref="BF51">IF(ISNUMBER(_xlfn.XMATCH($E51,_xlfn.TEXTSPLIT(INDEX($L$2:$L$200,BF$1),","))),_xlfn.XMATCH($E51,_xlfn.TEXTSPLIT(INDEX($L$2:$L$200,BF$1),",")),9999999)</f>
        <v>9999999</v>
      </c>
      <c r="BG51" cm="1">
        <f t="array" ref="BG51">IF(ISNUMBER(_xlfn.XMATCH($E51,_xlfn.TEXTSPLIT(INDEX($L$2:$L$200,BG$1),","))),_xlfn.XMATCH($E51,_xlfn.TEXTSPLIT(INDEX($L$2:$L$200,BG$1),",")),9999999)</f>
        <v>2</v>
      </c>
      <c r="BH51" cm="1">
        <f t="array" ref="BH51">IF(ISNUMBER(_xlfn.XMATCH($E51,_xlfn.TEXTSPLIT(INDEX($L$2:$L$200,BH$1),","))),_xlfn.XMATCH($E51,_xlfn.TEXTSPLIT(INDEX($L$2:$L$200,BH$1),",")),9999999)</f>
        <v>9999999</v>
      </c>
      <c r="BI51" cm="1">
        <f t="array" ref="BI51">IF(ISNUMBER(_xlfn.XMATCH($E51,_xlfn.TEXTSPLIT(INDEX($L$2:$L$200,BI$1),","))),_xlfn.XMATCH($E51,_xlfn.TEXTSPLIT(INDEX($L$2:$L$200,BI$1),",")),9999999)</f>
        <v>2</v>
      </c>
      <c r="BJ51" cm="1">
        <f t="array" ref="BJ51">IF(ISNUMBER(_xlfn.XMATCH($E51,_xlfn.TEXTSPLIT(INDEX($L$2:$L$200,BJ$1),","))),_xlfn.XMATCH($E51,_xlfn.TEXTSPLIT(INDEX($L$2:$L$200,BJ$1),",")),9999999)</f>
        <v>2</v>
      </c>
      <c r="BK51" cm="1">
        <f t="array" ref="BK51">IF(ISNUMBER(_xlfn.XMATCH($E51,_xlfn.TEXTSPLIT(INDEX($L$2:$L$200,BK$1),","))),_xlfn.XMATCH($E51,_xlfn.TEXTSPLIT(INDEX($L$2:$L$200,BK$1),",")),9999999)</f>
        <v>2</v>
      </c>
      <c r="BL51" cm="1">
        <f t="array" ref="BL51">IF(ISNUMBER(_xlfn.XMATCH($E51,_xlfn.TEXTSPLIT(INDEX($L$2:$L$200,BL$1),","))),_xlfn.XMATCH($E51,_xlfn.TEXTSPLIT(INDEX($L$2:$L$200,BL$1),",")),9999999)</f>
        <v>2</v>
      </c>
      <c r="BM51" cm="1">
        <f t="array" ref="BM51">IF(ISNUMBER(_xlfn.XMATCH($E51,_xlfn.TEXTSPLIT(INDEX($L$2:$L$200,BM$1),","))),_xlfn.XMATCH($E51,_xlfn.TEXTSPLIT(INDEX($L$2:$L$200,BM$1),",")),9999999)</f>
        <v>9999999</v>
      </c>
      <c r="BN51" cm="1">
        <f t="array" ref="BN51">IF(ISNUMBER(_xlfn.XMATCH($E51,_xlfn.TEXTSPLIT(INDEX($L$2:$L$200,BN$1),","))),_xlfn.XMATCH($E51,_xlfn.TEXTSPLIT(INDEX($L$2:$L$200,BN$1),",")),9999999)</f>
        <v>2</v>
      </c>
      <c r="BO51" cm="1">
        <f t="array" ref="BO51">IF(ISNUMBER(_xlfn.XMATCH($E51,_xlfn.TEXTSPLIT(INDEX($L$2:$L$200,BO$1),","))),_xlfn.XMATCH($E51,_xlfn.TEXTSPLIT(INDEX($L$2:$L$200,BO$1),",")),9999999)</f>
        <v>2</v>
      </c>
      <c r="BP51" cm="1">
        <f t="array" ref="BP51">IF(ISNUMBER(_xlfn.XMATCH($E51,_xlfn.TEXTSPLIT(INDEX($L$2:$L$200,BP$1),","))),_xlfn.XMATCH($E51,_xlfn.TEXTSPLIT(INDEX($L$2:$L$200,BP$1),",")),9999999)</f>
        <v>2</v>
      </c>
      <c r="BQ51" cm="1">
        <f t="array" ref="BQ51">IF(ISNUMBER(_xlfn.XMATCH($E51,_xlfn.TEXTSPLIT(INDEX($L$2:$L$200,BQ$1),","))),_xlfn.XMATCH($E51,_xlfn.TEXTSPLIT(INDEX($L$2:$L$200,BQ$1),",")),9999999)</f>
        <v>2</v>
      </c>
      <c r="BR51" cm="1">
        <f t="array" ref="BR51">IF(ISNUMBER(_xlfn.XMATCH($E51,_xlfn.TEXTSPLIT(INDEX($L$2:$L$200,BR$1),","))),_xlfn.XMATCH($E51,_xlfn.TEXTSPLIT(INDEX($L$2:$L$200,BR$1),",")),9999999)</f>
        <v>2</v>
      </c>
      <c r="BS51" cm="1">
        <f t="array" ref="BS51">IF(ISNUMBER(_xlfn.XMATCH($E51,_xlfn.TEXTSPLIT(INDEX($L$2:$L$200,BS$1),","))),_xlfn.XMATCH($E51,_xlfn.TEXTSPLIT(INDEX($L$2:$L$200,BS$1),",")),9999999)</f>
        <v>2</v>
      </c>
      <c r="BT51" cm="1">
        <f t="array" ref="BT51">IF(ISNUMBER(_xlfn.XMATCH($E51,_xlfn.TEXTSPLIT(INDEX($L$2:$L$200,BT$1),","))),_xlfn.XMATCH($E51,_xlfn.TEXTSPLIT(INDEX($L$2:$L$200,BT$1),",")),9999999)</f>
        <v>2</v>
      </c>
      <c r="BU51" cm="1">
        <f t="array" ref="BU51">IF(ISNUMBER(_xlfn.XMATCH($E51,_xlfn.TEXTSPLIT(INDEX($L$2:$L$200,BU$1),","))),_xlfn.XMATCH($E51,_xlfn.TEXTSPLIT(INDEX($L$2:$L$200,BU$1),",")),9999999)</f>
        <v>2</v>
      </c>
      <c r="BV51" cm="1">
        <f t="array" ref="BV51">IF(ISNUMBER(_xlfn.XMATCH($E51,_xlfn.TEXTSPLIT(INDEX($L$2:$L$200,BV$1),","))),_xlfn.XMATCH($E51,_xlfn.TEXTSPLIT(INDEX($L$2:$L$200,BV$1),",")),9999999)</f>
        <v>2</v>
      </c>
      <c r="BW51" cm="1">
        <f t="array" ref="BW51">IF(ISNUMBER(_xlfn.XMATCH($E51,_xlfn.TEXTSPLIT(INDEX($L$2:$L$200,BW$1),","))),_xlfn.XMATCH($E51,_xlfn.TEXTSPLIT(INDEX($L$2:$L$200,BW$1),",")),9999999)</f>
        <v>2</v>
      </c>
      <c r="BX51" cm="1">
        <f t="array" ref="BX51">IF(ISNUMBER(_xlfn.XMATCH($E51,_xlfn.TEXTSPLIT(INDEX($L$2:$L$200,BX$1),","))),_xlfn.XMATCH($E51,_xlfn.TEXTSPLIT(INDEX($L$2:$L$200,BX$1),",")),9999999)</f>
        <v>2</v>
      </c>
      <c r="BY51" cm="1">
        <f t="array" ref="BY51">IF(ISNUMBER(_xlfn.XMATCH($E51,_xlfn.TEXTSPLIT(INDEX($L$2:$L$200,BY$1),","))),_xlfn.XMATCH($E51,_xlfn.TEXTSPLIT(INDEX($L$2:$L$200,BY$1),",")),9999999)</f>
        <v>2</v>
      </c>
      <c r="BZ51" cm="1">
        <f t="array" ref="BZ51">IF(ISNUMBER(_xlfn.XMATCH($E51,_xlfn.TEXTSPLIT(INDEX($L$2:$L$200,BZ$1),","))),_xlfn.XMATCH($E51,_xlfn.TEXTSPLIT(INDEX($L$2:$L$200,BZ$1),",")),9999999)</f>
        <v>2</v>
      </c>
      <c r="CA51" cm="1">
        <f t="array" ref="CA51">IF(ISNUMBER(_xlfn.XMATCH($E51,_xlfn.TEXTSPLIT(INDEX($L$2:$L$200,CA$1),","))),_xlfn.XMATCH($E51,_xlfn.TEXTSPLIT(INDEX($L$2:$L$200,CA$1),",")),9999999)</f>
        <v>2</v>
      </c>
      <c r="CB51" cm="1">
        <f t="array" ref="CB51">IF(ISNUMBER(_xlfn.XMATCH($E51,_xlfn.TEXTSPLIT(INDEX($L$2:$L$200,CB$1),","))),_xlfn.XMATCH($E51,_xlfn.TEXTSPLIT(INDEX($L$2:$L$200,CB$1),",")),9999999)</f>
        <v>9999999</v>
      </c>
      <c r="CC51" cm="1">
        <f t="array" ref="CC51">IF(ISNUMBER(_xlfn.XMATCH($E51,_xlfn.TEXTSPLIT(INDEX($L$2:$L$200,CC$1),","))),_xlfn.XMATCH($E51,_xlfn.TEXTSPLIT(INDEX($L$2:$L$200,CC$1),",")),9999999)</f>
        <v>2</v>
      </c>
      <c r="CD51" cm="1">
        <f t="array" ref="CD51">IF(ISNUMBER(_xlfn.XMATCH($E51,_xlfn.TEXTSPLIT(INDEX($L$2:$L$200,CD$1),","))),_xlfn.XMATCH($E51,_xlfn.TEXTSPLIT(INDEX($L$2:$L$200,CD$1),",")),9999999)</f>
        <v>2</v>
      </c>
      <c r="CE51" cm="1">
        <f t="array" ref="CE51">IF(ISNUMBER(_xlfn.XMATCH($E51,_xlfn.TEXTSPLIT(INDEX($L$2:$L$200,CE$1),","))),_xlfn.XMATCH($E51,_xlfn.TEXTSPLIT(INDEX($L$2:$L$200,CE$1),",")),9999999)</f>
        <v>2</v>
      </c>
      <c r="CF51" cm="1">
        <f t="array" ref="CF51">IF(ISNUMBER(_xlfn.XMATCH($E51,_xlfn.TEXTSPLIT(INDEX($L$2:$L$200,CF$1),","))),_xlfn.XMATCH($E51,_xlfn.TEXTSPLIT(INDEX($L$2:$L$200,CF$1),",")),9999999)</f>
        <v>2</v>
      </c>
      <c r="CG51" cm="1">
        <f t="array" ref="CG51">IF(ISNUMBER(_xlfn.XMATCH($E51,_xlfn.TEXTSPLIT(INDEX($L$2:$L$200,CG$1),","))),_xlfn.XMATCH($E51,_xlfn.TEXTSPLIT(INDEX($L$2:$L$200,CG$1),",")),9999999)</f>
        <v>9999999</v>
      </c>
      <c r="CH51" cm="1">
        <f t="array" ref="CH51">IF(ISNUMBER(_xlfn.XMATCH($E51,_xlfn.TEXTSPLIT(INDEX($L$2:$L$200,CH$1),","))),_xlfn.XMATCH($E51,_xlfn.TEXTSPLIT(INDEX($L$2:$L$200,CH$1),",")),9999999)</f>
        <v>2</v>
      </c>
      <c r="CI51" cm="1">
        <f t="array" ref="CI51">IF(ISNUMBER(_xlfn.XMATCH($E51,_xlfn.TEXTSPLIT(INDEX($L$2:$L$200,CI$1),","))),_xlfn.XMATCH($E51,_xlfn.TEXTSPLIT(INDEX($L$2:$L$200,CI$1),",")),9999999)</f>
        <v>2</v>
      </c>
      <c r="CJ51" cm="1">
        <f t="array" ref="CJ51">IF(ISNUMBER(_xlfn.XMATCH($E51,_xlfn.TEXTSPLIT(INDEX($L$2:$L$200,CJ$1),","))),_xlfn.XMATCH($E51,_xlfn.TEXTSPLIT(INDEX($L$2:$L$200,CJ$1),",")),9999999)</f>
        <v>2</v>
      </c>
      <c r="CK51" cm="1">
        <f t="array" ref="CK51">IF(ISNUMBER(_xlfn.XMATCH($E51,_xlfn.TEXTSPLIT(INDEX($L$2:$L$200,CK$1),","))),_xlfn.XMATCH($E51,_xlfn.TEXTSPLIT(INDEX($L$2:$L$200,CK$1),",")),9999999)</f>
        <v>2</v>
      </c>
      <c r="CL51" cm="1">
        <f t="array" ref="CL51">IF(ISNUMBER(_xlfn.XMATCH($E51,_xlfn.TEXTSPLIT(INDEX($L$2:$L$200,CL$1),","))),_xlfn.XMATCH($E51,_xlfn.TEXTSPLIT(INDEX($L$2:$L$200,CL$1),",")),9999999)</f>
        <v>2</v>
      </c>
      <c r="CM51" cm="1">
        <f t="array" ref="CM51">IF(ISNUMBER(_xlfn.XMATCH($E51,_xlfn.TEXTSPLIT(INDEX($L$2:$L$200,CM$1),","))),_xlfn.XMATCH($E51,_xlfn.TEXTSPLIT(INDEX($L$2:$L$200,CM$1),",")),9999999)</f>
        <v>2</v>
      </c>
      <c r="CN51" cm="1">
        <f t="array" ref="CN51">IF(ISNUMBER(_xlfn.XMATCH($E51,_xlfn.TEXTSPLIT(INDEX($L$2:$L$200,CN$1),","))),_xlfn.XMATCH($E51,_xlfn.TEXTSPLIT(INDEX($L$2:$L$200,CN$1),",")),9999999)</f>
        <v>2</v>
      </c>
      <c r="CO51" cm="1">
        <f t="array" ref="CO51">IF(ISNUMBER(_xlfn.XMATCH($E51,_xlfn.TEXTSPLIT(INDEX($L$2:$L$200,CO$1),","))),_xlfn.XMATCH($E51,_xlfn.TEXTSPLIT(INDEX($L$2:$L$200,CO$1),",")),9999999)</f>
        <v>2</v>
      </c>
      <c r="CP51" cm="1">
        <f t="array" ref="CP51">IF(ISNUMBER(_xlfn.XMATCH($E51,_xlfn.TEXTSPLIT(INDEX($L$2:$L$200,CP$1),","))),_xlfn.XMATCH($E51,_xlfn.TEXTSPLIT(INDEX($L$2:$L$200,CP$1),",")),9999999)</f>
        <v>9999999</v>
      </c>
      <c r="CQ51" cm="1">
        <f t="array" ref="CQ51">IF(ISNUMBER(_xlfn.XMATCH($E51,_xlfn.TEXTSPLIT(INDEX($L$2:$L$200,CQ$1),","))),_xlfn.XMATCH($E51,_xlfn.TEXTSPLIT(INDEX($L$2:$L$200,CQ$1),",")),9999999)</f>
        <v>2</v>
      </c>
      <c r="CR51" cm="1">
        <f t="array" ref="CR51">IF(ISNUMBER(_xlfn.XMATCH($E51,_xlfn.TEXTSPLIT(INDEX($L$2:$L$200,CR$1),","))),_xlfn.XMATCH($E51,_xlfn.TEXTSPLIT(INDEX($L$2:$L$200,CR$1),",")),9999999)</f>
        <v>9999999</v>
      </c>
      <c r="CS51" cm="1">
        <f t="array" ref="CS51">IF(ISNUMBER(_xlfn.XMATCH($E51,_xlfn.TEXTSPLIT(INDEX($L$2:$L$200,CS$1),","))),_xlfn.XMATCH($E51,_xlfn.TEXTSPLIT(INDEX($L$2:$L$200,CS$1),",")),9999999)</f>
        <v>2</v>
      </c>
      <c r="CT51" cm="1">
        <f t="array" ref="CT51">IF(ISNUMBER(_xlfn.XMATCH($E51,_xlfn.TEXTSPLIT(INDEX($L$2:$L$200,CT$1),","))),_xlfn.XMATCH($E51,_xlfn.TEXTSPLIT(INDEX($L$2:$L$200,CT$1),",")),9999999)</f>
        <v>2</v>
      </c>
      <c r="CU51" cm="1">
        <f t="array" ref="CU51">IF(ISNUMBER(_xlfn.XMATCH($E51,_xlfn.TEXTSPLIT(INDEX($L$2:$L$200,CU$1),","))),_xlfn.XMATCH($E51,_xlfn.TEXTSPLIT(INDEX($L$2:$L$200,CU$1),",")),9999999)</f>
        <v>2</v>
      </c>
      <c r="CV51" cm="1">
        <f t="array" ref="CV51">IF(ISNUMBER(_xlfn.XMATCH($E51,_xlfn.TEXTSPLIT(INDEX($L$2:$L$200,CV$1),","))),_xlfn.XMATCH($E51,_xlfn.TEXTSPLIT(INDEX($L$2:$L$200,CV$1),",")),9999999)</f>
        <v>9999999</v>
      </c>
      <c r="CW51" cm="1">
        <f t="array" ref="CW51">IF(ISNUMBER(_xlfn.XMATCH($E51,_xlfn.TEXTSPLIT(INDEX($L$2:$L$200,CW$1),","))),_xlfn.XMATCH($E51,_xlfn.TEXTSPLIT(INDEX($L$2:$L$200,CW$1),",")),9999999)</f>
        <v>2</v>
      </c>
      <c r="CX51" cm="1">
        <f t="array" ref="CX51">IF(ISNUMBER(_xlfn.XMATCH($E51,_xlfn.TEXTSPLIT(INDEX($L$2:$L$200,CX$1),","))),_xlfn.XMATCH($E51,_xlfn.TEXTSPLIT(INDEX($L$2:$L$200,CX$1),",")),9999999)</f>
        <v>2</v>
      </c>
      <c r="CY51" cm="1">
        <f t="array" ref="CY51">IF(ISNUMBER(_xlfn.XMATCH($E51,_xlfn.TEXTSPLIT(INDEX($L$2:$L$200,CY$1),","))),_xlfn.XMATCH($E51,_xlfn.TEXTSPLIT(INDEX($L$2:$L$200,CY$1),",")),9999999)</f>
        <v>2</v>
      </c>
      <c r="CZ51" cm="1">
        <f t="array" ref="CZ51">IF(ISNUMBER(_xlfn.XMATCH($E51,_xlfn.TEXTSPLIT(INDEX($L$2:$L$200,CZ$1),","))),_xlfn.XMATCH($E51,_xlfn.TEXTSPLIT(INDEX($L$2:$L$200,CZ$1),",")),9999999)</f>
        <v>2</v>
      </c>
      <c r="DA51" cm="1">
        <f t="array" ref="DA51">IF(ISNUMBER(_xlfn.XMATCH($E51,_xlfn.TEXTSPLIT(INDEX($L$2:$L$200,DA$1),","))),_xlfn.XMATCH($E51,_xlfn.TEXTSPLIT(INDEX($L$2:$L$200,DA$1),",")),9999999)</f>
        <v>9999999</v>
      </c>
      <c r="DB51" cm="1">
        <f t="array" ref="DB51">IF(ISNUMBER(_xlfn.XMATCH($E51,_xlfn.TEXTSPLIT(INDEX($L$2:$L$200,DB$1),","))),_xlfn.XMATCH($E51,_xlfn.TEXTSPLIT(INDEX($L$2:$L$200,DB$1),",")),9999999)</f>
        <v>2</v>
      </c>
      <c r="DC51" cm="1">
        <f t="array" ref="DC51">IF(ISNUMBER(_xlfn.XMATCH($E51,_xlfn.TEXTSPLIT(INDEX($L$2:$L$200,DC$1),","))),_xlfn.XMATCH($E51,_xlfn.TEXTSPLIT(INDEX($L$2:$L$200,DC$1),",")),9999999)</f>
        <v>2</v>
      </c>
      <c r="DD51" cm="1">
        <f t="array" ref="DD51">IF(ISNUMBER(_xlfn.XMATCH($E51,_xlfn.TEXTSPLIT(INDEX($L$2:$L$200,DD$1),","))),_xlfn.XMATCH($E51,_xlfn.TEXTSPLIT(INDEX($L$2:$L$200,DD$1),",")),9999999)</f>
        <v>2</v>
      </c>
      <c r="DE51" cm="1">
        <f t="array" ref="DE51">IF(ISNUMBER(_xlfn.XMATCH($E51,_xlfn.TEXTSPLIT(INDEX($L$2:$L$200,DE$1),","))),_xlfn.XMATCH($E51,_xlfn.TEXTSPLIT(INDEX($L$2:$L$200,DE$1),",")),9999999)</f>
        <v>2</v>
      </c>
      <c r="DF51" cm="1">
        <f t="array" ref="DF51">IF(ISNUMBER(_xlfn.XMATCH($E51,_xlfn.TEXTSPLIT(INDEX($L$2:$L$200,DF$1),","))),_xlfn.XMATCH($E51,_xlfn.TEXTSPLIT(INDEX($L$2:$L$200,DF$1),",")),9999999)</f>
        <v>9999999</v>
      </c>
      <c r="DG51" cm="1">
        <f t="array" ref="DG51">IF(ISNUMBER(_xlfn.XMATCH($E51,_xlfn.TEXTSPLIT(INDEX($L$2:$L$200,DG$1),","))),_xlfn.XMATCH($E51,_xlfn.TEXTSPLIT(INDEX($L$2:$L$200,DG$1),",")),9999999)</f>
        <v>2</v>
      </c>
      <c r="DH51" cm="1">
        <f t="array" ref="DH51">IF(ISNUMBER(_xlfn.XMATCH($E51,_xlfn.TEXTSPLIT(INDEX($L$2:$L$200,DH$1),","))),_xlfn.XMATCH($E51,_xlfn.TEXTSPLIT(INDEX($L$2:$L$200,DH$1),",")),9999999)</f>
        <v>2</v>
      </c>
      <c r="DI51" cm="1">
        <f t="array" ref="DI51">IF(ISNUMBER(_xlfn.XMATCH($E51,_xlfn.TEXTSPLIT(INDEX($L$2:$L$200,DI$1),","))),_xlfn.XMATCH($E51,_xlfn.TEXTSPLIT(INDEX($L$2:$L$200,DI$1),",")),9999999)</f>
        <v>2</v>
      </c>
      <c r="DJ51" cm="1">
        <f t="array" ref="DJ51">IF(ISNUMBER(_xlfn.XMATCH($E51,_xlfn.TEXTSPLIT(INDEX($L$2:$L$200,DJ$1),","))),_xlfn.XMATCH($E51,_xlfn.TEXTSPLIT(INDEX($L$2:$L$200,DJ$1),",")),9999999)</f>
        <v>2</v>
      </c>
      <c r="DK51" cm="1">
        <f t="array" ref="DK51">IF(ISNUMBER(_xlfn.XMATCH($E51,_xlfn.TEXTSPLIT(INDEX($L$2:$L$200,DK$1),","))),_xlfn.XMATCH($E51,_xlfn.TEXTSPLIT(INDEX($L$2:$L$200,DK$1),",")),9999999)</f>
        <v>9999999</v>
      </c>
      <c r="DL51" cm="1">
        <f t="array" ref="DL51">IF(ISNUMBER(_xlfn.XMATCH($E51,_xlfn.TEXTSPLIT(INDEX($L$2:$L$200,DL$1),","))),_xlfn.XMATCH($E51,_xlfn.TEXTSPLIT(INDEX($L$2:$L$200,DL$1),",")),9999999)</f>
        <v>9999999</v>
      </c>
      <c r="DM51" cm="1">
        <f t="array" ref="DM51">IF(ISNUMBER(_xlfn.XMATCH($E51,_xlfn.TEXTSPLIT(INDEX($L$2:$L$200,DM$1),","))),_xlfn.XMATCH($E51,_xlfn.TEXTSPLIT(INDEX($L$2:$L$200,DM$1),",")),9999999)</f>
        <v>2</v>
      </c>
      <c r="DN51" cm="1">
        <f t="array" ref="DN51">IF(ISNUMBER(_xlfn.XMATCH($E51,_xlfn.TEXTSPLIT(INDEX($L$2:$L$200,DN$1),","))),_xlfn.XMATCH($E51,_xlfn.TEXTSPLIT(INDEX($L$2:$L$200,DN$1),",")),9999999)</f>
        <v>2</v>
      </c>
      <c r="DO51" cm="1">
        <f t="array" ref="DO51">IF(ISNUMBER(_xlfn.XMATCH($E51,_xlfn.TEXTSPLIT(INDEX($L$2:$L$200,DO$1),","))),_xlfn.XMATCH($E51,_xlfn.TEXTSPLIT(INDEX($L$2:$L$200,DO$1),",")),9999999)</f>
        <v>2</v>
      </c>
      <c r="DP51" cm="1">
        <f t="array" ref="DP51">IF(ISNUMBER(_xlfn.XMATCH($E51,_xlfn.TEXTSPLIT(INDEX($L$2:$L$200,DP$1),","))),_xlfn.XMATCH($E51,_xlfn.TEXTSPLIT(INDEX($L$2:$L$200,DP$1),",")),9999999)</f>
        <v>2</v>
      </c>
      <c r="DQ51" cm="1">
        <f t="array" ref="DQ51">IF(ISNUMBER(_xlfn.XMATCH($E51,_xlfn.TEXTSPLIT(INDEX($L$2:$L$200,DQ$1),","))),_xlfn.XMATCH($E51,_xlfn.TEXTSPLIT(INDEX($L$2:$L$200,DQ$1),",")),9999999)</f>
        <v>2</v>
      </c>
      <c r="DR51" cm="1">
        <f t="array" ref="DR51">IF(ISNUMBER(_xlfn.XMATCH($E51,_xlfn.TEXTSPLIT(INDEX($L$2:$L$200,DR$1),","))),_xlfn.XMATCH($E51,_xlfn.TEXTSPLIT(INDEX($L$2:$L$200,DR$1),",")),9999999)</f>
        <v>2</v>
      </c>
      <c r="DS51" cm="1">
        <f t="array" ref="DS51">IF(ISNUMBER(_xlfn.XMATCH($E51,_xlfn.TEXTSPLIT(INDEX($L$2:$L$200,DS$1),","))),_xlfn.XMATCH($E51,_xlfn.TEXTSPLIT(INDEX($L$2:$L$200,DS$1),",")),9999999)</f>
        <v>2</v>
      </c>
      <c r="DT51" cm="1">
        <f t="array" ref="DT51">IF(ISNUMBER(_xlfn.XMATCH($E51,_xlfn.TEXTSPLIT(INDEX($L$2:$L$200,DT$1),","))),_xlfn.XMATCH($E51,_xlfn.TEXTSPLIT(INDEX($L$2:$L$200,DT$1),",")),9999999)</f>
        <v>2</v>
      </c>
      <c r="DU51" cm="1">
        <f t="array" ref="DU51">IF(ISNUMBER(_xlfn.XMATCH($E51,_xlfn.TEXTSPLIT(INDEX($L$2:$L$200,DU$1),","))),_xlfn.XMATCH($E51,_xlfn.TEXTSPLIT(INDEX($L$2:$L$200,DU$1),",")),9999999)</f>
        <v>2</v>
      </c>
      <c r="DV51" cm="1">
        <f t="array" ref="DV51">IF(ISNUMBER(_xlfn.XMATCH($E51,_xlfn.TEXTSPLIT(INDEX($L$2:$L$200,DV$1),","))),_xlfn.XMATCH($E51,_xlfn.TEXTSPLIT(INDEX($L$2:$L$200,DV$1),",")),9999999)</f>
        <v>2</v>
      </c>
      <c r="DW51" cm="1">
        <f t="array" ref="DW51">IF(ISNUMBER(_xlfn.XMATCH($E51,_xlfn.TEXTSPLIT(INDEX($L$2:$L$200,DW$1),","))),_xlfn.XMATCH($E51,_xlfn.TEXTSPLIT(INDEX($L$2:$L$200,DW$1),",")),9999999)</f>
        <v>2</v>
      </c>
      <c r="DX51" cm="1">
        <f t="array" ref="DX51">IF(ISNUMBER(_xlfn.XMATCH($E51,_xlfn.TEXTSPLIT(INDEX($L$2:$L$200,DX$1),","))),_xlfn.XMATCH($E51,_xlfn.TEXTSPLIT(INDEX($L$2:$L$200,DX$1),",")),9999999)</f>
        <v>2</v>
      </c>
      <c r="DY51" cm="1">
        <f t="array" ref="DY51">IF(ISNUMBER(_xlfn.XMATCH($E51,_xlfn.TEXTSPLIT(INDEX($L$2:$L$200,DY$1),","))),_xlfn.XMATCH($E51,_xlfn.TEXTSPLIT(INDEX($L$2:$L$200,DY$1),",")),9999999)</f>
        <v>2</v>
      </c>
      <c r="DZ51" cm="1">
        <f t="array" ref="DZ51">IF(ISNUMBER(_xlfn.XMATCH($E51,_xlfn.TEXTSPLIT(INDEX($L$2:$L$200,DZ$1),","))),_xlfn.XMATCH($E51,_xlfn.TEXTSPLIT(INDEX($L$2:$L$200,DZ$1),",")),9999999)</f>
        <v>2</v>
      </c>
      <c r="EA51" cm="1">
        <f t="array" ref="EA51">IF(ISNUMBER(_xlfn.XMATCH($E51,_xlfn.TEXTSPLIT(INDEX($L$2:$L$200,EA$1),","))),_xlfn.XMATCH($E51,_xlfn.TEXTSPLIT(INDEX($L$2:$L$200,EA$1),",")),9999999)</f>
        <v>2</v>
      </c>
      <c r="EB51" cm="1">
        <f t="array" ref="EB51">IF(ISNUMBER(_xlfn.XMATCH($E51,_xlfn.TEXTSPLIT(INDEX($L$2:$L$200,EB$1),","))),_xlfn.XMATCH($E51,_xlfn.TEXTSPLIT(INDEX($L$2:$L$200,EB$1),",")),9999999)</f>
        <v>2</v>
      </c>
      <c r="EC51" cm="1">
        <f t="array" ref="EC51">IF(ISNUMBER(_xlfn.XMATCH($E51,_xlfn.TEXTSPLIT(INDEX($L$2:$L$200,EC$1),","))),_xlfn.XMATCH($E51,_xlfn.TEXTSPLIT(INDEX($L$2:$L$200,EC$1),",")),9999999)</f>
        <v>2</v>
      </c>
      <c r="ED51" cm="1">
        <f t="array" ref="ED51">IF(ISNUMBER(_xlfn.XMATCH($E51,_xlfn.TEXTSPLIT(INDEX($L$2:$L$200,ED$1),","))),_xlfn.XMATCH($E51,_xlfn.TEXTSPLIT(INDEX($L$2:$L$200,ED$1),",")),9999999)</f>
        <v>2</v>
      </c>
      <c r="EE51" cm="1">
        <f t="array" ref="EE51">IF(ISNUMBER(_xlfn.XMATCH($E51,_xlfn.TEXTSPLIT(INDEX($L$2:$L$200,EE$1),","))),_xlfn.XMATCH($E51,_xlfn.TEXTSPLIT(INDEX($L$2:$L$200,EE$1),",")),9999999)</f>
        <v>2</v>
      </c>
      <c r="EF51" cm="1">
        <f t="array" ref="EF51">IF(ISNUMBER(_xlfn.XMATCH($E51,_xlfn.TEXTSPLIT(INDEX($L$2:$L$200,EF$1),","))),_xlfn.XMATCH($E51,_xlfn.TEXTSPLIT(INDEX($L$2:$L$200,EF$1),",")),9999999)</f>
        <v>2</v>
      </c>
      <c r="EG51" cm="1">
        <f t="array" ref="EG51">IF(ISNUMBER(_xlfn.XMATCH($E51,_xlfn.TEXTSPLIT(INDEX($L$2:$L$200,EG$1),","))),_xlfn.XMATCH($E51,_xlfn.TEXTSPLIT(INDEX($L$2:$L$200,EG$1),",")),9999999)</f>
        <v>9999999</v>
      </c>
      <c r="EH51" cm="1">
        <f t="array" ref="EH51">IF(ISNUMBER(_xlfn.XMATCH($E51,_xlfn.TEXTSPLIT(INDEX($L$2:$L$200,EH$1),","))),_xlfn.XMATCH($E51,_xlfn.TEXTSPLIT(INDEX($L$2:$L$200,EH$1),",")),9999999)</f>
        <v>9999999</v>
      </c>
      <c r="EI51" cm="1">
        <f t="array" ref="EI51">IF(ISNUMBER(_xlfn.XMATCH($E51,_xlfn.TEXTSPLIT(INDEX($L$2:$L$200,EI$1),","))),_xlfn.XMATCH($E51,_xlfn.TEXTSPLIT(INDEX($L$2:$L$200,EI$1),",")),9999999)</f>
        <v>1</v>
      </c>
      <c r="EJ51" cm="1">
        <f t="array" ref="EJ51">IF(ISNUMBER(_xlfn.XMATCH($E51,_xlfn.TEXTSPLIT(INDEX($L$2:$L$200,EJ$1),","))),_xlfn.XMATCH($E51,_xlfn.TEXTSPLIT(INDEX($L$2:$L$200,EJ$1),",")),9999999)</f>
        <v>1</v>
      </c>
      <c r="EK51" cm="1">
        <f t="array" ref="EK51">IF(ISNUMBER(_xlfn.XMATCH($E51,_xlfn.TEXTSPLIT(INDEX($L$2:$L$200,EK$1),","))),_xlfn.XMATCH($E51,_xlfn.TEXTSPLIT(INDEX($L$2:$L$200,EK$1),",")),9999999)</f>
        <v>1</v>
      </c>
      <c r="EL51" cm="1">
        <f t="array" ref="EL51">IF(ISNUMBER(_xlfn.XMATCH($E51,_xlfn.TEXTSPLIT(INDEX($L$2:$L$200,EL$1),","))),_xlfn.XMATCH($E51,_xlfn.TEXTSPLIT(INDEX($L$2:$L$200,EL$1),",")),9999999)</f>
        <v>1</v>
      </c>
      <c r="EM51" cm="1">
        <f t="array" ref="EM51">IF(ISNUMBER(_xlfn.XMATCH($E51,_xlfn.TEXTSPLIT(INDEX($L$2:$L$200,EM$1),","))),_xlfn.XMATCH($E51,_xlfn.TEXTSPLIT(INDEX($L$2:$L$200,EM$1),",")),9999999)</f>
        <v>1</v>
      </c>
      <c r="EN51" cm="1">
        <f t="array" ref="EN51">IF(ISNUMBER(_xlfn.XMATCH($E51,_xlfn.TEXTSPLIT(INDEX($L$2:$L$200,EN$1),","))),_xlfn.XMATCH($E51,_xlfn.TEXTSPLIT(INDEX($L$2:$L$200,EN$1),",")),9999999)</f>
        <v>1</v>
      </c>
      <c r="EO51" cm="1">
        <f t="array" ref="EO51">IF(ISNUMBER(_xlfn.XMATCH($E51,_xlfn.TEXTSPLIT(INDEX($L$2:$L$200,EO$1),","))),_xlfn.XMATCH($E51,_xlfn.TEXTSPLIT(INDEX($L$2:$L$200,EO$1),",")),9999999)</f>
        <v>1</v>
      </c>
      <c r="EP51" cm="1">
        <f t="array" ref="EP51">IF(ISNUMBER(_xlfn.XMATCH($E51,_xlfn.TEXTSPLIT(INDEX($L$2:$L$200,EP$1),","))),_xlfn.XMATCH($E51,_xlfn.TEXTSPLIT(INDEX($L$2:$L$200,EP$1),",")),9999999)</f>
        <v>1</v>
      </c>
      <c r="EQ51" cm="1">
        <f t="array" ref="EQ51">IF(ISNUMBER(_xlfn.XMATCH($E51,_xlfn.TEXTSPLIT(INDEX($L$2:$L$200,EQ$1),","))),_xlfn.XMATCH($E51,_xlfn.TEXTSPLIT(INDEX($L$2:$L$200,EQ$1),",")),9999999)</f>
        <v>1</v>
      </c>
      <c r="ER51" cm="1">
        <f t="array" ref="ER51">IF(ISNUMBER(_xlfn.XMATCH($E51,_xlfn.TEXTSPLIT(INDEX($L$2:$L$200,ER$1),","))),_xlfn.XMATCH($E51,_xlfn.TEXTSPLIT(INDEX($L$2:$L$200,ER$1),",")),9999999)</f>
        <v>1</v>
      </c>
      <c r="ES51" cm="1">
        <f t="array" ref="ES51">IF(ISNUMBER(_xlfn.XMATCH($E51,_xlfn.TEXTSPLIT(INDEX($L$2:$L$200,ES$1),","))),_xlfn.XMATCH($E51,_xlfn.TEXTSPLIT(INDEX($L$2:$L$200,ES$1),",")),9999999)</f>
        <v>1</v>
      </c>
      <c r="ET51" cm="1">
        <f t="array" ref="ET51">IF(ISNUMBER(_xlfn.XMATCH($E51,_xlfn.TEXTSPLIT(INDEX($L$2:$L$200,ET$1),","))),_xlfn.XMATCH($E51,_xlfn.TEXTSPLIT(INDEX($L$2:$L$200,ET$1),",")),9999999)</f>
        <v>1</v>
      </c>
      <c r="EU51" cm="1">
        <f t="array" ref="EU51">IF(ISNUMBER(_xlfn.XMATCH($E51,_xlfn.TEXTSPLIT(INDEX($L$2:$L$200,EU$1),","))),_xlfn.XMATCH($E51,_xlfn.TEXTSPLIT(INDEX($L$2:$L$200,EU$1),",")),9999999)</f>
        <v>1</v>
      </c>
      <c r="EV51" cm="1">
        <f t="array" ref="EV51">IF(ISNUMBER(_xlfn.XMATCH($E51,_xlfn.TEXTSPLIT(INDEX($L$2:$L$200,EV$1),","))),_xlfn.XMATCH($E51,_xlfn.TEXTSPLIT(INDEX($L$2:$L$200,EV$1),",")),9999999)</f>
        <v>1</v>
      </c>
      <c r="EW51" cm="1">
        <f t="array" ref="EW51">IF(ISNUMBER(_xlfn.XMATCH($E51,_xlfn.TEXTSPLIT(INDEX($L$2:$L$200,EW$1),","))),_xlfn.XMATCH($E51,_xlfn.TEXTSPLIT(INDEX($L$2:$L$200,EW$1),",")),9999999)</f>
        <v>1</v>
      </c>
      <c r="EX51" cm="1">
        <f t="array" ref="EX51">IF(ISNUMBER(_xlfn.XMATCH($E51,_xlfn.TEXTSPLIT(INDEX($L$2:$L$200,EX$1),","))),_xlfn.XMATCH($E51,_xlfn.TEXTSPLIT(INDEX($L$2:$L$200,EX$1),",")),9999999)</f>
        <v>1</v>
      </c>
      <c r="EY51" cm="1">
        <f t="array" ref="EY51">IF(ISNUMBER(_xlfn.XMATCH($E51,_xlfn.TEXTSPLIT(INDEX($L$2:$L$200,EY$1),","))),_xlfn.XMATCH($E51,_xlfn.TEXTSPLIT(INDEX($L$2:$L$200,EY$1),",")),9999999)</f>
        <v>1</v>
      </c>
      <c r="EZ51" cm="1">
        <f t="array" ref="EZ51">IF(ISNUMBER(_xlfn.XMATCH($E51,_xlfn.TEXTSPLIT(INDEX($L$2:$L$200,EZ$1),","))),_xlfn.XMATCH($E51,_xlfn.TEXTSPLIT(INDEX($L$2:$L$200,EZ$1),",")),9999999)</f>
        <v>1</v>
      </c>
      <c r="FA51" cm="1">
        <f t="array" ref="FA51">IF(ISNUMBER(_xlfn.XMATCH($E51,_xlfn.TEXTSPLIT(INDEX($L$2:$L$200,FA$1),","))),_xlfn.XMATCH($E51,_xlfn.TEXTSPLIT(INDEX($L$2:$L$200,FA$1),",")),9999999)</f>
        <v>1</v>
      </c>
      <c r="FB51" cm="1">
        <f t="array" ref="FB51">IF(ISNUMBER(_xlfn.XMATCH($E51,_xlfn.TEXTSPLIT(INDEX($L$2:$L$200,FB$1),","))),_xlfn.XMATCH($E51,_xlfn.TEXTSPLIT(INDEX($L$2:$L$200,FB$1),",")),9999999)</f>
        <v>1</v>
      </c>
      <c r="FC51" cm="1">
        <f t="array" ref="FC51">IF(ISNUMBER(_xlfn.XMATCH($E51,_xlfn.TEXTSPLIT(INDEX($L$2:$L$200,FC$1),","))),_xlfn.XMATCH($E51,_xlfn.TEXTSPLIT(INDEX($L$2:$L$200,FC$1),",")),9999999)</f>
        <v>1</v>
      </c>
      <c r="FD51" cm="1">
        <f t="array" ref="FD51">IF(ISNUMBER(_xlfn.XMATCH($E51,_xlfn.TEXTSPLIT(INDEX($L$2:$L$200,FD$1),","))),_xlfn.XMATCH($E51,_xlfn.TEXTSPLIT(INDEX($L$2:$L$200,FD$1),",")),9999999)</f>
        <v>1</v>
      </c>
      <c r="FE51" cm="1">
        <f t="array" ref="FE51">IF(ISNUMBER(_xlfn.XMATCH($E51,_xlfn.TEXTSPLIT(INDEX($L$2:$L$200,FE$1),","))),_xlfn.XMATCH($E51,_xlfn.TEXTSPLIT(INDEX($L$2:$L$200,FE$1),",")),9999999)</f>
        <v>1</v>
      </c>
      <c r="FF51" cm="1">
        <f t="array" ref="FF51">IF(ISNUMBER(_xlfn.XMATCH($E51,_xlfn.TEXTSPLIT(INDEX($L$2:$L$200,FF$1),","))),_xlfn.XMATCH($E51,_xlfn.TEXTSPLIT(INDEX($L$2:$L$200,FF$1),",")),9999999)</f>
        <v>1</v>
      </c>
      <c r="FG51" cm="1">
        <f t="array" ref="FG51">IF(ISNUMBER(_xlfn.XMATCH($E51,_xlfn.TEXTSPLIT(INDEX($L$2:$L$200,FG$1),","))),_xlfn.XMATCH($E51,_xlfn.TEXTSPLIT(INDEX($L$2:$L$200,FG$1),",")),9999999)</f>
        <v>1</v>
      </c>
      <c r="FH51" cm="1">
        <f t="array" ref="FH51">IF(ISNUMBER(_xlfn.XMATCH($E51,_xlfn.TEXTSPLIT(INDEX($L$2:$L$200,FH$1),","))),_xlfn.XMATCH($E51,_xlfn.TEXTSPLIT(INDEX($L$2:$L$200,FH$1),",")),9999999)</f>
        <v>1</v>
      </c>
      <c r="FI51" cm="1">
        <f t="array" ref="FI51">IF(ISNUMBER(_xlfn.XMATCH($E51,_xlfn.TEXTSPLIT(INDEX($L$2:$L$200,FI$1),","))),_xlfn.XMATCH($E51,_xlfn.TEXTSPLIT(INDEX($L$2:$L$200,FI$1),",")),9999999)</f>
        <v>1</v>
      </c>
      <c r="FJ51" cm="1">
        <f t="array" ref="FJ51">IF(ISNUMBER(_xlfn.XMATCH($E51,_xlfn.TEXTSPLIT(INDEX($L$2:$L$200,FJ$1),","))),_xlfn.XMATCH($E51,_xlfn.TEXTSPLIT(INDEX($L$2:$L$200,FJ$1),",")),9999999)</f>
        <v>1</v>
      </c>
      <c r="FK51" cm="1">
        <f t="array" ref="FK51">IF(ISNUMBER(_xlfn.XMATCH($E51,_xlfn.TEXTSPLIT(INDEX($L$2:$L$200,FK$1),","))),_xlfn.XMATCH($E51,_xlfn.TEXTSPLIT(INDEX($L$2:$L$200,FK$1),",")),9999999)</f>
        <v>1</v>
      </c>
      <c r="FL51" cm="1">
        <f t="array" ref="FL51">IF(ISNUMBER(_xlfn.XMATCH($E51,_xlfn.TEXTSPLIT(INDEX($L$2:$L$200,FL$1),","))),_xlfn.XMATCH($E51,_xlfn.TEXTSPLIT(INDEX($L$2:$L$200,FL$1),",")),9999999)</f>
        <v>1</v>
      </c>
      <c r="FM51" cm="1">
        <f t="array" ref="FM51">IF(ISNUMBER(_xlfn.XMATCH($E51,_xlfn.TEXTSPLIT(INDEX($L$2:$L$200,FM$1),","))),_xlfn.XMATCH($E51,_xlfn.TEXTSPLIT(INDEX($L$2:$L$200,FM$1),",")),9999999)</f>
        <v>1</v>
      </c>
      <c r="FN51" cm="1">
        <f t="array" ref="FN51">IF(ISNUMBER(_xlfn.XMATCH($E51,_xlfn.TEXTSPLIT(INDEX($L$2:$L$200,FN$1),","))),_xlfn.XMATCH($E51,_xlfn.TEXTSPLIT(INDEX($L$2:$L$200,FN$1),",")),9999999)</f>
        <v>1</v>
      </c>
      <c r="FO51" cm="1">
        <f t="array" ref="FO51">IF(ISNUMBER(_xlfn.XMATCH($E51,_xlfn.TEXTSPLIT(INDEX($L$2:$L$200,FO$1),","))),_xlfn.XMATCH($E51,_xlfn.TEXTSPLIT(INDEX($L$2:$L$200,FO$1),",")),9999999)</f>
        <v>1</v>
      </c>
      <c r="FP51" cm="1">
        <f t="array" ref="FP51">IF(ISNUMBER(_xlfn.XMATCH($E51,_xlfn.TEXTSPLIT(INDEX($L$2:$L$200,FP$1),","))),_xlfn.XMATCH($E51,_xlfn.TEXTSPLIT(INDEX($L$2:$L$200,FP$1),",")),9999999)</f>
        <v>1</v>
      </c>
      <c r="FQ51" cm="1">
        <f t="array" ref="FQ51">IF(ISNUMBER(_xlfn.XMATCH($E51,_xlfn.TEXTSPLIT(INDEX($L$2:$L$200,FQ$1),","))),_xlfn.XMATCH($E51,_xlfn.TEXTSPLIT(INDEX($L$2:$L$200,FQ$1),",")),9999999)</f>
        <v>1</v>
      </c>
      <c r="FR51" cm="1">
        <f t="array" ref="FR51">IF(ISNUMBER(_xlfn.XMATCH($E51,_xlfn.TEXTSPLIT(INDEX($L$2:$L$200,FR$1),","))),_xlfn.XMATCH($E51,_xlfn.TEXTSPLIT(INDEX($L$2:$L$200,FR$1),",")),9999999)</f>
        <v>1</v>
      </c>
      <c r="FS51" cm="1">
        <f t="array" ref="FS51">IF(ISNUMBER(_xlfn.XMATCH($E51,_xlfn.TEXTSPLIT(INDEX($L$2:$L$200,FS$1),","))),_xlfn.XMATCH($E51,_xlfn.TEXTSPLIT(INDEX($L$2:$L$200,FS$1),",")),9999999)</f>
        <v>1</v>
      </c>
      <c r="FT51" cm="1">
        <f t="array" ref="FT51">IF(ISNUMBER(_xlfn.XMATCH($E51,_xlfn.TEXTSPLIT(INDEX($L$2:$L$200,FT$1),","))),_xlfn.XMATCH($E51,_xlfn.TEXTSPLIT(INDEX($L$2:$L$200,FT$1),",")),9999999)</f>
        <v>1</v>
      </c>
      <c r="FU51" cm="1">
        <f t="array" ref="FU51">IF(ISNUMBER(_xlfn.XMATCH($E51,_xlfn.TEXTSPLIT(INDEX($L$2:$L$200,FU$1),","))),_xlfn.XMATCH($E51,_xlfn.TEXTSPLIT(INDEX($L$2:$L$200,FU$1),",")),9999999)</f>
        <v>1</v>
      </c>
      <c r="FV51" cm="1">
        <f t="array" ref="FV51">IF(ISNUMBER(_xlfn.XMATCH($E51,_xlfn.TEXTSPLIT(INDEX($L$2:$L$200,FV$1),","))),_xlfn.XMATCH($E51,_xlfn.TEXTSPLIT(INDEX($L$2:$L$200,FV$1),",")),9999999)</f>
        <v>1</v>
      </c>
      <c r="FW51" cm="1">
        <f t="array" ref="FW51">IF(ISNUMBER(_xlfn.XMATCH($E51,_xlfn.TEXTSPLIT(INDEX($L$2:$L$200,FW$1),","))),_xlfn.XMATCH($E51,_xlfn.TEXTSPLIT(INDEX($L$2:$L$200,FW$1),",")),9999999)</f>
        <v>1</v>
      </c>
      <c r="FX51" cm="1">
        <f t="array" ref="FX51">IF(ISNUMBER(_xlfn.XMATCH($E51,_xlfn.TEXTSPLIT(INDEX($L$2:$L$200,FX$1),","))),_xlfn.XMATCH($E51,_xlfn.TEXTSPLIT(INDEX($L$2:$L$200,FX$1),",")),9999999)</f>
        <v>1</v>
      </c>
      <c r="FY51" cm="1">
        <f t="array" ref="FY51">IF(ISNUMBER(_xlfn.XMATCH($E51,_xlfn.TEXTSPLIT(INDEX($L$2:$L$200,FY$1),","))),_xlfn.XMATCH($E51,_xlfn.TEXTSPLIT(INDEX($L$2:$L$200,FY$1),",")),9999999)</f>
        <v>1</v>
      </c>
      <c r="FZ51" cm="1">
        <f t="array" ref="FZ51">IF(ISNUMBER(_xlfn.XMATCH($E51,_xlfn.TEXTSPLIT(INDEX($L$2:$L$200,FZ$1),","))),_xlfn.XMATCH($E51,_xlfn.TEXTSPLIT(INDEX($L$2:$L$200,FZ$1),",")),9999999)</f>
        <v>1</v>
      </c>
      <c r="GA51" cm="1">
        <f t="array" ref="GA51">IF(ISNUMBER(_xlfn.XMATCH($E51,_xlfn.TEXTSPLIT(INDEX($L$2:$L$200,GA$1),","))),_xlfn.XMATCH($E51,_xlfn.TEXTSPLIT(INDEX($L$2:$L$200,GA$1),",")),9999999)</f>
        <v>1</v>
      </c>
      <c r="GB51" cm="1">
        <f t="array" ref="GB51">IF(ISNUMBER(_xlfn.XMATCH($E51,_xlfn.TEXTSPLIT(INDEX($L$2:$L$200,GB$1),","))),_xlfn.XMATCH($E51,_xlfn.TEXTSPLIT(INDEX($L$2:$L$200,GB$1),",")),9999999)</f>
        <v>1</v>
      </c>
      <c r="GC51" cm="1">
        <f t="array" ref="GC51">IF(ISNUMBER(_xlfn.XMATCH($E51,_xlfn.TEXTSPLIT(INDEX($L$2:$L$200,GC$1),","))),_xlfn.XMATCH($E51,_xlfn.TEXTSPLIT(INDEX($L$2:$L$200,GC$1),",")),9999999)</f>
        <v>1</v>
      </c>
      <c r="GD51" cm="1">
        <f t="array" ref="GD51">IF(ISNUMBER(_xlfn.XMATCH($E51,_xlfn.TEXTSPLIT(INDEX($L$2:$L$200,GD$1),","))),_xlfn.XMATCH($E51,_xlfn.TEXTSPLIT(INDEX($L$2:$L$200,GD$1),",")),9999999)</f>
        <v>1</v>
      </c>
      <c r="GE51" cm="1">
        <f t="array" ref="GE51">IF(ISNUMBER(_xlfn.XMATCH($E51,_xlfn.TEXTSPLIT(INDEX($L$2:$L$200,GE$1),","))),_xlfn.XMATCH($E51,_xlfn.TEXTSPLIT(INDEX($L$2:$L$200,GE$1),",")),9999999)</f>
        <v>1</v>
      </c>
      <c r="GF51" cm="1">
        <f t="array" ref="GF51">IF(ISNUMBER(_xlfn.XMATCH($E51,_xlfn.TEXTSPLIT(INDEX($L$2:$L$200,GF$1),","))),_xlfn.XMATCH($E51,_xlfn.TEXTSPLIT(INDEX($L$2:$L$200,GF$1),",")),9999999)</f>
        <v>1</v>
      </c>
      <c r="GG51" cm="1">
        <f t="array" ref="GG51">IF(ISNUMBER(_xlfn.XMATCH($E51,_xlfn.TEXTSPLIT(INDEX($L$2:$L$200,GG$1),","))),_xlfn.XMATCH($E51,_xlfn.TEXTSPLIT(INDEX($L$2:$L$200,GG$1),",")),9999999)</f>
        <v>1</v>
      </c>
      <c r="GH51" cm="1">
        <f t="array" ref="GH51">IF(ISNUMBER(_xlfn.XMATCH($E51,_xlfn.TEXTSPLIT(INDEX($L$2:$L$200,GH$1),","))),_xlfn.XMATCH($E51,_xlfn.TEXTSPLIT(INDEX($L$2:$L$200,GH$1),",")),9999999)</f>
        <v>1</v>
      </c>
      <c r="GI51" cm="1">
        <f t="array" ref="GI51">IF(ISNUMBER(_xlfn.XMATCH($E51,_xlfn.TEXTSPLIT(INDEX($L$2:$L$200,GI$1),","))),_xlfn.XMATCH($E51,_xlfn.TEXTSPLIT(INDEX($L$2:$L$200,GI$1),",")),9999999)</f>
        <v>1</v>
      </c>
      <c r="GJ51" cm="1">
        <f t="array" ref="GJ51">IF(ISNUMBER(_xlfn.XMATCH($E51,_xlfn.TEXTSPLIT(INDEX($L$2:$L$200,GJ$1),","))),_xlfn.XMATCH($E51,_xlfn.TEXTSPLIT(INDEX($L$2:$L$200,GJ$1),",")),9999999)</f>
        <v>1</v>
      </c>
      <c r="GK51" cm="1">
        <f t="array" ref="GK51">IF(ISNUMBER(_xlfn.XMATCH($E51,_xlfn.TEXTSPLIT(INDEX($L$2:$L$200,GK$1),","))),_xlfn.XMATCH($E51,_xlfn.TEXTSPLIT(INDEX($L$2:$L$200,GK$1),",")),9999999)</f>
        <v>1</v>
      </c>
      <c r="GL51" cm="1">
        <f t="array" ref="GL51">IF(ISNUMBER(_xlfn.XMATCH($E51,_xlfn.TEXTSPLIT(INDEX($L$2:$L$200,GL$1),","))),_xlfn.XMATCH($E51,_xlfn.TEXTSPLIT(INDEX($L$2:$L$200,GL$1),",")),9999999)</f>
        <v>1</v>
      </c>
      <c r="GM51" cm="1">
        <f t="array" ref="GM51">IF(ISNUMBER(_xlfn.XMATCH($E51,_xlfn.TEXTSPLIT(INDEX($L$2:$L$200,GM$1),","))),_xlfn.XMATCH($E51,_xlfn.TEXTSPLIT(INDEX($L$2:$L$200,GM$1),",")),9999999)</f>
        <v>1</v>
      </c>
      <c r="GN51" cm="1">
        <f t="array" ref="GN51">IF(ISNUMBER(_xlfn.XMATCH($E51,_xlfn.TEXTSPLIT(INDEX($L$2:$L$200,GN$1),","))),_xlfn.XMATCH($E51,_xlfn.TEXTSPLIT(INDEX($L$2:$L$200,GN$1),",")),9999999)</f>
        <v>1</v>
      </c>
      <c r="GO51" cm="1">
        <f t="array" ref="GO51">IF(ISNUMBER(_xlfn.XMATCH($E51,_xlfn.TEXTSPLIT(INDEX($L$2:$L$200,GO$1),","))),_xlfn.XMATCH($E51,_xlfn.TEXTSPLIT(INDEX($L$2:$L$200,GO$1),",")),9999999)</f>
        <v>1</v>
      </c>
      <c r="GP51" cm="1">
        <f t="array" ref="GP51">IF(ISNUMBER(_xlfn.XMATCH($E51,_xlfn.TEXTSPLIT(INDEX($L$2:$L$200,GP$1),","))),_xlfn.XMATCH($E51,_xlfn.TEXTSPLIT(INDEX($L$2:$L$200,GP$1),",")),9999999)</f>
        <v>1</v>
      </c>
      <c r="GQ51" cm="1">
        <f t="array" ref="GQ51">IF(ISNUMBER(_xlfn.XMATCH($E51,_xlfn.TEXTSPLIT(INDEX($L$2:$L$200,GQ$1),","))),_xlfn.XMATCH($E51,_xlfn.TEXTSPLIT(INDEX($L$2:$L$200,GQ$1),",")),9999999)</f>
        <v>1</v>
      </c>
      <c r="GR51" cm="1">
        <f t="array" ref="GR51">IF(ISNUMBER(_xlfn.XMATCH($E51,_xlfn.TEXTSPLIT(INDEX($L$2:$L$200,GR$1),","))),_xlfn.XMATCH($E51,_xlfn.TEXTSPLIT(INDEX($L$2:$L$200,GR$1),",")),9999999)</f>
        <v>1</v>
      </c>
      <c r="GS51" cm="1">
        <f t="array" ref="GS51">IF(ISNUMBER(_xlfn.XMATCH($E51,_xlfn.TEXTSPLIT(INDEX($L$2:$L$200,GS$1),","))),_xlfn.XMATCH($E51,_xlfn.TEXTSPLIT(INDEX($L$2:$L$200,GS$1),",")),9999999)</f>
        <v>1</v>
      </c>
      <c r="GT51" cm="1">
        <f t="array" ref="GT51">IF(ISNUMBER(_xlfn.XMATCH($E51,_xlfn.TEXTSPLIT(INDEX($L$2:$L$200,GT$1),","))),_xlfn.XMATCH($E51,_xlfn.TEXTSPLIT(INDEX($L$2:$L$200,GT$1),",")),9999999)</f>
        <v>1</v>
      </c>
      <c r="GU51" cm="1">
        <f t="array" ref="GU51">IF(ISNUMBER(_xlfn.XMATCH($E51,_xlfn.TEXTSPLIT(INDEX($L$2:$L$200,GU$1),","))),_xlfn.XMATCH($E51,_xlfn.TEXTSPLIT(INDEX($L$2:$L$200,GU$1),",")),9999999)</f>
        <v>1</v>
      </c>
      <c r="GV51" cm="1">
        <f t="array" ref="GV51">IF(ISNUMBER(_xlfn.XMATCH($E51,_xlfn.TEXTSPLIT(INDEX($L$2:$L$200,GV$1),","))),_xlfn.XMATCH($E51,_xlfn.TEXTSPLIT(INDEX($L$2:$L$200,GV$1),",")),9999999)</f>
        <v>1</v>
      </c>
      <c r="GW51" cm="1">
        <f t="array" ref="GW51">IF(ISNUMBER(_xlfn.XMATCH($E51,_xlfn.TEXTSPLIT(INDEX($L$2:$L$200,GW$1),","))),_xlfn.XMATCH($E51,_xlfn.TEXTSPLIT(INDEX($L$2:$L$200,GW$1),",")),9999999)</f>
        <v>1</v>
      </c>
      <c r="GX51" cm="1">
        <f t="array" ref="GX51">IF(ISNUMBER(_xlfn.XMATCH($E51,_xlfn.TEXTSPLIT(INDEX($L$2:$L$200,GX$1),","))),_xlfn.XMATCH($E51,_xlfn.TEXTSPLIT(INDEX($L$2:$L$200,GX$1),",")),9999999)</f>
        <v>1</v>
      </c>
      <c r="GY51" cm="1">
        <f t="array" ref="GY51">IF(ISNUMBER(_xlfn.XMATCH($E51,_xlfn.TEXTSPLIT(INDEX($L$2:$L$200,GY$1),","))),_xlfn.XMATCH($E51,_xlfn.TEXTSPLIT(INDEX($L$2:$L$200,GY$1),",")),9999999)</f>
        <v>1</v>
      </c>
      <c r="GZ51" cm="1">
        <f t="array" ref="GZ51">IF(ISNUMBER(_xlfn.XMATCH($E51,_xlfn.TEXTSPLIT(INDEX($L$2:$L$200,GZ$1),","))),_xlfn.XMATCH($E51,_xlfn.TEXTSPLIT(INDEX($L$2:$L$200,GZ$1),",")),9999999)</f>
        <v>1</v>
      </c>
      <c r="HA51" cm="1">
        <f t="array" ref="HA51">IF(ISNUMBER(_xlfn.XMATCH($E51,_xlfn.TEXTSPLIT(INDEX($L$2:$L$200,HA$1),","))),_xlfn.XMATCH($E51,_xlfn.TEXTSPLIT(INDEX($L$2:$L$200,HA$1),",")),9999999)</f>
        <v>1</v>
      </c>
      <c r="HB51" cm="1">
        <f t="array" ref="HB51">IF(ISNUMBER(_xlfn.XMATCH($E51,_xlfn.TEXTSPLIT(INDEX($L$2:$L$200,HB$1),","))),_xlfn.XMATCH($E51,_xlfn.TEXTSPLIT(INDEX($L$2:$L$200,HB$1),",")),9999999)</f>
        <v>1</v>
      </c>
      <c r="HC51" cm="1">
        <f t="array" ref="HC51">IF(ISNUMBER(_xlfn.XMATCH($E51,_xlfn.TEXTSPLIT(INDEX($L$2:$L$200,HC$1),","))),_xlfn.XMATCH($E51,_xlfn.TEXTSPLIT(INDEX($L$2:$L$200,HC$1),",")),9999999)</f>
        <v>1</v>
      </c>
      <c r="HD51" cm="1">
        <f t="array" ref="HD51">IF(ISNUMBER(_xlfn.XMATCH($E51,_xlfn.TEXTSPLIT(INDEX($L$2:$L$200,HD$1),","))),_xlfn.XMATCH($E51,_xlfn.TEXTSPLIT(INDEX($L$2:$L$200,HD$1),",")),9999999)</f>
        <v>1</v>
      </c>
      <c r="HE51" cm="1">
        <f t="array" ref="HE51">IF(ISNUMBER(_xlfn.XMATCH($E51,_xlfn.TEXTSPLIT(INDEX($L$2:$L$200,HE$1),","))),_xlfn.XMATCH($E51,_xlfn.TEXTSPLIT(INDEX($L$2:$L$200,HE$1),",")),9999999)</f>
        <v>9999999</v>
      </c>
    </row>
    <row r="52" spans="5:213" x14ac:dyDescent="0.25">
      <c r="E52" t="str">
        <f t="shared" si="97"/>
        <v/>
      </c>
      <c r="F52" s="5" t="str">
        <f t="shared" si="99"/>
        <v xml:space="preserve">        - , </v>
      </c>
      <c r="H52">
        <f t="shared" si="96"/>
        <v>51</v>
      </c>
      <c r="J52" s="4" t="s">
        <v>20</v>
      </c>
      <c r="L52" t="str">
        <f t="shared" si="95"/>
        <v>raynian,</v>
      </c>
      <c r="M52">
        <f t="shared" si="98"/>
        <v>126</v>
      </c>
      <c r="N52" cm="1">
        <f t="array" ref="N52">IF(ISNUMBER(_xlfn.XMATCH($E52,_xlfn.TEXTSPLIT(INDEX($L$2:$L$200,N$1),","))),_xlfn.XMATCH($E52,_xlfn.TEXTSPLIT(INDEX($L$2:$L$200,N$1),",")),9999999)</f>
        <v>2</v>
      </c>
      <c r="O52" cm="1">
        <f t="array" ref="O52">IF(ISNUMBER(_xlfn.XMATCH($E52,_xlfn.TEXTSPLIT(INDEX($L$2:$L$200,O$1),","))),_xlfn.XMATCH($E52,_xlfn.TEXTSPLIT(INDEX($L$2:$L$200,O$1),",")),9999999)</f>
        <v>9999999</v>
      </c>
      <c r="P52" cm="1">
        <f t="array" ref="P52">IF(ISNUMBER(_xlfn.XMATCH($E52,_xlfn.TEXTSPLIT(INDEX($L$2:$L$200,P$1),","))),_xlfn.XMATCH($E52,_xlfn.TEXTSPLIT(INDEX($L$2:$L$200,P$1),",")),9999999)</f>
        <v>2</v>
      </c>
      <c r="Q52" cm="1">
        <f t="array" ref="Q52">IF(ISNUMBER(_xlfn.XMATCH($E52,_xlfn.TEXTSPLIT(INDEX($L$2:$L$200,Q$1),","))),_xlfn.XMATCH($E52,_xlfn.TEXTSPLIT(INDEX($L$2:$L$200,Q$1),",")),9999999)</f>
        <v>2</v>
      </c>
      <c r="R52" cm="1">
        <f t="array" ref="R52">IF(ISNUMBER(_xlfn.XMATCH($E52,_xlfn.TEXTSPLIT(INDEX($L$2:$L$200,R$1),","))),_xlfn.XMATCH($E52,_xlfn.TEXTSPLIT(INDEX($L$2:$L$200,R$1),",")),9999999)</f>
        <v>2</v>
      </c>
      <c r="S52" cm="1">
        <f t="array" ref="S52">IF(ISNUMBER(_xlfn.XMATCH($E52,_xlfn.TEXTSPLIT(INDEX($L$2:$L$200,S$1),","))),_xlfn.XMATCH($E52,_xlfn.TEXTSPLIT(INDEX($L$2:$L$200,S$1),",")),9999999)</f>
        <v>2</v>
      </c>
      <c r="T52" cm="1">
        <f t="array" ref="T52">IF(ISNUMBER(_xlfn.XMATCH($E52,_xlfn.TEXTSPLIT(INDEX($L$2:$L$200,T$1),","))),_xlfn.XMATCH($E52,_xlfn.TEXTSPLIT(INDEX($L$2:$L$200,T$1),",")),9999999)</f>
        <v>2</v>
      </c>
      <c r="U52" cm="1">
        <f t="array" ref="U52">IF(ISNUMBER(_xlfn.XMATCH($E52,_xlfn.TEXTSPLIT(INDEX($L$2:$L$200,U$1),","))),_xlfn.XMATCH($E52,_xlfn.TEXTSPLIT(INDEX($L$2:$L$200,U$1),",")),9999999)</f>
        <v>9999999</v>
      </c>
      <c r="V52" cm="1">
        <f t="array" ref="V52">IF(ISNUMBER(_xlfn.XMATCH($E52,_xlfn.TEXTSPLIT(INDEX($L$2:$L$200,V$1),","))),_xlfn.XMATCH($E52,_xlfn.TEXTSPLIT(INDEX($L$2:$L$200,V$1),",")),9999999)</f>
        <v>2</v>
      </c>
      <c r="W52" cm="1">
        <f t="array" ref="W52">IF(ISNUMBER(_xlfn.XMATCH($E52,_xlfn.TEXTSPLIT(INDEX($L$2:$L$200,W$1),","))),_xlfn.XMATCH($E52,_xlfn.TEXTSPLIT(INDEX($L$2:$L$200,W$1),",")),9999999)</f>
        <v>2</v>
      </c>
      <c r="X52" cm="1">
        <f t="array" ref="X52">IF(ISNUMBER(_xlfn.XMATCH($E52,_xlfn.TEXTSPLIT(INDEX($L$2:$L$200,X$1),","))),_xlfn.XMATCH($E52,_xlfn.TEXTSPLIT(INDEX($L$2:$L$200,X$1),",")),9999999)</f>
        <v>2</v>
      </c>
      <c r="Y52" cm="1">
        <f t="array" ref="Y52">IF(ISNUMBER(_xlfn.XMATCH($E52,_xlfn.TEXTSPLIT(INDEX($L$2:$L$200,Y$1),","))),_xlfn.XMATCH($E52,_xlfn.TEXTSPLIT(INDEX($L$2:$L$200,Y$1),",")),9999999)</f>
        <v>2</v>
      </c>
      <c r="Z52" cm="1">
        <f t="array" ref="Z52">IF(ISNUMBER(_xlfn.XMATCH($E52,_xlfn.TEXTSPLIT(INDEX($L$2:$L$200,Z$1),","))),_xlfn.XMATCH($E52,_xlfn.TEXTSPLIT(INDEX($L$2:$L$200,Z$1),",")),9999999)</f>
        <v>2</v>
      </c>
      <c r="AA52" cm="1">
        <f t="array" ref="AA52">IF(ISNUMBER(_xlfn.XMATCH($E52,_xlfn.TEXTSPLIT(INDEX($L$2:$L$200,AA$1),","))),_xlfn.XMATCH($E52,_xlfn.TEXTSPLIT(INDEX($L$2:$L$200,AA$1),",")),9999999)</f>
        <v>9999999</v>
      </c>
      <c r="AB52" cm="1">
        <f t="array" ref="AB52">IF(ISNUMBER(_xlfn.XMATCH($E52,_xlfn.TEXTSPLIT(INDEX($L$2:$L$200,AB$1),","))),_xlfn.XMATCH($E52,_xlfn.TEXTSPLIT(INDEX($L$2:$L$200,AB$1),",")),9999999)</f>
        <v>2</v>
      </c>
      <c r="AC52" cm="1">
        <f t="array" ref="AC52">IF(ISNUMBER(_xlfn.XMATCH($E52,_xlfn.TEXTSPLIT(INDEX($L$2:$L$200,AC$1),","))),_xlfn.XMATCH($E52,_xlfn.TEXTSPLIT(INDEX($L$2:$L$200,AC$1),",")),9999999)</f>
        <v>9999999</v>
      </c>
      <c r="AD52" cm="1">
        <f t="array" ref="AD52">IF(ISNUMBER(_xlfn.XMATCH($E52,_xlfn.TEXTSPLIT(INDEX($L$2:$L$200,AD$1),","))),_xlfn.XMATCH($E52,_xlfn.TEXTSPLIT(INDEX($L$2:$L$200,AD$1),",")),9999999)</f>
        <v>9999999</v>
      </c>
      <c r="AE52" cm="1">
        <f t="array" ref="AE52">IF(ISNUMBER(_xlfn.XMATCH($E52,_xlfn.TEXTSPLIT(INDEX($L$2:$L$200,AE$1),","))),_xlfn.XMATCH($E52,_xlfn.TEXTSPLIT(INDEX($L$2:$L$200,AE$1),",")),9999999)</f>
        <v>9999999</v>
      </c>
      <c r="AF52" cm="1">
        <f t="array" ref="AF52">IF(ISNUMBER(_xlfn.XMATCH($E52,_xlfn.TEXTSPLIT(INDEX($L$2:$L$200,AF$1),","))),_xlfn.XMATCH($E52,_xlfn.TEXTSPLIT(INDEX($L$2:$L$200,AF$1),",")),9999999)</f>
        <v>2</v>
      </c>
      <c r="AG52" cm="1">
        <f t="array" ref="AG52">IF(ISNUMBER(_xlfn.XMATCH($E52,_xlfn.TEXTSPLIT(INDEX($L$2:$L$200,AG$1),","))),_xlfn.XMATCH($E52,_xlfn.TEXTSPLIT(INDEX($L$2:$L$200,AG$1),",")),9999999)</f>
        <v>9999999</v>
      </c>
      <c r="AH52" cm="1">
        <f t="array" ref="AH52">IF(ISNUMBER(_xlfn.XMATCH($E52,_xlfn.TEXTSPLIT(INDEX($L$2:$L$200,AH$1),","))),_xlfn.XMATCH($E52,_xlfn.TEXTSPLIT(INDEX($L$2:$L$200,AH$1),",")),9999999)</f>
        <v>2</v>
      </c>
      <c r="AI52" cm="1">
        <f t="array" ref="AI52">IF(ISNUMBER(_xlfn.XMATCH($E52,_xlfn.TEXTSPLIT(INDEX($L$2:$L$200,AI$1),","))),_xlfn.XMATCH($E52,_xlfn.TEXTSPLIT(INDEX($L$2:$L$200,AI$1),",")),9999999)</f>
        <v>2</v>
      </c>
      <c r="AJ52" cm="1">
        <f t="array" ref="AJ52">IF(ISNUMBER(_xlfn.XMATCH($E52,_xlfn.TEXTSPLIT(INDEX($L$2:$L$200,AJ$1),","))),_xlfn.XMATCH($E52,_xlfn.TEXTSPLIT(INDEX($L$2:$L$200,AJ$1),",")),9999999)</f>
        <v>2</v>
      </c>
      <c r="AK52" cm="1">
        <f t="array" ref="AK52">IF(ISNUMBER(_xlfn.XMATCH($E52,_xlfn.TEXTSPLIT(INDEX($L$2:$L$200,AK$1),","))),_xlfn.XMATCH($E52,_xlfn.TEXTSPLIT(INDEX($L$2:$L$200,AK$1),",")),9999999)</f>
        <v>2</v>
      </c>
      <c r="AL52" cm="1">
        <f t="array" ref="AL52">IF(ISNUMBER(_xlfn.XMATCH($E52,_xlfn.TEXTSPLIT(INDEX($L$2:$L$200,AL$1),","))),_xlfn.XMATCH($E52,_xlfn.TEXTSPLIT(INDEX($L$2:$L$200,AL$1),",")),9999999)</f>
        <v>2</v>
      </c>
      <c r="AM52" cm="1">
        <f t="array" ref="AM52">IF(ISNUMBER(_xlfn.XMATCH($E52,_xlfn.TEXTSPLIT(INDEX($L$2:$L$200,AM$1),","))),_xlfn.XMATCH($E52,_xlfn.TEXTSPLIT(INDEX($L$2:$L$200,AM$1),",")),9999999)</f>
        <v>2</v>
      </c>
      <c r="AN52" cm="1">
        <f t="array" ref="AN52">IF(ISNUMBER(_xlfn.XMATCH($E52,_xlfn.TEXTSPLIT(INDEX($L$2:$L$200,AN$1),","))),_xlfn.XMATCH($E52,_xlfn.TEXTSPLIT(INDEX($L$2:$L$200,AN$1),",")),9999999)</f>
        <v>2</v>
      </c>
      <c r="AO52" cm="1">
        <f t="array" ref="AO52">IF(ISNUMBER(_xlfn.XMATCH($E52,_xlfn.TEXTSPLIT(INDEX($L$2:$L$200,AO$1),","))),_xlfn.XMATCH($E52,_xlfn.TEXTSPLIT(INDEX($L$2:$L$200,AO$1),",")),9999999)</f>
        <v>9999999</v>
      </c>
      <c r="AP52" cm="1">
        <f t="array" ref="AP52">IF(ISNUMBER(_xlfn.XMATCH($E52,_xlfn.TEXTSPLIT(INDEX($L$2:$L$200,AP$1),","))),_xlfn.XMATCH($E52,_xlfn.TEXTSPLIT(INDEX($L$2:$L$200,AP$1),",")),9999999)</f>
        <v>9999999</v>
      </c>
      <c r="AQ52" cm="1">
        <f t="array" ref="AQ52">IF(ISNUMBER(_xlfn.XMATCH($E52,_xlfn.TEXTSPLIT(INDEX($L$2:$L$200,AQ$1),","))),_xlfn.XMATCH($E52,_xlfn.TEXTSPLIT(INDEX($L$2:$L$200,AQ$1),",")),9999999)</f>
        <v>9999999</v>
      </c>
      <c r="AR52" cm="1">
        <f t="array" ref="AR52">IF(ISNUMBER(_xlfn.XMATCH($E52,_xlfn.TEXTSPLIT(INDEX($L$2:$L$200,AR$1),","))),_xlfn.XMATCH($E52,_xlfn.TEXTSPLIT(INDEX($L$2:$L$200,AR$1),",")),9999999)</f>
        <v>9999999</v>
      </c>
      <c r="AS52" cm="1">
        <f t="array" ref="AS52">IF(ISNUMBER(_xlfn.XMATCH($E52,_xlfn.TEXTSPLIT(INDEX($L$2:$L$200,AS$1),","))),_xlfn.XMATCH($E52,_xlfn.TEXTSPLIT(INDEX($L$2:$L$200,AS$1),",")),9999999)</f>
        <v>2</v>
      </c>
      <c r="AT52" cm="1">
        <f t="array" ref="AT52">IF(ISNUMBER(_xlfn.XMATCH($E52,_xlfn.TEXTSPLIT(INDEX($L$2:$L$200,AT$1),","))),_xlfn.XMATCH($E52,_xlfn.TEXTSPLIT(INDEX($L$2:$L$200,AT$1),",")),9999999)</f>
        <v>2</v>
      </c>
      <c r="AU52" cm="1">
        <f t="array" ref="AU52">IF(ISNUMBER(_xlfn.XMATCH($E52,_xlfn.TEXTSPLIT(INDEX($L$2:$L$200,AU$1),","))),_xlfn.XMATCH($E52,_xlfn.TEXTSPLIT(INDEX($L$2:$L$200,AU$1),",")),9999999)</f>
        <v>9999999</v>
      </c>
      <c r="AV52" cm="1">
        <f t="array" ref="AV52">IF(ISNUMBER(_xlfn.XMATCH($E52,_xlfn.TEXTSPLIT(INDEX($L$2:$L$200,AV$1),","))),_xlfn.XMATCH($E52,_xlfn.TEXTSPLIT(INDEX($L$2:$L$200,AV$1),",")),9999999)</f>
        <v>9999999</v>
      </c>
      <c r="AW52" cm="1">
        <f t="array" ref="AW52">IF(ISNUMBER(_xlfn.XMATCH($E52,_xlfn.TEXTSPLIT(INDEX($L$2:$L$200,AW$1),","))),_xlfn.XMATCH($E52,_xlfn.TEXTSPLIT(INDEX($L$2:$L$200,AW$1),",")),9999999)</f>
        <v>9999999</v>
      </c>
      <c r="AX52" cm="1">
        <f t="array" ref="AX52">IF(ISNUMBER(_xlfn.XMATCH($E52,_xlfn.TEXTSPLIT(INDEX($L$2:$L$200,AX$1),","))),_xlfn.XMATCH($E52,_xlfn.TEXTSPLIT(INDEX($L$2:$L$200,AX$1),",")),9999999)</f>
        <v>2</v>
      </c>
      <c r="AY52" cm="1">
        <f t="array" ref="AY52">IF(ISNUMBER(_xlfn.XMATCH($E52,_xlfn.TEXTSPLIT(INDEX($L$2:$L$200,AY$1),","))),_xlfn.XMATCH($E52,_xlfn.TEXTSPLIT(INDEX($L$2:$L$200,AY$1),",")),9999999)</f>
        <v>2</v>
      </c>
      <c r="AZ52" cm="1">
        <f t="array" ref="AZ52">IF(ISNUMBER(_xlfn.XMATCH($E52,_xlfn.TEXTSPLIT(INDEX($L$2:$L$200,AZ$1),","))),_xlfn.XMATCH($E52,_xlfn.TEXTSPLIT(INDEX($L$2:$L$200,AZ$1),",")),9999999)</f>
        <v>2</v>
      </c>
      <c r="BA52" cm="1">
        <f t="array" ref="BA52">IF(ISNUMBER(_xlfn.XMATCH($E52,_xlfn.TEXTSPLIT(INDEX($L$2:$L$200,BA$1),","))),_xlfn.XMATCH($E52,_xlfn.TEXTSPLIT(INDEX($L$2:$L$200,BA$1),",")),9999999)</f>
        <v>9999999</v>
      </c>
      <c r="BB52" cm="1">
        <f t="array" ref="BB52">IF(ISNUMBER(_xlfn.XMATCH($E52,_xlfn.TEXTSPLIT(INDEX($L$2:$L$200,BB$1),","))),_xlfn.XMATCH($E52,_xlfn.TEXTSPLIT(INDEX($L$2:$L$200,BB$1),",")),9999999)</f>
        <v>9999999</v>
      </c>
      <c r="BC52" cm="1">
        <f t="array" ref="BC52">IF(ISNUMBER(_xlfn.XMATCH($E52,_xlfn.TEXTSPLIT(INDEX($L$2:$L$200,BC$1),","))),_xlfn.XMATCH($E52,_xlfn.TEXTSPLIT(INDEX($L$2:$L$200,BC$1),",")),9999999)</f>
        <v>2</v>
      </c>
      <c r="BD52" cm="1">
        <f t="array" ref="BD52">IF(ISNUMBER(_xlfn.XMATCH($E52,_xlfn.TEXTSPLIT(INDEX($L$2:$L$200,BD$1),","))),_xlfn.XMATCH($E52,_xlfn.TEXTSPLIT(INDEX($L$2:$L$200,BD$1),",")),9999999)</f>
        <v>9999999</v>
      </c>
      <c r="BE52" cm="1">
        <f t="array" ref="BE52">IF(ISNUMBER(_xlfn.XMATCH($E52,_xlfn.TEXTSPLIT(INDEX($L$2:$L$200,BE$1),","))),_xlfn.XMATCH($E52,_xlfn.TEXTSPLIT(INDEX($L$2:$L$200,BE$1),",")),9999999)</f>
        <v>9999999</v>
      </c>
      <c r="BF52" cm="1">
        <f t="array" ref="BF52">IF(ISNUMBER(_xlfn.XMATCH($E52,_xlfn.TEXTSPLIT(INDEX($L$2:$L$200,BF$1),","))),_xlfn.XMATCH($E52,_xlfn.TEXTSPLIT(INDEX($L$2:$L$200,BF$1),",")),9999999)</f>
        <v>9999999</v>
      </c>
      <c r="BG52" cm="1">
        <f t="array" ref="BG52">IF(ISNUMBER(_xlfn.XMATCH($E52,_xlfn.TEXTSPLIT(INDEX($L$2:$L$200,BG$1),","))),_xlfn.XMATCH($E52,_xlfn.TEXTSPLIT(INDEX($L$2:$L$200,BG$1),",")),9999999)</f>
        <v>2</v>
      </c>
      <c r="BH52" cm="1">
        <f t="array" ref="BH52">IF(ISNUMBER(_xlfn.XMATCH($E52,_xlfn.TEXTSPLIT(INDEX($L$2:$L$200,BH$1),","))),_xlfn.XMATCH($E52,_xlfn.TEXTSPLIT(INDEX($L$2:$L$200,BH$1),",")),9999999)</f>
        <v>9999999</v>
      </c>
      <c r="BI52" cm="1">
        <f t="array" ref="BI52">IF(ISNUMBER(_xlfn.XMATCH($E52,_xlfn.TEXTSPLIT(INDEX($L$2:$L$200,BI$1),","))),_xlfn.XMATCH($E52,_xlfn.TEXTSPLIT(INDEX($L$2:$L$200,BI$1),",")),9999999)</f>
        <v>2</v>
      </c>
      <c r="BJ52" cm="1">
        <f t="array" ref="BJ52">IF(ISNUMBER(_xlfn.XMATCH($E52,_xlfn.TEXTSPLIT(INDEX($L$2:$L$200,BJ$1),","))),_xlfn.XMATCH($E52,_xlfn.TEXTSPLIT(INDEX($L$2:$L$200,BJ$1),",")),9999999)</f>
        <v>2</v>
      </c>
      <c r="BK52" cm="1">
        <f t="array" ref="BK52">IF(ISNUMBER(_xlfn.XMATCH($E52,_xlfn.TEXTSPLIT(INDEX($L$2:$L$200,BK$1),","))),_xlfn.XMATCH($E52,_xlfn.TEXTSPLIT(INDEX($L$2:$L$200,BK$1),",")),9999999)</f>
        <v>2</v>
      </c>
      <c r="BL52" cm="1">
        <f t="array" ref="BL52">IF(ISNUMBER(_xlfn.XMATCH($E52,_xlfn.TEXTSPLIT(INDEX($L$2:$L$200,BL$1),","))),_xlfn.XMATCH($E52,_xlfn.TEXTSPLIT(INDEX($L$2:$L$200,BL$1),",")),9999999)</f>
        <v>2</v>
      </c>
      <c r="BM52" cm="1">
        <f t="array" ref="BM52">IF(ISNUMBER(_xlfn.XMATCH($E52,_xlfn.TEXTSPLIT(INDEX($L$2:$L$200,BM$1),","))),_xlfn.XMATCH($E52,_xlfn.TEXTSPLIT(INDEX($L$2:$L$200,BM$1),",")),9999999)</f>
        <v>9999999</v>
      </c>
      <c r="BN52" cm="1">
        <f t="array" ref="BN52">IF(ISNUMBER(_xlfn.XMATCH($E52,_xlfn.TEXTSPLIT(INDEX($L$2:$L$200,BN$1),","))),_xlfn.XMATCH($E52,_xlfn.TEXTSPLIT(INDEX($L$2:$L$200,BN$1),",")),9999999)</f>
        <v>2</v>
      </c>
      <c r="BO52" cm="1">
        <f t="array" ref="BO52">IF(ISNUMBER(_xlfn.XMATCH($E52,_xlfn.TEXTSPLIT(INDEX($L$2:$L$200,BO$1),","))),_xlfn.XMATCH($E52,_xlfn.TEXTSPLIT(INDEX($L$2:$L$200,BO$1),",")),9999999)</f>
        <v>2</v>
      </c>
      <c r="BP52" cm="1">
        <f t="array" ref="BP52">IF(ISNUMBER(_xlfn.XMATCH($E52,_xlfn.TEXTSPLIT(INDEX($L$2:$L$200,BP$1),","))),_xlfn.XMATCH($E52,_xlfn.TEXTSPLIT(INDEX($L$2:$L$200,BP$1),",")),9999999)</f>
        <v>2</v>
      </c>
      <c r="BQ52" cm="1">
        <f t="array" ref="BQ52">IF(ISNUMBER(_xlfn.XMATCH($E52,_xlfn.TEXTSPLIT(INDEX($L$2:$L$200,BQ$1),","))),_xlfn.XMATCH($E52,_xlfn.TEXTSPLIT(INDEX($L$2:$L$200,BQ$1),",")),9999999)</f>
        <v>2</v>
      </c>
      <c r="BR52" cm="1">
        <f t="array" ref="BR52">IF(ISNUMBER(_xlfn.XMATCH($E52,_xlfn.TEXTSPLIT(INDEX($L$2:$L$200,BR$1),","))),_xlfn.XMATCH($E52,_xlfn.TEXTSPLIT(INDEX($L$2:$L$200,BR$1),",")),9999999)</f>
        <v>2</v>
      </c>
      <c r="BS52" cm="1">
        <f t="array" ref="BS52">IF(ISNUMBER(_xlfn.XMATCH($E52,_xlfn.TEXTSPLIT(INDEX($L$2:$L$200,BS$1),","))),_xlfn.XMATCH($E52,_xlfn.TEXTSPLIT(INDEX($L$2:$L$200,BS$1),",")),9999999)</f>
        <v>2</v>
      </c>
      <c r="BT52" cm="1">
        <f t="array" ref="BT52">IF(ISNUMBER(_xlfn.XMATCH($E52,_xlfn.TEXTSPLIT(INDEX($L$2:$L$200,BT$1),","))),_xlfn.XMATCH($E52,_xlfn.TEXTSPLIT(INDEX($L$2:$L$200,BT$1),",")),9999999)</f>
        <v>2</v>
      </c>
      <c r="BU52" cm="1">
        <f t="array" ref="BU52">IF(ISNUMBER(_xlfn.XMATCH($E52,_xlfn.TEXTSPLIT(INDEX($L$2:$L$200,BU$1),","))),_xlfn.XMATCH($E52,_xlfn.TEXTSPLIT(INDEX($L$2:$L$200,BU$1),",")),9999999)</f>
        <v>2</v>
      </c>
      <c r="BV52" cm="1">
        <f t="array" ref="BV52">IF(ISNUMBER(_xlfn.XMATCH($E52,_xlfn.TEXTSPLIT(INDEX($L$2:$L$200,BV$1),","))),_xlfn.XMATCH($E52,_xlfn.TEXTSPLIT(INDEX($L$2:$L$200,BV$1),",")),9999999)</f>
        <v>2</v>
      </c>
      <c r="BW52" cm="1">
        <f t="array" ref="BW52">IF(ISNUMBER(_xlfn.XMATCH($E52,_xlfn.TEXTSPLIT(INDEX($L$2:$L$200,BW$1),","))),_xlfn.XMATCH($E52,_xlfn.TEXTSPLIT(INDEX($L$2:$L$200,BW$1),",")),9999999)</f>
        <v>2</v>
      </c>
      <c r="BX52" cm="1">
        <f t="array" ref="BX52">IF(ISNUMBER(_xlfn.XMATCH($E52,_xlfn.TEXTSPLIT(INDEX($L$2:$L$200,BX$1),","))),_xlfn.XMATCH($E52,_xlfn.TEXTSPLIT(INDEX($L$2:$L$200,BX$1),",")),9999999)</f>
        <v>2</v>
      </c>
      <c r="BY52" cm="1">
        <f t="array" ref="BY52">IF(ISNUMBER(_xlfn.XMATCH($E52,_xlfn.TEXTSPLIT(INDEX($L$2:$L$200,BY$1),","))),_xlfn.XMATCH($E52,_xlfn.TEXTSPLIT(INDEX($L$2:$L$200,BY$1),",")),9999999)</f>
        <v>2</v>
      </c>
      <c r="BZ52" cm="1">
        <f t="array" ref="BZ52">IF(ISNUMBER(_xlfn.XMATCH($E52,_xlfn.TEXTSPLIT(INDEX($L$2:$L$200,BZ$1),","))),_xlfn.XMATCH($E52,_xlfn.TEXTSPLIT(INDEX($L$2:$L$200,BZ$1),",")),9999999)</f>
        <v>2</v>
      </c>
      <c r="CA52" cm="1">
        <f t="array" ref="CA52">IF(ISNUMBER(_xlfn.XMATCH($E52,_xlfn.TEXTSPLIT(INDEX($L$2:$L$200,CA$1),","))),_xlfn.XMATCH($E52,_xlfn.TEXTSPLIT(INDEX($L$2:$L$200,CA$1),",")),9999999)</f>
        <v>2</v>
      </c>
      <c r="CB52" cm="1">
        <f t="array" ref="CB52">IF(ISNUMBER(_xlfn.XMATCH($E52,_xlfn.TEXTSPLIT(INDEX($L$2:$L$200,CB$1),","))),_xlfn.XMATCH($E52,_xlfn.TEXTSPLIT(INDEX($L$2:$L$200,CB$1),",")),9999999)</f>
        <v>9999999</v>
      </c>
      <c r="CC52" cm="1">
        <f t="array" ref="CC52">IF(ISNUMBER(_xlfn.XMATCH($E52,_xlfn.TEXTSPLIT(INDEX($L$2:$L$200,CC$1),","))),_xlfn.XMATCH($E52,_xlfn.TEXTSPLIT(INDEX($L$2:$L$200,CC$1),",")),9999999)</f>
        <v>2</v>
      </c>
      <c r="CD52" cm="1">
        <f t="array" ref="CD52">IF(ISNUMBER(_xlfn.XMATCH($E52,_xlfn.TEXTSPLIT(INDEX($L$2:$L$200,CD$1),","))),_xlfn.XMATCH($E52,_xlfn.TEXTSPLIT(INDEX($L$2:$L$200,CD$1),",")),9999999)</f>
        <v>2</v>
      </c>
      <c r="CE52" cm="1">
        <f t="array" ref="CE52">IF(ISNUMBER(_xlfn.XMATCH($E52,_xlfn.TEXTSPLIT(INDEX($L$2:$L$200,CE$1),","))),_xlfn.XMATCH($E52,_xlfn.TEXTSPLIT(INDEX($L$2:$L$200,CE$1),",")),9999999)</f>
        <v>2</v>
      </c>
      <c r="CF52" cm="1">
        <f t="array" ref="CF52">IF(ISNUMBER(_xlfn.XMATCH($E52,_xlfn.TEXTSPLIT(INDEX($L$2:$L$200,CF$1),","))),_xlfn.XMATCH($E52,_xlfn.TEXTSPLIT(INDEX($L$2:$L$200,CF$1),",")),9999999)</f>
        <v>2</v>
      </c>
      <c r="CG52" cm="1">
        <f t="array" ref="CG52">IF(ISNUMBER(_xlfn.XMATCH($E52,_xlfn.TEXTSPLIT(INDEX($L$2:$L$200,CG$1),","))),_xlfn.XMATCH($E52,_xlfn.TEXTSPLIT(INDEX($L$2:$L$200,CG$1),",")),9999999)</f>
        <v>9999999</v>
      </c>
      <c r="CH52" cm="1">
        <f t="array" ref="CH52">IF(ISNUMBER(_xlfn.XMATCH($E52,_xlfn.TEXTSPLIT(INDEX($L$2:$L$200,CH$1),","))),_xlfn.XMATCH($E52,_xlfn.TEXTSPLIT(INDEX($L$2:$L$200,CH$1),",")),9999999)</f>
        <v>2</v>
      </c>
      <c r="CI52" cm="1">
        <f t="array" ref="CI52">IF(ISNUMBER(_xlfn.XMATCH($E52,_xlfn.TEXTSPLIT(INDEX($L$2:$L$200,CI$1),","))),_xlfn.XMATCH($E52,_xlfn.TEXTSPLIT(INDEX($L$2:$L$200,CI$1),",")),9999999)</f>
        <v>2</v>
      </c>
      <c r="CJ52" cm="1">
        <f t="array" ref="CJ52">IF(ISNUMBER(_xlfn.XMATCH($E52,_xlfn.TEXTSPLIT(INDEX($L$2:$L$200,CJ$1),","))),_xlfn.XMATCH($E52,_xlfn.TEXTSPLIT(INDEX($L$2:$L$200,CJ$1),",")),9999999)</f>
        <v>2</v>
      </c>
      <c r="CK52" cm="1">
        <f t="array" ref="CK52">IF(ISNUMBER(_xlfn.XMATCH($E52,_xlfn.TEXTSPLIT(INDEX($L$2:$L$200,CK$1),","))),_xlfn.XMATCH($E52,_xlfn.TEXTSPLIT(INDEX($L$2:$L$200,CK$1),",")),9999999)</f>
        <v>2</v>
      </c>
      <c r="CL52" cm="1">
        <f t="array" ref="CL52">IF(ISNUMBER(_xlfn.XMATCH($E52,_xlfn.TEXTSPLIT(INDEX($L$2:$L$200,CL$1),","))),_xlfn.XMATCH($E52,_xlfn.TEXTSPLIT(INDEX($L$2:$L$200,CL$1),",")),9999999)</f>
        <v>2</v>
      </c>
      <c r="CM52" cm="1">
        <f t="array" ref="CM52">IF(ISNUMBER(_xlfn.XMATCH($E52,_xlfn.TEXTSPLIT(INDEX($L$2:$L$200,CM$1),","))),_xlfn.XMATCH($E52,_xlfn.TEXTSPLIT(INDEX($L$2:$L$200,CM$1),",")),9999999)</f>
        <v>2</v>
      </c>
      <c r="CN52" cm="1">
        <f t="array" ref="CN52">IF(ISNUMBER(_xlfn.XMATCH($E52,_xlfn.TEXTSPLIT(INDEX($L$2:$L$200,CN$1),","))),_xlfn.XMATCH($E52,_xlfn.TEXTSPLIT(INDEX($L$2:$L$200,CN$1),",")),9999999)</f>
        <v>2</v>
      </c>
      <c r="CO52" cm="1">
        <f t="array" ref="CO52">IF(ISNUMBER(_xlfn.XMATCH($E52,_xlfn.TEXTSPLIT(INDEX($L$2:$L$200,CO$1),","))),_xlfn.XMATCH($E52,_xlfn.TEXTSPLIT(INDEX($L$2:$L$200,CO$1),",")),9999999)</f>
        <v>2</v>
      </c>
      <c r="CP52" cm="1">
        <f t="array" ref="CP52">IF(ISNUMBER(_xlfn.XMATCH($E52,_xlfn.TEXTSPLIT(INDEX($L$2:$L$200,CP$1),","))),_xlfn.XMATCH($E52,_xlfn.TEXTSPLIT(INDEX($L$2:$L$200,CP$1),",")),9999999)</f>
        <v>9999999</v>
      </c>
      <c r="CQ52" cm="1">
        <f t="array" ref="CQ52">IF(ISNUMBER(_xlfn.XMATCH($E52,_xlfn.TEXTSPLIT(INDEX($L$2:$L$200,CQ$1),","))),_xlfn.XMATCH($E52,_xlfn.TEXTSPLIT(INDEX($L$2:$L$200,CQ$1),",")),9999999)</f>
        <v>2</v>
      </c>
      <c r="CR52" cm="1">
        <f t="array" ref="CR52">IF(ISNUMBER(_xlfn.XMATCH($E52,_xlfn.TEXTSPLIT(INDEX($L$2:$L$200,CR$1),","))),_xlfn.XMATCH($E52,_xlfn.TEXTSPLIT(INDEX($L$2:$L$200,CR$1),",")),9999999)</f>
        <v>9999999</v>
      </c>
      <c r="CS52" cm="1">
        <f t="array" ref="CS52">IF(ISNUMBER(_xlfn.XMATCH($E52,_xlfn.TEXTSPLIT(INDEX($L$2:$L$200,CS$1),","))),_xlfn.XMATCH($E52,_xlfn.TEXTSPLIT(INDEX($L$2:$L$200,CS$1),",")),9999999)</f>
        <v>2</v>
      </c>
      <c r="CT52" cm="1">
        <f t="array" ref="CT52">IF(ISNUMBER(_xlfn.XMATCH($E52,_xlfn.TEXTSPLIT(INDEX($L$2:$L$200,CT$1),","))),_xlfn.XMATCH($E52,_xlfn.TEXTSPLIT(INDEX($L$2:$L$200,CT$1),",")),9999999)</f>
        <v>2</v>
      </c>
      <c r="CU52" cm="1">
        <f t="array" ref="CU52">IF(ISNUMBER(_xlfn.XMATCH($E52,_xlfn.TEXTSPLIT(INDEX($L$2:$L$200,CU$1),","))),_xlfn.XMATCH($E52,_xlfn.TEXTSPLIT(INDEX($L$2:$L$200,CU$1),",")),9999999)</f>
        <v>2</v>
      </c>
      <c r="CV52" cm="1">
        <f t="array" ref="CV52">IF(ISNUMBER(_xlfn.XMATCH($E52,_xlfn.TEXTSPLIT(INDEX($L$2:$L$200,CV$1),","))),_xlfn.XMATCH($E52,_xlfn.TEXTSPLIT(INDEX($L$2:$L$200,CV$1),",")),9999999)</f>
        <v>9999999</v>
      </c>
      <c r="CW52" cm="1">
        <f t="array" ref="CW52">IF(ISNUMBER(_xlfn.XMATCH($E52,_xlfn.TEXTSPLIT(INDEX($L$2:$L$200,CW$1),","))),_xlfn.XMATCH($E52,_xlfn.TEXTSPLIT(INDEX($L$2:$L$200,CW$1),",")),9999999)</f>
        <v>2</v>
      </c>
      <c r="CX52" cm="1">
        <f t="array" ref="CX52">IF(ISNUMBER(_xlfn.XMATCH($E52,_xlfn.TEXTSPLIT(INDEX($L$2:$L$200,CX$1),","))),_xlfn.XMATCH($E52,_xlfn.TEXTSPLIT(INDEX($L$2:$L$200,CX$1),",")),9999999)</f>
        <v>2</v>
      </c>
      <c r="CY52" cm="1">
        <f t="array" ref="CY52">IF(ISNUMBER(_xlfn.XMATCH($E52,_xlfn.TEXTSPLIT(INDEX($L$2:$L$200,CY$1),","))),_xlfn.XMATCH($E52,_xlfn.TEXTSPLIT(INDEX($L$2:$L$200,CY$1),",")),9999999)</f>
        <v>2</v>
      </c>
      <c r="CZ52" cm="1">
        <f t="array" ref="CZ52">IF(ISNUMBER(_xlfn.XMATCH($E52,_xlfn.TEXTSPLIT(INDEX($L$2:$L$200,CZ$1),","))),_xlfn.XMATCH($E52,_xlfn.TEXTSPLIT(INDEX($L$2:$L$200,CZ$1),",")),9999999)</f>
        <v>2</v>
      </c>
      <c r="DA52" cm="1">
        <f t="array" ref="DA52">IF(ISNUMBER(_xlfn.XMATCH($E52,_xlfn.TEXTSPLIT(INDEX($L$2:$L$200,DA$1),","))),_xlfn.XMATCH($E52,_xlfn.TEXTSPLIT(INDEX($L$2:$L$200,DA$1),",")),9999999)</f>
        <v>9999999</v>
      </c>
      <c r="DB52" cm="1">
        <f t="array" ref="DB52">IF(ISNUMBER(_xlfn.XMATCH($E52,_xlfn.TEXTSPLIT(INDEX($L$2:$L$200,DB$1),","))),_xlfn.XMATCH($E52,_xlfn.TEXTSPLIT(INDEX($L$2:$L$200,DB$1),",")),9999999)</f>
        <v>2</v>
      </c>
      <c r="DC52" cm="1">
        <f t="array" ref="DC52">IF(ISNUMBER(_xlfn.XMATCH($E52,_xlfn.TEXTSPLIT(INDEX($L$2:$L$200,DC$1),","))),_xlfn.XMATCH($E52,_xlfn.TEXTSPLIT(INDEX($L$2:$L$200,DC$1),",")),9999999)</f>
        <v>2</v>
      </c>
      <c r="DD52" cm="1">
        <f t="array" ref="DD52">IF(ISNUMBER(_xlfn.XMATCH($E52,_xlfn.TEXTSPLIT(INDEX($L$2:$L$200,DD$1),","))),_xlfn.XMATCH($E52,_xlfn.TEXTSPLIT(INDEX($L$2:$L$200,DD$1),",")),9999999)</f>
        <v>2</v>
      </c>
      <c r="DE52" cm="1">
        <f t="array" ref="DE52">IF(ISNUMBER(_xlfn.XMATCH($E52,_xlfn.TEXTSPLIT(INDEX($L$2:$L$200,DE$1),","))),_xlfn.XMATCH($E52,_xlfn.TEXTSPLIT(INDEX($L$2:$L$200,DE$1),",")),9999999)</f>
        <v>2</v>
      </c>
      <c r="DF52" cm="1">
        <f t="array" ref="DF52">IF(ISNUMBER(_xlfn.XMATCH($E52,_xlfn.TEXTSPLIT(INDEX($L$2:$L$200,DF$1),","))),_xlfn.XMATCH($E52,_xlfn.TEXTSPLIT(INDEX($L$2:$L$200,DF$1),",")),9999999)</f>
        <v>9999999</v>
      </c>
      <c r="DG52" cm="1">
        <f t="array" ref="DG52">IF(ISNUMBER(_xlfn.XMATCH($E52,_xlfn.TEXTSPLIT(INDEX($L$2:$L$200,DG$1),","))),_xlfn.XMATCH($E52,_xlfn.TEXTSPLIT(INDEX($L$2:$L$200,DG$1),",")),9999999)</f>
        <v>2</v>
      </c>
      <c r="DH52" cm="1">
        <f t="array" ref="DH52">IF(ISNUMBER(_xlfn.XMATCH($E52,_xlfn.TEXTSPLIT(INDEX($L$2:$L$200,DH$1),","))),_xlfn.XMATCH($E52,_xlfn.TEXTSPLIT(INDEX($L$2:$L$200,DH$1),",")),9999999)</f>
        <v>2</v>
      </c>
      <c r="DI52" cm="1">
        <f t="array" ref="DI52">IF(ISNUMBER(_xlfn.XMATCH($E52,_xlfn.TEXTSPLIT(INDEX($L$2:$L$200,DI$1),","))),_xlfn.XMATCH($E52,_xlfn.TEXTSPLIT(INDEX($L$2:$L$200,DI$1),",")),9999999)</f>
        <v>2</v>
      </c>
      <c r="DJ52" cm="1">
        <f t="array" ref="DJ52">IF(ISNUMBER(_xlfn.XMATCH($E52,_xlfn.TEXTSPLIT(INDEX($L$2:$L$200,DJ$1),","))),_xlfn.XMATCH($E52,_xlfn.TEXTSPLIT(INDEX($L$2:$L$200,DJ$1),",")),9999999)</f>
        <v>2</v>
      </c>
      <c r="DK52" cm="1">
        <f t="array" ref="DK52">IF(ISNUMBER(_xlfn.XMATCH($E52,_xlfn.TEXTSPLIT(INDEX($L$2:$L$200,DK$1),","))),_xlfn.XMATCH($E52,_xlfn.TEXTSPLIT(INDEX($L$2:$L$200,DK$1),",")),9999999)</f>
        <v>9999999</v>
      </c>
      <c r="DL52" cm="1">
        <f t="array" ref="DL52">IF(ISNUMBER(_xlfn.XMATCH($E52,_xlfn.TEXTSPLIT(INDEX($L$2:$L$200,DL$1),","))),_xlfn.XMATCH($E52,_xlfn.TEXTSPLIT(INDEX($L$2:$L$200,DL$1),",")),9999999)</f>
        <v>9999999</v>
      </c>
      <c r="DM52" cm="1">
        <f t="array" ref="DM52">IF(ISNUMBER(_xlfn.XMATCH($E52,_xlfn.TEXTSPLIT(INDEX($L$2:$L$200,DM$1),","))),_xlfn.XMATCH($E52,_xlfn.TEXTSPLIT(INDEX($L$2:$L$200,DM$1),",")),9999999)</f>
        <v>2</v>
      </c>
      <c r="DN52" cm="1">
        <f t="array" ref="DN52">IF(ISNUMBER(_xlfn.XMATCH($E52,_xlfn.TEXTSPLIT(INDEX($L$2:$L$200,DN$1),","))),_xlfn.XMATCH($E52,_xlfn.TEXTSPLIT(INDEX($L$2:$L$200,DN$1),",")),9999999)</f>
        <v>2</v>
      </c>
      <c r="DO52" cm="1">
        <f t="array" ref="DO52">IF(ISNUMBER(_xlfn.XMATCH($E52,_xlfn.TEXTSPLIT(INDEX($L$2:$L$200,DO$1),","))),_xlfn.XMATCH($E52,_xlfn.TEXTSPLIT(INDEX($L$2:$L$200,DO$1),",")),9999999)</f>
        <v>2</v>
      </c>
      <c r="DP52" cm="1">
        <f t="array" ref="DP52">IF(ISNUMBER(_xlfn.XMATCH($E52,_xlfn.TEXTSPLIT(INDEX($L$2:$L$200,DP$1),","))),_xlfn.XMATCH($E52,_xlfn.TEXTSPLIT(INDEX($L$2:$L$200,DP$1),",")),9999999)</f>
        <v>2</v>
      </c>
      <c r="DQ52" cm="1">
        <f t="array" ref="DQ52">IF(ISNUMBER(_xlfn.XMATCH($E52,_xlfn.TEXTSPLIT(INDEX($L$2:$L$200,DQ$1),","))),_xlfn.XMATCH($E52,_xlfn.TEXTSPLIT(INDEX($L$2:$L$200,DQ$1),",")),9999999)</f>
        <v>2</v>
      </c>
      <c r="DR52" cm="1">
        <f t="array" ref="DR52">IF(ISNUMBER(_xlfn.XMATCH($E52,_xlfn.TEXTSPLIT(INDEX($L$2:$L$200,DR$1),","))),_xlfn.XMATCH($E52,_xlfn.TEXTSPLIT(INDEX($L$2:$L$200,DR$1),",")),9999999)</f>
        <v>2</v>
      </c>
      <c r="DS52" cm="1">
        <f t="array" ref="DS52">IF(ISNUMBER(_xlfn.XMATCH($E52,_xlfn.TEXTSPLIT(INDEX($L$2:$L$200,DS$1),","))),_xlfn.XMATCH($E52,_xlfn.TEXTSPLIT(INDEX($L$2:$L$200,DS$1),",")),9999999)</f>
        <v>2</v>
      </c>
      <c r="DT52" cm="1">
        <f t="array" ref="DT52">IF(ISNUMBER(_xlfn.XMATCH($E52,_xlfn.TEXTSPLIT(INDEX($L$2:$L$200,DT$1),","))),_xlfn.XMATCH($E52,_xlfn.TEXTSPLIT(INDEX($L$2:$L$200,DT$1),",")),9999999)</f>
        <v>2</v>
      </c>
      <c r="DU52" cm="1">
        <f t="array" ref="DU52">IF(ISNUMBER(_xlfn.XMATCH($E52,_xlfn.TEXTSPLIT(INDEX($L$2:$L$200,DU$1),","))),_xlfn.XMATCH($E52,_xlfn.TEXTSPLIT(INDEX($L$2:$L$200,DU$1),",")),9999999)</f>
        <v>2</v>
      </c>
      <c r="DV52" cm="1">
        <f t="array" ref="DV52">IF(ISNUMBER(_xlfn.XMATCH($E52,_xlfn.TEXTSPLIT(INDEX($L$2:$L$200,DV$1),","))),_xlfn.XMATCH($E52,_xlfn.TEXTSPLIT(INDEX($L$2:$L$200,DV$1),",")),9999999)</f>
        <v>2</v>
      </c>
      <c r="DW52" cm="1">
        <f t="array" ref="DW52">IF(ISNUMBER(_xlfn.XMATCH($E52,_xlfn.TEXTSPLIT(INDEX($L$2:$L$200,DW$1),","))),_xlfn.XMATCH($E52,_xlfn.TEXTSPLIT(INDEX($L$2:$L$200,DW$1),",")),9999999)</f>
        <v>2</v>
      </c>
      <c r="DX52" cm="1">
        <f t="array" ref="DX52">IF(ISNUMBER(_xlfn.XMATCH($E52,_xlfn.TEXTSPLIT(INDEX($L$2:$L$200,DX$1),","))),_xlfn.XMATCH($E52,_xlfn.TEXTSPLIT(INDEX($L$2:$L$200,DX$1),",")),9999999)</f>
        <v>2</v>
      </c>
      <c r="DY52" cm="1">
        <f t="array" ref="DY52">IF(ISNUMBER(_xlfn.XMATCH($E52,_xlfn.TEXTSPLIT(INDEX($L$2:$L$200,DY$1),","))),_xlfn.XMATCH($E52,_xlfn.TEXTSPLIT(INDEX($L$2:$L$200,DY$1),",")),9999999)</f>
        <v>2</v>
      </c>
      <c r="DZ52" cm="1">
        <f t="array" ref="DZ52">IF(ISNUMBER(_xlfn.XMATCH($E52,_xlfn.TEXTSPLIT(INDEX($L$2:$L$200,DZ$1),","))),_xlfn.XMATCH($E52,_xlfn.TEXTSPLIT(INDEX($L$2:$L$200,DZ$1),",")),9999999)</f>
        <v>2</v>
      </c>
      <c r="EA52" cm="1">
        <f t="array" ref="EA52">IF(ISNUMBER(_xlfn.XMATCH($E52,_xlfn.TEXTSPLIT(INDEX($L$2:$L$200,EA$1),","))),_xlfn.XMATCH($E52,_xlfn.TEXTSPLIT(INDEX($L$2:$L$200,EA$1),",")),9999999)</f>
        <v>2</v>
      </c>
      <c r="EB52" cm="1">
        <f t="array" ref="EB52">IF(ISNUMBER(_xlfn.XMATCH($E52,_xlfn.TEXTSPLIT(INDEX($L$2:$L$200,EB$1),","))),_xlfn.XMATCH($E52,_xlfn.TEXTSPLIT(INDEX($L$2:$L$200,EB$1),",")),9999999)</f>
        <v>2</v>
      </c>
      <c r="EC52" cm="1">
        <f t="array" ref="EC52">IF(ISNUMBER(_xlfn.XMATCH($E52,_xlfn.TEXTSPLIT(INDEX($L$2:$L$200,EC$1),","))),_xlfn.XMATCH($E52,_xlfn.TEXTSPLIT(INDEX($L$2:$L$200,EC$1),",")),9999999)</f>
        <v>2</v>
      </c>
      <c r="ED52" cm="1">
        <f t="array" ref="ED52">IF(ISNUMBER(_xlfn.XMATCH($E52,_xlfn.TEXTSPLIT(INDEX($L$2:$L$200,ED$1),","))),_xlfn.XMATCH($E52,_xlfn.TEXTSPLIT(INDEX($L$2:$L$200,ED$1),",")),9999999)</f>
        <v>2</v>
      </c>
      <c r="EE52" cm="1">
        <f t="array" ref="EE52">IF(ISNUMBER(_xlfn.XMATCH($E52,_xlfn.TEXTSPLIT(INDEX($L$2:$L$200,EE$1),","))),_xlfn.XMATCH($E52,_xlfn.TEXTSPLIT(INDEX($L$2:$L$200,EE$1),",")),9999999)</f>
        <v>2</v>
      </c>
      <c r="EF52" cm="1">
        <f t="array" ref="EF52">IF(ISNUMBER(_xlfn.XMATCH($E52,_xlfn.TEXTSPLIT(INDEX($L$2:$L$200,EF$1),","))),_xlfn.XMATCH($E52,_xlfn.TEXTSPLIT(INDEX($L$2:$L$200,EF$1),",")),9999999)</f>
        <v>2</v>
      </c>
      <c r="EG52" cm="1">
        <f t="array" ref="EG52">IF(ISNUMBER(_xlfn.XMATCH($E52,_xlfn.TEXTSPLIT(INDEX($L$2:$L$200,EG$1),","))),_xlfn.XMATCH($E52,_xlfn.TEXTSPLIT(INDEX($L$2:$L$200,EG$1),",")),9999999)</f>
        <v>9999999</v>
      </c>
      <c r="EH52" cm="1">
        <f t="array" ref="EH52">IF(ISNUMBER(_xlfn.XMATCH($E52,_xlfn.TEXTSPLIT(INDEX($L$2:$L$200,EH$1),","))),_xlfn.XMATCH($E52,_xlfn.TEXTSPLIT(INDEX($L$2:$L$200,EH$1),",")),9999999)</f>
        <v>9999999</v>
      </c>
      <c r="EI52" cm="1">
        <f t="array" ref="EI52">IF(ISNUMBER(_xlfn.XMATCH($E52,_xlfn.TEXTSPLIT(INDEX($L$2:$L$200,EI$1),","))),_xlfn.XMATCH($E52,_xlfn.TEXTSPLIT(INDEX($L$2:$L$200,EI$1),",")),9999999)</f>
        <v>1</v>
      </c>
      <c r="EJ52" cm="1">
        <f t="array" ref="EJ52">IF(ISNUMBER(_xlfn.XMATCH($E52,_xlfn.TEXTSPLIT(INDEX($L$2:$L$200,EJ$1),","))),_xlfn.XMATCH($E52,_xlfn.TEXTSPLIT(INDEX($L$2:$L$200,EJ$1),",")),9999999)</f>
        <v>1</v>
      </c>
      <c r="EK52" cm="1">
        <f t="array" ref="EK52">IF(ISNUMBER(_xlfn.XMATCH($E52,_xlfn.TEXTSPLIT(INDEX($L$2:$L$200,EK$1),","))),_xlfn.XMATCH($E52,_xlfn.TEXTSPLIT(INDEX($L$2:$L$200,EK$1),",")),9999999)</f>
        <v>1</v>
      </c>
      <c r="EL52" cm="1">
        <f t="array" ref="EL52">IF(ISNUMBER(_xlfn.XMATCH($E52,_xlfn.TEXTSPLIT(INDEX($L$2:$L$200,EL$1),","))),_xlfn.XMATCH($E52,_xlfn.TEXTSPLIT(INDEX($L$2:$L$200,EL$1),",")),9999999)</f>
        <v>1</v>
      </c>
      <c r="EM52" cm="1">
        <f t="array" ref="EM52">IF(ISNUMBER(_xlfn.XMATCH($E52,_xlfn.TEXTSPLIT(INDEX($L$2:$L$200,EM$1),","))),_xlfn.XMATCH($E52,_xlfn.TEXTSPLIT(INDEX($L$2:$L$200,EM$1),",")),9999999)</f>
        <v>1</v>
      </c>
      <c r="EN52" cm="1">
        <f t="array" ref="EN52">IF(ISNUMBER(_xlfn.XMATCH($E52,_xlfn.TEXTSPLIT(INDEX($L$2:$L$200,EN$1),","))),_xlfn.XMATCH($E52,_xlfn.TEXTSPLIT(INDEX($L$2:$L$200,EN$1),",")),9999999)</f>
        <v>1</v>
      </c>
      <c r="EO52" cm="1">
        <f t="array" ref="EO52">IF(ISNUMBER(_xlfn.XMATCH($E52,_xlfn.TEXTSPLIT(INDEX($L$2:$L$200,EO$1),","))),_xlfn.XMATCH($E52,_xlfn.TEXTSPLIT(INDEX($L$2:$L$200,EO$1),",")),9999999)</f>
        <v>1</v>
      </c>
      <c r="EP52" cm="1">
        <f t="array" ref="EP52">IF(ISNUMBER(_xlfn.XMATCH($E52,_xlfn.TEXTSPLIT(INDEX($L$2:$L$200,EP$1),","))),_xlfn.XMATCH($E52,_xlfn.TEXTSPLIT(INDEX($L$2:$L$200,EP$1),",")),9999999)</f>
        <v>1</v>
      </c>
      <c r="EQ52" cm="1">
        <f t="array" ref="EQ52">IF(ISNUMBER(_xlfn.XMATCH($E52,_xlfn.TEXTSPLIT(INDEX($L$2:$L$200,EQ$1),","))),_xlfn.XMATCH($E52,_xlfn.TEXTSPLIT(INDEX($L$2:$L$200,EQ$1),",")),9999999)</f>
        <v>1</v>
      </c>
      <c r="ER52" cm="1">
        <f t="array" ref="ER52">IF(ISNUMBER(_xlfn.XMATCH($E52,_xlfn.TEXTSPLIT(INDEX($L$2:$L$200,ER$1),","))),_xlfn.XMATCH($E52,_xlfn.TEXTSPLIT(INDEX($L$2:$L$200,ER$1),",")),9999999)</f>
        <v>1</v>
      </c>
      <c r="ES52" cm="1">
        <f t="array" ref="ES52">IF(ISNUMBER(_xlfn.XMATCH($E52,_xlfn.TEXTSPLIT(INDEX($L$2:$L$200,ES$1),","))),_xlfn.XMATCH($E52,_xlfn.TEXTSPLIT(INDEX($L$2:$L$200,ES$1),",")),9999999)</f>
        <v>1</v>
      </c>
      <c r="ET52" cm="1">
        <f t="array" ref="ET52">IF(ISNUMBER(_xlfn.XMATCH($E52,_xlfn.TEXTSPLIT(INDEX($L$2:$L$200,ET$1),","))),_xlfn.XMATCH($E52,_xlfn.TEXTSPLIT(INDEX($L$2:$L$200,ET$1),",")),9999999)</f>
        <v>1</v>
      </c>
      <c r="EU52" cm="1">
        <f t="array" ref="EU52">IF(ISNUMBER(_xlfn.XMATCH($E52,_xlfn.TEXTSPLIT(INDEX($L$2:$L$200,EU$1),","))),_xlfn.XMATCH($E52,_xlfn.TEXTSPLIT(INDEX($L$2:$L$200,EU$1),",")),9999999)</f>
        <v>1</v>
      </c>
      <c r="EV52" cm="1">
        <f t="array" ref="EV52">IF(ISNUMBER(_xlfn.XMATCH($E52,_xlfn.TEXTSPLIT(INDEX($L$2:$L$200,EV$1),","))),_xlfn.XMATCH($E52,_xlfn.TEXTSPLIT(INDEX($L$2:$L$200,EV$1),",")),9999999)</f>
        <v>1</v>
      </c>
      <c r="EW52" cm="1">
        <f t="array" ref="EW52">IF(ISNUMBER(_xlfn.XMATCH($E52,_xlfn.TEXTSPLIT(INDEX($L$2:$L$200,EW$1),","))),_xlfn.XMATCH($E52,_xlfn.TEXTSPLIT(INDEX($L$2:$L$200,EW$1),",")),9999999)</f>
        <v>1</v>
      </c>
      <c r="EX52" cm="1">
        <f t="array" ref="EX52">IF(ISNUMBER(_xlfn.XMATCH($E52,_xlfn.TEXTSPLIT(INDEX($L$2:$L$200,EX$1),","))),_xlfn.XMATCH($E52,_xlfn.TEXTSPLIT(INDEX($L$2:$L$200,EX$1),",")),9999999)</f>
        <v>1</v>
      </c>
      <c r="EY52" cm="1">
        <f t="array" ref="EY52">IF(ISNUMBER(_xlfn.XMATCH($E52,_xlfn.TEXTSPLIT(INDEX($L$2:$L$200,EY$1),","))),_xlfn.XMATCH($E52,_xlfn.TEXTSPLIT(INDEX($L$2:$L$200,EY$1),",")),9999999)</f>
        <v>1</v>
      </c>
      <c r="EZ52" cm="1">
        <f t="array" ref="EZ52">IF(ISNUMBER(_xlfn.XMATCH($E52,_xlfn.TEXTSPLIT(INDEX($L$2:$L$200,EZ$1),","))),_xlfn.XMATCH($E52,_xlfn.TEXTSPLIT(INDEX($L$2:$L$200,EZ$1),",")),9999999)</f>
        <v>1</v>
      </c>
      <c r="FA52" cm="1">
        <f t="array" ref="FA52">IF(ISNUMBER(_xlfn.XMATCH($E52,_xlfn.TEXTSPLIT(INDEX($L$2:$L$200,FA$1),","))),_xlfn.XMATCH($E52,_xlfn.TEXTSPLIT(INDEX($L$2:$L$200,FA$1),",")),9999999)</f>
        <v>1</v>
      </c>
      <c r="FB52" cm="1">
        <f t="array" ref="FB52">IF(ISNUMBER(_xlfn.XMATCH($E52,_xlfn.TEXTSPLIT(INDEX($L$2:$L$200,FB$1),","))),_xlfn.XMATCH($E52,_xlfn.TEXTSPLIT(INDEX($L$2:$L$200,FB$1),",")),9999999)</f>
        <v>1</v>
      </c>
      <c r="FC52" cm="1">
        <f t="array" ref="FC52">IF(ISNUMBER(_xlfn.XMATCH($E52,_xlfn.TEXTSPLIT(INDEX($L$2:$L$200,FC$1),","))),_xlfn.XMATCH($E52,_xlfn.TEXTSPLIT(INDEX($L$2:$L$200,FC$1),",")),9999999)</f>
        <v>1</v>
      </c>
      <c r="FD52" cm="1">
        <f t="array" ref="FD52">IF(ISNUMBER(_xlfn.XMATCH($E52,_xlfn.TEXTSPLIT(INDEX($L$2:$L$200,FD$1),","))),_xlfn.XMATCH($E52,_xlfn.TEXTSPLIT(INDEX($L$2:$L$200,FD$1),",")),9999999)</f>
        <v>1</v>
      </c>
      <c r="FE52" cm="1">
        <f t="array" ref="FE52">IF(ISNUMBER(_xlfn.XMATCH($E52,_xlfn.TEXTSPLIT(INDEX($L$2:$L$200,FE$1),","))),_xlfn.XMATCH($E52,_xlfn.TEXTSPLIT(INDEX($L$2:$L$200,FE$1),",")),9999999)</f>
        <v>1</v>
      </c>
      <c r="FF52" cm="1">
        <f t="array" ref="FF52">IF(ISNUMBER(_xlfn.XMATCH($E52,_xlfn.TEXTSPLIT(INDEX($L$2:$L$200,FF$1),","))),_xlfn.XMATCH($E52,_xlfn.TEXTSPLIT(INDEX($L$2:$L$200,FF$1),",")),9999999)</f>
        <v>1</v>
      </c>
      <c r="FG52" cm="1">
        <f t="array" ref="FG52">IF(ISNUMBER(_xlfn.XMATCH($E52,_xlfn.TEXTSPLIT(INDEX($L$2:$L$200,FG$1),","))),_xlfn.XMATCH($E52,_xlfn.TEXTSPLIT(INDEX($L$2:$L$200,FG$1),",")),9999999)</f>
        <v>1</v>
      </c>
      <c r="FH52" cm="1">
        <f t="array" ref="FH52">IF(ISNUMBER(_xlfn.XMATCH($E52,_xlfn.TEXTSPLIT(INDEX($L$2:$L$200,FH$1),","))),_xlfn.XMATCH($E52,_xlfn.TEXTSPLIT(INDEX($L$2:$L$200,FH$1),",")),9999999)</f>
        <v>1</v>
      </c>
      <c r="FI52" cm="1">
        <f t="array" ref="FI52">IF(ISNUMBER(_xlfn.XMATCH($E52,_xlfn.TEXTSPLIT(INDEX($L$2:$L$200,FI$1),","))),_xlfn.XMATCH($E52,_xlfn.TEXTSPLIT(INDEX($L$2:$L$200,FI$1),",")),9999999)</f>
        <v>1</v>
      </c>
      <c r="FJ52" cm="1">
        <f t="array" ref="FJ52">IF(ISNUMBER(_xlfn.XMATCH($E52,_xlfn.TEXTSPLIT(INDEX($L$2:$L$200,FJ$1),","))),_xlfn.XMATCH($E52,_xlfn.TEXTSPLIT(INDEX($L$2:$L$200,FJ$1),",")),9999999)</f>
        <v>1</v>
      </c>
      <c r="FK52" cm="1">
        <f t="array" ref="FK52">IF(ISNUMBER(_xlfn.XMATCH($E52,_xlfn.TEXTSPLIT(INDEX($L$2:$L$200,FK$1),","))),_xlfn.XMATCH($E52,_xlfn.TEXTSPLIT(INDEX($L$2:$L$200,FK$1),",")),9999999)</f>
        <v>1</v>
      </c>
      <c r="FL52" cm="1">
        <f t="array" ref="FL52">IF(ISNUMBER(_xlfn.XMATCH($E52,_xlfn.TEXTSPLIT(INDEX($L$2:$L$200,FL$1),","))),_xlfn.XMATCH($E52,_xlfn.TEXTSPLIT(INDEX($L$2:$L$200,FL$1),",")),9999999)</f>
        <v>1</v>
      </c>
      <c r="FM52" cm="1">
        <f t="array" ref="FM52">IF(ISNUMBER(_xlfn.XMATCH($E52,_xlfn.TEXTSPLIT(INDEX($L$2:$L$200,FM$1),","))),_xlfn.XMATCH($E52,_xlfn.TEXTSPLIT(INDEX($L$2:$L$200,FM$1),",")),9999999)</f>
        <v>1</v>
      </c>
      <c r="FN52" cm="1">
        <f t="array" ref="FN52">IF(ISNUMBER(_xlfn.XMATCH($E52,_xlfn.TEXTSPLIT(INDEX($L$2:$L$200,FN$1),","))),_xlfn.XMATCH($E52,_xlfn.TEXTSPLIT(INDEX($L$2:$L$200,FN$1),",")),9999999)</f>
        <v>1</v>
      </c>
      <c r="FO52" cm="1">
        <f t="array" ref="FO52">IF(ISNUMBER(_xlfn.XMATCH($E52,_xlfn.TEXTSPLIT(INDEX($L$2:$L$200,FO$1),","))),_xlfn.XMATCH($E52,_xlfn.TEXTSPLIT(INDEX($L$2:$L$200,FO$1),",")),9999999)</f>
        <v>1</v>
      </c>
      <c r="FP52" cm="1">
        <f t="array" ref="FP52">IF(ISNUMBER(_xlfn.XMATCH($E52,_xlfn.TEXTSPLIT(INDEX($L$2:$L$200,FP$1),","))),_xlfn.XMATCH($E52,_xlfn.TEXTSPLIT(INDEX($L$2:$L$200,FP$1),",")),9999999)</f>
        <v>1</v>
      </c>
      <c r="FQ52" cm="1">
        <f t="array" ref="FQ52">IF(ISNUMBER(_xlfn.XMATCH($E52,_xlfn.TEXTSPLIT(INDEX($L$2:$L$200,FQ$1),","))),_xlfn.XMATCH($E52,_xlfn.TEXTSPLIT(INDEX($L$2:$L$200,FQ$1),",")),9999999)</f>
        <v>1</v>
      </c>
      <c r="FR52" cm="1">
        <f t="array" ref="FR52">IF(ISNUMBER(_xlfn.XMATCH($E52,_xlfn.TEXTSPLIT(INDEX($L$2:$L$200,FR$1),","))),_xlfn.XMATCH($E52,_xlfn.TEXTSPLIT(INDEX($L$2:$L$200,FR$1),",")),9999999)</f>
        <v>1</v>
      </c>
      <c r="FS52" cm="1">
        <f t="array" ref="FS52">IF(ISNUMBER(_xlfn.XMATCH($E52,_xlfn.TEXTSPLIT(INDEX($L$2:$L$200,FS$1),","))),_xlfn.XMATCH($E52,_xlfn.TEXTSPLIT(INDEX($L$2:$L$200,FS$1),",")),9999999)</f>
        <v>1</v>
      </c>
      <c r="FT52" cm="1">
        <f t="array" ref="FT52">IF(ISNUMBER(_xlfn.XMATCH($E52,_xlfn.TEXTSPLIT(INDEX($L$2:$L$200,FT$1),","))),_xlfn.XMATCH($E52,_xlfn.TEXTSPLIT(INDEX($L$2:$L$200,FT$1),",")),9999999)</f>
        <v>1</v>
      </c>
      <c r="FU52" cm="1">
        <f t="array" ref="FU52">IF(ISNUMBER(_xlfn.XMATCH($E52,_xlfn.TEXTSPLIT(INDEX($L$2:$L$200,FU$1),","))),_xlfn.XMATCH($E52,_xlfn.TEXTSPLIT(INDEX($L$2:$L$200,FU$1),",")),9999999)</f>
        <v>1</v>
      </c>
      <c r="FV52" cm="1">
        <f t="array" ref="FV52">IF(ISNUMBER(_xlfn.XMATCH($E52,_xlfn.TEXTSPLIT(INDEX($L$2:$L$200,FV$1),","))),_xlfn.XMATCH($E52,_xlfn.TEXTSPLIT(INDEX($L$2:$L$200,FV$1),",")),9999999)</f>
        <v>1</v>
      </c>
      <c r="FW52" cm="1">
        <f t="array" ref="FW52">IF(ISNUMBER(_xlfn.XMATCH($E52,_xlfn.TEXTSPLIT(INDEX($L$2:$L$200,FW$1),","))),_xlfn.XMATCH($E52,_xlfn.TEXTSPLIT(INDEX($L$2:$L$200,FW$1),",")),9999999)</f>
        <v>1</v>
      </c>
      <c r="FX52" cm="1">
        <f t="array" ref="FX52">IF(ISNUMBER(_xlfn.XMATCH($E52,_xlfn.TEXTSPLIT(INDEX($L$2:$L$200,FX$1),","))),_xlfn.XMATCH($E52,_xlfn.TEXTSPLIT(INDEX($L$2:$L$200,FX$1),",")),9999999)</f>
        <v>1</v>
      </c>
      <c r="FY52" cm="1">
        <f t="array" ref="FY52">IF(ISNUMBER(_xlfn.XMATCH($E52,_xlfn.TEXTSPLIT(INDEX($L$2:$L$200,FY$1),","))),_xlfn.XMATCH($E52,_xlfn.TEXTSPLIT(INDEX($L$2:$L$200,FY$1),",")),9999999)</f>
        <v>1</v>
      </c>
      <c r="FZ52" cm="1">
        <f t="array" ref="FZ52">IF(ISNUMBER(_xlfn.XMATCH($E52,_xlfn.TEXTSPLIT(INDEX($L$2:$L$200,FZ$1),","))),_xlfn.XMATCH($E52,_xlfn.TEXTSPLIT(INDEX($L$2:$L$200,FZ$1),",")),9999999)</f>
        <v>1</v>
      </c>
      <c r="GA52" cm="1">
        <f t="array" ref="GA52">IF(ISNUMBER(_xlfn.XMATCH($E52,_xlfn.TEXTSPLIT(INDEX($L$2:$L$200,GA$1),","))),_xlfn.XMATCH($E52,_xlfn.TEXTSPLIT(INDEX($L$2:$L$200,GA$1),",")),9999999)</f>
        <v>1</v>
      </c>
      <c r="GB52" cm="1">
        <f t="array" ref="GB52">IF(ISNUMBER(_xlfn.XMATCH($E52,_xlfn.TEXTSPLIT(INDEX($L$2:$L$200,GB$1),","))),_xlfn.XMATCH($E52,_xlfn.TEXTSPLIT(INDEX($L$2:$L$200,GB$1),",")),9999999)</f>
        <v>1</v>
      </c>
      <c r="GC52" cm="1">
        <f t="array" ref="GC52">IF(ISNUMBER(_xlfn.XMATCH($E52,_xlfn.TEXTSPLIT(INDEX($L$2:$L$200,GC$1),","))),_xlfn.XMATCH($E52,_xlfn.TEXTSPLIT(INDEX($L$2:$L$200,GC$1),",")),9999999)</f>
        <v>1</v>
      </c>
      <c r="GD52" cm="1">
        <f t="array" ref="GD52">IF(ISNUMBER(_xlfn.XMATCH($E52,_xlfn.TEXTSPLIT(INDEX($L$2:$L$200,GD$1),","))),_xlfn.XMATCH($E52,_xlfn.TEXTSPLIT(INDEX($L$2:$L$200,GD$1),",")),9999999)</f>
        <v>1</v>
      </c>
      <c r="GE52" cm="1">
        <f t="array" ref="GE52">IF(ISNUMBER(_xlfn.XMATCH($E52,_xlfn.TEXTSPLIT(INDEX($L$2:$L$200,GE$1),","))),_xlfn.XMATCH($E52,_xlfn.TEXTSPLIT(INDEX($L$2:$L$200,GE$1),",")),9999999)</f>
        <v>1</v>
      </c>
      <c r="GF52" cm="1">
        <f t="array" ref="GF52">IF(ISNUMBER(_xlfn.XMATCH($E52,_xlfn.TEXTSPLIT(INDEX($L$2:$L$200,GF$1),","))),_xlfn.XMATCH($E52,_xlfn.TEXTSPLIT(INDEX($L$2:$L$200,GF$1),",")),9999999)</f>
        <v>1</v>
      </c>
      <c r="GG52" cm="1">
        <f t="array" ref="GG52">IF(ISNUMBER(_xlfn.XMATCH($E52,_xlfn.TEXTSPLIT(INDEX($L$2:$L$200,GG$1),","))),_xlfn.XMATCH($E52,_xlfn.TEXTSPLIT(INDEX($L$2:$L$200,GG$1),",")),9999999)</f>
        <v>1</v>
      </c>
      <c r="GH52" cm="1">
        <f t="array" ref="GH52">IF(ISNUMBER(_xlfn.XMATCH($E52,_xlfn.TEXTSPLIT(INDEX($L$2:$L$200,GH$1),","))),_xlfn.XMATCH($E52,_xlfn.TEXTSPLIT(INDEX($L$2:$L$200,GH$1),",")),9999999)</f>
        <v>1</v>
      </c>
      <c r="GI52" cm="1">
        <f t="array" ref="GI52">IF(ISNUMBER(_xlfn.XMATCH($E52,_xlfn.TEXTSPLIT(INDEX($L$2:$L$200,GI$1),","))),_xlfn.XMATCH($E52,_xlfn.TEXTSPLIT(INDEX($L$2:$L$200,GI$1),",")),9999999)</f>
        <v>1</v>
      </c>
      <c r="GJ52" cm="1">
        <f t="array" ref="GJ52">IF(ISNUMBER(_xlfn.XMATCH($E52,_xlfn.TEXTSPLIT(INDEX($L$2:$L$200,GJ$1),","))),_xlfn.XMATCH($E52,_xlfn.TEXTSPLIT(INDEX($L$2:$L$200,GJ$1),",")),9999999)</f>
        <v>1</v>
      </c>
      <c r="GK52" cm="1">
        <f t="array" ref="GK52">IF(ISNUMBER(_xlfn.XMATCH($E52,_xlfn.TEXTSPLIT(INDEX($L$2:$L$200,GK$1),","))),_xlfn.XMATCH($E52,_xlfn.TEXTSPLIT(INDEX($L$2:$L$200,GK$1),",")),9999999)</f>
        <v>1</v>
      </c>
      <c r="GL52" cm="1">
        <f t="array" ref="GL52">IF(ISNUMBER(_xlfn.XMATCH($E52,_xlfn.TEXTSPLIT(INDEX($L$2:$L$200,GL$1),","))),_xlfn.XMATCH($E52,_xlfn.TEXTSPLIT(INDEX($L$2:$L$200,GL$1),",")),9999999)</f>
        <v>1</v>
      </c>
      <c r="GM52" cm="1">
        <f t="array" ref="GM52">IF(ISNUMBER(_xlfn.XMATCH($E52,_xlfn.TEXTSPLIT(INDEX($L$2:$L$200,GM$1),","))),_xlfn.XMATCH($E52,_xlfn.TEXTSPLIT(INDEX($L$2:$L$200,GM$1),",")),9999999)</f>
        <v>1</v>
      </c>
      <c r="GN52" cm="1">
        <f t="array" ref="GN52">IF(ISNUMBER(_xlfn.XMATCH($E52,_xlfn.TEXTSPLIT(INDEX($L$2:$L$200,GN$1),","))),_xlfn.XMATCH($E52,_xlfn.TEXTSPLIT(INDEX($L$2:$L$200,GN$1),",")),9999999)</f>
        <v>1</v>
      </c>
      <c r="GO52" cm="1">
        <f t="array" ref="GO52">IF(ISNUMBER(_xlfn.XMATCH($E52,_xlfn.TEXTSPLIT(INDEX($L$2:$L$200,GO$1),","))),_xlfn.XMATCH($E52,_xlfn.TEXTSPLIT(INDEX($L$2:$L$200,GO$1),",")),9999999)</f>
        <v>1</v>
      </c>
      <c r="GP52" cm="1">
        <f t="array" ref="GP52">IF(ISNUMBER(_xlfn.XMATCH($E52,_xlfn.TEXTSPLIT(INDEX($L$2:$L$200,GP$1),","))),_xlfn.XMATCH($E52,_xlfn.TEXTSPLIT(INDEX($L$2:$L$200,GP$1),",")),9999999)</f>
        <v>1</v>
      </c>
      <c r="GQ52" cm="1">
        <f t="array" ref="GQ52">IF(ISNUMBER(_xlfn.XMATCH($E52,_xlfn.TEXTSPLIT(INDEX($L$2:$L$200,GQ$1),","))),_xlfn.XMATCH($E52,_xlfn.TEXTSPLIT(INDEX($L$2:$L$200,GQ$1),",")),9999999)</f>
        <v>1</v>
      </c>
      <c r="GR52" cm="1">
        <f t="array" ref="GR52">IF(ISNUMBER(_xlfn.XMATCH($E52,_xlfn.TEXTSPLIT(INDEX($L$2:$L$200,GR$1),","))),_xlfn.XMATCH($E52,_xlfn.TEXTSPLIT(INDEX($L$2:$L$200,GR$1),",")),9999999)</f>
        <v>1</v>
      </c>
      <c r="GS52" cm="1">
        <f t="array" ref="GS52">IF(ISNUMBER(_xlfn.XMATCH($E52,_xlfn.TEXTSPLIT(INDEX($L$2:$L$200,GS$1),","))),_xlfn.XMATCH($E52,_xlfn.TEXTSPLIT(INDEX($L$2:$L$200,GS$1),",")),9999999)</f>
        <v>1</v>
      </c>
      <c r="GT52" cm="1">
        <f t="array" ref="GT52">IF(ISNUMBER(_xlfn.XMATCH($E52,_xlfn.TEXTSPLIT(INDEX($L$2:$L$200,GT$1),","))),_xlfn.XMATCH($E52,_xlfn.TEXTSPLIT(INDEX($L$2:$L$200,GT$1),",")),9999999)</f>
        <v>1</v>
      </c>
      <c r="GU52" cm="1">
        <f t="array" ref="GU52">IF(ISNUMBER(_xlfn.XMATCH($E52,_xlfn.TEXTSPLIT(INDEX($L$2:$L$200,GU$1),","))),_xlfn.XMATCH($E52,_xlfn.TEXTSPLIT(INDEX($L$2:$L$200,GU$1),",")),9999999)</f>
        <v>1</v>
      </c>
      <c r="GV52" cm="1">
        <f t="array" ref="GV52">IF(ISNUMBER(_xlfn.XMATCH($E52,_xlfn.TEXTSPLIT(INDEX($L$2:$L$200,GV$1),","))),_xlfn.XMATCH($E52,_xlfn.TEXTSPLIT(INDEX($L$2:$L$200,GV$1),",")),9999999)</f>
        <v>1</v>
      </c>
      <c r="GW52" cm="1">
        <f t="array" ref="GW52">IF(ISNUMBER(_xlfn.XMATCH($E52,_xlfn.TEXTSPLIT(INDEX($L$2:$L$200,GW$1),","))),_xlfn.XMATCH($E52,_xlfn.TEXTSPLIT(INDEX($L$2:$L$200,GW$1),",")),9999999)</f>
        <v>1</v>
      </c>
      <c r="GX52" cm="1">
        <f t="array" ref="GX52">IF(ISNUMBER(_xlfn.XMATCH($E52,_xlfn.TEXTSPLIT(INDEX($L$2:$L$200,GX$1),","))),_xlfn.XMATCH($E52,_xlfn.TEXTSPLIT(INDEX($L$2:$L$200,GX$1),",")),9999999)</f>
        <v>1</v>
      </c>
      <c r="GY52" cm="1">
        <f t="array" ref="GY52">IF(ISNUMBER(_xlfn.XMATCH($E52,_xlfn.TEXTSPLIT(INDEX($L$2:$L$200,GY$1),","))),_xlfn.XMATCH($E52,_xlfn.TEXTSPLIT(INDEX($L$2:$L$200,GY$1),",")),9999999)</f>
        <v>1</v>
      </c>
      <c r="GZ52" cm="1">
        <f t="array" ref="GZ52">IF(ISNUMBER(_xlfn.XMATCH($E52,_xlfn.TEXTSPLIT(INDEX($L$2:$L$200,GZ$1),","))),_xlfn.XMATCH($E52,_xlfn.TEXTSPLIT(INDEX($L$2:$L$200,GZ$1),",")),9999999)</f>
        <v>1</v>
      </c>
      <c r="HA52" cm="1">
        <f t="array" ref="HA52">IF(ISNUMBER(_xlfn.XMATCH($E52,_xlfn.TEXTSPLIT(INDEX($L$2:$L$200,HA$1),","))),_xlfn.XMATCH($E52,_xlfn.TEXTSPLIT(INDEX($L$2:$L$200,HA$1),",")),9999999)</f>
        <v>1</v>
      </c>
      <c r="HB52" cm="1">
        <f t="array" ref="HB52">IF(ISNUMBER(_xlfn.XMATCH($E52,_xlfn.TEXTSPLIT(INDEX($L$2:$L$200,HB$1),","))),_xlfn.XMATCH($E52,_xlfn.TEXTSPLIT(INDEX($L$2:$L$200,HB$1),",")),9999999)</f>
        <v>1</v>
      </c>
      <c r="HC52" cm="1">
        <f t="array" ref="HC52">IF(ISNUMBER(_xlfn.XMATCH($E52,_xlfn.TEXTSPLIT(INDEX($L$2:$L$200,HC$1),","))),_xlfn.XMATCH($E52,_xlfn.TEXTSPLIT(INDEX($L$2:$L$200,HC$1),",")),9999999)</f>
        <v>1</v>
      </c>
      <c r="HD52" cm="1">
        <f t="array" ref="HD52">IF(ISNUMBER(_xlfn.XMATCH($E52,_xlfn.TEXTSPLIT(INDEX($L$2:$L$200,HD$1),","))),_xlfn.XMATCH($E52,_xlfn.TEXTSPLIT(INDEX($L$2:$L$200,HD$1),",")),9999999)</f>
        <v>1</v>
      </c>
      <c r="HE52" cm="1">
        <f t="array" ref="HE52">IF(ISNUMBER(_xlfn.XMATCH($E52,_xlfn.TEXTSPLIT(INDEX($L$2:$L$200,HE$1),","))),_xlfn.XMATCH($E52,_xlfn.TEXTSPLIT(INDEX($L$2:$L$200,HE$1),",")),9999999)</f>
        <v>9999999</v>
      </c>
    </row>
    <row r="53" spans="5:213" x14ac:dyDescent="0.25">
      <c r="E53" t="str">
        <f t="shared" si="97"/>
        <v/>
      </c>
      <c r="F53" s="5" t="str">
        <f t="shared" si="99"/>
        <v xml:space="preserve">        - , </v>
      </c>
      <c r="H53">
        <f t="shared" si="96"/>
        <v>52</v>
      </c>
      <c r="J53" s="4" t="s">
        <v>1</v>
      </c>
      <c r="K53" s="4" t="s">
        <v>42</v>
      </c>
      <c r="L53" t="str">
        <f t="shared" si="95"/>
        <v>sake,sakeie</v>
      </c>
      <c r="M53">
        <f t="shared" si="98"/>
        <v>126</v>
      </c>
      <c r="N53" cm="1">
        <f t="array" ref="N53">IF(ISNUMBER(_xlfn.XMATCH($E53,_xlfn.TEXTSPLIT(INDEX($L$2:$L$200,N$1),","))),_xlfn.XMATCH($E53,_xlfn.TEXTSPLIT(INDEX($L$2:$L$200,N$1),",")),9999999)</f>
        <v>2</v>
      </c>
      <c r="O53" cm="1">
        <f t="array" ref="O53">IF(ISNUMBER(_xlfn.XMATCH($E53,_xlfn.TEXTSPLIT(INDEX($L$2:$L$200,O$1),","))),_xlfn.XMATCH($E53,_xlfn.TEXTSPLIT(INDEX($L$2:$L$200,O$1),",")),9999999)</f>
        <v>9999999</v>
      </c>
      <c r="P53" cm="1">
        <f t="array" ref="P53">IF(ISNUMBER(_xlfn.XMATCH($E53,_xlfn.TEXTSPLIT(INDEX($L$2:$L$200,P$1),","))),_xlfn.XMATCH($E53,_xlfn.TEXTSPLIT(INDEX($L$2:$L$200,P$1),",")),9999999)</f>
        <v>2</v>
      </c>
      <c r="Q53" cm="1">
        <f t="array" ref="Q53">IF(ISNUMBER(_xlfn.XMATCH($E53,_xlfn.TEXTSPLIT(INDEX($L$2:$L$200,Q$1),","))),_xlfn.XMATCH($E53,_xlfn.TEXTSPLIT(INDEX($L$2:$L$200,Q$1),",")),9999999)</f>
        <v>2</v>
      </c>
      <c r="R53" cm="1">
        <f t="array" ref="R53">IF(ISNUMBER(_xlfn.XMATCH($E53,_xlfn.TEXTSPLIT(INDEX($L$2:$L$200,R$1),","))),_xlfn.XMATCH($E53,_xlfn.TEXTSPLIT(INDEX($L$2:$L$200,R$1),",")),9999999)</f>
        <v>2</v>
      </c>
      <c r="S53" cm="1">
        <f t="array" ref="S53">IF(ISNUMBER(_xlfn.XMATCH($E53,_xlfn.TEXTSPLIT(INDEX($L$2:$L$200,S$1),","))),_xlfn.XMATCH($E53,_xlfn.TEXTSPLIT(INDEX($L$2:$L$200,S$1),",")),9999999)</f>
        <v>2</v>
      </c>
      <c r="T53" cm="1">
        <f t="array" ref="T53">IF(ISNUMBER(_xlfn.XMATCH($E53,_xlfn.TEXTSPLIT(INDEX($L$2:$L$200,T$1),","))),_xlfn.XMATCH($E53,_xlfn.TEXTSPLIT(INDEX($L$2:$L$200,T$1),",")),9999999)</f>
        <v>2</v>
      </c>
      <c r="U53" cm="1">
        <f t="array" ref="U53">IF(ISNUMBER(_xlfn.XMATCH($E53,_xlfn.TEXTSPLIT(INDEX($L$2:$L$200,U$1),","))),_xlfn.XMATCH($E53,_xlfn.TEXTSPLIT(INDEX($L$2:$L$200,U$1),",")),9999999)</f>
        <v>9999999</v>
      </c>
      <c r="V53" cm="1">
        <f t="array" ref="V53">IF(ISNUMBER(_xlfn.XMATCH($E53,_xlfn.TEXTSPLIT(INDEX($L$2:$L$200,V$1),","))),_xlfn.XMATCH($E53,_xlfn.TEXTSPLIT(INDEX($L$2:$L$200,V$1),",")),9999999)</f>
        <v>2</v>
      </c>
      <c r="W53" cm="1">
        <f t="array" ref="W53">IF(ISNUMBER(_xlfn.XMATCH($E53,_xlfn.TEXTSPLIT(INDEX($L$2:$L$200,W$1),","))),_xlfn.XMATCH($E53,_xlfn.TEXTSPLIT(INDEX($L$2:$L$200,W$1),",")),9999999)</f>
        <v>2</v>
      </c>
      <c r="X53" cm="1">
        <f t="array" ref="X53">IF(ISNUMBER(_xlfn.XMATCH($E53,_xlfn.TEXTSPLIT(INDEX($L$2:$L$200,X$1),","))),_xlfn.XMATCH($E53,_xlfn.TEXTSPLIT(INDEX($L$2:$L$200,X$1),",")),9999999)</f>
        <v>2</v>
      </c>
      <c r="Y53" cm="1">
        <f t="array" ref="Y53">IF(ISNUMBER(_xlfn.XMATCH($E53,_xlfn.TEXTSPLIT(INDEX($L$2:$L$200,Y$1),","))),_xlfn.XMATCH($E53,_xlfn.TEXTSPLIT(INDEX($L$2:$L$200,Y$1),",")),9999999)</f>
        <v>2</v>
      </c>
      <c r="Z53" cm="1">
        <f t="array" ref="Z53">IF(ISNUMBER(_xlfn.XMATCH($E53,_xlfn.TEXTSPLIT(INDEX($L$2:$L$200,Z$1),","))),_xlfn.XMATCH($E53,_xlfn.TEXTSPLIT(INDEX($L$2:$L$200,Z$1),",")),9999999)</f>
        <v>2</v>
      </c>
      <c r="AA53" cm="1">
        <f t="array" ref="AA53">IF(ISNUMBER(_xlfn.XMATCH($E53,_xlfn.TEXTSPLIT(INDEX($L$2:$L$200,AA$1),","))),_xlfn.XMATCH($E53,_xlfn.TEXTSPLIT(INDEX($L$2:$L$200,AA$1),",")),9999999)</f>
        <v>9999999</v>
      </c>
      <c r="AB53" cm="1">
        <f t="array" ref="AB53">IF(ISNUMBER(_xlfn.XMATCH($E53,_xlfn.TEXTSPLIT(INDEX($L$2:$L$200,AB$1),","))),_xlfn.XMATCH($E53,_xlfn.TEXTSPLIT(INDEX($L$2:$L$200,AB$1),",")),9999999)</f>
        <v>2</v>
      </c>
      <c r="AC53" cm="1">
        <f t="array" ref="AC53">IF(ISNUMBER(_xlfn.XMATCH($E53,_xlfn.TEXTSPLIT(INDEX($L$2:$L$200,AC$1),","))),_xlfn.XMATCH($E53,_xlfn.TEXTSPLIT(INDEX($L$2:$L$200,AC$1),",")),9999999)</f>
        <v>9999999</v>
      </c>
      <c r="AD53" cm="1">
        <f t="array" ref="AD53">IF(ISNUMBER(_xlfn.XMATCH($E53,_xlfn.TEXTSPLIT(INDEX($L$2:$L$200,AD$1),","))),_xlfn.XMATCH($E53,_xlfn.TEXTSPLIT(INDEX($L$2:$L$200,AD$1),",")),9999999)</f>
        <v>9999999</v>
      </c>
      <c r="AE53" cm="1">
        <f t="array" ref="AE53">IF(ISNUMBER(_xlfn.XMATCH($E53,_xlfn.TEXTSPLIT(INDEX($L$2:$L$200,AE$1),","))),_xlfn.XMATCH($E53,_xlfn.TEXTSPLIT(INDEX($L$2:$L$200,AE$1),",")),9999999)</f>
        <v>9999999</v>
      </c>
      <c r="AF53" cm="1">
        <f t="array" ref="AF53">IF(ISNUMBER(_xlfn.XMATCH($E53,_xlfn.TEXTSPLIT(INDEX($L$2:$L$200,AF$1),","))),_xlfn.XMATCH($E53,_xlfn.TEXTSPLIT(INDEX($L$2:$L$200,AF$1),",")),9999999)</f>
        <v>2</v>
      </c>
      <c r="AG53" cm="1">
        <f t="array" ref="AG53">IF(ISNUMBER(_xlfn.XMATCH($E53,_xlfn.TEXTSPLIT(INDEX($L$2:$L$200,AG$1),","))),_xlfn.XMATCH($E53,_xlfn.TEXTSPLIT(INDEX($L$2:$L$200,AG$1),",")),9999999)</f>
        <v>9999999</v>
      </c>
      <c r="AH53" cm="1">
        <f t="array" ref="AH53">IF(ISNUMBER(_xlfn.XMATCH($E53,_xlfn.TEXTSPLIT(INDEX($L$2:$L$200,AH$1),","))),_xlfn.XMATCH($E53,_xlfn.TEXTSPLIT(INDEX($L$2:$L$200,AH$1),",")),9999999)</f>
        <v>2</v>
      </c>
      <c r="AI53" cm="1">
        <f t="array" ref="AI53">IF(ISNUMBER(_xlfn.XMATCH($E53,_xlfn.TEXTSPLIT(INDEX($L$2:$L$200,AI$1),","))),_xlfn.XMATCH($E53,_xlfn.TEXTSPLIT(INDEX($L$2:$L$200,AI$1),",")),9999999)</f>
        <v>2</v>
      </c>
      <c r="AJ53" cm="1">
        <f t="array" ref="AJ53">IF(ISNUMBER(_xlfn.XMATCH($E53,_xlfn.TEXTSPLIT(INDEX($L$2:$L$200,AJ$1),","))),_xlfn.XMATCH($E53,_xlfn.TEXTSPLIT(INDEX($L$2:$L$200,AJ$1),",")),9999999)</f>
        <v>2</v>
      </c>
      <c r="AK53" cm="1">
        <f t="array" ref="AK53">IF(ISNUMBER(_xlfn.XMATCH($E53,_xlfn.TEXTSPLIT(INDEX($L$2:$L$200,AK$1),","))),_xlfn.XMATCH($E53,_xlfn.TEXTSPLIT(INDEX($L$2:$L$200,AK$1),",")),9999999)</f>
        <v>2</v>
      </c>
      <c r="AL53" cm="1">
        <f t="array" ref="AL53">IF(ISNUMBER(_xlfn.XMATCH($E53,_xlfn.TEXTSPLIT(INDEX($L$2:$L$200,AL$1),","))),_xlfn.XMATCH($E53,_xlfn.TEXTSPLIT(INDEX($L$2:$L$200,AL$1),",")),9999999)</f>
        <v>2</v>
      </c>
      <c r="AM53" cm="1">
        <f t="array" ref="AM53">IF(ISNUMBER(_xlfn.XMATCH($E53,_xlfn.TEXTSPLIT(INDEX($L$2:$L$200,AM$1),","))),_xlfn.XMATCH($E53,_xlfn.TEXTSPLIT(INDEX($L$2:$L$200,AM$1),",")),9999999)</f>
        <v>2</v>
      </c>
      <c r="AN53" cm="1">
        <f t="array" ref="AN53">IF(ISNUMBER(_xlfn.XMATCH($E53,_xlfn.TEXTSPLIT(INDEX($L$2:$L$200,AN$1),","))),_xlfn.XMATCH($E53,_xlfn.TEXTSPLIT(INDEX($L$2:$L$200,AN$1),",")),9999999)</f>
        <v>2</v>
      </c>
      <c r="AO53" cm="1">
        <f t="array" ref="AO53">IF(ISNUMBER(_xlfn.XMATCH($E53,_xlfn.TEXTSPLIT(INDEX($L$2:$L$200,AO$1),","))),_xlfn.XMATCH($E53,_xlfn.TEXTSPLIT(INDEX($L$2:$L$200,AO$1),",")),9999999)</f>
        <v>9999999</v>
      </c>
      <c r="AP53" cm="1">
        <f t="array" ref="AP53">IF(ISNUMBER(_xlfn.XMATCH($E53,_xlfn.TEXTSPLIT(INDEX($L$2:$L$200,AP$1),","))),_xlfn.XMATCH($E53,_xlfn.TEXTSPLIT(INDEX($L$2:$L$200,AP$1),",")),9999999)</f>
        <v>9999999</v>
      </c>
      <c r="AQ53" cm="1">
        <f t="array" ref="AQ53">IF(ISNUMBER(_xlfn.XMATCH($E53,_xlfn.TEXTSPLIT(INDEX($L$2:$L$200,AQ$1),","))),_xlfn.XMATCH($E53,_xlfn.TEXTSPLIT(INDEX($L$2:$L$200,AQ$1),",")),9999999)</f>
        <v>9999999</v>
      </c>
      <c r="AR53" cm="1">
        <f t="array" ref="AR53">IF(ISNUMBER(_xlfn.XMATCH($E53,_xlfn.TEXTSPLIT(INDEX($L$2:$L$200,AR$1),","))),_xlfn.XMATCH($E53,_xlfn.TEXTSPLIT(INDEX($L$2:$L$200,AR$1),",")),9999999)</f>
        <v>9999999</v>
      </c>
      <c r="AS53" cm="1">
        <f t="array" ref="AS53">IF(ISNUMBER(_xlfn.XMATCH($E53,_xlfn.TEXTSPLIT(INDEX($L$2:$L$200,AS$1),","))),_xlfn.XMATCH($E53,_xlfn.TEXTSPLIT(INDEX($L$2:$L$200,AS$1),",")),9999999)</f>
        <v>2</v>
      </c>
      <c r="AT53" cm="1">
        <f t="array" ref="AT53">IF(ISNUMBER(_xlfn.XMATCH($E53,_xlfn.TEXTSPLIT(INDEX($L$2:$L$200,AT$1),","))),_xlfn.XMATCH($E53,_xlfn.TEXTSPLIT(INDEX($L$2:$L$200,AT$1),",")),9999999)</f>
        <v>2</v>
      </c>
      <c r="AU53" cm="1">
        <f t="array" ref="AU53">IF(ISNUMBER(_xlfn.XMATCH($E53,_xlfn.TEXTSPLIT(INDEX($L$2:$L$200,AU$1),","))),_xlfn.XMATCH($E53,_xlfn.TEXTSPLIT(INDEX($L$2:$L$200,AU$1),",")),9999999)</f>
        <v>9999999</v>
      </c>
      <c r="AV53" cm="1">
        <f t="array" ref="AV53">IF(ISNUMBER(_xlfn.XMATCH($E53,_xlfn.TEXTSPLIT(INDEX($L$2:$L$200,AV$1),","))),_xlfn.XMATCH($E53,_xlfn.TEXTSPLIT(INDEX($L$2:$L$200,AV$1),",")),9999999)</f>
        <v>9999999</v>
      </c>
      <c r="AW53" cm="1">
        <f t="array" ref="AW53">IF(ISNUMBER(_xlfn.XMATCH($E53,_xlfn.TEXTSPLIT(INDEX($L$2:$L$200,AW$1),","))),_xlfn.XMATCH($E53,_xlfn.TEXTSPLIT(INDEX($L$2:$L$200,AW$1),",")),9999999)</f>
        <v>9999999</v>
      </c>
      <c r="AX53" cm="1">
        <f t="array" ref="AX53">IF(ISNUMBER(_xlfn.XMATCH($E53,_xlfn.TEXTSPLIT(INDEX($L$2:$L$200,AX$1),","))),_xlfn.XMATCH($E53,_xlfn.TEXTSPLIT(INDEX($L$2:$L$200,AX$1),",")),9999999)</f>
        <v>2</v>
      </c>
      <c r="AY53" cm="1">
        <f t="array" ref="AY53">IF(ISNUMBER(_xlfn.XMATCH($E53,_xlfn.TEXTSPLIT(INDEX($L$2:$L$200,AY$1),","))),_xlfn.XMATCH($E53,_xlfn.TEXTSPLIT(INDEX($L$2:$L$200,AY$1),",")),9999999)</f>
        <v>2</v>
      </c>
      <c r="AZ53" cm="1">
        <f t="array" ref="AZ53">IF(ISNUMBER(_xlfn.XMATCH($E53,_xlfn.TEXTSPLIT(INDEX($L$2:$L$200,AZ$1),","))),_xlfn.XMATCH($E53,_xlfn.TEXTSPLIT(INDEX($L$2:$L$200,AZ$1),",")),9999999)</f>
        <v>2</v>
      </c>
      <c r="BA53" cm="1">
        <f t="array" ref="BA53">IF(ISNUMBER(_xlfn.XMATCH($E53,_xlfn.TEXTSPLIT(INDEX($L$2:$L$200,BA$1),","))),_xlfn.XMATCH($E53,_xlfn.TEXTSPLIT(INDEX($L$2:$L$200,BA$1),",")),9999999)</f>
        <v>9999999</v>
      </c>
      <c r="BB53" cm="1">
        <f t="array" ref="BB53">IF(ISNUMBER(_xlfn.XMATCH($E53,_xlfn.TEXTSPLIT(INDEX($L$2:$L$200,BB$1),","))),_xlfn.XMATCH($E53,_xlfn.TEXTSPLIT(INDEX($L$2:$L$200,BB$1),",")),9999999)</f>
        <v>9999999</v>
      </c>
      <c r="BC53" cm="1">
        <f t="array" ref="BC53">IF(ISNUMBER(_xlfn.XMATCH($E53,_xlfn.TEXTSPLIT(INDEX($L$2:$L$200,BC$1),","))),_xlfn.XMATCH($E53,_xlfn.TEXTSPLIT(INDEX($L$2:$L$200,BC$1),",")),9999999)</f>
        <v>2</v>
      </c>
      <c r="BD53" cm="1">
        <f t="array" ref="BD53">IF(ISNUMBER(_xlfn.XMATCH($E53,_xlfn.TEXTSPLIT(INDEX($L$2:$L$200,BD$1),","))),_xlfn.XMATCH($E53,_xlfn.TEXTSPLIT(INDEX($L$2:$L$200,BD$1),",")),9999999)</f>
        <v>9999999</v>
      </c>
      <c r="BE53" cm="1">
        <f t="array" ref="BE53">IF(ISNUMBER(_xlfn.XMATCH($E53,_xlfn.TEXTSPLIT(INDEX($L$2:$L$200,BE$1),","))),_xlfn.XMATCH($E53,_xlfn.TEXTSPLIT(INDEX($L$2:$L$200,BE$1),",")),9999999)</f>
        <v>9999999</v>
      </c>
      <c r="BF53" cm="1">
        <f t="array" ref="BF53">IF(ISNUMBER(_xlfn.XMATCH($E53,_xlfn.TEXTSPLIT(INDEX($L$2:$L$200,BF$1),","))),_xlfn.XMATCH($E53,_xlfn.TEXTSPLIT(INDEX($L$2:$L$200,BF$1),",")),9999999)</f>
        <v>9999999</v>
      </c>
      <c r="BG53" cm="1">
        <f t="array" ref="BG53">IF(ISNUMBER(_xlfn.XMATCH($E53,_xlfn.TEXTSPLIT(INDEX($L$2:$L$200,BG$1),","))),_xlfn.XMATCH($E53,_xlfn.TEXTSPLIT(INDEX($L$2:$L$200,BG$1),",")),9999999)</f>
        <v>2</v>
      </c>
      <c r="BH53" cm="1">
        <f t="array" ref="BH53">IF(ISNUMBER(_xlfn.XMATCH($E53,_xlfn.TEXTSPLIT(INDEX($L$2:$L$200,BH$1),","))),_xlfn.XMATCH($E53,_xlfn.TEXTSPLIT(INDEX($L$2:$L$200,BH$1),",")),9999999)</f>
        <v>9999999</v>
      </c>
      <c r="BI53" cm="1">
        <f t="array" ref="BI53">IF(ISNUMBER(_xlfn.XMATCH($E53,_xlfn.TEXTSPLIT(INDEX($L$2:$L$200,BI$1),","))),_xlfn.XMATCH($E53,_xlfn.TEXTSPLIT(INDEX($L$2:$L$200,BI$1),",")),9999999)</f>
        <v>2</v>
      </c>
      <c r="BJ53" cm="1">
        <f t="array" ref="BJ53">IF(ISNUMBER(_xlfn.XMATCH($E53,_xlfn.TEXTSPLIT(INDEX($L$2:$L$200,BJ$1),","))),_xlfn.XMATCH($E53,_xlfn.TEXTSPLIT(INDEX($L$2:$L$200,BJ$1),",")),9999999)</f>
        <v>2</v>
      </c>
      <c r="BK53" cm="1">
        <f t="array" ref="BK53">IF(ISNUMBER(_xlfn.XMATCH($E53,_xlfn.TEXTSPLIT(INDEX($L$2:$L$200,BK$1),","))),_xlfn.XMATCH($E53,_xlfn.TEXTSPLIT(INDEX($L$2:$L$200,BK$1),",")),9999999)</f>
        <v>2</v>
      </c>
      <c r="BL53" cm="1">
        <f t="array" ref="BL53">IF(ISNUMBER(_xlfn.XMATCH($E53,_xlfn.TEXTSPLIT(INDEX($L$2:$L$200,BL$1),","))),_xlfn.XMATCH($E53,_xlfn.TEXTSPLIT(INDEX($L$2:$L$200,BL$1),",")),9999999)</f>
        <v>2</v>
      </c>
      <c r="BM53" cm="1">
        <f t="array" ref="BM53">IF(ISNUMBER(_xlfn.XMATCH($E53,_xlfn.TEXTSPLIT(INDEX($L$2:$L$200,BM$1),","))),_xlfn.XMATCH($E53,_xlfn.TEXTSPLIT(INDEX($L$2:$L$200,BM$1),",")),9999999)</f>
        <v>9999999</v>
      </c>
      <c r="BN53" cm="1">
        <f t="array" ref="BN53">IF(ISNUMBER(_xlfn.XMATCH($E53,_xlfn.TEXTSPLIT(INDEX($L$2:$L$200,BN$1),","))),_xlfn.XMATCH($E53,_xlfn.TEXTSPLIT(INDEX($L$2:$L$200,BN$1),",")),9999999)</f>
        <v>2</v>
      </c>
      <c r="BO53" cm="1">
        <f t="array" ref="BO53">IF(ISNUMBER(_xlfn.XMATCH($E53,_xlfn.TEXTSPLIT(INDEX($L$2:$L$200,BO$1),","))),_xlfn.XMATCH($E53,_xlfn.TEXTSPLIT(INDEX($L$2:$L$200,BO$1),",")),9999999)</f>
        <v>2</v>
      </c>
      <c r="BP53" cm="1">
        <f t="array" ref="BP53">IF(ISNUMBER(_xlfn.XMATCH($E53,_xlfn.TEXTSPLIT(INDEX($L$2:$L$200,BP$1),","))),_xlfn.XMATCH($E53,_xlfn.TEXTSPLIT(INDEX($L$2:$L$200,BP$1),",")),9999999)</f>
        <v>2</v>
      </c>
      <c r="BQ53" cm="1">
        <f t="array" ref="BQ53">IF(ISNUMBER(_xlfn.XMATCH($E53,_xlfn.TEXTSPLIT(INDEX($L$2:$L$200,BQ$1),","))),_xlfn.XMATCH($E53,_xlfn.TEXTSPLIT(INDEX($L$2:$L$200,BQ$1),",")),9999999)</f>
        <v>2</v>
      </c>
      <c r="BR53" cm="1">
        <f t="array" ref="BR53">IF(ISNUMBER(_xlfn.XMATCH($E53,_xlfn.TEXTSPLIT(INDEX($L$2:$L$200,BR$1),","))),_xlfn.XMATCH($E53,_xlfn.TEXTSPLIT(INDEX($L$2:$L$200,BR$1),",")),9999999)</f>
        <v>2</v>
      </c>
      <c r="BS53" cm="1">
        <f t="array" ref="BS53">IF(ISNUMBER(_xlfn.XMATCH($E53,_xlfn.TEXTSPLIT(INDEX($L$2:$L$200,BS$1),","))),_xlfn.XMATCH($E53,_xlfn.TEXTSPLIT(INDEX($L$2:$L$200,BS$1),",")),9999999)</f>
        <v>2</v>
      </c>
      <c r="BT53" cm="1">
        <f t="array" ref="BT53">IF(ISNUMBER(_xlfn.XMATCH($E53,_xlfn.TEXTSPLIT(INDEX($L$2:$L$200,BT$1),","))),_xlfn.XMATCH($E53,_xlfn.TEXTSPLIT(INDEX($L$2:$L$200,BT$1),",")),9999999)</f>
        <v>2</v>
      </c>
      <c r="BU53" cm="1">
        <f t="array" ref="BU53">IF(ISNUMBER(_xlfn.XMATCH($E53,_xlfn.TEXTSPLIT(INDEX($L$2:$L$200,BU$1),","))),_xlfn.XMATCH($E53,_xlfn.TEXTSPLIT(INDEX($L$2:$L$200,BU$1),",")),9999999)</f>
        <v>2</v>
      </c>
      <c r="BV53" cm="1">
        <f t="array" ref="BV53">IF(ISNUMBER(_xlfn.XMATCH($E53,_xlfn.TEXTSPLIT(INDEX($L$2:$L$200,BV$1),","))),_xlfn.XMATCH($E53,_xlfn.TEXTSPLIT(INDEX($L$2:$L$200,BV$1),",")),9999999)</f>
        <v>2</v>
      </c>
      <c r="BW53" cm="1">
        <f t="array" ref="BW53">IF(ISNUMBER(_xlfn.XMATCH($E53,_xlfn.TEXTSPLIT(INDEX($L$2:$L$200,BW$1),","))),_xlfn.XMATCH($E53,_xlfn.TEXTSPLIT(INDEX($L$2:$L$200,BW$1),",")),9999999)</f>
        <v>2</v>
      </c>
      <c r="BX53" cm="1">
        <f t="array" ref="BX53">IF(ISNUMBER(_xlfn.XMATCH($E53,_xlfn.TEXTSPLIT(INDEX($L$2:$L$200,BX$1),","))),_xlfn.XMATCH($E53,_xlfn.TEXTSPLIT(INDEX($L$2:$L$200,BX$1),",")),9999999)</f>
        <v>2</v>
      </c>
      <c r="BY53" cm="1">
        <f t="array" ref="BY53">IF(ISNUMBER(_xlfn.XMATCH($E53,_xlfn.TEXTSPLIT(INDEX($L$2:$L$200,BY$1),","))),_xlfn.XMATCH($E53,_xlfn.TEXTSPLIT(INDEX($L$2:$L$200,BY$1),",")),9999999)</f>
        <v>2</v>
      </c>
      <c r="BZ53" cm="1">
        <f t="array" ref="BZ53">IF(ISNUMBER(_xlfn.XMATCH($E53,_xlfn.TEXTSPLIT(INDEX($L$2:$L$200,BZ$1),","))),_xlfn.XMATCH($E53,_xlfn.TEXTSPLIT(INDEX($L$2:$L$200,BZ$1),",")),9999999)</f>
        <v>2</v>
      </c>
      <c r="CA53" cm="1">
        <f t="array" ref="CA53">IF(ISNUMBER(_xlfn.XMATCH($E53,_xlfn.TEXTSPLIT(INDEX($L$2:$L$200,CA$1),","))),_xlfn.XMATCH($E53,_xlfn.TEXTSPLIT(INDEX($L$2:$L$200,CA$1),",")),9999999)</f>
        <v>2</v>
      </c>
      <c r="CB53" cm="1">
        <f t="array" ref="CB53">IF(ISNUMBER(_xlfn.XMATCH($E53,_xlfn.TEXTSPLIT(INDEX($L$2:$L$200,CB$1),","))),_xlfn.XMATCH($E53,_xlfn.TEXTSPLIT(INDEX($L$2:$L$200,CB$1),",")),9999999)</f>
        <v>9999999</v>
      </c>
      <c r="CC53" cm="1">
        <f t="array" ref="CC53">IF(ISNUMBER(_xlfn.XMATCH($E53,_xlfn.TEXTSPLIT(INDEX($L$2:$L$200,CC$1),","))),_xlfn.XMATCH($E53,_xlfn.TEXTSPLIT(INDEX($L$2:$L$200,CC$1),",")),9999999)</f>
        <v>2</v>
      </c>
      <c r="CD53" cm="1">
        <f t="array" ref="CD53">IF(ISNUMBER(_xlfn.XMATCH($E53,_xlfn.TEXTSPLIT(INDEX($L$2:$L$200,CD$1),","))),_xlfn.XMATCH($E53,_xlfn.TEXTSPLIT(INDEX($L$2:$L$200,CD$1),",")),9999999)</f>
        <v>2</v>
      </c>
      <c r="CE53" cm="1">
        <f t="array" ref="CE53">IF(ISNUMBER(_xlfn.XMATCH($E53,_xlfn.TEXTSPLIT(INDEX($L$2:$L$200,CE$1),","))),_xlfn.XMATCH($E53,_xlfn.TEXTSPLIT(INDEX($L$2:$L$200,CE$1),",")),9999999)</f>
        <v>2</v>
      </c>
      <c r="CF53" cm="1">
        <f t="array" ref="CF53">IF(ISNUMBER(_xlfn.XMATCH($E53,_xlfn.TEXTSPLIT(INDEX($L$2:$L$200,CF$1),","))),_xlfn.XMATCH($E53,_xlfn.TEXTSPLIT(INDEX($L$2:$L$200,CF$1),",")),9999999)</f>
        <v>2</v>
      </c>
      <c r="CG53" cm="1">
        <f t="array" ref="CG53">IF(ISNUMBER(_xlfn.XMATCH($E53,_xlfn.TEXTSPLIT(INDEX($L$2:$L$200,CG$1),","))),_xlfn.XMATCH($E53,_xlfn.TEXTSPLIT(INDEX($L$2:$L$200,CG$1),",")),9999999)</f>
        <v>9999999</v>
      </c>
      <c r="CH53" cm="1">
        <f t="array" ref="CH53">IF(ISNUMBER(_xlfn.XMATCH($E53,_xlfn.TEXTSPLIT(INDEX($L$2:$L$200,CH$1),","))),_xlfn.XMATCH($E53,_xlfn.TEXTSPLIT(INDEX($L$2:$L$200,CH$1),",")),9999999)</f>
        <v>2</v>
      </c>
      <c r="CI53" cm="1">
        <f t="array" ref="CI53">IF(ISNUMBER(_xlfn.XMATCH($E53,_xlfn.TEXTSPLIT(INDEX($L$2:$L$200,CI$1),","))),_xlfn.XMATCH($E53,_xlfn.TEXTSPLIT(INDEX($L$2:$L$200,CI$1),",")),9999999)</f>
        <v>2</v>
      </c>
      <c r="CJ53" cm="1">
        <f t="array" ref="CJ53">IF(ISNUMBER(_xlfn.XMATCH($E53,_xlfn.TEXTSPLIT(INDEX($L$2:$L$200,CJ$1),","))),_xlfn.XMATCH($E53,_xlfn.TEXTSPLIT(INDEX($L$2:$L$200,CJ$1),",")),9999999)</f>
        <v>2</v>
      </c>
      <c r="CK53" cm="1">
        <f t="array" ref="CK53">IF(ISNUMBER(_xlfn.XMATCH($E53,_xlfn.TEXTSPLIT(INDEX($L$2:$L$200,CK$1),","))),_xlfn.XMATCH($E53,_xlfn.TEXTSPLIT(INDEX($L$2:$L$200,CK$1),",")),9999999)</f>
        <v>2</v>
      </c>
      <c r="CL53" cm="1">
        <f t="array" ref="CL53">IF(ISNUMBER(_xlfn.XMATCH($E53,_xlfn.TEXTSPLIT(INDEX($L$2:$L$200,CL$1),","))),_xlfn.XMATCH($E53,_xlfn.TEXTSPLIT(INDEX($L$2:$L$200,CL$1),",")),9999999)</f>
        <v>2</v>
      </c>
      <c r="CM53" cm="1">
        <f t="array" ref="CM53">IF(ISNUMBER(_xlfn.XMATCH($E53,_xlfn.TEXTSPLIT(INDEX($L$2:$L$200,CM$1),","))),_xlfn.XMATCH($E53,_xlfn.TEXTSPLIT(INDEX($L$2:$L$200,CM$1),",")),9999999)</f>
        <v>2</v>
      </c>
      <c r="CN53" cm="1">
        <f t="array" ref="CN53">IF(ISNUMBER(_xlfn.XMATCH($E53,_xlfn.TEXTSPLIT(INDEX($L$2:$L$200,CN$1),","))),_xlfn.XMATCH($E53,_xlfn.TEXTSPLIT(INDEX($L$2:$L$200,CN$1),",")),9999999)</f>
        <v>2</v>
      </c>
      <c r="CO53" cm="1">
        <f t="array" ref="CO53">IF(ISNUMBER(_xlfn.XMATCH($E53,_xlfn.TEXTSPLIT(INDEX($L$2:$L$200,CO$1),","))),_xlfn.XMATCH($E53,_xlfn.TEXTSPLIT(INDEX($L$2:$L$200,CO$1),",")),9999999)</f>
        <v>2</v>
      </c>
      <c r="CP53" cm="1">
        <f t="array" ref="CP53">IF(ISNUMBER(_xlfn.XMATCH($E53,_xlfn.TEXTSPLIT(INDEX($L$2:$L$200,CP$1),","))),_xlfn.XMATCH($E53,_xlfn.TEXTSPLIT(INDEX($L$2:$L$200,CP$1),",")),9999999)</f>
        <v>9999999</v>
      </c>
      <c r="CQ53" cm="1">
        <f t="array" ref="CQ53">IF(ISNUMBER(_xlfn.XMATCH($E53,_xlfn.TEXTSPLIT(INDEX($L$2:$L$200,CQ$1),","))),_xlfn.XMATCH($E53,_xlfn.TEXTSPLIT(INDEX($L$2:$L$200,CQ$1),",")),9999999)</f>
        <v>2</v>
      </c>
      <c r="CR53" cm="1">
        <f t="array" ref="CR53">IF(ISNUMBER(_xlfn.XMATCH($E53,_xlfn.TEXTSPLIT(INDEX($L$2:$L$200,CR$1),","))),_xlfn.XMATCH($E53,_xlfn.TEXTSPLIT(INDEX($L$2:$L$200,CR$1),",")),9999999)</f>
        <v>9999999</v>
      </c>
      <c r="CS53" cm="1">
        <f t="array" ref="CS53">IF(ISNUMBER(_xlfn.XMATCH($E53,_xlfn.TEXTSPLIT(INDEX($L$2:$L$200,CS$1),","))),_xlfn.XMATCH($E53,_xlfn.TEXTSPLIT(INDEX($L$2:$L$200,CS$1),",")),9999999)</f>
        <v>2</v>
      </c>
      <c r="CT53" cm="1">
        <f t="array" ref="CT53">IF(ISNUMBER(_xlfn.XMATCH($E53,_xlfn.TEXTSPLIT(INDEX($L$2:$L$200,CT$1),","))),_xlfn.XMATCH($E53,_xlfn.TEXTSPLIT(INDEX($L$2:$L$200,CT$1),",")),9999999)</f>
        <v>2</v>
      </c>
      <c r="CU53" cm="1">
        <f t="array" ref="CU53">IF(ISNUMBER(_xlfn.XMATCH($E53,_xlfn.TEXTSPLIT(INDEX($L$2:$L$200,CU$1),","))),_xlfn.XMATCH($E53,_xlfn.TEXTSPLIT(INDEX($L$2:$L$200,CU$1),",")),9999999)</f>
        <v>2</v>
      </c>
      <c r="CV53" cm="1">
        <f t="array" ref="CV53">IF(ISNUMBER(_xlfn.XMATCH($E53,_xlfn.TEXTSPLIT(INDEX($L$2:$L$200,CV$1),","))),_xlfn.XMATCH($E53,_xlfn.TEXTSPLIT(INDEX($L$2:$L$200,CV$1),",")),9999999)</f>
        <v>9999999</v>
      </c>
      <c r="CW53" cm="1">
        <f t="array" ref="CW53">IF(ISNUMBER(_xlfn.XMATCH($E53,_xlfn.TEXTSPLIT(INDEX($L$2:$L$200,CW$1),","))),_xlfn.XMATCH($E53,_xlfn.TEXTSPLIT(INDEX($L$2:$L$200,CW$1),",")),9999999)</f>
        <v>2</v>
      </c>
      <c r="CX53" cm="1">
        <f t="array" ref="CX53">IF(ISNUMBER(_xlfn.XMATCH($E53,_xlfn.TEXTSPLIT(INDEX($L$2:$L$200,CX$1),","))),_xlfn.XMATCH($E53,_xlfn.TEXTSPLIT(INDEX($L$2:$L$200,CX$1),",")),9999999)</f>
        <v>2</v>
      </c>
      <c r="CY53" cm="1">
        <f t="array" ref="CY53">IF(ISNUMBER(_xlfn.XMATCH($E53,_xlfn.TEXTSPLIT(INDEX($L$2:$L$200,CY$1),","))),_xlfn.XMATCH($E53,_xlfn.TEXTSPLIT(INDEX($L$2:$L$200,CY$1),",")),9999999)</f>
        <v>2</v>
      </c>
      <c r="CZ53" cm="1">
        <f t="array" ref="CZ53">IF(ISNUMBER(_xlfn.XMATCH($E53,_xlfn.TEXTSPLIT(INDEX($L$2:$L$200,CZ$1),","))),_xlfn.XMATCH($E53,_xlfn.TEXTSPLIT(INDEX($L$2:$L$200,CZ$1),",")),9999999)</f>
        <v>2</v>
      </c>
      <c r="DA53" cm="1">
        <f t="array" ref="DA53">IF(ISNUMBER(_xlfn.XMATCH($E53,_xlfn.TEXTSPLIT(INDEX($L$2:$L$200,DA$1),","))),_xlfn.XMATCH($E53,_xlfn.TEXTSPLIT(INDEX($L$2:$L$200,DA$1),",")),9999999)</f>
        <v>9999999</v>
      </c>
      <c r="DB53" cm="1">
        <f t="array" ref="DB53">IF(ISNUMBER(_xlfn.XMATCH($E53,_xlfn.TEXTSPLIT(INDEX($L$2:$L$200,DB$1),","))),_xlfn.XMATCH($E53,_xlfn.TEXTSPLIT(INDEX($L$2:$L$200,DB$1),",")),9999999)</f>
        <v>2</v>
      </c>
      <c r="DC53" cm="1">
        <f t="array" ref="DC53">IF(ISNUMBER(_xlfn.XMATCH($E53,_xlfn.TEXTSPLIT(INDEX($L$2:$L$200,DC$1),","))),_xlfn.XMATCH($E53,_xlfn.TEXTSPLIT(INDEX($L$2:$L$200,DC$1),",")),9999999)</f>
        <v>2</v>
      </c>
      <c r="DD53" cm="1">
        <f t="array" ref="DD53">IF(ISNUMBER(_xlfn.XMATCH($E53,_xlfn.TEXTSPLIT(INDEX($L$2:$L$200,DD$1),","))),_xlfn.XMATCH($E53,_xlfn.TEXTSPLIT(INDEX($L$2:$L$200,DD$1),",")),9999999)</f>
        <v>2</v>
      </c>
      <c r="DE53" cm="1">
        <f t="array" ref="DE53">IF(ISNUMBER(_xlfn.XMATCH($E53,_xlfn.TEXTSPLIT(INDEX($L$2:$L$200,DE$1),","))),_xlfn.XMATCH($E53,_xlfn.TEXTSPLIT(INDEX($L$2:$L$200,DE$1),",")),9999999)</f>
        <v>2</v>
      </c>
      <c r="DF53" cm="1">
        <f t="array" ref="DF53">IF(ISNUMBER(_xlfn.XMATCH($E53,_xlfn.TEXTSPLIT(INDEX($L$2:$L$200,DF$1),","))),_xlfn.XMATCH($E53,_xlfn.TEXTSPLIT(INDEX($L$2:$L$200,DF$1),",")),9999999)</f>
        <v>9999999</v>
      </c>
      <c r="DG53" cm="1">
        <f t="array" ref="DG53">IF(ISNUMBER(_xlfn.XMATCH($E53,_xlfn.TEXTSPLIT(INDEX($L$2:$L$200,DG$1),","))),_xlfn.XMATCH($E53,_xlfn.TEXTSPLIT(INDEX($L$2:$L$200,DG$1),",")),9999999)</f>
        <v>2</v>
      </c>
      <c r="DH53" cm="1">
        <f t="array" ref="DH53">IF(ISNUMBER(_xlfn.XMATCH($E53,_xlfn.TEXTSPLIT(INDEX($L$2:$L$200,DH$1),","))),_xlfn.XMATCH($E53,_xlfn.TEXTSPLIT(INDEX($L$2:$L$200,DH$1),",")),9999999)</f>
        <v>2</v>
      </c>
      <c r="DI53" cm="1">
        <f t="array" ref="DI53">IF(ISNUMBER(_xlfn.XMATCH($E53,_xlfn.TEXTSPLIT(INDEX($L$2:$L$200,DI$1),","))),_xlfn.XMATCH($E53,_xlfn.TEXTSPLIT(INDEX($L$2:$L$200,DI$1),",")),9999999)</f>
        <v>2</v>
      </c>
      <c r="DJ53" cm="1">
        <f t="array" ref="DJ53">IF(ISNUMBER(_xlfn.XMATCH($E53,_xlfn.TEXTSPLIT(INDEX($L$2:$L$200,DJ$1),","))),_xlfn.XMATCH($E53,_xlfn.TEXTSPLIT(INDEX($L$2:$L$200,DJ$1),",")),9999999)</f>
        <v>2</v>
      </c>
      <c r="DK53" cm="1">
        <f t="array" ref="DK53">IF(ISNUMBER(_xlfn.XMATCH($E53,_xlfn.TEXTSPLIT(INDEX($L$2:$L$200,DK$1),","))),_xlfn.XMATCH($E53,_xlfn.TEXTSPLIT(INDEX($L$2:$L$200,DK$1),",")),9999999)</f>
        <v>9999999</v>
      </c>
      <c r="DL53" cm="1">
        <f t="array" ref="DL53">IF(ISNUMBER(_xlfn.XMATCH($E53,_xlfn.TEXTSPLIT(INDEX($L$2:$L$200,DL$1),","))),_xlfn.XMATCH($E53,_xlfn.TEXTSPLIT(INDEX($L$2:$L$200,DL$1),",")),9999999)</f>
        <v>9999999</v>
      </c>
      <c r="DM53" cm="1">
        <f t="array" ref="DM53">IF(ISNUMBER(_xlfn.XMATCH($E53,_xlfn.TEXTSPLIT(INDEX($L$2:$L$200,DM$1),","))),_xlfn.XMATCH($E53,_xlfn.TEXTSPLIT(INDEX($L$2:$L$200,DM$1),",")),9999999)</f>
        <v>2</v>
      </c>
      <c r="DN53" cm="1">
        <f t="array" ref="DN53">IF(ISNUMBER(_xlfn.XMATCH($E53,_xlfn.TEXTSPLIT(INDEX($L$2:$L$200,DN$1),","))),_xlfn.XMATCH($E53,_xlfn.TEXTSPLIT(INDEX($L$2:$L$200,DN$1),",")),9999999)</f>
        <v>2</v>
      </c>
      <c r="DO53" cm="1">
        <f t="array" ref="DO53">IF(ISNUMBER(_xlfn.XMATCH($E53,_xlfn.TEXTSPLIT(INDEX($L$2:$L$200,DO$1),","))),_xlfn.XMATCH($E53,_xlfn.TEXTSPLIT(INDEX($L$2:$L$200,DO$1),",")),9999999)</f>
        <v>2</v>
      </c>
      <c r="DP53" cm="1">
        <f t="array" ref="DP53">IF(ISNUMBER(_xlfn.XMATCH($E53,_xlfn.TEXTSPLIT(INDEX($L$2:$L$200,DP$1),","))),_xlfn.XMATCH($E53,_xlfn.TEXTSPLIT(INDEX($L$2:$L$200,DP$1),",")),9999999)</f>
        <v>2</v>
      </c>
      <c r="DQ53" cm="1">
        <f t="array" ref="DQ53">IF(ISNUMBER(_xlfn.XMATCH($E53,_xlfn.TEXTSPLIT(INDEX($L$2:$L$200,DQ$1),","))),_xlfn.XMATCH($E53,_xlfn.TEXTSPLIT(INDEX($L$2:$L$200,DQ$1),",")),9999999)</f>
        <v>2</v>
      </c>
      <c r="DR53" cm="1">
        <f t="array" ref="DR53">IF(ISNUMBER(_xlfn.XMATCH($E53,_xlfn.TEXTSPLIT(INDEX($L$2:$L$200,DR$1),","))),_xlfn.XMATCH($E53,_xlfn.TEXTSPLIT(INDEX($L$2:$L$200,DR$1),",")),9999999)</f>
        <v>2</v>
      </c>
      <c r="DS53" cm="1">
        <f t="array" ref="DS53">IF(ISNUMBER(_xlfn.XMATCH($E53,_xlfn.TEXTSPLIT(INDEX($L$2:$L$200,DS$1),","))),_xlfn.XMATCH($E53,_xlfn.TEXTSPLIT(INDEX($L$2:$L$200,DS$1),",")),9999999)</f>
        <v>2</v>
      </c>
      <c r="DT53" cm="1">
        <f t="array" ref="DT53">IF(ISNUMBER(_xlfn.XMATCH($E53,_xlfn.TEXTSPLIT(INDEX($L$2:$L$200,DT$1),","))),_xlfn.XMATCH($E53,_xlfn.TEXTSPLIT(INDEX($L$2:$L$200,DT$1),",")),9999999)</f>
        <v>2</v>
      </c>
      <c r="DU53" cm="1">
        <f t="array" ref="DU53">IF(ISNUMBER(_xlfn.XMATCH($E53,_xlfn.TEXTSPLIT(INDEX($L$2:$L$200,DU$1),","))),_xlfn.XMATCH($E53,_xlfn.TEXTSPLIT(INDEX($L$2:$L$200,DU$1),",")),9999999)</f>
        <v>2</v>
      </c>
      <c r="DV53" cm="1">
        <f t="array" ref="DV53">IF(ISNUMBER(_xlfn.XMATCH($E53,_xlfn.TEXTSPLIT(INDEX($L$2:$L$200,DV$1),","))),_xlfn.XMATCH($E53,_xlfn.TEXTSPLIT(INDEX($L$2:$L$200,DV$1),",")),9999999)</f>
        <v>2</v>
      </c>
      <c r="DW53" cm="1">
        <f t="array" ref="DW53">IF(ISNUMBER(_xlfn.XMATCH($E53,_xlfn.TEXTSPLIT(INDEX($L$2:$L$200,DW$1),","))),_xlfn.XMATCH($E53,_xlfn.TEXTSPLIT(INDEX($L$2:$L$200,DW$1),",")),9999999)</f>
        <v>2</v>
      </c>
      <c r="DX53" cm="1">
        <f t="array" ref="DX53">IF(ISNUMBER(_xlfn.XMATCH($E53,_xlfn.TEXTSPLIT(INDEX($L$2:$L$200,DX$1),","))),_xlfn.XMATCH($E53,_xlfn.TEXTSPLIT(INDEX($L$2:$L$200,DX$1),",")),9999999)</f>
        <v>2</v>
      </c>
      <c r="DY53" cm="1">
        <f t="array" ref="DY53">IF(ISNUMBER(_xlfn.XMATCH($E53,_xlfn.TEXTSPLIT(INDEX($L$2:$L$200,DY$1),","))),_xlfn.XMATCH($E53,_xlfn.TEXTSPLIT(INDEX($L$2:$L$200,DY$1),",")),9999999)</f>
        <v>2</v>
      </c>
      <c r="DZ53" cm="1">
        <f t="array" ref="DZ53">IF(ISNUMBER(_xlfn.XMATCH($E53,_xlfn.TEXTSPLIT(INDEX($L$2:$L$200,DZ$1),","))),_xlfn.XMATCH($E53,_xlfn.TEXTSPLIT(INDEX($L$2:$L$200,DZ$1),",")),9999999)</f>
        <v>2</v>
      </c>
      <c r="EA53" cm="1">
        <f t="array" ref="EA53">IF(ISNUMBER(_xlfn.XMATCH($E53,_xlfn.TEXTSPLIT(INDEX($L$2:$L$200,EA$1),","))),_xlfn.XMATCH($E53,_xlfn.TEXTSPLIT(INDEX($L$2:$L$200,EA$1),",")),9999999)</f>
        <v>2</v>
      </c>
      <c r="EB53" cm="1">
        <f t="array" ref="EB53">IF(ISNUMBER(_xlfn.XMATCH($E53,_xlfn.TEXTSPLIT(INDEX($L$2:$L$200,EB$1),","))),_xlfn.XMATCH($E53,_xlfn.TEXTSPLIT(INDEX($L$2:$L$200,EB$1),",")),9999999)</f>
        <v>2</v>
      </c>
      <c r="EC53" cm="1">
        <f t="array" ref="EC53">IF(ISNUMBER(_xlfn.XMATCH($E53,_xlfn.TEXTSPLIT(INDEX($L$2:$L$200,EC$1),","))),_xlfn.XMATCH($E53,_xlfn.TEXTSPLIT(INDEX($L$2:$L$200,EC$1),",")),9999999)</f>
        <v>2</v>
      </c>
      <c r="ED53" cm="1">
        <f t="array" ref="ED53">IF(ISNUMBER(_xlfn.XMATCH($E53,_xlfn.TEXTSPLIT(INDEX($L$2:$L$200,ED$1),","))),_xlfn.XMATCH($E53,_xlfn.TEXTSPLIT(INDEX($L$2:$L$200,ED$1),",")),9999999)</f>
        <v>2</v>
      </c>
      <c r="EE53" cm="1">
        <f t="array" ref="EE53">IF(ISNUMBER(_xlfn.XMATCH($E53,_xlfn.TEXTSPLIT(INDEX($L$2:$L$200,EE$1),","))),_xlfn.XMATCH($E53,_xlfn.TEXTSPLIT(INDEX($L$2:$L$200,EE$1),",")),9999999)</f>
        <v>2</v>
      </c>
      <c r="EF53" cm="1">
        <f t="array" ref="EF53">IF(ISNUMBER(_xlfn.XMATCH($E53,_xlfn.TEXTSPLIT(INDEX($L$2:$L$200,EF$1),","))),_xlfn.XMATCH($E53,_xlfn.TEXTSPLIT(INDEX($L$2:$L$200,EF$1),",")),9999999)</f>
        <v>2</v>
      </c>
      <c r="EG53" cm="1">
        <f t="array" ref="EG53">IF(ISNUMBER(_xlfn.XMATCH($E53,_xlfn.TEXTSPLIT(INDEX($L$2:$L$200,EG$1),","))),_xlfn.XMATCH($E53,_xlfn.TEXTSPLIT(INDEX($L$2:$L$200,EG$1),",")),9999999)</f>
        <v>9999999</v>
      </c>
      <c r="EH53" cm="1">
        <f t="array" ref="EH53">IF(ISNUMBER(_xlfn.XMATCH($E53,_xlfn.TEXTSPLIT(INDEX($L$2:$L$200,EH$1),","))),_xlfn.XMATCH($E53,_xlfn.TEXTSPLIT(INDEX($L$2:$L$200,EH$1),",")),9999999)</f>
        <v>9999999</v>
      </c>
      <c r="EI53" cm="1">
        <f t="array" ref="EI53">IF(ISNUMBER(_xlfn.XMATCH($E53,_xlfn.TEXTSPLIT(INDEX($L$2:$L$200,EI$1),","))),_xlfn.XMATCH($E53,_xlfn.TEXTSPLIT(INDEX($L$2:$L$200,EI$1),",")),9999999)</f>
        <v>1</v>
      </c>
      <c r="EJ53" cm="1">
        <f t="array" ref="EJ53">IF(ISNUMBER(_xlfn.XMATCH($E53,_xlfn.TEXTSPLIT(INDEX($L$2:$L$200,EJ$1),","))),_xlfn.XMATCH($E53,_xlfn.TEXTSPLIT(INDEX($L$2:$L$200,EJ$1),",")),9999999)</f>
        <v>1</v>
      </c>
      <c r="EK53" cm="1">
        <f t="array" ref="EK53">IF(ISNUMBER(_xlfn.XMATCH($E53,_xlfn.TEXTSPLIT(INDEX($L$2:$L$200,EK$1),","))),_xlfn.XMATCH($E53,_xlfn.TEXTSPLIT(INDEX($L$2:$L$200,EK$1),",")),9999999)</f>
        <v>1</v>
      </c>
      <c r="EL53" cm="1">
        <f t="array" ref="EL53">IF(ISNUMBER(_xlfn.XMATCH($E53,_xlfn.TEXTSPLIT(INDEX($L$2:$L$200,EL$1),","))),_xlfn.XMATCH($E53,_xlfn.TEXTSPLIT(INDEX($L$2:$L$200,EL$1),",")),9999999)</f>
        <v>1</v>
      </c>
      <c r="EM53" cm="1">
        <f t="array" ref="EM53">IF(ISNUMBER(_xlfn.XMATCH($E53,_xlfn.TEXTSPLIT(INDEX($L$2:$L$200,EM$1),","))),_xlfn.XMATCH($E53,_xlfn.TEXTSPLIT(INDEX($L$2:$L$200,EM$1),",")),9999999)</f>
        <v>1</v>
      </c>
      <c r="EN53" cm="1">
        <f t="array" ref="EN53">IF(ISNUMBER(_xlfn.XMATCH($E53,_xlfn.TEXTSPLIT(INDEX($L$2:$L$200,EN$1),","))),_xlfn.XMATCH($E53,_xlfn.TEXTSPLIT(INDEX($L$2:$L$200,EN$1),",")),9999999)</f>
        <v>1</v>
      </c>
      <c r="EO53" cm="1">
        <f t="array" ref="EO53">IF(ISNUMBER(_xlfn.XMATCH($E53,_xlfn.TEXTSPLIT(INDEX($L$2:$L$200,EO$1),","))),_xlfn.XMATCH($E53,_xlfn.TEXTSPLIT(INDEX($L$2:$L$200,EO$1),",")),9999999)</f>
        <v>1</v>
      </c>
      <c r="EP53" cm="1">
        <f t="array" ref="EP53">IF(ISNUMBER(_xlfn.XMATCH($E53,_xlfn.TEXTSPLIT(INDEX($L$2:$L$200,EP$1),","))),_xlfn.XMATCH($E53,_xlfn.TEXTSPLIT(INDEX($L$2:$L$200,EP$1),",")),9999999)</f>
        <v>1</v>
      </c>
      <c r="EQ53" cm="1">
        <f t="array" ref="EQ53">IF(ISNUMBER(_xlfn.XMATCH($E53,_xlfn.TEXTSPLIT(INDEX($L$2:$L$200,EQ$1),","))),_xlfn.XMATCH($E53,_xlfn.TEXTSPLIT(INDEX($L$2:$L$200,EQ$1),",")),9999999)</f>
        <v>1</v>
      </c>
      <c r="ER53" cm="1">
        <f t="array" ref="ER53">IF(ISNUMBER(_xlfn.XMATCH($E53,_xlfn.TEXTSPLIT(INDEX($L$2:$L$200,ER$1),","))),_xlfn.XMATCH($E53,_xlfn.TEXTSPLIT(INDEX($L$2:$L$200,ER$1),",")),9999999)</f>
        <v>1</v>
      </c>
      <c r="ES53" cm="1">
        <f t="array" ref="ES53">IF(ISNUMBER(_xlfn.XMATCH($E53,_xlfn.TEXTSPLIT(INDEX($L$2:$L$200,ES$1),","))),_xlfn.XMATCH($E53,_xlfn.TEXTSPLIT(INDEX($L$2:$L$200,ES$1),",")),9999999)</f>
        <v>1</v>
      </c>
      <c r="ET53" cm="1">
        <f t="array" ref="ET53">IF(ISNUMBER(_xlfn.XMATCH($E53,_xlfn.TEXTSPLIT(INDEX($L$2:$L$200,ET$1),","))),_xlfn.XMATCH($E53,_xlfn.TEXTSPLIT(INDEX($L$2:$L$200,ET$1),",")),9999999)</f>
        <v>1</v>
      </c>
      <c r="EU53" cm="1">
        <f t="array" ref="EU53">IF(ISNUMBER(_xlfn.XMATCH($E53,_xlfn.TEXTSPLIT(INDEX($L$2:$L$200,EU$1),","))),_xlfn.XMATCH($E53,_xlfn.TEXTSPLIT(INDEX($L$2:$L$200,EU$1),",")),9999999)</f>
        <v>1</v>
      </c>
      <c r="EV53" cm="1">
        <f t="array" ref="EV53">IF(ISNUMBER(_xlfn.XMATCH($E53,_xlfn.TEXTSPLIT(INDEX($L$2:$L$200,EV$1),","))),_xlfn.XMATCH($E53,_xlfn.TEXTSPLIT(INDEX($L$2:$L$200,EV$1),",")),9999999)</f>
        <v>1</v>
      </c>
      <c r="EW53" cm="1">
        <f t="array" ref="EW53">IF(ISNUMBER(_xlfn.XMATCH($E53,_xlfn.TEXTSPLIT(INDEX($L$2:$L$200,EW$1),","))),_xlfn.XMATCH($E53,_xlfn.TEXTSPLIT(INDEX($L$2:$L$200,EW$1),",")),9999999)</f>
        <v>1</v>
      </c>
      <c r="EX53" cm="1">
        <f t="array" ref="EX53">IF(ISNUMBER(_xlfn.XMATCH($E53,_xlfn.TEXTSPLIT(INDEX($L$2:$L$200,EX$1),","))),_xlfn.XMATCH($E53,_xlfn.TEXTSPLIT(INDEX($L$2:$L$200,EX$1),",")),9999999)</f>
        <v>1</v>
      </c>
      <c r="EY53" cm="1">
        <f t="array" ref="EY53">IF(ISNUMBER(_xlfn.XMATCH($E53,_xlfn.TEXTSPLIT(INDEX($L$2:$L$200,EY$1),","))),_xlfn.XMATCH($E53,_xlfn.TEXTSPLIT(INDEX($L$2:$L$200,EY$1),",")),9999999)</f>
        <v>1</v>
      </c>
      <c r="EZ53" cm="1">
        <f t="array" ref="EZ53">IF(ISNUMBER(_xlfn.XMATCH($E53,_xlfn.TEXTSPLIT(INDEX($L$2:$L$200,EZ$1),","))),_xlfn.XMATCH($E53,_xlfn.TEXTSPLIT(INDEX($L$2:$L$200,EZ$1),",")),9999999)</f>
        <v>1</v>
      </c>
      <c r="FA53" cm="1">
        <f t="array" ref="FA53">IF(ISNUMBER(_xlfn.XMATCH($E53,_xlfn.TEXTSPLIT(INDEX($L$2:$L$200,FA$1),","))),_xlfn.XMATCH($E53,_xlfn.TEXTSPLIT(INDEX($L$2:$L$200,FA$1),",")),9999999)</f>
        <v>1</v>
      </c>
      <c r="FB53" cm="1">
        <f t="array" ref="FB53">IF(ISNUMBER(_xlfn.XMATCH($E53,_xlfn.TEXTSPLIT(INDEX($L$2:$L$200,FB$1),","))),_xlfn.XMATCH($E53,_xlfn.TEXTSPLIT(INDEX($L$2:$L$200,FB$1),",")),9999999)</f>
        <v>1</v>
      </c>
      <c r="FC53" cm="1">
        <f t="array" ref="FC53">IF(ISNUMBER(_xlfn.XMATCH($E53,_xlfn.TEXTSPLIT(INDEX($L$2:$L$200,FC$1),","))),_xlfn.XMATCH($E53,_xlfn.TEXTSPLIT(INDEX($L$2:$L$200,FC$1),",")),9999999)</f>
        <v>1</v>
      </c>
      <c r="FD53" cm="1">
        <f t="array" ref="FD53">IF(ISNUMBER(_xlfn.XMATCH($E53,_xlfn.TEXTSPLIT(INDEX($L$2:$L$200,FD$1),","))),_xlfn.XMATCH($E53,_xlfn.TEXTSPLIT(INDEX($L$2:$L$200,FD$1),",")),9999999)</f>
        <v>1</v>
      </c>
      <c r="FE53" cm="1">
        <f t="array" ref="FE53">IF(ISNUMBER(_xlfn.XMATCH($E53,_xlfn.TEXTSPLIT(INDEX($L$2:$L$200,FE$1),","))),_xlfn.XMATCH($E53,_xlfn.TEXTSPLIT(INDEX($L$2:$L$200,FE$1),",")),9999999)</f>
        <v>1</v>
      </c>
      <c r="FF53" cm="1">
        <f t="array" ref="FF53">IF(ISNUMBER(_xlfn.XMATCH($E53,_xlfn.TEXTSPLIT(INDEX($L$2:$L$200,FF$1),","))),_xlfn.XMATCH($E53,_xlfn.TEXTSPLIT(INDEX($L$2:$L$200,FF$1),",")),9999999)</f>
        <v>1</v>
      </c>
      <c r="FG53" cm="1">
        <f t="array" ref="FG53">IF(ISNUMBER(_xlfn.XMATCH($E53,_xlfn.TEXTSPLIT(INDEX($L$2:$L$200,FG$1),","))),_xlfn.XMATCH($E53,_xlfn.TEXTSPLIT(INDEX($L$2:$L$200,FG$1),",")),9999999)</f>
        <v>1</v>
      </c>
      <c r="FH53" cm="1">
        <f t="array" ref="FH53">IF(ISNUMBER(_xlfn.XMATCH($E53,_xlfn.TEXTSPLIT(INDEX($L$2:$L$200,FH$1),","))),_xlfn.XMATCH($E53,_xlfn.TEXTSPLIT(INDEX($L$2:$L$200,FH$1),",")),9999999)</f>
        <v>1</v>
      </c>
      <c r="FI53" cm="1">
        <f t="array" ref="FI53">IF(ISNUMBER(_xlfn.XMATCH($E53,_xlfn.TEXTSPLIT(INDEX($L$2:$L$200,FI$1),","))),_xlfn.XMATCH($E53,_xlfn.TEXTSPLIT(INDEX($L$2:$L$200,FI$1),",")),9999999)</f>
        <v>1</v>
      </c>
      <c r="FJ53" cm="1">
        <f t="array" ref="FJ53">IF(ISNUMBER(_xlfn.XMATCH($E53,_xlfn.TEXTSPLIT(INDEX($L$2:$L$200,FJ$1),","))),_xlfn.XMATCH($E53,_xlfn.TEXTSPLIT(INDEX($L$2:$L$200,FJ$1),",")),9999999)</f>
        <v>1</v>
      </c>
      <c r="FK53" cm="1">
        <f t="array" ref="FK53">IF(ISNUMBER(_xlfn.XMATCH($E53,_xlfn.TEXTSPLIT(INDEX($L$2:$L$200,FK$1),","))),_xlfn.XMATCH($E53,_xlfn.TEXTSPLIT(INDEX($L$2:$L$200,FK$1),",")),9999999)</f>
        <v>1</v>
      </c>
      <c r="FL53" cm="1">
        <f t="array" ref="FL53">IF(ISNUMBER(_xlfn.XMATCH($E53,_xlfn.TEXTSPLIT(INDEX($L$2:$L$200,FL$1),","))),_xlfn.XMATCH($E53,_xlfn.TEXTSPLIT(INDEX($L$2:$L$200,FL$1),",")),9999999)</f>
        <v>1</v>
      </c>
      <c r="FM53" cm="1">
        <f t="array" ref="FM53">IF(ISNUMBER(_xlfn.XMATCH($E53,_xlfn.TEXTSPLIT(INDEX($L$2:$L$200,FM$1),","))),_xlfn.XMATCH($E53,_xlfn.TEXTSPLIT(INDEX($L$2:$L$200,FM$1),",")),9999999)</f>
        <v>1</v>
      </c>
      <c r="FN53" cm="1">
        <f t="array" ref="FN53">IF(ISNUMBER(_xlfn.XMATCH($E53,_xlfn.TEXTSPLIT(INDEX($L$2:$L$200,FN$1),","))),_xlfn.XMATCH($E53,_xlfn.TEXTSPLIT(INDEX($L$2:$L$200,FN$1),",")),9999999)</f>
        <v>1</v>
      </c>
      <c r="FO53" cm="1">
        <f t="array" ref="FO53">IF(ISNUMBER(_xlfn.XMATCH($E53,_xlfn.TEXTSPLIT(INDEX($L$2:$L$200,FO$1),","))),_xlfn.XMATCH($E53,_xlfn.TEXTSPLIT(INDEX($L$2:$L$200,FO$1),",")),9999999)</f>
        <v>1</v>
      </c>
      <c r="FP53" cm="1">
        <f t="array" ref="FP53">IF(ISNUMBER(_xlfn.XMATCH($E53,_xlfn.TEXTSPLIT(INDEX($L$2:$L$200,FP$1),","))),_xlfn.XMATCH($E53,_xlfn.TEXTSPLIT(INDEX($L$2:$L$200,FP$1),",")),9999999)</f>
        <v>1</v>
      </c>
      <c r="FQ53" cm="1">
        <f t="array" ref="FQ53">IF(ISNUMBER(_xlfn.XMATCH($E53,_xlfn.TEXTSPLIT(INDEX($L$2:$L$200,FQ$1),","))),_xlfn.XMATCH($E53,_xlfn.TEXTSPLIT(INDEX($L$2:$L$200,FQ$1),",")),9999999)</f>
        <v>1</v>
      </c>
      <c r="FR53" cm="1">
        <f t="array" ref="FR53">IF(ISNUMBER(_xlfn.XMATCH($E53,_xlfn.TEXTSPLIT(INDEX($L$2:$L$200,FR$1),","))),_xlfn.XMATCH($E53,_xlfn.TEXTSPLIT(INDEX($L$2:$L$200,FR$1),",")),9999999)</f>
        <v>1</v>
      </c>
      <c r="FS53" cm="1">
        <f t="array" ref="FS53">IF(ISNUMBER(_xlfn.XMATCH($E53,_xlfn.TEXTSPLIT(INDEX($L$2:$L$200,FS$1),","))),_xlfn.XMATCH($E53,_xlfn.TEXTSPLIT(INDEX($L$2:$L$200,FS$1),",")),9999999)</f>
        <v>1</v>
      </c>
      <c r="FT53" cm="1">
        <f t="array" ref="FT53">IF(ISNUMBER(_xlfn.XMATCH($E53,_xlfn.TEXTSPLIT(INDEX($L$2:$L$200,FT$1),","))),_xlfn.XMATCH($E53,_xlfn.TEXTSPLIT(INDEX($L$2:$L$200,FT$1),",")),9999999)</f>
        <v>1</v>
      </c>
      <c r="FU53" cm="1">
        <f t="array" ref="FU53">IF(ISNUMBER(_xlfn.XMATCH($E53,_xlfn.TEXTSPLIT(INDEX($L$2:$L$200,FU$1),","))),_xlfn.XMATCH($E53,_xlfn.TEXTSPLIT(INDEX($L$2:$L$200,FU$1),",")),9999999)</f>
        <v>1</v>
      </c>
      <c r="FV53" cm="1">
        <f t="array" ref="FV53">IF(ISNUMBER(_xlfn.XMATCH($E53,_xlfn.TEXTSPLIT(INDEX($L$2:$L$200,FV$1),","))),_xlfn.XMATCH($E53,_xlfn.TEXTSPLIT(INDEX($L$2:$L$200,FV$1),",")),9999999)</f>
        <v>1</v>
      </c>
      <c r="FW53" cm="1">
        <f t="array" ref="FW53">IF(ISNUMBER(_xlfn.XMATCH($E53,_xlfn.TEXTSPLIT(INDEX($L$2:$L$200,FW$1),","))),_xlfn.XMATCH($E53,_xlfn.TEXTSPLIT(INDEX($L$2:$L$200,FW$1),",")),9999999)</f>
        <v>1</v>
      </c>
      <c r="FX53" cm="1">
        <f t="array" ref="FX53">IF(ISNUMBER(_xlfn.XMATCH($E53,_xlfn.TEXTSPLIT(INDEX($L$2:$L$200,FX$1),","))),_xlfn.XMATCH($E53,_xlfn.TEXTSPLIT(INDEX($L$2:$L$200,FX$1),",")),9999999)</f>
        <v>1</v>
      </c>
      <c r="FY53" cm="1">
        <f t="array" ref="FY53">IF(ISNUMBER(_xlfn.XMATCH($E53,_xlfn.TEXTSPLIT(INDEX($L$2:$L$200,FY$1),","))),_xlfn.XMATCH($E53,_xlfn.TEXTSPLIT(INDEX($L$2:$L$200,FY$1),",")),9999999)</f>
        <v>1</v>
      </c>
      <c r="FZ53" cm="1">
        <f t="array" ref="FZ53">IF(ISNUMBER(_xlfn.XMATCH($E53,_xlfn.TEXTSPLIT(INDEX($L$2:$L$200,FZ$1),","))),_xlfn.XMATCH($E53,_xlfn.TEXTSPLIT(INDEX($L$2:$L$200,FZ$1),",")),9999999)</f>
        <v>1</v>
      </c>
      <c r="GA53" cm="1">
        <f t="array" ref="GA53">IF(ISNUMBER(_xlfn.XMATCH($E53,_xlfn.TEXTSPLIT(INDEX($L$2:$L$200,GA$1),","))),_xlfn.XMATCH($E53,_xlfn.TEXTSPLIT(INDEX($L$2:$L$200,GA$1),",")),9999999)</f>
        <v>1</v>
      </c>
      <c r="GB53" cm="1">
        <f t="array" ref="GB53">IF(ISNUMBER(_xlfn.XMATCH($E53,_xlfn.TEXTSPLIT(INDEX($L$2:$L$200,GB$1),","))),_xlfn.XMATCH($E53,_xlfn.TEXTSPLIT(INDEX($L$2:$L$200,GB$1),",")),9999999)</f>
        <v>1</v>
      </c>
      <c r="GC53" cm="1">
        <f t="array" ref="GC53">IF(ISNUMBER(_xlfn.XMATCH($E53,_xlfn.TEXTSPLIT(INDEX($L$2:$L$200,GC$1),","))),_xlfn.XMATCH($E53,_xlfn.TEXTSPLIT(INDEX($L$2:$L$200,GC$1),",")),9999999)</f>
        <v>1</v>
      </c>
      <c r="GD53" cm="1">
        <f t="array" ref="GD53">IF(ISNUMBER(_xlfn.XMATCH($E53,_xlfn.TEXTSPLIT(INDEX($L$2:$L$200,GD$1),","))),_xlfn.XMATCH($E53,_xlfn.TEXTSPLIT(INDEX($L$2:$L$200,GD$1),",")),9999999)</f>
        <v>1</v>
      </c>
      <c r="GE53" cm="1">
        <f t="array" ref="GE53">IF(ISNUMBER(_xlfn.XMATCH($E53,_xlfn.TEXTSPLIT(INDEX($L$2:$L$200,GE$1),","))),_xlfn.XMATCH($E53,_xlfn.TEXTSPLIT(INDEX($L$2:$L$200,GE$1),",")),9999999)</f>
        <v>1</v>
      </c>
      <c r="GF53" cm="1">
        <f t="array" ref="GF53">IF(ISNUMBER(_xlfn.XMATCH($E53,_xlfn.TEXTSPLIT(INDEX($L$2:$L$200,GF$1),","))),_xlfn.XMATCH($E53,_xlfn.TEXTSPLIT(INDEX($L$2:$L$200,GF$1),",")),9999999)</f>
        <v>1</v>
      </c>
      <c r="GG53" cm="1">
        <f t="array" ref="GG53">IF(ISNUMBER(_xlfn.XMATCH($E53,_xlfn.TEXTSPLIT(INDEX($L$2:$L$200,GG$1),","))),_xlfn.XMATCH($E53,_xlfn.TEXTSPLIT(INDEX($L$2:$L$200,GG$1),",")),9999999)</f>
        <v>1</v>
      </c>
      <c r="GH53" cm="1">
        <f t="array" ref="GH53">IF(ISNUMBER(_xlfn.XMATCH($E53,_xlfn.TEXTSPLIT(INDEX($L$2:$L$200,GH$1),","))),_xlfn.XMATCH($E53,_xlfn.TEXTSPLIT(INDEX($L$2:$L$200,GH$1),",")),9999999)</f>
        <v>1</v>
      </c>
      <c r="GI53" cm="1">
        <f t="array" ref="GI53">IF(ISNUMBER(_xlfn.XMATCH($E53,_xlfn.TEXTSPLIT(INDEX($L$2:$L$200,GI$1),","))),_xlfn.XMATCH($E53,_xlfn.TEXTSPLIT(INDEX($L$2:$L$200,GI$1),",")),9999999)</f>
        <v>1</v>
      </c>
      <c r="GJ53" cm="1">
        <f t="array" ref="GJ53">IF(ISNUMBER(_xlfn.XMATCH($E53,_xlfn.TEXTSPLIT(INDEX($L$2:$L$200,GJ$1),","))),_xlfn.XMATCH($E53,_xlfn.TEXTSPLIT(INDEX($L$2:$L$200,GJ$1),",")),9999999)</f>
        <v>1</v>
      </c>
      <c r="GK53" cm="1">
        <f t="array" ref="GK53">IF(ISNUMBER(_xlfn.XMATCH($E53,_xlfn.TEXTSPLIT(INDEX($L$2:$L$200,GK$1),","))),_xlfn.XMATCH($E53,_xlfn.TEXTSPLIT(INDEX($L$2:$L$200,GK$1),",")),9999999)</f>
        <v>1</v>
      </c>
      <c r="GL53" cm="1">
        <f t="array" ref="GL53">IF(ISNUMBER(_xlfn.XMATCH($E53,_xlfn.TEXTSPLIT(INDEX($L$2:$L$200,GL$1),","))),_xlfn.XMATCH($E53,_xlfn.TEXTSPLIT(INDEX($L$2:$L$200,GL$1),",")),9999999)</f>
        <v>1</v>
      </c>
      <c r="GM53" cm="1">
        <f t="array" ref="GM53">IF(ISNUMBER(_xlfn.XMATCH($E53,_xlfn.TEXTSPLIT(INDEX($L$2:$L$200,GM$1),","))),_xlfn.XMATCH($E53,_xlfn.TEXTSPLIT(INDEX($L$2:$L$200,GM$1),",")),9999999)</f>
        <v>1</v>
      </c>
      <c r="GN53" cm="1">
        <f t="array" ref="GN53">IF(ISNUMBER(_xlfn.XMATCH($E53,_xlfn.TEXTSPLIT(INDEX($L$2:$L$200,GN$1),","))),_xlfn.XMATCH($E53,_xlfn.TEXTSPLIT(INDEX($L$2:$L$200,GN$1),",")),9999999)</f>
        <v>1</v>
      </c>
      <c r="GO53" cm="1">
        <f t="array" ref="GO53">IF(ISNUMBER(_xlfn.XMATCH($E53,_xlfn.TEXTSPLIT(INDEX($L$2:$L$200,GO$1),","))),_xlfn.XMATCH($E53,_xlfn.TEXTSPLIT(INDEX($L$2:$L$200,GO$1),",")),9999999)</f>
        <v>1</v>
      </c>
      <c r="GP53" cm="1">
        <f t="array" ref="GP53">IF(ISNUMBER(_xlfn.XMATCH($E53,_xlfn.TEXTSPLIT(INDEX($L$2:$L$200,GP$1),","))),_xlfn.XMATCH($E53,_xlfn.TEXTSPLIT(INDEX($L$2:$L$200,GP$1),",")),9999999)</f>
        <v>1</v>
      </c>
      <c r="GQ53" cm="1">
        <f t="array" ref="GQ53">IF(ISNUMBER(_xlfn.XMATCH($E53,_xlfn.TEXTSPLIT(INDEX($L$2:$L$200,GQ$1),","))),_xlfn.XMATCH($E53,_xlfn.TEXTSPLIT(INDEX($L$2:$L$200,GQ$1),",")),9999999)</f>
        <v>1</v>
      </c>
      <c r="GR53" cm="1">
        <f t="array" ref="GR53">IF(ISNUMBER(_xlfn.XMATCH($E53,_xlfn.TEXTSPLIT(INDEX($L$2:$L$200,GR$1),","))),_xlfn.XMATCH($E53,_xlfn.TEXTSPLIT(INDEX($L$2:$L$200,GR$1),",")),9999999)</f>
        <v>1</v>
      </c>
      <c r="GS53" cm="1">
        <f t="array" ref="GS53">IF(ISNUMBER(_xlfn.XMATCH($E53,_xlfn.TEXTSPLIT(INDEX($L$2:$L$200,GS$1),","))),_xlfn.XMATCH($E53,_xlfn.TEXTSPLIT(INDEX($L$2:$L$200,GS$1),",")),9999999)</f>
        <v>1</v>
      </c>
      <c r="GT53" cm="1">
        <f t="array" ref="GT53">IF(ISNUMBER(_xlfn.XMATCH($E53,_xlfn.TEXTSPLIT(INDEX($L$2:$L$200,GT$1),","))),_xlfn.XMATCH($E53,_xlfn.TEXTSPLIT(INDEX($L$2:$L$200,GT$1),",")),9999999)</f>
        <v>1</v>
      </c>
      <c r="GU53" cm="1">
        <f t="array" ref="GU53">IF(ISNUMBER(_xlfn.XMATCH($E53,_xlfn.TEXTSPLIT(INDEX($L$2:$L$200,GU$1),","))),_xlfn.XMATCH($E53,_xlfn.TEXTSPLIT(INDEX($L$2:$L$200,GU$1),",")),9999999)</f>
        <v>1</v>
      </c>
      <c r="GV53" cm="1">
        <f t="array" ref="GV53">IF(ISNUMBER(_xlfn.XMATCH($E53,_xlfn.TEXTSPLIT(INDEX($L$2:$L$200,GV$1),","))),_xlfn.XMATCH($E53,_xlfn.TEXTSPLIT(INDEX($L$2:$L$200,GV$1),",")),9999999)</f>
        <v>1</v>
      </c>
      <c r="GW53" cm="1">
        <f t="array" ref="GW53">IF(ISNUMBER(_xlfn.XMATCH($E53,_xlfn.TEXTSPLIT(INDEX($L$2:$L$200,GW$1),","))),_xlfn.XMATCH($E53,_xlfn.TEXTSPLIT(INDEX($L$2:$L$200,GW$1),",")),9999999)</f>
        <v>1</v>
      </c>
      <c r="GX53" cm="1">
        <f t="array" ref="GX53">IF(ISNUMBER(_xlfn.XMATCH($E53,_xlfn.TEXTSPLIT(INDEX($L$2:$L$200,GX$1),","))),_xlfn.XMATCH($E53,_xlfn.TEXTSPLIT(INDEX($L$2:$L$200,GX$1),",")),9999999)</f>
        <v>1</v>
      </c>
      <c r="GY53" cm="1">
        <f t="array" ref="GY53">IF(ISNUMBER(_xlfn.XMATCH($E53,_xlfn.TEXTSPLIT(INDEX($L$2:$L$200,GY$1),","))),_xlfn.XMATCH($E53,_xlfn.TEXTSPLIT(INDEX($L$2:$L$200,GY$1),",")),9999999)</f>
        <v>1</v>
      </c>
      <c r="GZ53" cm="1">
        <f t="array" ref="GZ53">IF(ISNUMBER(_xlfn.XMATCH($E53,_xlfn.TEXTSPLIT(INDEX($L$2:$L$200,GZ$1),","))),_xlfn.XMATCH($E53,_xlfn.TEXTSPLIT(INDEX($L$2:$L$200,GZ$1),",")),9999999)</f>
        <v>1</v>
      </c>
      <c r="HA53" cm="1">
        <f t="array" ref="HA53">IF(ISNUMBER(_xlfn.XMATCH($E53,_xlfn.TEXTSPLIT(INDEX($L$2:$L$200,HA$1),","))),_xlfn.XMATCH($E53,_xlfn.TEXTSPLIT(INDEX($L$2:$L$200,HA$1),",")),9999999)</f>
        <v>1</v>
      </c>
      <c r="HB53" cm="1">
        <f t="array" ref="HB53">IF(ISNUMBER(_xlfn.XMATCH($E53,_xlfn.TEXTSPLIT(INDEX($L$2:$L$200,HB$1),","))),_xlfn.XMATCH($E53,_xlfn.TEXTSPLIT(INDEX($L$2:$L$200,HB$1),",")),9999999)</f>
        <v>1</v>
      </c>
      <c r="HC53" cm="1">
        <f t="array" ref="HC53">IF(ISNUMBER(_xlfn.XMATCH($E53,_xlfn.TEXTSPLIT(INDEX($L$2:$L$200,HC$1),","))),_xlfn.XMATCH($E53,_xlfn.TEXTSPLIT(INDEX($L$2:$L$200,HC$1),",")),9999999)</f>
        <v>1</v>
      </c>
      <c r="HD53" cm="1">
        <f t="array" ref="HD53">IF(ISNUMBER(_xlfn.XMATCH($E53,_xlfn.TEXTSPLIT(INDEX($L$2:$L$200,HD$1),","))),_xlfn.XMATCH($E53,_xlfn.TEXTSPLIT(INDEX($L$2:$L$200,HD$1),",")),9999999)</f>
        <v>1</v>
      </c>
      <c r="HE53" cm="1">
        <f t="array" ref="HE53">IF(ISNUMBER(_xlfn.XMATCH($E53,_xlfn.TEXTSPLIT(INDEX($L$2:$L$200,HE$1),","))),_xlfn.XMATCH($E53,_xlfn.TEXTSPLIT(INDEX($L$2:$L$200,HE$1),",")),9999999)</f>
        <v>9999999</v>
      </c>
    </row>
    <row r="54" spans="5:213" x14ac:dyDescent="0.25">
      <c r="E54" t="str">
        <f t="shared" si="97"/>
        <v/>
      </c>
      <c r="F54" s="5" t="str">
        <f t="shared" si="99"/>
        <v xml:space="preserve">        - , </v>
      </c>
      <c r="H54">
        <f t="shared" si="96"/>
        <v>53</v>
      </c>
      <c r="J54" s="4" t="s">
        <v>72</v>
      </c>
      <c r="L54" t="str">
        <f t="shared" si="95"/>
        <v>sevenup,</v>
      </c>
      <c r="M54">
        <f t="shared" si="98"/>
        <v>126</v>
      </c>
      <c r="N54" cm="1">
        <f t="array" ref="N54">IF(ISNUMBER(_xlfn.XMATCH($E54,_xlfn.TEXTSPLIT(INDEX($L$2:$L$200,N$1),","))),_xlfn.XMATCH($E54,_xlfn.TEXTSPLIT(INDEX($L$2:$L$200,N$1),",")),9999999)</f>
        <v>2</v>
      </c>
      <c r="O54" cm="1">
        <f t="array" ref="O54">IF(ISNUMBER(_xlfn.XMATCH($E54,_xlfn.TEXTSPLIT(INDEX($L$2:$L$200,O$1),","))),_xlfn.XMATCH($E54,_xlfn.TEXTSPLIT(INDEX($L$2:$L$200,O$1),",")),9999999)</f>
        <v>9999999</v>
      </c>
      <c r="P54" cm="1">
        <f t="array" ref="P54">IF(ISNUMBER(_xlfn.XMATCH($E54,_xlfn.TEXTSPLIT(INDEX($L$2:$L$200,P$1),","))),_xlfn.XMATCH($E54,_xlfn.TEXTSPLIT(INDEX($L$2:$L$200,P$1),",")),9999999)</f>
        <v>2</v>
      </c>
      <c r="Q54" cm="1">
        <f t="array" ref="Q54">IF(ISNUMBER(_xlfn.XMATCH($E54,_xlfn.TEXTSPLIT(INDEX($L$2:$L$200,Q$1),","))),_xlfn.XMATCH($E54,_xlfn.TEXTSPLIT(INDEX($L$2:$L$200,Q$1),",")),9999999)</f>
        <v>2</v>
      </c>
      <c r="R54" cm="1">
        <f t="array" ref="R54">IF(ISNUMBER(_xlfn.XMATCH($E54,_xlfn.TEXTSPLIT(INDEX($L$2:$L$200,R$1),","))),_xlfn.XMATCH($E54,_xlfn.TEXTSPLIT(INDEX($L$2:$L$200,R$1),",")),9999999)</f>
        <v>2</v>
      </c>
      <c r="S54" cm="1">
        <f t="array" ref="S54">IF(ISNUMBER(_xlfn.XMATCH($E54,_xlfn.TEXTSPLIT(INDEX($L$2:$L$200,S$1),","))),_xlfn.XMATCH($E54,_xlfn.TEXTSPLIT(INDEX($L$2:$L$200,S$1),",")),9999999)</f>
        <v>2</v>
      </c>
      <c r="T54" cm="1">
        <f t="array" ref="T54">IF(ISNUMBER(_xlfn.XMATCH($E54,_xlfn.TEXTSPLIT(INDEX($L$2:$L$200,T$1),","))),_xlfn.XMATCH($E54,_xlfn.TEXTSPLIT(INDEX($L$2:$L$200,T$1),",")),9999999)</f>
        <v>2</v>
      </c>
      <c r="U54" cm="1">
        <f t="array" ref="U54">IF(ISNUMBER(_xlfn.XMATCH($E54,_xlfn.TEXTSPLIT(INDEX($L$2:$L$200,U$1),","))),_xlfn.XMATCH($E54,_xlfn.TEXTSPLIT(INDEX($L$2:$L$200,U$1),",")),9999999)</f>
        <v>9999999</v>
      </c>
      <c r="V54" cm="1">
        <f t="array" ref="V54">IF(ISNUMBER(_xlfn.XMATCH($E54,_xlfn.TEXTSPLIT(INDEX($L$2:$L$200,V$1),","))),_xlfn.XMATCH($E54,_xlfn.TEXTSPLIT(INDEX($L$2:$L$200,V$1),",")),9999999)</f>
        <v>2</v>
      </c>
      <c r="W54" cm="1">
        <f t="array" ref="W54">IF(ISNUMBER(_xlfn.XMATCH($E54,_xlfn.TEXTSPLIT(INDEX($L$2:$L$200,W$1),","))),_xlfn.XMATCH($E54,_xlfn.TEXTSPLIT(INDEX($L$2:$L$200,W$1),",")),9999999)</f>
        <v>2</v>
      </c>
      <c r="X54" cm="1">
        <f t="array" ref="X54">IF(ISNUMBER(_xlfn.XMATCH($E54,_xlfn.TEXTSPLIT(INDEX($L$2:$L$200,X$1),","))),_xlfn.XMATCH($E54,_xlfn.TEXTSPLIT(INDEX($L$2:$L$200,X$1),",")),9999999)</f>
        <v>2</v>
      </c>
      <c r="Y54" cm="1">
        <f t="array" ref="Y54">IF(ISNUMBER(_xlfn.XMATCH($E54,_xlfn.TEXTSPLIT(INDEX($L$2:$L$200,Y$1),","))),_xlfn.XMATCH($E54,_xlfn.TEXTSPLIT(INDEX($L$2:$L$200,Y$1),",")),9999999)</f>
        <v>2</v>
      </c>
      <c r="Z54" cm="1">
        <f t="array" ref="Z54">IF(ISNUMBER(_xlfn.XMATCH($E54,_xlfn.TEXTSPLIT(INDEX($L$2:$L$200,Z$1),","))),_xlfn.XMATCH($E54,_xlfn.TEXTSPLIT(INDEX($L$2:$L$200,Z$1),",")),9999999)</f>
        <v>2</v>
      </c>
      <c r="AA54" cm="1">
        <f t="array" ref="AA54">IF(ISNUMBER(_xlfn.XMATCH($E54,_xlfn.TEXTSPLIT(INDEX($L$2:$L$200,AA$1),","))),_xlfn.XMATCH($E54,_xlfn.TEXTSPLIT(INDEX($L$2:$L$200,AA$1),",")),9999999)</f>
        <v>9999999</v>
      </c>
      <c r="AB54" cm="1">
        <f t="array" ref="AB54">IF(ISNUMBER(_xlfn.XMATCH($E54,_xlfn.TEXTSPLIT(INDEX($L$2:$L$200,AB$1),","))),_xlfn.XMATCH($E54,_xlfn.TEXTSPLIT(INDEX($L$2:$L$200,AB$1),",")),9999999)</f>
        <v>2</v>
      </c>
      <c r="AC54" cm="1">
        <f t="array" ref="AC54">IF(ISNUMBER(_xlfn.XMATCH($E54,_xlfn.TEXTSPLIT(INDEX($L$2:$L$200,AC$1),","))),_xlfn.XMATCH($E54,_xlfn.TEXTSPLIT(INDEX($L$2:$L$200,AC$1),",")),9999999)</f>
        <v>9999999</v>
      </c>
      <c r="AD54" cm="1">
        <f t="array" ref="AD54">IF(ISNUMBER(_xlfn.XMATCH($E54,_xlfn.TEXTSPLIT(INDEX($L$2:$L$200,AD$1),","))),_xlfn.XMATCH($E54,_xlfn.TEXTSPLIT(INDEX($L$2:$L$200,AD$1),",")),9999999)</f>
        <v>9999999</v>
      </c>
      <c r="AE54" cm="1">
        <f t="array" ref="AE54">IF(ISNUMBER(_xlfn.XMATCH($E54,_xlfn.TEXTSPLIT(INDEX($L$2:$L$200,AE$1),","))),_xlfn.XMATCH($E54,_xlfn.TEXTSPLIT(INDEX($L$2:$L$200,AE$1),",")),9999999)</f>
        <v>9999999</v>
      </c>
      <c r="AF54" cm="1">
        <f t="array" ref="AF54">IF(ISNUMBER(_xlfn.XMATCH($E54,_xlfn.TEXTSPLIT(INDEX($L$2:$L$200,AF$1),","))),_xlfn.XMATCH($E54,_xlfn.TEXTSPLIT(INDEX($L$2:$L$200,AF$1),",")),9999999)</f>
        <v>2</v>
      </c>
      <c r="AG54" cm="1">
        <f t="array" ref="AG54">IF(ISNUMBER(_xlfn.XMATCH($E54,_xlfn.TEXTSPLIT(INDEX($L$2:$L$200,AG$1),","))),_xlfn.XMATCH($E54,_xlfn.TEXTSPLIT(INDEX($L$2:$L$200,AG$1),",")),9999999)</f>
        <v>9999999</v>
      </c>
      <c r="AH54" cm="1">
        <f t="array" ref="AH54">IF(ISNUMBER(_xlfn.XMATCH($E54,_xlfn.TEXTSPLIT(INDEX($L$2:$L$200,AH$1),","))),_xlfn.XMATCH($E54,_xlfn.TEXTSPLIT(INDEX($L$2:$L$200,AH$1),",")),9999999)</f>
        <v>2</v>
      </c>
      <c r="AI54" cm="1">
        <f t="array" ref="AI54">IF(ISNUMBER(_xlfn.XMATCH($E54,_xlfn.TEXTSPLIT(INDEX($L$2:$L$200,AI$1),","))),_xlfn.XMATCH($E54,_xlfn.TEXTSPLIT(INDEX($L$2:$L$200,AI$1),",")),9999999)</f>
        <v>2</v>
      </c>
      <c r="AJ54" cm="1">
        <f t="array" ref="AJ54">IF(ISNUMBER(_xlfn.XMATCH($E54,_xlfn.TEXTSPLIT(INDEX($L$2:$L$200,AJ$1),","))),_xlfn.XMATCH($E54,_xlfn.TEXTSPLIT(INDEX($L$2:$L$200,AJ$1),",")),9999999)</f>
        <v>2</v>
      </c>
      <c r="AK54" cm="1">
        <f t="array" ref="AK54">IF(ISNUMBER(_xlfn.XMATCH($E54,_xlfn.TEXTSPLIT(INDEX($L$2:$L$200,AK$1),","))),_xlfn.XMATCH($E54,_xlfn.TEXTSPLIT(INDEX($L$2:$L$200,AK$1),",")),9999999)</f>
        <v>2</v>
      </c>
      <c r="AL54" cm="1">
        <f t="array" ref="AL54">IF(ISNUMBER(_xlfn.XMATCH($E54,_xlfn.TEXTSPLIT(INDEX($L$2:$L$200,AL$1),","))),_xlfn.XMATCH($E54,_xlfn.TEXTSPLIT(INDEX($L$2:$L$200,AL$1),",")),9999999)</f>
        <v>2</v>
      </c>
      <c r="AM54" cm="1">
        <f t="array" ref="AM54">IF(ISNUMBER(_xlfn.XMATCH($E54,_xlfn.TEXTSPLIT(INDEX($L$2:$L$200,AM$1),","))),_xlfn.XMATCH($E54,_xlfn.TEXTSPLIT(INDEX($L$2:$L$200,AM$1),",")),9999999)</f>
        <v>2</v>
      </c>
      <c r="AN54" cm="1">
        <f t="array" ref="AN54">IF(ISNUMBER(_xlfn.XMATCH($E54,_xlfn.TEXTSPLIT(INDEX($L$2:$L$200,AN$1),","))),_xlfn.XMATCH($E54,_xlfn.TEXTSPLIT(INDEX($L$2:$L$200,AN$1),",")),9999999)</f>
        <v>2</v>
      </c>
      <c r="AO54" cm="1">
        <f t="array" ref="AO54">IF(ISNUMBER(_xlfn.XMATCH($E54,_xlfn.TEXTSPLIT(INDEX($L$2:$L$200,AO$1),","))),_xlfn.XMATCH($E54,_xlfn.TEXTSPLIT(INDEX($L$2:$L$200,AO$1),",")),9999999)</f>
        <v>9999999</v>
      </c>
      <c r="AP54" cm="1">
        <f t="array" ref="AP54">IF(ISNUMBER(_xlfn.XMATCH($E54,_xlfn.TEXTSPLIT(INDEX($L$2:$L$200,AP$1),","))),_xlfn.XMATCH($E54,_xlfn.TEXTSPLIT(INDEX($L$2:$L$200,AP$1),",")),9999999)</f>
        <v>9999999</v>
      </c>
      <c r="AQ54" cm="1">
        <f t="array" ref="AQ54">IF(ISNUMBER(_xlfn.XMATCH($E54,_xlfn.TEXTSPLIT(INDEX($L$2:$L$200,AQ$1),","))),_xlfn.XMATCH($E54,_xlfn.TEXTSPLIT(INDEX($L$2:$L$200,AQ$1),",")),9999999)</f>
        <v>9999999</v>
      </c>
      <c r="AR54" cm="1">
        <f t="array" ref="AR54">IF(ISNUMBER(_xlfn.XMATCH($E54,_xlfn.TEXTSPLIT(INDEX($L$2:$L$200,AR$1),","))),_xlfn.XMATCH($E54,_xlfn.TEXTSPLIT(INDEX($L$2:$L$200,AR$1),",")),9999999)</f>
        <v>9999999</v>
      </c>
      <c r="AS54" cm="1">
        <f t="array" ref="AS54">IF(ISNUMBER(_xlfn.XMATCH($E54,_xlfn.TEXTSPLIT(INDEX($L$2:$L$200,AS$1),","))),_xlfn.XMATCH($E54,_xlfn.TEXTSPLIT(INDEX($L$2:$L$200,AS$1),",")),9999999)</f>
        <v>2</v>
      </c>
      <c r="AT54" cm="1">
        <f t="array" ref="AT54">IF(ISNUMBER(_xlfn.XMATCH($E54,_xlfn.TEXTSPLIT(INDEX($L$2:$L$200,AT$1),","))),_xlfn.XMATCH($E54,_xlfn.TEXTSPLIT(INDEX($L$2:$L$200,AT$1),",")),9999999)</f>
        <v>2</v>
      </c>
      <c r="AU54" cm="1">
        <f t="array" ref="AU54">IF(ISNUMBER(_xlfn.XMATCH($E54,_xlfn.TEXTSPLIT(INDEX($L$2:$L$200,AU$1),","))),_xlfn.XMATCH($E54,_xlfn.TEXTSPLIT(INDEX($L$2:$L$200,AU$1),",")),9999999)</f>
        <v>9999999</v>
      </c>
      <c r="AV54" cm="1">
        <f t="array" ref="AV54">IF(ISNUMBER(_xlfn.XMATCH($E54,_xlfn.TEXTSPLIT(INDEX($L$2:$L$200,AV$1),","))),_xlfn.XMATCH($E54,_xlfn.TEXTSPLIT(INDEX($L$2:$L$200,AV$1),",")),9999999)</f>
        <v>9999999</v>
      </c>
      <c r="AW54" cm="1">
        <f t="array" ref="AW54">IF(ISNUMBER(_xlfn.XMATCH($E54,_xlfn.TEXTSPLIT(INDEX($L$2:$L$200,AW$1),","))),_xlfn.XMATCH($E54,_xlfn.TEXTSPLIT(INDEX($L$2:$L$200,AW$1),",")),9999999)</f>
        <v>9999999</v>
      </c>
      <c r="AX54" cm="1">
        <f t="array" ref="AX54">IF(ISNUMBER(_xlfn.XMATCH($E54,_xlfn.TEXTSPLIT(INDEX($L$2:$L$200,AX$1),","))),_xlfn.XMATCH($E54,_xlfn.TEXTSPLIT(INDEX($L$2:$L$200,AX$1),",")),9999999)</f>
        <v>2</v>
      </c>
      <c r="AY54" cm="1">
        <f t="array" ref="AY54">IF(ISNUMBER(_xlfn.XMATCH($E54,_xlfn.TEXTSPLIT(INDEX($L$2:$L$200,AY$1),","))),_xlfn.XMATCH($E54,_xlfn.TEXTSPLIT(INDEX($L$2:$L$200,AY$1),",")),9999999)</f>
        <v>2</v>
      </c>
      <c r="AZ54" cm="1">
        <f t="array" ref="AZ54">IF(ISNUMBER(_xlfn.XMATCH($E54,_xlfn.TEXTSPLIT(INDEX($L$2:$L$200,AZ$1),","))),_xlfn.XMATCH($E54,_xlfn.TEXTSPLIT(INDEX($L$2:$L$200,AZ$1),",")),9999999)</f>
        <v>2</v>
      </c>
      <c r="BA54" cm="1">
        <f t="array" ref="BA54">IF(ISNUMBER(_xlfn.XMATCH($E54,_xlfn.TEXTSPLIT(INDEX($L$2:$L$200,BA$1),","))),_xlfn.XMATCH($E54,_xlfn.TEXTSPLIT(INDEX($L$2:$L$200,BA$1),",")),9999999)</f>
        <v>9999999</v>
      </c>
      <c r="BB54" cm="1">
        <f t="array" ref="BB54">IF(ISNUMBER(_xlfn.XMATCH($E54,_xlfn.TEXTSPLIT(INDEX($L$2:$L$200,BB$1),","))),_xlfn.XMATCH($E54,_xlfn.TEXTSPLIT(INDEX($L$2:$L$200,BB$1),",")),9999999)</f>
        <v>9999999</v>
      </c>
      <c r="BC54" cm="1">
        <f t="array" ref="BC54">IF(ISNUMBER(_xlfn.XMATCH($E54,_xlfn.TEXTSPLIT(INDEX($L$2:$L$200,BC$1),","))),_xlfn.XMATCH($E54,_xlfn.TEXTSPLIT(INDEX($L$2:$L$200,BC$1),",")),9999999)</f>
        <v>2</v>
      </c>
      <c r="BD54" cm="1">
        <f t="array" ref="BD54">IF(ISNUMBER(_xlfn.XMATCH($E54,_xlfn.TEXTSPLIT(INDEX($L$2:$L$200,BD$1),","))),_xlfn.XMATCH($E54,_xlfn.TEXTSPLIT(INDEX($L$2:$L$200,BD$1),",")),9999999)</f>
        <v>9999999</v>
      </c>
      <c r="BE54" cm="1">
        <f t="array" ref="BE54">IF(ISNUMBER(_xlfn.XMATCH($E54,_xlfn.TEXTSPLIT(INDEX($L$2:$L$200,BE$1),","))),_xlfn.XMATCH($E54,_xlfn.TEXTSPLIT(INDEX($L$2:$L$200,BE$1),",")),9999999)</f>
        <v>9999999</v>
      </c>
      <c r="BF54" cm="1">
        <f t="array" ref="BF54">IF(ISNUMBER(_xlfn.XMATCH($E54,_xlfn.TEXTSPLIT(INDEX($L$2:$L$200,BF$1),","))),_xlfn.XMATCH($E54,_xlfn.TEXTSPLIT(INDEX($L$2:$L$200,BF$1),",")),9999999)</f>
        <v>9999999</v>
      </c>
      <c r="BG54" cm="1">
        <f t="array" ref="BG54">IF(ISNUMBER(_xlfn.XMATCH($E54,_xlfn.TEXTSPLIT(INDEX($L$2:$L$200,BG$1),","))),_xlfn.XMATCH($E54,_xlfn.TEXTSPLIT(INDEX($L$2:$L$200,BG$1),",")),9999999)</f>
        <v>2</v>
      </c>
      <c r="BH54" cm="1">
        <f t="array" ref="BH54">IF(ISNUMBER(_xlfn.XMATCH($E54,_xlfn.TEXTSPLIT(INDEX($L$2:$L$200,BH$1),","))),_xlfn.XMATCH($E54,_xlfn.TEXTSPLIT(INDEX($L$2:$L$200,BH$1),",")),9999999)</f>
        <v>9999999</v>
      </c>
      <c r="BI54" cm="1">
        <f t="array" ref="BI54">IF(ISNUMBER(_xlfn.XMATCH($E54,_xlfn.TEXTSPLIT(INDEX($L$2:$L$200,BI$1),","))),_xlfn.XMATCH($E54,_xlfn.TEXTSPLIT(INDEX($L$2:$L$200,BI$1),",")),9999999)</f>
        <v>2</v>
      </c>
      <c r="BJ54" cm="1">
        <f t="array" ref="BJ54">IF(ISNUMBER(_xlfn.XMATCH($E54,_xlfn.TEXTSPLIT(INDEX($L$2:$L$200,BJ$1),","))),_xlfn.XMATCH($E54,_xlfn.TEXTSPLIT(INDEX($L$2:$L$200,BJ$1),",")),9999999)</f>
        <v>2</v>
      </c>
      <c r="BK54" cm="1">
        <f t="array" ref="BK54">IF(ISNUMBER(_xlfn.XMATCH($E54,_xlfn.TEXTSPLIT(INDEX($L$2:$L$200,BK$1),","))),_xlfn.XMATCH($E54,_xlfn.TEXTSPLIT(INDEX($L$2:$L$200,BK$1),",")),9999999)</f>
        <v>2</v>
      </c>
      <c r="BL54" cm="1">
        <f t="array" ref="BL54">IF(ISNUMBER(_xlfn.XMATCH($E54,_xlfn.TEXTSPLIT(INDEX($L$2:$L$200,BL$1),","))),_xlfn.XMATCH($E54,_xlfn.TEXTSPLIT(INDEX($L$2:$L$200,BL$1),",")),9999999)</f>
        <v>2</v>
      </c>
      <c r="BM54" cm="1">
        <f t="array" ref="BM54">IF(ISNUMBER(_xlfn.XMATCH($E54,_xlfn.TEXTSPLIT(INDEX($L$2:$L$200,BM$1),","))),_xlfn.XMATCH($E54,_xlfn.TEXTSPLIT(INDEX($L$2:$L$200,BM$1),",")),9999999)</f>
        <v>9999999</v>
      </c>
      <c r="BN54" cm="1">
        <f t="array" ref="BN54">IF(ISNUMBER(_xlfn.XMATCH($E54,_xlfn.TEXTSPLIT(INDEX($L$2:$L$200,BN$1),","))),_xlfn.XMATCH($E54,_xlfn.TEXTSPLIT(INDEX($L$2:$L$200,BN$1),",")),9999999)</f>
        <v>2</v>
      </c>
      <c r="BO54" cm="1">
        <f t="array" ref="BO54">IF(ISNUMBER(_xlfn.XMATCH($E54,_xlfn.TEXTSPLIT(INDEX($L$2:$L$200,BO$1),","))),_xlfn.XMATCH($E54,_xlfn.TEXTSPLIT(INDEX($L$2:$L$200,BO$1),",")),9999999)</f>
        <v>2</v>
      </c>
      <c r="BP54" cm="1">
        <f t="array" ref="BP54">IF(ISNUMBER(_xlfn.XMATCH($E54,_xlfn.TEXTSPLIT(INDEX($L$2:$L$200,BP$1),","))),_xlfn.XMATCH($E54,_xlfn.TEXTSPLIT(INDEX($L$2:$L$200,BP$1),",")),9999999)</f>
        <v>2</v>
      </c>
      <c r="BQ54" cm="1">
        <f t="array" ref="BQ54">IF(ISNUMBER(_xlfn.XMATCH($E54,_xlfn.TEXTSPLIT(INDEX($L$2:$L$200,BQ$1),","))),_xlfn.XMATCH($E54,_xlfn.TEXTSPLIT(INDEX($L$2:$L$200,BQ$1),",")),9999999)</f>
        <v>2</v>
      </c>
      <c r="BR54" cm="1">
        <f t="array" ref="BR54">IF(ISNUMBER(_xlfn.XMATCH($E54,_xlfn.TEXTSPLIT(INDEX($L$2:$L$200,BR$1),","))),_xlfn.XMATCH($E54,_xlfn.TEXTSPLIT(INDEX($L$2:$L$200,BR$1),",")),9999999)</f>
        <v>2</v>
      </c>
      <c r="BS54" cm="1">
        <f t="array" ref="BS54">IF(ISNUMBER(_xlfn.XMATCH($E54,_xlfn.TEXTSPLIT(INDEX($L$2:$L$200,BS$1),","))),_xlfn.XMATCH($E54,_xlfn.TEXTSPLIT(INDEX($L$2:$L$200,BS$1),",")),9999999)</f>
        <v>2</v>
      </c>
      <c r="BT54" cm="1">
        <f t="array" ref="BT54">IF(ISNUMBER(_xlfn.XMATCH($E54,_xlfn.TEXTSPLIT(INDEX($L$2:$L$200,BT$1),","))),_xlfn.XMATCH($E54,_xlfn.TEXTSPLIT(INDEX($L$2:$L$200,BT$1),",")),9999999)</f>
        <v>2</v>
      </c>
      <c r="BU54" cm="1">
        <f t="array" ref="BU54">IF(ISNUMBER(_xlfn.XMATCH($E54,_xlfn.TEXTSPLIT(INDEX($L$2:$L$200,BU$1),","))),_xlfn.XMATCH($E54,_xlfn.TEXTSPLIT(INDEX($L$2:$L$200,BU$1),",")),9999999)</f>
        <v>2</v>
      </c>
      <c r="BV54" cm="1">
        <f t="array" ref="BV54">IF(ISNUMBER(_xlfn.XMATCH($E54,_xlfn.TEXTSPLIT(INDEX($L$2:$L$200,BV$1),","))),_xlfn.XMATCH($E54,_xlfn.TEXTSPLIT(INDEX($L$2:$L$200,BV$1),",")),9999999)</f>
        <v>2</v>
      </c>
      <c r="BW54" cm="1">
        <f t="array" ref="BW54">IF(ISNUMBER(_xlfn.XMATCH($E54,_xlfn.TEXTSPLIT(INDEX($L$2:$L$200,BW$1),","))),_xlfn.XMATCH($E54,_xlfn.TEXTSPLIT(INDEX($L$2:$L$200,BW$1),",")),9999999)</f>
        <v>2</v>
      </c>
      <c r="BX54" cm="1">
        <f t="array" ref="BX54">IF(ISNUMBER(_xlfn.XMATCH($E54,_xlfn.TEXTSPLIT(INDEX($L$2:$L$200,BX$1),","))),_xlfn.XMATCH($E54,_xlfn.TEXTSPLIT(INDEX($L$2:$L$200,BX$1),",")),9999999)</f>
        <v>2</v>
      </c>
      <c r="BY54" cm="1">
        <f t="array" ref="BY54">IF(ISNUMBER(_xlfn.XMATCH($E54,_xlfn.TEXTSPLIT(INDEX($L$2:$L$200,BY$1),","))),_xlfn.XMATCH($E54,_xlfn.TEXTSPLIT(INDEX($L$2:$L$200,BY$1),",")),9999999)</f>
        <v>2</v>
      </c>
      <c r="BZ54" cm="1">
        <f t="array" ref="BZ54">IF(ISNUMBER(_xlfn.XMATCH($E54,_xlfn.TEXTSPLIT(INDEX($L$2:$L$200,BZ$1),","))),_xlfn.XMATCH($E54,_xlfn.TEXTSPLIT(INDEX($L$2:$L$200,BZ$1),",")),9999999)</f>
        <v>2</v>
      </c>
      <c r="CA54" cm="1">
        <f t="array" ref="CA54">IF(ISNUMBER(_xlfn.XMATCH($E54,_xlfn.TEXTSPLIT(INDEX($L$2:$L$200,CA$1),","))),_xlfn.XMATCH($E54,_xlfn.TEXTSPLIT(INDEX($L$2:$L$200,CA$1),",")),9999999)</f>
        <v>2</v>
      </c>
      <c r="CB54" cm="1">
        <f t="array" ref="CB54">IF(ISNUMBER(_xlfn.XMATCH($E54,_xlfn.TEXTSPLIT(INDEX($L$2:$L$200,CB$1),","))),_xlfn.XMATCH($E54,_xlfn.TEXTSPLIT(INDEX($L$2:$L$200,CB$1),",")),9999999)</f>
        <v>9999999</v>
      </c>
      <c r="CC54" cm="1">
        <f t="array" ref="CC54">IF(ISNUMBER(_xlfn.XMATCH($E54,_xlfn.TEXTSPLIT(INDEX($L$2:$L$200,CC$1),","))),_xlfn.XMATCH($E54,_xlfn.TEXTSPLIT(INDEX($L$2:$L$200,CC$1),",")),9999999)</f>
        <v>2</v>
      </c>
      <c r="CD54" cm="1">
        <f t="array" ref="CD54">IF(ISNUMBER(_xlfn.XMATCH($E54,_xlfn.TEXTSPLIT(INDEX($L$2:$L$200,CD$1),","))),_xlfn.XMATCH($E54,_xlfn.TEXTSPLIT(INDEX($L$2:$L$200,CD$1),",")),9999999)</f>
        <v>2</v>
      </c>
      <c r="CE54" cm="1">
        <f t="array" ref="CE54">IF(ISNUMBER(_xlfn.XMATCH($E54,_xlfn.TEXTSPLIT(INDEX($L$2:$L$200,CE$1),","))),_xlfn.XMATCH($E54,_xlfn.TEXTSPLIT(INDEX($L$2:$L$200,CE$1),",")),9999999)</f>
        <v>2</v>
      </c>
      <c r="CF54" cm="1">
        <f t="array" ref="CF54">IF(ISNUMBER(_xlfn.XMATCH($E54,_xlfn.TEXTSPLIT(INDEX($L$2:$L$200,CF$1),","))),_xlfn.XMATCH($E54,_xlfn.TEXTSPLIT(INDEX($L$2:$L$200,CF$1),",")),9999999)</f>
        <v>2</v>
      </c>
      <c r="CG54" cm="1">
        <f t="array" ref="CG54">IF(ISNUMBER(_xlfn.XMATCH($E54,_xlfn.TEXTSPLIT(INDEX($L$2:$L$200,CG$1),","))),_xlfn.XMATCH($E54,_xlfn.TEXTSPLIT(INDEX($L$2:$L$200,CG$1),",")),9999999)</f>
        <v>9999999</v>
      </c>
      <c r="CH54" cm="1">
        <f t="array" ref="CH54">IF(ISNUMBER(_xlfn.XMATCH($E54,_xlfn.TEXTSPLIT(INDEX($L$2:$L$200,CH$1),","))),_xlfn.XMATCH($E54,_xlfn.TEXTSPLIT(INDEX($L$2:$L$200,CH$1),",")),9999999)</f>
        <v>2</v>
      </c>
      <c r="CI54" cm="1">
        <f t="array" ref="CI54">IF(ISNUMBER(_xlfn.XMATCH($E54,_xlfn.TEXTSPLIT(INDEX($L$2:$L$200,CI$1),","))),_xlfn.XMATCH($E54,_xlfn.TEXTSPLIT(INDEX($L$2:$L$200,CI$1),",")),9999999)</f>
        <v>2</v>
      </c>
      <c r="CJ54" cm="1">
        <f t="array" ref="CJ54">IF(ISNUMBER(_xlfn.XMATCH($E54,_xlfn.TEXTSPLIT(INDEX($L$2:$L$200,CJ$1),","))),_xlfn.XMATCH($E54,_xlfn.TEXTSPLIT(INDEX($L$2:$L$200,CJ$1),",")),9999999)</f>
        <v>2</v>
      </c>
      <c r="CK54" cm="1">
        <f t="array" ref="CK54">IF(ISNUMBER(_xlfn.XMATCH($E54,_xlfn.TEXTSPLIT(INDEX($L$2:$L$200,CK$1),","))),_xlfn.XMATCH($E54,_xlfn.TEXTSPLIT(INDEX($L$2:$L$200,CK$1),",")),9999999)</f>
        <v>2</v>
      </c>
      <c r="CL54" cm="1">
        <f t="array" ref="CL54">IF(ISNUMBER(_xlfn.XMATCH($E54,_xlfn.TEXTSPLIT(INDEX($L$2:$L$200,CL$1),","))),_xlfn.XMATCH($E54,_xlfn.TEXTSPLIT(INDEX($L$2:$L$200,CL$1),",")),9999999)</f>
        <v>2</v>
      </c>
      <c r="CM54" cm="1">
        <f t="array" ref="CM54">IF(ISNUMBER(_xlfn.XMATCH($E54,_xlfn.TEXTSPLIT(INDEX($L$2:$L$200,CM$1),","))),_xlfn.XMATCH($E54,_xlfn.TEXTSPLIT(INDEX($L$2:$L$200,CM$1),",")),9999999)</f>
        <v>2</v>
      </c>
      <c r="CN54" cm="1">
        <f t="array" ref="CN54">IF(ISNUMBER(_xlfn.XMATCH($E54,_xlfn.TEXTSPLIT(INDEX($L$2:$L$200,CN$1),","))),_xlfn.XMATCH($E54,_xlfn.TEXTSPLIT(INDEX($L$2:$L$200,CN$1),",")),9999999)</f>
        <v>2</v>
      </c>
      <c r="CO54" cm="1">
        <f t="array" ref="CO54">IF(ISNUMBER(_xlfn.XMATCH($E54,_xlfn.TEXTSPLIT(INDEX($L$2:$L$200,CO$1),","))),_xlfn.XMATCH($E54,_xlfn.TEXTSPLIT(INDEX($L$2:$L$200,CO$1),",")),9999999)</f>
        <v>2</v>
      </c>
      <c r="CP54" cm="1">
        <f t="array" ref="CP54">IF(ISNUMBER(_xlfn.XMATCH($E54,_xlfn.TEXTSPLIT(INDEX($L$2:$L$200,CP$1),","))),_xlfn.XMATCH($E54,_xlfn.TEXTSPLIT(INDEX($L$2:$L$200,CP$1),",")),9999999)</f>
        <v>9999999</v>
      </c>
      <c r="CQ54" cm="1">
        <f t="array" ref="CQ54">IF(ISNUMBER(_xlfn.XMATCH($E54,_xlfn.TEXTSPLIT(INDEX($L$2:$L$200,CQ$1),","))),_xlfn.XMATCH($E54,_xlfn.TEXTSPLIT(INDEX($L$2:$L$200,CQ$1),",")),9999999)</f>
        <v>2</v>
      </c>
      <c r="CR54" cm="1">
        <f t="array" ref="CR54">IF(ISNUMBER(_xlfn.XMATCH($E54,_xlfn.TEXTSPLIT(INDEX($L$2:$L$200,CR$1),","))),_xlfn.XMATCH($E54,_xlfn.TEXTSPLIT(INDEX($L$2:$L$200,CR$1),",")),9999999)</f>
        <v>9999999</v>
      </c>
      <c r="CS54" cm="1">
        <f t="array" ref="CS54">IF(ISNUMBER(_xlfn.XMATCH($E54,_xlfn.TEXTSPLIT(INDEX($L$2:$L$200,CS$1),","))),_xlfn.XMATCH($E54,_xlfn.TEXTSPLIT(INDEX($L$2:$L$200,CS$1),",")),9999999)</f>
        <v>2</v>
      </c>
      <c r="CT54" cm="1">
        <f t="array" ref="CT54">IF(ISNUMBER(_xlfn.XMATCH($E54,_xlfn.TEXTSPLIT(INDEX($L$2:$L$200,CT$1),","))),_xlfn.XMATCH($E54,_xlfn.TEXTSPLIT(INDEX($L$2:$L$200,CT$1),",")),9999999)</f>
        <v>2</v>
      </c>
      <c r="CU54" cm="1">
        <f t="array" ref="CU54">IF(ISNUMBER(_xlfn.XMATCH($E54,_xlfn.TEXTSPLIT(INDEX($L$2:$L$200,CU$1),","))),_xlfn.XMATCH($E54,_xlfn.TEXTSPLIT(INDEX($L$2:$L$200,CU$1),",")),9999999)</f>
        <v>2</v>
      </c>
      <c r="CV54" cm="1">
        <f t="array" ref="CV54">IF(ISNUMBER(_xlfn.XMATCH($E54,_xlfn.TEXTSPLIT(INDEX($L$2:$L$200,CV$1),","))),_xlfn.XMATCH($E54,_xlfn.TEXTSPLIT(INDEX($L$2:$L$200,CV$1),",")),9999999)</f>
        <v>9999999</v>
      </c>
      <c r="CW54" cm="1">
        <f t="array" ref="CW54">IF(ISNUMBER(_xlfn.XMATCH($E54,_xlfn.TEXTSPLIT(INDEX($L$2:$L$200,CW$1),","))),_xlfn.XMATCH($E54,_xlfn.TEXTSPLIT(INDEX($L$2:$L$200,CW$1),",")),9999999)</f>
        <v>2</v>
      </c>
      <c r="CX54" cm="1">
        <f t="array" ref="CX54">IF(ISNUMBER(_xlfn.XMATCH($E54,_xlfn.TEXTSPLIT(INDEX($L$2:$L$200,CX$1),","))),_xlfn.XMATCH($E54,_xlfn.TEXTSPLIT(INDEX($L$2:$L$200,CX$1),",")),9999999)</f>
        <v>2</v>
      </c>
      <c r="CY54" cm="1">
        <f t="array" ref="CY54">IF(ISNUMBER(_xlfn.XMATCH($E54,_xlfn.TEXTSPLIT(INDEX($L$2:$L$200,CY$1),","))),_xlfn.XMATCH($E54,_xlfn.TEXTSPLIT(INDEX($L$2:$L$200,CY$1),",")),9999999)</f>
        <v>2</v>
      </c>
      <c r="CZ54" cm="1">
        <f t="array" ref="CZ54">IF(ISNUMBER(_xlfn.XMATCH($E54,_xlfn.TEXTSPLIT(INDEX($L$2:$L$200,CZ$1),","))),_xlfn.XMATCH($E54,_xlfn.TEXTSPLIT(INDEX($L$2:$L$200,CZ$1),",")),9999999)</f>
        <v>2</v>
      </c>
      <c r="DA54" cm="1">
        <f t="array" ref="DA54">IF(ISNUMBER(_xlfn.XMATCH($E54,_xlfn.TEXTSPLIT(INDEX($L$2:$L$200,DA$1),","))),_xlfn.XMATCH($E54,_xlfn.TEXTSPLIT(INDEX($L$2:$L$200,DA$1),",")),9999999)</f>
        <v>9999999</v>
      </c>
      <c r="DB54" cm="1">
        <f t="array" ref="DB54">IF(ISNUMBER(_xlfn.XMATCH($E54,_xlfn.TEXTSPLIT(INDEX($L$2:$L$200,DB$1),","))),_xlfn.XMATCH($E54,_xlfn.TEXTSPLIT(INDEX($L$2:$L$200,DB$1),",")),9999999)</f>
        <v>2</v>
      </c>
      <c r="DC54" cm="1">
        <f t="array" ref="DC54">IF(ISNUMBER(_xlfn.XMATCH($E54,_xlfn.TEXTSPLIT(INDEX($L$2:$L$200,DC$1),","))),_xlfn.XMATCH($E54,_xlfn.TEXTSPLIT(INDEX($L$2:$L$200,DC$1),",")),9999999)</f>
        <v>2</v>
      </c>
      <c r="DD54" cm="1">
        <f t="array" ref="DD54">IF(ISNUMBER(_xlfn.XMATCH($E54,_xlfn.TEXTSPLIT(INDEX($L$2:$L$200,DD$1),","))),_xlfn.XMATCH($E54,_xlfn.TEXTSPLIT(INDEX($L$2:$L$200,DD$1),",")),9999999)</f>
        <v>2</v>
      </c>
      <c r="DE54" cm="1">
        <f t="array" ref="DE54">IF(ISNUMBER(_xlfn.XMATCH($E54,_xlfn.TEXTSPLIT(INDEX($L$2:$L$200,DE$1),","))),_xlfn.XMATCH($E54,_xlfn.TEXTSPLIT(INDEX($L$2:$L$200,DE$1),",")),9999999)</f>
        <v>2</v>
      </c>
      <c r="DF54" cm="1">
        <f t="array" ref="DF54">IF(ISNUMBER(_xlfn.XMATCH($E54,_xlfn.TEXTSPLIT(INDEX($L$2:$L$200,DF$1),","))),_xlfn.XMATCH($E54,_xlfn.TEXTSPLIT(INDEX($L$2:$L$200,DF$1),",")),9999999)</f>
        <v>9999999</v>
      </c>
      <c r="DG54" cm="1">
        <f t="array" ref="DG54">IF(ISNUMBER(_xlfn.XMATCH($E54,_xlfn.TEXTSPLIT(INDEX($L$2:$L$200,DG$1),","))),_xlfn.XMATCH($E54,_xlfn.TEXTSPLIT(INDEX($L$2:$L$200,DG$1),",")),9999999)</f>
        <v>2</v>
      </c>
      <c r="DH54" cm="1">
        <f t="array" ref="DH54">IF(ISNUMBER(_xlfn.XMATCH($E54,_xlfn.TEXTSPLIT(INDEX($L$2:$L$200,DH$1),","))),_xlfn.XMATCH($E54,_xlfn.TEXTSPLIT(INDEX($L$2:$L$200,DH$1),",")),9999999)</f>
        <v>2</v>
      </c>
      <c r="DI54" cm="1">
        <f t="array" ref="DI54">IF(ISNUMBER(_xlfn.XMATCH($E54,_xlfn.TEXTSPLIT(INDEX($L$2:$L$200,DI$1),","))),_xlfn.XMATCH($E54,_xlfn.TEXTSPLIT(INDEX($L$2:$L$200,DI$1),",")),9999999)</f>
        <v>2</v>
      </c>
      <c r="DJ54" cm="1">
        <f t="array" ref="DJ54">IF(ISNUMBER(_xlfn.XMATCH($E54,_xlfn.TEXTSPLIT(INDEX($L$2:$L$200,DJ$1),","))),_xlfn.XMATCH($E54,_xlfn.TEXTSPLIT(INDEX($L$2:$L$200,DJ$1),",")),9999999)</f>
        <v>2</v>
      </c>
      <c r="DK54" cm="1">
        <f t="array" ref="DK54">IF(ISNUMBER(_xlfn.XMATCH($E54,_xlfn.TEXTSPLIT(INDEX($L$2:$L$200,DK$1),","))),_xlfn.XMATCH($E54,_xlfn.TEXTSPLIT(INDEX($L$2:$L$200,DK$1),",")),9999999)</f>
        <v>9999999</v>
      </c>
      <c r="DL54" cm="1">
        <f t="array" ref="DL54">IF(ISNUMBER(_xlfn.XMATCH($E54,_xlfn.TEXTSPLIT(INDEX($L$2:$L$200,DL$1),","))),_xlfn.XMATCH($E54,_xlfn.TEXTSPLIT(INDEX($L$2:$L$200,DL$1),",")),9999999)</f>
        <v>9999999</v>
      </c>
      <c r="DM54" cm="1">
        <f t="array" ref="DM54">IF(ISNUMBER(_xlfn.XMATCH($E54,_xlfn.TEXTSPLIT(INDEX($L$2:$L$200,DM$1),","))),_xlfn.XMATCH($E54,_xlfn.TEXTSPLIT(INDEX($L$2:$L$200,DM$1),",")),9999999)</f>
        <v>2</v>
      </c>
      <c r="DN54" cm="1">
        <f t="array" ref="DN54">IF(ISNUMBER(_xlfn.XMATCH($E54,_xlfn.TEXTSPLIT(INDEX($L$2:$L$200,DN$1),","))),_xlfn.XMATCH($E54,_xlfn.TEXTSPLIT(INDEX($L$2:$L$200,DN$1),",")),9999999)</f>
        <v>2</v>
      </c>
      <c r="DO54" cm="1">
        <f t="array" ref="DO54">IF(ISNUMBER(_xlfn.XMATCH($E54,_xlfn.TEXTSPLIT(INDEX($L$2:$L$200,DO$1),","))),_xlfn.XMATCH($E54,_xlfn.TEXTSPLIT(INDEX($L$2:$L$200,DO$1),",")),9999999)</f>
        <v>2</v>
      </c>
      <c r="DP54" cm="1">
        <f t="array" ref="DP54">IF(ISNUMBER(_xlfn.XMATCH($E54,_xlfn.TEXTSPLIT(INDEX($L$2:$L$200,DP$1),","))),_xlfn.XMATCH($E54,_xlfn.TEXTSPLIT(INDEX($L$2:$L$200,DP$1),",")),9999999)</f>
        <v>2</v>
      </c>
      <c r="DQ54" cm="1">
        <f t="array" ref="DQ54">IF(ISNUMBER(_xlfn.XMATCH($E54,_xlfn.TEXTSPLIT(INDEX($L$2:$L$200,DQ$1),","))),_xlfn.XMATCH($E54,_xlfn.TEXTSPLIT(INDEX($L$2:$L$200,DQ$1),",")),9999999)</f>
        <v>2</v>
      </c>
      <c r="DR54" cm="1">
        <f t="array" ref="DR54">IF(ISNUMBER(_xlfn.XMATCH($E54,_xlfn.TEXTSPLIT(INDEX($L$2:$L$200,DR$1),","))),_xlfn.XMATCH($E54,_xlfn.TEXTSPLIT(INDEX($L$2:$L$200,DR$1),",")),9999999)</f>
        <v>2</v>
      </c>
      <c r="DS54" cm="1">
        <f t="array" ref="DS54">IF(ISNUMBER(_xlfn.XMATCH($E54,_xlfn.TEXTSPLIT(INDEX($L$2:$L$200,DS$1),","))),_xlfn.XMATCH($E54,_xlfn.TEXTSPLIT(INDEX($L$2:$L$200,DS$1),",")),9999999)</f>
        <v>2</v>
      </c>
      <c r="DT54" cm="1">
        <f t="array" ref="DT54">IF(ISNUMBER(_xlfn.XMATCH($E54,_xlfn.TEXTSPLIT(INDEX($L$2:$L$200,DT$1),","))),_xlfn.XMATCH($E54,_xlfn.TEXTSPLIT(INDEX($L$2:$L$200,DT$1),",")),9999999)</f>
        <v>2</v>
      </c>
      <c r="DU54" cm="1">
        <f t="array" ref="DU54">IF(ISNUMBER(_xlfn.XMATCH($E54,_xlfn.TEXTSPLIT(INDEX($L$2:$L$200,DU$1),","))),_xlfn.XMATCH($E54,_xlfn.TEXTSPLIT(INDEX($L$2:$L$200,DU$1),",")),9999999)</f>
        <v>2</v>
      </c>
      <c r="DV54" cm="1">
        <f t="array" ref="DV54">IF(ISNUMBER(_xlfn.XMATCH($E54,_xlfn.TEXTSPLIT(INDEX($L$2:$L$200,DV$1),","))),_xlfn.XMATCH($E54,_xlfn.TEXTSPLIT(INDEX($L$2:$L$200,DV$1),",")),9999999)</f>
        <v>2</v>
      </c>
      <c r="DW54" cm="1">
        <f t="array" ref="DW54">IF(ISNUMBER(_xlfn.XMATCH($E54,_xlfn.TEXTSPLIT(INDEX($L$2:$L$200,DW$1),","))),_xlfn.XMATCH($E54,_xlfn.TEXTSPLIT(INDEX($L$2:$L$200,DW$1),",")),9999999)</f>
        <v>2</v>
      </c>
      <c r="DX54" cm="1">
        <f t="array" ref="DX54">IF(ISNUMBER(_xlfn.XMATCH($E54,_xlfn.TEXTSPLIT(INDEX($L$2:$L$200,DX$1),","))),_xlfn.XMATCH($E54,_xlfn.TEXTSPLIT(INDEX($L$2:$L$200,DX$1),",")),9999999)</f>
        <v>2</v>
      </c>
      <c r="DY54" cm="1">
        <f t="array" ref="DY54">IF(ISNUMBER(_xlfn.XMATCH($E54,_xlfn.TEXTSPLIT(INDEX($L$2:$L$200,DY$1),","))),_xlfn.XMATCH($E54,_xlfn.TEXTSPLIT(INDEX($L$2:$L$200,DY$1),",")),9999999)</f>
        <v>2</v>
      </c>
      <c r="DZ54" cm="1">
        <f t="array" ref="DZ54">IF(ISNUMBER(_xlfn.XMATCH($E54,_xlfn.TEXTSPLIT(INDEX($L$2:$L$200,DZ$1),","))),_xlfn.XMATCH($E54,_xlfn.TEXTSPLIT(INDEX($L$2:$L$200,DZ$1),",")),9999999)</f>
        <v>2</v>
      </c>
      <c r="EA54" cm="1">
        <f t="array" ref="EA54">IF(ISNUMBER(_xlfn.XMATCH($E54,_xlfn.TEXTSPLIT(INDEX($L$2:$L$200,EA$1),","))),_xlfn.XMATCH($E54,_xlfn.TEXTSPLIT(INDEX($L$2:$L$200,EA$1),",")),9999999)</f>
        <v>2</v>
      </c>
      <c r="EB54" cm="1">
        <f t="array" ref="EB54">IF(ISNUMBER(_xlfn.XMATCH($E54,_xlfn.TEXTSPLIT(INDEX($L$2:$L$200,EB$1),","))),_xlfn.XMATCH($E54,_xlfn.TEXTSPLIT(INDEX($L$2:$L$200,EB$1),",")),9999999)</f>
        <v>2</v>
      </c>
      <c r="EC54" cm="1">
        <f t="array" ref="EC54">IF(ISNUMBER(_xlfn.XMATCH($E54,_xlfn.TEXTSPLIT(INDEX($L$2:$L$200,EC$1),","))),_xlfn.XMATCH($E54,_xlfn.TEXTSPLIT(INDEX($L$2:$L$200,EC$1),",")),9999999)</f>
        <v>2</v>
      </c>
      <c r="ED54" cm="1">
        <f t="array" ref="ED54">IF(ISNUMBER(_xlfn.XMATCH($E54,_xlfn.TEXTSPLIT(INDEX($L$2:$L$200,ED$1),","))),_xlfn.XMATCH($E54,_xlfn.TEXTSPLIT(INDEX($L$2:$L$200,ED$1),",")),9999999)</f>
        <v>2</v>
      </c>
      <c r="EE54" cm="1">
        <f t="array" ref="EE54">IF(ISNUMBER(_xlfn.XMATCH($E54,_xlfn.TEXTSPLIT(INDEX($L$2:$L$200,EE$1),","))),_xlfn.XMATCH($E54,_xlfn.TEXTSPLIT(INDEX($L$2:$L$200,EE$1),",")),9999999)</f>
        <v>2</v>
      </c>
      <c r="EF54" cm="1">
        <f t="array" ref="EF54">IF(ISNUMBER(_xlfn.XMATCH($E54,_xlfn.TEXTSPLIT(INDEX($L$2:$L$200,EF$1),","))),_xlfn.XMATCH($E54,_xlfn.TEXTSPLIT(INDEX($L$2:$L$200,EF$1),",")),9999999)</f>
        <v>2</v>
      </c>
      <c r="EG54" cm="1">
        <f t="array" ref="EG54">IF(ISNUMBER(_xlfn.XMATCH($E54,_xlfn.TEXTSPLIT(INDEX($L$2:$L$200,EG$1),","))),_xlfn.XMATCH($E54,_xlfn.TEXTSPLIT(INDEX($L$2:$L$200,EG$1),",")),9999999)</f>
        <v>9999999</v>
      </c>
      <c r="EH54" cm="1">
        <f t="array" ref="EH54">IF(ISNUMBER(_xlfn.XMATCH($E54,_xlfn.TEXTSPLIT(INDEX($L$2:$L$200,EH$1),","))),_xlfn.XMATCH($E54,_xlfn.TEXTSPLIT(INDEX($L$2:$L$200,EH$1),",")),9999999)</f>
        <v>9999999</v>
      </c>
      <c r="EI54" cm="1">
        <f t="array" ref="EI54">IF(ISNUMBER(_xlfn.XMATCH($E54,_xlfn.TEXTSPLIT(INDEX($L$2:$L$200,EI$1),","))),_xlfn.XMATCH($E54,_xlfn.TEXTSPLIT(INDEX($L$2:$L$200,EI$1),",")),9999999)</f>
        <v>1</v>
      </c>
      <c r="EJ54" cm="1">
        <f t="array" ref="EJ54">IF(ISNUMBER(_xlfn.XMATCH($E54,_xlfn.TEXTSPLIT(INDEX($L$2:$L$200,EJ$1),","))),_xlfn.XMATCH($E54,_xlfn.TEXTSPLIT(INDEX($L$2:$L$200,EJ$1),",")),9999999)</f>
        <v>1</v>
      </c>
      <c r="EK54" cm="1">
        <f t="array" ref="EK54">IF(ISNUMBER(_xlfn.XMATCH($E54,_xlfn.TEXTSPLIT(INDEX($L$2:$L$200,EK$1),","))),_xlfn.XMATCH($E54,_xlfn.TEXTSPLIT(INDEX($L$2:$L$200,EK$1),",")),9999999)</f>
        <v>1</v>
      </c>
      <c r="EL54" cm="1">
        <f t="array" ref="EL54">IF(ISNUMBER(_xlfn.XMATCH($E54,_xlfn.TEXTSPLIT(INDEX($L$2:$L$200,EL$1),","))),_xlfn.XMATCH($E54,_xlfn.TEXTSPLIT(INDEX($L$2:$L$200,EL$1),",")),9999999)</f>
        <v>1</v>
      </c>
      <c r="EM54" cm="1">
        <f t="array" ref="EM54">IF(ISNUMBER(_xlfn.XMATCH($E54,_xlfn.TEXTSPLIT(INDEX($L$2:$L$200,EM$1),","))),_xlfn.XMATCH($E54,_xlfn.TEXTSPLIT(INDEX($L$2:$L$200,EM$1),",")),9999999)</f>
        <v>1</v>
      </c>
      <c r="EN54" cm="1">
        <f t="array" ref="EN54">IF(ISNUMBER(_xlfn.XMATCH($E54,_xlfn.TEXTSPLIT(INDEX($L$2:$L$200,EN$1),","))),_xlfn.XMATCH($E54,_xlfn.TEXTSPLIT(INDEX($L$2:$L$200,EN$1),",")),9999999)</f>
        <v>1</v>
      </c>
      <c r="EO54" cm="1">
        <f t="array" ref="EO54">IF(ISNUMBER(_xlfn.XMATCH($E54,_xlfn.TEXTSPLIT(INDEX($L$2:$L$200,EO$1),","))),_xlfn.XMATCH($E54,_xlfn.TEXTSPLIT(INDEX($L$2:$L$200,EO$1),",")),9999999)</f>
        <v>1</v>
      </c>
      <c r="EP54" cm="1">
        <f t="array" ref="EP54">IF(ISNUMBER(_xlfn.XMATCH($E54,_xlfn.TEXTSPLIT(INDEX($L$2:$L$200,EP$1),","))),_xlfn.XMATCH($E54,_xlfn.TEXTSPLIT(INDEX($L$2:$L$200,EP$1),",")),9999999)</f>
        <v>1</v>
      </c>
      <c r="EQ54" cm="1">
        <f t="array" ref="EQ54">IF(ISNUMBER(_xlfn.XMATCH($E54,_xlfn.TEXTSPLIT(INDEX($L$2:$L$200,EQ$1),","))),_xlfn.XMATCH($E54,_xlfn.TEXTSPLIT(INDEX($L$2:$L$200,EQ$1),",")),9999999)</f>
        <v>1</v>
      </c>
      <c r="ER54" cm="1">
        <f t="array" ref="ER54">IF(ISNUMBER(_xlfn.XMATCH($E54,_xlfn.TEXTSPLIT(INDEX($L$2:$L$200,ER$1),","))),_xlfn.XMATCH($E54,_xlfn.TEXTSPLIT(INDEX($L$2:$L$200,ER$1),",")),9999999)</f>
        <v>1</v>
      </c>
      <c r="ES54" cm="1">
        <f t="array" ref="ES54">IF(ISNUMBER(_xlfn.XMATCH($E54,_xlfn.TEXTSPLIT(INDEX($L$2:$L$200,ES$1),","))),_xlfn.XMATCH($E54,_xlfn.TEXTSPLIT(INDEX($L$2:$L$200,ES$1),",")),9999999)</f>
        <v>1</v>
      </c>
      <c r="ET54" cm="1">
        <f t="array" ref="ET54">IF(ISNUMBER(_xlfn.XMATCH($E54,_xlfn.TEXTSPLIT(INDEX($L$2:$L$200,ET$1),","))),_xlfn.XMATCH($E54,_xlfn.TEXTSPLIT(INDEX($L$2:$L$200,ET$1),",")),9999999)</f>
        <v>1</v>
      </c>
      <c r="EU54" cm="1">
        <f t="array" ref="EU54">IF(ISNUMBER(_xlfn.XMATCH($E54,_xlfn.TEXTSPLIT(INDEX($L$2:$L$200,EU$1),","))),_xlfn.XMATCH($E54,_xlfn.TEXTSPLIT(INDEX($L$2:$L$200,EU$1),",")),9999999)</f>
        <v>1</v>
      </c>
      <c r="EV54" cm="1">
        <f t="array" ref="EV54">IF(ISNUMBER(_xlfn.XMATCH($E54,_xlfn.TEXTSPLIT(INDEX($L$2:$L$200,EV$1),","))),_xlfn.XMATCH($E54,_xlfn.TEXTSPLIT(INDEX($L$2:$L$200,EV$1),",")),9999999)</f>
        <v>1</v>
      </c>
      <c r="EW54" cm="1">
        <f t="array" ref="EW54">IF(ISNUMBER(_xlfn.XMATCH($E54,_xlfn.TEXTSPLIT(INDEX($L$2:$L$200,EW$1),","))),_xlfn.XMATCH($E54,_xlfn.TEXTSPLIT(INDEX($L$2:$L$200,EW$1),",")),9999999)</f>
        <v>1</v>
      </c>
      <c r="EX54" cm="1">
        <f t="array" ref="EX54">IF(ISNUMBER(_xlfn.XMATCH($E54,_xlfn.TEXTSPLIT(INDEX($L$2:$L$200,EX$1),","))),_xlfn.XMATCH($E54,_xlfn.TEXTSPLIT(INDEX($L$2:$L$200,EX$1),",")),9999999)</f>
        <v>1</v>
      </c>
      <c r="EY54" cm="1">
        <f t="array" ref="EY54">IF(ISNUMBER(_xlfn.XMATCH($E54,_xlfn.TEXTSPLIT(INDEX($L$2:$L$200,EY$1),","))),_xlfn.XMATCH($E54,_xlfn.TEXTSPLIT(INDEX($L$2:$L$200,EY$1),",")),9999999)</f>
        <v>1</v>
      </c>
      <c r="EZ54" cm="1">
        <f t="array" ref="EZ54">IF(ISNUMBER(_xlfn.XMATCH($E54,_xlfn.TEXTSPLIT(INDEX($L$2:$L$200,EZ$1),","))),_xlfn.XMATCH($E54,_xlfn.TEXTSPLIT(INDEX($L$2:$L$200,EZ$1),",")),9999999)</f>
        <v>1</v>
      </c>
      <c r="FA54" cm="1">
        <f t="array" ref="FA54">IF(ISNUMBER(_xlfn.XMATCH($E54,_xlfn.TEXTSPLIT(INDEX($L$2:$L$200,FA$1),","))),_xlfn.XMATCH($E54,_xlfn.TEXTSPLIT(INDEX($L$2:$L$200,FA$1),",")),9999999)</f>
        <v>1</v>
      </c>
      <c r="FB54" cm="1">
        <f t="array" ref="FB54">IF(ISNUMBER(_xlfn.XMATCH($E54,_xlfn.TEXTSPLIT(INDEX($L$2:$L$200,FB$1),","))),_xlfn.XMATCH($E54,_xlfn.TEXTSPLIT(INDEX($L$2:$L$200,FB$1),",")),9999999)</f>
        <v>1</v>
      </c>
      <c r="FC54" cm="1">
        <f t="array" ref="FC54">IF(ISNUMBER(_xlfn.XMATCH($E54,_xlfn.TEXTSPLIT(INDEX($L$2:$L$200,FC$1),","))),_xlfn.XMATCH($E54,_xlfn.TEXTSPLIT(INDEX($L$2:$L$200,FC$1),",")),9999999)</f>
        <v>1</v>
      </c>
      <c r="FD54" cm="1">
        <f t="array" ref="FD54">IF(ISNUMBER(_xlfn.XMATCH($E54,_xlfn.TEXTSPLIT(INDEX($L$2:$L$200,FD$1),","))),_xlfn.XMATCH($E54,_xlfn.TEXTSPLIT(INDEX($L$2:$L$200,FD$1),",")),9999999)</f>
        <v>1</v>
      </c>
      <c r="FE54" cm="1">
        <f t="array" ref="FE54">IF(ISNUMBER(_xlfn.XMATCH($E54,_xlfn.TEXTSPLIT(INDEX($L$2:$L$200,FE$1),","))),_xlfn.XMATCH($E54,_xlfn.TEXTSPLIT(INDEX($L$2:$L$200,FE$1),",")),9999999)</f>
        <v>1</v>
      </c>
      <c r="FF54" cm="1">
        <f t="array" ref="FF54">IF(ISNUMBER(_xlfn.XMATCH($E54,_xlfn.TEXTSPLIT(INDEX($L$2:$L$200,FF$1),","))),_xlfn.XMATCH($E54,_xlfn.TEXTSPLIT(INDEX($L$2:$L$200,FF$1),",")),9999999)</f>
        <v>1</v>
      </c>
      <c r="FG54" cm="1">
        <f t="array" ref="FG54">IF(ISNUMBER(_xlfn.XMATCH($E54,_xlfn.TEXTSPLIT(INDEX($L$2:$L$200,FG$1),","))),_xlfn.XMATCH($E54,_xlfn.TEXTSPLIT(INDEX($L$2:$L$200,FG$1),",")),9999999)</f>
        <v>1</v>
      </c>
      <c r="FH54" cm="1">
        <f t="array" ref="FH54">IF(ISNUMBER(_xlfn.XMATCH($E54,_xlfn.TEXTSPLIT(INDEX($L$2:$L$200,FH$1),","))),_xlfn.XMATCH($E54,_xlfn.TEXTSPLIT(INDEX($L$2:$L$200,FH$1),",")),9999999)</f>
        <v>1</v>
      </c>
      <c r="FI54" cm="1">
        <f t="array" ref="FI54">IF(ISNUMBER(_xlfn.XMATCH($E54,_xlfn.TEXTSPLIT(INDEX($L$2:$L$200,FI$1),","))),_xlfn.XMATCH($E54,_xlfn.TEXTSPLIT(INDEX($L$2:$L$200,FI$1),",")),9999999)</f>
        <v>1</v>
      </c>
      <c r="FJ54" cm="1">
        <f t="array" ref="FJ54">IF(ISNUMBER(_xlfn.XMATCH($E54,_xlfn.TEXTSPLIT(INDEX($L$2:$L$200,FJ$1),","))),_xlfn.XMATCH($E54,_xlfn.TEXTSPLIT(INDEX($L$2:$L$200,FJ$1),",")),9999999)</f>
        <v>1</v>
      </c>
      <c r="FK54" cm="1">
        <f t="array" ref="FK54">IF(ISNUMBER(_xlfn.XMATCH($E54,_xlfn.TEXTSPLIT(INDEX($L$2:$L$200,FK$1),","))),_xlfn.XMATCH($E54,_xlfn.TEXTSPLIT(INDEX($L$2:$L$200,FK$1),",")),9999999)</f>
        <v>1</v>
      </c>
      <c r="FL54" cm="1">
        <f t="array" ref="FL54">IF(ISNUMBER(_xlfn.XMATCH($E54,_xlfn.TEXTSPLIT(INDEX($L$2:$L$200,FL$1),","))),_xlfn.XMATCH($E54,_xlfn.TEXTSPLIT(INDEX($L$2:$L$200,FL$1),",")),9999999)</f>
        <v>1</v>
      </c>
      <c r="FM54" cm="1">
        <f t="array" ref="FM54">IF(ISNUMBER(_xlfn.XMATCH($E54,_xlfn.TEXTSPLIT(INDEX($L$2:$L$200,FM$1),","))),_xlfn.XMATCH($E54,_xlfn.TEXTSPLIT(INDEX($L$2:$L$200,FM$1),",")),9999999)</f>
        <v>1</v>
      </c>
      <c r="FN54" cm="1">
        <f t="array" ref="FN54">IF(ISNUMBER(_xlfn.XMATCH($E54,_xlfn.TEXTSPLIT(INDEX($L$2:$L$200,FN$1),","))),_xlfn.XMATCH($E54,_xlfn.TEXTSPLIT(INDEX($L$2:$L$200,FN$1),",")),9999999)</f>
        <v>1</v>
      </c>
      <c r="FO54" cm="1">
        <f t="array" ref="FO54">IF(ISNUMBER(_xlfn.XMATCH($E54,_xlfn.TEXTSPLIT(INDEX($L$2:$L$200,FO$1),","))),_xlfn.XMATCH($E54,_xlfn.TEXTSPLIT(INDEX($L$2:$L$200,FO$1),",")),9999999)</f>
        <v>1</v>
      </c>
      <c r="FP54" cm="1">
        <f t="array" ref="FP54">IF(ISNUMBER(_xlfn.XMATCH($E54,_xlfn.TEXTSPLIT(INDEX($L$2:$L$200,FP$1),","))),_xlfn.XMATCH($E54,_xlfn.TEXTSPLIT(INDEX($L$2:$L$200,FP$1),",")),9999999)</f>
        <v>1</v>
      </c>
      <c r="FQ54" cm="1">
        <f t="array" ref="FQ54">IF(ISNUMBER(_xlfn.XMATCH($E54,_xlfn.TEXTSPLIT(INDEX($L$2:$L$200,FQ$1),","))),_xlfn.XMATCH($E54,_xlfn.TEXTSPLIT(INDEX($L$2:$L$200,FQ$1),",")),9999999)</f>
        <v>1</v>
      </c>
      <c r="FR54" cm="1">
        <f t="array" ref="FR54">IF(ISNUMBER(_xlfn.XMATCH($E54,_xlfn.TEXTSPLIT(INDEX($L$2:$L$200,FR$1),","))),_xlfn.XMATCH($E54,_xlfn.TEXTSPLIT(INDEX($L$2:$L$200,FR$1),",")),9999999)</f>
        <v>1</v>
      </c>
      <c r="FS54" cm="1">
        <f t="array" ref="FS54">IF(ISNUMBER(_xlfn.XMATCH($E54,_xlfn.TEXTSPLIT(INDEX($L$2:$L$200,FS$1),","))),_xlfn.XMATCH($E54,_xlfn.TEXTSPLIT(INDEX($L$2:$L$200,FS$1),",")),9999999)</f>
        <v>1</v>
      </c>
      <c r="FT54" cm="1">
        <f t="array" ref="FT54">IF(ISNUMBER(_xlfn.XMATCH($E54,_xlfn.TEXTSPLIT(INDEX($L$2:$L$200,FT$1),","))),_xlfn.XMATCH($E54,_xlfn.TEXTSPLIT(INDEX($L$2:$L$200,FT$1),",")),9999999)</f>
        <v>1</v>
      </c>
      <c r="FU54" cm="1">
        <f t="array" ref="FU54">IF(ISNUMBER(_xlfn.XMATCH($E54,_xlfn.TEXTSPLIT(INDEX($L$2:$L$200,FU$1),","))),_xlfn.XMATCH($E54,_xlfn.TEXTSPLIT(INDEX($L$2:$L$200,FU$1),",")),9999999)</f>
        <v>1</v>
      </c>
      <c r="FV54" cm="1">
        <f t="array" ref="FV54">IF(ISNUMBER(_xlfn.XMATCH($E54,_xlfn.TEXTSPLIT(INDEX($L$2:$L$200,FV$1),","))),_xlfn.XMATCH($E54,_xlfn.TEXTSPLIT(INDEX($L$2:$L$200,FV$1),",")),9999999)</f>
        <v>1</v>
      </c>
      <c r="FW54" cm="1">
        <f t="array" ref="FW54">IF(ISNUMBER(_xlfn.XMATCH($E54,_xlfn.TEXTSPLIT(INDEX($L$2:$L$200,FW$1),","))),_xlfn.XMATCH($E54,_xlfn.TEXTSPLIT(INDEX($L$2:$L$200,FW$1),",")),9999999)</f>
        <v>1</v>
      </c>
      <c r="FX54" cm="1">
        <f t="array" ref="FX54">IF(ISNUMBER(_xlfn.XMATCH($E54,_xlfn.TEXTSPLIT(INDEX($L$2:$L$200,FX$1),","))),_xlfn.XMATCH($E54,_xlfn.TEXTSPLIT(INDEX($L$2:$L$200,FX$1),",")),9999999)</f>
        <v>1</v>
      </c>
      <c r="FY54" cm="1">
        <f t="array" ref="FY54">IF(ISNUMBER(_xlfn.XMATCH($E54,_xlfn.TEXTSPLIT(INDEX($L$2:$L$200,FY$1),","))),_xlfn.XMATCH($E54,_xlfn.TEXTSPLIT(INDEX($L$2:$L$200,FY$1),",")),9999999)</f>
        <v>1</v>
      </c>
      <c r="FZ54" cm="1">
        <f t="array" ref="FZ54">IF(ISNUMBER(_xlfn.XMATCH($E54,_xlfn.TEXTSPLIT(INDEX($L$2:$L$200,FZ$1),","))),_xlfn.XMATCH($E54,_xlfn.TEXTSPLIT(INDEX($L$2:$L$200,FZ$1),",")),9999999)</f>
        <v>1</v>
      </c>
      <c r="GA54" cm="1">
        <f t="array" ref="GA54">IF(ISNUMBER(_xlfn.XMATCH($E54,_xlfn.TEXTSPLIT(INDEX($L$2:$L$200,GA$1),","))),_xlfn.XMATCH($E54,_xlfn.TEXTSPLIT(INDEX($L$2:$L$200,GA$1),",")),9999999)</f>
        <v>1</v>
      </c>
      <c r="GB54" cm="1">
        <f t="array" ref="GB54">IF(ISNUMBER(_xlfn.XMATCH($E54,_xlfn.TEXTSPLIT(INDEX($L$2:$L$200,GB$1),","))),_xlfn.XMATCH($E54,_xlfn.TEXTSPLIT(INDEX($L$2:$L$200,GB$1),",")),9999999)</f>
        <v>1</v>
      </c>
      <c r="GC54" cm="1">
        <f t="array" ref="GC54">IF(ISNUMBER(_xlfn.XMATCH($E54,_xlfn.TEXTSPLIT(INDEX($L$2:$L$200,GC$1),","))),_xlfn.XMATCH($E54,_xlfn.TEXTSPLIT(INDEX($L$2:$L$200,GC$1),",")),9999999)</f>
        <v>1</v>
      </c>
      <c r="GD54" cm="1">
        <f t="array" ref="GD54">IF(ISNUMBER(_xlfn.XMATCH($E54,_xlfn.TEXTSPLIT(INDEX($L$2:$L$200,GD$1),","))),_xlfn.XMATCH($E54,_xlfn.TEXTSPLIT(INDEX($L$2:$L$200,GD$1),",")),9999999)</f>
        <v>1</v>
      </c>
      <c r="GE54" cm="1">
        <f t="array" ref="GE54">IF(ISNUMBER(_xlfn.XMATCH($E54,_xlfn.TEXTSPLIT(INDEX($L$2:$L$200,GE$1),","))),_xlfn.XMATCH($E54,_xlfn.TEXTSPLIT(INDEX($L$2:$L$200,GE$1),",")),9999999)</f>
        <v>1</v>
      </c>
      <c r="GF54" cm="1">
        <f t="array" ref="GF54">IF(ISNUMBER(_xlfn.XMATCH($E54,_xlfn.TEXTSPLIT(INDEX($L$2:$L$200,GF$1),","))),_xlfn.XMATCH($E54,_xlfn.TEXTSPLIT(INDEX($L$2:$L$200,GF$1),",")),9999999)</f>
        <v>1</v>
      </c>
      <c r="GG54" cm="1">
        <f t="array" ref="GG54">IF(ISNUMBER(_xlfn.XMATCH($E54,_xlfn.TEXTSPLIT(INDEX($L$2:$L$200,GG$1),","))),_xlfn.XMATCH($E54,_xlfn.TEXTSPLIT(INDEX($L$2:$L$200,GG$1),",")),9999999)</f>
        <v>1</v>
      </c>
      <c r="GH54" cm="1">
        <f t="array" ref="GH54">IF(ISNUMBER(_xlfn.XMATCH($E54,_xlfn.TEXTSPLIT(INDEX($L$2:$L$200,GH$1),","))),_xlfn.XMATCH($E54,_xlfn.TEXTSPLIT(INDEX($L$2:$L$200,GH$1),",")),9999999)</f>
        <v>1</v>
      </c>
      <c r="GI54" cm="1">
        <f t="array" ref="GI54">IF(ISNUMBER(_xlfn.XMATCH($E54,_xlfn.TEXTSPLIT(INDEX($L$2:$L$200,GI$1),","))),_xlfn.XMATCH($E54,_xlfn.TEXTSPLIT(INDEX($L$2:$L$200,GI$1),",")),9999999)</f>
        <v>1</v>
      </c>
      <c r="GJ54" cm="1">
        <f t="array" ref="GJ54">IF(ISNUMBER(_xlfn.XMATCH($E54,_xlfn.TEXTSPLIT(INDEX($L$2:$L$200,GJ$1),","))),_xlfn.XMATCH($E54,_xlfn.TEXTSPLIT(INDEX($L$2:$L$200,GJ$1),",")),9999999)</f>
        <v>1</v>
      </c>
      <c r="GK54" cm="1">
        <f t="array" ref="GK54">IF(ISNUMBER(_xlfn.XMATCH($E54,_xlfn.TEXTSPLIT(INDEX($L$2:$L$200,GK$1),","))),_xlfn.XMATCH($E54,_xlfn.TEXTSPLIT(INDEX($L$2:$L$200,GK$1),",")),9999999)</f>
        <v>1</v>
      </c>
      <c r="GL54" cm="1">
        <f t="array" ref="GL54">IF(ISNUMBER(_xlfn.XMATCH($E54,_xlfn.TEXTSPLIT(INDEX($L$2:$L$200,GL$1),","))),_xlfn.XMATCH($E54,_xlfn.TEXTSPLIT(INDEX($L$2:$L$200,GL$1),",")),9999999)</f>
        <v>1</v>
      </c>
      <c r="GM54" cm="1">
        <f t="array" ref="GM54">IF(ISNUMBER(_xlfn.XMATCH($E54,_xlfn.TEXTSPLIT(INDEX($L$2:$L$200,GM$1),","))),_xlfn.XMATCH($E54,_xlfn.TEXTSPLIT(INDEX($L$2:$L$200,GM$1),",")),9999999)</f>
        <v>1</v>
      </c>
      <c r="GN54" cm="1">
        <f t="array" ref="GN54">IF(ISNUMBER(_xlfn.XMATCH($E54,_xlfn.TEXTSPLIT(INDEX($L$2:$L$200,GN$1),","))),_xlfn.XMATCH($E54,_xlfn.TEXTSPLIT(INDEX($L$2:$L$200,GN$1),",")),9999999)</f>
        <v>1</v>
      </c>
      <c r="GO54" cm="1">
        <f t="array" ref="GO54">IF(ISNUMBER(_xlfn.XMATCH($E54,_xlfn.TEXTSPLIT(INDEX($L$2:$L$200,GO$1),","))),_xlfn.XMATCH($E54,_xlfn.TEXTSPLIT(INDEX($L$2:$L$200,GO$1),",")),9999999)</f>
        <v>1</v>
      </c>
      <c r="GP54" cm="1">
        <f t="array" ref="GP54">IF(ISNUMBER(_xlfn.XMATCH($E54,_xlfn.TEXTSPLIT(INDEX($L$2:$L$200,GP$1),","))),_xlfn.XMATCH($E54,_xlfn.TEXTSPLIT(INDEX($L$2:$L$200,GP$1),",")),9999999)</f>
        <v>1</v>
      </c>
      <c r="GQ54" cm="1">
        <f t="array" ref="GQ54">IF(ISNUMBER(_xlfn.XMATCH($E54,_xlfn.TEXTSPLIT(INDEX($L$2:$L$200,GQ$1),","))),_xlfn.XMATCH($E54,_xlfn.TEXTSPLIT(INDEX($L$2:$L$200,GQ$1),",")),9999999)</f>
        <v>1</v>
      </c>
      <c r="GR54" cm="1">
        <f t="array" ref="GR54">IF(ISNUMBER(_xlfn.XMATCH($E54,_xlfn.TEXTSPLIT(INDEX($L$2:$L$200,GR$1),","))),_xlfn.XMATCH($E54,_xlfn.TEXTSPLIT(INDEX($L$2:$L$200,GR$1),",")),9999999)</f>
        <v>1</v>
      </c>
      <c r="GS54" cm="1">
        <f t="array" ref="GS54">IF(ISNUMBER(_xlfn.XMATCH($E54,_xlfn.TEXTSPLIT(INDEX($L$2:$L$200,GS$1),","))),_xlfn.XMATCH($E54,_xlfn.TEXTSPLIT(INDEX($L$2:$L$200,GS$1),",")),9999999)</f>
        <v>1</v>
      </c>
      <c r="GT54" cm="1">
        <f t="array" ref="GT54">IF(ISNUMBER(_xlfn.XMATCH($E54,_xlfn.TEXTSPLIT(INDEX($L$2:$L$200,GT$1),","))),_xlfn.XMATCH($E54,_xlfn.TEXTSPLIT(INDEX($L$2:$L$200,GT$1),",")),9999999)</f>
        <v>1</v>
      </c>
      <c r="GU54" cm="1">
        <f t="array" ref="GU54">IF(ISNUMBER(_xlfn.XMATCH($E54,_xlfn.TEXTSPLIT(INDEX($L$2:$L$200,GU$1),","))),_xlfn.XMATCH($E54,_xlfn.TEXTSPLIT(INDEX($L$2:$L$200,GU$1),",")),9999999)</f>
        <v>1</v>
      </c>
      <c r="GV54" cm="1">
        <f t="array" ref="GV54">IF(ISNUMBER(_xlfn.XMATCH($E54,_xlfn.TEXTSPLIT(INDEX($L$2:$L$200,GV$1),","))),_xlfn.XMATCH($E54,_xlfn.TEXTSPLIT(INDEX($L$2:$L$200,GV$1),",")),9999999)</f>
        <v>1</v>
      </c>
      <c r="GW54" cm="1">
        <f t="array" ref="GW54">IF(ISNUMBER(_xlfn.XMATCH($E54,_xlfn.TEXTSPLIT(INDEX($L$2:$L$200,GW$1),","))),_xlfn.XMATCH($E54,_xlfn.TEXTSPLIT(INDEX($L$2:$L$200,GW$1),",")),9999999)</f>
        <v>1</v>
      </c>
      <c r="GX54" cm="1">
        <f t="array" ref="GX54">IF(ISNUMBER(_xlfn.XMATCH($E54,_xlfn.TEXTSPLIT(INDEX($L$2:$L$200,GX$1),","))),_xlfn.XMATCH($E54,_xlfn.TEXTSPLIT(INDEX($L$2:$L$200,GX$1),",")),9999999)</f>
        <v>1</v>
      </c>
      <c r="GY54" cm="1">
        <f t="array" ref="GY54">IF(ISNUMBER(_xlfn.XMATCH($E54,_xlfn.TEXTSPLIT(INDEX($L$2:$L$200,GY$1),","))),_xlfn.XMATCH($E54,_xlfn.TEXTSPLIT(INDEX($L$2:$L$200,GY$1),",")),9999999)</f>
        <v>1</v>
      </c>
      <c r="GZ54" cm="1">
        <f t="array" ref="GZ54">IF(ISNUMBER(_xlfn.XMATCH($E54,_xlfn.TEXTSPLIT(INDEX($L$2:$L$200,GZ$1),","))),_xlfn.XMATCH($E54,_xlfn.TEXTSPLIT(INDEX($L$2:$L$200,GZ$1),",")),9999999)</f>
        <v>1</v>
      </c>
      <c r="HA54" cm="1">
        <f t="array" ref="HA54">IF(ISNUMBER(_xlfn.XMATCH($E54,_xlfn.TEXTSPLIT(INDEX($L$2:$L$200,HA$1),","))),_xlfn.XMATCH($E54,_xlfn.TEXTSPLIT(INDEX($L$2:$L$200,HA$1),",")),9999999)</f>
        <v>1</v>
      </c>
      <c r="HB54" cm="1">
        <f t="array" ref="HB54">IF(ISNUMBER(_xlfn.XMATCH($E54,_xlfn.TEXTSPLIT(INDEX($L$2:$L$200,HB$1),","))),_xlfn.XMATCH($E54,_xlfn.TEXTSPLIT(INDEX($L$2:$L$200,HB$1),",")),9999999)</f>
        <v>1</v>
      </c>
      <c r="HC54" cm="1">
        <f t="array" ref="HC54">IF(ISNUMBER(_xlfn.XMATCH($E54,_xlfn.TEXTSPLIT(INDEX($L$2:$L$200,HC$1),","))),_xlfn.XMATCH($E54,_xlfn.TEXTSPLIT(INDEX($L$2:$L$200,HC$1),",")),9999999)</f>
        <v>1</v>
      </c>
      <c r="HD54" cm="1">
        <f t="array" ref="HD54">IF(ISNUMBER(_xlfn.XMATCH($E54,_xlfn.TEXTSPLIT(INDEX($L$2:$L$200,HD$1),","))),_xlfn.XMATCH($E54,_xlfn.TEXTSPLIT(INDEX($L$2:$L$200,HD$1),",")),9999999)</f>
        <v>1</v>
      </c>
      <c r="HE54" cm="1">
        <f t="array" ref="HE54">IF(ISNUMBER(_xlfn.XMATCH($E54,_xlfn.TEXTSPLIT(INDEX($L$2:$L$200,HE$1),","))),_xlfn.XMATCH($E54,_xlfn.TEXTSPLIT(INDEX($L$2:$L$200,HE$1),",")),9999999)</f>
        <v>9999999</v>
      </c>
    </row>
    <row r="55" spans="5:213" x14ac:dyDescent="0.25">
      <c r="E55" t="str">
        <f t="shared" si="97"/>
        <v/>
      </c>
      <c r="F55" s="5" t="str">
        <f t="shared" si="99"/>
        <v xml:space="preserve">        - , </v>
      </c>
      <c r="H55">
        <f t="shared" si="96"/>
        <v>54</v>
      </c>
      <c r="J55" s="4" t="s">
        <v>47</v>
      </c>
      <c r="L55" t="str">
        <f t="shared" si="95"/>
        <v>sirdumbass,</v>
      </c>
      <c r="M55">
        <f t="shared" si="98"/>
        <v>126</v>
      </c>
      <c r="N55" cm="1">
        <f t="array" ref="N55">IF(ISNUMBER(_xlfn.XMATCH($E55,_xlfn.TEXTSPLIT(INDEX($L$2:$L$200,N$1),","))),_xlfn.XMATCH($E55,_xlfn.TEXTSPLIT(INDEX($L$2:$L$200,N$1),",")),9999999)</f>
        <v>2</v>
      </c>
      <c r="O55" cm="1">
        <f t="array" ref="O55">IF(ISNUMBER(_xlfn.XMATCH($E55,_xlfn.TEXTSPLIT(INDEX($L$2:$L$200,O$1),","))),_xlfn.XMATCH($E55,_xlfn.TEXTSPLIT(INDEX($L$2:$L$200,O$1),",")),9999999)</f>
        <v>9999999</v>
      </c>
      <c r="P55" cm="1">
        <f t="array" ref="P55">IF(ISNUMBER(_xlfn.XMATCH($E55,_xlfn.TEXTSPLIT(INDEX($L$2:$L$200,P$1),","))),_xlfn.XMATCH($E55,_xlfn.TEXTSPLIT(INDEX($L$2:$L$200,P$1),",")),9999999)</f>
        <v>2</v>
      </c>
      <c r="Q55" cm="1">
        <f t="array" ref="Q55">IF(ISNUMBER(_xlfn.XMATCH($E55,_xlfn.TEXTSPLIT(INDEX($L$2:$L$200,Q$1),","))),_xlfn.XMATCH($E55,_xlfn.TEXTSPLIT(INDEX($L$2:$L$200,Q$1),",")),9999999)</f>
        <v>2</v>
      </c>
      <c r="R55" cm="1">
        <f t="array" ref="R55">IF(ISNUMBER(_xlfn.XMATCH($E55,_xlfn.TEXTSPLIT(INDEX($L$2:$L$200,R$1),","))),_xlfn.XMATCH($E55,_xlfn.TEXTSPLIT(INDEX($L$2:$L$200,R$1),",")),9999999)</f>
        <v>2</v>
      </c>
      <c r="S55" cm="1">
        <f t="array" ref="S55">IF(ISNUMBER(_xlfn.XMATCH($E55,_xlfn.TEXTSPLIT(INDEX($L$2:$L$200,S$1),","))),_xlfn.XMATCH($E55,_xlfn.TEXTSPLIT(INDEX($L$2:$L$200,S$1),",")),9999999)</f>
        <v>2</v>
      </c>
      <c r="T55" cm="1">
        <f t="array" ref="T55">IF(ISNUMBER(_xlfn.XMATCH($E55,_xlfn.TEXTSPLIT(INDEX($L$2:$L$200,T$1),","))),_xlfn.XMATCH($E55,_xlfn.TEXTSPLIT(INDEX($L$2:$L$200,T$1),",")),9999999)</f>
        <v>2</v>
      </c>
      <c r="U55" cm="1">
        <f t="array" ref="U55">IF(ISNUMBER(_xlfn.XMATCH($E55,_xlfn.TEXTSPLIT(INDEX($L$2:$L$200,U$1),","))),_xlfn.XMATCH($E55,_xlfn.TEXTSPLIT(INDEX($L$2:$L$200,U$1),",")),9999999)</f>
        <v>9999999</v>
      </c>
      <c r="V55" cm="1">
        <f t="array" ref="V55">IF(ISNUMBER(_xlfn.XMATCH($E55,_xlfn.TEXTSPLIT(INDEX($L$2:$L$200,V$1),","))),_xlfn.XMATCH($E55,_xlfn.TEXTSPLIT(INDEX($L$2:$L$200,V$1),",")),9999999)</f>
        <v>2</v>
      </c>
      <c r="W55" cm="1">
        <f t="array" ref="W55">IF(ISNUMBER(_xlfn.XMATCH($E55,_xlfn.TEXTSPLIT(INDEX($L$2:$L$200,W$1),","))),_xlfn.XMATCH($E55,_xlfn.TEXTSPLIT(INDEX($L$2:$L$200,W$1),",")),9999999)</f>
        <v>2</v>
      </c>
      <c r="X55" cm="1">
        <f t="array" ref="X55">IF(ISNUMBER(_xlfn.XMATCH($E55,_xlfn.TEXTSPLIT(INDEX($L$2:$L$200,X$1),","))),_xlfn.XMATCH($E55,_xlfn.TEXTSPLIT(INDEX($L$2:$L$200,X$1),",")),9999999)</f>
        <v>2</v>
      </c>
      <c r="Y55" cm="1">
        <f t="array" ref="Y55">IF(ISNUMBER(_xlfn.XMATCH($E55,_xlfn.TEXTSPLIT(INDEX($L$2:$L$200,Y$1),","))),_xlfn.XMATCH($E55,_xlfn.TEXTSPLIT(INDEX($L$2:$L$200,Y$1),",")),9999999)</f>
        <v>2</v>
      </c>
      <c r="Z55" cm="1">
        <f t="array" ref="Z55">IF(ISNUMBER(_xlfn.XMATCH($E55,_xlfn.TEXTSPLIT(INDEX($L$2:$L$200,Z$1),","))),_xlfn.XMATCH($E55,_xlfn.TEXTSPLIT(INDEX($L$2:$L$200,Z$1),",")),9999999)</f>
        <v>2</v>
      </c>
      <c r="AA55" cm="1">
        <f t="array" ref="AA55">IF(ISNUMBER(_xlfn.XMATCH($E55,_xlfn.TEXTSPLIT(INDEX($L$2:$L$200,AA$1),","))),_xlfn.XMATCH($E55,_xlfn.TEXTSPLIT(INDEX($L$2:$L$200,AA$1),",")),9999999)</f>
        <v>9999999</v>
      </c>
      <c r="AB55" cm="1">
        <f t="array" ref="AB55">IF(ISNUMBER(_xlfn.XMATCH($E55,_xlfn.TEXTSPLIT(INDEX($L$2:$L$200,AB$1),","))),_xlfn.XMATCH($E55,_xlfn.TEXTSPLIT(INDEX($L$2:$L$200,AB$1),",")),9999999)</f>
        <v>2</v>
      </c>
      <c r="AC55" cm="1">
        <f t="array" ref="AC55">IF(ISNUMBER(_xlfn.XMATCH($E55,_xlfn.TEXTSPLIT(INDEX($L$2:$L$200,AC$1),","))),_xlfn.XMATCH($E55,_xlfn.TEXTSPLIT(INDEX($L$2:$L$200,AC$1),",")),9999999)</f>
        <v>9999999</v>
      </c>
      <c r="AD55" cm="1">
        <f t="array" ref="AD55">IF(ISNUMBER(_xlfn.XMATCH($E55,_xlfn.TEXTSPLIT(INDEX($L$2:$L$200,AD$1),","))),_xlfn.XMATCH($E55,_xlfn.TEXTSPLIT(INDEX($L$2:$L$200,AD$1),",")),9999999)</f>
        <v>9999999</v>
      </c>
      <c r="AE55" cm="1">
        <f t="array" ref="AE55">IF(ISNUMBER(_xlfn.XMATCH($E55,_xlfn.TEXTSPLIT(INDEX($L$2:$L$200,AE$1),","))),_xlfn.XMATCH($E55,_xlfn.TEXTSPLIT(INDEX($L$2:$L$200,AE$1),",")),9999999)</f>
        <v>9999999</v>
      </c>
      <c r="AF55" cm="1">
        <f t="array" ref="AF55">IF(ISNUMBER(_xlfn.XMATCH($E55,_xlfn.TEXTSPLIT(INDEX($L$2:$L$200,AF$1),","))),_xlfn.XMATCH($E55,_xlfn.TEXTSPLIT(INDEX($L$2:$L$200,AF$1),",")),9999999)</f>
        <v>2</v>
      </c>
      <c r="AG55" cm="1">
        <f t="array" ref="AG55">IF(ISNUMBER(_xlfn.XMATCH($E55,_xlfn.TEXTSPLIT(INDEX($L$2:$L$200,AG$1),","))),_xlfn.XMATCH($E55,_xlfn.TEXTSPLIT(INDEX($L$2:$L$200,AG$1),",")),9999999)</f>
        <v>9999999</v>
      </c>
      <c r="AH55" cm="1">
        <f t="array" ref="AH55">IF(ISNUMBER(_xlfn.XMATCH($E55,_xlfn.TEXTSPLIT(INDEX($L$2:$L$200,AH$1),","))),_xlfn.XMATCH($E55,_xlfn.TEXTSPLIT(INDEX($L$2:$L$200,AH$1),",")),9999999)</f>
        <v>2</v>
      </c>
      <c r="AI55" cm="1">
        <f t="array" ref="AI55">IF(ISNUMBER(_xlfn.XMATCH($E55,_xlfn.TEXTSPLIT(INDEX($L$2:$L$200,AI$1),","))),_xlfn.XMATCH($E55,_xlfn.TEXTSPLIT(INDEX($L$2:$L$200,AI$1),",")),9999999)</f>
        <v>2</v>
      </c>
      <c r="AJ55" cm="1">
        <f t="array" ref="AJ55">IF(ISNUMBER(_xlfn.XMATCH($E55,_xlfn.TEXTSPLIT(INDEX($L$2:$L$200,AJ$1),","))),_xlfn.XMATCH($E55,_xlfn.TEXTSPLIT(INDEX($L$2:$L$200,AJ$1),",")),9999999)</f>
        <v>2</v>
      </c>
      <c r="AK55" cm="1">
        <f t="array" ref="AK55">IF(ISNUMBER(_xlfn.XMATCH($E55,_xlfn.TEXTSPLIT(INDEX($L$2:$L$200,AK$1),","))),_xlfn.XMATCH($E55,_xlfn.TEXTSPLIT(INDEX($L$2:$L$200,AK$1),",")),9999999)</f>
        <v>2</v>
      </c>
      <c r="AL55" cm="1">
        <f t="array" ref="AL55">IF(ISNUMBER(_xlfn.XMATCH($E55,_xlfn.TEXTSPLIT(INDEX($L$2:$L$200,AL$1),","))),_xlfn.XMATCH($E55,_xlfn.TEXTSPLIT(INDEX($L$2:$L$200,AL$1),",")),9999999)</f>
        <v>2</v>
      </c>
      <c r="AM55" cm="1">
        <f t="array" ref="AM55">IF(ISNUMBER(_xlfn.XMATCH($E55,_xlfn.TEXTSPLIT(INDEX($L$2:$L$200,AM$1),","))),_xlfn.XMATCH($E55,_xlfn.TEXTSPLIT(INDEX($L$2:$L$200,AM$1),",")),9999999)</f>
        <v>2</v>
      </c>
      <c r="AN55" cm="1">
        <f t="array" ref="AN55">IF(ISNUMBER(_xlfn.XMATCH($E55,_xlfn.TEXTSPLIT(INDEX($L$2:$L$200,AN$1),","))),_xlfn.XMATCH($E55,_xlfn.TEXTSPLIT(INDEX($L$2:$L$200,AN$1),",")),9999999)</f>
        <v>2</v>
      </c>
      <c r="AO55" cm="1">
        <f t="array" ref="AO55">IF(ISNUMBER(_xlfn.XMATCH($E55,_xlfn.TEXTSPLIT(INDEX($L$2:$L$200,AO$1),","))),_xlfn.XMATCH($E55,_xlfn.TEXTSPLIT(INDEX($L$2:$L$200,AO$1),",")),9999999)</f>
        <v>9999999</v>
      </c>
      <c r="AP55" cm="1">
        <f t="array" ref="AP55">IF(ISNUMBER(_xlfn.XMATCH($E55,_xlfn.TEXTSPLIT(INDEX($L$2:$L$200,AP$1),","))),_xlfn.XMATCH($E55,_xlfn.TEXTSPLIT(INDEX($L$2:$L$200,AP$1),",")),9999999)</f>
        <v>9999999</v>
      </c>
      <c r="AQ55" cm="1">
        <f t="array" ref="AQ55">IF(ISNUMBER(_xlfn.XMATCH($E55,_xlfn.TEXTSPLIT(INDEX($L$2:$L$200,AQ$1),","))),_xlfn.XMATCH($E55,_xlfn.TEXTSPLIT(INDEX($L$2:$L$200,AQ$1),",")),9999999)</f>
        <v>9999999</v>
      </c>
      <c r="AR55" cm="1">
        <f t="array" ref="AR55">IF(ISNUMBER(_xlfn.XMATCH($E55,_xlfn.TEXTSPLIT(INDEX($L$2:$L$200,AR$1),","))),_xlfn.XMATCH($E55,_xlfn.TEXTSPLIT(INDEX($L$2:$L$200,AR$1),",")),9999999)</f>
        <v>9999999</v>
      </c>
      <c r="AS55" cm="1">
        <f t="array" ref="AS55">IF(ISNUMBER(_xlfn.XMATCH($E55,_xlfn.TEXTSPLIT(INDEX($L$2:$L$200,AS$1),","))),_xlfn.XMATCH($E55,_xlfn.TEXTSPLIT(INDEX($L$2:$L$200,AS$1),",")),9999999)</f>
        <v>2</v>
      </c>
      <c r="AT55" cm="1">
        <f t="array" ref="AT55">IF(ISNUMBER(_xlfn.XMATCH($E55,_xlfn.TEXTSPLIT(INDEX($L$2:$L$200,AT$1),","))),_xlfn.XMATCH($E55,_xlfn.TEXTSPLIT(INDEX($L$2:$L$200,AT$1),",")),9999999)</f>
        <v>2</v>
      </c>
      <c r="AU55" cm="1">
        <f t="array" ref="AU55">IF(ISNUMBER(_xlfn.XMATCH($E55,_xlfn.TEXTSPLIT(INDEX($L$2:$L$200,AU$1),","))),_xlfn.XMATCH($E55,_xlfn.TEXTSPLIT(INDEX($L$2:$L$200,AU$1),",")),9999999)</f>
        <v>9999999</v>
      </c>
      <c r="AV55" cm="1">
        <f t="array" ref="AV55">IF(ISNUMBER(_xlfn.XMATCH($E55,_xlfn.TEXTSPLIT(INDEX($L$2:$L$200,AV$1),","))),_xlfn.XMATCH($E55,_xlfn.TEXTSPLIT(INDEX($L$2:$L$200,AV$1),",")),9999999)</f>
        <v>9999999</v>
      </c>
      <c r="AW55" cm="1">
        <f t="array" ref="AW55">IF(ISNUMBER(_xlfn.XMATCH($E55,_xlfn.TEXTSPLIT(INDEX($L$2:$L$200,AW$1),","))),_xlfn.XMATCH($E55,_xlfn.TEXTSPLIT(INDEX($L$2:$L$200,AW$1),",")),9999999)</f>
        <v>9999999</v>
      </c>
      <c r="AX55" cm="1">
        <f t="array" ref="AX55">IF(ISNUMBER(_xlfn.XMATCH($E55,_xlfn.TEXTSPLIT(INDEX($L$2:$L$200,AX$1),","))),_xlfn.XMATCH($E55,_xlfn.TEXTSPLIT(INDEX($L$2:$L$200,AX$1),",")),9999999)</f>
        <v>2</v>
      </c>
      <c r="AY55" cm="1">
        <f t="array" ref="AY55">IF(ISNUMBER(_xlfn.XMATCH($E55,_xlfn.TEXTSPLIT(INDEX($L$2:$L$200,AY$1),","))),_xlfn.XMATCH($E55,_xlfn.TEXTSPLIT(INDEX($L$2:$L$200,AY$1),",")),9999999)</f>
        <v>2</v>
      </c>
      <c r="AZ55" cm="1">
        <f t="array" ref="AZ55">IF(ISNUMBER(_xlfn.XMATCH($E55,_xlfn.TEXTSPLIT(INDEX($L$2:$L$200,AZ$1),","))),_xlfn.XMATCH($E55,_xlfn.TEXTSPLIT(INDEX($L$2:$L$200,AZ$1),",")),9999999)</f>
        <v>2</v>
      </c>
      <c r="BA55" cm="1">
        <f t="array" ref="BA55">IF(ISNUMBER(_xlfn.XMATCH($E55,_xlfn.TEXTSPLIT(INDEX($L$2:$L$200,BA$1),","))),_xlfn.XMATCH($E55,_xlfn.TEXTSPLIT(INDEX($L$2:$L$200,BA$1),",")),9999999)</f>
        <v>9999999</v>
      </c>
      <c r="BB55" cm="1">
        <f t="array" ref="BB55">IF(ISNUMBER(_xlfn.XMATCH($E55,_xlfn.TEXTSPLIT(INDEX($L$2:$L$200,BB$1),","))),_xlfn.XMATCH($E55,_xlfn.TEXTSPLIT(INDEX($L$2:$L$200,BB$1),",")),9999999)</f>
        <v>9999999</v>
      </c>
      <c r="BC55" cm="1">
        <f t="array" ref="BC55">IF(ISNUMBER(_xlfn.XMATCH($E55,_xlfn.TEXTSPLIT(INDEX($L$2:$L$200,BC$1),","))),_xlfn.XMATCH($E55,_xlfn.TEXTSPLIT(INDEX($L$2:$L$200,BC$1),",")),9999999)</f>
        <v>2</v>
      </c>
      <c r="BD55" cm="1">
        <f t="array" ref="BD55">IF(ISNUMBER(_xlfn.XMATCH($E55,_xlfn.TEXTSPLIT(INDEX($L$2:$L$200,BD$1),","))),_xlfn.XMATCH($E55,_xlfn.TEXTSPLIT(INDEX($L$2:$L$200,BD$1),",")),9999999)</f>
        <v>9999999</v>
      </c>
      <c r="BE55" cm="1">
        <f t="array" ref="BE55">IF(ISNUMBER(_xlfn.XMATCH($E55,_xlfn.TEXTSPLIT(INDEX($L$2:$L$200,BE$1),","))),_xlfn.XMATCH($E55,_xlfn.TEXTSPLIT(INDEX($L$2:$L$200,BE$1),",")),9999999)</f>
        <v>9999999</v>
      </c>
      <c r="BF55" cm="1">
        <f t="array" ref="BF55">IF(ISNUMBER(_xlfn.XMATCH($E55,_xlfn.TEXTSPLIT(INDEX($L$2:$L$200,BF$1),","))),_xlfn.XMATCH($E55,_xlfn.TEXTSPLIT(INDEX($L$2:$L$200,BF$1),",")),9999999)</f>
        <v>9999999</v>
      </c>
      <c r="BG55" cm="1">
        <f t="array" ref="BG55">IF(ISNUMBER(_xlfn.XMATCH($E55,_xlfn.TEXTSPLIT(INDEX($L$2:$L$200,BG$1),","))),_xlfn.XMATCH($E55,_xlfn.TEXTSPLIT(INDEX($L$2:$L$200,BG$1),",")),9999999)</f>
        <v>2</v>
      </c>
      <c r="BH55" cm="1">
        <f t="array" ref="BH55">IF(ISNUMBER(_xlfn.XMATCH($E55,_xlfn.TEXTSPLIT(INDEX($L$2:$L$200,BH$1),","))),_xlfn.XMATCH($E55,_xlfn.TEXTSPLIT(INDEX($L$2:$L$200,BH$1),",")),9999999)</f>
        <v>9999999</v>
      </c>
      <c r="BI55" cm="1">
        <f t="array" ref="BI55">IF(ISNUMBER(_xlfn.XMATCH($E55,_xlfn.TEXTSPLIT(INDEX($L$2:$L$200,BI$1),","))),_xlfn.XMATCH($E55,_xlfn.TEXTSPLIT(INDEX($L$2:$L$200,BI$1),",")),9999999)</f>
        <v>2</v>
      </c>
      <c r="BJ55" cm="1">
        <f t="array" ref="BJ55">IF(ISNUMBER(_xlfn.XMATCH($E55,_xlfn.TEXTSPLIT(INDEX($L$2:$L$200,BJ$1),","))),_xlfn.XMATCH($E55,_xlfn.TEXTSPLIT(INDEX($L$2:$L$200,BJ$1),",")),9999999)</f>
        <v>2</v>
      </c>
      <c r="BK55" cm="1">
        <f t="array" ref="BK55">IF(ISNUMBER(_xlfn.XMATCH($E55,_xlfn.TEXTSPLIT(INDEX($L$2:$L$200,BK$1),","))),_xlfn.XMATCH($E55,_xlfn.TEXTSPLIT(INDEX($L$2:$L$200,BK$1),",")),9999999)</f>
        <v>2</v>
      </c>
      <c r="BL55" cm="1">
        <f t="array" ref="BL55">IF(ISNUMBER(_xlfn.XMATCH($E55,_xlfn.TEXTSPLIT(INDEX($L$2:$L$200,BL$1),","))),_xlfn.XMATCH($E55,_xlfn.TEXTSPLIT(INDEX($L$2:$L$200,BL$1),",")),9999999)</f>
        <v>2</v>
      </c>
      <c r="BM55" cm="1">
        <f t="array" ref="BM55">IF(ISNUMBER(_xlfn.XMATCH($E55,_xlfn.TEXTSPLIT(INDEX($L$2:$L$200,BM$1),","))),_xlfn.XMATCH($E55,_xlfn.TEXTSPLIT(INDEX($L$2:$L$200,BM$1),",")),9999999)</f>
        <v>9999999</v>
      </c>
      <c r="BN55" cm="1">
        <f t="array" ref="BN55">IF(ISNUMBER(_xlfn.XMATCH($E55,_xlfn.TEXTSPLIT(INDEX($L$2:$L$200,BN$1),","))),_xlfn.XMATCH($E55,_xlfn.TEXTSPLIT(INDEX($L$2:$L$200,BN$1),",")),9999999)</f>
        <v>2</v>
      </c>
      <c r="BO55" cm="1">
        <f t="array" ref="BO55">IF(ISNUMBER(_xlfn.XMATCH($E55,_xlfn.TEXTSPLIT(INDEX($L$2:$L$200,BO$1),","))),_xlfn.XMATCH($E55,_xlfn.TEXTSPLIT(INDEX($L$2:$L$200,BO$1),",")),9999999)</f>
        <v>2</v>
      </c>
      <c r="BP55" cm="1">
        <f t="array" ref="BP55">IF(ISNUMBER(_xlfn.XMATCH($E55,_xlfn.TEXTSPLIT(INDEX($L$2:$L$200,BP$1),","))),_xlfn.XMATCH($E55,_xlfn.TEXTSPLIT(INDEX($L$2:$L$200,BP$1),",")),9999999)</f>
        <v>2</v>
      </c>
      <c r="BQ55" cm="1">
        <f t="array" ref="BQ55">IF(ISNUMBER(_xlfn.XMATCH($E55,_xlfn.TEXTSPLIT(INDEX($L$2:$L$200,BQ$1),","))),_xlfn.XMATCH($E55,_xlfn.TEXTSPLIT(INDEX($L$2:$L$200,BQ$1),",")),9999999)</f>
        <v>2</v>
      </c>
      <c r="BR55" cm="1">
        <f t="array" ref="BR55">IF(ISNUMBER(_xlfn.XMATCH($E55,_xlfn.TEXTSPLIT(INDEX($L$2:$L$200,BR$1),","))),_xlfn.XMATCH($E55,_xlfn.TEXTSPLIT(INDEX($L$2:$L$200,BR$1),",")),9999999)</f>
        <v>2</v>
      </c>
      <c r="BS55" cm="1">
        <f t="array" ref="BS55">IF(ISNUMBER(_xlfn.XMATCH($E55,_xlfn.TEXTSPLIT(INDEX($L$2:$L$200,BS$1),","))),_xlfn.XMATCH($E55,_xlfn.TEXTSPLIT(INDEX($L$2:$L$200,BS$1),",")),9999999)</f>
        <v>2</v>
      </c>
      <c r="BT55" cm="1">
        <f t="array" ref="BT55">IF(ISNUMBER(_xlfn.XMATCH($E55,_xlfn.TEXTSPLIT(INDEX($L$2:$L$200,BT$1),","))),_xlfn.XMATCH($E55,_xlfn.TEXTSPLIT(INDEX($L$2:$L$200,BT$1),",")),9999999)</f>
        <v>2</v>
      </c>
      <c r="BU55" cm="1">
        <f t="array" ref="BU55">IF(ISNUMBER(_xlfn.XMATCH($E55,_xlfn.TEXTSPLIT(INDEX($L$2:$L$200,BU$1),","))),_xlfn.XMATCH($E55,_xlfn.TEXTSPLIT(INDEX($L$2:$L$200,BU$1),",")),9999999)</f>
        <v>2</v>
      </c>
      <c r="BV55" cm="1">
        <f t="array" ref="BV55">IF(ISNUMBER(_xlfn.XMATCH($E55,_xlfn.TEXTSPLIT(INDEX($L$2:$L$200,BV$1),","))),_xlfn.XMATCH($E55,_xlfn.TEXTSPLIT(INDEX($L$2:$L$200,BV$1),",")),9999999)</f>
        <v>2</v>
      </c>
      <c r="BW55" cm="1">
        <f t="array" ref="BW55">IF(ISNUMBER(_xlfn.XMATCH($E55,_xlfn.TEXTSPLIT(INDEX($L$2:$L$200,BW$1),","))),_xlfn.XMATCH($E55,_xlfn.TEXTSPLIT(INDEX($L$2:$L$200,BW$1),",")),9999999)</f>
        <v>2</v>
      </c>
      <c r="BX55" cm="1">
        <f t="array" ref="BX55">IF(ISNUMBER(_xlfn.XMATCH($E55,_xlfn.TEXTSPLIT(INDEX($L$2:$L$200,BX$1),","))),_xlfn.XMATCH($E55,_xlfn.TEXTSPLIT(INDEX($L$2:$L$200,BX$1),",")),9999999)</f>
        <v>2</v>
      </c>
      <c r="BY55" cm="1">
        <f t="array" ref="BY55">IF(ISNUMBER(_xlfn.XMATCH($E55,_xlfn.TEXTSPLIT(INDEX($L$2:$L$200,BY$1),","))),_xlfn.XMATCH($E55,_xlfn.TEXTSPLIT(INDEX($L$2:$L$200,BY$1),",")),9999999)</f>
        <v>2</v>
      </c>
      <c r="BZ55" cm="1">
        <f t="array" ref="BZ55">IF(ISNUMBER(_xlfn.XMATCH($E55,_xlfn.TEXTSPLIT(INDEX($L$2:$L$200,BZ$1),","))),_xlfn.XMATCH($E55,_xlfn.TEXTSPLIT(INDEX($L$2:$L$200,BZ$1),",")),9999999)</f>
        <v>2</v>
      </c>
      <c r="CA55" cm="1">
        <f t="array" ref="CA55">IF(ISNUMBER(_xlfn.XMATCH($E55,_xlfn.TEXTSPLIT(INDEX($L$2:$L$200,CA$1),","))),_xlfn.XMATCH($E55,_xlfn.TEXTSPLIT(INDEX($L$2:$L$200,CA$1),",")),9999999)</f>
        <v>2</v>
      </c>
      <c r="CB55" cm="1">
        <f t="array" ref="CB55">IF(ISNUMBER(_xlfn.XMATCH($E55,_xlfn.TEXTSPLIT(INDEX($L$2:$L$200,CB$1),","))),_xlfn.XMATCH($E55,_xlfn.TEXTSPLIT(INDEX($L$2:$L$200,CB$1),",")),9999999)</f>
        <v>9999999</v>
      </c>
      <c r="CC55" cm="1">
        <f t="array" ref="CC55">IF(ISNUMBER(_xlfn.XMATCH($E55,_xlfn.TEXTSPLIT(INDEX($L$2:$L$200,CC$1),","))),_xlfn.XMATCH($E55,_xlfn.TEXTSPLIT(INDEX($L$2:$L$200,CC$1),",")),9999999)</f>
        <v>2</v>
      </c>
      <c r="CD55" cm="1">
        <f t="array" ref="CD55">IF(ISNUMBER(_xlfn.XMATCH($E55,_xlfn.TEXTSPLIT(INDEX($L$2:$L$200,CD$1),","))),_xlfn.XMATCH($E55,_xlfn.TEXTSPLIT(INDEX($L$2:$L$200,CD$1),",")),9999999)</f>
        <v>2</v>
      </c>
      <c r="CE55" cm="1">
        <f t="array" ref="CE55">IF(ISNUMBER(_xlfn.XMATCH($E55,_xlfn.TEXTSPLIT(INDEX($L$2:$L$200,CE$1),","))),_xlfn.XMATCH($E55,_xlfn.TEXTSPLIT(INDEX($L$2:$L$200,CE$1),",")),9999999)</f>
        <v>2</v>
      </c>
      <c r="CF55" cm="1">
        <f t="array" ref="CF55">IF(ISNUMBER(_xlfn.XMATCH($E55,_xlfn.TEXTSPLIT(INDEX($L$2:$L$200,CF$1),","))),_xlfn.XMATCH($E55,_xlfn.TEXTSPLIT(INDEX($L$2:$L$200,CF$1),",")),9999999)</f>
        <v>2</v>
      </c>
      <c r="CG55" cm="1">
        <f t="array" ref="CG55">IF(ISNUMBER(_xlfn.XMATCH($E55,_xlfn.TEXTSPLIT(INDEX($L$2:$L$200,CG$1),","))),_xlfn.XMATCH($E55,_xlfn.TEXTSPLIT(INDEX($L$2:$L$200,CG$1),",")),9999999)</f>
        <v>9999999</v>
      </c>
      <c r="CH55" cm="1">
        <f t="array" ref="CH55">IF(ISNUMBER(_xlfn.XMATCH($E55,_xlfn.TEXTSPLIT(INDEX($L$2:$L$200,CH$1),","))),_xlfn.XMATCH($E55,_xlfn.TEXTSPLIT(INDEX($L$2:$L$200,CH$1),",")),9999999)</f>
        <v>2</v>
      </c>
      <c r="CI55" cm="1">
        <f t="array" ref="CI55">IF(ISNUMBER(_xlfn.XMATCH($E55,_xlfn.TEXTSPLIT(INDEX($L$2:$L$200,CI$1),","))),_xlfn.XMATCH($E55,_xlfn.TEXTSPLIT(INDEX($L$2:$L$200,CI$1),",")),9999999)</f>
        <v>2</v>
      </c>
      <c r="CJ55" cm="1">
        <f t="array" ref="CJ55">IF(ISNUMBER(_xlfn.XMATCH($E55,_xlfn.TEXTSPLIT(INDEX($L$2:$L$200,CJ$1),","))),_xlfn.XMATCH($E55,_xlfn.TEXTSPLIT(INDEX($L$2:$L$200,CJ$1),",")),9999999)</f>
        <v>2</v>
      </c>
      <c r="CK55" cm="1">
        <f t="array" ref="CK55">IF(ISNUMBER(_xlfn.XMATCH($E55,_xlfn.TEXTSPLIT(INDEX($L$2:$L$200,CK$1),","))),_xlfn.XMATCH($E55,_xlfn.TEXTSPLIT(INDEX($L$2:$L$200,CK$1),",")),9999999)</f>
        <v>2</v>
      </c>
      <c r="CL55" cm="1">
        <f t="array" ref="CL55">IF(ISNUMBER(_xlfn.XMATCH($E55,_xlfn.TEXTSPLIT(INDEX($L$2:$L$200,CL$1),","))),_xlfn.XMATCH($E55,_xlfn.TEXTSPLIT(INDEX($L$2:$L$200,CL$1),",")),9999999)</f>
        <v>2</v>
      </c>
      <c r="CM55" cm="1">
        <f t="array" ref="CM55">IF(ISNUMBER(_xlfn.XMATCH($E55,_xlfn.TEXTSPLIT(INDEX($L$2:$L$200,CM$1),","))),_xlfn.XMATCH($E55,_xlfn.TEXTSPLIT(INDEX($L$2:$L$200,CM$1),",")),9999999)</f>
        <v>2</v>
      </c>
      <c r="CN55" cm="1">
        <f t="array" ref="CN55">IF(ISNUMBER(_xlfn.XMATCH($E55,_xlfn.TEXTSPLIT(INDEX($L$2:$L$200,CN$1),","))),_xlfn.XMATCH($E55,_xlfn.TEXTSPLIT(INDEX($L$2:$L$200,CN$1),",")),9999999)</f>
        <v>2</v>
      </c>
      <c r="CO55" cm="1">
        <f t="array" ref="CO55">IF(ISNUMBER(_xlfn.XMATCH($E55,_xlfn.TEXTSPLIT(INDEX($L$2:$L$200,CO$1),","))),_xlfn.XMATCH($E55,_xlfn.TEXTSPLIT(INDEX($L$2:$L$200,CO$1),",")),9999999)</f>
        <v>2</v>
      </c>
      <c r="CP55" cm="1">
        <f t="array" ref="CP55">IF(ISNUMBER(_xlfn.XMATCH($E55,_xlfn.TEXTSPLIT(INDEX($L$2:$L$200,CP$1),","))),_xlfn.XMATCH($E55,_xlfn.TEXTSPLIT(INDEX($L$2:$L$200,CP$1),",")),9999999)</f>
        <v>9999999</v>
      </c>
      <c r="CQ55" cm="1">
        <f t="array" ref="CQ55">IF(ISNUMBER(_xlfn.XMATCH($E55,_xlfn.TEXTSPLIT(INDEX($L$2:$L$200,CQ$1),","))),_xlfn.XMATCH($E55,_xlfn.TEXTSPLIT(INDEX($L$2:$L$200,CQ$1),",")),9999999)</f>
        <v>2</v>
      </c>
      <c r="CR55" cm="1">
        <f t="array" ref="CR55">IF(ISNUMBER(_xlfn.XMATCH($E55,_xlfn.TEXTSPLIT(INDEX($L$2:$L$200,CR$1),","))),_xlfn.XMATCH($E55,_xlfn.TEXTSPLIT(INDEX($L$2:$L$200,CR$1),",")),9999999)</f>
        <v>9999999</v>
      </c>
      <c r="CS55" cm="1">
        <f t="array" ref="CS55">IF(ISNUMBER(_xlfn.XMATCH($E55,_xlfn.TEXTSPLIT(INDEX($L$2:$L$200,CS$1),","))),_xlfn.XMATCH($E55,_xlfn.TEXTSPLIT(INDEX($L$2:$L$200,CS$1),",")),9999999)</f>
        <v>2</v>
      </c>
      <c r="CT55" cm="1">
        <f t="array" ref="CT55">IF(ISNUMBER(_xlfn.XMATCH($E55,_xlfn.TEXTSPLIT(INDEX($L$2:$L$200,CT$1),","))),_xlfn.XMATCH($E55,_xlfn.TEXTSPLIT(INDEX($L$2:$L$200,CT$1),",")),9999999)</f>
        <v>2</v>
      </c>
      <c r="CU55" cm="1">
        <f t="array" ref="CU55">IF(ISNUMBER(_xlfn.XMATCH($E55,_xlfn.TEXTSPLIT(INDEX($L$2:$L$200,CU$1),","))),_xlfn.XMATCH($E55,_xlfn.TEXTSPLIT(INDEX($L$2:$L$200,CU$1),",")),9999999)</f>
        <v>2</v>
      </c>
      <c r="CV55" cm="1">
        <f t="array" ref="CV55">IF(ISNUMBER(_xlfn.XMATCH($E55,_xlfn.TEXTSPLIT(INDEX($L$2:$L$200,CV$1),","))),_xlfn.XMATCH($E55,_xlfn.TEXTSPLIT(INDEX($L$2:$L$200,CV$1),",")),9999999)</f>
        <v>9999999</v>
      </c>
      <c r="CW55" cm="1">
        <f t="array" ref="CW55">IF(ISNUMBER(_xlfn.XMATCH($E55,_xlfn.TEXTSPLIT(INDEX($L$2:$L$200,CW$1),","))),_xlfn.XMATCH($E55,_xlfn.TEXTSPLIT(INDEX($L$2:$L$200,CW$1),",")),9999999)</f>
        <v>2</v>
      </c>
      <c r="CX55" cm="1">
        <f t="array" ref="CX55">IF(ISNUMBER(_xlfn.XMATCH($E55,_xlfn.TEXTSPLIT(INDEX($L$2:$L$200,CX$1),","))),_xlfn.XMATCH($E55,_xlfn.TEXTSPLIT(INDEX($L$2:$L$200,CX$1),",")),9999999)</f>
        <v>2</v>
      </c>
      <c r="CY55" cm="1">
        <f t="array" ref="CY55">IF(ISNUMBER(_xlfn.XMATCH($E55,_xlfn.TEXTSPLIT(INDEX($L$2:$L$200,CY$1),","))),_xlfn.XMATCH($E55,_xlfn.TEXTSPLIT(INDEX($L$2:$L$200,CY$1),",")),9999999)</f>
        <v>2</v>
      </c>
      <c r="CZ55" cm="1">
        <f t="array" ref="CZ55">IF(ISNUMBER(_xlfn.XMATCH($E55,_xlfn.TEXTSPLIT(INDEX($L$2:$L$200,CZ$1),","))),_xlfn.XMATCH($E55,_xlfn.TEXTSPLIT(INDEX($L$2:$L$200,CZ$1),",")),9999999)</f>
        <v>2</v>
      </c>
      <c r="DA55" cm="1">
        <f t="array" ref="DA55">IF(ISNUMBER(_xlfn.XMATCH($E55,_xlfn.TEXTSPLIT(INDEX($L$2:$L$200,DA$1),","))),_xlfn.XMATCH($E55,_xlfn.TEXTSPLIT(INDEX($L$2:$L$200,DA$1),",")),9999999)</f>
        <v>9999999</v>
      </c>
      <c r="DB55" cm="1">
        <f t="array" ref="DB55">IF(ISNUMBER(_xlfn.XMATCH($E55,_xlfn.TEXTSPLIT(INDEX($L$2:$L$200,DB$1),","))),_xlfn.XMATCH($E55,_xlfn.TEXTSPLIT(INDEX($L$2:$L$200,DB$1),",")),9999999)</f>
        <v>2</v>
      </c>
      <c r="DC55" cm="1">
        <f t="array" ref="DC55">IF(ISNUMBER(_xlfn.XMATCH($E55,_xlfn.TEXTSPLIT(INDEX($L$2:$L$200,DC$1),","))),_xlfn.XMATCH($E55,_xlfn.TEXTSPLIT(INDEX($L$2:$L$200,DC$1),",")),9999999)</f>
        <v>2</v>
      </c>
      <c r="DD55" cm="1">
        <f t="array" ref="DD55">IF(ISNUMBER(_xlfn.XMATCH($E55,_xlfn.TEXTSPLIT(INDEX($L$2:$L$200,DD$1),","))),_xlfn.XMATCH($E55,_xlfn.TEXTSPLIT(INDEX($L$2:$L$200,DD$1),",")),9999999)</f>
        <v>2</v>
      </c>
      <c r="DE55" cm="1">
        <f t="array" ref="DE55">IF(ISNUMBER(_xlfn.XMATCH($E55,_xlfn.TEXTSPLIT(INDEX($L$2:$L$200,DE$1),","))),_xlfn.XMATCH($E55,_xlfn.TEXTSPLIT(INDEX($L$2:$L$200,DE$1),",")),9999999)</f>
        <v>2</v>
      </c>
      <c r="DF55" cm="1">
        <f t="array" ref="DF55">IF(ISNUMBER(_xlfn.XMATCH($E55,_xlfn.TEXTSPLIT(INDEX($L$2:$L$200,DF$1),","))),_xlfn.XMATCH($E55,_xlfn.TEXTSPLIT(INDEX($L$2:$L$200,DF$1),",")),9999999)</f>
        <v>9999999</v>
      </c>
      <c r="DG55" cm="1">
        <f t="array" ref="DG55">IF(ISNUMBER(_xlfn.XMATCH($E55,_xlfn.TEXTSPLIT(INDEX($L$2:$L$200,DG$1),","))),_xlfn.XMATCH($E55,_xlfn.TEXTSPLIT(INDEX($L$2:$L$200,DG$1),",")),9999999)</f>
        <v>2</v>
      </c>
      <c r="DH55" cm="1">
        <f t="array" ref="DH55">IF(ISNUMBER(_xlfn.XMATCH($E55,_xlfn.TEXTSPLIT(INDEX($L$2:$L$200,DH$1),","))),_xlfn.XMATCH($E55,_xlfn.TEXTSPLIT(INDEX($L$2:$L$200,DH$1),",")),9999999)</f>
        <v>2</v>
      </c>
      <c r="DI55" cm="1">
        <f t="array" ref="DI55">IF(ISNUMBER(_xlfn.XMATCH($E55,_xlfn.TEXTSPLIT(INDEX($L$2:$L$200,DI$1),","))),_xlfn.XMATCH($E55,_xlfn.TEXTSPLIT(INDEX($L$2:$L$200,DI$1),",")),9999999)</f>
        <v>2</v>
      </c>
      <c r="DJ55" cm="1">
        <f t="array" ref="DJ55">IF(ISNUMBER(_xlfn.XMATCH($E55,_xlfn.TEXTSPLIT(INDEX($L$2:$L$200,DJ$1),","))),_xlfn.XMATCH($E55,_xlfn.TEXTSPLIT(INDEX($L$2:$L$200,DJ$1),",")),9999999)</f>
        <v>2</v>
      </c>
      <c r="DK55" cm="1">
        <f t="array" ref="DK55">IF(ISNUMBER(_xlfn.XMATCH($E55,_xlfn.TEXTSPLIT(INDEX($L$2:$L$200,DK$1),","))),_xlfn.XMATCH($E55,_xlfn.TEXTSPLIT(INDEX($L$2:$L$200,DK$1),",")),9999999)</f>
        <v>9999999</v>
      </c>
      <c r="DL55" cm="1">
        <f t="array" ref="DL55">IF(ISNUMBER(_xlfn.XMATCH($E55,_xlfn.TEXTSPLIT(INDEX($L$2:$L$200,DL$1),","))),_xlfn.XMATCH($E55,_xlfn.TEXTSPLIT(INDEX($L$2:$L$200,DL$1),",")),9999999)</f>
        <v>9999999</v>
      </c>
      <c r="DM55" cm="1">
        <f t="array" ref="DM55">IF(ISNUMBER(_xlfn.XMATCH($E55,_xlfn.TEXTSPLIT(INDEX($L$2:$L$200,DM$1),","))),_xlfn.XMATCH($E55,_xlfn.TEXTSPLIT(INDEX($L$2:$L$200,DM$1),",")),9999999)</f>
        <v>2</v>
      </c>
      <c r="DN55" cm="1">
        <f t="array" ref="DN55">IF(ISNUMBER(_xlfn.XMATCH($E55,_xlfn.TEXTSPLIT(INDEX($L$2:$L$200,DN$1),","))),_xlfn.XMATCH($E55,_xlfn.TEXTSPLIT(INDEX($L$2:$L$200,DN$1),",")),9999999)</f>
        <v>2</v>
      </c>
      <c r="DO55" cm="1">
        <f t="array" ref="DO55">IF(ISNUMBER(_xlfn.XMATCH($E55,_xlfn.TEXTSPLIT(INDEX($L$2:$L$200,DO$1),","))),_xlfn.XMATCH($E55,_xlfn.TEXTSPLIT(INDEX($L$2:$L$200,DO$1),",")),9999999)</f>
        <v>2</v>
      </c>
      <c r="DP55" cm="1">
        <f t="array" ref="DP55">IF(ISNUMBER(_xlfn.XMATCH($E55,_xlfn.TEXTSPLIT(INDEX($L$2:$L$200,DP$1),","))),_xlfn.XMATCH($E55,_xlfn.TEXTSPLIT(INDEX($L$2:$L$200,DP$1),",")),9999999)</f>
        <v>2</v>
      </c>
      <c r="DQ55" cm="1">
        <f t="array" ref="DQ55">IF(ISNUMBER(_xlfn.XMATCH($E55,_xlfn.TEXTSPLIT(INDEX($L$2:$L$200,DQ$1),","))),_xlfn.XMATCH($E55,_xlfn.TEXTSPLIT(INDEX($L$2:$L$200,DQ$1),",")),9999999)</f>
        <v>2</v>
      </c>
      <c r="DR55" cm="1">
        <f t="array" ref="DR55">IF(ISNUMBER(_xlfn.XMATCH($E55,_xlfn.TEXTSPLIT(INDEX($L$2:$L$200,DR$1),","))),_xlfn.XMATCH($E55,_xlfn.TEXTSPLIT(INDEX($L$2:$L$200,DR$1),",")),9999999)</f>
        <v>2</v>
      </c>
      <c r="DS55" cm="1">
        <f t="array" ref="DS55">IF(ISNUMBER(_xlfn.XMATCH($E55,_xlfn.TEXTSPLIT(INDEX($L$2:$L$200,DS$1),","))),_xlfn.XMATCH($E55,_xlfn.TEXTSPLIT(INDEX($L$2:$L$200,DS$1),",")),9999999)</f>
        <v>2</v>
      </c>
      <c r="DT55" cm="1">
        <f t="array" ref="DT55">IF(ISNUMBER(_xlfn.XMATCH($E55,_xlfn.TEXTSPLIT(INDEX($L$2:$L$200,DT$1),","))),_xlfn.XMATCH($E55,_xlfn.TEXTSPLIT(INDEX($L$2:$L$200,DT$1),",")),9999999)</f>
        <v>2</v>
      </c>
      <c r="DU55" cm="1">
        <f t="array" ref="DU55">IF(ISNUMBER(_xlfn.XMATCH($E55,_xlfn.TEXTSPLIT(INDEX($L$2:$L$200,DU$1),","))),_xlfn.XMATCH($E55,_xlfn.TEXTSPLIT(INDEX($L$2:$L$200,DU$1),",")),9999999)</f>
        <v>2</v>
      </c>
      <c r="DV55" cm="1">
        <f t="array" ref="DV55">IF(ISNUMBER(_xlfn.XMATCH($E55,_xlfn.TEXTSPLIT(INDEX($L$2:$L$200,DV$1),","))),_xlfn.XMATCH($E55,_xlfn.TEXTSPLIT(INDEX($L$2:$L$200,DV$1),",")),9999999)</f>
        <v>2</v>
      </c>
      <c r="DW55" cm="1">
        <f t="array" ref="DW55">IF(ISNUMBER(_xlfn.XMATCH($E55,_xlfn.TEXTSPLIT(INDEX($L$2:$L$200,DW$1),","))),_xlfn.XMATCH($E55,_xlfn.TEXTSPLIT(INDEX($L$2:$L$200,DW$1),",")),9999999)</f>
        <v>2</v>
      </c>
      <c r="DX55" cm="1">
        <f t="array" ref="DX55">IF(ISNUMBER(_xlfn.XMATCH($E55,_xlfn.TEXTSPLIT(INDEX($L$2:$L$200,DX$1),","))),_xlfn.XMATCH($E55,_xlfn.TEXTSPLIT(INDEX($L$2:$L$200,DX$1),",")),9999999)</f>
        <v>2</v>
      </c>
      <c r="DY55" cm="1">
        <f t="array" ref="DY55">IF(ISNUMBER(_xlfn.XMATCH($E55,_xlfn.TEXTSPLIT(INDEX($L$2:$L$200,DY$1),","))),_xlfn.XMATCH($E55,_xlfn.TEXTSPLIT(INDEX($L$2:$L$200,DY$1),",")),9999999)</f>
        <v>2</v>
      </c>
      <c r="DZ55" cm="1">
        <f t="array" ref="DZ55">IF(ISNUMBER(_xlfn.XMATCH($E55,_xlfn.TEXTSPLIT(INDEX($L$2:$L$200,DZ$1),","))),_xlfn.XMATCH($E55,_xlfn.TEXTSPLIT(INDEX($L$2:$L$200,DZ$1),",")),9999999)</f>
        <v>2</v>
      </c>
      <c r="EA55" cm="1">
        <f t="array" ref="EA55">IF(ISNUMBER(_xlfn.XMATCH($E55,_xlfn.TEXTSPLIT(INDEX($L$2:$L$200,EA$1),","))),_xlfn.XMATCH($E55,_xlfn.TEXTSPLIT(INDEX($L$2:$L$200,EA$1),",")),9999999)</f>
        <v>2</v>
      </c>
      <c r="EB55" cm="1">
        <f t="array" ref="EB55">IF(ISNUMBER(_xlfn.XMATCH($E55,_xlfn.TEXTSPLIT(INDEX($L$2:$L$200,EB$1),","))),_xlfn.XMATCH($E55,_xlfn.TEXTSPLIT(INDEX($L$2:$L$200,EB$1),",")),9999999)</f>
        <v>2</v>
      </c>
      <c r="EC55" cm="1">
        <f t="array" ref="EC55">IF(ISNUMBER(_xlfn.XMATCH($E55,_xlfn.TEXTSPLIT(INDEX($L$2:$L$200,EC$1),","))),_xlfn.XMATCH($E55,_xlfn.TEXTSPLIT(INDEX($L$2:$L$200,EC$1),",")),9999999)</f>
        <v>2</v>
      </c>
      <c r="ED55" cm="1">
        <f t="array" ref="ED55">IF(ISNUMBER(_xlfn.XMATCH($E55,_xlfn.TEXTSPLIT(INDEX($L$2:$L$200,ED$1),","))),_xlfn.XMATCH($E55,_xlfn.TEXTSPLIT(INDEX($L$2:$L$200,ED$1),",")),9999999)</f>
        <v>2</v>
      </c>
      <c r="EE55" cm="1">
        <f t="array" ref="EE55">IF(ISNUMBER(_xlfn.XMATCH($E55,_xlfn.TEXTSPLIT(INDEX($L$2:$L$200,EE$1),","))),_xlfn.XMATCH($E55,_xlfn.TEXTSPLIT(INDEX($L$2:$L$200,EE$1),",")),9999999)</f>
        <v>2</v>
      </c>
      <c r="EF55" cm="1">
        <f t="array" ref="EF55">IF(ISNUMBER(_xlfn.XMATCH($E55,_xlfn.TEXTSPLIT(INDEX($L$2:$L$200,EF$1),","))),_xlfn.XMATCH($E55,_xlfn.TEXTSPLIT(INDEX($L$2:$L$200,EF$1),",")),9999999)</f>
        <v>2</v>
      </c>
      <c r="EG55" cm="1">
        <f t="array" ref="EG55">IF(ISNUMBER(_xlfn.XMATCH($E55,_xlfn.TEXTSPLIT(INDEX($L$2:$L$200,EG$1),","))),_xlfn.XMATCH($E55,_xlfn.TEXTSPLIT(INDEX($L$2:$L$200,EG$1),",")),9999999)</f>
        <v>9999999</v>
      </c>
      <c r="EH55" cm="1">
        <f t="array" ref="EH55">IF(ISNUMBER(_xlfn.XMATCH($E55,_xlfn.TEXTSPLIT(INDEX($L$2:$L$200,EH$1),","))),_xlfn.XMATCH($E55,_xlfn.TEXTSPLIT(INDEX($L$2:$L$200,EH$1),",")),9999999)</f>
        <v>9999999</v>
      </c>
      <c r="EI55" cm="1">
        <f t="array" ref="EI55">IF(ISNUMBER(_xlfn.XMATCH($E55,_xlfn.TEXTSPLIT(INDEX($L$2:$L$200,EI$1),","))),_xlfn.XMATCH($E55,_xlfn.TEXTSPLIT(INDEX($L$2:$L$200,EI$1),",")),9999999)</f>
        <v>1</v>
      </c>
      <c r="EJ55" cm="1">
        <f t="array" ref="EJ55">IF(ISNUMBER(_xlfn.XMATCH($E55,_xlfn.TEXTSPLIT(INDEX($L$2:$L$200,EJ$1),","))),_xlfn.XMATCH($E55,_xlfn.TEXTSPLIT(INDEX($L$2:$L$200,EJ$1),",")),9999999)</f>
        <v>1</v>
      </c>
      <c r="EK55" cm="1">
        <f t="array" ref="EK55">IF(ISNUMBER(_xlfn.XMATCH($E55,_xlfn.TEXTSPLIT(INDEX($L$2:$L$200,EK$1),","))),_xlfn.XMATCH($E55,_xlfn.TEXTSPLIT(INDEX($L$2:$L$200,EK$1),",")),9999999)</f>
        <v>1</v>
      </c>
      <c r="EL55" cm="1">
        <f t="array" ref="EL55">IF(ISNUMBER(_xlfn.XMATCH($E55,_xlfn.TEXTSPLIT(INDEX($L$2:$L$200,EL$1),","))),_xlfn.XMATCH($E55,_xlfn.TEXTSPLIT(INDEX($L$2:$L$200,EL$1),",")),9999999)</f>
        <v>1</v>
      </c>
      <c r="EM55" cm="1">
        <f t="array" ref="EM55">IF(ISNUMBER(_xlfn.XMATCH($E55,_xlfn.TEXTSPLIT(INDEX($L$2:$L$200,EM$1),","))),_xlfn.XMATCH($E55,_xlfn.TEXTSPLIT(INDEX($L$2:$L$200,EM$1),",")),9999999)</f>
        <v>1</v>
      </c>
      <c r="EN55" cm="1">
        <f t="array" ref="EN55">IF(ISNUMBER(_xlfn.XMATCH($E55,_xlfn.TEXTSPLIT(INDEX($L$2:$L$200,EN$1),","))),_xlfn.XMATCH($E55,_xlfn.TEXTSPLIT(INDEX($L$2:$L$200,EN$1),",")),9999999)</f>
        <v>1</v>
      </c>
      <c r="EO55" cm="1">
        <f t="array" ref="EO55">IF(ISNUMBER(_xlfn.XMATCH($E55,_xlfn.TEXTSPLIT(INDEX($L$2:$L$200,EO$1),","))),_xlfn.XMATCH($E55,_xlfn.TEXTSPLIT(INDEX($L$2:$L$200,EO$1),",")),9999999)</f>
        <v>1</v>
      </c>
      <c r="EP55" cm="1">
        <f t="array" ref="EP55">IF(ISNUMBER(_xlfn.XMATCH($E55,_xlfn.TEXTSPLIT(INDEX($L$2:$L$200,EP$1),","))),_xlfn.XMATCH($E55,_xlfn.TEXTSPLIT(INDEX($L$2:$L$200,EP$1),",")),9999999)</f>
        <v>1</v>
      </c>
      <c r="EQ55" cm="1">
        <f t="array" ref="EQ55">IF(ISNUMBER(_xlfn.XMATCH($E55,_xlfn.TEXTSPLIT(INDEX($L$2:$L$200,EQ$1),","))),_xlfn.XMATCH($E55,_xlfn.TEXTSPLIT(INDEX($L$2:$L$200,EQ$1),",")),9999999)</f>
        <v>1</v>
      </c>
      <c r="ER55" cm="1">
        <f t="array" ref="ER55">IF(ISNUMBER(_xlfn.XMATCH($E55,_xlfn.TEXTSPLIT(INDEX($L$2:$L$200,ER$1),","))),_xlfn.XMATCH($E55,_xlfn.TEXTSPLIT(INDEX($L$2:$L$200,ER$1),",")),9999999)</f>
        <v>1</v>
      </c>
      <c r="ES55" cm="1">
        <f t="array" ref="ES55">IF(ISNUMBER(_xlfn.XMATCH($E55,_xlfn.TEXTSPLIT(INDEX($L$2:$L$200,ES$1),","))),_xlfn.XMATCH($E55,_xlfn.TEXTSPLIT(INDEX($L$2:$L$200,ES$1),",")),9999999)</f>
        <v>1</v>
      </c>
      <c r="ET55" cm="1">
        <f t="array" ref="ET55">IF(ISNUMBER(_xlfn.XMATCH($E55,_xlfn.TEXTSPLIT(INDEX($L$2:$L$200,ET$1),","))),_xlfn.XMATCH($E55,_xlfn.TEXTSPLIT(INDEX($L$2:$L$200,ET$1),",")),9999999)</f>
        <v>1</v>
      </c>
      <c r="EU55" cm="1">
        <f t="array" ref="EU55">IF(ISNUMBER(_xlfn.XMATCH($E55,_xlfn.TEXTSPLIT(INDEX($L$2:$L$200,EU$1),","))),_xlfn.XMATCH($E55,_xlfn.TEXTSPLIT(INDEX($L$2:$L$200,EU$1),",")),9999999)</f>
        <v>1</v>
      </c>
      <c r="EV55" cm="1">
        <f t="array" ref="EV55">IF(ISNUMBER(_xlfn.XMATCH($E55,_xlfn.TEXTSPLIT(INDEX($L$2:$L$200,EV$1),","))),_xlfn.XMATCH($E55,_xlfn.TEXTSPLIT(INDEX($L$2:$L$200,EV$1),",")),9999999)</f>
        <v>1</v>
      </c>
      <c r="EW55" cm="1">
        <f t="array" ref="EW55">IF(ISNUMBER(_xlfn.XMATCH($E55,_xlfn.TEXTSPLIT(INDEX($L$2:$L$200,EW$1),","))),_xlfn.XMATCH($E55,_xlfn.TEXTSPLIT(INDEX($L$2:$L$200,EW$1),",")),9999999)</f>
        <v>1</v>
      </c>
      <c r="EX55" cm="1">
        <f t="array" ref="EX55">IF(ISNUMBER(_xlfn.XMATCH($E55,_xlfn.TEXTSPLIT(INDEX($L$2:$L$200,EX$1),","))),_xlfn.XMATCH($E55,_xlfn.TEXTSPLIT(INDEX($L$2:$L$200,EX$1),",")),9999999)</f>
        <v>1</v>
      </c>
      <c r="EY55" cm="1">
        <f t="array" ref="EY55">IF(ISNUMBER(_xlfn.XMATCH($E55,_xlfn.TEXTSPLIT(INDEX($L$2:$L$200,EY$1),","))),_xlfn.XMATCH($E55,_xlfn.TEXTSPLIT(INDEX($L$2:$L$200,EY$1),",")),9999999)</f>
        <v>1</v>
      </c>
      <c r="EZ55" cm="1">
        <f t="array" ref="EZ55">IF(ISNUMBER(_xlfn.XMATCH($E55,_xlfn.TEXTSPLIT(INDEX($L$2:$L$200,EZ$1),","))),_xlfn.XMATCH($E55,_xlfn.TEXTSPLIT(INDEX($L$2:$L$200,EZ$1),",")),9999999)</f>
        <v>1</v>
      </c>
      <c r="FA55" cm="1">
        <f t="array" ref="FA55">IF(ISNUMBER(_xlfn.XMATCH($E55,_xlfn.TEXTSPLIT(INDEX($L$2:$L$200,FA$1),","))),_xlfn.XMATCH($E55,_xlfn.TEXTSPLIT(INDEX($L$2:$L$200,FA$1),",")),9999999)</f>
        <v>1</v>
      </c>
      <c r="FB55" cm="1">
        <f t="array" ref="FB55">IF(ISNUMBER(_xlfn.XMATCH($E55,_xlfn.TEXTSPLIT(INDEX($L$2:$L$200,FB$1),","))),_xlfn.XMATCH($E55,_xlfn.TEXTSPLIT(INDEX($L$2:$L$200,FB$1),",")),9999999)</f>
        <v>1</v>
      </c>
      <c r="FC55" cm="1">
        <f t="array" ref="FC55">IF(ISNUMBER(_xlfn.XMATCH($E55,_xlfn.TEXTSPLIT(INDEX($L$2:$L$200,FC$1),","))),_xlfn.XMATCH($E55,_xlfn.TEXTSPLIT(INDEX($L$2:$L$200,FC$1),",")),9999999)</f>
        <v>1</v>
      </c>
      <c r="FD55" cm="1">
        <f t="array" ref="FD55">IF(ISNUMBER(_xlfn.XMATCH($E55,_xlfn.TEXTSPLIT(INDEX($L$2:$L$200,FD$1),","))),_xlfn.XMATCH($E55,_xlfn.TEXTSPLIT(INDEX($L$2:$L$200,FD$1),",")),9999999)</f>
        <v>1</v>
      </c>
      <c r="FE55" cm="1">
        <f t="array" ref="FE55">IF(ISNUMBER(_xlfn.XMATCH($E55,_xlfn.TEXTSPLIT(INDEX($L$2:$L$200,FE$1),","))),_xlfn.XMATCH($E55,_xlfn.TEXTSPLIT(INDEX($L$2:$L$200,FE$1),",")),9999999)</f>
        <v>1</v>
      </c>
      <c r="FF55" cm="1">
        <f t="array" ref="FF55">IF(ISNUMBER(_xlfn.XMATCH($E55,_xlfn.TEXTSPLIT(INDEX($L$2:$L$200,FF$1),","))),_xlfn.XMATCH($E55,_xlfn.TEXTSPLIT(INDEX($L$2:$L$200,FF$1),",")),9999999)</f>
        <v>1</v>
      </c>
      <c r="FG55" cm="1">
        <f t="array" ref="FG55">IF(ISNUMBER(_xlfn.XMATCH($E55,_xlfn.TEXTSPLIT(INDEX($L$2:$L$200,FG$1),","))),_xlfn.XMATCH($E55,_xlfn.TEXTSPLIT(INDEX($L$2:$L$200,FG$1),",")),9999999)</f>
        <v>1</v>
      </c>
      <c r="FH55" cm="1">
        <f t="array" ref="FH55">IF(ISNUMBER(_xlfn.XMATCH($E55,_xlfn.TEXTSPLIT(INDEX($L$2:$L$200,FH$1),","))),_xlfn.XMATCH($E55,_xlfn.TEXTSPLIT(INDEX($L$2:$L$200,FH$1),",")),9999999)</f>
        <v>1</v>
      </c>
      <c r="FI55" cm="1">
        <f t="array" ref="FI55">IF(ISNUMBER(_xlfn.XMATCH($E55,_xlfn.TEXTSPLIT(INDEX($L$2:$L$200,FI$1),","))),_xlfn.XMATCH($E55,_xlfn.TEXTSPLIT(INDEX($L$2:$L$200,FI$1),",")),9999999)</f>
        <v>1</v>
      </c>
      <c r="FJ55" cm="1">
        <f t="array" ref="FJ55">IF(ISNUMBER(_xlfn.XMATCH($E55,_xlfn.TEXTSPLIT(INDEX($L$2:$L$200,FJ$1),","))),_xlfn.XMATCH($E55,_xlfn.TEXTSPLIT(INDEX($L$2:$L$200,FJ$1),",")),9999999)</f>
        <v>1</v>
      </c>
      <c r="FK55" cm="1">
        <f t="array" ref="FK55">IF(ISNUMBER(_xlfn.XMATCH($E55,_xlfn.TEXTSPLIT(INDEX($L$2:$L$200,FK$1),","))),_xlfn.XMATCH($E55,_xlfn.TEXTSPLIT(INDEX($L$2:$L$200,FK$1),",")),9999999)</f>
        <v>1</v>
      </c>
      <c r="FL55" cm="1">
        <f t="array" ref="FL55">IF(ISNUMBER(_xlfn.XMATCH($E55,_xlfn.TEXTSPLIT(INDEX($L$2:$L$200,FL$1),","))),_xlfn.XMATCH($E55,_xlfn.TEXTSPLIT(INDEX($L$2:$L$200,FL$1),",")),9999999)</f>
        <v>1</v>
      </c>
      <c r="FM55" cm="1">
        <f t="array" ref="FM55">IF(ISNUMBER(_xlfn.XMATCH($E55,_xlfn.TEXTSPLIT(INDEX($L$2:$L$200,FM$1),","))),_xlfn.XMATCH($E55,_xlfn.TEXTSPLIT(INDEX($L$2:$L$200,FM$1),",")),9999999)</f>
        <v>1</v>
      </c>
      <c r="FN55" cm="1">
        <f t="array" ref="FN55">IF(ISNUMBER(_xlfn.XMATCH($E55,_xlfn.TEXTSPLIT(INDEX($L$2:$L$200,FN$1),","))),_xlfn.XMATCH($E55,_xlfn.TEXTSPLIT(INDEX($L$2:$L$200,FN$1),",")),9999999)</f>
        <v>1</v>
      </c>
      <c r="FO55" cm="1">
        <f t="array" ref="FO55">IF(ISNUMBER(_xlfn.XMATCH($E55,_xlfn.TEXTSPLIT(INDEX($L$2:$L$200,FO$1),","))),_xlfn.XMATCH($E55,_xlfn.TEXTSPLIT(INDEX($L$2:$L$200,FO$1),",")),9999999)</f>
        <v>1</v>
      </c>
      <c r="FP55" cm="1">
        <f t="array" ref="FP55">IF(ISNUMBER(_xlfn.XMATCH($E55,_xlfn.TEXTSPLIT(INDEX($L$2:$L$200,FP$1),","))),_xlfn.XMATCH($E55,_xlfn.TEXTSPLIT(INDEX($L$2:$L$200,FP$1),",")),9999999)</f>
        <v>1</v>
      </c>
      <c r="FQ55" cm="1">
        <f t="array" ref="FQ55">IF(ISNUMBER(_xlfn.XMATCH($E55,_xlfn.TEXTSPLIT(INDEX($L$2:$L$200,FQ$1),","))),_xlfn.XMATCH($E55,_xlfn.TEXTSPLIT(INDEX($L$2:$L$200,FQ$1),",")),9999999)</f>
        <v>1</v>
      </c>
      <c r="FR55" cm="1">
        <f t="array" ref="FR55">IF(ISNUMBER(_xlfn.XMATCH($E55,_xlfn.TEXTSPLIT(INDEX($L$2:$L$200,FR$1),","))),_xlfn.XMATCH($E55,_xlfn.TEXTSPLIT(INDEX($L$2:$L$200,FR$1),",")),9999999)</f>
        <v>1</v>
      </c>
      <c r="FS55" cm="1">
        <f t="array" ref="FS55">IF(ISNUMBER(_xlfn.XMATCH($E55,_xlfn.TEXTSPLIT(INDEX($L$2:$L$200,FS$1),","))),_xlfn.XMATCH($E55,_xlfn.TEXTSPLIT(INDEX($L$2:$L$200,FS$1),",")),9999999)</f>
        <v>1</v>
      </c>
      <c r="FT55" cm="1">
        <f t="array" ref="FT55">IF(ISNUMBER(_xlfn.XMATCH($E55,_xlfn.TEXTSPLIT(INDEX($L$2:$L$200,FT$1),","))),_xlfn.XMATCH($E55,_xlfn.TEXTSPLIT(INDEX($L$2:$L$200,FT$1),",")),9999999)</f>
        <v>1</v>
      </c>
      <c r="FU55" cm="1">
        <f t="array" ref="FU55">IF(ISNUMBER(_xlfn.XMATCH($E55,_xlfn.TEXTSPLIT(INDEX($L$2:$L$200,FU$1),","))),_xlfn.XMATCH($E55,_xlfn.TEXTSPLIT(INDEX($L$2:$L$200,FU$1),",")),9999999)</f>
        <v>1</v>
      </c>
      <c r="FV55" cm="1">
        <f t="array" ref="FV55">IF(ISNUMBER(_xlfn.XMATCH($E55,_xlfn.TEXTSPLIT(INDEX($L$2:$L$200,FV$1),","))),_xlfn.XMATCH($E55,_xlfn.TEXTSPLIT(INDEX($L$2:$L$200,FV$1),",")),9999999)</f>
        <v>1</v>
      </c>
      <c r="FW55" cm="1">
        <f t="array" ref="FW55">IF(ISNUMBER(_xlfn.XMATCH($E55,_xlfn.TEXTSPLIT(INDEX($L$2:$L$200,FW$1),","))),_xlfn.XMATCH($E55,_xlfn.TEXTSPLIT(INDEX($L$2:$L$200,FW$1),",")),9999999)</f>
        <v>1</v>
      </c>
      <c r="FX55" cm="1">
        <f t="array" ref="FX55">IF(ISNUMBER(_xlfn.XMATCH($E55,_xlfn.TEXTSPLIT(INDEX($L$2:$L$200,FX$1),","))),_xlfn.XMATCH($E55,_xlfn.TEXTSPLIT(INDEX($L$2:$L$200,FX$1),",")),9999999)</f>
        <v>1</v>
      </c>
      <c r="FY55" cm="1">
        <f t="array" ref="FY55">IF(ISNUMBER(_xlfn.XMATCH($E55,_xlfn.TEXTSPLIT(INDEX($L$2:$L$200,FY$1),","))),_xlfn.XMATCH($E55,_xlfn.TEXTSPLIT(INDEX($L$2:$L$200,FY$1),",")),9999999)</f>
        <v>1</v>
      </c>
      <c r="FZ55" cm="1">
        <f t="array" ref="FZ55">IF(ISNUMBER(_xlfn.XMATCH($E55,_xlfn.TEXTSPLIT(INDEX($L$2:$L$200,FZ$1),","))),_xlfn.XMATCH($E55,_xlfn.TEXTSPLIT(INDEX($L$2:$L$200,FZ$1),",")),9999999)</f>
        <v>1</v>
      </c>
      <c r="GA55" cm="1">
        <f t="array" ref="GA55">IF(ISNUMBER(_xlfn.XMATCH($E55,_xlfn.TEXTSPLIT(INDEX($L$2:$L$200,GA$1),","))),_xlfn.XMATCH($E55,_xlfn.TEXTSPLIT(INDEX($L$2:$L$200,GA$1),",")),9999999)</f>
        <v>1</v>
      </c>
      <c r="GB55" cm="1">
        <f t="array" ref="GB55">IF(ISNUMBER(_xlfn.XMATCH($E55,_xlfn.TEXTSPLIT(INDEX($L$2:$L$200,GB$1),","))),_xlfn.XMATCH($E55,_xlfn.TEXTSPLIT(INDEX($L$2:$L$200,GB$1),",")),9999999)</f>
        <v>1</v>
      </c>
      <c r="GC55" cm="1">
        <f t="array" ref="GC55">IF(ISNUMBER(_xlfn.XMATCH($E55,_xlfn.TEXTSPLIT(INDEX($L$2:$L$200,GC$1),","))),_xlfn.XMATCH($E55,_xlfn.TEXTSPLIT(INDEX($L$2:$L$200,GC$1),",")),9999999)</f>
        <v>1</v>
      </c>
      <c r="GD55" cm="1">
        <f t="array" ref="GD55">IF(ISNUMBER(_xlfn.XMATCH($E55,_xlfn.TEXTSPLIT(INDEX($L$2:$L$200,GD$1),","))),_xlfn.XMATCH($E55,_xlfn.TEXTSPLIT(INDEX($L$2:$L$200,GD$1),",")),9999999)</f>
        <v>1</v>
      </c>
      <c r="GE55" cm="1">
        <f t="array" ref="GE55">IF(ISNUMBER(_xlfn.XMATCH($E55,_xlfn.TEXTSPLIT(INDEX($L$2:$L$200,GE$1),","))),_xlfn.XMATCH($E55,_xlfn.TEXTSPLIT(INDEX($L$2:$L$200,GE$1),",")),9999999)</f>
        <v>1</v>
      </c>
      <c r="GF55" cm="1">
        <f t="array" ref="GF55">IF(ISNUMBER(_xlfn.XMATCH($E55,_xlfn.TEXTSPLIT(INDEX($L$2:$L$200,GF$1),","))),_xlfn.XMATCH($E55,_xlfn.TEXTSPLIT(INDEX($L$2:$L$200,GF$1),",")),9999999)</f>
        <v>1</v>
      </c>
      <c r="GG55" cm="1">
        <f t="array" ref="GG55">IF(ISNUMBER(_xlfn.XMATCH($E55,_xlfn.TEXTSPLIT(INDEX($L$2:$L$200,GG$1),","))),_xlfn.XMATCH($E55,_xlfn.TEXTSPLIT(INDEX($L$2:$L$200,GG$1),",")),9999999)</f>
        <v>1</v>
      </c>
      <c r="GH55" cm="1">
        <f t="array" ref="GH55">IF(ISNUMBER(_xlfn.XMATCH($E55,_xlfn.TEXTSPLIT(INDEX($L$2:$L$200,GH$1),","))),_xlfn.XMATCH($E55,_xlfn.TEXTSPLIT(INDEX($L$2:$L$200,GH$1),",")),9999999)</f>
        <v>1</v>
      </c>
      <c r="GI55" cm="1">
        <f t="array" ref="GI55">IF(ISNUMBER(_xlfn.XMATCH($E55,_xlfn.TEXTSPLIT(INDEX($L$2:$L$200,GI$1),","))),_xlfn.XMATCH($E55,_xlfn.TEXTSPLIT(INDEX($L$2:$L$200,GI$1),",")),9999999)</f>
        <v>1</v>
      </c>
      <c r="GJ55" cm="1">
        <f t="array" ref="GJ55">IF(ISNUMBER(_xlfn.XMATCH($E55,_xlfn.TEXTSPLIT(INDEX($L$2:$L$200,GJ$1),","))),_xlfn.XMATCH($E55,_xlfn.TEXTSPLIT(INDEX($L$2:$L$200,GJ$1),",")),9999999)</f>
        <v>1</v>
      </c>
      <c r="GK55" cm="1">
        <f t="array" ref="GK55">IF(ISNUMBER(_xlfn.XMATCH($E55,_xlfn.TEXTSPLIT(INDEX($L$2:$L$200,GK$1),","))),_xlfn.XMATCH($E55,_xlfn.TEXTSPLIT(INDEX($L$2:$L$200,GK$1),",")),9999999)</f>
        <v>1</v>
      </c>
      <c r="GL55" cm="1">
        <f t="array" ref="GL55">IF(ISNUMBER(_xlfn.XMATCH($E55,_xlfn.TEXTSPLIT(INDEX($L$2:$L$200,GL$1),","))),_xlfn.XMATCH($E55,_xlfn.TEXTSPLIT(INDEX($L$2:$L$200,GL$1),",")),9999999)</f>
        <v>1</v>
      </c>
      <c r="GM55" cm="1">
        <f t="array" ref="GM55">IF(ISNUMBER(_xlfn.XMATCH($E55,_xlfn.TEXTSPLIT(INDEX($L$2:$L$200,GM$1),","))),_xlfn.XMATCH($E55,_xlfn.TEXTSPLIT(INDEX($L$2:$L$200,GM$1),",")),9999999)</f>
        <v>1</v>
      </c>
      <c r="GN55" cm="1">
        <f t="array" ref="GN55">IF(ISNUMBER(_xlfn.XMATCH($E55,_xlfn.TEXTSPLIT(INDEX($L$2:$L$200,GN$1),","))),_xlfn.XMATCH($E55,_xlfn.TEXTSPLIT(INDEX($L$2:$L$200,GN$1),",")),9999999)</f>
        <v>1</v>
      </c>
      <c r="GO55" cm="1">
        <f t="array" ref="GO55">IF(ISNUMBER(_xlfn.XMATCH($E55,_xlfn.TEXTSPLIT(INDEX($L$2:$L$200,GO$1),","))),_xlfn.XMATCH($E55,_xlfn.TEXTSPLIT(INDEX($L$2:$L$200,GO$1),",")),9999999)</f>
        <v>1</v>
      </c>
      <c r="GP55" cm="1">
        <f t="array" ref="GP55">IF(ISNUMBER(_xlfn.XMATCH($E55,_xlfn.TEXTSPLIT(INDEX($L$2:$L$200,GP$1),","))),_xlfn.XMATCH($E55,_xlfn.TEXTSPLIT(INDEX($L$2:$L$200,GP$1),",")),9999999)</f>
        <v>1</v>
      </c>
      <c r="GQ55" cm="1">
        <f t="array" ref="GQ55">IF(ISNUMBER(_xlfn.XMATCH($E55,_xlfn.TEXTSPLIT(INDEX($L$2:$L$200,GQ$1),","))),_xlfn.XMATCH($E55,_xlfn.TEXTSPLIT(INDEX($L$2:$L$200,GQ$1),",")),9999999)</f>
        <v>1</v>
      </c>
      <c r="GR55" cm="1">
        <f t="array" ref="GR55">IF(ISNUMBER(_xlfn.XMATCH($E55,_xlfn.TEXTSPLIT(INDEX($L$2:$L$200,GR$1),","))),_xlfn.XMATCH($E55,_xlfn.TEXTSPLIT(INDEX($L$2:$L$200,GR$1),",")),9999999)</f>
        <v>1</v>
      </c>
      <c r="GS55" cm="1">
        <f t="array" ref="GS55">IF(ISNUMBER(_xlfn.XMATCH($E55,_xlfn.TEXTSPLIT(INDEX($L$2:$L$200,GS$1),","))),_xlfn.XMATCH($E55,_xlfn.TEXTSPLIT(INDEX($L$2:$L$200,GS$1),",")),9999999)</f>
        <v>1</v>
      </c>
      <c r="GT55" cm="1">
        <f t="array" ref="GT55">IF(ISNUMBER(_xlfn.XMATCH($E55,_xlfn.TEXTSPLIT(INDEX($L$2:$L$200,GT$1),","))),_xlfn.XMATCH($E55,_xlfn.TEXTSPLIT(INDEX($L$2:$L$200,GT$1),",")),9999999)</f>
        <v>1</v>
      </c>
      <c r="GU55" cm="1">
        <f t="array" ref="GU55">IF(ISNUMBER(_xlfn.XMATCH($E55,_xlfn.TEXTSPLIT(INDEX($L$2:$L$200,GU$1),","))),_xlfn.XMATCH($E55,_xlfn.TEXTSPLIT(INDEX($L$2:$L$200,GU$1),",")),9999999)</f>
        <v>1</v>
      </c>
      <c r="GV55" cm="1">
        <f t="array" ref="GV55">IF(ISNUMBER(_xlfn.XMATCH($E55,_xlfn.TEXTSPLIT(INDEX($L$2:$L$200,GV$1),","))),_xlfn.XMATCH($E55,_xlfn.TEXTSPLIT(INDEX($L$2:$L$200,GV$1),",")),9999999)</f>
        <v>1</v>
      </c>
      <c r="GW55" cm="1">
        <f t="array" ref="GW55">IF(ISNUMBER(_xlfn.XMATCH($E55,_xlfn.TEXTSPLIT(INDEX($L$2:$L$200,GW$1),","))),_xlfn.XMATCH($E55,_xlfn.TEXTSPLIT(INDEX($L$2:$L$200,GW$1),",")),9999999)</f>
        <v>1</v>
      </c>
      <c r="GX55" cm="1">
        <f t="array" ref="GX55">IF(ISNUMBER(_xlfn.XMATCH($E55,_xlfn.TEXTSPLIT(INDEX($L$2:$L$200,GX$1),","))),_xlfn.XMATCH($E55,_xlfn.TEXTSPLIT(INDEX($L$2:$L$200,GX$1),",")),9999999)</f>
        <v>1</v>
      </c>
      <c r="GY55" cm="1">
        <f t="array" ref="GY55">IF(ISNUMBER(_xlfn.XMATCH($E55,_xlfn.TEXTSPLIT(INDEX($L$2:$L$200,GY$1),","))),_xlfn.XMATCH($E55,_xlfn.TEXTSPLIT(INDEX($L$2:$L$200,GY$1),",")),9999999)</f>
        <v>1</v>
      </c>
      <c r="GZ55" cm="1">
        <f t="array" ref="GZ55">IF(ISNUMBER(_xlfn.XMATCH($E55,_xlfn.TEXTSPLIT(INDEX($L$2:$L$200,GZ$1),","))),_xlfn.XMATCH($E55,_xlfn.TEXTSPLIT(INDEX($L$2:$L$200,GZ$1),",")),9999999)</f>
        <v>1</v>
      </c>
      <c r="HA55" cm="1">
        <f t="array" ref="HA55">IF(ISNUMBER(_xlfn.XMATCH($E55,_xlfn.TEXTSPLIT(INDEX($L$2:$L$200,HA$1),","))),_xlfn.XMATCH($E55,_xlfn.TEXTSPLIT(INDEX($L$2:$L$200,HA$1),",")),9999999)</f>
        <v>1</v>
      </c>
      <c r="HB55" cm="1">
        <f t="array" ref="HB55">IF(ISNUMBER(_xlfn.XMATCH($E55,_xlfn.TEXTSPLIT(INDEX($L$2:$L$200,HB$1),","))),_xlfn.XMATCH($E55,_xlfn.TEXTSPLIT(INDEX($L$2:$L$200,HB$1),",")),9999999)</f>
        <v>1</v>
      </c>
      <c r="HC55" cm="1">
        <f t="array" ref="HC55">IF(ISNUMBER(_xlfn.XMATCH($E55,_xlfn.TEXTSPLIT(INDEX($L$2:$L$200,HC$1),","))),_xlfn.XMATCH($E55,_xlfn.TEXTSPLIT(INDEX($L$2:$L$200,HC$1),",")),9999999)</f>
        <v>1</v>
      </c>
      <c r="HD55" cm="1">
        <f t="array" ref="HD55">IF(ISNUMBER(_xlfn.XMATCH($E55,_xlfn.TEXTSPLIT(INDEX($L$2:$L$200,HD$1),","))),_xlfn.XMATCH($E55,_xlfn.TEXTSPLIT(INDEX($L$2:$L$200,HD$1),",")),9999999)</f>
        <v>1</v>
      </c>
      <c r="HE55" cm="1">
        <f t="array" ref="HE55">IF(ISNUMBER(_xlfn.XMATCH($E55,_xlfn.TEXTSPLIT(INDEX($L$2:$L$200,HE$1),","))),_xlfn.XMATCH($E55,_xlfn.TEXTSPLIT(INDEX($L$2:$L$200,HE$1),",")),9999999)</f>
        <v>9999999</v>
      </c>
    </row>
    <row r="56" spans="5:213" x14ac:dyDescent="0.25">
      <c r="E56" t="str">
        <f t="shared" si="97"/>
        <v/>
      </c>
      <c r="F56" s="5" t="str">
        <f t="shared" si="99"/>
        <v xml:space="preserve">        - , </v>
      </c>
      <c r="H56">
        <f t="shared" si="96"/>
        <v>55</v>
      </c>
      <c r="J56" s="4" t="s">
        <v>57</v>
      </c>
      <c r="L56" t="str">
        <f t="shared" si="95"/>
        <v>sliderzero,</v>
      </c>
      <c r="M56">
        <f t="shared" si="98"/>
        <v>126</v>
      </c>
      <c r="N56" cm="1">
        <f t="array" ref="N56">IF(ISNUMBER(_xlfn.XMATCH($E56,_xlfn.TEXTSPLIT(INDEX($L$2:$L$200,N$1),","))),_xlfn.XMATCH($E56,_xlfn.TEXTSPLIT(INDEX($L$2:$L$200,N$1),",")),9999999)</f>
        <v>2</v>
      </c>
      <c r="O56" cm="1">
        <f t="array" ref="O56">IF(ISNUMBER(_xlfn.XMATCH($E56,_xlfn.TEXTSPLIT(INDEX($L$2:$L$200,O$1),","))),_xlfn.XMATCH($E56,_xlfn.TEXTSPLIT(INDEX($L$2:$L$200,O$1),",")),9999999)</f>
        <v>9999999</v>
      </c>
      <c r="P56" cm="1">
        <f t="array" ref="P56">IF(ISNUMBER(_xlfn.XMATCH($E56,_xlfn.TEXTSPLIT(INDEX($L$2:$L$200,P$1),","))),_xlfn.XMATCH($E56,_xlfn.TEXTSPLIT(INDEX($L$2:$L$200,P$1),",")),9999999)</f>
        <v>2</v>
      </c>
      <c r="Q56" cm="1">
        <f t="array" ref="Q56">IF(ISNUMBER(_xlfn.XMATCH($E56,_xlfn.TEXTSPLIT(INDEX($L$2:$L$200,Q$1),","))),_xlfn.XMATCH($E56,_xlfn.TEXTSPLIT(INDEX($L$2:$L$200,Q$1),",")),9999999)</f>
        <v>2</v>
      </c>
      <c r="R56" cm="1">
        <f t="array" ref="R56">IF(ISNUMBER(_xlfn.XMATCH($E56,_xlfn.TEXTSPLIT(INDEX($L$2:$L$200,R$1),","))),_xlfn.XMATCH($E56,_xlfn.TEXTSPLIT(INDEX($L$2:$L$200,R$1),",")),9999999)</f>
        <v>2</v>
      </c>
      <c r="S56" cm="1">
        <f t="array" ref="S56">IF(ISNUMBER(_xlfn.XMATCH($E56,_xlfn.TEXTSPLIT(INDEX($L$2:$L$200,S$1),","))),_xlfn.XMATCH($E56,_xlfn.TEXTSPLIT(INDEX($L$2:$L$200,S$1),",")),9999999)</f>
        <v>2</v>
      </c>
      <c r="T56" cm="1">
        <f t="array" ref="T56">IF(ISNUMBER(_xlfn.XMATCH($E56,_xlfn.TEXTSPLIT(INDEX($L$2:$L$200,T$1),","))),_xlfn.XMATCH($E56,_xlfn.TEXTSPLIT(INDEX($L$2:$L$200,T$1),",")),9999999)</f>
        <v>2</v>
      </c>
      <c r="U56" cm="1">
        <f t="array" ref="U56">IF(ISNUMBER(_xlfn.XMATCH($E56,_xlfn.TEXTSPLIT(INDEX($L$2:$L$200,U$1),","))),_xlfn.XMATCH($E56,_xlfn.TEXTSPLIT(INDEX($L$2:$L$200,U$1),",")),9999999)</f>
        <v>9999999</v>
      </c>
      <c r="V56" cm="1">
        <f t="array" ref="V56">IF(ISNUMBER(_xlfn.XMATCH($E56,_xlfn.TEXTSPLIT(INDEX($L$2:$L$200,V$1),","))),_xlfn.XMATCH($E56,_xlfn.TEXTSPLIT(INDEX($L$2:$L$200,V$1),",")),9999999)</f>
        <v>2</v>
      </c>
      <c r="W56" cm="1">
        <f t="array" ref="W56">IF(ISNUMBER(_xlfn.XMATCH($E56,_xlfn.TEXTSPLIT(INDEX($L$2:$L$200,W$1),","))),_xlfn.XMATCH($E56,_xlfn.TEXTSPLIT(INDEX($L$2:$L$200,W$1),",")),9999999)</f>
        <v>2</v>
      </c>
      <c r="X56" cm="1">
        <f t="array" ref="X56">IF(ISNUMBER(_xlfn.XMATCH($E56,_xlfn.TEXTSPLIT(INDEX($L$2:$L$200,X$1),","))),_xlfn.XMATCH($E56,_xlfn.TEXTSPLIT(INDEX($L$2:$L$200,X$1),",")),9999999)</f>
        <v>2</v>
      </c>
      <c r="Y56" cm="1">
        <f t="array" ref="Y56">IF(ISNUMBER(_xlfn.XMATCH($E56,_xlfn.TEXTSPLIT(INDEX($L$2:$L$200,Y$1),","))),_xlfn.XMATCH($E56,_xlfn.TEXTSPLIT(INDEX($L$2:$L$200,Y$1),",")),9999999)</f>
        <v>2</v>
      </c>
      <c r="Z56" cm="1">
        <f t="array" ref="Z56">IF(ISNUMBER(_xlfn.XMATCH($E56,_xlfn.TEXTSPLIT(INDEX($L$2:$L$200,Z$1),","))),_xlfn.XMATCH($E56,_xlfn.TEXTSPLIT(INDEX($L$2:$L$200,Z$1),",")),9999999)</f>
        <v>2</v>
      </c>
      <c r="AA56" cm="1">
        <f t="array" ref="AA56">IF(ISNUMBER(_xlfn.XMATCH($E56,_xlfn.TEXTSPLIT(INDEX($L$2:$L$200,AA$1),","))),_xlfn.XMATCH($E56,_xlfn.TEXTSPLIT(INDEX($L$2:$L$200,AA$1),",")),9999999)</f>
        <v>9999999</v>
      </c>
      <c r="AB56" cm="1">
        <f t="array" ref="AB56">IF(ISNUMBER(_xlfn.XMATCH($E56,_xlfn.TEXTSPLIT(INDEX($L$2:$L$200,AB$1),","))),_xlfn.XMATCH($E56,_xlfn.TEXTSPLIT(INDEX($L$2:$L$200,AB$1),",")),9999999)</f>
        <v>2</v>
      </c>
      <c r="AC56" cm="1">
        <f t="array" ref="AC56">IF(ISNUMBER(_xlfn.XMATCH($E56,_xlfn.TEXTSPLIT(INDEX($L$2:$L$200,AC$1),","))),_xlfn.XMATCH($E56,_xlfn.TEXTSPLIT(INDEX($L$2:$L$200,AC$1),",")),9999999)</f>
        <v>9999999</v>
      </c>
      <c r="AD56" cm="1">
        <f t="array" ref="AD56">IF(ISNUMBER(_xlfn.XMATCH($E56,_xlfn.TEXTSPLIT(INDEX($L$2:$L$200,AD$1),","))),_xlfn.XMATCH($E56,_xlfn.TEXTSPLIT(INDEX($L$2:$L$200,AD$1),",")),9999999)</f>
        <v>9999999</v>
      </c>
      <c r="AE56" cm="1">
        <f t="array" ref="AE56">IF(ISNUMBER(_xlfn.XMATCH($E56,_xlfn.TEXTSPLIT(INDEX($L$2:$L$200,AE$1),","))),_xlfn.XMATCH($E56,_xlfn.TEXTSPLIT(INDEX($L$2:$L$200,AE$1),",")),9999999)</f>
        <v>9999999</v>
      </c>
      <c r="AF56" cm="1">
        <f t="array" ref="AF56">IF(ISNUMBER(_xlfn.XMATCH($E56,_xlfn.TEXTSPLIT(INDEX($L$2:$L$200,AF$1),","))),_xlfn.XMATCH($E56,_xlfn.TEXTSPLIT(INDEX($L$2:$L$200,AF$1),",")),9999999)</f>
        <v>2</v>
      </c>
      <c r="AG56" cm="1">
        <f t="array" ref="AG56">IF(ISNUMBER(_xlfn.XMATCH($E56,_xlfn.TEXTSPLIT(INDEX($L$2:$L$200,AG$1),","))),_xlfn.XMATCH($E56,_xlfn.TEXTSPLIT(INDEX($L$2:$L$200,AG$1),",")),9999999)</f>
        <v>9999999</v>
      </c>
      <c r="AH56" cm="1">
        <f t="array" ref="AH56">IF(ISNUMBER(_xlfn.XMATCH($E56,_xlfn.TEXTSPLIT(INDEX($L$2:$L$200,AH$1),","))),_xlfn.XMATCH($E56,_xlfn.TEXTSPLIT(INDEX($L$2:$L$200,AH$1),",")),9999999)</f>
        <v>2</v>
      </c>
      <c r="AI56" cm="1">
        <f t="array" ref="AI56">IF(ISNUMBER(_xlfn.XMATCH($E56,_xlfn.TEXTSPLIT(INDEX($L$2:$L$200,AI$1),","))),_xlfn.XMATCH($E56,_xlfn.TEXTSPLIT(INDEX($L$2:$L$200,AI$1),",")),9999999)</f>
        <v>2</v>
      </c>
      <c r="AJ56" cm="1">
        <f t="array" ref="AJ56">IF(ISNUMBER(_xlfn.XMATCH($E56,_xlfn.TEXTSPLIT(INDEX($L$2:$L$200,AJ$1),","))),_xlfn.XMATCH($E56,_xlfn.TEXTSPLIT(INDEX($L$2:$L$200,AJ$1),",")),9999999)</f>
        <v>2</v>
      </c>
      <c r="AK56" cm="1">
        <f t="array" ref="AK56">IF(ISNUMBER(_xlfn.XMATCH($E56,_xlfn.TEXTSPLIT(INDEX($L$2:$L$200,AK$1),","))),_xlfn.XMATCH($E56,_xlfn.TEXTSPLIT(INDEX($L$2:$L$200,AK$1),",")),9999999)</f>
        <v>2</v>
      </c>
      <c r="AL56" cm="1">
        <f t="array" ref="AL56">IF(ISNUMBER(_xlfn.XMATCH($E56,_xlfn.TEXTSPLIT(INDEX($L$2:$L$200,AL$1),","))),_xlfn.XMATCH($E56,_xlfn.TEXTSPLIT(INDEX($L$2:$L$200,AL$1),",")),9999999)</f>
        <v>2</v>
      </c>
      <c r="AM56" cm="1">
        <f t="array" ref="AM56">IF(ISNUMBER(_xlfn.XMATCH($E56,_xlfn.TEXTSPLIT(INDEX($L$2:$L$200,AM$1),","))),_xlfn.XMATCH($E56,_xlfn.TEXTSPLIT(INDEX($L$2:$L$200,AM$1),",")),9999999)</f>
        <v>2</v>
      </c>
      <c r="AN56" cm="1">
        <f t="array" ref="AN56">IF(ISNUMBER(_xlfn.XMATCH($E56,_xlfn.TEXTSPLIT(INDEX($L$2:$L$200,AN$1),","))),_xlfn.XMATCH($E56,_xlfn.TEXTSPLIT(INDEX($L$2:$L$200,AN$1),",")),9999999)</f>
        <v>2</v>
      </c>
      <c r="AO56" cm="1">
        <f t="array" ref="AO56">IF(ISNUMBER(_xlfn.XMATCH($E56,_xlfn.TEXTSPLIT(INDEX($L$2:$L$200,AO$1),","))),_xlfn.XMATCH($E56,_xlfn.TEXTSPLIT(INDEX($L$2:$L$200,AO$1),",")),9999999)</f>
        <v>9999999</v>
      </c>
      <c r="AP56" cm="1">
        <f t="array" ref="AP56">IF(ISNUMBER(_xlfn.XMATCH($E56,_xlfn.TEXTSPLIT(INDEX($L$2:$L$200,AP$1),","))),_xlfn.XMATCH($E56,_xlfn.TEXTSPLIT(INDEX($L$2:$L$200,AP$1),",")),9999999)</f>
        <v>9999999</v>
      </c>
      <c r="AQ56" cm="1">
        <f t="array" ref="AQ56">IF(ISNUMBER(_xlfn.XMATCH($E56,_xlfn.TEXTSPLIT(INDEX($L$2:$L$200,AQ$1),","))),_xlfn.XMATCH($E56,_xlfn.TEXTSPLIT(INDEX($L$2:$L$200,AQ$1),",")),9999999)</f>
        <v>9999999</v>
      </c>
      <c r="AR56" cm="1">
        <f t="array" ref="AR56">IF(ISNUMBER(_xlfn.XMATCH($E56,_xlfn.TEXTSPLIT(INDEX($L$2:$L$200,AR$1),","))),_xlfn.XMATCH($E56,_xlfn.TEXTSPLIT(INDEX($L$2:$L$200,AR$1),",")),9999999)</f>
        <v>9999999</v>
      </c>
      <c r="AS56" cm="1">
        <f t="array" ref="AS56">IF(ISNUMBER(_xlfn.XMATCH($E56,_xlfn.TEXTSPLIT(INDEX($L$2:$L$200,AS$1),","))),_xlfn.XMATCH($E56,_xlfn.TEXTSPLIT(INDEX($L$2:$L$200,AS$1),",")),9999999)</f>
        <v>2</v>
      </c>
      <c r="AT56" cm="1">
        <f t="array" ref="AT56">IF(ISNUMBER(_xlfn.XMATCH($E56,_xlfn.TEXTSPLIT(INDEX($L$2:$L$200,AT$1),","))),_xlfn.XMATCH($E56,_xlfn.TEXTSPLIT(INDEX($L$2:$L$200,AT$1),",")),9999999)</f>
        <v>2</v>
      </c>
      <c r="AU56" cm="1">
        <f t="array" ref="AU56">IF(ISNUMBER(_xlfn.XMATCH($E56,_xlfn.TEXTSPLIT(INDEX($L$2:$L$200,AU$1),","))),_xlfn.XMATCH($E56,_xlfn.TEXTSPLIT(INDEX($L$2:$L$200,AU$1),",")),9999999)</f>
        <v>9999999</v>
      </c>
      <c r="AV56" cm="1">
        <f t="array" ref="AV56">IF(ISNUMBER(_xlfn.XMATCH($E56,_xlfn.TEXTSPLIT(INDEX($L$2:$L$200,AV$1),","))),_xlfn.XMATCH($E56,_xlfn.TEXTSPLIT(INDEX($L$2:$L$200,AV$1),",")),9999999)</f>
        <v>9999999</v>
      </c>
      <c r="AW56" cm="1">
        <f t="array" ref="AW56">IF(ISNUMBER(_xlfn.XMATCH($E56,_xlfn.TEXTSPLIT(INDEX($L$2:$L$200,AW$1),","))),_xlfn.XMATCH($E56,_xlfn.TEXTSPLIT(INDEX($L$2:$L$200,AW$1),",")),9999999)</f>
        <v>9999999</v>
      </c>
      <c r="AX56" cm="1">
        <f t="array" ref="AX56">IF(ISNUMBER(_xlfn.XMATCH($E56,_xlfn.TEXTSPLIT(INDEX($L$2:$L$200,AX$1),","))),_xlfn.XMATCH($E56,_xlfn.TEXTSPLIT(INDEX($L$2:$L$200,AX$1),",")),9999999)</f>
        <v>2</v>
      </c>
      <c r="AY56" cm="1">
        <f t="array" ref="AY56">IF(ISNUMBER(_xlfn.XMATCH($E56,_xlfn.TEXTSPLIT(INDEX($L$2:$L$200,AY$1),","))),_xlfn.XMATCH($E56,_xlfn.TEXTSPLIT(INDEX($L$2:$L$200,AY$1),",")),9999999)</f>
        <v>2</v>
      </c>
      <c r="AZ56" cm="1">
        <f t="array" ref="AZ56">IF(ISNUMBER(_xlfn.XMATCH($E56,_xlfn.TEXTSPLIT(INDEX($L$2:$L$200,AZ$1),","))),_xlfn.XMATCH($E56,_xlfn.TEXTSPLIT(INDEX($L$2:$L$200,AZ$1),",")),9999999)</f>
        <v>2</v>
      </c>
      <c r="BA56" cm="1">
        <f t="array" ref="BA56">IF(ISNUMBER(_xlfn.XMATCH($E56,_xlfn.TEXTSPLIT(INDEX($L$2:$L$200,BA$1),","))),_xlfn.XMATCH($E56,_xlfn.TEXTSPLIT(INDEX($L$2:$L$200,BA$1),",")),9999999)</f>
        <v>9999999</v>
      </c>
      <c r="BB56" cm="1">
        <f t="array" ref="BB56">IF(ISNUMBER(_xlfn.XMATCH($E56,_xlfn.TEXTSPLIT(INDEX($L$2:$L$200,BB$1),","))),_xlfn.XMATCH($E56,_xlfn.TEXTSPLIT(INDEX($L$2:$L$200,BB$1),",")),9999999)</f>
        <v>9999999</v>
      </c>
      <c r="BC56" cm="1">
        <f t="array" ref="BC56">IF(ISNUMBER(_xlfn.XMATCH($E56,_xlfn.TEXTSPLIT(INDEX($L$2:$L$200,BC$1),","))),_xlfn.XMATCH($E56,_xlfn.TEXTSPLIT(INDEX($L$2:$L$200,BC$1),",")),9999999)</f>
        <v>2</v>
      </c>
      <c r="BD56" cm="1">
        <f t="array" ref="BD56">IF(ISNUMBER(_xlfn.XMATCH($E56,_xlfn.TEXTSPLIT(INDEX($L$2:$L$200,BD$1),","))),_xlfn.XMATCH($E56,_xlfn.TEXTSPLIT(INDEX($L$2:$L$200,BD$1),",")),9999999)</f>
        <v>9999999</v>
      </c>
      <c r="BE56" cm="1">
        <f t="array" ref="BE56">IF(ISNUMBER(_xlfn.XMATCH($E56,_xlfn.TEXTSPLIT(INDEX($L$2:$L$200,BE$1),","))),_xlfn.XMATCH($E56,_xlfn.TEXTSPLIT(INDEX($L$2:$L$200,BE$1),",")),9999999)</f>
        <v>9999999</v>
      </c>
      <c r="BF56" cm="1">
        <f t="array" ref="BF56">IF(ISNUMBER(_xlfn.XMATCH($E56,_xlfn.TEXTSPLIT(INDEX($L$2:$L$200,BF$1),","))),_xlfn.XMATCH($E56,_xlfn.TEXTSPLIT(INDEX($L$2:$L$200,BF$1),",")),9999999)</f>
        <v>9999999</v>
      </c>
      <c r="BG56" cm="1">
        <f t="array" ref="BG56">IF(ISNUMBER(_xlfn.XMATCH($E56,_xlfn.TEXTSPLIT(INDEX($L$2:$L$200,BG$1),","))),_xlfn.XMATCH($E56,_xlfn.TEXTSPLIT(INDEX($L$2:$L$200,BG$1),",")),9999999)</f>
        <v>2</v>
      </c>
      <c r="BH56" cm="1">
        <f t="array" ref="BH56">IF(ISNUMBER(_xlfn.XMATCH($E56,_xlfn.TEXTSPLIT(INDEX($L$2:$L$200,BH$1),","))),_xlfn.XMATCH($E56,_xlfn.TEXTSPLIT(INDEX($L$2:$L$200,BH$1),",")),9999999)</f>
        <v>9999999</v>
      </c>
      <c r="BI56" cm="1">
        <f t="array" ref="BI56">IF(ISNUMBER(_xlfn.XMATCH($E56,_xlfn.TEXTSPLIT(INDEX($L$2:$L$200,BI$1),","))),_xlfn.XMATCH($E56,_xlfn.TEXTSPLIT(INDEX($L$2:$L$200,BI$1),",")),9999999)</f>
        <v>2</v>
      </c>
      <c r="BJ56" cm="1">
        <f t="array" ref="BJ56">IF(ISNUMBER(_xlfn.XMATCH($E56,_xlfn.TEXTSPLIT(INDEX($L$2:$L$200,BJ$1),","))),_xlfn.XMATCH($E56,_xlfn.TEXTSPLIT(INDEX($L$2:$L$200,BJ$1),",")),9999999)</f>
        <v>2</v>
      </c>
      <c r="BK56" cm="1">
        <f t="array" ref="BK56">IF(ISNUMBER(_xlfn.XMATCH($E56,_xlfn.TEXTSPLIT(INDEX($L$2:$L$200,BK$1),","))),_xlfn.XMATCH($E56,_xlfn.TEXTSPLIT(INDEX($L$2:$L$200,BK$1),",")),9999999)</f>
        <v>2</v>
      </c>
      <c r="BL56" cm="1">
        <f t="array" ref="BL56">IF(ISNUMBER(_xlfn.XMATCH($E56,_xlfn.TEXTSPLIT(INDEX($L$2:$L$200,BL$1),","))),_xlfn.XMATCH($E56,_xlfn.TEXTSPLIT(INDEX($L$2:$L$200,BL$1),",")),9999999)</f>
        <v>2</v>
      </c>
      <c r="BM56" cm="1">
        <f t="array" ref="BM56">IF(ISNUMBER(_xlfn.XMATCH($E56,_xlfn.TEXTSPLIT(INDEX($L$2:$L$200,BM$1),","))),_xlfn.XMATCH($E56,_xlfn.TEXTSPLIT(INDEX($L$2:$L$200,BM$1),",")),9999999)</f>
        <v>9999999</v>
      </c>
      <c r="BN56" cm="1">
        <f t="array" ref="BN56">IF(ISNUMBER(_xlfn.XMATCH($E56,_xlfn.TEXTSPLIT(INDEX($L$2:$L$200,BN$1),","))),_xlfn.XMATCH($E56,_xlfn.TEXTSPLIT(INDEX($L$2:$L$200,BN$1),",")),9999999)</f>
        <v>2</v>
      </c>
      <c r="BO56" cm="1">
        <f t="array" ref="BO56">IF(ISNUMBER(_xlfn.XMATCH($E56,_xlfn.TEXTSPLIT(INDEX($L$2:$L$200,BO$1),","))),_xlfn.XMATCH($E56,_xlfn.TEXTSPLIT(INDEX($L$2:$L$200,BO$1),",")),9999999)</f>
        <v>2</v>
      </c>
      <c r="BP56" cm="1">
        <f t="array" ref="BP56">IF(ISNUMBER(_xlfn.XMATCH($E56,_xlfn.TEXTSPLIT(INDEX($L$2:$L$200,BP$1),","))),_xlfn.XMATCH($E56,_xlfn.TEXTSPLIT(INDEX($L$2:$L$200,BP$1),",")),9999999)</f>
        <v>2</v>
      </c>
      <c r="BQ56" cm="1">
        <f t="array" ref="BQ56">IF(ISNUMBER(_xlfn.XMATCH($E56,_xlfn.TEXTSPLIT(INDEX($L$2:$L$200,BQ$1),","))),_xlfn.XMATCH($E56,_xlfn.TEXTSPLIT(INDEX($L$2:$L$200,BQ$1),",")),9999999)</f>
        <v>2</v>
      </c>
      <c r="BR56" cm="1">
        <f t="array" ref="BR56">IF(ISNUMBER(_xlfn.XMATCH($E56,_xlfn.TEXTSPLIT(INDEX($L$2:$L$200,BR$1),","))),_xlfn.XMATCH($E56,_xlfn.TEXTSPLIT(INDEX($L$2:$L$200,BR$1),",")),9999999)</f>
        <v>2</v>
      </c>
      <c r="BS56" cm="1">
        <f t="array" ref="BS56">IF(ISNUMBER(_xlfn.XMATCH($E56,_xlfn.TEXTSPLIT(INDEX($L$2:$L$200,BS$1),","))),_xlfn.XMATCH($E56,_xlfn.TEXTSPLIT(INDEX($L$2:$L$200,BS$1),",")),9999999)</f>
        <v>2</v>
      </c>
      <c r="BT56" cm="1">
        <f t="array" ref="BT56">IF(ISNUMBER(_xlfn.XMATCH($E56,_xlfn.TEXTSPLIT(INDEX($L$2:$L$200,BT$1),","))),_xlfn.XMATCH($E56,_xlfn.TEXTSPLIT(INDEX($L$2:$L$200,BT$1),",")),9999999)</f>
        <v>2</v>
      </c>
      <c r="BU56" cm="1">
        <f t="array" ref="BU56">IF(ISNUMBER(_xlfn.XMATCH($E56,_xlfn.TEXTSPLIT(INDEX($L$2:$L$200,BU$1),","))),_xlfn.XMATCH($E56,_xlfn.TEXTSPLIT(INDEX($L$2:$L$200,BU$1),",")),9999999)</f>
        <v>2</v>
      </c>
      <c r="BV56" cm="1">
        <f t="array" ref="BV56">IF(ISNUMBER(_xlfn.XMATCH($E56,_xlfn.TEXTSPLIT(INDEX($L$2:$L$200,BV$1),","))),_xlfn.XMATCH($E56,_xlfn.TEXTSPLIT(INDEX($L$2:$L$200,BV$1),",")),9999999)</f>
        <v>2</v>
      </c>
      <c r="BW56" cm="1">
        <f t="array" ref="BW56">IF(ISNUMBER(_xlfn.XMATCH($E56,_xlfn.TEXTSPLIT(INDEX($L$2:$L$200,BW$1),","))),_xlfn.XMATCH($E56,_xlfn.TEXTSPLIT(INDEX($L$2:$L$200,BW$1),",")),9999999)</f>
        <v>2</v>
      </c>
      <c r="BX56" cm="1">
        <f t="array" ref="BX56">IF(ISNUMBER(_xlfn.XMATCH($E56,_xlfn.TEXTSPLIT(INDEX($L$2:$L$200,BX$1),","))),_xlfn.XMATCH($E56,_xlfn.TEXTSPLIT(INDEX($L$2:$L$200,BX$1),",")),9999999)</f>
        <v>2</v>
      </c>
      <c r="BY56" cm="1">
        <f t="array" ref="BY56">IF(ISNUMBER(_xlfn.XMATCH($E56,_xlfn.TEXTSPLIT(INDEX($L$2:$L$200,BY$1),","))),_xlfn.XMATCH($E56,_xlfn.TEXTSPLIT(INDEX($L$2:$L$200,BY$1),",")),9999999)</f>
        <v>2</v>
      </c>
      <c r="BZ56" cm="1">
        <f t="array" ref="BZ56">IF(ISNUMBER(_xlfn.XMATCH($E56,_xlfn.TEXTSPLIT(INDEX($L$2:$L$200,BZ$1),","))),_xlfn.XMATCH($E56,_xlfn.TEXTSPLIT(INDEX($L$2:$L$200,BZ$1),",")),9999999)</f>
        <v>2</v>
      </c>
      <c r="CA56" cm="1">
        <f t="array" ref="CA56">IF(ISNUMBER(_xlfn.XMATCH($E56,_xlfn.TEXTSPLIT(INDEX($L$2:$L$200,CA$1),","))),_xlfn.XMATCH($E56,_xlfn.TEXTSPLIT(INDEX($L$2:$L$200,CA$1),",")),9999999)</f>
        <v>2</v>
      </c>
      <c r="CB56" cm="1">
        <f t="array" ref="CB56">IF(ISNUMBER(_xlfn.XMATCH($E56,_xlfn.TEXTSPLIT(INDEX($L$2:$L$200,CB$1),","))),_xlfn.XMATCH($E56,_xlfn.TEXTSPLIT(INDEX($L$2:$L$200,CB$1),",")),9999999)</f>
        <v>9999999</v>
      </c>
      <c r="CC56" cm="1">
        <f t="array" ref="CC56">IF(ISNUMBER(_xlfn.XMATCH($E56,_xlfn.TEXTSPLIT(INDEX($L$2:$L$200,CC$1),","))),_xlfn.XMATCH($E56,_xlfn.TEXTSPLIT(INDEX($L$2:$L$200,CC$1),",")),9999999)</f>
        <v>2</v>
      </c>
      <c r="CD56" cm="1">
        <f t="array" ref="CD56">IF(ISNUMBER(_xlfn.XMATCH($E56,_xlfn.TEXTSPLIT(INDEX($L$2:$L$200,CD$1),","))),_xlfn.XMATCH($E56,_xlfn.TEXTSPLIT(INDEX($L$2:$L$200,CD$1),",")),9999999)</f>
        <v>2</v>
      </c>
      <c r="CE56" cm="1">
        <f t="array" ref="CE56">IF(ISNUMBER(_xlfn.XMATCH($E56,_xlfn.TEXTSPLIT(INDEX($L$2:$L$200,CE$1),","))),_xlfn.XMATCH($E56,_xlfn.TEXTSPLIT(INDEX($L$2:$L$200,CE$1),",")),9999999)</f>
        <v>2</v>
      </c>
      <c r="CF56" cm="1">
        <f t="array" ref="CF56">IF(ISNUMBER(_xlfn.XMATCH($E56,_xlfn.TEXTSPLIT(INDEX($L$2:$L$200,CF$1),","))),_xlfn.XMATCH($E56,_xlfn.TEXTSPLIT(INDEX($L$2:$L$200,CF$1),",")),9999999)</f>
        <v>2</v>
      </c>
      <c r="CG56" cm="1">
        <f t="array" ref="CG56">IF(ISNUMBER(_xlfn.XMATCH($E56,_xlfn.TEXTSPLIT(INDEX($L$2:$L$200,CG$1),","))),_xlfn.XMATCH($E56,_xlfn.TEXTSPLIT(INDEX($L$2:$L$200,CG$1),",")),9999999)</f>
        <v>9999999</v>
      </c>
      <c r="CH56" cm="1">
        <f t="array" ref="CH56">IF(ISNUMBER(_xlfn.XMATCH($E56,_xlfn.TEXTSPLIT(INDEX($L$2:$L$200,CH$1),","))),_xlfn.XMATCH($E56,_xlfn.TEXTSPLIT(INDEX($L$2:$L$200,CH$1),",")),9999999)</f>
        <v>2</v>
      </c>
      <c r="CI56" cm="1">
        <f t="array" ref="CI56">IF(ISNUMBER(_xlfn.XMATCH($E56,_xlfn.TEXTSPLIT(INDEX($L$2:$L$200,CI$1),","))),_xlfn.XMATCH($E56,_xlfn.TEXTSPLIT(INDEX($L$2:$L$200,CI$1),",")),9999999)</f>
        <v>2</v>
      </c>
      <c r="CJ56" cm="1">
        <f t="array" ref="CJ56">IF(ISNUMBER(_xlfn.XMATCH($E56,_xlfn.TEXTSPLIT(INDEX($L$2:$L$200,CJ$1),","))),_xlfn.XMATCH($E56,_xlfn.TEXTSPLIT(INDEX($L$2:$L$200,CJ$1),",")),9999999)</f>
        <v>2</v>
      </c>
      <c r="CK56" cm="1">
        <f t="array" ref="CK56">IF(ISNUMBER(_xlfn.XMATCH($E56,_xlfn.TEXTSPLIT(INDEX($L$2:$L$200,CK$1),","))),_xlfn.XMATCH($E56,_xlfn.TEXTSPLIT(INDEX($L$2:$L$200,CK$1),",")),9999999)</f>
        <v>2</v>
      </c>
      <c r="CL56" cm="1">
        <f t="array" ref="CL56">IF(ISNUMBER(_xlfn.XMATCH($E56,_xlfn.TEXTSPLIT(INDEX($L$2:$L$200,CL$1),","))),_xlfn.XMATCH($E56,_xlfn.TEXTSPLIT(INDEX($L$2:$L$200,CL$1),",")),9999999)</f>
        <v>2</v>
      </c>
      <c r="CM56" cm="1">
        <f t="array" ref="CM56">IF(ISNUMBER(_xlfn.XMATCH($E56,_xlfn.TEXTSPLIT(INDEX($L$2:$L$200,CM$1),","))),_xlfn.XMATCH($E56,_xlfn.TEXTSPLIT(INDEX($L$2:$L$200,CM$1),",")),9999999)</f>
        <v>2</v>
      </c>
      <c r="CN56" cm="1">
        <f t="array" ref="CN56">IF(ISNUMBER(_xlfn.XMATCH($E56,_xlfn.TEXTSPLIT(INDEX($L$2:$L$200,CN$1),","))),_xlfn.XMATCH($E56,_xlfn.TEXTSPLIT(INDEX($L$2:$L$200,CN$1),",")),9999999)</f>
        <v>2</v>
      </c>
      <c r="CO56" cm="1">
        <f t="array" ref="CO56">IF(ISNUMBER(_xlfn.XMATCH($E56,_xlfn.TEXTSPLIT(INDEX($L$2:$L$200,CO$1),","))),_xlfn.XMATCH($E56,_xlfn.TEXTSPLIT(INDEX($L$2:$L$200,CO$1),",")),9999999)</f>
        <v>2</v>
      </c>
      <c r="CP56" cm="1">
        <f t="array" ref="CP56">IF(ISNUMBER(_xlfn.XMATCH($E56,_xlfn.TEXTSPLIT(INDEX($L$2:$L$200,CP$1),","))),_xlfn.XMATCH($E56,_xlfn.TEXTSPLIT(INDEX($L$2:$L$200,CP$1),",")),9999999)</f>
        <v>9999999</v>
      </c>
      <c r="CQ56" cm="1">
        <f t="array" ref="CQ56">IF(ISNUMBER(_xlfn.XMATCH($E56,_xlfn.TEXTSPLIT(INDEX($L$2:$L$200,CQ$1),","))),_xlfn.XMATCH($E56,_xlfn.TEXTSPLIT(INDEX($L$2:$L$200,CQ$1),",")),9999999)</f>
        <v>2</v>
      </c>
      <c r="CR56" cm="1">
        <f t="array" ref="CR56">IF(ISNUMBER(_xlfn.XMATCH($E56,_xlfn.TEXTSPLIT(INDEX($L$2:$L$200,CR$1),","))),_xlfn.XMATCH($E56,_xlfn.TEXTSPLIT(INDEX($L$2:$L$200,CR$1),",")),9999999)</f>
        <v>9999999</v>
      </c>
      <c r="CS56" cm="1">
        <f t="array" ref="CS56">IF(ISNUMBER(_xlfn.XMATCH($E56,_xlfn.TEXTSPLIT(INDEX($L$2:$L$200,CS$1),","))),_xlfn.XMATCH($E56,_xlfn.TEXTSPLIT(INDEX($L$2:$L$200,CS$1),",")),9999999)</f>
        <v>2</v>
      </c>
      <c r="CT56" cm="1">
        <f t="array" ref="CT56">IF(ISNUMBER(_xlfn.XMATCH($E56,_xlfn.TEXTSPLIT(INDEX($L$2:$L$200,CT$1),","))),_xlfn.XMATCH($E56,_xlfn.TEXTSPLIT(INDEX($L$2:$L$200,CT$1),",")),9999999)</f>
        <v>2</v>
      </c>
      <c r="CU56" cm="1">
        <f t="array" ref="CU56">IF(ISNUMBER(_xlfn.XMATCH($E56,_xlfn.TEXTSPLIT(INDEX($L$2:$L$200,CU$1),","))),_xlfn.XMATCH($E56,_xlfn.TEXTSPLIT(INDEX($L$2:$L$200,CU$1),",")),9999999)</f>
        <v>2</v>
      </c>
      <c r="CV56" cm="1">
        <f t="array" ref="CV56">IF(ISNUMBER(_xlfn.XMATCH($E56,_xlfn.TEXTSPLIT(INDEX($L$2:$L$200,CV$1),","))),_xlfn.XMATCH($E56,_xlfn.TEXTSPLIT(INDEX($L$2:$L$200,CV$1),",")),9999999)</f>
        <v>9999999</v>
      </c>
      <c r="CW56" cm="1">
        <f t="array" ref="CW56">IF(ISNUMBER(_xlfn.XMATCH($E56,_xlfn.TEXTSPLIT(INDEX($L$2:$L$200,CW$1),","))),_xlfn.XMATCH($E56,_xlfn.TEXTSPLIT(INDEX($L$2:$L$200,CW$1),",")),9999999)</f>
        <v>2</v>
      </c>
      <c r="CX56" cm="1">
        <f t="array" ref="CX56">IF(ISNUMBER(_xlfn.XMATCH($E56,_xlfn.TEXTSPLIT(INDEX($L$2:$L$200,CX$1),","))),_xlfn.XMATCH($E56,_xlfn.TEXTSPLIT(INDEX($L$2:$L$200,CX$1),",")),9999999)</f>
        <v>2</v>
      </c>
      <c r="CY56" cm="1">
        <f t="array" ref="CY56">IF(ISNUMBER(_xlfn.XMATCH($E56,_xlfn.TEXTSPLIT(INDEX($L$2:$L$200,CY$1),","))),_xlfn.XMATCH($E56,_xlfn.TEXTSPLIT(INDEX($L$2:$L$200,CY$1),",")),9999999)</f>
        <v>2</v>
      </c>
      <c r="CZ56" cm="1">
        <f t="array" ref="CZ56">IF(ISNUMBER(_xlfn.XMATCH($E56,_xlfn.TEXTSPLIT(INDEX($L$2:$L$200,CZ$1),","))),_xlfn.XMATCH($E56,_xlfn.TEXTSPLIT(INDEX($L$2:$L$200,CZ$1),",")),9999999)</f>
        <v>2</v>
      </c>
      <c r="DA56" cm="1">
        <f t="array" ref="DA56">IF(ISNUMBER(_xlfn.XMATCH($E56,_xlfn.TEXTSPLIT(INDEX($L$2:$L$200,DA$1),","))),_xlfn.XMATCH($E56,_xlfn.TEXTSPLIT(INDEX($L$2:$L$200,DA$1),",")),9999999)</f>
        <v>9999999</v>
      </c>
      <c r="DB56" cm="1">
        <f t="array" ref="DB56">IF(ISNUMBER(_xlfn.XMATCH($E56,_xlfn.TEXTSPLIT(INDEX($L$2:$L$200,DB$1),","))),_xlfn.XMATCH($E56,_xlfn.TEXTSPLIT(INDEX($L$2:$L$200,DB$1),",")),9999999)</f>
        <v>2</v>
      </c>
      <c r="DC56" cm="1">
        <f t="array" ref="DC56">IF(ISNUMBER(_xlfn.XMATCH($E56,_xlfn.TEXTSPLIT(INDEX($L$2:$L$200,DC$1),","))),_xlfn.XMATCH($E56,_xlfn.TEXTSPLIT(INDEX($L$2:$L$200,DC$1),",")),9999999)</f>
        <v>2</v>
      </c>
      <c r="DD56" cm="1">
        <f t="array" ref="DD56">IF(ISNUMBER(_xlfn.XMATCH($E56,_xlfn.TEXTSPLIT(INDEX($L$2:$L$200,DD$1),","))),_xlfn.XMATCH($E56,_xlfn.TEXTSPLIT(INDEX($L$2:$L$200,DD$1),",")),9999999)</f>
        <v>2</v>
      </c>
      <c r="DE56" cm="1">
        <f t="array" ref="DE56">IF(ISNUMBER(_xlfn.XMATCH($E56,_xlfn.TEXTSPLIT(INDEX($L$2:$L$200,DE$1),","))),_xlfn.XMATCH($E56,_xlfn.TEXTSPLIT(INDEX($L$2:$L$200,DE$1),",")),9999999)</f>
        <v>2</v>
      </c>
      <c r="DF56" cm="1">
        <f t="array" ref="DF56">IF(ISNUMBER(_xlfn.XMATCH($E56,_xlfn.TEXTSPLIT(INDEX($L$2:$L$200,DF$1),","))),_xlfn.XMATCH($E56,_xlfn.TEXTSPLIT(INDEX($L$2:$L$200,DF$1),",")),9999999)</f>
        <v>9999999</v>
      </c>
      <c r="DG56" cm="1">
        <f t="array" ref="DG56">IF(ISNUMBER(_xlfn.XMATCH($E56,_xlfn.TEXTSPLIT(INDEX($L$2:$L$200,DG$1),","))),_xlfn.XMATCH($E56,_xlfn.TEXTSPLIT(INDEX($L$2:$L$200,DG$1),",")),9999999)</f>
        <v>2</v>
      </c>
      <c r="DH56" cm="1">
        <f t="array" ref="DH56">IF(ISNUMBER(_xlfn.XMATCH($E56,_xlfn.TEXTSPLIT(INDEX($L$2:$L$200,DH$1),","))),_xlfn.XMATCH($E56,_xlfn.TEXTSPLIT(INDEX($L$2:$L$200,DH$1),",")),9999999)</f>
        <v>2</v>
      </c>
      <c r="DI56" cm="1">
        <f t="array" ref="DI56">IF(ISNUMBER(_xlfn.XMATCH($E56,_xlfn.TEXTSPLIT(INDEX($L$2:$L$200,DI$1),","))),_xlfn.XMATCH($E56,_xlfn.TEXTSPLIT(INDEX($L$2:$L$200,DI$1),",")),9999999)</f>
        <v>2</v>
      </c>
      <c r="DJ56" cm="1">
        <f t="array" ref="DJ56">IF(ISNUMBER(_xlfn.XMATCH($E56,_xlfn.TEXTSPLIT(INDEX($L$2:$L$200,DJ$1),","))),_xlfn.XMATCH($E56,_xlfn.TEXTSPLIT(INDEX($L$2:$L$200,DJ$1),",")),9999999)</f>
        <v>2</v>
      </c>
      <c r="DK56" cm="1">
        <f t="array" ref="DK56">IF(ISNUMBER(_xlfn.XMATCH($E56,_xlfn.TEXTSPLIT(INDEX($L$2:$L$200,DK$1),","))),_xlfn.XMATCH($E56,_xlfn.TEXTSPLIT(INDEX($L$2:$L$200,DK$1),",")),9999999)</f>
        <v>9999999</v>
      </c>
      <c r="DL56" cm="1">
        <f t="array" ref="DL56">IF(ISNUMBER(_xlfn.XMATCH($E56,_xlfn.TEXTSPLIT(INDEX($L$2:$L$200,DL$1),","))),_xlfn.XMATCH($E56,_xlfn.TEXTSPLIT(INDEX($L$2:$L$200,DL$1),",")),9999999)</f>
        <v>9999999</v>
      </c>
      <c r="DM56" cm="1">
        <f t="array" ref="DM56">IF(ISNUMBER(_xlfn.XMATCH($E56,_xlfn.TEXTSPLIT(INDEX($L$2:$L$200,DM$1),","))),_xlfn.XMATCH($E56,_xlfn.TEXTSPLIT(INDEX($L$2:$L$200,DM$1),",")),9999999)</f>
        <v>2</v>
      </c>
      <c r="DN56" cm="1">
        <f t="array" ref="DN56">IF(ISNUMBER(_xlfn.XMATCH($E56,_xlfn.TEXTSPLIT(INDEX($L$2:$L$200,DN$1),","))),_xlfn.XMATCH($E56,_xlfn.TEXTSPLIT(INDEX($L$2:$L$200,DN$1),",")),9999999)</f>
        <v>2</v>
      </c>
      <c r="DO56" cm="1">
        <f t="array" ref="DO56">IF(ISNUMBER(_xlfn.XMATCH($E56,_xlfn.TEXTSPLIT(INDEX($L$2:$L$200,DO$1),","))),_xlfn.XMATCH($E56,_xlfn.TEXTSPLIT(INDEX($L$2:$L$200,DO$1),",")),9999999)</f>
        <v>2</v>
      </c>
      <c r="DP56" cm="1">
        <f t="array" ref="DP56">IF(ISNUMBER(_xlfn.XMATCH($E56,_xlfn.TEXTSPLIT(INDEX($L$2:$L$200,DP$1),","))),_xlfn.XMATCH($E56,_xlfn.TEXTSPLIT(INDEX($L$2:$L$200,DP$1),",")),9999999)</f>
        <v>2</v>
      </c>
      <c r="DQ56" cm="1">
        <f t="array" ref="DQ56">IF(ISNUMBER(_xlfn.XMATCH($E56,_xlfn.TEXTSPLIT(INDEX($L$2:$L$200,DQ$1),","))),_xlfn.XMATCH($E56,_xlfn.TEXTSPLIT(INDEX($L$2:$L$200,DQ$1),",")),9999999)</f>
        <v>2</v>
      </c>
      <c r="DR56" cm="1">
        <f t="array" ref="DR56">IF(ISNUMBER(_xlfn.XMATCH($E56,_xlfn.TEXTSPLIT(INDEX($L$2:$L$200,DR$1),","))),_xlfn.XMATCH($E56,_xlfn.TEXTSPLIT(INDEX($L$2:$L$200,DR$1),",")),9999999)</f>
        <v>2</v>
      </c>
      <c r="DS56" cm="1">
        <f t="array" ref="DS56">IF(ISNUMBER(_xlfn.XMATCH($E56,_xlfn.TEXTSPLIT(INDEX($L$2:$L$200,DS$1),","))),_xlfn.XMATCH($E56,_xlfn.TEXTSPLIT(INDEX($L$2:$L$200,DS$1),",")),9999999)</f>
        <v>2</v>
      </c>
      <c r="DT56" cm="1">
        <f t="array" ref="DT56">IF(ISNUMBER(_xlfn.XMATCH($E56,_xlfn.TEXTSPLIT(INDEX($L$2:$L$200,DT$1),","))),_xlfn.XMATCH($E56,_xlfn.TEXTSPLIT(INDEX($L$2:$L$200,DT$1),",")),9999999)</f>
        <v>2</v>
      </c>
      <c r="DU56" cm="1">
        <f t="array" ref="DU56">IF(ISNUMBER(_xlfn.XMATCH($E56,_xlfn.TEXTSPLIT(INDEX($L$2:$L$200,DU$1),","))),_xlfn.XMATCH($E56,_xlfn.TEXTSPLIT(INDEX($L$2:$L$200,DU$1),",")),9999999)</f>
        <v>2</v>
      </c>
      <c r="DV56" cm="1">
        <f t="array" ref="DV56">IF(ISNUMBER(_xlfn.XMATCH($E56,_xlfn.TEXTSPLIT(INDEX($L$2:$L$200,DV$1),","))),_xlfn.XMATCH($E56,_xlfn.TEXTSPLIT(INDEX($L$2:$L$200,DV$1),",")),9999999)</f>
        <v>2</v>
      </c>
      <c r="DW56" cm="1">
        <f t="array" ref="DW56">IF(ISNUMBER(_xlfn.XMATCH($E56,_xlfn.TEXTSPLIT(INDEX($L$2:$L$200,DW$1),","))),_xlfn.XMATCH($E56,_xlfn.TEXTSPLIT(INDEX($L$2:$L$200,DW$1),",")),9999999)</f>
        <v>2</v>
      </c>
      <c r="DX56" cm="1">
        <f t="array" ref="DX56">IF(ISNUMBER(_xlfn.XMATCH($E56,_xlfn.TEXTSPLIT(INDEX($L$2:$L$200,DX$1),","))),_xlfn.XMATCH($E56,_xlfn.TEXTSPLIT(INDEX($L$2:$L$200,DX$1),",")),9999999)</f>
        <v>2</v>
      </c>
      <c r="DY56" cm="1">
        <f t="array" ref="DY56">IF(ISNUMBER(_xlfn.XMATCH($E56,_xlfn.TEXTSPLIT(INDEX($L$2:$L$200,DY$1),","))),_xlfn.XMATCH($E56,_xlfn.TEXTSPLIT(INDEX($L$2:$L$200,DY$1),",")),9999999)</f>
        <v>2</v>
      </c>
      <c r="DZ56" cm="1">
        <f t="array" ref="DZ56">IF(ISNUMBER(_xlfn.XMATCH($E56,_xlfn.TEXTSPLIT(INDEX($L$2:$L$200,DZ$1),","))),_xlfn.XMATCH($E56,_xlfn.TEXTSPLIT(INDEX($L$2:$L$200,DZ$1),",")),9999999)</f>
        <v>2</v>
      </c>
      <c r="EA56" cm="1">
        <f t="array" ref="EA56">IF(ISNUMBER(_xlfn.XMATCH($E56,_xlfn.TEXTSPLIT(INDEX($L$2:$L$200,EA$1),","))),_xlfn.XMATCH($E56,_xlfn.TEXTSPLIT(INDEX($L$2:$L$200,EA$1),",")),9999999)</f>
        <v>2</v>
      </c>
      <c r="EB56" cm="1">
        <f t="array" ref="EB56">IF(ISNUMBER(_xlfn.XMATCH($E56,_xlfn.TEXTSPLIT(INDEX($L$2:$L$200,EB$1),","))),_xlfn.XMATCH($E56,_xlfn.TEXTSPLIT(INDEX($L$2:$L$200,EB$1),",")),9999999)</f>
        <v>2</v>
      </c>
      <c r="EC56" cm="1">
        <f t="array" ref="EC56">IF(ISNUMBER(_xlfn.XMATCH($E56,_xlfn.TEXTSPLIT(INDEX($L$2:$L$200,EC$1),","))),_xlfn.XMATCH($E56,_xlfn.TEXTSPLIT(INDEX($L$2:$L$200,EC$1),",")),9999999)</f>
        <v>2</v>
      </c>
      <c r="ED56" cm="1">
        <f t="array" ref="ED56">IF(ISNUMBER(_xlfn.XMATCH($E56,_xlfn.TEXTSPLIT(INDEX($L$2:$L$200,ED$1),","))),_xlfn.XMATCH($E56,_xlfn.TEXTSPLIT(INDEX($L$2:$L$200,ED$1),",")),9999999)</f>
        <v>2</v>
      </c>
      <c r="EE56" cm="1">
        <f t="array" ref="EE56">IF(ISNUMBER(_xlfn.XMATCH($E56,_xlfn.TEXTSPLIT(INDEX($L$2:$L$200,EE$1),","))),_xlfn.XMATCH($E56,_xlfn.TEXTSPLIT(INDEX($L$2:$L$200,EE$1),",")),9999999)</f>
        <v>2</v>
      </c>
      <c r="EF56" cm="1">
        <f t="array" ref="EF56">IF(ISNUMBER(_xlfn.XMATCH($E56,_xlfn.TEXTSPLIT(INDEX($L$2:$L$200,EF$1),","))),_xlfn.XMATCH($E56,_xlfn.TEXTSPLIT(INDEX($L$2:$L$200,EF$1),",")),9999999)</f>
        <v>2</v>
      </c>
      <c r="EG56" cm="1">
        <f t="array" ref="EG56">IF(ISNUMBER(_xlfn.XMATCH($E56,_xlfn.TEXTSPLIT(INDEX($L$2:$L$200,EG$1),","))),_xlfn.XMATCH($E56,_xlfn.TEXTSPLIT(INDEX($L$2:$L$200,EG$1),",")),9999999)</f>
        <v>9999999</v>
      </c>
      <c r="EH56" cm="1">
        <f t="array" ref="EH56">IF(ISNUMBER(_xlfn.XMATCH($E56,_xlfn.TEXTSPLIT(INDEX($L$2:$L$200,EH$1),","))),_xlfn.XMATCH($E56,_xlfn.TEXTSPLIT(INDEX($L$2:$L$200,EH$1),",")),9999999)</f>
        <v>9999999</v>
      </c>
      <c r="EI56" cm="1">
        <f t="array" ref="EI56">IF(ISNUMBER(_xlfn.XMATCH($E56,_xlfn.TEXTSPLIT(INDEX($L$2:$L$200,EI$1),","))),_xlfn.XMATCH($E56,_xlfn.TEXTSPLIT(INDEX($L$2:$L$200,EI$1),",")),9999999)</f>
        <v>1</v>
      </c>
      <c r="EJ56" cm="1">
        <f t="array" ref="EJ56">IF(ISNUMBER(_xlfn.XMATCH($E56,_xlfn.TEXTSPLIT(INDEX($L$2:$L$200,EJ$1),","))),_xlfn.XMATCH($E56,_xlfn.TEXTSPLIT(INDEX($L$2:$L$200,EJ$1),",")),9999999)</f>
        <v>1</v>
      </c>
      <c r="EK56" cm="1">
        <f t="array" ref="EK56">IF(ISNUMBER(_xlfn.XMATCH($E56,_xlfn.TEXTSPLIT(INDEX($L$2:$L$200,EK$1),","))),_xlfn.XMATCH($E56,_xlfn.TEXTSPLIT(INDEX($L$2:$L$200,EK$1),",")),9999999)</f>
        <v>1</v>
      </c>
      <c r="EL56" cm="1">
        <f t="array" ref="EL56">IF(ISNUMBER(_xlfn.XMATCH($E56,_xlfn.TEXTSPLIT(INDEX($L$2:$L$200,EL$1),","))),_xlfn.XMATCH($E56,_xlfn.TEXTSPLIT(INDEX($L$2:$L$200,EL$1),",")),9999999)</f>
        <v>1</v>
      </c>
      <c r="EM56" cm="1">
        <f t="array" ref="EM56">IF(ISNUMBER(_xlfn.XMATCH($E56,_xlfn.TEXTSPLIT(INDEX($L$2:$L$200,EM$1),","))),_xlfn.XMATCH($E56,_xlfn.TEXTSPLIT(INDEX($L$2:$L$200,EM$1),",")),9999999)</f>
        <v>1</v>
      </c>
      <c r="EN56" cm="1">
        <f t="array" ref="EN56">IF(ISNUMBER(_xlfn.XMATCH($E56,_xlfn.TEXTSPLIT(INDEX($L$2:$L$200,EN$1),","))),_xlfn.XMATCH($E56,_xlfn.TEXTSPLIT(INDEX($L$2:$L$200,EN$1),",")),9999999)</f>
        <v>1</v>
      </c>
      <c r="EO56" cm="1">
        <f t="array" ref="EO56">IF(ISNUMBER(_xlfn.XMATCH($E56,_xlfn.TEXTSPLIT(INDEX($L$2:$L$200,EO$1),","))),_xlfn.XMATCH($E56,_xlfn.TEXTSPLIT(INDEX($L$2:$L$200,EO$1),",")),9999999)</f>
        <v>1</v>
      </c>
      <c r="EP56" cm="1">
        <f t="array" ref="EP56">IF(ISNUMBER(_xlfn.XMATCH($E56,_xlfn.TEXTSPLIT(INDEX($L$2:$L$200,EP$1),","))),_xlfn.XMATCH($E56,_xlfn.TEXTSPLIT(INDEX($L$2:$L$200,EP$1),",")),9999999)</f>
        <v>1</v>
      </c>
      <c r="EQ56" cm="1">
        <f t="array" ref="EQ56">IF(ISNUMBER(_xlfn.XMATCH($E56,_xlfn.TEXTSPLIT(INDEX($L$2:$L$200,EQ$1),","))),_xlfn.XMATCH($E56,_xlfn.TEXTSPLIT(INDEX($L$2:$L$200,EQ$1),",")),9999999)</f>
        <v>1</v>
      </c>
      <c r="ER56" cm="1">
        <f t="array" ref="ER56">IF(ISNUMBER(_xlfn.XMATCH($E56,_xlfn.TEXTSPLIT(INDEX($L$2:$L$200,ER$1),","))),_xlfn.XMATCH($E56,_xlfn.TEXTSPLIT(INDEX($L$2:$L$200,ER$1),",")),9999999)</f>
        <v>1</v>
      </c>
      <c r="ES56" cm="1">
        <f t="array" ref="ES56">IF(ISNUMBER(_xlfn.XMATCH($E56,_xlfn.TEXTSPLIT(INDEX($L$2:$L$200,ES$1),","))),_xlfn.XMATCH($E56,_xlfn.TEXTSPLIT(INDEX($L$2:$L$200,ES$1),",")),9999999)</f>
        <v>1</v>
      </c>
      <c r="ET56" cm="1">
        <f t="array" ref="ET56">IF(ISNUMBER(_xlfn.XMATCH($E56,_xlfn.TEXTSPLIT(INDEX($L$2:$L$200,ET$1),","))),_xlfn.XMATCH($E56,_xlfn.TEXTSPLIT(INDEX($L$2:$L$200,ET$1),",")),9999999)</f>
        <v>1</v>
      </c>
      <c r="EU56" cm="1">
        <f t="array" ref="EU56">IF(ISNUMBER(_xlfn.XMATCH($E56,_xlfn.TEXTSPLIT(INDEX($L$2:$L$200,EU$1),","))),_xlfn.XMATCH($E56,_xlfn.TEXTSPLIT(INDEX($L$2:$L$200,EU$1),",")),9999999)</f>
        <v>1</v>
      </c>
      <c r="EV56" cm="1">
        <f t="array" ref="EV56">IF(ISNUMBER(_xlfn.XMATCH($E56,_xlfn.TEXTSPLIT(INDEX($L$2:$L$200,EV$1),","))),_xlfn.XMATCH($E56,_xlfn.TEXTSPLIT(INDEX($L$2:$L$200,EV$1),",")),9999999)</f>
        <v>1</v>
      </c>
      <c r="EW56" cm="1">
        <f t="array" ref="EW56">IF(ISNUMBER(_xlfn.XMATCH($E56,_xlfn.TEXTSPLIT(INDEX($L$2:$L$200,EW$1),","))),_xlfn.XMATCH($E56,_xlfn.TEXTSPLIT(INDEX($L$2:$L$200,EW$1),",")),9999999)</f>
        <v>1</v>
      </c>
      <c r="EX56" cm="1">
        <f t="array" ref="EX56">IF(ISNUMBER(_xlfn.XMATCH($E56,_xlfn.TEXTSPLIT(INDEX($L$2:$L$200,EX$1),","))),_xlfn.XMATCH($E56,_xlfn.TEXTSPLIT(INDEX($L$2:$L$200,EX$1),",")),9999999)</f>
        <v>1</v>
      </c>
      <c r="EY56" cm="1">
        <f t="array" ref="EY56">IF(ISNUMBER(_xlfn.XMATCH($E56,_xlfn.TEXTSPLIT(INDEX($L$2:$L$200,EY$1),","))),_xlfn.XMATCH($E56,_xlfn.TEXTSPLIT(INDEX($L$2:$L$200,EY$1),",")),9999999)</f>
        <v>1</v>
      </c>
      <c r="EZ56" cm="1">
        <f t="array" ref="EZ56">IF(ISNUMBER(_xlfn.XMATCH($E56,_xlfn.TEXTSPLIT(INDEX($L$2:$L$200,EZ$1),","))),_xlfn.XMATCH($E56,_xlfn.TEXTSPLIT(INDEX($L$2:$L$200,EZ$1),",")),9999999)</f>
        <v>1</v>
      </c>
      <c r="FA56" cm="1">
        <f t="array" ref="FA56">IF(ISNUMBER(_xlfn.XMATCH($E56,_xlfn.TEXTSPLIT(INDEX($L$2:$L$200,FA$1),","))),_xlfn.XMATCH($E56,_xlfn.TEXTSPLIT(INDEX($L$2:$L$200,FA$1),",")),9999999)</f>
        <v>1</v>
      </c>
      <c r="FB56" cm="1">
        <f t="array" ref="FB56">IF(ISNUMBER(_xlfn.XMATCH($E56,_xlfn.TEXTSPLIT(INDEX($L$2:$L$200,FB$1),","))),_xlfn.XMATCH($E56,_xlfn.TEXTSPLIT(INDEX($L$2:$L$200,FB$1),",")),9999999)</f>
        <v>1</v>
      </c>
      <c r="FC56" cm="1">
        <f t="array" ref="FC56">IF(ISNUMBER(_xlfn.XMATCH($E56,_xlfn.TEXTSPLIT(INDEX($L$2:$L$200,FC$1),","))),_xlfn.XMATCH($E56,_xlfn.TEXTSPLIT(INDEX($L$2:$L$200,FC$1),",")),9999999)</f>
        <v>1</v>
      </c>
      <c r="FD56" cm="1">
        <f t="array" ref="FD56">IF(ISNUMBER(_xlfn.XMATCH($E56,_xlfn.TEXTSPLIT(INDEX($L$2:$L$200,FD$1),","))),_xlfn.XMATCH($E56,_xlfn.TEXTSPLIT(INDEX($L$2:$L$200,FD$1),",")),9999999)</f>
        <v>1</v>
      </c>
      <c r="FE56" cm="1">
        <f t="array" ref="FE56">IF(ISNUMBER(_xlfn.XMATCH($E56,_xlfn.TEXTSPLIT(INDEX($L$2:$L$200,FE$1),","))),_xlfn.XMATCH($E56,_xlfn.TEXTSPLIT(INDEX($L$2:$L$200,FE$1),",")),9999999)</f>
        <v>1</v>
      </c>
      <c r="FF56" cm="1">
        <f t="array" ref="FF56">IF(ISNUMBER(_xlfn.XMATCH($E56,_xlfn.TEXTSPLIT(INDEX($L$2:$L$200,FF$1),","))),_xlfn.XMATCH($E56,_xlfn.TEXTSPLIT(INDEX($L$2:$L$200,FF$1),",")),9999999)</f>
        <v>1</v>
      </c>
      <c r="FG56" cm="1">
        <f t="array" ref="FG56">IF(ISNUMBER(_xlfn.XMATCH($E56,_xlfn.TEXTSPLIT(INDEX($L$2:$L$200,FG$1),","))),_xlfn.XMATCH($E56,_xlfn.TEXTSPLIT(INDEX($L$2:$L$200,FG$1),",")),9999999)</f>
        <v>1</v>
      </c>
      <c r="FH56" cm="1">
        <f t="array" ref="FH56">IF(ISNUMBER(_xlfn.XMATCH($E56,_xlfn.TEXTSPLIT(INDEX($L$2:$L$200,FH$1),","))),_xlfn.XMATCH($E56,_xlfn.TEXTSPLIT(INDEX($L$2:$L$200,FH$1),",")),9999999)</f>
        <v>1</v>
      </c>
      <c r="FI56" cm="1">
        <f t="array" ref="FI56">IF(ISNUMBER(_xlfn.XMATCH($E56,_xlfn.TEXTSPLIT(INDEX($L$2:$L$200,FI$1),","))),_xlfn.XMATCH($E56,_xlfn.TEXTSPLIT(INDEX($L$2:$L$200,FI$1),",")),9999999)</f>
        <v>1</v>
      </c>
      <c r="FJ56" cm="1">
        <f t="array" ref="FJ56">IF(ISNUMBER(_xlfn.XMATCH($E56,_xlfn.TEXTSPLIT(INDEX($L$2:$L$200,FJ$1),","))),_xlfn.XMATCH($E56,_xlfn.TEXTSPLIT(INDEX($L$2:$L$200,FJ$1),",")),9999999)</f>
        <v>1</v>
      </c>
      <c r="FK56" cm="1">
        <f t="array" ref="FK56">IF(ISNUMBER(_xlfn.XMATCH($E56,_xlfn.TEXTSPLIT(INDEX($L$2:$L$200,FK$1),","))),_xlfn.XMATCH($E56,_xlfn.TEXTSPLIT(INDEX($L$2:$L$200,FK$1),",")),9999999)</f>
        <v>1</v>
      </c>
      <c r="FL56" cm="1">
        <f t="array" ref="FL56">IF(ISNUMBER(_xlfn.XMATCH($E56,_xlfn.TEXTSPLIT(INDEX($L$2:$L$200,FL$1),","))),_xlfn.XMATCH($E56,_xlfn.TEXTSPLIT(INDEX($L$2:$L$200,FL$1),",")),9999999)</f>
        <v>1</v>
      </c>
      <c r="FM56" cm="1">
        <f t="array" ref="FM56">IF(ISNUMBER(_xlfn.XMATCH($E56,_xlfn.TEXTSPLIT(INDEX($L$2:$L$200,FM$1),","))),_xlfn.XMATCH($E56,_xlfn.TEXTSPLIT(INDEX($L$2:$L$200,FM$1),",")),9999999)</f>
        <v>1</v>
      </c>
      <c r="FN56" cm="1">
        <f t="array" ref="FN56">IF(ISNUMBER(_xlfn.XMATCH($E56,_xlfn.TEXTSPLIT(INDEX($L$2:$L$200,FN$1),","))),_xlfn.XMATCH($E56,_xlfn.TEXTSPLIT(INDEX($L$2:$L$200,FN$1),",")),9999999)</f>
        <v>1</v>
      </c>
      <c r="FO56" cm="1">
        <f t="array" ref="FO56">IF(ISNUMBER(_xlfn.XMATCH($E56,_xlfn.TEXTSPLIT(INDEX($L$2:$L$200,FO$1),","))),_xlfn.XMATCH($E56,_xlfn.TEXTSPLIT(INDEX($L$2:$L$200,FO$1),",")),9999999)</f>
        <v>1</v>
      </c>
      <c r="FP56" cm="1">
        <f t="array" ref="FP56">IF(ISNUMBER(_xlfn.XMATCH($E56,_xlfn.TEXTSPLIT(INDEX($L$2:$L$200,FP$1),","))),_xlfn.XMATCH($E56,_xlfn.TEXTSPLIT(INDEX($L$2:$L$200,FP$1),",")),9999999)</f>
        <v>1</v>
      </c>
      <c r="FQ56" cm="1">
        <f t="array" ref="FQ56">IF(ISNUMBER(_xlfn.XMATCH($E56,_xlfn.TEXTSPLIT(INDEX($L$2:$L$200,FQ$1),","))),_xlfn.XMATCH($E56,_xlfn.TEXTSPLIT(INDEX($L$2:$L$200,FQ$1),",")),9999999)</f>
        <v>1</v>
      </c>
      <c r="FR56" cm="1">
        <f t="array" ref="FR56">IF(ISNUMBER(_xlfn.XMATCH($E56,_xlfn.TEXTSPLIT(INDEX($L$2:$L$200,FR$1),","))),_xlfn.XMATCH($E56,_xlfn.TEXTSPLIT(INDEX($L$2:$L$200,FR$1),",")),9999999)</f>
        <v>1</v>
      </c>
      <c r="FS56" cm="1">
        <f t="array" ref="FS56">IF(ISNUMBER(_xlfn.XMATCH($E56,_xlfn.TEXTSPLIT(INDEX($L$2:$L$200,FS$1),","))),_xlfn.XMATCH($E56,_xlfn.TEXTSPLIT(INDEX($L$2:$L$200,FS$1),",")),9999999)</f>
        <v>1</v>
      </c>
      <c r="FT56" cm="1">
        <f t="array" ref="FT56">IF(ISNUMBER(_xlfn.XMATCH($E56,_xlfn.TEXTSPLIT(INDEX($L$2:$L$200,FT$1),","))),_xlfn.XMATCH($E56,_xlfn.TEXTSPLIT(INDEX($L$2:$L$200,FT$1),",")),9999999)</f>
        <v>1</v>
      </c>
      <c r="FU56" cm="1">
        <f t="array" ref="FU56">IF(ISNUMBER(_xlfn.XMATCH($E56,_xlfn.TEXTSPLIT(INDEX($L$2:$L$200,FU$1),","))),_xlfn.XMATCH($E56,_xlfn.TEXTSPLIT(INDEX($L$2:$L$200,FU$1),",")),9999999)</f>
        <v>1</v>
      </c>
      <c r="FV56" cm="1">
        <f t="array" ref="FV56">IF(ISNUMBER(_xlfn.XMATCH($E56,_xlfn.TEXTSPLIT(INDEX($L$2:$L$200,FV$1),","))),_xlfn.XMATCH($E56,_xlfn.TEXTSPLIT(INDEX($L$2:$L$200,FV$1),",")),9999999)</f>
        <v>1</v>
      </c>
      <c r="FW56" cm="1">
        <f t="array" ref="FW56">IF(ISNUMBER(_xlfn.XMATCH($E56,_xlfn.TEXTSPLIT(INDEX($L$2:$L$200,FW$1),","))),_xlfn.XMATCH($E56,_xlfn.TEXTSPLIT(INDEX($L$2:$L$200,FW$1),",")),9999999)</f>
        <v>1</v>
      </c>
      <c r="FX56" cm="1">
        <f t="array" ref="FX56">IF(ISNUMBER(_xlfn.XMATCH($E56,_xlfn.TEXTSPLIT(INDEX($L$2:$L$200,FX$1),","))),_xlfn.XMATCH($E56,_xlfn.TEXTSPLIT(INDEX($L$2:$L$200,FX$1),",")),9999999)</f>
        <v>1</v>
      </c>
      <c r="FY56" cm="1">
        <f t="array" ref="FY56">IF(ISNUMBER(_xlfn.XMATCH($E56,_xlfn.TEXTSPLIT(INDEX($L$2:$L$200,FY$1),","))),_xlfn.XMATCH($E56,_xlfn.TEXTSPLIT(INDEX($L$2:$L$200,FY$1),",")),9999999)</f>
        <v>1</v>
      </c>
      <c r="FZ56" cm="1">
        <f t="array" ref="FZ56">IF(ISNUMBER(_xlfn.XMATCH($E56,_xlfn.TEXTSPLIT(INDEX($L$2:$L$200,FZ$1),","))),_xlfn.XMATCH($E56,_xlfn.TEXTSPLIT(INDEX($L$2:$L$200,FZ$1),",")),9999999)</f>
        <v>1</v>
      </c>
      <c r="GA56" cm="1">
        <f t="array" ref="GA56">IF(ISNUMBER(_xlfn.XMATCH($E56,_xlfn.TEXTSPLIT(INDEX($L$2:$L$200,GA$1),","))),_xlfn.XMATCH($E56,_xlfn.TEXTSPLIT(INDEX($L$2:$L$200,GA$1),",")),9999999)</f>
        <v>1</v>
      </c>
      <c r="GB56" cm="1">
        <f t="array" ref="GB56">IF(ISNUMBER(_xlfn.XMATCH($E56,_xlfn.TEXTSPLIT(INDEX($L$2:$L$200,GB$1),","))),_xlfn.XMATCH($E56,_xlfn.TEXTSPLIT(INDEX($L$2:$L$200,GB$1),",")),9999999)</f>
        <v>1</v>
      </c>
      <c r="GC56" cm="1">
        <f t="array" ref="GC56">IF(ISNUMBER(_xlfn.XMATCH($E56,_xlfn.TEXTSPLIT(INDEX($L$2:$L$200,GC$1),","))),_xlfn.XMATCH($E56,_xlfn.TEXTSPLIT(INDEX($L$2:$L$200,GC$1),",")),9999999)</f>
        <v>1</v>
      </c>
      <c r="GD56" cm="1">
        <f t="array" ref="GD56">IF(ISNUMBER(_xlfn.XMATCH($E56,_xlfn.TEXTSPLIT(INDEX($L$2:$L$200,GD$1),","))),_xlfn.XMATCH($E56,_xlfn.TEXTSPLIT(INDEX($L$2:$L$200,GD$1),",")),9999999)</f>
        <v>1</v>
      </c>
      <c r="GE56" cm="1">
        <f t="array" ref="GE56">IF(ISNUMBER(_xlfn.XMATCH($E56,_xlfn.TEXTSPLIT(INDEX($L$2:$L$200,GE$1),","))),_xlfn.XMATCH($E56,_xlfn.TEXTSPLIT(INDEX($L$2:$L$200,GE$1),",")),9999999)</f>
        <v>1</v>
      </c>
      <c r="GF56" cm="1">
        <f t="array" ref="GF56">IF(ISNUMBER(_xlfn.XMATCH($E56,_xlfn.TEXTSPLIT(INDEX($L$2:$L$200,GF$1),","))),_xlfn.XMATCH($E56,_xlfn.TEXTSPLIT(INDEX($L$2:$L$200,GF$1),",")),9999999)</f>
        <v>1</v>
      </c>
      <c r="GG56" cm="1">
        <f t="array" ref="GG56">IF(ISNUMBER(_xlfn.XMATCH($E56,_xlfn.TEXTSPLIT(INDEX($L$2:$L$200,GG$1),","))),_xlfn.XMATCH($E56,_xlfn.TEXTSPLIT(INDEX($L$2:$L$200,GG$1),",")),9999999)</f>
        <v>1</v>
      </c>
      <c r="GH56" cm="1">
        <f t="array" ref="GH56">IF(ISNUMBER(_xlfn.XMATCH($E56,_xlfn.TEXTSPLIT(INDEX($L$2:$L$200,GH$1),","))),_xlfn.XMATCH($E56,_xlfn.TEXTSPLIT(INDEX($L$2:$L$200,GH$1),",")),9999999)</f>
        <v>1</v>
      </c>
      <c r="GI56" cm="1">
        <f t="array" ref="GI56">IF(ISNUMBER(_xlfn.XMATCH($E56,_xlfn.TEXTSPLIT(INDEX($L$2:$L$200,GI$1),","))),_xlfn.XMATCH($E56,_xlfn.TEXTSPLIT(INDEX($L$2:$L$200,GI$1),",")),9999999)</f>
        <v>1</v>
      </c>
      <c r="GJ56" cm="1">
        <f t="array" ref="GJ56">IF(ISNUMBER(_xlfn.XMATCH($E56,_xlfn.TEXTSPLIT(INDEX($L$2:$L$200,GJ$1),","))),_xlfn.XMATCH($E56,_xlfn.TEXTSPLIT(INDEX($L$2:$L$200,GJ$1),",")),9999999)</f>
        <v>1</v>
      </c>
      <c r="GK56" cm="1">
        <f t="array" ref="GK56">IF(ISNUMBER(_xlfn.XMATCH($E56,_xlfn.TEXTSPLIT(INDEX($L$2:$L$200,GK$1),","))),_xlfn.XMATCH($E56,_xlfn.TEXTSPLIT(INDEX($L$2:$L$200,GK$1),",")),9999999)</f>
        <v>1</v>
      </c>
      <c r="GL56" cm="1">
        <f t="array" ref="GL56">IF(ISNUMBER(_xlfn.XMATCH($E56,_xlfn.TEXTSPLIT(INDEX($L$2:$L$200,GL$1),","))),_xlfn.XMATCH($E56,_xlfn.TEXTSPLIT(INDEX($L$2:$L$200,GL$1),",")),9999999)</f>
        <v>1</v>
      </c>
      <c r="GM56" cm="1">
        <f t="array" ref="GM56">IF(ISNUMBER(_xlfn.XMATCH($E56,_xlfn.TEXTSPLIT(INDEX($L$2:$L$200,GM$1),","))),_xlfn.XMATCH($E56,_xlfn.TEXTSPLIT(INDEX($L$2:$L$200,GM$1),",")),9999999)</f>
        <v>1</v>
      </c>
      <c r="GN56" cm="1">
        <f t="array" ref="GN56">IF(ISNUMBER(_xlfn.XMATCH($E56,_xlfn.TEXTSPLIT(INDEX($L$2:$L$200,GN$1),","))),_xlfn.XMATCH($E56,_xlfn.TEXTSPLIT(INDEX($L$2:$L$200,GN$1),",")),9999999)</f>
        <v>1</v>
      </c>
      <c r="GO56" cm="1">
        <f t="array" ref="GO56">IF(ISNUMBER(_xlfn.XMATCH($E56,_xlfn.TEXTSPLIT(INDEX($L$2:$L$200,GO$1),","))),_xlfn.XMATCH($E56,_xlfn.TEXTSPLIT(INDEX($L$2:$L$200,GO$1),",")),9999999)</f>
        <v>1</v>
      </c>
      <c r="GP56" cm="1">
        <f t="array" ref="GP56">IF(ISNUMBER(_xlfn.XMATCH($E56,_xlfn.TEXTSPLIT(INDEX($L$2:$L$200,GP$1),","))),_xlfn.XMATCH($E56,_xlfn.TEXTSPLIT(INDEX($L$2:$L$200,GP$1),",")),9999999)</f>
        <v>1</v>
      </c>
      <c r="GQ56" cm="1">
        <f t="array" ref="GQ56">IF(ISNUMBER(_xlfn.XMATCH($E56,_xlfn.TEXTSPLIT(INDEX($L$2:$L$200,GQ$1),","))),_xlfn.XMATCH($E56,_xlfn.TEXTSPLIT(INDEX($L$2:$L$200,GQ$1),",")),9999999)</f>
        <v>1</v>
      </c>
      <c r="GR56" cm="1">
        <f t="array" ref="GR56">IF(ISNUMBER(_xlfn.XMATCH($E56,_xlfn.TEXTSPLIT(INDEX($L$2:$L$200,GR$1),","))),_xlfn.XMATCH($E56,_xlfn.TEXTSPLIT(INDEX($L$2:$L$200,GR$1),",")),9999999)</f>
        <v>1</v>
      </c>
      <c r="GS56" cm="1">
        <f t="array" ref="GS56">IF(ISNUMBER(_xlfn.XMATCH($E56,_xlfn.TEXTSPLIT(INDEX($L$2:$L$200,GS$1),","))),_xlfn.XMATCH($E56,_xlfn.TEXTSPLIT(INDEX($L$2:$L$200,GS$1),",")),9999999)</f>
        <v>1</v>
      </c>
      <c r="GT56" cm="1">
        <f t="array" ref="GT56">IF(ISNUMBER(_xlfn.XMATCH($E56,_xlfn.TEXTSPLIT(INDEX($L$2:$L$200,GT$1),","))),_xlfn.XMATCH($E56,_xlfn.TEXTSPLIT(INDEX($L$2:$L$200,GT$1),",")),9999999)</f>
        <v>1</v>
      </c>
      <c r="GU56" cm="1">
        <f t="array" ref="GU56">IF(ISNUMBER(_xlfn.XMATCH($E56,_xlfn.TEXTSPLIT(INDEX($L$2:$L$200,GU$1),","))),_xlfn.XMATCH($E56,_xlfn.TEXTSPLIT(INDEX($L$2:$L$200,GU$1),",")),9999999)</f>
        <v>1</v>
      </c>
      <c r="GV56" cm="1">
        <f t="array" ref="GV56">IF(ISNUMBER(_xlfn.XMATCH($E56,_xlfn.TEXTSPLIT(INDEX($L$2:$L$200,GV$1),","))),_xlfn.XMATCH($E56,_xlfn.TEXTSPLIT(INDEX($L$2:$L$200,GV$1),",")),9999999)</f>
        <v>1</v>
      </c>
      <c r="GW56" cm="1">
        <f t="array" ref="GW56">IF(ISNUMBER(_xlfn.XMATCH($E56,_xlfn.TEXTSPLIT(INDEX($L$2:$L$200,GW$1),","))),_xlfn.XMATCH($E56,_xlfn.TEXTSPLIT(INDEX($L$2:$L$200,GW$1),",")),9999999)</f>
        <v>1</v>
      </c>
      <c r="GX56" cm="1">
        <f t="array" ref="GX56">IF(ISNUMBER(_xlfn.XMATCH($E56,_xlfn.TEXTSPLIT(INDEX($L$2:$L$200,GX$1),","))),_xlfn.XMATCH($E56,_xlfn.TEXTSPLIT(INDEX($L$2:$L$200,GX$1),",")),9999999)</f>
        <v>1</v>
      </c>
      <c r="GY56" cm="1">
        <f t="array" ref="GY56">IF(ISNUMBER(_xlfn.XMATCH($E56,_xlfn.TEXTSPLIT(INDEX($L$2:$L$200,GY$1),","))),_xlfn.XMATCH($E56,_xlfn.TEXTSPLIT(INDEX($L$2:$L$200,GY$1),",")),9999999)</f>
        <v>1</v>
      </c>
      <c r="GZ56" cm="1">
        <f t="array" ref="GZ56">IF(ISNUMBER(_xlfn.XMATCH($E56,_xlfn.TEXTSPLIT(INDEX($L$2:$L$200,GZ$1),","))),_xlfn.XMATCH($E56,_xlfn.TEXTSPLIT(INDEX($L$2:$L$200,GZ$1),",")),9999999)</f>
        <v>1</v>
      </c>
      <c r="HA56" cm="1">
        <f t="array" ref="HA56">IF(ISNUMBER(_xlfn.XMATCH($E56,_xlfn.TEXTSPLIT(INDEX($L$2:$L$200,HA$1),","))),_xlfn.XMATCH($E56,_xlfn.TEXTSPLIT(INDEX($L$2:$L$200,HA$1),",")),9999999)</f>
        <v>1</v>
      </c>
      <c r="HB56" cm="1">
        <f t="array" ref="HB56">IF(ISNUMBER(_xlfn.XMATCH($E56,_xlfn.TEXTSPLIT(INDEX($L$2:$L$200,HB$1),","))),_xlfn.XMATCH($E56,_xlfn.TEXTSPLIT(INDEX($L$2:$L$200,HB$1),",")),9999999)</f>
        <v>1</v>
      </c>
      <c r="HC56" cm="1">
        <f t="array" ref="HC56">IF(ISNUMBER(_xlfn.XMATCH($E56,_xlfn.TEXTSPLIT(INDEX($L$2:$L$200,HC$1),","))),_xlfn.XMATCH($E56,_xlfn.TEXTSPLIT(INDEX($L$2:$L$200,HC$1),",")),9999999)</f>
        <v>1</v>
      </c>
      <c r="HD56" cm="1">
        <f t="array" ref="HD56">IF(ISNUMBER(_xlfn.XMATCH($E56,_xlfn.TEXTSPLIT(INDEX($L$2:$L$200,HD$1),","))),_xlfn.XMATCH($E56,_xlfn.TEXTSPLIT(INDEX($L$2:$L$200,HD$1),",")),9999999)</f>
        <v>1</v>
      </c>
      <c r="HE56" cm="1">
        <f t="array" ref="HE56">IF(ISNUMBER(_xlfn.XMATCH($E56,_xlfn.TEXTSPLIT(INDEX($L$2:$L$200,HE$1),","))),_xlfn.XMATCH($E56,_xlfn.TEXTSPLIT(INDEX($L$2:$L$200,HE$1),",")),9999999)</f>
        <v>9999999</v>
      </c>
    </row>
    <row r="57" spans="5:213" x14ac:dyDescent="0.25">
      <c r="E57" t="str">
        <f t="shared" si="97"/>
        <v/>
      </c>
      <c r="F57" s="5" t="str">
        <f t="shared" si="99"/>
        <v xml:space="preserve">        - , </v>
      </c>
      <c r="H57">
        <f t="shared" si="96"/>
        <v>56</v>
      </c>
      <c r="J57" s="4" t="s">
        <v>12</v>
      </c>
      <c r="L57" t="str">
        <f t="shared" si="95"/>
        <v>slush,</v>
      </c>
      <c r="M57">
        <f t="shared" si="98"/>
        <v>126</v>
      </c>
      <c r="N57" cm="1">
        <f t="array" ref="N57">IF(ISNUMBER(_xlfn.XMATCH($E57,_xlfn.TEXTSPLIT(INDEX($L$2:$L$200,N$1),","))),_xlfn.XMATCH($E57,_xlfn.TEXTSPLIT(INDEX($L$2:$L$200,N$1),",")),9999999)</f>
        <v>2</v>
      </c>
      <c r="O57" cm="1">
        <f t="array" ref="O57">IF(ISNUMBER(_xlfn.XMATCH($E57,_xlfn.TEXTSPLIT(INDEX($L$2:$L$200,O$1),","))),_xlfn.XMATCH($E57,_xlfn.TEXTSPLIT(INDEX($L$2:$L$200,O$1),",")),9999999)</f>
        <v>9999999</v>
      </c>
      <c r="P57" cm="1">
        <f t="array" ref="P57">IF(ISNUMBER(_xlfn.XMATCH($E57,_xlfn.TEXTSPLIT(INDEX($L$2:$L$200,P$1),","))),_xlfn.XMATCH($E57,_xlfn.TEXTSPLIT(INDEX($L$2:$L$200,P$1),",")),9999999)</f>
        <v>2</v>
      </c>
      <c r="Q57" cm="1">
        <f t="array" ref="Q57">IF(ISNUMBER(_xlfn.XMATCH($E57,_xlfn.TEXTSPLIT(INDEX($L$2:$L$200,Q$1),","))),_xlfn.XMATCH($E57,_xlfn.TEXTSPLIT(INDEX($L$2:$L$200,Q$1),",")),9999999)</f>
        <v>2</v>
      </c>
      <c r="R57" cm="1">
        <f t="array" ref="R57">IF(ISNUMBER(_xlfn.XMATCH($E57,_xlfn.TEXTSPLIT(INDEX($L$2:$L$200,R$1),","))),_xlfn.XMATCH($E57,_xlfn.TEXTSPLIT(INDEX($L$2:$L$200,R$1),",")),9999999)</f>
        <v>2</v>
      </c>
      <c r="S57" cm="1">
        <f t="array" ref="S57">IF(ISNUMBER(_xlfn.XMATCH($E57,_xlfn.TEXTSPLIT(INDEX($L$2:$L$200,S$1),","))),_xlfn.XMATCH($E57,_xlfn.TEXTSPLIT(INDEX($L$2:$L$200,S$1),",")),9999999)</f>
        <v>2</v>
      </c>
      <c r="T57" cm="1">
        <f t="array" ref="T57">IF(ISNUMBER(_xlfn.XMATCH($E57,_xlfn.TEXTSPLIT(INDEX($L$2:$L$200,T$1),","))),_xlfn.XMATCH($E57,_xlfn.TEXTSPLIT(INDEX($L$2:$L$200,T$1),",")),9999999)</f>
        <v>2</v>
      </c>
      <c r="U57" cm="1">
        <f t="array" ref="U57">IF(ISNUMBER(_xlfn.XMATCH($E57,_xlfn.TEXTSPLIT(INDEX($L$2:$L$200,U$1),","))),_xlfn.XMATCH($E57,_xlfn.TEXTSPLIT(INDEX($L$2:$L$200,U$1),",")),9999999)</f>
        <v>9999999</v>
      </c>
      <c r="V57" cm="1">
        <f t="array" ref="V57">IF(ISNUMBER(_xlfn.XMATCH($E57,_xlfn.TEXTSPLIT(INDEX($L$2:$L$200,V$1),","))),_xlfn.XMATCH($E57,_xlfn.TEXTSPLIT(INDEX($L$2:$L$200,V$1),",")),9999999)</f>
        <v>2</v>
      </c>
      <c r="W57" cm="1">
        <f t="array" ref="W57">IF(ISNUMBER(_xlfn.XMATCH($E57,_xlfn.TEXTSPLIT(INDEX($L$2:$L$200,W$1),","))),_xlfn.XMATCH($E57,_xlfn.TEXTSPLIT(INDEX($L$2:$L$200,W$1),",")),9999999)</f>
        <v>2</v>
      </c>
      <c r="X57" cm="1">
        <f t="array" ref="X57">IF(ISNUMBER(_xlfn.XMATCH($E57,_xlfn.TEXTSPLIT(INDEX($L$2:$L$200,X$1),","))),_xlfn.XMATCH($E57,_xlfn.TEXTSPLIT(INDEX($L$2:$L$200,X$1),",")),9999999)</f>
        <v>2</v>
      </c>
      <c r="Y57" cm="1">
        <f t="array" ref="Y57">IF(ISNUMBER(_xlfn.XMATCH($E57,_xlfn.TEXTSPLIT(INDEX($L$2:$L$200,Y$1),","))),_xlfn.XMATCH($E57,_xlfn.TEXTSPLIT(INDEX($L$2:$L$200,Y$1),",")),9999999)</f>
        <v>2</v>
      </c>
      <c r="Z57" cm="1">
        <f t="array" ref="Z57">IF(ISNUMBER(_xlfn.XMATCH($E57,_xlfn.TEXTSPLIT(INDEX($L$2:$L$200,Z$1),","))),_xlfn.XMATCH($E57,_xlfn.TEXTSPLIT(INDEX($L$2:$L$200,Z$1),",")),9999999)</f>
        <v>2</v>
      </c>
      <c r="AA57" cm="1">
        <f t="array" ref="AA57">IF(ISNUMBER(_xlfn.XMATCH($E57,_xlfn.TEXTSPLIT(INDEX($L$2:$L$200,AA$1),","))),_xlfn.XMATCH($E57,_xlfn.TEXTSPLIT(INDEX($L$2:$L$200,AA$1),",")),9999999)</f>
        <v>9999999</v>
      </c>
      <c r="AB57" cm="1">
        <f t="array" ref="AB57">IF(ISNUMBER(_xlfn.XMATCH($E57,_xlfn.TEXTSPLIT(INDEX($L$2:$L$200,AB$1),","))),_xlfn.XMATCH($E57,_xlfn.TEXTSPLIT(INDEX($L$2:$L$200,AB$1),",")),9999999)</f>
        <v>2</v>
      </c>
      <c r="AC57" cm="1">
        <f t="array" ref="AC57">IF(ISNUMBER(_xlfn.XMATCH($E57,_xlfn.TEXTSPLIT(INDEX($L$2:$L$200,AC$1),","))),_xlfn.XMATCH($E57,_xlfn.TEXTSPLIT(INDEX($L$2:$L$200,AC$1),",")),9999999)</f>
        <v>9999999</v>
      </c>
      <c r="AD57" cm="1">
        <f t="array" ref="AD57">IF(ISNUMBER(_xlfn.XMATCH($E57,_xlfn.TEXTSPLIT(INDEX($L$2:$L$200,AD$1),","))),_xlfn.XMATCH($E57,_xlfn.TEXTSPLIT(INDEX($L$2:$L$200,AD$1),",")),9999999)</f>
        <v>9999999</v>
      </c>
      <c r="AE57" cm="1">
        <f t="array" ref="AE57">IF(ISNUMBER(_xlfn.XMATCH($E57,_xlfn.TEXTSPLIT(INDEX($L$2:$L$200,AE$1),","))),_xlfn.XMATCH($E57,_xlfn.TEXTSPLIT(INDEX($L$2:$L$200,AE$1),",")),9999999)</f>
        <v>9999999</v>
      </c>
      <c r="AF57" cm="1">
        <f t="array" ref="AF57">IF(ISNUMBER(_xlfn.XMATCH($E57,_xlfn.TEXTSPLIT(INDEX($L$2:$L$200,AF$1),","))),_xlfn.XMATCH($E57,_xlfn.TEXTSPLIT(INDEX($L$2:$L$200,AF$1),",")),9999999)</f>
        <v>2</v>
      </c>
      <c r="AG57" cm="1">
        <f t="array" ref="AG57">IF(ISNUMBER(_xlfn.XMATCH($E57,_xlfn.TEXTSPLIT(INDEX($L$2:$L$200,AG$1),","))),_xlfn.XMATCH($E57,_xlfn.TEXTSPLIT(INDEX($L$2:$L$200,AG$1),",")),9999999)</f>
        <v>9999999</v>
      </c>
      <c r="AH57" cm="1">
        <f t="array" ref="AH57">IF(ISNUMBER(_xlfn.XMATCH($E57,_xlfn.TEXTSPLIT(INDEX($L$2:$L$200,AH$1),","))),_xlfn.XMATCH($E57,_xlfn.TEXTSPLIT(INDEX($L$2:$L$200,AH$1),",")),9999999)</f>
        <v>2</v>
      </c>
      <c r="AI57" cm="1">
        <f t="array" ref="AI57">IF(ISNUMBER(_xlfn.XMATCH($E57,_xlfn.TEXTSPLIT(INDEX($L$2:$L$200,AI$1),","))),_xlfn.XMATCH($E57,_xlfn.TEXTSPLIT(INDEX($L$2:$L$200,AI$1),",")),9999999)</f>
        <v>2</v>
      </c>
      <c r="AJ57" cm="1">
        <f t="array" ref="AJ57">IF(ISNUMBER(_xlfn.XMATCH($E57,_xlfn.TEXTSPLIT(INDEX($L$2:$L$200,AJ$1),","))),_xlfn.XMATCH($E57,_xlfn.TEXTSPLIT(INDEX($L$2:$L$200,AJ$1),",")),9999999)</f>
        <v>2</v>
      </c>
      <c r="AK57" cm="1">
        <f t="array" ref="AK57">IF(ISNUMBER(_xlfn.XMATCH($E57,_xlfn.TEXTSPLIT(INDEX($L$2:$L$200,AK$1),","))),_xlfn.XMATCH($E57,_xlfn.TEXTSPLIT(INDEX($L$2:$L$200,AK$1),",")),9999999)</f>
        <v>2</v>
      </c>
      <c r="AL57" cm="1">
        <f t="array" ref="AL57">IF(ISNUMBER(_xlfn.XMATCH($E57,_xlfn.TEXTSPLIT(INDEX($L$2:$L$200,AL$1),","))),_xlfn.XMATCH($E57,_xlfn.TEXTSPLIT(INDEX($L$2:$L$200,AL$1),",")),9999999)</f>
        <v>2</v>
      </c>
      <c r="AM57" cm="1">
        <f t="array" ref="AM57">IF(ISNUMBER(_xlfn.XMATCH($E57,_xlfn.TEXTSPLIT(INDEX($L$2:$L$200,AM$1),","))),_xlfn.XMATCH($E57,_xlfn.TEXTSPLIT(INDEX($L$2:$L$200,AM$1),",")),9999999)</f>
        <v>2</v>
      </c>
      <c r="AN57" cm="1">
        <f t="array" ref="AN57">IF(ISNUMBER(_xlfn.XMATCH($E57,_xlfn.TEXTSPLIT(INDEX($L$2:$L$200,AN$1),","))),_xlfn.XMATCH($E57,_xlfn.TEXTSPLIT(INDEX($L$2:$L$200,AN$1),",")),9999999)</f>
        <v>2</v>
      </c>
      <c r="AO57" cm="1">
        <f t="array" ref="AO57">IF(ISNUMBER(_xlfn.XMATCH($E57,_xlfn.TEXTSPLIT(INDEX($L$2:$L$200,AO$1),","))),_xlfn.XMATCH($E57,_xlfn.TEXTSPLIT(INDEX($L$2:$L$200,AO$1),",")),9999999)</f>
        <v>9999999</v>
      </c>
      <c r="AP57" cm="1">
        <f t="array" ref="AP57">IF(ISNUMBER(_xlfn.XMATCH($E57,_xlfn.TEXTSPLIT(INDEX($L$2:$L$200,AP$1),","))),_xlfn.XMATCH($E57,_xlfn.TEXTSPLIT(INDEX($L$2:$L$200,AP$1),",")),9999999)</f>
        <v>9999999</v>
      </c>
      <c r="AQ57" cm="1">
        <f t="array" ref="AQ57">IF(ISNUMBER(_xlfn.XMATCH($E57,_xlfn.TEXTSPLIT(INDEX($L$2:$L$200,AQ$1),","))),_xlfn.XMATCH($E57,_xlfn.TEXTSPLIT(INDEX($L$2:$L$200,AQ$1),",")),9999999)</f>
        <v>9999999</v>
      </c>
      <c r="AR57" cm="1">
        <f t="array" ref="AR57">IF(ISNUMBER(_xlfn.XMATCH($E57,_xlfn.TEXTSPLIT(INDEX($L$2:$L$200,AR$1),","))),_xlfn.XMATCH($E57,_xlfn.TEXTSPLIT(INDEX($L$2:$L$200,AR$1),",")),9999999)</f>
        <v>9999999</v>
      </c>
      <c r="AS57" cm="1">
        <f t="array" ref="AS57">IF(ISNUMBER(_xlfn.XMATCH($E57,_xlfn.TEXTSPLIT(INDEX($L$2:$L$200,AS$1),","))),_xlfn.XMATCH($E57,_xlfn.TEXTSPLIT(INDEX($L$2:$L$200,AS$1),",")),9999999)</f>
        <v>2</v>
      </c>
      <c r="AT57" cm="1">
        <f t="array" ref="AT57">IF(ISNUMBER(_xlfn.XMATCH($E57,_xlfn.TEXTSPLIT(INDEX($L$2:$L$200,AT$1),","))),_xlfn.XMATCH($E57,_xlfn.TEXTSPLIT(INDEX($L$2:$L$200,AT$1),",")),9999999)</f>
        <v>2</v>
      </c>
      <c r="AU57" cm="1">
        <f t="array" ref="AU57">IF(ISNUMBER(_xlfn.XMATCH($E57,_xlfn.TEXTSPLIT(INDEX($L$2:$L$200,AU$1),","))),_xlfn.XMATCH($E57,_xlfn.TEXTSPLIT(INDEX($L$2:$L$200,AU$1),",")),9999999)</f>
        <v>9999999</v>
      </c>
      <c r="AV57" cm="1">
        <f t="array" ref="AV57">IF(ISNUMBER(_xlfn.XMATCH($E57,_xlfn.TEXTSPLIT(INDEX($L$2:$L$200,AV$1),","))),_xlfn.XMATCH($E57,_xlfn.TEXTSPLIT(INDEX($L$2:$L$200,AV$1),",")),9999999)</f>
        <v>9999999</v>
      </c>
      <c r="AW57" cm="1">
        <f t="array" ref="AW57">IF(ISNUMBER(_xlfn.XMATCH($E57,_xlfn.TEXTSPLIT(INDEX($L$2:$L$200,AW$1),","))),_xlfn.XMATCH($E57,_xlfn.TEXTSPLIT(INDEX($L$2:$L$200,AW$1),",")),9999999)</f>
        <v>9999999</v>
      </c>
      <c r="AX57" cm="1">
        <f t="array" ref="AX57">IF(ISNUMBER(_xlfn.XMATCH($E57,_xlfn.TEXTSPLIT(INDEX($L$2:$L$200,AX$1),","))),_xlfn.XMATCH($E57,_xlfn.TEXTSPLIT(INDEX($L$2:$L$200,AX$1),",")),9999999)</f>
        <v>2</v>
      </c>
      <c r="AY57" cm="1">
        <f t="array" ref="AY57">IF(ISNUMBER(_xlfn.XMATCH($E57,_xlfn.TEXTSPLIT(INDEX($L$2:$L$200,AY$1),","))),_xlfn.XMATCH($E57,_xlfn.TEXTSPLIT(INDEX($L$2:$L$200,AY$1),",")),9999999)</f>
        <v>2</v>
      </c>
      <c r="AZ57" cm="1">
        <f t="array" ref="AZ57">IF(ISNUMBER(_xlfn.XMATCH($E57,_xlfn.TEXTSPLIT(INDEX($L$2:$L$200,AZ$1),","))),_xlfn.XMATCH($E57,_xlfn.TEXTSPLIT(INDEX($L$2:$L$200,AZ$1),",")),9999999)</f>
        <v>2</v>
      </c>
      <c r="BA57" cm="1">
        <f t="array" ref="BA57">IF(ISNUMBER(_xlfn.XMATCH($E57,_xlfn.TEXTSPLIT(INDEX($L$2:$L$200,BA$1),","))),_xlfn.XMATCH($E57,_xlfn.TEXTSPLIT(INDEX($L$2:$L$200,BA$1),",")),9999999)</f>
        <v>9999999</v>
      </c>
      <c r="BB57" cm="1">
        <f t="array" ref="BB57">IF(ISNUMBER(_xlfn.XMATCH($E57,_xlfn.TEXTSPLIT(INDEX($L$2:$L$200,BB$1),","))),_xlfn.XMATCH($E57,_xlfn.TEXTSPLIT(INDEX($L$2:$L$200,BB$1),",")),9999999)</f>
        <v>9999999</v>
      </c>
      <c r="BC57" cm="1">
        <f t="array" ref="BC57">IF(ISNUMBER(_xlfn.XMATCH($E57,_xlfn.TEXTSPLIT(INDEX($L$2:$L$200,BC$1),","))),_xlfn.XMATCH($E57,_xlfn.TEXTSPLIT(INDEX($L$2:$L$200,BC$1),",")),9999999)</f>
        <v>2</v>
      </c>
      <c r="BD57" cm="1">
        <f t="array" ref="BD57">IF(ISNUMBER(_xlfn.XMATCH($E57,_xlfn.TEXTSPLIT(INDEX($L$2:$L$200,BD$1),","))),_xlfn.XMATCH($E57,_xlfn.TEXTSPLIT(INDEX($L$2:$L$200,BD$1),",")),9999999)</f>
        <v>9999999</v>
      </c>
      <c r="BE57" cm="1">
        <f t="array" ref="BE57">IF(ISNUMBER(_xlfn.XMATCH($E57,_xlfn.TEXTSPLIT(INDEX($L$2:$L$200,BE$1),","))),_xlfn.XMATCH($E57,_xlfn.TEXTSPLIT(INDEX($L$2:$L$200,BE$1),",")),9999999)</f>
        <v>9999999</v>
      </c>
      <c r="BF57" cm="1">
        <f t="array" ref="BF57">IF(ISNUMBER(_xlfn.XMATCH($E57,_xlfn.TEXTSPLIT(INDEX($L$2:$L$200,BF$1),","))),_xlfn.XMATCH($E57,_xlfn.TEXTSPLIT(INDEX($L$2:$L$200,BF$1),",")),9999999)</f>
        <v>9999999</v>
      </c>
      <c r="BG57" cm="1">
        <f t="array" ref="BG57">IF(ISNUMBER(_xlfn.XMATCH($E57,_xlfn.TEXTSPLIT(INDEX($L$2:$L$200,BG$1),","))),_xlfn.XMATCH($E57,_xlfn.TEXTSPLIT(INDEX($L$2:$L$200,BG$1),",")),9999999)</f>
        <v>2</v>
      </c>
      <c r="BH57" cm="1">
        <f t="array" ref="BH57">IF(ISNUMBER(_xlfn.XMATCH($E57,_xlfn.TEXTSPLIT(INDEX($L$2:$L$200,BH$1),","))),_xlfn.XMATCH($E57,_xlfn.TEXTSPLIT(INDEX($L$2:$L$200,BH$1),",")),9999999)</f>
        <v>9999999</v>
      </c>
      <c r="BI57" cm="1">
        <f t="array" ref="BI57">IF(ISNUMBER(_xlfn.XMATCH($E57,_xlfn.TEXTSPLIT(INDEX($L$2:$L$200,BI$1),","))),_xlfn.XMATCH($E57,_xlfn.TEXTSPLIT(INDEX($L$2:$L$200,BI$1),",")),9999999)</f>
        <v>2</v>
      </c>
      <c r="BJ57" cm="1">
        <f t="array" ref="BJ57">IF(ISNUMBER(_xlfn.XMATCH($E57,_xlfn.TEXTSPLIT(INDEX($L$2:$L$200,BJ$1),","))),_xlfn.XMATCH($E57,_xlfn.TEXTSPLIT(INDEX($L$2:$L$200,BJ$1),",")),9999999)</f>
        <v>2</v>
      </c>
      <c r="BK57" cm="1">
        <f t="array" ref="BK57">IF(ISNUMBER(_xlfn.XMATCH($E57,_xlfn.TEXTSPLIT(INDEX($L$2:$L$200,BK$1),","))),_xlfn.XMATCH($E57,_xlfn.TEXTSPLIT(INDEX($L$2:$L$200,BK$1),",")),9999999)</f>
        <v>2</v>
      </c>
      <c r="BL57" cm="1">
        <f t="array" ref="BL57">IF(ISNUMBER(_xlfn.XMATCH($E57,_xlfn.TEXTSPLIT(INDEX($L$2:$L$200,BL$1),","))),_xlfn.XMATCH($E57,_xlfn.TEXTSPLIT(INDEX($L$2:$L$200,BL$1),",")),9999999)</f>
        <v>2</v>
      </c>
      <c r="BM57" cm="1">
        <f t="array" ref="BM57">IF(ISNUMBER(_xlfn.XMATCH($E57,_xlfn.TEXTSPLIT(INDEX($L$2:$L$200,BM$1),","))),_xlfn.XMATCH($E57,_xlfn.TEXTSPLIT(INDEX($L$2:$L$200,BM$1),",")),9999999)</f>
        <v>9999999</v>
      </c>
      <c r="BN57" cm="1">
        <f t="array" ref="BN57">IF(ISNUMBER(_xlfn.XMATCH($E57,_xlfn.TEXTSPLIT(INDEX($L$2:$L$200,BN$1),","))),_xlfn.XMATCH($E57,_xlfn.TEXTSPLIT(INDEX($L$2:$L$200,BN$1),",")),9999999)</f>
        <v>2</v>
      </c>
      <c r="BO57" cm="1">
        <f t="array" ref="BO57">IF(ISNUMBER(_xlfn.XMATCH($E57,_xlfn.TEXTSPLIT(INDEX($L$2:$L$200,BO$1),","))),_xlfn.XMATCH($E57,_xlfn.TEXTSPLIT(INDEX($L$2:$L$200,BO$1),",")),9999999)</f>
        <v>2</v>
      </c>
      <c r="BP57" cm="1">
        <f t="array" ref="BP57">IF(ISNUMBER(_xlfn.XMATCH($E57,_xlfn.TEXTSPLIT(INDEX($L$2:$L$200,BP$1),","))),_xlfn.XMATCH($E57,_xlfn.TEXTSPLIT(INDEX($L$2:$L$200,BP$1),",")),9999999)</f>
        <v>2</v>
      </c>
      <c r="BQ57" cm="1">
        <f t="array" ref="BQ57">IF(ISNUMBER(_xlfn.XMATCH($E57,_xlfn.TEXTSPLIT(INDEX($L$2:$L$200,BQ$1),","))),_xlfn.XMATCH($E57,_xlfn.TEXTSPLIT(INDEX($L$2:$L$200,BQ$1),",")),9999999)</f>
        <v>2</v>
      </c>
      <c r="BR57" cm="1">
        <f t="array" ref="BR57">IF(ISNUMBER(_xlfn.XMATCH($E57,_xlfn.TEXTSPLIT(INDEX($L$2:$L$200,BR$1),","))),_xlfn.XMATCH($E57,_xlfn.TEXTSPLIT(INDEX($L$2:$L$200,BR$1),",")),9999999)</f>
        <v>2</v>
      </c>
      <c r="BS57" cm="1">
        <f t="array" ref="BS57">IF(ISNUMBER(_xlfn.XMATCH($E57,_xlfn.TEXTSPLIT(INDEX($L$2:$L$200,BS$1),","))),_xlfn.XMATCH($E57,_xlfn.TEXTSPLIT(INDEX($L$2:$L$200,BS$1),",")),9999999)</f>
        <v>2</v>
      </c>
      <c r="BT57" cm="1">
        <f t="array" ref="BT57">IF(ISNUMBER(_xlfn.XMATCH($E57,_xlfn.TEXTSPLIT(INDEX($L$2:$L$200,BT$1),","))),_xlfn.XMATCH($E57,_xlfn.TEXTSPLIT(INDEX($L$2:$L$200,BT$1),",")),9999999)</f>
        <v>2</v>
      </c>
      <c r="BU57" cm="1">
        <f t="array" ref="BU57">IF(ISNUMBER(_xlfn.XMATCH($E57,_xlfn.TEXTSPLIT(INDEX($L$2:$L$200,BU$1),","))),_xlfn.XMATCH($E57,_xlfn.TEXTSPLIT(INDEX($L$2:$L$200,BU$1),",")),9999999)</f>
        <v>2</v>
      </c>
      <c r="BV57" cm="1">
        <f t="array" ref="BV57">IF(ISNUMBER(_xlfn.XMATCH($E57,_xlfn.TEXTSPLIT(INDEX($L$2:$L$200,BV$1),","))),_xlfn.XMATCH($E57,_xlfn.TEXTSPLIT(INDEX($L$2:$L$200,BV$1),",")),9999999)</f>
        <v>2</v>
      </c>
      <c r="BW57" cm="1">
        <f t="array" ref="BW57">IF(ISNUMBER(_xlfn.XMATCH($E57,_xlfn.TEXTSPLIT(INDEX($L$2:$L$200,BW$1),","))),_xlfn.XMATCH($E57,_xlfn.TEXTSPLIT(INDEX($L$2:$L$200,BW$1),",")),9999999)</f>
        <v>2</v>
      </c>
      <c r="BX57" cm="1">
        <f t="array" ref="BX57">IF(ISNUMBER(_xlfn.XMATCH($E57,_xlfn.TEXTSPLIT(INDEX($L$2:$L$200,BX$1),","))),_xlfn.XMATCH($E57,_xlfn.TEXTSPLIT(INDEX($L$2:$L$200,BX$1),",")),9999999)</f>
        <v>2</v>
      </c>
      <c r="BY57" cm="1">
        <f t="array" ref="BY57">IF(ISNUMBER(_xlfn.XMATCH($E57,_xlfn.TEXTSPLIT(INDEX($L$2:$L$200,BY$1),","))),_xlfn.XMATCH($E57,_xlfn.TEXTSPLIT(INDEX($L$2:$L$200,BY$1),",")),9999999)</f>
        <v>2</v>
      </c>
      <c r="BZ57" cm="1">
        <f t="array" ref="BZ57">IF(ISNUMBER(_xlfn.XMATCH($E57,_xlfn.TEXTSPLIT(INDEX($L$2:$L$200,BZ$1),","))),_xlfn.XMATCH($E57,_xlfn.TEXTSPLIT(INDEX($L$2:$L$200,BZ$1),",")),9999999)</f>
        <v>2</v>
      </c>
      <c r="CA57" cm="1">
        <f t="array" ref="CA57">IF(ISNUMBER(_xlfn.XMATCH($E57,_xlfn.TEXTSPLIT(INDEX($L$2:$L$200,CA$1),","))),_xlfn.XMATCH($E57,_xlfn.TEXTSPLIT(INDEX($L$2:$L$200,CA$1),",")),9999999)</f>
        <v>2</v>
      </c>
      <c r="CB57" cm="1">
        <f t="array" ref="CB57">IF(ISNUMBER(_xlfn.XMATCH($E57,_xlfn.TEXTSPLIT(INDEX($L$2:$L$200,CB$1),","))),_xlfn.XMATCH($E57,_xlfn.TEXTSPLIT(INDEX($L$2:$L$200,CB$1),",")),9999999)</f>
        <v>9999999</v>
      </c>
      <c r="CC57" cm="1">
        <f t="array" ref="CC57">IF(ISNUMBER(_xlfn.XMATCH($E57,_xlfn.TEXTSPLIT(INDEX($L$2:$L$200,CC$1),","))),_xlfn.XMATCH($E57,_xlfn.TEXTSPLIT(INDEX($L$2:$L$200,CC$1),",")),9999999)</f>
        <v>2</v>
      </c>
      <c r="CD57" cm="1">
        <f t="array" ref="CD57">IF(ISNUMBER(_xlfn.XMATCH($E57,_xlfn.TEXTSPLIT(INDEX($L$2:$L$200,CD$1),","))),_xlfn.XMATCH($E57,_xlfn.TEXTSPLIT(INDEX($L$2:$L$200,CD$1),",")),9999999)</f>
        <v>2</v>
      </c>
      <c r="CE57" cm="1">
        <f t="array" ref="CE57">IF(ISNUMBER(_xlfn.XMATCH($E57,_xlfn.TEXTSPLIT(INDEX($L$2:$L$200,CE$1),","))),_xlfn.XMATCH($E57,_xlfn.TEXTSPLIT(INDEX($L$2:$L$200,CE$1),",")),9999999)</f>
        <v>2</v>
      </c>
      <c r="CF57" cm="1">
        <f t="array" ref="CF57">IF(ISNUMBER(_xlfn.XMATCH($E57,_xlfn.TEXTSPLIT(INDEX($L$2:$L$200,CF$1),","))),_xlfn.XMATCH($E57,_xlfn.TEXTSPLIT(INDEX($L$2:$L$200,CF$1),",")),9999999)</f>
        <v>2</v>
      </c>
      <c r="CG57" cm="1">
        <f t="array" ref="CG57">IF(ISNUMBER(_xlfn.XMATCH($E57,_xlfn.TEXTSPLIT(INDEX($L$2:$L$200,CG$1),","))),_xlfn.XMATCH($E57,_xlfn.TEXTSPLIT(INDEX($L$2:$L$200,CG$1),",")),9999999)</f>
        <v>9999999</v>
      </c>
      <c r="CH57" cm="1">
        <f t="array" ref="CH57">IF(ISNUMBER(_xlfn.XMATCH($E57,_xlfn.TEXTSPLIT(INDEX($L$2:$L$200,CH$1),","))),_xlfn.XMATCH($E57,_xlfn.TEXTSPLIT(INDEX($L$2:$L$200,CH$1),",")),9999999)</f>
        <v>2</v>
      </c>
      <c r="CI57" cm="1">
        <f t="array" ref="CI57">IF(ISNUMBER(_xlfn.XMATCH($E57,_xlfn.TEXTSPLIT(INDEX($L$2:$L$200,CI$1),","))),_xlfn.XMATCH($E57,_xlfn.TEXTSPLIT(INDEX($L$2:$L$200,CI$1),",")),9999999)</f>
        <v>2</v>
      </c>
      <c r="CJ57" cm="1">
        <f t="array" ref="CJ57">IF(ISNUMBER(_xlfn.XMATCH($E57,_xlfn.TEXTSPLIT(INDEX($L$2:$L$200,CJ$1),","))),_xlfn.XMATCH($E57,_xlfn.TEXTSPLIT(INDEX($L$2:$L$200,CJ$1),",")),9999999)</f>
        <v>2</v>
      </c>
      <c r="CK57" cm="1">
        <f t="array" ref="CK57">IF(ISNUMBER(_xlfn.XMATCH($E57,_xlfn.TEXTSPLIT(INDEX($L$2:$L$200,CK$1),","))),_xlfn.XMATCH($E57,_xlfn.TEXTSPLIT(INDEX($L$2:$L$200,CK$1),",")),9999999)</f>
        <v>2</v>
      </c>
      <c r="CL57" cm="1">
        <f t="array" ref="CL57">IF(ISNUMBER(_xlfn.XMATCH($E57,_xlfn.TEXTSPLIT(INDEX($L$2:$L$200,CL$1),","))),_xlfn.XMATCH($E57,_xlfn.TEXTSPLIT(INDEX($L$2:$L$200,CL$1),",")),9999999)</f>
        <v>2</v>
      </c>
      <c r="CM57" cm="1">
        <f t="array" ref="CM57">IF(ISNUMBER(_xlfn.XMATCH($E57,_xlfn.TEXTSPLIT(INDEX($L$2:$L$200,CM$1),","))),_xlfn.XMATCH($E57,_xlfn.TEXTSPLIT(INDEX($L$2:$L$200,CM$1),",")),9999999)</f>
        <v>2</v>
      </c>
      <c r="CN57" cm="1">
        <f t="array" ref="CN57">IF(ISNUMBER(_xlfn.XMATCH($E57,_xlfn.TEXTSPLIT(INDEX($L$2:$L$200,CN$1),","))),_xlfn.XMATCH($E57,_xlfn.TEXTSPLIT(INDEX($L$2:$L$200,CN$1),",")),9999999)</f>
        <v>2</v>
      </c>
      <c r="CO57" cm="1">
        <f t="array" ref="CO57">IF(ISNUMBER(_xlfn.XMATCH($E57,_xlfn.TEXTSPLIT(INDEX($L$2:$L$200,CO$1),","))),_xlfn.XMATCH($E57,_xlfn.TEXTSPLIT(INDEX($L$2:$L$200,CO$1),",")),9999999)</f>
        <v>2</v>
      </c>
      <c r="CP57" cm="1">
        <f t="array" ref="CP57">IF(ISNUMBER(_xlfn.XMATCH($E57,_xlfn.TEXTSPLIT(INDEX($L$2:$L$200,CP$1),","))),_xlfn.XMATCH($E57,_xlfn.TEXTSPLIT(INDEX($L$2:$L$200,CP$1),",")),9999999)</f>
        <v>9999999</v>
      </c>
      <c r="CQ57" cm="1">
        <f t="array" ref="CQ57">IF(ISNUMBER(_xlfn.XMATCH($E57,_xlfn.TEXTSPLIT(INDEX($L$2:$L$200,CQ$1),","))),_xlfn.XMATCH($E57,_xlfn.TEXTSPLIT(INDEX($L$2:$L$200,CQ$1),",")),9999999)</f>
        <v>2</v>
      </c>
      <c r="CR57" cm="1">
        <f t="array" ref="CR57">IF(ISNUMBER(_xlfn.XMATCH($E57,_xlfn.TEXTSPLIT(INDEX($L$2:$L$200,CR$1),","))),_xlfn.XMATCH($E57,_xlfn.TEXTSPLIT(INDEX($L$2:$L$200,CR$1),",")),9999999)</f>
        <v>9999999</v>
      </c>
      <c r="CS57" cm="1">
        <f t="array" ref="CS57">IF(ISNUMBER(_xlfn.XMATCH($E57,_xlfn.TEXTSPLIT(INDEX($L$2:$L$200,CS$1),","))),_xlfn.XMATCH($E57,_xlfn.TEXTSPLIT(INDEX($L$2:$L$200,CS$1),",")),9999999)</f>
        <v>2</v>
      </c>
      <c r="CT57" cm="1">
        <f t="array" ref="CT57">IF(ISNUMBER(_xlfn.XMATCH($E57,_xlfn.TEXTSPLIT(INDEX($L$2:$L$200,CT$1),","))),_xlfn.XMATCH($E57,_xlfn.TEXTSPLIT(INDEX($L$2:$L$200,CT$1),",")),9999999)</f>
        <v>2</v>
      </c>
      <c r="CU57" cm="1">
        <f t="array" ref="CU57">IF(ISNUMBER(_xlfn.XMATCH($E57,_xlfn.TEXTSPLIT(INDEX($L$2:$L$200,CU$1),","))),_xlfn.XMATCH($E57,_xlfn.TEXTSPLIT(INDEX($L$2:$L$200,CU$1),",")),9999999)</f>
        <v>2</v>
      </c>
      <c r="CV57" cm="1">
        <f t="array" ref="CV57">IF(ISNUMBER(_xlfn.XMATCH($E57,_xlfn.TEXTSPLIT(INDEX($L$2:$L$200,CV$1),","))),_xlfn.XMATCH($E57,_xlfn.TEXTSPLIT(INDEX($L$2:$L$200,CV$1),",")),9999999)</f>
        <v>9999999</v>
      </c>
      <c r="CW57" cm="1">
        <f t="array" ref="CW57">IF(ISNUMBER(_xlfn.XMATCH($E57,_xlfn.TEXTSPLIT(INDEX($L$2:$L$200,CW$1),","))),_xlfn.XMATCH($E57,_xlfn.TEXTSPLIT(INDEX($L$2:$L$200,CW$1),",")),9999999)</f>
        <v>2</v>
      </c>
      <c r="CX57" cm="1">
        <f t="array" ref="CX57">IF(ISNUMBER(_xlfn.XMATCH($E57,_xlfn.TEXTSPLIT(INDEX($L$2:$L$200,CX$1),","))),_xlfn.XMATCH($E57,_xlfn.TEXTSPLIT(INDEX($L$2:$L$200,CX$1),",")),9999999)</f>
        <v>2</v>
      </c>
      <c r="CY57" cm="1">
        <f t="array" ref="CY57">IF(ISNUMBER(_xlfn.XMATCH($E57,_xlfn.TEXTSPLIT(INDEX($L$2:$L$200,CY$1),","))),_xlfn.XMATCH($E57,_xlfn.TEXTSPLIT(INDEX($L$2:$L$200,CY$1),",")),9999999)</f>
        <v>2</v>
      </c>
      <c r="CZ57" cm="1">
        <f t="array" ref="CZ57">IF(ISNUMBER(_xlfn.XMATCH($E57,_xlfn.TEXTSPLIT(INDEX($L$2:$L$200,CZ$1),","))),_xlfn.XMATCH($E57,_xlfn.TEXTSPLIT(INDEX($L$2:$L$200,CZ$1),",")),9999999)</f>
        <v>2</v>
      </c>
      <c r="DA57" cm="1">
        <f t="array" ref="DA57">IF(ISNUMBER(_xlfn.XMATCH($E57,_xlfn.TEXTSPLIT(INDEX($L$2:$L$200,DA$1),","))),_xlfn.XMATCH($E57,_xlfn.TEXTSPLIT(INDEX($L$2:$L$200,DA$1),",")),9999999)</f>
        <v>9999999</v>
      </c>
      <c r="DB57" cm="1">
        <f t="array" ref="DB57">IF(ISNUMBER(_xlfn.XMATCH($E57,_xlfn.TEXTSPLIT(INDEX($L$2:$L$200,DB$1),","))),_xlfn.XMATCH($E57,_xlfn.TEXTSPLIT(INDEX($L$2:$L$200,DB$1),",")),9999999)</f>
        <v>2</v>
      </c>
      <c r="DC57" cm="1">
        <f t="array" ref="DC57">IF(ISNUMBER(_xlfn.XMATCH($E57,_xlfn.TEXTSPLIT(INDEX($L$2:$L$200,DC$1),","))),_xlfn.XMATCH($E57,_xlfn.TEXTSPLIT(INDEX($L$2:$L$200,DC$1),",")),9999999)</f>
        <v>2</v>
      </c>
      <c r="DD57" cm="1">
        <f t="array" ref="DD57">IF(ISNUMBER(_xlfn.XMATCH($E57,_xlfn.TEXTSPLIT(INDEX($L$2:$L$200,DD$1),","))),_xlfn.XMATCH($E57,_xlfn.TEXTSPLIT(INDEX($L$2:$L$200,DD$1),",")),9999999)</f>
        <v>2</v>
      </c>
      <c r="DE57" cm="1">
        <f t="array" ref="DE57">IF(ISNUMBER(_xlfn.XMATCH($E57,_xlfn.TEXTSPLIT(INDEX($L$2:$L$200,DE$1),","))),_xlfn.XMATCH($E57,_xlfn.TEXTSPLIT(INDEX($L$2:$L$200,DE$1),",")),9999999)</f>
        <v>2</v>
      </c>
      <c r="DF57" cm="1">
        <f t="array" ref="DF57">IF(ISNUMBER(_xlfn.XMATCH($E57,_xlfn.TEXTSPLIT(INDEX($L$2:$L$200,DF$1),","))),_xlfn.XMATCH($E57,_xlfn.TEXTSPLIT(INDEX($L$2:$L$200,DF$1),",")),9999999)</f>
        <v>9999999</v>
      </c>
      <c r="DG57" cm="1">
        <f t="array" ref="DG57">IF(ISNUMBER(_xlfn.XMATCH($E57,_xlfn.TEXTSPLIT(INDEX($L$2:$L$200,DG$1),","))),_xlfn.XMATCH($E57,_xlfn.TEXTSPLIT(INDEX($L$2:$L$200,DG$1),",")),9999999)</f>
        <v>2</v>
      </c>
      <c r="DH57" cm="1">
        <f t="array" ref="DH57">IF(ISNUMBER(_xlfn.XMATCH($E57,_xlfn.TEXTSPLIT(INDEX($L$2:$L$200,DH$1),","))),_xlfn.XMATCH($E57,_xlfn.TEXTSPLIT(INDEX($L$2:$L$200,DH$1),",")),9999999)</f>
        <v>2</v>
      </c>
      <c r="DI57" cm="1">
        <f t="array" ref="DI57">IF(ISNUMBER(_xlfn.XMATCH($E57,_xlfn.TEXTSPLIT(INDEX($L$2:$L$200,DI$1),","))),_xlfn.XMATCH($E57,_xlfn.TEXTSPLIT(INDEX($L$2:$L$200,DI$1),",")),9999999)</f>
        <v>2</v>
      </c>
      <c r="DJ57" cm="1">
        <f t="array" ref="DJ57">IF(ISNUMBER(_xlfn.XMATCH($E57,_xlfn.TEXTSPLIT(INDEX($L$2:$L$200,DJ$1),","))),_xlfn.XMATCH($E57,_xlfn.TEXTSPLIT(INDEX($L$2:$L$200,DJ$1),",")),9999999)</f>
        <v>2</v>
      </c>
      <c r="DK57" cm="1">
        <f t="array" ref="DK57">IF(ISNUMBER(_xlfn.XMATCH($E57,_xlfn.TEXTSPLIT(INDEX($L$2:$L$200,DK$1),","))),_xlfn.XMATCH($E57,_xlfn.TEXTSPLIT(INDEX($L$2:$L$200,DK$1),",")),9999999)</f>
        <v>9999999</v>
      </c>
      <c r="DL57" cm="1">
        <f t="array" ref="DL57">IF(ISNUMBER(_xlfn.XMATCH($E57,_xlfn.TEXTSPLIT(INDEX($L$2:$L$200,DL$1),","))),_xlfn.XMATCH($E57,_xlfn.TEXTSPLIT(INDEX($L$2:$L$200,DL$1),",")),9999999)</f>
        <v>9999999</v>
      </c>
      <c r="DM57" cm="1">
        <f t="array" ref="DM57">IF(ISNUMBER(_xlfn.XMATCH($E57,_xlfn.TEXTSPLIT(INDEX($L$2:$L$200,DM$1),","))),_xlfn.XMATCH($E57,_xlfn.TEXTSPLIT(INDEX($L$2:$L$200,DM$1),",")),9999999)</f>
        <v>2</v>
      </c>
      <c r="DN57" cm="1">
        <f t="array" ref="DN57">IF(ISNUMBER(_xlfn.XMATCH($E57,_xlfn.TEXTSPLIT(INDEX($L$2:$L$200,DN$1),","))),_xlfn.XMATCH($E57,_xlfn.TEXTSPLIT(INDEX($L$2:$L$200,DN$1),",")),9999999)</f>
        <v>2</v>
      </c>
      <c r="DO57" cm="1">
        <f t="array" ref="DO57">IF(ISNUMBER(_xlfn.XMATCH($E57,_xlfn.TEXTSPLIT(INDEX($L$2:$L$200,DO$1),","))),_xlfn.XMATCH($E57,_xlfn.TEXTSPLIT(INDEX($L$2:$L$200,DO$1),",")),9999999)</f>
        <v>2</v>
      </c>
      <c r="DP57" cm="1">
        <f t="array" ref="DP57">IF(ISNUMBER(_xlfn.XMATCH($E57,_xlfn.TEXTSPLIT(INDEX($L$2:$L$200,DP$1),","))),_xlfn.XMATCH($E57,_xlfn.TEXTSPLIT(INDEX($L$2:$L$200,DP$1),",")),9999999)</f>
        <v>2</v>
      </c>
      <c r="DQ57" cm="1">
        <f t="array" ref="DQ57">IF(ISNUMBER(_xlfn.XMATCH($E57,_xlfn.TEXTSPLIT(INDEX($L$2:$L$200,DQ$1),","))),_xlfn.XMATCH($E57,_xlfn.TEXTSPLIT(INDEX($L$2:$L$200,DQ$1),",")),9999999)</f>
        <v>2</v>
      </c>
      <c r="DR57" cm="1">
        <f t="array" ref="DR57">IF(ISNUMBER(_xlfn.XMATCH($E57,_xlfn.TEXTSPLIT(INDEX($L$2:$L$200,DR$1),","))),_xlfn.XMATCH($E57,_xlfn.TEXTSPLIT(INDEX($L$2:$L$200,DR$1),",")),9999999)</f>
        <v>2</v>
      </c>
      <c r="DS57" cm="1">
        <f t="array" ref="DS57">IF(ISNUMBER(_xlfn.XMATCH($E57,_xlfn.TEXTSPLIT(INDEX($L$2:$L$200,DS$1),","))),_xlfn.XMATCH($E57,_xlfn.TEXTSPLIT(INDEX($L$2:$L$200,DS$1),",")),9999999)</f>
        <v>2</v>
      </c>
      <c r="DT57" cm="1">
        <f t="array" ref="DT57">IF(ISNUMBER(_xlfn.XMATCH($E57,_xlfn.TEXTSPLIT(INDEX($L$2:$L$200,DT$1),","))),_xlfn.XMATCH($E57,_xlfn.TEXTSPLIT(INDEX($L$2:$L$200,DT$1),",")),9999999)</f>
        <v>2</v>
      </c>
      <c r="DU57" cm="1">
        <f t="array" ref="DU57">IF(ISNUMBER(_xlfn.XMATCH($E57,_xlfn.TEXTSPLIT(INDEX($L$2:$L$200,DU$1),","))),_xlfn.XMATCH($E57,_xlfn.TEXTSPLIT(INDEX($L$2:$L$200,DU$1),",")),9999999)</f>
        <v>2</v>
      </c>
      <c r="DV57" cm="1">
        <f t="array" ref="DV57">IF(ISNUMBER(_xlfn.XMATCH($E57,_xlfn.TEXTSPLIT(INDEX($L$2:$L$200,DV$1),","))),_xlfn.XMATCH($E57,_xlfn.TEXTSPLIT(INDEX($L$2:$L$200,DV$1),",")),9999999)</f>
        <v>2</v>
      </c>
      <c r="DW57" cm="1">
        <f t="array" ref="DW57">IF(ISNUMBER(_xlfn.XMATCH($E57,_xlfn.TEXTSPLIT(INDEX($L$2:$L$200,DW$1),","))),_xlfn.XMATCH($E57,_xlfn.TEXTSPLIT(INDEX($L$2:$L$200,DW$1),",")),9999999)</f>
        <v>2</v>
      </c>
      <c r="DX57" cm="1">
        <f t="array" ref="DX57">IF(ISNUMBER(_xlfn.XMATCH($E57,_xlfn.TEXTSPLIT(INDEX($L$2:$L$200,DX$1),","))),_xlfn.XMATCH($E57,_xlfn.TEXTSPLIT(INDEX($L$2:$L$200,DX$1),",")),9999999)</f>
        <v>2</v>
      </c>
      <c r="DY57" cm="1">
        <f t="array" ref="DY57">IF(ISNUMBER(_xlfn.XMATCH($E57,_xlfn.TEXTSPLIT(INDEX($L$2:$L$200,DY$1),","))),_xlfn.XMATCH($E57,_xlfn.TEXTSPLIT(INDEX($L$2:$L$200,DY$1),",")),9999999)</f>
        <v>2</v>
      </c>
      <c r="DZ57" cm="1">
        <f t="array" ref="DZ57">IF(ISNUMBER(_xlfn.XMATCH($E57,_xlfn.TEXTSPLIT(INDEX($L$2:$L$200,DZ$1),","))),_xlfn.XMATCH($E57,_xlfn.TEXTSPLIT(INDEX($L$2:$L$200,DZ$1),",")),9999999)</f>
        <v>2</v>
      </c>
      <c r="EA57" cm="1">
        <f t="array" ref="EA57">IF(ISNUMBER(_xlfn.XMATCH($E57,_xlfn.TEXTSPLIT(INDEX($L$2:$L$200,EA$1),","))),_xlfn.XMATCH($E57,_xlfn.TEXTSPLIT(INDEX($L$2:$L$200,EA$1),",")),9999999)</f>
        <v>2</v>
      </c>
      <c r="EB57" cm="1">
        <f t="array" ref="EB57">IF(ISNUMBER(_xlfn.XMATCH($E57,_xlfn.TEXTSPLIT(INDEX($L$2:$L$200,EB$1),","))),_xlfn.XMATCH($E57,_xlfn.TEXTSPLIT(INDEX($L$2:$L$200,EB$1),",")),9999999)</f>
        <v>2</v>
      </c>
      <c r="EC57" cm="1">
        <f t="array" ref="EC57">IF(ISNUMBER(_xlfn.XMATCH($E57,_xlfn.TEXTSPLIT(INDEX($L$2:$L$200,EC$1),","))),_xlfn.XMATCH($E57,_xlfn.TEXTSPLIT(INDEX($L$2:$L$200,EC$1),",")),9999999)</f>
        <v>2</v>
      </c>
      <c r="ED57" cm="1">
        <f t="array" ref="ED57">IF(ISNUMBER(_xlfn.XMATCH($E57,_xlfn.TEXTSPLIT(INDEX($L$2:$L$200,ED$1),","))),_xlfn.XMATCH($E57,_xlfn.TEXTSPLIT(INDEX($L$2:$L$200,ED$1),",")),9999999)</f>
        <v>2</v>
      </c>
      <c r="EE57" cm="1">
        <f t="array" ref="EE57">IF(ISNUMBER(_xlfn.XMATCH($E57,_xlfn.TEXTSPLIT(INDEX($L$2:$L$200,EE$1),","))),_xlfn.XMATCH($E57,_xlfn.TEXTSPLIT(INDEX($L$2:$L$200,EE$1),",")),9999999)</f>
        <v>2</v>
      </c>
      <c r="EF57" cm="1">
        <f t="array" ref="EF57">IF(ISNUMBER(_xlfn.XMATCH($E57,_xlfn.TEXTSPLIT(INDEX($L$2:$L$200,EF$1),","))),_xlfn.XMATCH($E57,_xlfn.TEXTSPLIT(INDEX($L$2:$L$200,EF$1),",")),9999999)</f>
        <v>2</v>
      </c>
      <c r="EG57" cm="1">
        <f t="array" ref="EG57">IF(ISNUMBER(_xlfn.XMATCH($E57,_xlfn.TEXTSPLIT(INDEX($L$2:$L$200,EG$1),","))),_xlfn.XMATCH($E57,_xlfn.TEXTSPLIT(INDEX($L$2:$L$200,EG$1),",")),9999999)</f>
        <v>9999999</v>
      </c>
      <c r="EH57" cm="1">
        <f t="array" ref="EH57">IF(ISNUMBER(_xlfn.XMATCH($E57,_xlfn.TEXTSPLIT(INDEX($L$2:$L$200,EH$1),","))),_xlfn.XMATCH($E57,_xlfn.TEXTSPLIT(INDEX($L$2:$L$200,EH$1),",")),9999999)</f>
        <v>9999999</v>
      </c>
      <c r="EI57" cm="1">
        <f t="array" ref="EI57">IF(ISNUMBER(_xlfn.XMATCH($E57,_xlfn.TEXTSPLIT(INDEX($L$2:$L$200,EI$1),","))),_xlfn.XMATCH($E57,_xlfn.TEXTSPLIT(INDEX($L$2:$L$200,EI$1),",")),9999999)</f>
        <v>1</v>
      </c>
      <c r="EJ57" cm="1">
        <f t="array" ref="EJ57">IF(ISNUMBER(_xlfn.XMATCH($E57,_xlfn.TEXTSPLIT(INDEX($L$2:$L$200,EJ$1),","))),_xlfn.XMATCH($E57,_xlfn.TEXTSPLIT(INDEX($L$2:$L$200,EJ$1),",")),9999999)</f>
        <v>1</v>
      </c>
      <c r="EK57" cm="1">
        <f t="array" ref="EK57">IF(ISNUMBER(_xlfn.XMATCH($E57,_xlfn.TEXTSPLIT(INDEX($L$2:$L$200,EK$1),","))),_xlfn.XMATCH($E57,_xlfn.TEXTSPLIT(INDEX($L$2:$L$200,EK$1),",")),9999999)</f>
        <v>1</v>
      </c>
      <c r="EL57" cm="1">
        <f t="array" ref="EL57">IF(ISNUMBER(_xlfn.XMATCH($E57,_xlfn.TEXTSPLIT(INDEX($L$2:$L$200,EL$1),","))),_xlfn.XMATCH($E57,_xlfn.TEXTSPLIT(INDEX($L$2:$L$200,EL$1),",")),9999999)</f>
        <v>1</v>
      </c>
      <c r="EM57" cm="1">
        <f t="array" ref="EM57">IF(ISNUMBER(_xlfn.XMATCH($E57,_xlfn.TEXTSPLIT(INDEX($L$2:$L$200,EM$1),","))),_xlfn.XMATCH($E57,_xlfn.TEXTSPLIT(INDEX($L$2:$L$200,EM$1),",")),9999999)</f>
        <v>1</v>
      </c>
      <c r="EN57" cm="1">
        <f t="array" ref="EN57">IF(ISNUMBER(_xlfn.XMATCH($E57,_xlfn.TEXTSPLIT(INDEX($L$2:$L$200,EN$1),","))),_xlfn.XMATCH($E57,_xlfn.TEXTSPLIT(INDEX($L$2:$L$200,EN$1),",")),9999999)</f>
        <v>1</v>
      </c>
      <c r="EO57" cm="1">
        <f t="array" ref="EO57">IF(ISNUMBER(_xlfn.XMATCH($E57,_xlfn.TEXTSPLIT(INDEX($L$2:$L$200,EO$1),","))),_xlfn.XMATCH($E57,_xlfn.TEXTSPLIT(INDEX($L$2:$L$200,EO$1),",")),9999999)</f>
        <v>1</v>
      </c>
      <c r="EP57" cm="1">
        <f t="array" ref="EP57">IF(ISNUMBER(_xlfn.XMATCH($E57,_xlfn.TEXTSPLIT(INDEX($L$2:$L$200,EP$1),","))),_xlfn.XMATCH($E57,_xlfn.TEXTSPLIT(INDEX($L$2:$L$200,EP$1),",")),9999999)</f>
        <v>1</v>
      </c>
      <c r="EQ57" cm="1">
        <f t="array" ref="EQ57">IF(ISNUMBER(_xlfn.XMATCH($E57,_xlfn.TEXTSPLIT(INDEX($L$2:$L$200,EQ$1),","))),_xlfn.XMATCH($E57,_xlfn.TEXTSPLIT(INDEX($L$2:$L$200,EQ$1),",")),9999999)</f>
        <v>1</v>
      </c>
      <c r="ER57" cm="1">
        <f t="array" ref="ER57">IF(ISNUMBER(_xlfn.XMATCH($E57,_xlfn.TEXTSPLIT(INDEX($L$2:$L$200,ER$1),","))),_xlfn.XMATCH($E57,_xlfn.TEXTSPLIT(INDEX($L$2:$L$200,ER$1),",")),9999999)</f>
        <v>1</v>
      </c>
      <c r="ES57" cm="1">
        <f t="array" ref="ES57">IF(ISNUMBER(_xlfn.XMATCH($E57,_xlfn.TEXTSPLIT(INDEX($L$2:$L$200,ES$1),","))),_xlfn.XMATCH($E57,_xlfn.TEXTSPLIT(INDEX($L$2:$L$200,ES$1),",")),9999999)</f>
        <v>1</v>
      </c>
      <c r="ET57" cm="1">
        <f t="array" ref="ET57">IF(ISNUMBER(_xlfn.XMATCH($E57,_xlfn.TEXTSPLIT(INDEX($L$2:$L$200,ET$1),","))),_xlfn.XMATCH($E57,_xlfn.TEXTSPLIT(INDEX($L$2:$L$200,ET$1),",")),9999999)</f>
        <v>1</v>
      </c>
      <c r="EU57" cm="1">
        <f t="array" ref="EU57">IF(ISNUMBER(_xlfn.XMATCH($E57,_xlfn.TEXTSPLIT(INDEX($L$2:$L$200,EU$1),","))),_xlfn.XMATCH($E57,_xlfn.TEXTSPLIT(INDEX($L$2:$L$200,EU$1),",")),9999999)</f>
        <v>1</v>
      </c>
      <c r="EV57" cm="1">
        <f t="array" ref="EV57">IF(ISNUMBER(_xlfn.XMATCH($E57,_xlfn.TEXTSPLIT(INDEX($L$2:$L$200,EV$1),","))),_xlfn.XMATCH($E57,_xlfn.TEXTSPLIT(INDEX($L$2:$L$200,EV$1),",")),9999999)</f>
        <v>1</v>
      </c>
      <c r="EW57" cm="1">
        <f t="array" ref="EW57">IF(ISNUMBER(_xlfn.XMATCH($E57,_xlfn.TEXTSPLIT(INDEX($L$2:$L$200,EW$1),","))),_xlfn.XMATCH($E57,_xlfn.TEXTSPLIT(INDEX($L$2:$L$200,EW$1),",")),9999999)</f>
        <v>1</v>
      </c>
      <c r="EX57" cm="1">
        <f t="array" ref="EX57">IF(ISNUMBER(_xlfn.XMATCH($E57,_xlfn.TEXTSPLIT(INDEX($L$2:$L$200,EX$1),","))),_xlfn.XMATCH($E57,_xlfn.TEXTSPLIT(INDEX($L$2:$L$200,EX$1),",")),9999999)</f>
        <v>1</v>
      </c>
      <c r="EY57" cm="1">
        <f t="array" ref="EY57">IF(ISNUMBER(_xlfn.XMATCH($E57,_xlfn.TEXTSPLIT(INDEX($L$2:$L$200,EY$1),","))),_xlfn.XMATCH($E57,_xlfn.TEXTSPLIT(INDEX($L$2:$L$200,EY$1),",")),9999999)</f>
        <v>1</v>
      </c>
      <c r="EZ57" cm="1">
        <f t="array" ref="EZ57">IF(ISNUMBER(_xlfn.XMATCH($E57,_xlfn.TEXTSPLIT(INDEX($L$2:$L$200,EZ$1),","))),_xlfn.XMATCH($E57,_xlfn.TEXTSPLIT(INDEX($L$2:$L$200,EZ$1),",")),9999999)</f>
        <v>1</v>
      </c>
      <c r="FA57" cm="1">
        <f t="array" ref="FA57">IF(ISNUMBER(_xlfn.XMATCH($E57,_xlfn.TEXTSPLIT(INDEX($L$2:$L$200,FA$1),","))),_xlfn.XMATCH($E57,_xlfn.TEXTSPLIT(INDEX($L$2:$L$200,FA$1),",")),9999999)</f>
        <v>1</v>
      </c>
      <c r="FB57" cm="1">
        <f t="array" ref="FB57">IF(ISNUMBER(_xlfn.XMATCH($E57,_xlfn.TEXTSPLIT(INDEX($L$2:$L$200,FB$1),","))),_xlfn.XMATCH($E57,_xlfn.TEXTSPLIT(INDEX($L$2:$L$200,FB$1),",")),9999999)</f>
        <v>1</v>
      </c>
      <c r="FC57" cm="1">
        <f t="array" ref="FC57">IF(ISNUMBER(_xlfn.XMATCH($E57,_xlfn.TEXTSPLIT(INDEX($L$2:$L$200,FC$1),","))),_xlfn.XMATCH($E57,_xlfn.TEXTSPLIT(INDEX($L$2:$L$200,FC$1),",")),9999999)</f>
        <v>1</v>
      </c>
      <c r="FD57" cm="1">
        <f t="array" ref="FD57">IF(ISNUMBER(_xlfn.XMATCH($E57,_xlfn.TEXTSPLIT(INDEX($L$2:$L$200,FD$1),","))),_xlfn.XMATCH($E57,_xlfn.TEXTSPLIT(INDEX($L$2:$L$200,FD$1),",")),9999999)</f>
        <v>1</v>
      </c>
      <c r="FE57" cm="1">
        <f t="array" ref="FE57">IF(ISNUMBER(_xlfn.XMATCH($E57,_xlfn.TEXTSPLIT(INDEX($L$2:$L$200,FE$1),","))),_xlfn.XMATCH($E57,_xlfn.TEXTSPLIT(INDEX($L$2:$L$200,FE$1),",")),9999999)</f>
        <v>1</v>
      </c>
      <c r="FF57" cm="1">
        <f t="array" ref="FF57">IF(ISNUMBER(_xlfn.XMATCH($E57,_xlfn.TEXTSPLIT(INDEX($L$2:$L$200,FF$1),","))),_xlfn.XMATCH($E57,_xlfn.TEXTSPLIT(INDEX($L$2:$L$200,FF$1),",")),9999999)</f>
        <v>1</v>
      </c>
      <c r="FG57" cm="1">
        <f t="array" ref="FG57">IF(ISNUMBER(_xlfn.XMATCH($E57,_xlfn.TEXTSPLIT(INDEX($L$2:$L$200,FG$1),","))),_xlfn.XMATCH($E57,_xlfn.TEXTSPLIT(INDEX($L$2:$L$200,FG$1),",")),9999999)</f>
        <v>1</v>
      </c>
      <c r="FH57" cm="1">
        <f t="array" ref="FH57">IF(ISNUMBER(_xlfn.XMATCH($E57,_xlfn.TEXTSPLIT(INDEX($L$2:$L$200,FH$1),","))),_xlfn.XMATCH($E57,_xlfn.TEXTSPLIT(INDEX($L$2:$L$200,FH$1),",")),9999999)</f>
        <v>1</v>
      </c>
      <c r="FI57" cm="1">
        <f t="array" ref="FI57">IF(ISNUMBER(_xlfn.XMATCH($E57,_xlfn.TEXTSPLIT(INDEX($L$2:$L$200,FI$1),","))),_xlfn.XMATCH($E57,_xlfn.TEXTSPLIT(INDEX($L$2:$L$200,FI$1),",")),9999999)</f>
        <v>1</v>
      </c>
      <c r="FJ57" cm="1">
        <f t="array" ref="FJ57">IF(ISNUMBER(_xlfn.XMATCH($E57,_xlfn.TEXTSPLIT(INDEX($L$2:$L$200,FJ$1),","))),_xlfn.XMATCH($E57,_xlfn.TEXTSPLIT(INDEX($L$2:$L$200,FJ$1),",")),9999999)</f>
        <v>1</v>
      </c>
      <c r="FK57" cm="1">
        <f t="array" ref="FK57">IF(ISNUMBER(_xlfn.XMATCH($E57,_xlfn.TEXTSPLIT(INDEX($L$2:$L$200,FK$1),","))),_xlfn.XMATCH($E57,_xlfn.TEXTSPLIT(INDEX($L$2:$L$200,FK$1),",")),9999999)</f>
        <v>1</v>
      </c>
      <c r="FL57" cm="1">
        <f t="array" ref="FL57">IF(ISNUMBER(_xlfn.XMATCH($E57,_xlfn.TEXTSPLIT(INDEX($L$2:$L$200,FL$1),","))),_xlfn.XMATCH($E57,_xlfn.TEXTSPLIT(INDEX($L$2:$L$200,FL$1),",")),9999999)</f>
        <v>1</v>
      </c>
      <c r="FM57" cm="1">
        <f t="array" ref="FM57">IF(ISNUMBER(_xlfn.XMATCH($E57,_xlfn.TEXTSPLIT(INDEX($L$2:$L$200,FM$1),","))),_xlfn.XMATCH($E57,_xlfn.TEXTSPLIT(INDEX($L$2:$L$200,FM$1),",")),9999999)</f>
        <v>1</v>
      </c>
      <c r="FN57" cm="1">
        <f t="array" ref="FN57">IF(ISNUMBER(_xlfn.XMATCH($E57,_xlfn.TEXTSPLIT(INDEX($L$2:$L$200,FN$1),","))),_xlfn.XMATCH($E57,_xlfn.TEXTSPLIT(INDEX($L$2:$L$200,FN$1),",")),9999999)</f>
        <v>1</v>
      </c>
      <c r="FO57" cm="1">
        <f t="array" ref="FO57">IF(ISNUMBER(_xlfn.XMATCH($E57,_xlfn.TEXTSPLIT(INDEX($L$2:$L$200,FO$1),","))),_xlfn.XMATCH($E57,_xlfn.TEXTSPLIT(INDEX($L$2:$L$200,FO$1),",")),9999999)</f>
        <v>1</v>
      </c>
      <c r="FP57" cm="1">
        <f t="array" ref="FP57">IF(ISNUMBER(_xlfn.XMATCH($E57,_xlfn.TEXTSPLIT(INDEX($L$2:$L$200,FP$1),","))),_xlfn.XMATCH($E57,_xlfn.TEXTSPLIT(INDEX($L$2:$L$200,FP$1),",")),9999999)</f>
        <v>1</v>
      </c>
      <c r="FQ57" cm="1">
        <f t="array" ref="FQ57">IF(ISNUMBER(_xlfn.XMATCH($E57,_xlfn.TEXTSPLIT(INDEX($L$2:$L$200,FQ$1),","))),_xlfn.XMATCH($E57,_xlfn.TEXTSPLIT(INDEX($L$2:$L$200,FQ$1),",")),9999999)</f>
        <v>1</v>
      </c>
      <c r="FR57" cm="1">
        <f t="array" ref="FR57">IF(ISNUMBER(_xlfn.XMATCH($E57,_xlfn.TEXTSPLIT(INDEX($L$2:$L$200,FR$1),","))),_xlfn.XMATCH($E57,_xlfn.TEXTSPLIT(INDEX($L$2:$L$200,FR$1),",")),9999999)</f>
        <v>1</v>
      </c>
      <c r="FS57" cm="1">
        <f t="array" ref="FS57">IF(ISNUMBER(_xlfn.XMATCH($E57,_xlfn.TEXTSPLIT(INDEX($L$2:$L$200,FS$1),","))),_xlfn.XMATCH($E57,_xlfn.TEXTSPLIT(INDEX($L$2:$L$200,FS$1),",")),9999999)</f>
        <v>1</v>
      </c>
      <c r="FT57" cm="1">
        <f t="array" ref="FT57">IF(ISNUMBER(_xlfn.XMATCH($E57,_xlfn.TEXTSPLIT(INDEX($L$2:$L$200,FT$1),","))),_xlfn.XMATCH($E57,_xlfn.TEXTSPLIT(INDEX($L$2:$L$200,FT$1),",")),9999999)</f>
        <v>1</v>
      </c>
      <c r="FU57" cm="1">
        <f t="array" ref="FU57">IF(ISNUMBER(_xlfn.XMATCH($E57,_xlfn.TEXTSPLIT(INDEX($L$2:$L$200,FU$1),","))),_xlfn.XMATCH($E57,_xlfn.TEXTSPLIT(INDEX($L$2:$L$200,FU$1),",")),9999999)</f>
        <v>1</v>
      </c>
      <c r="FV57" cm="1">
        <f t="array" ref="FV57">IF(ISNUMBER(_xlfn.XMATCH($E57,_xlfn.TEXTSPLIT(INDEX($L$2:$L$200,FV$1),","))),_xlfn.XMATCH($E57,_xlfn.TEXTSPLIT(INDEX($L$2:$L$200,FV$1),",")),9999999)</f>
        <v>1</v>
      </c>
      <c r="FW57" cm="1">
        <f t="array" ref="FW57">IF(ISNUMBER(_xlfn.XMATCH($E57,_xlfn.TEXTSPLIT(INDEX($L$2:$L$200,FW$1),","))),_xlfn.XMATCH($E57,_xlfn.TEXTSPLIT(INDEX($L$2:$L$200,FW$1),",")),9999999)</f>
        <v>1</v>
      </c>
      <c r="FX57" cm="1">
        <f t="array" ref="FX57">IF(ISNUMBER(_xlfn.XMATCH($E57,_xlfn.TEXTSPLIT(INDEX($L$2:$L$200,FX$1),","))),_xlfn.XMATCH($E57,_xlfn.TEXTSPLIT(INDEX($L$2:$L$200,FX$1),",")),9999999)</f>
        <v>1</v>
      </c>
      <c r="FY57" cm="1">
        <f t="array" ref="FY57">IF(ISNUMBER(_xlfn.XMATCH($E57,_xlfn.TEXTSPLIT(INDEX($L$2:$L$200,FY$1),","))),_xlfn.XMATCH($E57,_xlfn.TEXTSPLIT(INDEX($L$2:$L$200,FY$1),",")),9999999)</f>
        <v>1</v>
      </c>
      <c r="FZ57" cm="1">
        <f t="array" ref="FZ57">IF(ISNUMBER(_xlfn.XMATCH($E57,_xlfn.TEXTSPLIT(INDEX($L$2:$L$200,FZ$1),","))),_xlfn.XMATCH($E57,_xlfn.TEXTSPLIT(INDEX($L$2:$L$200,FZ$1),",")),9999999)</f>
        <v>1</v>
      </c>
      <c r="GA57" cm="1">
        <f t="array" ref="GA57">IF(ISNUMBER(_xlfn.XMATCH($E57,_xlfn.TEXTSPLIT(INDEX($L$2:$L$200,GA$1),","))),_xlfn.XMATCH($E57,_xlfn.TEXTSPLIT(INDEX($L$2:$L$200,GA$1),",")),9999999)</f>
        <v>1</v>
      </c>
      <c r="GB57" cm="1">
        <f t="array" ref="GB57">IF(ISNUMBER(_xlfn.XMATCH($E57,_xlfn.TEXTSPLIT(INDEX($L$2:$L$200,GB$1),","))),_xlfn.XMATCH($E57,_xlfn.TEXTSPLIT(INDEX($L$2:$L$200,GB$1),",")),9999999)</f>
        <v>1</v>
      </c>
      <c r="GC57" cm="1">
        <f t="array" ref="GC57">IF(ISNUMBER(_xlfn.XMATCH($E57,_xlfn.TEXTSPLIT(INDEX($L$2:$L$200,GC$1),","))),_xlfn.XMATCH($E57,_xlfn.TEXTSPLIT(INDEX($L$2:$L$200,GC$1),",")),9999999)</f>
        <v>1</v>
      </c>
      <c r="GD57" cm="1">
        <f t="array" ref="GD57">IF(ISNUMBER(_xlfn.XMATCH($E57,_xlfn.TEXTSPLIT(INDEX($L$2:$L$200,GD$1),","))),_xlfn.XMATCH($E57,_xlfn.TEXTSPLIT(INDEX($L$2:$L$200,GD$1),",")),9999999)</f>
        <v>1</v>
      </c>
      <c r="GE57" cm="1">
        <f t="array" ref="GE57">IF(ISNUMBER(_xlfn.XMATCH($E57,_xlfn.TEXTSPLIT(INDEX($L$2:$L$200,GE$1),","))),_xlfn.XMATCH($E57,_xlfn.TEXTSPLIT(INDEX($L$2:$L$200,GE$1),",")),9999999)</f>
        <v>1</v>
      </c>
      <c r="GF57" cm="1">
        <f t="array" ref="GF57">IF(ISNUMBER(_xlfn.XMATCH($E57,_xlfn.TEXTSPLIT(INDEX($L$2:$L$200,GF$1),","))),_xlfn.XMATCH($E57,_xlfn.TEXTSPLIT(INDEX($L$2:$L$200,GF$1),",")),9999999)</f>
        <v>1</v>
      </c>
      <c r="GG57" cm="1">
        <f t="array" ref="GG57">IF(ISNUMBER(_xlfn.XMATCH($E57,_xlfn.TEXTSPLIT(INDEX($L$2:$L$200,GG$1),","))),_xlfn.XMATCH($E57,_xlfn.TEXTSPLIT(INDEX($L$2:$L$200,GG$1),",")),9999999)</f>
        <v>1</v>
      </c>
      <c r="GH57" cm="1">
        <f t="array" ref="GH57">IF(ISNUMBER(_xlfn.XMATCH($E57,_xlfn.TEXTSPLIT(INDEX($L$2:$L$200,GH$1),","))),_xlfn.XMATCH($E57,_xlfn.TEXTSPLIT(INDEX($L$2:$L$200,GH$1),",")),9999999)</f>
        <v>1</v>
      </c>
      <c r="GI57" cm="1">
        <f t="array" ref="GI57">IF(ISNUMBER(_xlfn.XMATCH($E57,_xlfn.TEXTSPLIT(INDEX($L$2:$L$200,GI$1),","))),_xlfn.XMATCH($E57,_xlfn.TEXTSPLIT(INDEX($L$2:$L$200,GI$1),",")),9999999)</f>
        <v>1</v>
      </c>
      <c r="GJ57" cm="1">
        <f t="array" ref="GJ57">IF(ISNUMBER(_xlfn.XMATCH($E57,_xlfn.TEXTSPLIT(INDEX($L$2:$L$200,GJ$1),","))),_xlfn.XMATCH($E57,_xlfn.TEXTSPLIT(INDEX($L$2:$L$200,GJ$1),",")),9999999)</f>
        <v>1</v>
      </c>
      <c r="GK57" cm="1">
        <f t="array" ref="GK57">IF(ISNUMBER(_xlfn.XMATCH($E57,_xlfn.TEXTSPLIT(INDEX($L$2:$L$200,GK$1),","))),_xlfn.XMATCH($E57,_xlfn.TEXTSPLIT(INDEX($L$2:$L$200,GK$1),",")),9999999)</f>
        <v>1</v>
      </c>
      <c r="GL57" cm="1">
        <f t="array" ref="GL57">IF(ISNUMBER(_xlfn.XMATCH($E57,_xlfn.TEXTSPLIT(INDEX($L$2:$L$200,GL$1),","))),_xlfn.XMATCH($E57,_xlfn.TEXTSPLIT(INDEX($L$2:$L$200,GL$1),",")),9999999)</f>
        <v>1</v>
      </c>
      <c r="GM57" cm="1">
        <f t="array" ref="GM57">IF(ISNUMBER(_xlfn.XMATCH($E57,_xlfn.TEXTSPLIT(INDEX($L$2:$L$200,GM$1),","))),_xlfn.XMATCH($E57,_xlfn.TEXTSPLIT(INDEX($L$2:$L$200,GM$1),",")),9999999)</f>
        <v>1</v>
      </c>
      <c r="GN57" cm="1">
        <f t="array" ref="GN57">IF(ISNUMBER(_xlfn.XMATCH($E57,_xlfn.TEXTSPLIT(INDEX($L$2:$L$200,GN$1),","))),_xlfn.XMATCH($E57,_xlfn.TEXTSPLIT(INDEX($L$2:$L$200,GN$1),",")),9999999)</f>
        <v>1</v>
      </c>
      <c r="GO57" cm="1">
        <f t="array" ref="GO57">IF(ISNUMBER(_xlfn.XMATCH($E57,_xlfn.TEXTSPLIT(INDEX($L$2:$L$200,GO$1),","))),_xlfn.XMATCH($E57,_xlfn.TEXTSPLIT(INDEX($L$2:$L$200,GO$1),",")),9999999)</f>
        <v>1</v>
      </c>
      <c r="GP57" cm="1">
        <f t="array" ref="GP57">IF(ISNUMBER(_xlfn.XMATCH($E57,_xlfn.TEXTSPLIT(INDEX($L$2:$L$200,GP$1),","))),_xlfn.XMATCH($E57,_xlfn.TEXTSPLIT(INDEX($L$2:$L$200,GP$1),",")),9999999)</f>
        <v>1</v>
      </c>
      <c r="GQ57" cm="1">
        <f t="array" ref="GQ57">IF(ISNUMBER(_xlfn.XMATCH($E57,_xlfn.TEXTSPLIT(INDEX($L$2:$L$200,GQ$1),","))),_xlfn.XMATCH($E57,_xlfn.TEXTSPLIT(INDEX($L$2:$L$200,GQ$1),",")),9999999)</f>
        <v>1</v>
      </c>
      <c r="GR57" cm="1">
        <f t="array" ref="GR57">IF(ISNUMBER(_xlfn.XMATCH($E57,_xlfn.TEXTSPLIT(INDEX($L$2:$L$200,GR$1),","))),_xlfn.XMATCH($E57,_xlfn.TEXTSPLIT(INDEX($L$2:$L$200,GR$1),",")),9999999)</f>
        <v>1</v>
      </c>
      <c r="GS57" cm="1">
        <f t="array" ref="GS57">IF(ISNUMBER(_xlfn.XMATCH($E57,_xlfn.TEXTSPLIT(INDEX($L$2:$L$200,GS$1),","))),_xlfn.XMATCH($E57,_xlfn.TEXTSPLIT(INDEX($L$2:$L$200,GS$1),",")),9999999)</f>
        <v>1</v>
      </c>
      <c r="GT57" cm="1">
        <f t="array" ref="GT57">IF(ISNUMBER(_xlfn.XMATCH($E57,_xlfn.TEXTSPLIT(INDEX($L$2:$L$200,GT$1),","))),_xlfn.XMATCH($E57,_xlfn.TEXTSPLIT(INDEX($L$2:$L$200,GT$1),",")),9999999)</f>
        <v>1</v>
      </c>
      <c r="GU57" cm="1">
        <f t="array" ref="GU57">IF(ISNUMBER(_xlfn.XMATCH($E57,_xlfn.TEXTSPLIT(INDEX($L$2:$L$200,GU$1),","))),_xlfn.XMATCH($E57,_xlfn.TEXTSPLIT(INDEX($L$2:$L$200,GU$1),",")),9999999)</f>
        <v>1</v>
      </c>
      <c r="GV57" cm="1">
        <f t="array" ref="GV57">IF(ISNUMBER(_xlfn.XMATCH($E57,_xlfn.TEXTSPLIT(INDEX($L$2:$L$200,GV$1),","))),_xlfn.XMATCH($E57,_xlfn.TEXTSPLIT(INDEX($L$2:$L$200,GV$1),",")),9999999)</f>
        <v>1</v>
      </c>
      <c r="GW57" cm="1">
        <f t="array" ref="GW57">IF(ISNUMBER(_xlfn.XMATCH($E57,_xlfn.TEXTSPLIT(INDEX($L$2:$L$200,GW$1),","))),_xlfn.XMATCH($E57,_xlfn.TEXTSPLIT(INDEX($L$2:$L$200,GW$1),",")),9999999)</f>
        <v>1</v>
      </c>
      <c r="GX57" cm="1">
        <f t="array" ref="GX57">IF(ISNUMBER(_xlfn.XMATCH($E57,_xlfn.TEXTSPLIT(INDEX($L$2:$L$200,GX$1),","))),_xlfn.XMATCH($E57,_xlfn.TEXTSPLIT(INDEX($L$2:$L$200,GX$1),",")),9999999)</f>
        <v>1</v>
      </c>
      <c r="GY57" cm="1">
        <f t="array" ref="GY57">IF(ISNUMBER(_xlfn.XMATCH($E57,_xlfn.TEXTSPLIT(INDEX($L$2:$L$200,GY$1),","))),_xlfn.XMATCH($E57,_xlfn.TEXTSPLIT(INDEX($L$2:$L$200,GY$1),",")),9999999)</f>
        <v>1</v>
      </c>
      <c r="GZ57" cm="1">
        <f t="array" ref="GZ57">IF(ISNUMBER(_xlfn.XMATCH($E57,_xlfn.TEXTSPLIT(INDEX($L$2:$L$200,GZ$1),","))),_xlfn.XMATCH($E57,_xlfn.TEXTSPLIT(INDEX($L$2:$L$200,GZ$1),",")),9999999)</f>
        <v>1</v>
      </c>
      <c r="HA57" cm="1">
        <f t="array" ref="HA57">IF(ISNUMBER(_xlfn.XMATCH($E57,_xlfn.TEXTSPLIT(INDEX($L$2:$L$200,HA$1),","))),_xlfn.XMATCH($E57,_xlfn.TEXTSPLIT(INDEX($L$2:$L$200,HA$1),",")),9999999)</f>
        <v>1</v>
      </c>
      <c r="HB57" cm="1">
        <f t="array" ref="HB57">IF(ISNUMBER(_xlfn.XMATCH($E57,_xlfn.TEXTSPLIT(INDEX($L$2:$L$200,HB$1),","))),_xlfn.XMATCH($E57,_xlfn.TEXTSPLIT(INDEX($L$2:$L$200,HB$1),",")),9999999)</f>
        <v>1</v>
      </c>
      <c r="HC57" cm="1">
        <f t="array" ref="HC57">IF(ISNUMBER(_xlfn.XMATCH($E57,_xlfn.TEXTSPLIT(INDEX($L$2:$L$200,HC$1),","))),_xlfn.XMATCH($E57,_xlfn.TEXTSPLIT(INDEX($L$2:$L$200,HC$1),",")),9999999)</f>
        <v>1</v>
      </c>
      <c r="HD57" cm="1">
        <f t="array" ref="HD57">IF(ISNUMBER(_xlfn.XMATCH($E57,_xlfn.TEXTSPLIT(INDEX($L$2:$L$200,HD$1),","))),_xlfn.XMATCH($E57,_xlfn.TEXTSPLIT(INDEX($L$2:$L$200,HD$1),",")),9999999)</f>
        <v>1</v>
      </c>
      <c r="HE57" cm="1">
        <f t="array" ref="HE57">IF(ISNUMBER(_xlfn.XMATCH($E57,_xlfn.TEXTSPLIT(INDEX($L$2:$L$200,HE$1),","))),_xlfn.XMATCH($E57,_xlfn.TEXTSPLIT(INDEX($L$2:$L$200,HE$1),",")),9999999)</f>
        <v>9999999</v>
      </c>
    </row>
    <row r="58" spans="5:213" x14ac:dyDescent="0.25">
      <c r="E58" t="str">
        <f t="shared" si="97"/>
        <v/>
      </c>
      <c r="F58" s="5" t="str">
        <f t="shared" si="99"/>
        <v xml:space="preserve">        - , </v>
      </c>
      <c r="H58">
        <f t="shared" si="96"/>
        <v>57</v>
      </c>
      <c r="J58" s="4" t="s">
        <v>31</v>
      </c>
      <c r="L58" t="str">
        <f t="shared" si="95"/>
        <v>spookyfuture,</v>
      </c>
      <c r="M58">
        <f t="shared" si="98"/>
        <v>126</v>
      </c>
      <c r="N58" cm="1">
        <f t="array" ref="N58">IF(ISNUMBER(_xlfn.XMATCH($E58,_xlfn.TEXTSPLIT(INDEX($L$2:$L$200,N$1),","))),_xlfn.XMATCH($E58,_xlfn.TEXTSPLIT(INDEX($L$2:$L$200,N$1),",")),9999999)</f>
        <v>2</v>
      </c>
      <c r="O58" cm="1">
        <f t="array" ref="O58">IF(ISNUMBER(_xlfn.XMATCH($E58,_xlfn.TEXTSPLIT(INDEX($L$2:$L$200,O$1),","))),_xlfn.XMATCH($E58,_xlfn.TEXTSPLIT(INDEX($L$2:$L$200,O$1),",")),9999999)</f>
        <v>9999999</v>
      </c>
      <c r="P58" cm="1">
        <f t="array" ref="P58">IF(ISNUMBER(_xlfn.XMATCH($E58,_xlfn.TEXTSPLIT(INDEX($L$2:$L$200,P$1),","))),_xlfn.XMATCH($E58,_xlfn.TEXTSPLIT(INDEX($L$2:$L$200,P$1),",")),9999999)</f>
        <v>2</v>
      </c>
      <c r="Q58" cm="1">
        <f t="array" ref="Q58">IF(ISNUMBER(_xlfn.XMATCH($E58,_xlfn.TEXTSPLIT(INDEX($L$2:$L$200,Q$1),","))),_xlfn.XMATCH($E58,_xlfn.TEXTSPLIT(INDEX($L$2:$L$200,Q$1),",")),9999999)</f>
        <v>2</v>
      </c>
      <c r="R58" cm="1">
        <f t="array" ref="R58">IF(ISNUMBER(_xlfn.XMATCH($E58,_xlfn.TEXTSPLIT(INDEX($L$2:$L$200,R$1),","))),_xlfn.XMATCH($E58,_xlfn.TEXTSPLIT(INDEX($L$2:$L$200,R$1),",")),9999999)</f>
        <v>2</v>
      </c>
      <c r="S58" cm="1">
        <f t="array" ref="S58">IF(ISNUMBER(_xlfn.XMATCH($E58,_xlfn.TEXTSPLIT(INDEX($L$2:$L$200,S$1),","))),_xlfn.XMATCH($E58,_xlfn.TEXTSPLIT(INDEX($L$2:$L$200,S$1),",")),9999999)</f>
        <v>2</v>
      </c>
      <c r="T58" cm="1">
        <f t="array" ref="T58">IF(ISNUMBER(_xlfn.XMATCH($E58,_xlfn.TEXTSPLIT(INDEX($L$2:$L$200,T$1),","))),_xlfn.XMATCH($E58,_xlfn.TEXTSPLIT(INDEX($L$2:$L$200,T$1),",")),9999999)</f>
        <v>2</v>
      </c>
      <c r="U58" cm="1">
        <f t="array" ref="U58">IF(ISNUMBER(_xlfn.XMATCH($E58,_xlfn.TEXTSPLIT(INDEX($L$2:$L$200,U$1),","))),_xlfn.XMATCH($E58,_xlfn.TEXTSPLIT(INDEX($L$2:$L$200,U$1),",")),9999999)</f>
        <v>9999999</v>
      </c>
      <c r="V58" cm="1">
        <f t="array" ref="V58">IF(ISNUMBER(_xlfn.XMATCH($E58,_xlfn.TEXTSPLIT(INDEX($L$2:$L$200,V$1),","))),_xlfn.XMATCH($E58,_xlfn.TEXTSPLIT(INDEX($L$2:$L$200,V$1),",")),9999999)</f>
        <v>2</v>
      </c>
      <c r="W58" cm="1">
        <f t="array" ref="W58">IF(ISNUMBER(_xlfn.XMATCH($E58,_xlfn.TEXTSPLIT(INDEX($L$2:$L$200,W$1),","))),_xlfn.XMATCH($E58,_xlfn.TEXTSPLIT(INDEX($L$2:$L$200,W$1),",")),9999999)</f>
        <v>2</v>
      </c>
      <c r="X58" cm="1">
        <f t="array" ref="X58">IF(ISNUMBER(_xlfn.XMATCH($E58,_xlfn.TEXTSPLIT(INDEX($L$2:$L$200,X$1),","))),_xlfn.XMATCH($E58,_xlfn.TEXTSPLIT(INDEX($L$2:$L$200,X$1),",")),9999999)</f>
        <v>2</v>
      </c>
      <c r="Y58" cm="1">
        <f t="array" ref="Y58">IF(ISNUMBER(_xlfn.XMATCH($E58,_xlfn.TEXTSPLIT(INDEX($L$2:$L$200,Y$1),","))),_xlfn.XMATCH($E58,_xlfn.TEXTSPLIT(INDEX($L$2:$L$200,Y$1),",")),9999999)</f>
        <v>2</v>
      </c>
      <c r="Z58" cm="1">
        <f t="array" ref="Z58">IF(ISNUMBER(_xlfn.XMATCH($E58,_xlfn.TEXTSPLIT(INDEX($L$2:$L$200,Z$1),","))),_xlfn.XMATCH($E58,_xlfn.TEXTSPLIT(INDEX($L$2:$L$200,Z$1),",")),9999999)</f>
        <v>2</v>
      </c>
      <c r="AA58" cm="1">
        <f t="array" ref="AA58">IF(ISNUMBER(_xlfn.XMATCH($E58,_xlfn.TEXTSPLIT(INDEX($L$2:$L$200,AA$1),","))),_xlfn.XMATCH($E58,_xlfn.TEXTSPLIT(INDEX($L$2:$L$200,AA$1),",")),9999999)</f>
        <v>9999999</v>
      </c>
      <c r="AB58" cm="1">
        <f t="array" ref="AB58">IF(ISNUMBER(_xlfn.XMATCH($E58,_xlfn.TEXTSPLIT(INDEX($L$2:$L$200,AB$1),","))),_xlfn.XMATCH($E58,_xlfn.TEXTSPLIT(INDEX($L$2:$L$200,AB$1),",")),9999999)</f>
        <v>2</v>
      </c>
      <c r="AC58" cm="1">
        <f t="array" ref="AC58">IF(ISNUMBER(_xlfn.XMATCH($E58,_xlfn.TEXTSPLIT(INDEX($L$2:$L$200,AC$1),","))),_xlfn.XMATCH($E58,_xlfn.TEXTSPLIT(INDEX($L$2:$L$200,AC$1),",")),9999999)</f>
        <v>9999999</v>
      </c>
      <c r="AD58" cm="1">
        <f t="array" ref="AD58">IF(ISNUMBER(_xlfn.XMATCH($E58,_xlfn.TEXTSPLIT(INDEX($L$2:$L$200,AD$1),","))),_xlfn.XMATCH($E58,_xlfn.TEXTSPLIT(INDEX($L$2:$L$200,AD$1),",")),9999999)</f>
        <v>9999999</v>
      </c>
      <c r="AE58" cm="1">
        <f t="array" ref="AE58">IF(ISNUMBER(_xlfn.XMATCH($E58,_xlfn.TEXTSPLIT(INDEX($L$2:$L$200,AE$1),","))),_xlfn.XMATCH($E58,_xlfn.TEXTSPLIT(INDEX($L$2:$L$200,AE$1),",")),9999999)</f>
        <v>9999999</v>
      </c>
      <c r="AF58" cm="1">
        <f t="array" ref="AF58">IF(ISNUMBER(_xlfn.XMATCH($E58,_xlfn.TEXTSPLIT(INDEX($L$2:$L$200,AF$1),","))),_xlfn.XMATCH($E58,_xlfn.TEXTSPLIT(INDEX($L$2:$L$200,AF$1),",")),9999999)</f>
        <v>2</v>
      </c>
      <c r="AG58" cm="1">
        <f t="array" ref="AG58">IF(ISNUMBER(_xlfn.XMATCH($E58,_xlfn.TEXTSPLIT(INDEX($L$2:$L$200,AG$1),","))),_xlfn.XMATCH($E58,_xlfn.TEXTSPLIT(INDEX($L$2:$L$200,AG$1),",")),9999999)</f>
        <v>9999999</v>
      </c>
      <c r="AH58" cm="1">
        <f t="array" ref="AH58">IF(ISNUMBER(_xlfn.XMATCH($E58,_xlfn.TEXTSPLIT(INDEX($L$2:$L$200,AH$1),","))),_xlfn.XMATCH($E58,_xlfn.TEXTSPLIT(INDEX($L$2:$L$200,AH$1),",")),9999999)</f>
        <v>2</v>
      </c>
      <c r="AI58" cm="1">
        <f t="array" ref="AI58">IF(ISNUMBER(_xlfn.XMATCH($E58,_xlfn.TEXTSPLIT(INDEX($L$2:$L$200,AI$1),","))),_xlfn.XMATCH($E58,_xlfn.TEXTSPLIT(INDEX($L$2:$L$200,AI$1),",")),9999999)</f>
        <v>2</v>
      </c>
      <c r="AJ58" cm="1">
        <f t="array" ref="AJ58">IF(ISNUMBER(_xlfn.XMATCH($E58,_xlfn.TEXTSPLIT(INDEX($L$2:$L$200,AJ$1),","))),_xlfn.XMATCH($E58,_xlfn.TEXTSPLIT(INDEX($L$2:$L$200,AJ$1),",")),9999999)</f>
        <v>2</v>
      </c>
      <c r="AK58" cm="1">
        <f t="array" ref="AK58">IF(ISNUMBER(_xlfn.XMATCH($E58,_xlfn.TEXTSPLIT(INDEX($L$2:$L$200,AK$1),","))),_xlfn.XMATCH($E58,_xlfn.TEXTSPLIT(INDEX($L$2:$L$200,AK$1),",")),9999999)</f>
        <v>2</v>
      </c>
      <c r="AL58" cm="1">
        <f t="array" ref="AL58">IF(ISNUMBER(_xlfn.XMATCH($E58,_xlfn.TEXTSPLIT(INDEX($L$2:$L$200,AL$1),","))),_xlfn.XMATCH($E58,_xlfn.TEXTSPLIT(INDEX($L$2:$L$200,AL$1),",")),9999999)</f>
        <v>2</v>
      </c>
      <c r="AM58" cm="1">
        <f t="array" ref="AM58">IF(ISNUMBER(_xlfn.XMATCH($E58,_xlfn.TEXTSPLIT(INDEX($L$2:$L$200,AM$1),","))),_xlfn.XMATCH($E58,_xlfn.TEXTSPLIT(INDEX($L$2:$L$200,AM$1),",")),9999999)</f>
        <v>2</v>
      </c>
      <c r="AN58" cm="1">
        <f t="array" ref="AN58">IF(ISNUMBER(_xlfn.XMATCH($E58,_xlfn.TEXTSPLIT(INDEX($L$2:$L$200,AN$1),","))),_xlfn.XMATCH($E58,_xlfn.TEXTSPLIT(INDEX($L$2:$L$200,AN$1),",")),9999999)</f>
        <v>2</v>
      </c>
      <c r="AO58" cm="1">
        <f t="array" ref="AO58">IF(ISNUMBER(_xlfn.XMATCH($E58,_xlfn.TEXTSPLIT(INDEX($L$2:$L$200,AO$1),","))),_xlfn.XMATCH($E58,_xlfn.TEXTSPLIT(INDEX($L$2:$L$200,AO$1),",")),9999999)</f>
        <v>9999999</v>
      </c>
      <c r="AP58" cm="1">
        <f t="array" ref="AP58">IF(ISNUMBER(_xlfn.XMATCH($E58,_xlfn.TEXTSPLIT(INDEX($L$2:$L$200,AP$1),","))),_xlfn.XMATCH($E58,_xlfn.TEXTSPLIT(INDEX($L$2:$L$200,AP$1),",")),9999999)</f>
        <v>9999999</v>
      </c>
      <c r="AQ58" cm="1">
        <f t="array" ref="AQ58">IF(ISNUMBER(_xlfn.XMATCH($E58,_xlfn.TEXTSPLIT(INDEX($L$2:$L$200,AQ$1),","))),_xlfn.XMATCH($E58,_xlfn.TEXTSPLIT(INDEX($L$2:$L$200,AQ$1),",")),9999999)</f>
        <v>9999999</v>
      </c>
      <c r="AR58" cm="1">
        <f t="array" ref="AR58">IF(ISNUMBER(_xlfn.XMATCH($E58,_xlfn.TEXTSPLIT(INDEX($L$2:$L$200,AR$1),","))),_xlfn.XMATCH($E58,_xlfn.TEXTSPLIT(INDEX($L$2:$L$200,AR$1),",")),9999999)</f>
        <v>9999999</v>
      </c>
      <c r="AS58" cm="1">
        <f t="array" ref="AS58">IF(ISNUMBER(_xlfn.XMATCH($E58,_xlfn.TEXTSPLIT(INDEX($L$2:$L$200,AS$1),","))),_xlfn.XMATCH($E58,_xlfn.TEXTSPLIT(INDEX($L$2:$L$200,AS$1),",")),9999999)</f>
        <v>2</v>
      </c>
      <c r="AT58" cm="1">
        <f t="array" ref="AT58">IF(ISNUMBER(_xlfn.XMATCH($E58,_xlfn.TEXTSPLIT(INDEX($L$2:$L$200,AT$1),","))),_xlfn.XMATCH($E58,_xlfn.TEXTSPLIT(INDEX($L$2:$L$200,AT$1),",")),9999999)</f>
        <v>2</v>
      </c>
      <c r="AU58" cm="1">
        <f t="array" ref="AU58">IF(ISNUMBER(_xlfn.XMATCH($E58,_xlfn.TEXTSPLIT(INDEX($L$2:$L$200,AU$1),","))),_xlfn.XMATCH($E58,_xlfn.TEXTSPLIT(INDEX($L$2:$L$200,AU$1),",")),9999999)</f>
        <v>9999999</v>
      </c>
      <c r="AV58" cm="1">
        <f t="array" ref="AV58">IF(ISNUMBER(_xlfn.XMATCH($E58,_xlfn.TEXTSPLIT(INDEX($L$2:$L$200,AV$1),","))),_xlfn.XMATCH($E58,_xlfn.TEXTSPLIT(INDEX($L$2:$L$200,AV$1),",")),9999999)</f>
        <v>9999999</v>
      </c>
      <c r="AW58" cm="1">
        <f t="array" ref="AW58">IF(ISNUMBER(_xlfn.XMATCH($E58,_xlfn.TEXTSPLIT(INDEX($L$2:$L$200,AW$1),","))),_xlfn.XMATCH($E58,_xlfn.TEXTSPLIT(INDEX($L$2:$L$200,AW$1),",")),9999999)</f>
        <v>9999999</v>
      </c>
      <c r="AX58" cm="1">
        <f t="array" ref="AX58">IF(ISNUMBER(_xlfn.XMATCH($E58,_xlfn.TEXTSPLIT(INDEX($L$2:$L$200,AX$1),","))),_xlfn.XMATCH($E58,_xlfn.TEXTSPLIT(INDEX($L$2:$L$200,AX$1),",")),9999999)</f>
        <v>2</v>
      </c>
      <c r="AY58" cm="1">
        <f t="array" ref="AY58">IF(ISNUMBER(_xlfn.XMATCH($E58,_xlfn.TEXTSPLIT(INDEX($L$2:$L$200,AY$1),","))),_xlfn.XMATCH($E58,_xlfn.TEXTSPLIT(INDEX($L$2:$L$200,AY$1),",")),9999999)</f>
        <v>2</v>
      </c>
      <c r="AZ58" cm="1">
        <f t="array" ref="AZ58">IF(ISNUMBER(_xlfn.XMATCH($E58,_xlfn.TEXTSPLIT(INDEX($L$2:$L$200,AZ$1),","))),_xlfn.XMATCH($E58,_xlfn.TEXTSPLIT(INDEX($L$2:$L$200,AZ$1),",")),9999999)</f>
        <v>2</v>
      </c>
      <c r="BA58" cm="1">
        <f t="array" ref="BA58">IF(ISNUMBER(_xlfn.XMATCH($E58,_xlfn.TEXTSPLIT(INDEX($L$2:$L$200,BA$1),","))),_xlfn.XMATCH($E58,_xlfn.TEXTSPLIT(INDEX($L$2:$L$200,BA$1),",")),9999999)</f>
        <v>9999999</v>
      </c>
      <c r="BB58" cm="1">
        <f t="array" ref="BB58">IF(ISNUMBER(_xlfn.XMATCH($E58,_xlfn.TEXTSPLIT(INDEX($L$2:$L$200,BB$1),","))),_xlfn.XMATCH($E58,_xlfn.TEXTSPLIT(INDEX($L$2:$L$200,BB$1),",")),9999999)</f>
        <v>9999999</v>
      </c>
      <c r="BC58" cm="1">
        <f t="array" ref="BC58">IF(ISNUMBER(_xlfn.XMATCH($E58,_xlfn.TEXTSPLIT(INDEX($L$2:$L$200,BC$1),","))),_xlfn.XMATCH($E58,_xlfn.TEXTSPLIT(INDEX($L$2:$L$200,BC$1),",")),9999999)</f>
        <v>2</v>
      </c>
      <c r="BD58" cm="1">
        <f t="array" ref="BD58">IF(ISNUMBER(_xlfn.XMATCH($E58,_xlfn.TEXTSPLIT(INDEX($L$2:$L$200,BD$1),","))),_xlfn.XMATCH($E58,_xlfn.TEXTSPLIT(INDEX($L$2:$L$200,BD$1),",")),9999999)</f>
        <v>9999999</v>
      </c>
      <c r="BE58" cm="1">
        <f t="array" ref="BE58">IF(ISNUMBER(_xlfn.XMATCH($E58,_xlfn.TEXTSPLIT(INDEX($L$2:$L$200,BE$1),","))),_xlfn.XMATCH($E58,_xlfn.TEXTSPLIT(INDEX($L$2:$L$200,BE$1),",")),9999999)</f>
        <v>9999999</v>
      </c>
      <c r="BF58" cm="1">
        <f t="array" ref="BF58">IF(ISNUMBER(_xlfn.XMATCH($E58,_xlfn.TEXTSPLIT(INDEX($L$2:$L$200,BF$1),","))),_xlfn.XMATCH($E58,_xlfn.TEXTSPLIT(INDEX($L$2:$L$200,BF$1),",")),9999999)</f>
        <v>9999999</v>
      </c>
      <c r="BG58" cm="1">
        <f t="array" ref="BG58">IF(ISNUMBER(_xlfn.XMATCH($E58,_xlfn.TEXTSPLIT(INDEX($L$2:$L$200,BG$1),","))),_xlfn.XMATCH($E58,_xlfn.TEXTSPLIT(INDEX($L$2:$L$200,BG$1),",")),9999999)</f>
        <v>2</v>
      </c>
      <c r="BH58" cm="1">
        <f t="array" ref="BH58">IF(ISNUMBER(_xlfn.XMATCH($E58,_xlfn.TEXTSPLIT(INDEX($L$2:$L$200,BH$1),","))),_xlfn.XMATCH($E58,_xlfn.TEXTSPLIT(INDEX($L$2:$L$200,BH$1),",")),9999999)</f>
        <v>9999999</v>
      </c>
      <c r="BI58" cm="1">
        <f t="array" ref="BI58">IF(ISNUMBER(_xlfn.XMATCH($E58,_xlfn.TEXTSPLIT(INDEX($L$2:$L$200,BI$1),","))),_xlfn.XMATCH($E58,_xlfn.TEXTSPLIT(INDEX($L$2:$L$200,BI$1),",")),9999999)</f>
        <v>2</v>
      </c>
      <c r="BJ58" cm="1">
        <f t="array" ref="BJ58">IF(ISNUMBER(_xlfn.XMATCH($E58,_xlfn.TEXTSPLIT(INDEX($L$2:$L$200,BJ$1),","))),_xlfn.XMATCH($E58,_xlfn.TEXTSPLIT(INDEX($L$2:$L$200,BJ$1),",")),9999999)</f>
        <v>2</v>
      </c>
      <c r="BK58" cm="1">
        <f t="array" ref="BK58">IF(ISNUMBER(_xlfn.XMATCH($E58,_xlfn.TEXTSPLIT(INDEX($L$2:$L$200,BK$1),","))),_xlfn.XMATCH($E58,_xlfn.TEXTSPLIT(INDEX($L$2:$L$200,BK$1),",")),9999999)</f>
        <v>2</v>
      </c>
      <c r="BL58" cm="1">
        <f t="array" ref="BL58">IF(ISNUMBER(_xlfn.XMATCH($E58,_xlfn.TEXTSPLIT(INDEX($L$2:$L$200,BL$1),","))),_xlfn.XMATCH($E58,_xlfn.TEXTSPLIT(INDEX($L$2:$L$200,BL$1),",")),9999999)</f>
        <v>2</v>
      </c>
      <c r="BM58" cm="1">
        <f t="array" ref="BM58">IF(ISNUMBER(_xlfn.XMATCH($E58,_xlfn.TEXTSPLIT(INDEX($L$2:$L$200,BM$1),","))),_xlfn.XMATCH($E58,_xlfn.TEXTSPLIT(INDEX($L$2:$L$200,BM$1),",")),9999999)</f>
        <v>9999999</v>
      </c>
      <c r="BN58" cm="1">
        <f t="array" ref="BN58">IF(ISNUMBER(_xlfn.XMATCH($E58,_xlfn.TEXTSPLIT(INDEX($L$2:$L$200,BN$1),","))),_xlfn.XMATCH($E58,_xlfn.TEXTSPLIT(INDEX($L$2:$L$200,BN$1),",")),9999999)</f>
        <v>2</v>
      </c>
      <c r="BO58" cm="1">
        <f t="array" ref="BO58">IF(ISNUMBER(_xlfn.XMATCH($E58,_xlfn.TEXTSPLIT(INDEX($L$2:$L$200,BO$1),","))),_xlfn.XMATCH($E58,_xlfn.TEXTSPLIT(INDEX($L$2:$L$200,BO$1),",")),9999999)</f>
        <v>2</v>
      </c>
      <c r="BP58" cm="1">
        <f t="array" ref="BP58">IF(ISNUMBER(_xlfn.XMATCH($E58,_xlfn.TEXTSPLIT(INDEX($L$2:$L$200,BP$1),","))),_xlfn.XMATCH($E58,_xlfn.TEXTSPLIT(INDEX($L$2:$L$200,BP$1),",")),9999999)</f>
        <v>2</v>
      </c>
      <c r="BQ58" cm="1">
        <f t="array" ref="BQ58">IF(ISNUMBER(_xlfn.XMATCH($E58,_xlfn.TEXTSPLIT(INDEX($L$2:$L$200,BQ$1),","))),_xlfn.XMATCH($E58,_xlfn.TEXTSPLIT(INDEX($L$2:$L$200,BQ$1),",")),9999999)</f>
        <v>2</v>
      </c>
      <c r="BR58" cm="1">
        <f t="array" ref="BR58">IF(ISNUMBER(_xlfn.XMATCH($E58,_xlfn.TEXTSPLIT(INDEX($L$2:$L$200,BR$1),","))),_xlfn.XMATCH($E58,_xlfn.TEXTSPLIT(INDEX($L$2:$L$200,BR$1),",")),9999999)</f>
        <v>2</v>
      </c>
      <c r="BS58" cm="1">
        <f t="array" ref="BS58">IF(ISNUMBER(_xlfn.XMATCH($E58,_xlfn.TEXTSPLIT(INDEX($L$2:$L$200,BS$1),","))),_xlfn.XMATCH($E58,_xlfn.TEXTSPLIT(INDEX($L$2:$L$200,BS$1),",")),9999999)</f>
        <v>2</v>
      </c>
      <c r="BT58" cm="1">
        <f t="array" ref="BT58">IF(ISNUMBER(_xlfn.XMATCH($E58,_xlfn.TEXTSPLIT(INDEX($L$2:$L$200,BT$1),","))),_xlfn.XMATCH($E58,_xlfn.TEXTSPLIT(INDEX($L$2:$L$200,BT$1),",")),9999999)</f>
        <v>2</v>
      </c>
      <c r="BU58" cm="1">
        <f t="array" ref="BU58">IF(ISNUMBER(_xlfn.XMATCH($E58,_xlfn.TEXTSPLIT(INDEX($L$2:$L$200,BU$1),","))),_xlfn.XMATCH($E58,_xlfn.TEXTSPLIT(INDEX($L$2:$L$200,BU$1),",")),9999999)</f>
        <v>2</v>
      </c>
      <c r="BV58" cm="1">
        <f t="array" ref="BV58">IF(ISNUMBER(_xlfn.XMATCH($E58,_xlfn.TEXTSPLIT(INDEX($L$2:$L$200,BV$1),","))),_xlfn.XMATCH($E58,_xlfn.TEXTSPLIT(INDEX($L$2:$L$200,BV$1),",")),9999999)</f>
        <v>2</v>
      </c>
      <c r="BW58" cm="1">
        <f t="array" ref="BW58">IF(ISNUMBER(_xlfn.XMATCH($E58,_xlfn.TEXTSPLIT(INDEX($L$2:$L$200,BW$1),","))),_xlfn.XMATCH($E58,_xlfn.TEXTSPLIT(INDEX($L$2:$L$200,BW$1),",")),9999999)</f>
        <v>2</v>
      </c>
      <c r="BX58" cm="1">
        <f t="array" ref="BX58">IF(ISNUMBER(_xlfn.XMATCH($E58,_xlfn.TEXTSPLIT(INDEX($L$2:$L$200,BX$1),","))),_xlfn.XMATCH($E58,_xlfn.TEXTSPLIT(INDEX($L$2:$L$200,BX$1),",")),9999999)</f>
        <v>2</v>
      </c>
      <c r="BY58" cm="1">
        <f t="array" ref="BY58">IF(ISNUMBER(_xlfn.XMATCH($E58,_xlfn.TEXTSPLIT(INDEX($L$2:$L$200,BY$1),","))),_xlfn.XMATCH($E58,_xlfn.TEXTSPLIT(INDEX($L$2:$L$200,BY$1),",")),9999999)</f>
        <v>2</v>
      </c>
      <c r="BZ58" cm="1">
        <f t="array" ref="BZ58">IF(ISNUMBER(_xlfn.XMATCH($E58,_xlfn.TEXTSPLIT(INDEX($L$2:$L$200,BZ$1),","))),_xlfn.XMATCH($E58,_xlfn.TEXTSPLIT(INDEX($L$2:$L$200,BZ$1),",")),9999999)</f>
        <v>2</v>
      </c>
      <c r="CA58" cm="1">
        <f t="array" ref="CA58">IF(ISNUMBER(_xlfn.XMATCH($E58,_xlfn.TEXTSPLIT(INDEX($L$2:$L$200,CA$1),","))),_xlfn.XMATCH($E58,_xlfn.TEXTSPLIT(INDEX($L$2:$L$200,CA$1),",")),9999999)</f>
        <v>2</v>
      </c>
      <c r="CB58" cm="1">
        <f t="array" ref="CB58">IF(ISNUMBER(_xlfn.XMATCH($E58,_xlfn.TEXTSPLIT(INDEX($L$2:$L$200,CB$1),","))),_xlfn.XMATCH($E58,_xlfn.TEXTSPLIT(INDEX($L$2:$L$200,CB$1),",")),9999999)</f>
        <v>9999999</v>
      </c>
      <c r="CC58" cm="1">
        <f t="array" ref="CC58">IF(ISNUMBER(_xlfn.XMATCH($E58,_xlfn.TEXTSPLIT(INDEX($L$2:$L$200,CC$1),","))),_xlfn.XMATCH($E58,_xlfn.TEXTSPLIT(INDEX($L$2:$L$200,CC$1),",")),9999999)</f>
        <v>2</v>
      </c>
      <c r="CD58" cm="1">
        <f t="array" ref="CD58">IF(ISNUMBER(_xlfn.XMATCH($E58,_xlfn.TEXTSPLIT(INDEX($L$2:$L$200,CD$1),","))),_xlfn.XMATCH($E58,_xlfn.TEXTSPLIT(INDEX($L$2:$L$200,CD$1),",")),9999999)</f>
        <v>2</v>
      </c>
      <c r="CE58" cm="1">
        <f t="array" ref="CE58">IF(ISNUMBER(_xlfn.XMATCH($E58,_xlfn.TEXTSPLIT(INDEX($L$2:$L$200,CE$1),","))),_xlfn.XMATCH($E58,_xlfn.TEXTSPLIT(INDEX($L$2:$L$200,CE$1),",")),9999999)</f>
        <v>2</v>
      </c>
      <c r="CF58" cm="1">
        <f t="array" ref="CF58">IF(ISNUMBER(_xlfn.XMATCH($E58,_xlfn.TEXTSPLIT(INDEX($L$2:$L$200,CF$1),","))),_xlfn.XMATCH($E58,_xlfn.TEXTSPLIT(INDEX($L$2:$L$200,CF$1),",")),9999999)</f>
        <v>2</v>
      </c>
      <c r="CG58" cm="1">
        <f t="array" ref="CG58">IF(ISNUMBER(_xlfn.XMATCH($E58,_xlfn.TEXTSPLIT(INDEX($L$2:$L$200,CG$1),","))),_xlfn.XMATCH($E58,_xlfn.TEXTSPLIT(INDEX($L$2:$L$200,CG$1),",")),9999999)</f>
        <v>9999999</v>
      </c>
      <c r="CH58" cm="1">
        <f t="array" ref="CH58">IF(ISNUMBER(_xlfn.XMATCH($E58,_xlfn.TEXTSPLIT(INDEX($L$2:$L$200,CH$1),","))),_xlfn.XMATCH($E58,_xlfn.TEXTSPLIT(INDEX($L$2:$L$200,CH$1),",")),9999999)</f>
        <v>2</v>
      </c>
      <c r="CI58" cm="1">
        <f t="array" ref="CI58">IF(ISNUMBER(_xlfn.XMATCH($E58,_xlfn.TEXTSPLIT(INDEX($L$2:$L$200,CI$1),","))),_xlfn.XMATCH($E58,_xlfn.TEXTSPLIT(INDEX($L$2:$L$200,CI$1),",")),9999999)</f>
        <v>2</v>
      </c>
      <c r="CJ58" cm="1">
        <f t="array" ref="CJ58">IF(ISNUMBER(_xlfn.XMATCH($E58,_xlfn.TEXTSPLIT(INDEX($L$2:$L$200,CJ$1),","))),_xlfn.XMATCH($E58,_xlfn.TEXTSPLIT(INDEX($L$2:$L$200,CJ$1),",")),9999999)</f>
        <v>2</v>
      </c>
      <c r="CK58" cm="1">
        <f t="array" ref="CK58">IF(ISNUMBER(_xlfn.XMATCH($E58,_xlfn.TEXTSPLIT(INDEX($L$2:$L$200,CK$1),","))),_xlfn.XMATCH($E58,_xlfn.TEXTSPLIT(INDEX($L$2:$L$200,CK$1),",")),9999999)</f>
        <v>2</v>
      </c>
      <c r="CL58" cm="1">
        <f t="array" ref="CL58">IF(ISNUMBER(_xlfn.XMATCH($E58,_xlfn.TEXTSPLIT(INDEX($L$2:$L$200,CL$1),","))),_xlfn.XMATCH($E58,_xlfn.TEXTSPLIT(INDEX($L$2:$L$200,CL$1),",")),9999999)</f>
        <v>2</v>
      </c>
      <c r="CM58" cm="1">
        <f t="array" ref="CM58">IF(ISNUMBER(_xlfn.XMATCH($E58,_xlfn.TEXTSPLIT(INDEX($L$2:$L$200,CM$1),","))),_xlfn.XMATCH($E58,_xlfn.TEXTSPLIT(INDEX($L$2:$L$200,CM$1),",")),9999999)</f>
        <v>2</v>
      </c>
      <c r="CN58" cm="1">
        <f t="array" ref="CN58">IF(ISNUMBER(_xlfn.XMATCH($E58,_xlfn.TEXTSPLIT(INDEX($L$2:$L$200,CN$1),","))),_xlfn.XMATCH($E58,_xlfn.TEXTSPLIT(INDEX($L$2:$L$200,CN$1),",")),9999999)</f>
        <v>2</v>
      </c>
      <c r="CO58" cm="1">
        <f t="array" ref="CO58">IF(ISNUMBER(_xlfn.XMATCH($E58,_xlfn.TEXTSPLIT(INDEX($L$2:$L$200,CO$1),","))),_xlfn.XMATCH($E58,_xlfn.TEXTSPLIT(INDEX($L$2:$L$200,CO$1),",")),9999999)</f>
        <v>2</v>
      </c>
      <c r="CP58" cm="1">
        <f t="array" ref="CP58">IF(ISNUMBER(_xlfn.XMATCH($E58,_xlfn.TEXTSPLIT(INDEX($L$2:$L$200,CP$1),","))),_xlfn.XMATCH($E58,_xlfn.TEXTSPLIT(INDEX($L$2:$L$200,CP$1),",")),9999999)</f>
        <v>9999999</v>
      </c>
      <c r="CQ58" cm="1">
        <f t="array" ref="CQ58">IF(ISNUMBER(_xlfn.XMATCH($E58,_xlfn.TEXTSPLIT(INDEX($L$2:$L$200,CQ$1),","))),_xlfn.XMATCH($E58,_xlfn.TEXTSPLIT(INDEX($L$2:$L$200,CQ$1),",")),9999999)</f>
        <v>2</v>
      </c>
      <c r="CR58" cm="1">
        <f t="array" ref="CR58">IF(ISNUMBER(_xlfn.XMATCH($E58,_xlfn.TEXTSPLIT(INDEX($L$2:$L$200,CR$1),","))),_xlfn.XMATCH($E58,_xlfn.TEXTSPLIT(INDEX($L$2:$L$200,CR$1),",")),9999999)</f>
        <v>9999999</v>
      </c>
      <c r="CS58" cm="1">
        <f t="array" ref="CS58">IF(ISNUMBER(_xlfn.XMATCH($E58,_xlfn.TEXTSPLIT(INDEX($L$2:$L$200,CS$1),","))),_xlfn.XMATCH($E58,_xlfn.TEXTSPLIT(INDEX($L$2:$L$200,CS$1),",")),9999999)</f>
        <v>2</v>
      </c>
      <c r="CT58" cm="1">
        <f t="array" ref="CT58">IF(ISNUMBER(_xlfn.XMATCH($E58,_xlfn.TEXTSPLIT(INDEX($L$2:$L$200,CT$1),","))),_xlfn.XMATCH($E58,_xlfn.TEXTSPLIT(INDEX($L$2:$L$200,CT$1),",")),9999999)</f>
        <v>2</v>
      </c>
      <c r="CU58" cm="1">
        <f t="array" ref="CU58">IF(ISNUMBER(_xlfn.XMATCH($E58,_xlfn.TEXTSPLIT(INDEX($L$2:$L$200,CU$1),","))),_xlfn.XMATCH($E58,_xlfn.TEXTSPLIT(INDEX($L$2:$L$200,CU$1),",")),9999999)</f>
        <v>2</v>
      </c>
      <c r="CV58" cm="1">
        <f t="array" ref="CV58">IF(ISNUMBER(_xlfn.XMATCH($E58,_xlfn.TEXTSPLIT(INDEX($L$2:$L$200,CV$1),","))),_xlfn.XMATCH($E58,_xlfn.TEXTSPLIT(INDEX($L$2:$L$200,CV$1),",")),9999999)</f>
        <v>9999999</v>
      </c>
      <c r="CW58" cm="1">
        <f t="array" ref="CW58">IF(ISNUMBER(_xlfn.XMATCH($E58,_xlfn.TEXTSPLIT(INDEX($L$2:$L$200,CW$1),","))),_xlfn.XMATCH($E58,_xlfn.TEXTSPLIT(INDEX($L$2:$L$200,CW$1),",")),9999999)</f>
        <v>2</v>
      </c>
      <c r="CX58" cm="1">
        <f t="array" ref="CX58">IF(ISNUMBER(_xlfn.XMATCH($E58,_xlfn.TEXTSPLIT(INDEX($L$2:$L$200,CX$1),","))),_xlfn.XMATCH($E58,_xlfn.TEXTSPLIT(INDEX($L$2:$L$200,CX$1),",")),9999999)</f>
        <v>2</v>
      </c>
      <c r="CY58" cm="1">
        <f t="array" ref="CY58">IF(ISNUMBER(_xlfn.XMATCH($E58,_xlfn.TEXTSPLIT(INDEX($L$2:$L$200,CY$1),","))),_xlfn.XMATCH($E58,_xlfn.TEXTSPLIT(INDEX($L$2:$L$200,CY$1),",")),9999999)</f>
        <v>2</v>
      </c>
      <c r="CZ58" cm="1">
        <f t="array" ref="CZ58">IF(ISNUMBER(_xlfn.XMATCH($E58,_xlfn.TEXTSPLIT(INDEX($L$2:$L$200,CZ$1),","))),_xlfn.XMATCH($E58,_xlfn.TEXTSPLIT(INDEX($L$2:$L$200,CZ$1),",")),9999999)</f>
        <v>2</v>
      </c>
      <c r="DA58" cm="1">
        <f t="array" ref="DA58">IF(ISNUMBER(_xlfn.XMATCH($E58,_xlfn.TEXTSPLIT(INDEX($L$2:$L$200,DA$1),","))),_xlfn.XMATCH($E58,_xlfn.TEXTSPLIT(INDEX($L$2:$L$200,DA$1),",")),9999999)</f>
        <v>9999999</v>
      </c>
      <c r="DB58" cm="1">
        <f t="array" ref="DB58">IF(ISNUMBER(_xlfn.XMATCH($E58,_xlfn.TEXTSPLIT(INDEX($L$2:$L$200,DB$1),","))),_xlfn.XMATCH($E58,_xlfn.TEXTSPLIT(INDEX($L$2:$L$200,DB$1),",")),9999999)</f>
        <v>2</v>
      </c>
      <c r="DC58" cm="1">
        <f t="array" ref="DC58">IF(ISNUMBER(_xlfn.XMATCH($E58,_xlfn.TEXTSPLIT(INDEX($L$2:$L$200,DC$1),","))),_xlfn.XMATCH($E58,_xlfn.TEXTSPLIT(INDEX($L$2:$L$200,DC$1),",")),9999999)</f>
        <v>2</v>
      </c>
      <c r="DD58" cm="1">
        <f t="array" ref="DD58">IF(ISNUMBER(_xlfn.XMATCH($E58,_xlfn.TEXTSPLIT(INDEX($L$2:$L$200,DD$1),","))),_xlfn.XMATCH($E58,_xlfn.TEXTSPLIT(INDEX($L$2:$L$200,DD$1),",")),9999999)</f>
        <v>2</v>
      </c>
      <c r="DE58" cm="1">
        <f t="array" ref="DE58">IF(ISNUMBER(_xlfn.XMATCH($E58,_xlfn.TEXTSPLIT(INDEX($L$2:$L$200,DE$1),","))),_xlfn.XMATCH($E58,_xlfn.TEXTSPLIT(INDEX($L$2:$L$200,DE$1),",")),9999999)</f>
        <v>2</v>
      </c>
      <c r="DF58" cm="1">
        <f t="array" ref="DF58">IF(ISNUMBER(_xlfn.XMATCH($E58,_xlfn.TEXTSPLIT(INDEX($L$2:$L$200,DF$1),","))),_xlfn.XMATCH($E58,_xlfn.TEXTSPLIT(INDEX($L$2:$L$200,DF$1),",")),9999999)</f>
        <v>9999999</v>
      </c>
      <c r="DG58" cm="1">
        <f t="array" ref="DG58">IF(ISNUMBER(_xlfn.XMATCH($E58,_xlfn.TEXTSPLIT(INDEX($L$2:$L$200,DG$1),","))),_xlfn.XMATCH($E58,_xlfn.TEXTSPLIT(INDEX($L$2:$L$200,DG$1),",")),9999999)</f>
        <v>2</v>
      </c>
      <c r="DH58" cm="1">
        <f t="array" ref="DH58">IF(ISNUMBER(_xlfn.XMATCH($E58,_xlfn.TEXTSPLIT(INDEX($L$2:$L$200,DH$1),","))),_xlfn.XMATCH($E58,_xlfn.TEXTSPLIT(INDEX($L$2:$L$200,DH$1),",")),9999999)</f>
        <v>2</v>
      </c>
      <c r="DI58" cm="1">
        <f t="array" ref="DI58">IF(ISNUMBER(_xlfn.XMATCH($E58,_xlfn.TEXTSPLIT(INDEX($L$2:$L$200,DI$1),","))),_xlfn.XMATCH($E58,_xlfn.TEXTSPLIT(INDEX($L$2:$L$200,DI$1),",")),9999999)</f>
        <v>2</v>
      </c>
      <c r="DJ58" cm="1">
        <f t="array" ref="DJ58">IF(ISNUMBER(_xlfn.XMATCH($E58,_xlfn.TEXTSPLIT(INDEX($L$2:$L$200,DJ$1),","))),_xlfn.XMATCH($E58,_xlfn.TEXTSPLIT(INDEX($L$2:$L$200,DJ$1),",")),9999999)</f>
        <v>2</v>
      </c>
      <c r="DK58" cm="1">
        <f t="array" ref="DK58">IF(ISNUMBER(_xlfn.XMATCH($E58,_xlfn.TEXTSPLIT(INDEX($L$2:$L$200,DK$1),","))),_xlfn.XMATCH($E58,_xlfn.TEXTSPLIT(INDEX($L$2:$L$200,DK$1),",")),9999999)</f>
        <v>9999999</v>
      </c>
      <c r="DL58" cm="1">
        <f t="array" ref="DL58">IF(ISNUMBER(_xlfn.XMATCH($E58,_xlfn.TEXTSPLIT(INDEX($L$2:$L$200,DL$1),","))),_xlfn.XMATCH($E58,_xlfn.TEXTSPLIT(INDEX($L$2:$L$200,DL$1),",")),9999999)</f>
        <v>9999999</v>
      </c>
      <c r="DM58" cm="1">
        <f t="array" ref="DM58">IF(ISNUMBER(_xlfn.XMATCH($E58,_xlfn.TEXTSPLIT(INDEX($L$2:$L$200,DM$1),","))),_xlfn.XMATCH($E58,_xlfn.TEXTSPLIT(INDEX($L$2:$L$200,DM$1),",")),9999999)</f>
        <v>2</v>
      </c>
      <c r="DN58" cm="1">
        <f t="array" ref="DN58">IF(ISNUMBER(_xlfn.XMATCH($E58,_xlfn.TEXTSPLIT(INDEX($L$2:$L$200,DN$1),","))),_xlfn.XMATCH($E58,_xlfn.TEXTSPLIT(INDEX($L$2:$L$200,DN$1),",")),9999999)</f>
        <v>2</v>
      </c>
      <c r="DO58" cm="1">
        <f t="array" ref="DO58">IF(ISNUMBER(_xlfn.XMATCH($E58,_xlfn.TEXTSPLIT(INDEX($L$2:$L$200,DO$1),","))),_xlfn.XMATCH($E58,_xlfn.TEXTSPLIT(INDEX($L$2:$L$200,DO$1),",")),9999999)</f>
        <v>2</v>
      </c>
      <c r="DP58" cm="1">
        <f t="array" ref="DP58">IF(ISNUMBER(_xlfn.XMATCH($E58,_xlfn.TEXTSPLIT(INDEX($L$2:$L$200,DP$1),","))),_xlfn.XMATCH($E58,_xlfn.TEXTSPLIT(INDEX($L$2:$L$200,DP$1),",")),9999999)</f>
        <v>2</v>
      </c>
      <c r="DQ58" cm="1">
        <f t="array" ref="DQ58">IF(ISNUMBER(_xlfn.XMATCH($E58,_xlfn.TEXTSPLIT(INDEX($L$2:$L$200,DQ$1),","))),_xlfn.XMATCH($E58,_xlfn.TEXTSPLIT(INDEX($L$2:$L$200,DQ$1),",")),9999999)</f>
        <v>2</v>
      </c>
      <c r="DR58" cm="1">
        <f t="array" ref="DR58">IF(ISNUMBER(_xlfn.XMATCH($E58,_xlfn.TEXTSPLIT(INDEX($L$2:$L$200,DR$1),","))),_xlfn.XMATCH($E58,_xlfn.TEXTSPLIT(INDEX($L$2:$L$200,DR$1),",")),9999999)</f>
        <v>2</v>
      </c>
      <c r="DS58" cm="1">
        <f t="array" ref="DS58">IF(ISNUMBER(_xlfn.XMATCH($E58,_xlfn.TEXTSPLIT(INDEX($L$2:$L$200,DS$1),","))),_xlfn.XMATCH($E58,_xlfn.TEXTSPLIT(INDEX($L$2:$L$200,DS$1),",")),9999999)</f>
        <v>2</v>
      </c>
      <c r="DT58" cm="1">
        <f t="array" ref="DT58">IF(ISNUMBER(_xlfn.XMATCH($E58,_xlfn.TEXTSPLIT(INDEX($L$2:$L$200,DT$1),","))),_xlfn.XMATCH($E58,_xlfn.TEXTSPLIT(INDEX($L$2:$L$200,DT$1),",")),9999999)</f>
        <v>2</v>
      </c>
      <c r="DU58" cm="1">
        <f t="array" ref="DU58">IF(ISNUMBER(_xlfn.XMATCH($E58,_xlfn.TEXTSPLIT(INDEX($L$2:$L$200,DU$1),","))),_xlfn.XMATCH($E58,_xlfn.TEXTSPLIT(INDEX($L$2:$L$200,DU$1),",")),9999999)</f>
        <v>2</v>
      </c>
      <c r="DV58" cm="1">
        <f t="array" ref="DV58">IF(ISNUMBER(_xlfn.XMATCH($E58,_xlfn.TEXTSPLIT(INDEX($L$2:$L$200,DV$1),","))),_xlfn.XMATCH($E58,_xlfn.TEXTSPLIT(INDEX($L$2:$L$200,DV$1),",")),9999999)</f>
        <v>2</v>
      </c>
      <c r="DW58" cm="1">
        <f t="array" ref="DW58">IF(ISNUMBER(_xlfn.XMATCH($E58,_xlfn.TEXTSPLIT(INDEX($L$2:$L$200,DW$1),","))),_xlfn.XMATCH($E58,_xlfn.TEXTSPLIT(INDEX($L$2:$L$200,DW$1),",")),9999999)</f>
        <v>2</v>
      </c>
      <c r="DX58" cm="1">
        <f t="array" ref="DX58">IF(ISNUMBER(_xlfn.XMATCH($E58,_xlfn.TEXTSPLIT(INDEX($L$2:$L$200,DX$1),","))),_xlfn.XMATCH($E58,_xlfn.TEXTSPLIT(INDEX($L$2:$L$200,DX$1),",")),9999999)</f>
        <v>2</v>
      </c>
      <c r="DY58" cm="1">
        <f t="array" ref="DY58">IF(ISNUMBER(_xlfn.XMATCH($E58,_xlfn.TEXTSPLIT(INDEX($L$2:$L$200,DY$1),","))),_xlfn.XMATCH($E58,_xlfn.TEXTSPLIT(INDEX($L$2:$L$200,DY$1),",")),9999999)</f>
        <v>2</v>
      </c>
      <c r="DZ58" cm="1">
        <f t="array" ref="DZ58">IF(ISNUMBER(_xlfn.XMATCH($E58,_xlfn.TEXTSPLIT(INDEX($L$2:$L$200,DZ$1),","))),_xlfn.XMATCH($E58,_xlfn.TEXTSPLIT(INDEX($L$2:$L$200,DZ$1),",")),9999999)</f>
        <v>2</v>
      </c>
      <c r="EA58" cm="1">
        <f t="array" ref="EA58">IF(ISNUMBER(_xlfn.XMATCH($E58,_xlfn.TEXTSPLIT(INDEX($L$2:$L$200,EA$1),","))),_xlfn.XMATCH($E58,_xlfn.TEXTSPLIT(INDEX($L$2:$L$200,EA$1),",")),9999999)</f>
        <v>2</v>
      </c>
      <c r="EB58" cm="1">
        <f t="array" ref="EB58">IF(ISNUMBER(_xlfn.XMATCH($E58,_xlfn.TEXTSPLIT(INDEX($L$2:$L$200,EB$1),","))),_xlfn.XMATCH($E58,_xlfn.TEXTSPLIT(INDEX($L$2:$L$200,EB$1),",")),9999999)</f>
        <v>2</v>
      </c>
      <c r="EC58" cm="1">
        <f t="array" ref="EC58">IF(ISNUMBER(_xlfn.XMATCH($E58,_xlfn.TEXTSPLIT(INDEX($L$2:$L$200,EC$1),","))),_xlfn.XMATCH($E58,_xlfn.TEXTSPLIT(INDEX($L$2:$L$200,EC$1),",")),9999999)</f>
        <v>2</v>
      </c>
      <c r="ED58" cm="1">
        <f t="array" ref="ED58">IF(ISNUMBER(_xlfn.XMATCH($E58,_xlfn.TEXTSPLIT(INDEX($L$2:$L$200,ED$1),","))),_xlfn.XMATCH($E58,_xlfn.TEXTSPLIT(INDEX($L$2:$L$200,ED$1),",")),9999999)</f>
        <v>2</v>
      </c>
      <c r="EE58" cm="1">
        <f t="array" ref="EE58">IF(ISNUMBER(_xlfn.XMATCH($E58,_xlfn.TEXTSPLIT(INDEX($L$2:$L$200,EE$1),","))),_xlfn.XMATCH($E58,_xlfn.TEXTSPLIT(INDEX($L$2:$L$200,EE$1),",")),9999999)</f>
        <v>2</v>
      </c>
      <c r="EF58" cm="1">
        <f t="array" ref="EF58">IF(ISNUMBER(_xlfn.XMATCH($E58,_xlfn.TEXTSPLIT(INDEX($L$2:$L$200,EF$1),","))),_xlfn.XMATCH($E58,_xlfn.TEXTSPLIT(INDEX($L$2:$L$200,EF$1),",")),9999999)</f>
        <v>2</v>
      </c>
      <c r="EG58" cm="1">
        <f t="array" ref="EG58">IF(ISNUMBER(_xlfn.XMATCH($E58,_xlfn.TEXTSPLIT(INDEX($L$2:$L$200,EG$1),","))),_xlfn.XMATCH($E58,_xlfn.TEXTSPLIT(INDEX($L$2:$L$200,EG$1),",")),9999999)</f>
        <v>9999999</v>
      </c>
      <c r="EH58" cm="1">
        <f t="array" ref="EH58">IF(ISNUMBER(_xlfn.XMATCH($E58,_xlfn.TEXTSPLIT(INDEX($L$2:$L$200,EH$1),","))),_xlfn.XMATCH($E58,_xlfn.TEXTSPLIT(INDEX($L$2:$L$200,EH$1),",")),9999999)</f>
        <v>9999999</v>
      </c>
      <c r="EI58" cm="1">
        <f t="array" ref="EI58">IF(ISNUMBER(_xlfn.XMATCH($E58,_xlfn.TEXTSPLIT(INDEX($L$2:$L$200,EI$1),","))),_xlfn.XMATCH($E58,_xlfn.TEXTSPLIT(INDEX($L$2:$L$200,EI$1),",")),9999999)</f>
        <v>1</v>
      </c>
      <c r="EJ58" cm="1">
        <f t="array" ref="EJ58">IF(ISNUMBER(_xlfn.XMATCH($E58,_xlfn.TEXTSPLIT(INDEX($L$2:$L$200,EJ$1),","))),_xlfn.XMATCH($E58,_xlfn.TEXTSPLIT(INDEX($L$2:$L$200,EJ$1),",")),9999999)</f>
        <v>1</v>
      </c>
      <c r="EK58" cm="1">
        <f t="array" ref="EK58">IF(ISNUMBER(_xlfn.XMATCH($E58,_xlfn.TEXTSPLIT(INDEX($L$2:$L$200,EK$1),","))),_xlfn.XMATCH($E58,_xlfn.TEXTSPLIT(INDEX($L$2:$L$200,EK$1),",")),9999999)</f>
        <v>1</v>
      </c>
      <c r="EL58" cm="1">
        <f t="array" ref="EL58">IF(ISNUMBER(_xlfn.XMATCH($E58,_xlfn.TEXTSPLIT(INDEX($L$2:$L$200,EL$1),","))),_xlfn.XMATCH($E58,_xlfn.TEXTSPLIT(INDEX($L$2:$L$200,EL$1),",")),9999999)</f>
        <v>1</v>
      </c>
      <c r="EM58" cm="1">
        <f t="array" ref="EM58">IF(ISNUMBER(_xlfn.XMATCH($E58,_xlfn.TEXTSPLIT(INDEX($L$2:$L$200,EM$1),","))),_xlfn.XMATCH($E58,_xlfn.TEXTSPLIT(INDEX($L$2:$L$200,EM$1),",")),9999999)</f>
        <v>1</v>
      </c>
      <c r="EN58" cm="1">
        <f t="array" ref="EN58">IF(ISNUMBER(_xlfn.XMATCH($E58,_xlfn.TEXTSPLIT(INDEX($L$2:$L$200,EN$1),","))),_xlfn.XMATCH($E58,_xlfn.TEXTSPLIT(INDEX($L$2:$L$200,EN$1),",")),9999999)</f>
        <v>1</v>
      </c>
      <c r="EO58" cm="1">
        <f t="array" ref="EO58">IF(ISNUMBER(_xlfn.XMATCH($E58,_xlfn.TEXTSPLIT(INDEX($L$2:$L$200,EO$1),","))),_xlfn.XMATCH($E58,_xlfn.TEXTSPLIT(INDEX($L$2:$L$200,EO$1),",")),9999999)</f>
        <v>1</v>
      </c>
      <c r="EP58" cm="1">
        <f t="array" ref="EP58">IF(ISNUMBER(_xlfn.XMATCH($E58,_xlfn.TEXTSPLIT(INDEX($L$2:$L$200,EP$1),","))),_xlfn.XMATCH($E58,_xlfn.TEXTSPLIT(INDEX($L$2:$L$200,EP$1),",")),9999999)</f>
        <v>1</v>
      </c>
      <c r="EQ58" cm="1">
        <f t="array" ref="EQ58">IF(ISNUMBER(_xlfn.XMATCH($E58,_xlfn.TEXTSPLIT(INDEX($L$2:$L$200,EQ$1),","))),_xlfn.XMATCH($E58,_xlfn.TEXTSPLIT(INDEX($L$2:$L$200,EQ$1),",")),9999999)</f>
        <v>1</v>
      </c>
      <c r="ER58" cm="1">
        <f t="array" ref="ER58">IF(ISNUMBER(_xlfn.XMATCH($E58,_xlfn.TEXTSPLIT(INDEX($L$2:$L$200,ER$1),","))),_xlfn.XMATCH($E58,_xlfn.TEXTSPLIT(INDEX($L$2:$L$200,ER$1),",")),9999999)</f>
        <v>1</v>
      </c>
      <c r="ES58" cm="1">
        <f t="array" ref="ES58">IF(ISNUMBER(_xlfn.XMATCH($E58,_xlfn.TEXTSPLIT(INDEX($L$2:$L$200,ES$1),","))),_xlfn.XMATCH($E58,_xlfn.TEXTSPLIT(INDEX($L$2:$L$200,ES$1),",")),9999999)</f>
        <v>1</v>
      </c>
      <c r="ET58" cm="1">
        <f t="array" ref="ET58">IF(ISNUMBER(_xlfn.XMATCH($E58,_xlfn.TEXTSPLIT(INDEX($L$2:$L$200,ET$1),","))),_xlfn.XMATCH($E58,_xlfn.TEXTSPLIT(INDEX($L$2:$L$200,ET$1),",")),9999999)</f>
        <v>1</v>
      </c>
      <c r="EU58" cm="1">
        <f t="array" ref="EU58">IF(ISNUMBER(_xlfn.XMATCH($E58,_xlfn.TEXTSPLIT(INDEX($L$2:$L$200,EU$1),","))),_xlfn.XMATCH($E58,_xlfn.TEXTSPLIT(INDEX($L$2:$L$200,EU$1),",")),9999999)</f>
        <v>1</v>
      </c>
      <c r="EV58" cm="1">
        <f t="array" ref="EV58">IF(ISNUMBER(_xlfn.XMATCH($E58,_xlfn.TEXTSPLIT(INDEX($L$2:$L$200,EV$1),","))),_xlfn.XMATCH($E58,_xlfn.TEXTSPLIT(INDEX($L$2:$L$200,EV$1),",")),9999999)</f>
        <v>1</v>
      </c>
      <c r="EW58" cm="1">
        <f t="array" ref="EW58">IF(ISNUMBER(_xlfn.XMATCH($E58,_xlfn.TEXTSPLIT(INDEX($L$2:$L$200,EW$1),","))),_xlfn.XMATCH($E58,_xlfn.TEXTSPLIT(INDEX($L$2:$L$200,EW$1),",")),9999999)</f>
        <v>1</v>
      </c>
      <c r="EX58" cm="1">
        <f t="array" ref="EX58">IF(ISNUMBER(_xlfn.XMATCH($E58,_xlfn.TEXTSPLIT(INDEX($L$2:$L$200,EX$1),","))),_xlfn.XMATCH($E58,_xlfn.TEXTSPLIT(INDEX($L$2:$L$200,EX$1),",")),9999999)</f>
        <v>1</v>
      </c>
      <c r="EY58" cm="1">
        <f t="array" ref="EY58">IF(ISNUMBER(_xlfn.XMATCH($E58,_xlfn.TEXTSPLIT(INDEX($L$2:$L$200,EY$1),","))),_xlfn.XMATCH($E58,_xlfn.TEXTSPLIT(INDEX($L$2:$L$200,EY$1),",")),9999999)</f>
        <v>1</v>
      </c>
      <c r="EZ58" cm="1">
        <f t="array" ref="EZ58">IF(ISNUMBER(_xlfn.XMATCH($E58,_xlfn.TEXTSPLIT(INDEX($L$2:$L$200,EZ$1),","))),_xlfn.XMATCH($E58,_xlfn.TEXTSPLIT(INDEX($L$2:$L$200,EZ$1),",")),9999999)</f>
        <v>1</v>
      </c>
      <c r="FA58" cm="1">
        <f t="array" ref="FA58">IF(ISNUMBER(_xlfn.XMATCH($E58,_xlfn.TEXTSPLIT(INDEX($L$2:$L$200,FA$1),","))),_xlfn.XMATCH($E58,_xlfn.TEXTSPLIT(INDEX($L$2:$L$200,FA$1),",")),9999999)</f>
        <v>1</v>
      </c>
      <c r="FB58" cm="1">
        <f t="array" ref="FB58">IF(ISNUMBER(_xlfn.XMATCH($E58,_xlfn.TEXTSPLIT(INDEX($L$2:$L$200,FB$1),","))),_xlfn.XMATCH($E58,_xlfn.TEXTSPLIT(INDEX($L$2:$L$200,FB$1),",")),9999999)</f>
        <v>1</v>
      </c>
      <c r="FC58" cm="1">
        <f t="array" ref="FC58">IF(ISNUMBER(_xlfn.XMATCH($E58,_xlfn.TEXTSPLIT(INDEX($L$2:$L$200,FC$1),","))),_xlfn.XMATCH($E58,_xlfn.TEXTSPLIT(INDEX($L$2:$L$200,FC$1),",")),9999999)</f>
        <v>1</v>
      </c>
      <c r="FD58" cm="1">
        <f t="array" ref="FD58">IF(ISNUMBER(_xlfn.XMATCH($E58,_xlfn.TEXTSPLIT(INDEX($L$2:$L$200,FD$1),","))),_xlfn.XMATCH($E58,_xlfn.TEXTSPLIT(INDEX($L$2:$L$200,FD$1),",")),9999999)</f>
        <v>1</v>
      </c>
      <c r="FE58" cm="1">
        <f t="array" ref="FE58">IF(ISNUMBER(_xlfn.XMATCH($E58,_xlfn.TEXTSPLIT(INDEX($L$2:$L$200,FE$1),","))),_xlfn.XMATCH($E58,_xlfn.TEXTSPLIT(INDEX($L$2:$L$200,FE$1),",")),9999999)</f>
        <v>1</v>
      </c>
      <c r="FF58" cm="1">
        <f t="array" ref="FF58">IF(ISNUMBER(_xlfn.XMATCH($E58,_xlfn.TEXTSPLIT(INDEX($L$2:$L$200,FF$1),","))),_xlfn.XMATCH($E58,_xlfn.TEXTSPLIT(INDEX($L$2:$L$200,FF$1),",")),9999999)</f>
        <v>1</v>
      </c>
      <c r="FG58" cm="1">
        <f t="array" ref="FG58">IF(ISNUMBER(_xlfn.XMATCH($E58,_xlfn.TEXTSPLIT(INDEX($L$2:$L$200,FG$1),","))),_xlfn.XMATCH($E58,_xlfn.TEXTSPLIT(INDEX($L$2:$L$200,FG$1),",")),9999999)</f>
        <v>1</v>
      </c>
      <c r="FH58" cm="1">
        <f t="array" ref="FH58">IF(ISNUMBER(_xlfn.XMATCH($E58,_xlfn.TEXTSPLIT(INDEX($L$2:$L$200,FH$1),","))),_xlfn.XMATCH($E58,_xlfn.TEXTSPLIT(INDEX($L$2:$L$200,FH$1),",")),9999999)</f>
        <v>1</v>
      </c>
      <c r="FI58" cm="1">
        <f t="array" ref="FI58">IF(ISNUMBER(_xlfn.XMATCH($E58,_xlfn.TEXTSPLIT(INDEX($L$2:$L$200,FI$1),","))),_xlfn.XMATCH($E58,_xlfn.TEXTSPLIT(INDEX($L$2:$L$200,FI$1),",")),9999999)</f>
        <v>1</v>
      </c>
      <c r="FJ58" cm="1">
        <f t="array" ref="FJ58">IF(ISNUMBER(_xlfn.XMATCH($E58,_xlfn.TEXTSPLIT(INDEX($L$2:$L$200,FJ$1),","))),_xlfn.XMATCH($E58,_xlfn.TEXTSPLIT(INDEX($L$2:$L$200,FJ$1),",")),9999999)</f>
        <v>1</v>
      </c>
      <c r="FK58" cm="1">
        <f t="array" ref="FK58">IF(ISNUMBER(_xlfn.XMATCH($E58,_xlfn.TEXTSPLIT(INDEX($L$2:$L$200,FK$1),","))),_xlfn.XMATCH($E58,_xlfn.TEXTSPLIT(INDEX($L$2:$L$200,FK$1),",")),9999999)</f>
        <v>1</v>
      </c>
      <c r="FL58" cm="1">
        <f t="array" ref="FL58">IF(ISNUMBER(_xlfn.XMATCH($E58,_xlfn.TEXTSPLIT(INDEX($L$2:$L$200,FL$1),","))),_xlfn.XMATCH($E58,_xlfn.TEXTSPLIT(INDEX($L$2:$L$200,FL$1),",")),9999999)</f>
        <v>1</v>
      </c>
      <c r="FM58" cm="1">
        <f t="array" ref="FM58">IF(ISNUMBER(_xlfn.XMATCH($E58,_xlfn.TEXTSPLIT(INDEX($L$2:$L$200,FM$1),","))),_xlfn.XMATCH($E58,_xlfn.TEXTSPLIT(INDEX($L$2:$L$200,FM$1),",")),9999999)</f>
        <v>1</v>
      </c>
      <c r="FN58" cm="1">
        <f t="array" ref="FN58">IF(ISNUMBER(_xlfn.XMATCH($E58,_xlfn.TEXTSPLIT(INDEX($L$2:$L$200,FN$1),","))),_xlfn.XMATCH($E58,_xlfn.TEXTSPLIT(INDEX($L$2:$L$200,FN$1),",")),9999999)</f>
        <v>1</v>
      </c>
      <c r="FO58" cm="1">
        <f t="array" ref="FO58">IF(ISNUMBER(_xlfn.XMATCH($E58,_xlfn.TEXTSPLIT(INDEX($L$2:$L$200,FO$1),","))),_xlfn.XMATCH($E58,_xlfn.TEXTSPLIT(INDEX($L$2:$L$200,FO$1),",")),9999999)</f>
        <v>1</v>
      </c>
      <c r="FP58" cm="1">
        <f t="array" ref="FP58">IF(ISNUMBER(_xlfn.XMATCH($E58,_xlfn.TEXTSPLIT(INDEX($L$2:$L$200,FP$1),","))),_xlfn.XMATCH($E58,_xlfn.TEXTSPLIT(INDEX($L$2:$L$200,FP$1),",")),9999999)</f>
        <v>1</v>
      </c>
      <c r="FQ58" cm="1">
        <f t="array" ref="FQ58">IF(ISNUMBER(_xlfn.XMATCH($E58,_xlfn.TEXTSPLIT(INDEX($L$2:$L$200,FQ$1),","))),_xlfn.XMATCH($E58,_xlfn.TEXTSPLIT(INDEX($L$2:$L$200,FQ$1),",")),9999999)</f>
        <v>1</v>
      </c>
      <c r="FR58" cm="1">
        <f t="array" ref="FR58">IF(ISNUMBER(_xlfn.XMATCH($E58,_xlfn.TEXTSPLIT(INDEX($L$2:$L$200,FR$1),","))),_xlfn.XMATCH($E58,_xlfn.TEXTSPLIT(INDEX($L$2:$L$200,FR$1),",")),9999999)</f>
        <v>1</v>
      </c>
      <c r="FS58" cm="1">
        <f t="array" ref="FS58">IF(ISNUMBER(_xlfn.XMATCH($E58,_xlfn.TEXTSPLIT(INDEX($L$2:$L$200,FS$1),","))),_xlfn.XMATCH($E58,_xlfn.TEXTSPLIT(INDEX($L$2:$L$200,FS$1),",")),9999999)</f>
        <v>1</v>
      </c>
      <c r="FT58" cm="1">
        <f t="array" ref="FT58">IF(ISNUMBER(_xlfn.XMATCH($E58,_xlfn.TEXTSPLIT(INDEX($L$2:$L$200,FT$1),","))),_xlfn.XMATCH($E58,_xlfn.TEXTSPLIT(INDEX($L$2:$L$200,FT$1),",")),9999999)</f>
        <v>1</v>
      </c>
      <c r="FU58" cm="1">
        <f t="array" ref="FU58">IF(ISNUMBER(_xlfn.XMATCH($E58,_xlfn.TEXTSPLIT(INDEX($L$2:$L$200,FU$1),","))),_xlfn.XMATCH($E58,_xlfn.TEXTSPLIT(INDEX($L$2:$L$200,FU$1),",")),9999999)</f>
        <v>1</v>
      </c>
      <c r="FV58" cm="1">
        <f t="array" ref="FV58">IF(ISNUMBER(_xlfn.XMATCH($E58,_xlfn.TEXTSPLIT(INDEX($L$2:$L$200,FV$1),","))),_xlfn.XMATCH($E58,_xlfn.TEXTSPLIT(INDEX($L$2:$L$200,FV$1),",")),9999999)</f>
        <v>1</v>
      </c>
      <c r="FW58" cm="1">
        <f t="array" ref="FW58">IF(ISNUMBER(_xlfn.XMATCH($E58,_xlfn.TEXTSPLIT(INDEX($L$2:$L$200,FW$1),","))),_xlfn.XMATCH($E58,_xlfn.TEXTSPLIT(INDEX($L$2:$L$200,FW$1),",")),9999999)</f>
        <v>1</v>
      </c>
      <c r="FX58" cm="1">
        <f t="array" ref="FX58">IF(ISNUMBER(_xlfn.XMATCH($E58,_xlfn.TEXTSPLIT(INDEX($L$2:$L$200,FX$1),","))),_xlfn.XMATCH($E58,_xlfn.TEXTSPLIT(INDEX($L$2:$L$200,FX$1),",")),9999999)</f>
        <v>1</v>
      </c>
      <c r="FY58" cm="1">
        <f t="array" ref="FY58">IF(ISNUMBER(_xlfn.XMATCH($E58,_xlfn.TEXTSPLIT(INDEX($L$2:$L$200,FY$1),","))),_xlfn.XMATCH($E58,_xlfn.TEXTSPLIT(INDEX($L$2:$L$200,FY$1),",")),9999999)</f>
        <v>1</v>
      </c>
      <c r="FZ58" cm="1">
        <f t="array" ref="FZ58">IF(ISNUMBER(_xlfn.XMATCH($E58,_xlfn.TEXTSPLIT(INDEX($L$2:$L$200,FZ$1),","))),_xlfn.XMATCH($E58,_xlfn.TEXTSPLIT(INDEX($L$2:$L$200,FZ$1),",")),9999999)</f>
        <v>1</v>
      </c>
      <c r="GA58" cm="1">
        <f t="array" ref="GA58">IF(ISNUMBER(_xlfn.XMATCH($E58,_xlfn.TEXTSPLIT(INDEX($L$2:$L$200,GA$1),","))),_xlfn.XMATCH($E58,_xlfn.TEXTSPLIT(INDEX($L$2:$L$200,GA$1),",")),9999999)</f>
        <v>1</v>
      </c>
      <c r="GB58" cm="1">
        <f t="array" ref="GB58">IF(ISNUMBER(_xlfn.XMATCH($E58,_xlfn.TEXTSPLIT(INDEX($L$2:$L$200,GB$1),","))),_xlfn.XMATCH($E58,_xlfn.TEXTSPLIT(INDEX($L$2:$L$200,GB$1),",")),9999999)</f>
        <v>1</v>
      </c>
      <c r="GC58" cm="1">
        <f t="array" ref="GC58">IF(ISNUMBER(_xlfn.XMATCH($E58,_xlfn.TEXTSPLIT(INDEX($L$2:$L$200,GC$1),","))),_xlfn.XMATCH($E58,_xlfn.TEXTSPLIT(INDEX($L$2:$L$200,GC$1),",")),9999999)</f>
        <v>1</v>
      </c>
      <c r="GD58" cm="1">
        <f t="array" ref="GD58">IF(ISNUMBER(_xlfn.XMATCH($E58,_xlfn.TEXTSPLIT(INDEX($L$2:$L$200,GD$1),","))),_xlfn.XMATCH($E58,_xlfn.TEXTSPLIT(INDEX($L$2:$L$200,GD$1),",")),9999999)</f>
        <v>1</v>
      </c>
      <c r="GE58" cm="1">
        <f t="array" ref="GE58">IF(ISNUMBER(_xlfn.XMATCH($E58,_xlfn.TEXTSPLIT(INDEX($L$2:$L$200,GE$1),","))),_xlfn.XMATCH($E58,_xlfn.TEXTSPLIT(INDEX($L$2:$L$200,GE$1),",")),9999999)</f>
        <v>1</v>
      </c>
      <c r="GF58" cm="1">
        <f t="array" ref="GF58">IF(ISNUMBER(_xlfn.XMATCH($E58,_xlfn.TEXTSPLIT(INDEX($L$2:$L$200,GF$1),","))),_xlfn.XMATCH($E58,_xlfn.TEXTSPLIT(INDEX($L$2:$L$200,GF$1),",")),9999999)</f>
        <v>1</v>
      </c>
      <c r="GG58" cm="1">
        <f t="array" ref="GG58">IF(ISNUMBER(_xlfn.XMATCH($E58,_xlfn.TEXTSPLIT(INDEX($L$2:$L$200,GG$1),","))),_xlfn.XMATCH($E58,_xlfn.TEXTSPLIT(INDEX($L$2:$L$200,GG$1),",")),9999999)</f>
        <v>1</v>
      </c>
      <c r="GH58" cm="1">
        <f t="array" ref="GH58">IF(ISNUMBER(_xlfn.XMATCH($E58,_xlfn.TEXTSPLIT(INDEX($L$2:$L$200,GH$1),","))),_xlfn.XMATCH($E58,_xlfn.TEXTSPLIT(INDEX($L$2:$L$200,GH$1),",")),9999999)</f>
        <v>1</v>
      </c>
      <c r="GI58" cm="1">
        <f t="array" ref="GI58">IF(ISNUMBER(_xlfn.XMATCH($E58,_xlfn.TEXTSPLIT(INDEX($L$2:$L$200,GI$1),","))),_xlfn.XMATCH($E58,_xlfn.TEXTSPLIT(INDEX($L$2:$L$200,GI$1),",")),9999999)</f>
        <v>1</v>
      </c>
      <c r="GJ58" cm="1">
        <f t="array" ref="GJ58">IF(ISNUMBER(_xlfn.XMATCH($E58,_xlfn.TEXTSPLIT(INDEX($L$2:$L$200,GJ$1),","))),_xlfn.XMATCH($E58,_xlfn.TEXTSPLIT(INDEX($L$2:$L$200,GJ$1),",")),9999999)</f>
        <v>1</v>
      </c>
      <c r="GK58" cm="1">
        <f t="array" ref="GK58">IF(ISNUMBER(_xlfn.XMATCH($E58,_xlfn.TEXTSPLIT(INDEX($L$2:$L$200,GK$1),","))),_xlfn.XMATCH($E58,_xlfn.TEXTSPLIT(INDEX($L$2:$L$200,GK$1),",")),9999999)</f>
        <v>1</v>
      </c>
      <c r="GL58" cm="1">
        <f t="array" ref="GL58">IF(ISNUMBER(_xlfn.XMATCH($E58,_xlfn.TEXTSPLIT(INDEX($L$2:$L$200,GL$1),","))),_xlfn.XMATCH($E58,_xlfn.TEXTSPLIT(INDEX($L$2:$L$200,GL$1),",")),9999999)</f>
        <v>1</v>
      </c>
      <c r="GM58" cm="1">
        <f t="array" ref="GM58">IF(ISNUMBER(_xlfn.XMATCH($E58,_xlfn.TEXTSPLIT(INDEX($L$2:$L$200,GM$1),","))),_xlfn.XMATCH($E58,_xlfn.TEXTSPLIT(INDEX($L$2:$L$200,GM$1),",")),9999999)</f>
        <v>1</v>
      </c>
      <c r="GN58" cm="1">
        <f t="array" ref="GN58">IF(ISNUMBER(_xlfn.XMATCH($E58,_xlfn.TEXTSPLIT(INDEX($L$2:$L$200,GN$1),","))),_xlfn.XMATCH($E58,_xlfn.TEXTSPLIT(INDEX($L$2:$L$200,GN$1),",")),9999999)</f>
        <v>1</v>
      </c>
      <c r="GO58" cm="1">
        <f t="array" ref="GO58">IF(ISNUMBER(_xlfn.XMATCH($E58,_xlfn.TEXTSPLIT(INDEX($L$2:$L$200,GO$1),","))),_xlfn.XMATCH($E58,_xlfn.TEXTSPLIT(INDEX($L$2:$L$200,GO$1),",")),9999999)</f>
        <v>1</v>
      </c>
      <c r="GP58" cm="1">
        <f t="array" ref="GP58">IF(ISNUMBER(_xlfn.XMATCH($E58,_xlfn.TEXTSPLIT(INDEX($L$2:$L$200,GP$1),","))),_xlfn.XMATCH($E58,_xlfn.TEXTSPLIT(INDEX($L$2:$L$200,GP$1),",")),9999999)</f>
        <v>1</v>
      </c>
      <c r="GQ58" cm="1">
        <f t="array" ref="GQ58">IF(ISNUMBER(_xlfn.XMATCH($E58,_xlfn.TEXTSPLIT(INDEX($L$2:$L$200,GQ$1),","))),_xlfn.XMATCH($E58,_xlfn.TEXTSPLIT(INDEX($L$2:$L$200,GQ$1),",")),9999999)</f>
        <v>1</v>
      </c>
      <c r="GR58" cm="1">
        <f t="array" ref="GR58">IF(ISNUMBER(_xlfn.XMATCH($E58,_xlfn.TEXTSPLIT(INDEX($L$2:$L$200,GR$1),","))),_xlfn.XMATCH($E58,_xlfn.TEXTSPLIT(INDEX($L$2:$L$200,GR$1),",")),9999999)</f>
        <v>1</v>
      </c>
      <c r="GS58" cm="1">
        <f t="array" ref="GS58">IF(ISNUMBER(_xlfn.XMATCH($E58,_xlfn.TEXTSPLIT(INDEX($L$2:$L$200,GS$1),","))),_xlfn.XMATCH($E58,_xlfn.TEXTSPLIT(INDEX($L$2:$L$200,GS$1),",")),9999999)</f>
        <v>1</v>
      </c>
      <c r="GT58" cm="1">
        <f t="array" ref="GT58">IF(ISNUMBER(_xlfn.XMATCH($E58,_xlfn.TEXTSPLIT(INDEX($L$2:$L$200,GT$1),","))),_xlfn.XMATCH($E58,_xlfn.TEXTSPLIT(INDEX($L$2:$L$200,GT$1),",")),9999999)</f>
        <v>1</v>
      </c>
      <c r="GU58" cm="1">
        <f t="array" ref="GU58">IF(ISNUMBER(_xlfn.XMATCH($E58,_xlfn.TEXTSPLIT(INDEX($L$2:$L$200,GU$1),","))),_xlfn.XMATCH($E58,_xlfn.TEXTSPLIT(INDEX($L$2:$L$200,GU$1),",")),9999999)</f>
        <v>1</v>
      </c>
      <c r="GV58" cm="1">
        <f t="array" ref="GV58">IF(ISNUMBER(_xlfn.XMATCH($E58,_xlfn.TEXTSPLIT(INDEX($L$2:$L$200,GV$1),","))),_xlfn.XMATCH($E58,_xlfn.TEXTSPLIT(INDEX($L$2:$L$200,GV$1),",")),9999999)</f>
        <v>1</v>
      </c>
      <c r="GW58" cm="1">
        <f t="array" ref="GW58">IF(ISNUMBER(_xlfn.XMATCH($E58,_xlfn.TEXTSPLIT(INDEX($L$2:$L$200,GW$1),","))),_xlfn.XMATCH($E58,_xlfn.TEXTSPLIT(INDEX($L$2:$L$200,GW$1),",")),9999999)</f>
        <v>1</v>
      </c>
      <c r="GX58" cm="1">
        <f t="array" ref="GX58">IF(ISNUMBER(_xlfn.XMATCH($E58,_xlfn.TEXTSPLIT(INDEX($L$2:$L$200,GX$1),","))),_xlfn.XMATCH($E58,_xlfn.TEXTSPLIT(INDEX($L$2:$L$200,GX$1),",")),9999999)</f>
        <v>1</v>
      </c>
      <c r="GY58" cm="1">
        <f t="array" ref="GY58">IF(ISNUMBER(_xlfn.XMATCH($E58,_xlfn.TEXTSPLIT(INDEX($L$2:$L$200,GY$1),","))),_xlfn.XMATCH($E58,_xlfn.TEXTSPLIT(INDEX($L$2:$L$200,GY$1),",")),9999999)</f>
        <v>1</v>
      </c>
      <c r="GZ58" cm="1">
        <f t="array" ref="GZ58">IF(ISNUMBER(_xlfn.XMATCH($E58,_xlfn.TEXTSPLIT(INDEX($L$2:$L$200,GZ$1),","))),_xlfn.XMATCH($E58,_xlfn.TEXTSPLIT(INDEX($L$2:$L$200,GZ$1),",")),9999999)</f>
        <v>1</v>
      </c>
      <c r="HA58" cm="1">
        <f t="array" ref="HA58">IF(ISNUMBER(_xlfn.XMATCH($E58,_xlfn.TEXTSPLIT(INDEX($L$2:$L$200,HA$1),","))),_xlfn.XMATCH($E58,_xlfn.TEXTSPLIT(INDEX($L$2:$L$200,HA$1),",")),9999999)</f>
        <v>1</v>
      </c>
      <c r="HB58" cm="1">
        <f t="array" ref="HB58">IF(ISNUMBER(_xlfn.XMATCH($E58,_xlfn.TEXTSPLIT(INDEX($L$2:$L$200,HB$1),","))),_xlfn.XMATCH($E58,_xlfn.TEXTSPLIT(INDEX($L$2:$L$200,HB$1),",")),9999999)</f>
        <v>1</v>
      </c>
      <c r="HC58" cm="1">
        <f t="array" ref="HC58">IF(ISNUMBER(_xlfn.XMATCH($E58,_xlfn.TEXTSPLIT(INDEX($L$2:$L$200,HC$1),","))),_xlfn.XMATCH($E58,_xlfn.TEXTSPLIT(INDEX($L$2:$L$200,HC$1),",")),9999999)</f>
        <v>1</v>
      </c>
      <c r="HD58" cm="1">
        <f t="array" ref="HD58">IF(ISNUMBER(_xlfn.XMATCH($E58,_xlfn.TEXTSPLIT(INDEX($L$2:$L$200,HD$1),","))),_xlfn.XMATCH($E58,_xlfn.TEXTSPLIT(INDEX($L$2:$L$200,HD$1),",")),9999999)</f>
        <v>1</v>
      </c>
      <c r="HE58" cm="1">
        <f t="array" ref="HE58">IF(ISNUMBER(_xlfn.XMATCH($E58,_xlfn.TEXTSPLIT(INDEX($L$2:$L$200,HE$1),","))),_xlfn.XMATCH($E58,_xlfn.TEXTSPLIT(INDEX($L$2:$L$200,HE$1),",")),9999999)</f>
        <v>9999999</v>
      </c>
    </row>
    <row r="59" spans="5:213" x14ac:dyDescent="0.25">
      <c r="E59" t="str">
        <f t="shared" si="97"/>
        <v/>
      </c>
      <c r="F59" s="5" t="str">
        <f t="shared" si="99"/>
        <v xml:space="preserve">        - , </v>
      </c>
      <c r="H59">
        <f t="shared" si="96"/>
        <v>58</v>
      </c>
      <c r="J59" s="4" t="s">
        <v>81</v>
      </c>
      <c r="L59" t="str">
        <f t="shared" si="95"/>
        <v>stormcrow,</v>
      </c>
      <c r="M59">
        <f t="shared" si="98"/>
        <v>126</v>
      </c>
      <c r="N59" cm="1">
        <f t="array" ref="N59">IF(ISNUMBER(_xlfn.XMATCH($E59,_xlfn.TEXTSPLIT(INDEX($L$2:$L$200,N$1),","))),_xlfn.XMATCH($E59,_xlfn.TEXTSPLIT(INDEX($L$2:$L$200,N$1),",")),9999999)</f>
        <v>2</v>
      </c>
      <c r="O59" cm="1">
        <f t="array" ref="O59">IF(ISNUMBER(_xlfn.XMATCH($E59,_xlfn.TEXTSPLIT(INDEX($L$2:$L$200,O$1),","))),_xlfn.XMATCH($E59,_xlfn.TEXTSPLIT(INDEX($L$2:$L$200,O$1),",")),9999999)</f>
        <v>9999999</v>
      </c>
      <c r="P59" cm="1">
        <f t="array" ref="P59">IF(ISNUMBER(_xlfn.XMATCH($E59,_xlfn.TEXTSPLIT(INDEX($L$2:$L$200,P$1),","))),_xlfn.XMATCH($E59,_xlfn.TEXTSPLIT(INDEX($L$2:$L$200,P$1),",")),9999999)</f>
        <v>2</v>
      </c>
      <c r="Q59" cm="1">
        <f t="array" ref="Q59">IF(ISNUMBER(_xlfn.XMATCH($E59,_xlfn.TEXTSPLIT(INDEX($L$2:$L$200,Q$1),","))),_xlfn.XMATCH($E59,_xlfn.TEXTSPLIT(INDEX($L$2:$L$200,Q$1),",")),9999999)</f>
        <v>2</v>
      </c>
      <c r="R59" cm="1">
        <f t="array" ref="R59">IF(ISNUMBER(_xlfn.XMATCH($E59,_xlfn.TEXTSPLIT(INDEX($L$2:$L$200,R$1),","))),_xlfn.XMATCH($E59,_xlfn.TEXTSPLIT(INDEX($L$2:$L$200,R$1),",")),9999999)</f>
        <v>2</v>
      </c>
      <c r="S59" cm="1">
        <f t="array" ref="S59">IF(ISNUMBER(_xlfn.XMATCH($E59,_xlfn.TEXTSPLIT(INDEX($L$2:$L$200,S$1),","))),_xlfn.XMATCH($E59,_xlfn.TEXTSPLIT(INDEX($L$2:$L$200,S$1),",")),9999999)</f>
        <v>2</v>
      </c>
      <c r="T59" cm="1">
        <f t="array" ref="T59">IF(ISNUMBER(_xlfn.XMATCH($E59,_xlfn.TEXTSPLIT(INDEX($L$2:$L$200,T$1),","))),_xlfn.XMATCH($E59,_xlfn.TEXTSPLIT(INDEX($L$2:$L$200,T$1),",")),9999999)</f>
        <v>2</v>
      </c>
      <c r="U59" cm="1">
        <f t="array" ref="U59">IF(ISNUMBER(_xlfn.XMATCH($E59,_xlfn.TEXTSPLIT(INDEX($L$2:$L$200,U$1),","))),_xlfn.XMATCH($E59,_xlfn.TEXTSPLIT(INDEX($L$2:$L$200,U$1),",")),9999999)</f>
        <v>9999999</v>
      </c>
      <c r="V59" cm="1">
        <f t="array" ref="V59">IF(ISNUMBER(_xlfn.XMATCH($E59,_xlfn.TEXTSPLIT(INDEX($L$2:$L$200,V$1),","))),_xlfn.XMATCH($E59,_xlfn.TEXTSPLIT(INDEX($L$2:$L$200,V$1),",")),9999999)</f>
        <v>2</v>
      </c>
      <c r="W59" cm="1">
        <f t="array" ref="W59">IF(ISNUMBER(_xlfn.XMATCH($E59,_xlfn.TEXTSPLIT(INDEX($L$2:$L$200,W$1),","))),_xlfn.XMATCH($E59,_xlfn.TEXTSPLIT(INDEX($L$2:$L$200,W$1),",")),9999999)</f>
        <v>2</v>
      </c>
      <c r="X59" cm="1">
        <f t="array" ref="X59">IF(ISNUMBER(_xlfn.XMATCH($E59,_xlfn.TEXTSPLIT(INDEX($L$2:$L$200,X$1),","))),_xlfn.XMATCH($E59,_xlfn.TEXTSPLIT(INDEX($L$2:$L$200,X$1),",")),9999999)</f>
        <v>2</v>
      </c>
      <c r="Y59" cm="1">
        <f t="array" ref="Y59">IF(ISNUMBER(_xlfn.XMATCH($E59,_xlfn.TEXTSPLIT(INDEX($L$2:$L$200,Y$1),","))),_xlfn.XMATCH($E59,_xlfn.TEXTSPLIT(INDEX($L$2:$L$200,Y$1),",")),9999999)</f>
        <v>2</v>
      </c>
      <c r="Z59" cm="1">
        <f t="array" ref="Z59">IF(ISNUMBER(_xlfn.XMATCH($E59,_xlfn.TEXTSPLIT(INDEX($L$2:$L$200,Z$1),","))),_xlfn.XMATCH($E59,_xlfn.TEXTSPLIT(INDEX($L$2:$L$200,Z$1),",")),9999999)</f>
        <v>2</v>
      </c>
      <c r="AA59" cm="1">
        <f t="array" ref="AA59">IF(ISNUMBER(_xlfn.XMATCH($E59,_xlfn.TEXTSPLIT(INDEX($L$2:$L$200,AA$1),","))),_xlfn.XMATCH($E59,_xlfn.TEXTSPLIT(INDEX($L$2:$L$200,AA$1),",")),9999999)</f>
        <v>9999999</v>
      </c>
      <c r="AB59" cm="1">
        <f t="array" ref="AB59">IF(ISNUMBER(_xlfn.XMATCH($E59,_xlfn.TEXTSPLIT(INDEX($L$2:$L$200,AB$1),","))),_xlfn.XMATCH($E59,_xlfn.TEXTSPLIT(INDEX($L$2:$L$200,AB$1),",")),9999999)</f>
        <v>2</v>
      </c>
      <c r="AC59" cm="1">
        <f t="array" ref="AC59">IF(ISNUMBER(_xlfn.XMATCH($E59,_xlfn.TEXTSPLIT(INDEX($L$2:$L$200,AC$1),","))),_xlfn.XMATCH($E59,_xlfn.TEXTSPLIT(INDEX($L$2:$L$200,AC$1),",")),9999999)</f>
        <v>9999999</v>
      </c>
      <c r="AD59" cm="1">
        <f t="array" ref="AD59">IF(ISNUMBER(_xlfn.XMATCH($E59,_xlfn.TEXTSPLIT(INDEX($L$2:$L$200,AD$1),","))),_xlfn.XMATCH($E59,_xlfn.TEXTSPLIT(INDEX($L$2:$L$200,AD$1),",")),9999999)</f>
        <v>9999999</v>
      </c>
      <c r="AE59" cm="1">
        <f t="array" ref="AE59">IF(ISNUMBER(_xlfn.XMATCH($E59,_xlfn.TEXTSPLIT(INDEX($L$2:$L$200,AE$1),","))),_xlfn.XMATCH($E59,_xlfn.TEXTSPLIT(INDEX($L$2:$L$200,AE$1),",")),9999999)</f>
        <v>9999999</v>
      </c>
      <c r="AF59" cm="1">
        <f t="array" ref="AF59">IF(ISNUMBER(_xlfn.XMATCH($E59,_xlfn.TEXTSPLIT(INDEX($L$2:$L$200,AF$1),","))),_xlfn.XMATCH($E59,_xlfn.TEXTSPLIT(INDEX($L$2:$L$200,AF$1),",")),9999999)</f>
        <v>2</v>
      </c>
      <c r="AG59" cm="1">
        <f t="array" ref="AG59">IF(ISNUMBER(_xlfn.XMATCH($E59,_xlfn.TEXTSPLIT(INDEX($L$2:$L$200,AG$1),","))),_xlfn.XMATCH($E59,_xlfn.TEXTSPLIT(INDEX($L$2:$L$200,AG$1),",")),9999999)</f>
        <v>9999999</v>
      </c>
      <c r="AH59" cm="1">
        <f t="array" ref="AH59">IF(ISNUMBER(_xlfn.XMATCH($E59,_xlfn.TEXTSPLIT(INDEX($L$2:$L$200,AH$1),","))),_xlfn.XMATCH($E59,_xlfn.TEXTSPLIT(INDEX($L$2:$L$200,AH$1),",")),9999999)</f>
        <v>2</v>
      </c>
      <c r="AI59" cm="1">
        <f t="array" ref="AI59">IF(ISNUMBER(_xlfn.XMATCH($E59,_xlfn.TEXTSPLIT(INDEX($L$2:$L$200,AI$1),","))),_xlfn.XMATCH($E59,_xlfn.TEXTSPLIT(INDEX($L$2:$L$200,AI$1),",")),9999999)</f>
        <v>2</v>
      </c>
      <c r="AJ59" cm="1">
        <f t="array" ref="AJ59">IF(ISNUMBER(_xlfn.XMATCH($E59,_xlfn.TEXTSPLIT(INDEX($L$2:$L$200,AJ$1),","))),_xlfn.XMATCH($E59,_xlfn.TEXTSPLIT(INDEX($L$2:$L$200,AJ$1),",")),9999999)</f>
        <v>2</v>
      </c>
      <c r="AK59" cm="1">
        <f t="array" ref="AK59">IF(ISNUMBER(_xlfn.XMATCH($E59,_xlfn.TEXTSPLIT(INDEX($L$2:$L$200,AK$1),","))),_xlfn.XMATCH($E59,_xlfn.TEXTSPLIT(INDEX($L$2:$L$200,AK$1),",")),9999999)</f>
        <v>2</v>
      </c>
      <c r="AL59" cm="1">
        <f t="array" ref="AL59">IF(ISNUMBER(_xlfn.XMATCH($E59,_xlfn.TEXTSPLIT(INDEX($L$2:$L$200,AL$1),","))),_xlfn.XMATCH($E59,_xlfn.TEXTSPLIT(INDEX($L$2:$L$200,AL$1),",")),9999999)</f>
        <v>2</v>
      </c>
      <c r="AM59" cm="1">
        <f t="array" ref="AM59">IF(ISNUMBER(_xlfn.XMATCH($E59,_xlfn.TEXTSPLIT(INDEX($L$2:$L$200,AM$1),","))),_xlfn.XMATCH($E59,_xlfn.TEXTSPLIT(INDEX($L$2:$L$200,AM$1),",")),9999999)</f>
        <v>2</v>
      </c>
      <c r="AN59" cm="1">
        <f t="array" ref="AN59">IF(ISNUMBER(_xlfn.XMATCH($E59,_xlfn.TEXTSPLIT(INDEX($L$2:$L$200,AN$1),","))),_xlfn.XMATCH($E59,_xlfn.TEXTSPLIT(INDEX($L$2:$L$200,AN$1),",")),9999999)</f>
        <v>2</v>
      </c>
      <c r="AO59" cm="1">
        <f t="array" ref="AO59">IF(ISNUMBER(_xlfn.XMATCH($E59,_xlfn.TEXTSPLIT(INDEX($L$2:$L$200,AO$1),","))),_xlfn.XMATCH($E59,_xlfn.TEXTSPLIT(INDEX($L$2:$L$200,AO$1),",")),9999999)</f>
        <v>9999999</v>
      </c>
      <c r="AP59" cm="1">
        <f t="array" ref="AP59">IF(ISNUMBER(_xlfn.XMATCH($E59,_xlfn.TEXTSPLIT(INDEX($L$2:$L$200,AP$1),","))),_xlfn.XMATCH($E59,_xlfn.TEXTSPLIT(INDEX($L$2:$L$200,AP$1),",")),9999999)</f>
        <v>9999999</v>
      </c>
      <c r="AQ59" cm="1">
        <f t="array" ref="AQ59">IF(ISNUMBER(_xlfn.XMATCH($E59,_xlfn.TEXTSPLIT(INDEX($L$2:$L$200,AQ$1),","))),_xlfn.XMATCH($E59,_xlfn.TEXTSPLIT(INDEX($L$2:$L$200,AQ$1),",")),9999999)</f>
        <v>9999999</v>
      </c>
      <c r="AR59" cm="1">
        <f t="array" ref="AR59">IF(ISNUMBER(_xlfn.XMATCH($E59,_xlfn.TEXTSPLIT(INDEX($L$2:$L$200,AR$1),","))),_xlfn.XMATCH($E59,_xlfn.TEXTSPLIT(INDEX($L$2:$L$200,AR$1),",")),9999999)</f>
        <v>9999999</v>
      </c>
      <c r="AS59" cm="1">
        <f t="array" ref="AS59">IF(ISNUMBER(_xlfn.XMATCH($E59,_xlfn.TEXTSPLIT(INDEX($L$2:$L$200,AS$1),","))),_xlfn.XMATCH($E59,_xlfn.TEXTSPLIT(INDEX($L$2:$L$200,AS$1),",")),9999999)</f>
        <v>2</v>
      </c>
      <c r="AT59" cm="1">
        <f t="array" ref="AT59">IF(ISNUMBER(_xlfn.XMATCH($E59,_xlfn.TEXTSPLIT(INDEX($L$2:$L$200,AT$1),","))),_xlfn.XMATCH($E59,_xlfn.TEXTSPLIT(INDEX($L$2:$L$200,AT$1),",")),9999999)</f>
        <v>2</v>
      </c>
      <c r="AU59" cm="1">
        <f t="array" ref="AU59">IF(ISNUMBER(_xlfn.XMATCH($E59,_xlfn.TEXTSPLIT(INDEX($L$2:$L$200,AU$1),","))),_xlfn.XMATCH($E59,_xlfn.TEXTSPLIT(INDEX($L$2:$L$200,AU$1),",")),9999999)</f>
        <v>9999999</v>
      </c>
      <c r="AV59" cm="1">
        <f t="array" ref="AV59">IF(ISNUMBER(_xlfn.XMATCH($E59,_xlfn.TEXTSPLIT(INDEX($L$2:$L$200,AV$1),","))),_xlfn.XMATCH($E59,_xlfn.TEXTSPLIT(INDEX($L$2:$L$200,AV$1),",")),9999999)</f>
        <v>9999999</v>
      </c>
      <c r="AW59" cm="1">
        <f t="array" ref="AW59">IF(ISNUMBER(_xlfn.XMATCH($E59,_xlfn.TEXTSPLIT(INDEX($L$2:$L$200,AW$1),","))),_xlfn.XMATCH($E59,_xlfn.TEXTSPLIT(INDEX($L$2:$L$200,AW$1),",")),9999999)</f>
        <v>9999999</v>
      </c>
      <c r="AX59" cm="1">
        <f t="array" ref="AX59">IF(ISNUMBER(_xlfn.XMATCH($E59,_xlfn.TEXTSPLIT(INDEX($L$2:$L$200,AX$1),","))),_xlfn.XMATCH($E59,_xlfn.TEXTSPLIT(INDEX($L$2:$L$200,AX$1),",")),9999999)</f>
        <v>2</v>
      </c>
      <c r="AY59" cm="1">
        <f t="array" ref="AY59">IF(ISNUMBER(_xlfn.XMATCH($E59,_xlfn.TEXTSPLIT(INDEX($L$2:$L$200,AY$1),","))),_xlfn.XMATCH($E59,_xlfn.TEXTSPLIT(INDEX($L$2:$L$200,AY$1),",")),9999999)</f>
        <v>2</v>
      </c>
      <c r="AZ59" cm="1">
        <f t="array" ref="AZ59">IF(ISNUMBER(_xlfn.XMATCH($E59,_xlfn.TEXTSPLIT(INDEX($L$2:$L$200,AZ$1),","))),_xlfn.XMATCH($E59,_xlfn.TEXTSPLIT(INDEX($L$2:$L$200,AZ$1),",")),9999999)</f>
        <v>2</v>
      </c>
      <c r="BA59" cm="1">
        <f t="array" ref="BA59">IF(ISNUMBER(_xlfn.XMATCH($E59,_xlfn.TEXTSPLIT(INDEX($L$2:$L$200,BA$1),","))),_xlfn.XMATCH($E59,_xlfn.TEXTSPLIT(INDEX($L$2:$L$200,BA$1),",")),9999999)</f>
        <v>9999999</v>
      </c>
      <c r="BB59" cm="1">
        <f t="array" ref="BB59">IF(ISNUMBER(_xlfn.XMATCH($E59,_xlfn.TEXTSPLIT(INDEX($L$2:$L$200,BB$1),","))),_xlfn.XMATCH($E59,_xlfn.TEXTSPLIT(INDEX($L$2:$L$200,BB$1),",")),9999999)</f>
        <v>9999999</v>
      </c>
      <c r="BC59" cm="1">
        <f t="array" ref="BC59">IF(ISNUMBER(_xlfn.XMATCH($E59,_xlfn.TEXTSPLIT(INDEX($L$2:$L$200,BC$1),","))),_xlfn.XMATCH($E59,_xlfn.TEXTSPLIT(INDEX($L$2:$L$200,BC$1),",")),9999999)</f>
        <v>2</v>
      </c>
      <c r="BD59" cm="1">
        <f t="array" ref="BD59">IF(ISNUMBER(_xlfn.XMATCH($E59,_xlfn.TEXTSPLIT(INDEX($L$2:$L$200,BD$1),","))),_xlfn.XMATCH($E59,_xlfn.TEXTSPLIT(INDEX($L$2:$L$200,BD$1),",")),9999999)</f>
        <v>9999999</v>
      </c>
      <c r="BE59" cm="1">
        <f t="array" ref="BE59">IF(ISNUMBER(_xlfn.XMATCH($E59,_xlfn.TEXTSPLIT(INDEX($L$2:$L$200,BE$1),","))),_xlfn.XMATCH($E59,_xlfn.TEXTSPLIT(INDEX($L$2:$L$200,BE$1),",")),9999999)</f>
        <v>9999999</v>
      </c>
      <c r="BF59" cm="1">
        <f t="array" ref="BF59">IF(ISNUMBER(_xlfn.XMATCH($E59,_xlfn.TEXTSPLIT(INDEX($L$2:$L$200,BF$1),","))),_xlfn.XMATCH($E59,_xlfn.TEXTSPLIT(INDEX($L$2:$L$200,BF$1),",")),9999999)</f>
        <v>9999999</v>
      </c>
      <c r="BG59" cm="1">
        <f t="array" ref="BG59">IF(ISNUMBER(_xlfn.XMATCH($E59,_xlfn.TEXTSPLIT(INDEX($L$2:$L$200,BG$1),","))),_xlfn.XMATCH($E59,_xlfn.TEXTSPLIT(INDEX($L$2:$L$200,BG$1),",")),9999999)</f>
        <v>2</v>
      </c>
      <c r="BH59" cm="1">
        <f t="array" ref="BH59">IF(ISNUMBER(_xlfn.XMATCH($E59,_xlfn.TEXTSPLIT(INDEX($L$2:$L$200,BH$1),","))),_xlfn.XMATCH($E59,_xlfn.TEXTSPLIT(INDEX($L$2:$L$200,BH$1),",")),9999999)</f>
        <v>9999999</v>
      </c>
      <c r="BI59" cm="1">
        <f t="array" ref="BI59">IF(ISNUMBER(_xlfn.XMATCH($E59,_xlfn.TEXTSPLIT(INDEX($L$2:$L$200,BI$1),","))),_xlfn.XMATCH($E59,_xlfn.TEXTSPLIT(INDEX($L$2:$L$200,BI$1),",")),9999999)</f>
        <v>2</v>
      </c>
      <c r="BJ59" cm="1">
        <f t="array" ref="BJ59">IF(ISNUMBER(_xlfn.XMATCH($E59,_xlfn.TEXTSPLIT(INDEX($L$2:$L$200,BJ$1),","))),_xlfn.XMATCH($E59,_xlfn.TEXTSPLIT(INDEX($L$2:$L$200,BJ$1),",")),9999999)</f>
        <v>2</v>
      </c>
      <c r="BK59" cm="1">
        <f t="array" ref="BK59">IF(ISNUMBER(_xlfn.XMATCH($E59,_xlfn.TEXTSPLIT(INDEX($L$2:$L$200,BK$1),","))),_xlfn.XMATCH($E59,_xlfn.TEXTSPLIT(INDEX($L$2:$L$200,BK$1),",")),9999999)</f>
        <v>2</v>
      </c>
      <c r="BL59" cm="1">
        <f t="array" ref="BL59">IF(ISNUMBER(_xlfn.XMATCH($E59,_xlfn.TEXTSPLIT(INDEX($L$2:$L$200,BL$1),","))),_xlfn.XMATCH($E59,_xlfn.TEXTSPLIT(INDEX($L$2:$L$200,BL$1),",")),9999999)</f>
        <v>2</v>
      </c>
      <c r="BM59" cm="1">
        <f t="array" ref="BM59">IF(ISNUMBER(_xlfn.XMATCH($E59,_xlfn.TEXTSPLIT(INDEX($L$2:$L$200,BM$1),","))),_xlfn.XMATCH($E59,_xlfn.TEXTSPLIT(INDEX($L$2:$L$200,BM$1),",")),9999999)</f>
        <v>9999999</v>
      </c>
      <c r="BN59" cm="1">
        <f t="array" ref="BN59">IF(ISNUMBER(_xlfn.XMATCH($E59,_xlfn.TEXTSPLIT(INDEX($L$2:$L$200,BN$1),","))),_xlfn.XMATCH($E59,_xlfn.TEXTSPLIT(INDEX($L$2:$L$200,BN$1),",")),9999999)</f>
        <v>2</v>
      </c>
      <c r="BO59" cm="1">
        <f t="array" ref="BO59">IF(ISNUMBER(_xlfn.XMATCH($E59,_xlfn.TEXTSPLIT(INDEX($L$2:$L$200,BO$1),","))),_xlfn.XMATCH($E59,_xlfn.TEXTSPLIT(INDEX($L$2:$L$200,BO$1),",")),9999999)</f>
        <v>2</v>
      </c>
      <c r="BP59" cm="1">
        <f t="array" ref="BP59">IF(ISNUMBER(_xlfn.XMATCH($E59,_xlfn.TEXTSPLIT(INDEX($L$2:$L$200,BP$1),","))),_xlfn.XMATCH($E59,_xlfn.TEXTSPLIT(INDEX($L$2:$L$200,BP$1),",")),9999999)</f>
        <v>2</v>
      </c>
      <c r="BQ59" cm="1">
        <f t="array" ref="BQ59">IF(ISNUMBER(_xlfn.XMATCH($E59,_xlfn.TEXTSPLIT(INDEX($L$2:$L$200,BQ$1),","))),_xlfn.XMATCH($E59,_xlfn.TEXTSPLIT(INDEX($L$2:$L$200,BQ$1),",")),9999999)</f>
        <v>2</v>
      </c>
      <c r="BR59" cm="1">
        <f t="array" ref="BR59">IF(ISNUMBER(_xlfn.XMATCH($E59,_xlfn.TEXTSPLIT(INDEX($L$2:$L$200,BR$1),","))),_xlfn.XMATCH($E59,_xlfn.TEXTSPLIT(INDEX($L$2:$L$200,BR$1),",")),9999999)</f>
        <v>2</v>
      </c>
      <c r="BS59" cm="1">
        <f t="array" ref="BS59">IF(ISNUMBER(_xlfn.XMATCH($E59,_xlfn.TEXTSPLIT(INDEX($L$2:$L$200,BS$1),","))),_xlfn.XMATCH($E59,_xlfn.TEXTSPLIT(INDEX($L$2:$L$200,BS$1),",")),9999999)</f>
        <v>2</v>
      </c>
      <c r="BT59" cm="1">
        <f t="array" ref="BT59">IF(ISNUMBER(_xlfn.XMATCH($E59,_xlfn.TEXTSPLIT(INDEX($L$2:$L$200,BT$1),","))),_xlfn.XMATCH($E59,_xlfn.TEXTSPLIT(INDEX($L$2:$L$200,BT$1),",")),9999999)</f>
        <v>2</v>
      </c>
      <c r="BU59" cm="1">
        <f t="array" ref="BU59">IF(ISNUMBER(_xlfn.XMATCH($E59,_xlfn.TEXTSPLIT(INDEX($L$2:$L$200,BU$1),","))),_xlfn.XMATCH($E59,_xlfn.TEXTSPLIT(INDEX($L$2:$L$200,BU$1),",")),9999999)</f>
        <v>2</v>
      </c>
      <c r="BV59" cm="1">
        <f t="array" ref="BV59">IF(ISNUMBER(_xlfn.XMATCH($E59,_xlfn.TEXTSPLIT(INDEX($L$2:$L$200,BV$1),","))),_xlfn.XMATCH($E59,_xlfn.TEXTSPLIT(INDEX($L$2:$L$200,BV$1),",")),9999999)</f>
        <v>2</v>
      </c>
      <c r="BW59" cm="1">
        <f t="array" ref="BW59">IF(ISNUMBER(_xlfn.XMATCH($E59,_xlfn.TEXTSPLIT(INDEX($L$2:$L$200,BW$1),","))),_xlfn.XMATCH($E59,_xlfn.TEXTSPLIT(INDEX($L$2:$L$200,BW$1),",")),9999999)</f>
        <v>2</v>
      </c>
      <c r="BX59" cm="1">
        <f t="array" ref="BX59">IF(ISNUMBER(_xlfn.XMATCH($E59,_xlfn.TEXTSPLIT(INDEX($L$2:$L$200,BX$1),","))),_xlfn.XMATCH($E59,_xlfn.TEXTSPLIT(INDEX($L$2:$L$200,BX$1),",")),9999999)</f>
        <v>2</v>
      </c>
      <c r="BY59" cm="1">
        <f t="array" ref="BY59">IF(ISNUMBER(_xlfn.XMATCH($E59,_xlfn.TEXTSPLIT(INDEX($L$2:$L$200,BY$1),","))),_xlfn.XMATCH($E59,_xlfn.TEXTSPLIT(INDEX($L$2:$L$200,BY$1),",")),9999999)</f>
        <v>2</v>
      </c>
      <c r="BZ59" cm="1">
        <f t="array" ref="BZ59">IF(ISNUMBER(_xlfn.XMATCH($E59,_xlfn.TEXTSPLIT(INDEX($L$2:$L$200,BZ$1),","))),_xlfn.XMATCH($E59,_xlfn.TEXTSPLIT(INDEX($L$2:$L$200,BZ$1),",")),9999999)</f>
        <v>2</v>
      </c>
      <c r="CA59" cm="1">
        <f t="array" ref="CA59">IF(ISNUMBER(_xlfn.XMATCH($E59,_xlfn.TEXTSPLIT(INDEX($L$2:$L$200,CA$1),","))),_xlfn.XMATCH($E59,_xlfn.TEXTSPLIT(INDEX($L$2:$L$200,CA$1),",")),9999999)</f>
        <v>2</v>
      </c>
      <c r="CB59" cm="1">
        <f t="array" ref="CB59">IF(ISNUMBER(_xlfn.XMATCH($E59,_xlfn.TEXTSPLIT(INDEX($L$2:$L$200,CB$1),","))),_xlfn.XMATCH($E59,_xlfn.TEXTSPLIT(INDEX($L$2:$L$200,CB$1),",")),9999999)</f>
        <v>9999999</v>
      </c>
      <c r="CC59" cm="1">
        <f t="array" ref="CC59">IF(ISNUMBER(_xlfn.XMATCH($E59,_xlfn.TEXTSPLIT(INDEX($L$2:$L$200,CC$1),","))),_xlfn.XMATCH($E59,_xlfn.TEXTSPLIT(INDEX($L$2:$L$200,CC$1),",")),9999999)</f>
        <v>2</v>
      </c>
      <c r="CD59" cm="1">
        <f t="array" ref="CD59">IF(ISNUMBER(_xlfn.XMATCH($E59,_xlfn.TEXTSPLIT(INDEX($L$2:$L$200,CD$1),","))),_xlfn.XMATCH($E59,_xlfn.TEXTSPLIT(INDEX($L$2:$L$200,CD$1),",")),9999999)</f>
        <v>2</v>
      </c>
      <c r="CE59" cm="1">
        <f t="array" ref="CE59">IF(ISNUMBER(_xlfn.XMATCH($E59,_xlfn.TEXTSPLIT(INDEX($L$2:$L$200,CE$1),","))),_xlfn.XMATCH($E59,_xlfn.TEXTSPLIT(INDEX($L$2:$L$200,CE$1),",")),9999999)</f>
        <v>2</v>
      </c>
      <c r="CF59" cm="1">
        <f t="array" ref="CF59">IF(ISNUMBER(_xlfn.XMATCH($E59,_xlfn.TEXTSPLIT(INDEX($L$2:$L$200,CF$1),","))),_xlfn.XMATCH($E59,_xlfn.TEXTSPLIT(INDEX($L$2:$L$200,CF$1),",")),9999999)</f>
        <v>2</v>
      </c>
      <c r="CG59" cm="1">
        <f t="array" ref="CG59">IF(ISNUMBER(_xlfn.XMATCH($E59,_xlfn.TEXTSPLIT(INDEX($L$2:$L$200,CG$1),","))),_xlfn.XMATCH($E59,_xlfn.TEXTSPLIT(INDEX($L$2:$L$200,CG$1),",")),9999999)</f>
        <v>9999999</v>
      </c>
      <c r="CH59" cm="1">
        <f t="array" ref="CH59">IF(ISNUMBER(_xlfn.XMATCH($E59,_xlfn.TEXTSPLIT(INDEX($L$2:$L$200,CH$1),","))),_xlfn.XMATCH($E59,_xlfn.TEXTSPLIT(INDEX($L$2:$L$200,CH$1),",")),9999999)</f>
        <v>2</v>
      </c>
      <c r="CI59" cm="1">
        <f t="array" ref="CI59">IF(ISNUMBER(_xlfn.XMATCH($E59,_xlfn.TEXTSPLIT(INDEX($L$2:$L$200,CI$1),","))),_xlfn.XMATCH($E59,_xlfn.TEXTSPLIT(INDEX($L$2:$L$200,CI$1),",")),9999999)</f>
        <v>2</v>
      </c>
      <c r="CJ59" cm="1">
        <f t="array" ref="CJ59">IF(ISNUMBER(_xlfn.XMATCH($E59,_xlfn.TEXTSPLIT(INDEX($L$2:$L$200,CJ$1),","))),_xlfn.XMATCH($E59,_xlfn.TEXTSPLIT(INDEX($L$2:$L$200,CJ$1),",")),9999999)</f>
        <v>2</v>
      </c>
      <c r="CK59" cm="1">
        <f t="array" ref="CK59">IF(ISNUMBER(_xlfn.XMATCH($E59,_xlfn.TEXTSPLIT(INDEX($L$2:$L$200,CK$1),","))),_xlfn.XMATCH($E59,_xlfn.TEXTSPLIT(INDEX($L$2:$L$200,CK$1),",")),9999999)</f>
        <v>2</v>
      </c>
      <c r="CL59" cm="1">
        <f t="array" ref="CL59">IF(ISNUMBER(_xlfn.XMATCH($E59,_xlfn.TEXTSPLIT(INDEX($L$2:$L$200,CL$1),","))),_xlfn.XMATCH($E59,_xlfn.TEXTSPLIT(INDEX($L$2:$L$200,CL$1),",")),9999999)</f>
        <v>2</v>
      </c>
      <c r="CM59" cm="1">
        <f t="array" ref="CM59">IF(ISNUMBER(_xlfn.XMATCH($E59,_xlfn.TEXTSPLIT(INDEX($L$2:$L$200,CM$1),","))),_xlfn.XMATCH($E59,_xlfn.TEXTSPLIT(INDEX($L$2:$L$200,CM$1),",")),9999999)</f>
        <v>2</v>
      </c>
      <c r="CN59" cm="1">
        <f t="array" ref="CN59">IF(ISNUMBER(_xlfn.XMATCH($E59,_xlfn.TEXTSPLIT(INDEX($L$2:$L$200,CN$1),","))),_xlfn.XMATCH($E59,_xlfn.TEXTSPLIT(INDEX($L$2:$L$200,CN$1),",")),9999999)</f>
        <v>2</v>
      </c>
      <c r="CO59" cm="1">
        <f t="array" ref="CO59">IF(ISNUMBER(_xlfn.XMATCH($E59,_xlfn.TEXTSPLIT(INDEX($L$2:$L$200,CO$1),","))),_xlfn.XMATCH($E59,_xlfn.TEXTSPLIT(INDEX($L$2:$L$200,CO$1),",")),9999999)</f>
        <v>2</v>
      </c>
      <c r="CP59" cm="1">
        <f t="array" ref="CP59">IF(ISNUMBER(_xlfn.XMATCH($E59,_xlfn.TEXTSPLIT(INDEX($L$2:$L$200,CP$1),","))),_xlfn.XMATCH($E59,_xlfn.TEXTSPLIT(INDEX($L$2:$L$200,CP$1),",")),9999999)</f>
        <v>9999999</v>
      </c>
      <c r="CQ59" cm="1">
        <f t="array" ref="CQ59">IF(ISNUMBER(_xlfn.XMATCH($E59,_xlfn.TEXTSPLIT(INDEX($L$2:$L$200,CQ$1),","))),_xlfn.XMATCH($E59,_xlfn.TEXTSPLIT(INDEX($L$2:$L$200,CQ$1),",")),9999999)</f>
        <v>2</v>
      </c>
      <c r="CR59" cm="1">
        <f t="array" ref="CR59">IF(ISNUMBER(_xlfn.XMATCH($E59,_xlfn.TEXTSPLIT(INDEX($L$2:$L$200,CR$1),","))),_xlfn.XMATCH($E59,_xlfn.TEXTSPLIT(INDEX($L$2:$L$200,CR$1),",")),9999999)</f>
        <v>9999999</v>
      </c>
      <c r="CS59" cm="1">
        <f t="array" ref="CS59">IF(ISNUMBER(_xlfn.XMATCH($E59,_xlfn.TEXTSPLIT(INDEX($L$2:$L$200,CS$1),","))),_xlfn.XMATCH($E59,_xlfn.TEXTSPLIT(INDEX($L$2:$L$200,CS$1),",")),9999999)</f>
        <v>2</v>
      </c>
      <c r="CT59" cm="1">
        <f t="array" ref="CT59">IF(ISNUMBER(_xlfn.XMATCH($E59,_xlfn.TEXTSPLIT(INDEX($L$2:$L$200,CT$1),","))),_xlfn.XMATCH($E59,_xlfn.TEXTSPLIT(INDEX($L$2:$L$200,CT$1),",")),9999999)</f>
        <v>2</v>
      </c>
      <c r="CU59" cm="1">
        <f t="array" ref="CU59">IF(ISNUMBER(_xlfn.XMATCH($E59,_xlfn.TEXTSPLIT(INDEX($L$2:$L$200,CU$1),","))),_xlfn.XMATCH($E59,_xlfn.TEXTSPLIT(INDEX($L$2:$L$200,CU$1),",")),9999999)</f>
        <v>2</v>
      </c>
      <c r="CV59" cm="1">
        <f t="array" ref="CV59">IF(ISNUMBER(_xlfn.XMATCH($E59,_xlfn.TEXTSPLIT(INDEX($L$2:$L$200,CV$1),","))),_xlfn.XMATCH($E59,_xlfn.TEXTSPLIT(INDEX($L$2:$L$200,CV$1),",")),9999999)</f>
        <v>9999999</v>
      </c>
      <c r="CW59" cm="1">
        <f t="array" ref="CW59">IF(ISNUMBER(_xlfn.XMATCH($E59,_xlfn.TEXTSPLIT(INDEX($L$2:$L$200,CW$1),","))),_xlfn.XMATCH($E59,_xlfn.TEXTSPLIT(INDEX($L$2:$L$200,CW$1),",")),9999999)</f>
        <v>2</v>
      </c>
      <c r="CX59" cm="1">
        <f t="array" ref="CX59">IF(ISNUMBER(_xlfn.XMATCH($E59,_xlfn.TEXTSPLIT(INDEX($L$2:$L$200,CX$1),","))),_xlfn.XMATCH($E59,_xlfn.TEXTSPLIT(INDEX($L$2:$L$200,CX$1),",")),9999999)</f>
        <v>2</v>
      </c>
      <c r="CY59" cm="1">
        <f t="array" ref="CY59">IF(ISNUMBER(_xlfn.XMATCH($E59,_xlfn.TEXTSPLIT(INDEX($L$2:$L$200,CY$1),","))),_xlfn.XMATCH($E59,_xlfn.TEXTSPLIT(INDEX($L$2:$L$200,CY$1),",")),9999999)</f>
        <v>2</v>
      </c>
      <c r="CZ59" cm="1">
        <f t="array" ref="CZ59">IF(ISNUMBER(_xlfn.XMATCH($E59,_xlfn.TEXTSPLIT(INDEX($L$2:$L$200,CZ$1),","))),_xlfn.XMATCH($E59,_xlfn.TEXTSPLIT(INDEX($L$2:$L$200,CZ$1),",")),9999999)</f>
        <v>2</v>
      </c>
      <c r="DA59" cm="1">
        <f t="array" ref="DA59">IF(ISNUMBER(_xlfn.XMATCH($E59,_xlfn.TEXTSPLIT(INDEX($L$2:$L$200,DA$1),","))),_xlfn.XMATCH($E59,_xlfn.TEXTSPLIT(INDEX($L$2:$L$200,DA$1),",")),9999999)</f>
        <v>9999999</v>
      </c>
      <c r="DB59" cm="1">
        <f t="array" ref="DB59">IF(ISNUMBER(_xlfn.XMATCH($E59,_xlfn.TEXTSPLIT(INDEX($L$2:$L$200,DB$1),","))),_xlfn.XMATCH($E59,_xlfn.TEXTSPLIT(INDEX($L$2:$L$200,DB$1),",")),9999999)</f>
        <v>2</v>
      </c>
      <c r="DC59" cm="1">
        <f t="array" ref="DC59">IF(ISNUMBER(_xlfn.XMATCH($E59,_xlfn.TEXTSPLIT(INDEX($L$2:$L$200,DC$1),","))),_xlfn.XMATCH($E59,_xlfn.TEXTSPLIT(INDEX($L$2:$L$200,DC$1),",")),9999999)</f>
        <v>2</v>
      </c>
      <c r="DD59" cm="1">
        <f t="array" ref="DD59">IF(ISNUMBER(_xlfn.XMATCH($E59,_xlfn.TEXTSPLIT(INDEX($L$2:$L$200,DD$1),","))),_xlfn.XMATCH($E59,_xlfn.TEXTSPLIT(INDEX($L$2:$L$200,DD$1),",")),9999999)</f>
        <v>2</v>
      </c>
      <c r="DE59" cm="1">
        <f t="array" ref="DE59">IF(ISNUMBER(_xlfn.XMATCH($E59,_xlfn.TEXTSPLIT(INDEX($L$2:$L$200,DE$1),","))),_xlfn.XMATCH($E59,_xlfn.TEXTSPLIT(INDEX($L$2:$L$200,DE$1),",")),9999999)</f>
        <v>2</v>
      </c>
      <c r="DF59" cm="1">
        <f t="array" ref="DF59">IF(ISNUMBER(_xlfn.XMATCH($E59,_xlfn.TEXTSPLIT(INDEX($L$2:$L$200,DF$1),","))),_xlfn.XMATCH($E59,_xlfn.TEXTSPLIT(INDEX($L$2:$L$200,DF$1),",")),9999999)</f>
        <v>9999999</v>
      </c>
      <c r="DG59" cm="1">
        <f t="array" ref="DG59">IF(ISNUMBER(_xlfn.XMATCH($E59,_xlfn.TEXTSPLIT(INDEX($L$2:$L$200,DG$1),","))),_xlfn.XMATCH($E59,_xlfn.TEXTSPLIT(INDEX($L$2:$L$200,DG$1),",")),9999999)</f>
        <v>2</v>
      </c>
      <c r="DH59" cm="1">
        <f t="array" ref="DH59">IF(ISNUMBER(_xlfn.XMATCH($E59,_xlfn.TEXTSPLIT(INDEX($L$2:$L$200,DH$1),","))),_xlfn.XMATCH($E59,_xlfn.TEXTSPLIT(INDEX($L$2:$L$200,DH$1),",")),9999999)</f>
        <v>2</v>
      </c>
      <c r="DI59" cm="1">
        <f t="array" ref="DI59">IF(ISNUMBER(_xlfn.XMATCH($E59,_xlfn.TEXTSPLIT(INDEX($L$2:$L$200,DI$1),","))),_xlfn.XMATCH($E59,_xlfn.TEXTSPLIT(INDEX($L$2:$L$200,DI$1),",")),9999999)</f>
        <v>2</v>
      </c>
      <c r="DJ59" cm="1">
        <f t="array" ref="DJ59">IF(ISNUMBER(_xlfn.XMATCH($E59,_xlfn.TEXTSPLIT(INDEX($L$2:$L$200,DJ$1),","))),_xlfn.XMATCH($E59,_xlfn.TEXTSPLIT(INDEX($L$2:$L$200,DJ$1),",")),9999999)</f>
        <v>2</v>
      </c>
      <c r="DK59" cm="1">
        <f t="array" ref="DK59">IF(ISNUMBER(_xlfn.XMATCH($E59,_xlfn.TEXTSPLIT(INDEX($L$2:$L$200,DK$1),","))),_xlfn.XMATCH($E59,_xlfn.TEXTSPLIT(INDEX($L$2:$L$200,DK$1),",")),9999999)</f>
        <v>9999999</v>
      </c>
      <c r="DL59" cm="1">
        <f t="array" ref="DL59">IF(ISNUMBER(_xlfn.XMATCH($E59,_xlfn.TEXTSPLIT(INDEX($L$2:$L$200,DL$1),","))),_xlfn.XMATCH($E59,_xlfn.TEXTSPLIT(INDEX($L$2:$L$200,DL$1),",")),9999999)</f>
        <v>9999999</v>
      </c>
      <c r="DM59" cm="1">
        <f t="array" ref="DM59">IF(ISNUMBER(_xlfn.XMATCH($E59,_xlfn.TEXTSPLIT(INDEX($L$2:$L$200,DM$1),","))),_xlfn.XMATCH($E59,_xlfn.TEXTSPLIT(INDEX($L$2:$L$200,DM$1),",")),9999999)</f>
        <v>2</v>
      </c>
      <c r="DN59" cm="1">
        <f t="array" ref="DN59">IF(ISNUMBER(_xlfn.XMATCH($E59,_xlfn.TEXTSPLIT(INDEX($L$2:$L$200,DN$1),","))),_xlfn.XMATCH($E59,_xlfn.TEXTSPLIT(INDEX($L$2:$L$200,DN$1),",")),9999999)</f>
        <v>2</v>
      </c>
      <c r="DO59" cm="1">
        <f t="array" ref="DO59">IF(ISNUMBER(_xlfn.XMATCH($E59,_xlfn.TEXTSPLIT(INDEX($L$2:$L$200,DO$1),","))),_xlfn.XMATCH($E59,_xlfn.TEXTSPLIT(INDEX($L$2:$L$200,DO$1),",")),9999999)</f>
        <v>2</v>
      </c>
      <c r="DP59" cm="1">
        <f t="array" ref="DP59">IF(ISNUMBER(_xlfn.XMATCH($E59,_xlfn.TEXTSPLIT(INDEX($L$2:$L$200,DP$1),","))),_xlfn.XMATCH($E59,_xlfn.TEXTSPLIT(INDEX($L$2:$L$200,DP$1),",")),9999999)</f>
        <v>2</v>
      </c>
      <c r="DQ59" cm="1">
        <f t="array" ref="DQ59">IF(ISNUMBER(_xlfn.XMATCH($E59,_xlfn.TEXTSPLIT(INDEX($L$2:$L$200,DQ$1),","))),_xlfn.XMATCH($E59,_xlfn.TEXTSPLIT(INDEX($L$2:$L$200,DQ$1),",")),9999999)</f>
        <v>2</v>
      </c>
      <c r="DR59" cm="1">
        <f t="array" ref="DR59">IF(ISNUMBER(_xlfn.XMATCH($E59,_xlfn.TEXTSPLIT(INDEX($L$2:$L$200,DR$1),","))),_xlfn.XMATCH($E59,_xlfn.TEXTSPLIT(INDEX($L$2:$L$200,DR$1),",")),9999999)</f>
        <v>2</v>
      </c>
      <c r="DS59" cm="1">
        <f t="array" ref="DS59">IF(ISNUMBER(_xlfn.XMATCH($E59,_xlfn.TEXTSPLIT(INDEX($L$2:$L$200,DS$1),","))),_xlfn.XMATCH($E59,_xlfn.TEXTSPLIT(INDEX($L$2:$L$200,DS$1),",")),9999999)</f>
        <v>2</v>
      </c>
      <c r="DT59" cm="1">
        <f t="array" ref="DT59">IF(ISNUMBER(_xlfn.XMATCH($E59,_xlfn.TEXTSPLIT(INDEX($L$2:$L$200,DT$1),","))),_xlfn.XMATCH($E59,_xlfn.TEXTSPLIT(INDEX($L$2:$L$200,DT$1),",")),9999999)</f>
        <v>2</v>
      </c>
      <c r="DU59" cm="1">
        <f t="array" ref="DU59">IF(ISNUMBER(_xlfn.XMATCH($E59,_xlfn.TEXTSPLIT(INDEX($L$2:$L$200,DU$1),","))),_xlfn.XMATCH($E59,_xlfn.TEXTSPLIT(INDEX($L$2:$L$200,DU$1),",")),9999999)</f>
        <v>2</v>
      </c>
      <c r="DV59" cm="1">
        <f t="array" ref="DV59">IF(ISNUMBER(_xlfn.XMATCH($E59,_xlfn.TEXTSPLIT(INDEX($L$2:$L$200,DV$1),","))),_xlfn.XMATCH($E59,_xlfn.TEXTSPLIT(INDEX($L$2:$L$200,DV$1),",")),9999999)</f>
        <v>2</v>
      </c>
      <c r="DW59" cm="1">
        <f t="array" ref="DW59">IF(ISNUMBER(_xlfn.XMATCH($E59,_xlfn.TEXTSPLIT(INDEX($L$2:$L$200,DW$1),","))),_xlfn.XMATCH($E59,_xlfn.TEXTSPLIT(INDEX($L$2:$L$200,DW$1),",")),9999999)</f>
        <v>2</v>
      </c>
      <c r="DX59" cm="1">
        <f t="array" ref="DX59">IF(ISNUMBER(_xlfn.XMATCH($E59,_xlfn.TEXTSPLIT(INDEX($L$2:$L$200,DX$1),","))),_xlfn.XMATCH($E59,_xlfn.TEXTSPLIT(INDEX($L$2:$L$200,DX$1),",")),9999999)</f>
        <v>2</v>
      </c>
      <c r="DY59" cm="1">
        <f t="array" ref="DY59">IF(ISNUMBER(_xlfn.XMATCH($E59,_xlfn.TEXTSPLIT(INDEX($L$2:$L$200,DY$1),","))),_xlfn.XMATCH($E59,_xlfn.TEXTSPLIT(INDEX($L$2:$L$200,DY$1),",")),9999999)</f>
        <v>2</v>
      </c>
      <c r="DZ59" cm="1">
        <f t="array" ref="DZ59">IF(ISNUMBER(_xlfn.XMATCH($E59,_xlfn.TEXTSPLIT(INDEX($L$2:$L$200,DZ$1),","))),_xlfn.XMATCH($E59,_xlfn.TEXTSPLIT(INDEX($L$2:$L$200,DZ$1),",")),9999999)</f>
        <v>2</v>
      </c>
      <c r="EA59" cm="1">
        <f t="array" ref="EA59">IF(ISNUMBER(_xlfn.XMATCH($E59,_xlfn.TEXTSPLIT(INDEX($L$2:$L$200,EA$1),","))),_xlfn.XMATCH($E59,_xlfn.TEXTSPLIT(INDEX($L$2:$L$200,EA$1),",")),9999999)</f>
        <v>2</v>
      </c>
      <c r="EB59" cm="1">
        <f t="array" ref="EB59">IF(ISNUMBER(_xlfn.XMATCH($E59,_xlfn.TEXTSPLIT(INDEX($L$2:$L$200,EB$1),","))),_xlfn.XMATCH($E59,_xlfn.TEXTSPLIT(INDEX($L$2:$L$200,EB$1),",")),9999999)</f>
        <v>2</v>
      </c>
      <c r="EC59" cm="1">
        <f t="array" ref="EC59">IF(ISNUMBER(_xlfn.XMATCH($E59,_xlfn.TEXTSPLIT(INDEX($L$2:$L$200,EC$1),","))),_xlfn.XMATCH($E59,_xlfn.TEXTSPLIT(INDEX($L$2:$L$200,EC$1),",")),9999999)</f>
        <v>2</v>
      </c>
      <c r="ED59" cm="1">
        <f t="array" ref="ED59">IF(ISNUMBER(_xlfn.XMATCH($E59,_xlfn.TEXTSPLIT(INDEX($L$2:$L$200,ED$1),","))),_xlfn.XMATCH($E59,_xlfn.TEXTSPLIT(INDEX($L$2:$L$200,ED$1),",")),9999999)</f>
        <v>2</v>
      </c>
      <c r="EE59" cm="1">
        <f t="array" ref="EE59">IF(ISNUMBER(_xlfn.XMATCH($E59,_xlfn.TEXTSPLIT(INDEX($L$2:$L$200,EE$1),","))),_xlfn.XMATCH($E59,_xlfn.TEXTSPLIT(INDEX($L$2:$L$200,EE$1),",")),9999999)</f>
        <v>2</v>
      </c>
      <c r="EF59" cm="1">
        <f t="array" ref="EF59">IF(ISNUMBER(_xlfn.XMATCH($E59,_xlfn.TEXTSPLIT(INDEX($L$2:$L$200,EF$1),","))),_xlfn.XMATCH($E59,_xlfn.TEXTSPLIT(INDEX($L$2:$L$200,EF$1),",")),9999999)</f>
        <v>2</v>
      </c>
      <c r="EG59" cm="1">
        <f t="array" ref="EG59">IF(ISNUMBER(_xlfn.XMATCH($E59,_xlfn.TEXTSPLIT(INDEX($L$2:$L$200,EG$1),","))),_xlfn.XMATCH($E59,_xlfn.TEXTSPLIT(INDEX($L$2:$L$200,EG$1),",")),9999999)</f>
        <v>9999999</v>
      </c>
      <c r="EH59" cm="1">
        <f t="array" ref="EH59">IF(ISNUMBER(_xlfn.XMATCH($E59,_xlfn.TEXTSPLIT(INDEX($L$2:$L$200,EH$1),","))),_xlfn.XMATCH($E59,_xlfn.TEXTSPLIT(INDEX($L$2:$L$200,EH$1),",")),9999999)</f>
        <v>9999999</v>
      </c>
      <c r="EI59" cm="1">
        <f t="array" ref="EI59">IF(ISNUMBER(_xlfn.XMATCH($E59,_xlfn.TEXTSPLIT(INDEX($L$2:$L$200,EI$1),","))),_xlfn.XMATCH($E59,_xlfn.TEXTSPLIT(INDEX($L$2:$L$200,EI$1),",")),9999999)</f>
        <v>1</v>
      </c>
      <c r="EJ59" cm="1">
        <f t="array" ref="EJ59">IF(ISNUMBER(_xlfn.XMATCH($E59,_xlfn.TEXTSPLIT(INDEX($L$2:$L$200,EJ$1),","))),_xlfn.XMATCH($E59,_xlfn.TEXTSPLIT(INDEX($L$2:$L$200,EJ$1),",")),9999999)</f>
        <v>1</v>
      </c>
      <c r="EK59" cm="1">
        <f t="array" ref="EK59">IF(ISNUMBER(_xlfn.XMATCH($E59,_xlfn.TEXTSPLIT(INDEX($L$2:$L$200,EK$1),","))),_xlfn.XMATCH($E59,_xlfn.TEXTSPLIT(INDEX($L$2:$L$200,EK$1),",")),9999999)</f>
        <v>1</v>
      </c>
      <c r="EL59" cm="1">
        <f t="array" ref="EL59">IF(ISNUMBER(_xlfn.XMATCH($E59,_xlfn.TEXTSPLIT(INDEX($L$2:$L$200,EL$1),","))),_xlfn.XMATCH($E59,_xlfn.TEXTSPLIT(INDEX($L$2:$L$200,EL$1),",")),9999999)</f>
        <v>1</v>
      </c>
      <c r="EM59" cm="1">
        <f t="array" ref="EM59">IF(ISNUMBER(_xlfn.XMATCH($E59,_xlfn.TEXTSPLIT(INDEX($L$2:$L$200,EM$1),","))),_xlfn.XMATCH($E59,_xlfn.TEXTSPLIT(INDEX($L$2:$L$200,EM$1),",")),9999999)</f>
        <v>1</v>
      </c>
      <c r="EN59" cm="1">
        <f t="array" ref="EN59">IF(ISNUMBER(_xlfn.XMATCH($E59,_xlfn.TEXTSPLIT(INDEX($L$2:$L$200,EN$1),","))),_xlfn.XMATCH($E59,_xlfn.TEXTSPLIT(INDEX($L$2:$L$200,EN$1),",")),9999999)</f>
        <v>1</v>
      </c>
      <c r="EO59" cm="1">
        <f t="array" ref="EO59">IF(ISNUMBER(_xlfn.XMATCH($E59,_xlfn.TEXTSPLIT(INDEX($L$2:$L$200,EO$1),","))),_xlfn.XMATCH($E59,_xlfn.TEXTSPLIT(INDEX($L$2:$L$200,EO$1),",")),9999999)</f>
        <v>1</v>
      </c>
      <c r="EP59" cm="1">
        <f t="array" ref="EP59">IF(ISNUMBER(_xlfn.XMATCH($E59,_xlfn.TEXTSPLIT(INDEX($L$2:$L$200,EP$1),","))),_xlfn.XMATCH($E59,_xlfn.TEXTSPLIT(INDEX($L$2:$L$200,EP$1),",")),9999999)</f>
        <v>1</v>
      </c>
      <c r="EQ59" cm="1">
        <f t="array" ref="EQ59">IF(ISNUMBER(_xlfn.XMATCH($E59,_xlfn.TEXTSPLIT(INDEX($L$2:$L$200,EQ$1),","))),_xlfn.XMATCH($E59,_xlfn.TEXTSPLIT(INDEX($L$2:$L$200,EQ$1),",")),9999999)</f>
        <v>1</v>
      </c>
      <c r="ER59" cm="1">
        <f t="array" ref="ER59">IF(ISNUMBER(_xlfn.XMATCH($E59,_xlfn.TEXTSPLIT(INDEX($L$2:$L$200,ER$1),","))),_xlfn.XMATCH($E59,_xlfn.TEXTSPLIT(INDEX($L$2:$L$200,ER$1),",")),9999999)</f>
        <v>1</v>
      </c>
      <c r="ES59" cm="1">
        <f t="array" ref="ES59">IF(ISNUMBER(_xlfn.XMATCH($E59,_xlfn.TEXTSPLIT(INDEX($L$2:$L$200,ES$1),","))),_xlfn.XMATCH($E59,_xlfn.TEXTSPLIT(INDEX($L$2:$L$200,ES$1),",")),9999999)</f>
        <v>1</v>
      </c>
      <c r="ET59" cm="1">
        <f t="array" ref="ET59">IF(ISNUMBER(_xlfn.XMATCH($E59,_xlfn.TEXTSPLIT(INDEX($L$2:$L$200,ET$1),","))),_xlfn.XMATCH($E59,_xlfn.TEXTSPLIT(INDEX($L$2:$L$200,ET$1),",")),9999999)</f>
        <v>1</v>
      </c>
      <c r="EU59" cm="1">
        <f t="array" ref="EU59">IF(ISNUMBER(_xlfn.XMATCH($E59,_xlfn.TEXTSPLIT(INDEX($L$2:$L$200,EU$1),","))),_xlfn.XMATCH($E59,_xlfn.TEXTSPLIT(INDEX($L$2:$L$200,EU$1),",")),9999999)</f>
        <v>1</v>
      </c>
      <c r="EV59" cm="1">
        <f t="array" ref="EV59">IF(ISNUMBER(_xlfn.XMATCH($E59,_xlfn.TEXTSPLIT(INDEX($L$2:$L$200,EV$1),","))),_xlfn.XMATCH($E59,_xlfn.TEXTSPLIT(INDEX($L$2:$L$200,EV$1),",")),9999999)</f>
        <v>1</v>
      </c>
      <c r="EW59" cm="1">
        <f t="array" ref="EW59">IF(ISNUMBER(_xlfn.XMATCH($E59,_xlfn.TEXTSPLIT(INDEX($L$2:$L$200,EW$1),","))),_xlfn.XMATCH($E59,_xlfn.TEXTSPLIT(INDEX($L$2:$L$200,EW$1),",")),9999999)</f>
        <v>1</v>
      </c>
      <c r="EX59" cm="1">
        <f t="array" ref="EX59">IF(ISNUMBER(_xlfn.XMATCH($E59,_xlfn.TEXTSPLIT(INDEX($L$2:$L$200,EX$1),","))),_xlfn.XMATCH($E59,_xlfn.TEXTSPLIT(INDEX($L$2:$L$200,EX$1),",")),9999999)</f>
        <v>1</v>
      </c>
      <c r="EY59" cm="1">
        <f t="array" ref="EY59">IF(ISNUMBER(_xlfn.XMATCH($E59,_xlfn.TEXTSPLIT(INDEX($L$2:$L$200,EY$1),","))),_xlfn.XMATCH($E59,_xlfn.TEXTSPLIT(INDEX($L$2:$L$200,EY$1),",")),9999999)</f>
        <v>1</v>
      </c>
      <c r="EZ59" cm="1">
        <f t="array" ref="EZ59">IF(ISNUMBER(_xlfn.XMATCH($E59,_xlfn.TEXTSPLIT(INDEX($L$2:$L$200,EZ$1),","))),_xlfn.XMATCH($E59,_xlfn.TEXTSPLIT(INDEX($L$2:$L$200,EZ$1),",")),9999999)</f>
        <v>1</v>
      </c>
      <c r="FA59" cm="1">
        <f t="array" ref="FA59">IF(ISNUMBER(_xlfn.XMATCH($E59,_xlfn.TEXTSPLIT(INDEX($L$2:$L$200,FA$1),","))),_xlfn.XMATCH($E59,_xlfn.TEXTSPLIT(INDEX($L$2:$L$200,FA$1),",")),9999999)</f>
        <v>1</v>
      </c>
      <c r="FB59" cm="1">
        <f t="array" ref="FB59">IF(ISNUMBER(_xlfn.XMATCH($E59,_xlfn.TEXTSPLIT(INDEX($L$2:$L$200,FB$1),","))),_xlfn.XMATCH($E59,_xlfn.TEXTSPLIT(INDEX($L$2:$L$200,FB$1),",")),9999999)</f>
        <v>1</v>
      </c>
      <c r="FC59" cm="1">
        <f t="array" ref="FC59">IF(ISNUMBER(_xlfn.XMATCH($E59,_xlfn.TEXTSPLIT(INDEX($L$2:$L$200,FC$1),","))),_xlfn.XMATCH($E59,_xlfn.TEXTSPLIT(INDEX($L$2:$L$200,FC$1),",")),9999999)</f>
        <v>1</v>
      </c>
      <c r="FD59" cm="1">
        <f t="array" ref="FD59">IF(ISNUMBER(_xlfn.XMATCH($E59,_xlfn.TEXTSPLIT(INDEX($L$2:$L$200,FD$1),","))),_xlfn.XMATCH($E59,_xlfn.TEXTSPLIT(INDEX($L$2:$L$200,FD$1),",")),9999999)</f>
        <v>1</v>
      </c>
      <c r="FE59" cm="1">
        <f t="array" ref="FE59">IF(ISNUMBER(_xlfn.XMATCH($E59,_xlfn.TEXTSPLIT(INDEX($L$2:$L$200,FE$1),","))),_xlfn.XMATCH($E59,_xlfn.TEXTSPLIT(INDEX($L$2:$L$200,FE$1),",")),9999999)</f>
        <v>1</v>
      </c>
      <c r="FF59" cm="1">
        <f t="array" ref="FF59">IF(ISNUMBER(_xlfn.XMATCH($E59,_xlfn.TEXTSPLIT(INDEX($L$2:$L$200,FF$1),","))),_xlfn.XMATCH($E59,_xlfn.TEXTSPLIT(INDEX($L$2:$L$200,FF$1),",")),9999999)</f>
        <v>1</v>
      </c>
      <c r="FG59" cm="1">
        <f t="array" ref="FG59">IF(ISNUMBER(_xlfn.XMATCH($E59,_xlfn.TEXTSPLIT(INDEX($L$2:$L$200,FG$1),","))),_xlfn.XMATCH($E59,_xlfn.TEXTSPLIT(INDEX($L$2:$L$200,FG$1),",")),9999999)</f>
        <v>1</v>
      </c>
      <c r="FH59" cm="1">
        <f t="array" ref="FH59">IF(ISNUMBER(_xlfn.XMATCH($E59,_xlfn.TEXTSPLIT(INDEX($L$2:$L$200,FH$1),","))),_xlfn.XMATCH($E59,_xlfn.TEXTSPLIT(INDEX($L$2:$L$200,FH$1),",")),9999999)</f>
        <v>1</v>
      </c>
      <c r="FI59" cm="1">
        <f t="array" ref="FI59">IF(ISNUMBER(_xlfn.XMATCH($E59,_xlfn.TEXTSPLIT(INDEX($L$2:$L$200,FI$1),","))),_xlfn.XMATCH($E59,_xlfn.TEXTSPLIT(INDEX($L$2:$L$200,FI$1),",")),9999999)</f>
        <v>1</v>
      </c>
      <c r="FJ59" cm="1">
        <f t="array" ref="FJ59">IF(ISNUMBER(_xlfn.XMATCH($E59,_xlfn.TEXTSPLIT(INDEX($L$2:$L$200,FJ$1),","))),_xlfn.XMATCH($E59,_xlfn.TEXTSPLIT(INDEX($L$2:$L$200,FJ$1),",")),9999999)</f>
        <v>1</v>
      </c>
      <c r="FK59" cm="1">
        <f t="array" ref="FK59">IF(ISNUMBER(_xlfn.XMATCH($E59,_xlfn.TEXTSPLIT(INDEX($L$2:$L$200,FK$1),","))),_xlfn.XMATCH($E59,_xlfn.TEXTSPLIT(INDEX($L$2:$L$200,FK$1),",")),9999999)</f>
        <v>1</v>
      </c>
      <c r="FL59" cm="1">
        <f t="array" ref="FL59">IF(ISNUMBER(_xlfn.XMATCH($E59,_xlfn.TEXTSPLIT(INDEX($L$2:$L$200,FL$1),","))),_xlfn.XMATCH($E59,_xlfn.TEXTSPLIT(INDEX($L$2:$L$200,FL$1),",")),9999999)</f>
        <v>1</v>
      </c>
      <c r="FM59" cm="1">
        <f t="array" ref="FM59">IF(ISNUMBER(_xlfn.XMATCH($E59,_xlfn.TEXTSPLIT(INDEX($L$2:$L$200,FM$1),","))),_xlfn.XMATCH($E59,_xlfn.TEXTSPLIT(INDEX($L$2:$L$200,FM$1),",")),9999999)</f>
        <v>1</v>
      </c>
      <c r="FN59" cm="1">
        <f t="array" ref="FN59">IF(ISNUMBER(_xlfn.XMATCH($E59,_xlfn.TEXTSPLIT(INDEX($L$2:$L$200,FN$1),","))),_xlfn.XMATCH($E59,_xlfn.TEXTSPLIT(INDEX($L$2:$L$200,FN$1),",")),9999999)</f>
        <v>1</v>
      </c>
      <c r="FO59" cm="1">
        <f t="array" ref="FO59">IF(ISNUMBER(_xlfn.XMATCH($E59,_xlfn.TEXTSPLIT(INDEX($L$2:$L$200,FO$1),","))),_xlfn.XMATCH($E59,_xlfn.TEXTSPLIT(INDEX($L$2:$L$200,FO$1),",")),9999999)</f>
        <v>1</v>
      </c>
      <c r="FP59" cm="1">
        <f t="array" ref="FP59">IF(ISNUMBER(_xlfn.XMATCH($E59,_xlfn.TEXTSPLIT(INDEX($L$2:$L$200,FP$1),","))),_xlfn.XMATCH($E59,_xlfn.TEXTSPLIT(INDEX($L$2:$L$200,FP$1),",")),9999999)</f>
        <v>1</v>
      </c>
      <c r="FQ59" cm="1">
        <f t="array" ref="FQ59">IF(ISNUMBER(_xlfn.XMATCH($E59,_xlfn.TEXTSPLIT(INDEX($L$2:$L$200,FQ$1),","))),_xlfn.XMATCH($E59,_xlfn.TEXTSPLIT(INDEX($L$2:$L$200,FQ$1),",")),9999999)</f>
        <v>1</v>
      </c>
      <c r="FR59" cm="1">
        <f t="array" ref="FR59">IF(ISNUMBER(_xlfn.XMATCH($E59,_xlfn.TEXTSPLIT(INDEX($L$2:$L$200,FR$1),","))),_xlfn.XMATCH($E59,_xlfn.TEXTSPLIT(INDEX($L$2:$L$200,FR$1),",")),9999999)</f>
        <v>1</v>
      </c>
      <c r="FS59" cm="1">
        <f t="array" ref="FS59">IF(ISNUMBER(_xlfn.XMATCH($E59,_xlfn.TEXTSPLIT(INDEX($L$2:$L$200,FS$1),","))),_xlfn.XMATCH($E59,_xlfn.TEXTSPLIT(INDEX($L$2:$L$200,FS$1),",")),9999999)</f>
        <v>1</v>
      </c>
      <c r="FT59" cm="1">
        <f t="array" ref="FT59">IF(ISNUMBER(_xlfn.XMATCH($E59,_xlfn.TEXTSPLIT(INDEX($L$2:$L$200,FT$1),","))),_xlfn.XMATCH($E59,_xlfn.TEXTSPLIT(INDEX($L$2:$L$200,FT$1),",")),9999999)</f>
        <v>1</v>
      </c>
      <c r="FU59" cm="1">
        <f t="array" ref="FU59">IF(ISNUMBER(_xlfn.XMATCH($E59,_xlfn.TEXTSPLIT(INDEX($L$2:$L$200,FU$1),","))),_xlfn.XMATCH($E59,_xlfn.TEXTSPLIT(INDEX($L$2:$L$200,FU$1),",")),9999999)</f>
        <v>1</v>
      </c>
      <c r="FV59" cm="1">
        <f t="array" ref="FV59">IF(ISNUMBER(_xlfn.XMATCH($E59,_xlfn.TEXTSPLIT(INDEX($L$2:$L$200,FV$1),","))),_xlfn.XMATCH($E59,_xlfn.TEXTSPLIT(INDEX($L$2:$L$200,FV$1),",")),9999999)</f>
        <v>1</v>
      </c>
      <c r="FW59" cm="1">
        <f t="array" ref="FW59">IF(ISNUMBER(_xlfn.XMATCH($E59,_xlfn.TEXTSPLIT(INDEX($L$2:$L$200,FW$1),","))),_xlfn.XMATCH($E59,_xlfn.TEXTSPLIT(INDEX($L$2:$L$200,FW$1),",")),9999999)</f>
        <v>1</v>
      </c>
      <c r="FX59" cm="1">
        <f t="array" ref="FX59">IF(ISNUMBER(_xlfn.XMATCH($E59,_xlfn.TEXTSPLIT(INDEX($L$2:$L$200,FX$1),","))),_xlfn.XMATCH($E59,_xlfn.TEXTSPLIT(INDEX($L$2:$L$200,FX$1),",")),9999999)</f>
        <v>1</v>
      </c>
      <c r="FY59" cm="1">
        <f t="array" ref="FY59">IF(ISNUMBER(_xlfn.XMATCH($E59,_xlfn.TEXTSPLIT(INDEX($L$2:$L$200,FY$1),","))),_xlfn.XMATCH($E59,_xlfn.TEXTSPLIT(INDEX($L$2:$L$200,FY$1),",")),9999999)</f>
        <v>1</v>
      </c>
      <c r="FZ59" cm="1">
        <f t="array" ref="FZ59">IF(ISNUMBER(_xlfn.XMATCH($E59,_xlfn.TEXTSPLIT(INDEX($L$2:$L$200,FZ$1),","))),_xlfn.XMATCH($E59,_xlfn.TEXTSPLIT(INDEX($L$2:$L$200,FZ$1),",")),9999999)</f>
        <v>1</v>
      </c>
      <c r="GA59" cm="1">
        <f t="array" ref="GA59">IF(ISNUMBER(_xlfn.XMATCH($E59,_xlfn.TEXTSPLIT(INDEX($L$2:$L$200,GA$1),","))),_xlfn.XMATCH($E59,_xlfn.TEXTSPLIT(INDEX($L$2:$L$200,GA$1),",")),9999999)</f>
        <v>1</v>
      </c>
      <c r="GB59" cm="1">
        <f t="array" ref="GB59">IF(ISNUMBER(_xlfn.XMATCH($E59,_xlfn.TEXTSPLIT(INDEX($L$2:$L$200,GB$1),","))),_xlfn.XMATCH($E59,_xlfn.TEXTSPLIT(INDEX($L$2:$L$200,GB$1),",")),9999999)</f>
        <v>1</v>
      </c>
      <c r="GC59" cm="1">
        <f t="array" ref="GC59">IF(ISNUMBER(_xlfn.XMATCH($E59,_xlfn.TEXTSPLIT(INDEX($L$2:$L$200,GC$1),","))),_xlfn.XMATCH($E59,_xlfn.TEXTSPLIT(INDEX($L$2:$L$200,GC$1),",")),9999999)</f>
        <v>1</v>
      </c>
      <c r="GD59" cm="1">
        <f t="array" ref="GD59">IF(ISNUMBER(_xlfn.XMATCH($E59,_xlfn.TEXTSPLIT(INDEX($L$2:$L$200,GD$1),","))),_xlfn.XMATCH($E59,_xlfn.TEXTSPLIT(INDEX($L$2:$L$200,GD$1),",")),9999999)</f>
        <v>1</v>
      </c>
      <c r="GE59" cm="1">
        <f t="array" ref="GE59">IF(ISNUMBER(_xlfn.XMATCH($E59,_xlfn.TEXTSPLIT(INDEX($L$2:$L$200,GE$1),","))),_xlfn.XMATCH($E59,_xlfn.TEXTSPLIT(INDEX($L$2:$L$200,GE$1),",")),9999999)</f>
        <v>1</v>
      </c>
      <c r="GF59" cm="1">
        <f t="array" ref="GF59">IF(ISNUMBER(_xlfn.XMATCH($E59,_xlfn.TEXTSPLIT(INDEX($L$2:$L$200,GF$1),","))),_xlfn.XMATCH($E59,_xlfn.TEXTSPLIT(INDEX($L$2:$L$200,GF$1),",")),9999999)</f>
        <v>1</v>
      </c>
      <c r="GG59" cm="1">
        <f t="array" ref="GG59">IF(ISNUMBER(_xlfn.XMATCH($E59,_xlfn.TEXTSPLIT(INDEX($L$2:$L$200,GG$1),","))),_xlfn.XMATCH($E59,_xlfn.TEXTSPLIT(INDEX($L$2:$L$200,GG$1),",")),9999999)</f>
        <v>1</v>
      </c>
      <c r="GH59" cm="1">
        <f t="array" ref="GH59">IF(ISNUMBER(_xlfn.XMATCH($E59,_xlfn.TEXTSPLIT(INDEX($L$2:$L$200,GH$1),","))),_xlfn.XMATCH($E59,_xlfn.TEXTSPLIT(INDEX($L$2:$L$200,GH$1),",")),9999999)</f>
        <v>1</v>
      </c>
      <c r="GI59" cm="1">
        <f t="array" ref="GI59">IF(ISNUMBER(_xlfn.XMATCH($E59,_xlfn.TEXTSPLIT(INDEX($L$2:$L$200,GI$1),","))),_xlfn.XMATCH($E59,_xlfn.TEXTSPLIT(INDEX($L$2:$L$200,GI$1),",")),9999999)</f>
        <v>1</v>
      </c>
      <c r="GJ59" cm="1">
        <f t="array" ref="GJ59">IF(ISNUMBER(_xlfn.XMATCH($E59,_xlfn.TEXTSPLIT(INDEX($L$2:$L$200,GJ$1),","))),_xlfn.XMATCH($E59,_xlfn.TEXTSPLIT(INDEX($L$2:$L$200,GJ$1),",")),9999999)</f>
        <v>1</v>
      </c>
      <c r="GK59" cm="1">
        <f t="array" ref="GK59">IF(ISNUMBER(_xlfn.XMATCH($E59,_xlfn.TEXTSPLIT(INDEX($L$2:$L$200,GK$1),","))),_xlfn.XMATCH($E59,_xlfn.TEXTSPLIT(INDEX($L$2:$L$200,GK$1),",")),9999999)</f>
        <v>1</v>
      </c>
      <c r="GL59" cm="1">
        <f t="array" ref="GL59">IF(ISNUMBER(_xlfn.XMATCH($E59,_xlfn.TEXTSPLIT(INDEX($L$2:$L$200,GL$1),","))),_xlfn.XMATCH($E59,_xlfn.TEXTSPLIT(INDEX($L$2:$L$200,GL$1),",")),9999999)</f>
        <v>1</v>
      </c>
      <c r="GM59" cm="1">
        <f t="array" ref="GM59">IF(ISNUMBER(_xlfn.XMATCH($E59,_xlfn.TEXTSPLIT(INDEX($L$2:$L$200,GM$1),","))),_xlfn.XMATCH($E59,_xlfn.TEXTSPLIT(INDEX($L$2:$L$200,GM$1),",")),9999999)</f>
        <v>1</v>
      </c>
      <c r="GN59" cm="1">
        <f t="array" ref="GN59">IF(ISNUMBER(_xlfn.XMATCH($E59,_xlfn.TEXTSPLIT(INDEX($L$2:$L$200,GN$1),","))),_xlfn.XMATCH($E59,_xlfn.TEXTSPLIT(INDEX($L$2:$L$200,GN$1),",")),9999999)</f>
        <v>1</v>
      </c>
      <c r="GO59" cm="1">
        <f t="array" ref="GO59">IF(ISNUMBER(_xlfn.XMATCH($E59,_xlfn.TEXTSPLIT(INDEX($L$2:$L$200,GO$1),","))),_xlfn.XMATCH($E59,_xlfn.TEXTSPLIT(INDEX($L$2:$L$200,GO$1),",")),9999999)</f>
        <v>1</v>
      </c>
      <c r="GP59" cm="1">
        <f t="array" ref="GP59">IF(ISNUMBER(_xlfn.XMATCH($E59,_xlfn.TEXTSPLIT(INDEX($L$2:$L$200,GP$1),","))),_xlfn.XMATCH($E59,_xlfn.TEXTSPLIT(INDEX($L$2:$L$200,GP$1),",")),9999999)</f>
        <v>1</v>
      </c>
      <c r="GQ59" cm="1">
        <f t="array" ref="GQ59">IF(ISNUMBER(_xlfn.XMATCH($E59,_xlfn.TEXTSPLIT(INDEX($L$2:$L$200,GQ$1),","))),_xlfn.XMATCH($E59,_xlfn.TEXTSPLIT(INDEX($L$2:$L$200,GQ$1),",")),9999999)</f>
        <v>1</v>
      </c>
      <c r="GR59" cm="1">
        <f t="array" ref="GR59">IF(ISNUMBER(_xlfn.XMATCH($E59,_xlfn.TEXTSPLIT(INDEX($L$2:$L$200,GR$1),","))),_xlfn.XMATCH($E59,_xlfn.TEXTSPLIT(INDEX($L$2:$L$200,GR$1),",")),9999999)</f>
        <v>1</v>
      </c>
      <c r="GS59" cm="1">
        <f t="array" ref="GS59">IF(ISNUMBER(_xlfn.XMATCH($E59,_xlfn.TEXTSPLIT(INDEX($L$2:$L$200,GS$1),","))),_xlfn.XMATCH($E59,_xlfn.TEXTSPLIT(INDEX($L$2:$L$200,GS$1),",")),9999999)</f>
        <v>1</v>
      </c>
      <c r="GT59" cm="1">
        <f t="array" ref="GT59">IF(ISNUMBER(_xlfn.XMATCH($E59,_xlfn.TEXTSPLIT(INDEX($L$2:$L$200,GT$1),","))),_xlfn.XMATCH($E59,_xlfn.TEXTSPLIT(INDEX($L$2:$L$200,GT$1),",")),9999999)</f>
        <v>1</v>
      </c>
      <c r="GU59" cm="1">
        <f t="array" ref="GU59">IF(ISNUMBER(_xlfn.XMATCH($E59,_xlfn.TEXTSPLIT(INDEX($L$2:$L$200,GU$1),","))),_xlfn.XMATCH($E59,_xlfn.TEXTSPLIT(INDEX($L$2:$L$200,GU$1),",")),9999999)</f>
        <v>1</v>
      </c>
      <c r="GV59" cm="1">
        <f t="array" ref="GV59">IF(ISNUMBER(_xlfn.XMATCH($E59,_xlfn.TEXTSPLIT(INDEX($L$2:$L$200,GV$1),","))),_xlfn.XMATCH($E59,_xlfn.TEXTSPLIT(INDEX($L$2:$L$200,GV$1),",")),9999999)</f>
        <v>1</v>
      </c>
      <c r="GW59" cm="1">
        <f t="array" ref="GW59">IF(ISNUMBER(_xlfn.XMATCH($E59,_xlfn.TEXTSPLIT(INDEX($L$2:$L$200,GW$1),","))),_xlfn.XMATCH($E59,_xlfn.TEXTSPLIT(INDEX($L$2:$L$200,GW$1),",")),9999999)</f>
        <v>1</v>
      </c>
      <c r="GX59" cm="1">
        <f t="array" ref="GX59">IF(ISNUMBER(_xlfn.XMATCH($E59,_xlfn.TEXTSPLIT(INDEX($L$2:$L$200,GX$1),","))),_xlfn.XMATCH($E59,_xlfn.TEXTSPLIT(INDEX($L$2:$L$200,GX$1),",")),9999999)</f>
        <v>1</v>
      </c>
      <c r="GY59" cm="1">
        <f t="array" ref="GY59">IF(ISNUMBER(_xlfn.XMATCH($E59,_xlfn.TEXTSPLIT(INDEX($L$2:$L$200,GY$1),","))),_xlfn.XMATCH($E59,_xlfn.TEXTSPLIT(INDEX($L$2:$L$200,GY$1),",")),9999999)</f>
        <v>1</v>
      </c>
      <c r="GZ59" cm="1">
        <f t="array" ref="GZ59">IF(ISNUMBER(_xlfn.XMATCH($E59,_xlfn.TEXTSPLIT(INDEX($L$2:$L$200,GZ$1),","))),_xlfn.XMATCH($E59,_xlfn.TEXTSPLIT(INDEX($L$2:$L$200,GZ$1),",")),9999999)</f>
        <v>1</v>
      </c>
      <c r="HA59" cm="1">
        <f t="array" ref="HA59">IF(ISNUMBER(_xlfn.XMATCH($E59,_xlfn.TEXTSPLIT(INDEX($L$2:$L$200,HA$1),","))),_xlfn.XMATCH($E59,_xlfn.TEXTSPLIT(INDEX($L$2:$L$200,HA$1),",")),9999999)</f>
        <v>1</v>
      </c>
      <c r="HB59" cm="1">
        <f t="array" ref="HB59">IF(ISNUMBER(_xlfn.XMATCH($E59,_xlfn.TEXTSPLIT(INDEX($L$2:$L$200,HB$1),","))),_xlfn.XMATCH($E59,_xlfn.TEXTSPLIT(INDEX($L$2:$L$200,HB$1),",")),9999999)</f>
        <v>1</v>
      </c>
      <c r="HC59" cm="1">
        <f t="array" ref="HC59">IF(ISNUMBER(_xlfn.XMATCH($E59,_xlfn.TEXTSPLIT(INDEX($L$2:$L$200,HC$1),","))),_xlfn.XMATCH($E59,_xlfn.TEXTSPLIT(INDEX($L$2:$L$200,HC$1),",")),9999999)</f>
        <v>1</v>
      </c>
      <c r="HD59" cm="1">
        <f t="array" ref="HD59">IF(ISNUMBER(_xlfn.XMATCH($E59,_xlfn.TEXTSPLIT(INDEX($L$2:$L$200,HD$1),","))),_xlfn.XMATCH($E59,_xlfn.TEXTSPLIT(INDEX($L$2:$L$200,HD$1),",")),9999999)</f>
        <v>1</v>
      </c>
      <c r="HE59" cm="1">
        <f t="array" ref="HE59">IF(ISNUMBER(_xlfn.XMATCH($E59,_xlfn.TEXTSPLIT(INDEX($L$2:$L$200,HE$1),","))),_xlfn.XMATCH($E59,_xlfn.TEXTSPLIT(INDEX($L$2:$L$200,HE$1),",")),9999999)</f>
        <v>9999999</v>
      </c>
    </row>
    <row r="60" spans="5:213" x14ac:dyDescent="0.25">
      <c r="E60" t="str">
        <f t="shared" si="97"/>
        <v/>
      </c>
      <c r="F60" s="5" t="str">
        <f t="shared" si="99"/>
        <v xml:space="preserve">        - , </v>
      </c>
      <c r="H60">
        <f t="shared" si="96"/>
        <v>59</v>
      </c>
      <c r="J60" s="4" t="s">
        <v>9</v>
      </c>
      <c r="L60" t="str">
        <f t="shared" si="95"/>
        <v>strazz,</v>
      </c>
      <c r="M60">
        <f t="shared" si="98"/>
        <v>126</v>
      </c>
      <c r="N60" cm="1">
        <f t="array" ref="N60">IF(ISNUMBER(_xlfn.XMATCH($E60,_xlfn.TEXTSPLIT(INDEX($L$2:$L$200,N$1),","))),_xlfn.XMATCH($E60,_xlfn.TEXTSPLIT(INDEX($L$2:$L$200,N$1),",")),9999999)</f>
        <v>2</v>
      </c>
      <c r="O60" cm="1">
        <f t="array" ref="O60">IF(ISNUMBER(_xlfn.XMATCH($E60,_xlfn.TEXTSPLIT(INDEX($L$2:$L$200,O$1),","))),_xlfn.XMATCH($E60,_xlfn.TEXTSPLIT(INDEX($L$2:$L$200,O$1),",")),9999999)</f>
        <v>9999999</v>
      </c>
      <c r="P60" cm="1">
        <f t="array" ref="P60">IF(ISNUMBER(_xlfn.XMATCH($E60,_xlfn.TEXTSPLIT(INDEX($L$2:$L$200,P$1),","))),_xlfn.XMATCH($E60,_xlfn.TEXTSPLIT(INDEX($L$2:$L$200,P$1),",")),9999999)</f>
        <v>2</v>
      </c>
      <c r="Q60" cm="1">
        <f t="array" ref="Q60">IF(ISNUMBER(_xlfn.XMATCH($E60,_xlfn.TEXTSPLIT(INDEX($L$2:$L$200,Q$1),","))),_xlfn.XMATCH($E60,_xlfn.TEXTSPLIT(INDEX($L$2:$L$200,Q$1),",")),9999999)</f>
        <v>2</v>
      </c>
      <c r="R60" cm="1">
        <f t="array" ref="R60">IF(ISNUMBER(_xlfn.XMATCH($E60,_xlfn.TEXTSPLIT(INDEX($L$2:$L$200,R$1),","))),_xlfn.XMATCH($E60,_xlfn.TEXTSPLIT(INDEX($L$2:$L$200,R$1),",")),9999999)</f>
        <v>2</v>
      </c>
      <c r="S60" cm="1">
        <f t="array" ref="S60">IF(ISNUMBER(_xlfn.XMATCH($E60,_xlfn.TEXTSPLIT(INDEX($L$2:$L$200,S$1),","))),_xlfn.XMATCH($E60,_xlfn.TEXTSPLIT(INDEX($L$2:$L$200,S$1),",")),9999999)</f>
        <v>2</v>
      </c>
      <c r="T60" cm="1">
        <f t="array" ref="T60">IF(ISNUMBER(_xlfn.XMATCH($E60,_xlfn.TEXTSPLIT(INDEX($L$2:$L$200,T$1),","))),_xlfn.XMATCH($E60,_xlfn.TEXTSPLIT(INDEX($L$2:$L$200,T$1),",")),9999999)</f>
        <v>2</v>
      </c>
      <c r="U60" cm="1">
        <f t="array" ref="U60">IF(ISNUMBER(_xlfn.XMATCH($E60,_xlfn.TEXTSPLIT(INDEX($L$2:$L$200,U$1),","))),_xlfn.XMATCH($E60,_xlfn.TEXTSPLIT(INDEX($L$2:$L$200,U$1),",")),9999999)</f>
        <v>9999999</v>
      </c>
      <c r="V60" cm="1">
        <f t="array" ref="V60">IF(ISNUMBER(_xlfn.XMATCH($E60,_xlfn.TEXTSPLIT(INDEX($L$2:$L$200,V$1),","))),_xlfn.XMATCH($E60,_xlfn.TEXTSPLIT(INDEX($L$2:$L$200,V$1),",")),9999999)</f>
        <v>2</v>
      </c>
      <c r="W60" cm="1">
        <f t="array" ref="W60">IF(ISNUMBER(_xlfn.XMATCH($E60,_xlfn.TEXTSPLIT(INDEX($L$2:$L$200,W$1),","))),_xlfn.XMATCH($E60,_xlfn.TEXTSPLIT(INDEX($L$2:$L$200,W$1),",")),9999999)</f>
        <v>2</v>
      </c>
      <c r="X60" cm="1">
        <f t="array" ref="X60">IF(ISNUMBER(_xlfn.XMATCH($E60,_xlfn.TEXTSPLIT(INDEX($L$2:$L$200,X$1),","))),_xlfn.XMATCH($E60,_xlfn.TEXTSPLIT(INDEX($L$2:$L$200,X$1),",")),9999999)</f>
        <v>2</v>
      </c>
      <c r="Y60" cm="1">
        <f t="array" ref="Y60">IF(ISNUMBER(_xlfn.XMATCH($E60,_xlfn.TEXTSPLIT(INDEX($L$2:$L$200,Y$1),","))),_xlfn.XMATCH($E60,_xlfn.TEXTSPLIT(INDEX($L$2:$L$200,Y$1),",")),9999999)</f>
        <v>2</v>
      </c>
      <c r="Z60" cm="1">
        <f t="array" ref="Z60">IF(ISNUMBER(_xlfn.XMATCH($E60,_xlfn.TEXTSPLIT(INDEX($L$2:$L$200,Z$1),","))),_xlfn.XMATCH($E60,_xlfn.TEXTSPLIT(INDEX($L$2:$L$200,Z$1),",")),9999999)</f>
        <v>2</v>
      </c>
      <c r="AA60" cm="1">
        <f t="array" ref="AA60">IF(ISNUMBER(_xlfn.XMATCH($E60,_xlfn.TEXTSPLIT(INDEX($L$2:$L$200,AA$1),","))),_xlfn.XMATCH($E60,_xlfn.TEXTSPLIT(INDEX($L$2:$L$200,AA$1),",")),9999999)</f>
        <v>9999999</v>
      </c>
      <c r="AB60" cm="1">
        <f t="array" ref="AB60">IF(ISNUMBER(_xlfn.XMATCH($E60,_xlfn.TEXTSPLIT(INDEX($L$2:$L$200,AB$1),","))),_xlfn.XMATCH($E60,_xlfn.TEXTSPLIT(INDEX($L$2:$L$200,AB$1),",")),9999999)</f>
        <v>2</v>
      </c>
      <c r="AC60" cm="1">
        <f t="array" ref="AC60">IF(ISNUMBER(_xlfn.XMATCH($E60,_xlfn.TEXTSPLIT(INDEX($L$2:$L$200,AC$1),","))),_xlfn.XMATCH($E60,_xlfn.TEXTSPLIT(INDEX($L$2:$L$200,AC$1),",")),9999999)</f>
        <v>9999999</v>
      </c>
      <c r="AD60" cm="1">
        <f t="array" ref="AD60">IF(ISNUMBER(_xlfn.XMATCH($E60,_xlfn.TEXTSPLIT(INDEX($L$2:$L$200,AD$1),","))),_xlfn.XMATCH($E60,_xlfn.TEXTSPLIT(INDEX($L$2:$L$200,AD$1),",")),9999999)</f>
        <v>9999999</v>
      </c>
      <c r="AE60" cm="1">
        <f t="array" ref="AE60">IF(ISNUMBER(_xlfn.XMATCH($E60,_xlfn.TEXTSPLIT(INDEX($L$2:$L$200,AE$1),","))),_xlfn.XMATCH($E60,_xlfn.TEXTSPLIT(INDEX($L$2:$L$200,AE$1),",")),9999999)</f>
        <v>9999999</v>
      </c>
      <c r="AF60" cm="1">
        <f t="array" ref="AF60">IF(ISNUMBER(_xlfn.XMATCH($E60,_xlfn.TEXTSPLIT(INDEX($L$2:$L$200,AF$1),","))),_xlfn.XMATCH($E60,_xlfn.TEXTSPLIT(INDEX($L$2:$L$200,AF$1),",")),9999999)</f>
        <v>2</v>
      </c>
      <c r="AG60" cm="1">
        <f t="array" ref="AG60">IF(ISNUMBER(_xlfn.XMATCH($E60,_xlfn.TEXTSPLIT(INDEX($L$2:$L$200,AG$1),","))),_xlfn.XMATCH($E60,_xlfn.TEXTSPLIT(INDEX($L$2:$L$200,AG$1),",")),9999999)</f>
        <v>9999999</v>
      </c>
      <c r="AH60" cm="1">
        <f t="array" ref="AH60">IF(ISNUMBER(_xlfn.XMATCH($E60,_xlfn.TEXTSPLIT(INDEX($L$2:$L$200,AH$1),","))),_xlfn.XMATCH($E60,_xlfn.TEXTSPLIT(INDEX($L$2:$L$200,AH$1),",")),9999999)</f>
        <v>2</v>
      </c>
      <c r="AI60" cm="1">
        <f t="array" ref="AI60">IF(ISNUMBER(_xlfn.XMATCH($E60,_xlfn.TEXTSPLIT(INDEX($L$2:$L$200,AI$1),","))),_xlfn.XMATCH($E60,_xlfn.TEXTSPLIT(INDEX($L$2:$L$200,AI$1),",")),9999999)</f>
        <v>2</v>
      </c>
      <c r="AJ60" cm="1">
        <f t="array" ref="AJ60">IF(ISNUMBER(_xlfn.XMATCH($E60,_xlfn.TEXTSPLIT(INDEX($L$2:$L$200,AJ$1),","))),_xlfn.XMATCH($E60,_xlfn.TEXTSPLIT(INDEX($L$2:$L$200,AJ$1),",")),9999999)</f>
        <v>2</v>
      </c>
      <c r="AK60" cm="1">
        <f t="array" ref="AK60">IF(ISNUMBER(_xlfn.XMATCH($E60,_xlfn.TEXTSPLIT(INDEX($L$2:$L$200,AK$1),","))),_xlfn.XMATCH($E60,_xlfn.TEXTSPLIT(INDEX($L$2:$L$200,AK$1),",")),9999999)</f>
        <v>2</v>
      </c>
      <c r="AL60" cm="1">
        <f t="array" ref="AL60">IF(ISNUMBER(_xlfn.XMATCH($E60,_xlfn.TEXTSPLIT(INDEX($L$2:$L$200,AL$1),","))),_xlfn.XMATCH($E60,_xlfn.TEXTSPLIT(INDEX($L$2:$L$200,AL$1),",")),9999999)</f>
        <v>2</v>
      </c>
      <c r="AM60" cm="1">
        <f t="array" ref="AM60">IF(ISNUMBER(_xlfn.XMATCH($E60,_xlfn.TEXTSPLIT(INDEX($L$2:$L$200,AM$1),","))),_xlfn.XMATCH($E60,_xlfn.TEXTSPLIT(INDEX($L$2:$L$200,AM$1),",")),9999999)</f>
        <v>2</v>
      </c>
      <c r="AN60" cm="1">
        <f t="array" ref="AN60">IF(ISNUMBER(_xlfn.XMATCH($E60,_xlfn.TEXTSPLIT(INDEX($L$2:$L$200,AN$1),","))),_xlfn.XMATCH($E60,_xlfn.TEXTSPLIT(INDEX($L$2:$L$200,AN$1),",")),9999999)</f>
        <v>2</v>
      </c>
      <c r="AO60" cm="1">
        <f t="array" ref="AO60">IF(ISNUMBER(_xlfn.XMATCH($E60,_xlfn.TEXTSPLIT(INDEX($L$2:$L$200,AO$1),","))),_xlfn.XMATCH($E60,_xlfn.TEXTSPLIT(INDEX($L$2:$L$200,AO$1),",")),9999999)</f>
        <v>9999999</v>
      </c>
      <c r="AP60" cm="1">
        <f t="array" ref="AP60">IF(ISNUMBER(_xlfn.XMATCH($E60,_xlfn.TEXTSPLIT(INDEX($L$2:$L$200,AP$1),","))),_xlfn.XMATCH($E60,_xlfn.TEXTSPLIT(INDEX($L$2:$L$200,AP$1),",")),9999999)</f>
        <v>9999999</v>
      </c>
      <c r="AQ60" cm="1">
        <f t="array" ref="AQ60">IF(ISNUMBER(_xlfn.XMATCH($E60,_xlfn.TEXTSPLIT(INDEX($L$2:$L$200,AQ$1),","))),_xlfn.XMATCH($E60,_xlfn.TEXTSPLIT(INDEX($L$2:$L$200,AQ$1),",")),9999999)</f>
        <v>9999999</v>
      </c>
      <c r="AR60" cm="1">
        <f t="array" ref="AR60">IF(ISNUMBER(_xlfn.XMATCH($E60,_xlfn.TEXTSPLIT(INDEX($L$2:$L$200,AR$1),","))),_xlfn.XMATCH($E60,_xlfn.TEXTSPLIT(INDEX($L$2:$L$200,AR$1),",")),9999999)</f>
        <v>9999999</v>
      </c>
      <c r="AS60" cm="1">
        <f t="array" ref="AS60">IF(ISNUMBER(_xlfn.XMATCH($E60,_xlfn.TEXTSPLIT(INDEX($L$2:$L$200,AS$1),","))),_xlfn.XMATCH($E60,_xlfn.TEXTSPLIT(INDEX($L$2:$L$200,AS$1),",")),9999999)</f>
        <v>2</v>
      </c>
      <c r="AT60" cm="1">
        <f t="array" ref="AT60">IF(ISNUMBER(_xlfn.XMATCH($E60,_xlfn.TEXTSPLIT(INDEX($L$2:$L$200,AT$1),","))),_xlfn.XMATCH($E60,_xlfn.TEXTSPLIT(INDEX($L$2:$L$200,AT$1),",")),9999999)</f>
        <v>2</v>
      </c>
      <c r="AU60" cm="1">
        <f t="array" ref="AU60">IF(ISNUMBER(_xlfn.XMATCH($E60,_xlfn.TEXTSPLIT(INDEX($L$2:$L$200,AU$1),","))),_xlfn.XMATCH($E60,_xlfn.TEXTSPLIT(INDEX($L$2:$L$200,AU$1),",")),9999999)</f>
        <v>9999999</v>
      </c>
      <c r="AV60" cm="1">
        <f t="array" ref="AV60">IF(ISNUMBER(_xlfn.XMATCH($E60,_xlfn.TEXTSPLIT(INDEX($L$2:$L$200,AV$1),","))),_xlfn.XMATCH($E60,_xlfn.TEXTSPLIT(INDEX($L$2:$L$200,AV$1),",")),9999999)</f>
        <v>9999999</v>
      </c>
      <c r="AW60" cm="1">
        <f t="array" ref="AW60">IF(ISNUMBER(_xlfn.XMATCH($E60,_xlfn.TEXTSPLIT(INDEX($L$2:$L$200,AW$1),","))),_xlfn.XMATCH($E60,_xlfn.TEXTSPLIT(INDEX($L$2:$L$200,AW$1),",")),9999999)</f>
        <v>9999999</v>
      </c>
      <c r="AX60" cm="1">
        <f t="array" ref="AX60">IF(ISNUMBER(_xlfn.XMATCH($E60,_xlfn.TEXTSPLIT(INDEX($L$2:$L$200,AX$1),","))),_xlfn.XMATCH($E60,_xlfn.TEXTSPLIT(INDEX($L$2:$L$200,AX$1),",")),9999999)</f>
        <v>2</v>
      </c>
      <c r="AY60" cm="1">
        <f t="array" ref="AY60">IF(ISNUMBER(_xlfn.XMATCH($E60,_xlfn.TEXTSPLIT(INDEX($L$2:$L$200,AY$1),","))),_xlfn.XMATCH($E60,_xlfn.TEXTSPLIT(INDEX($L$2:$L$200,AY$1),",")),9999999)</f>
        <v>2</v>
      </c>
      <c r="AZ60" cm="1">
        <f t="array" ref="AZ60">IF(ISNUMBER(_xlfn.XMATCH($E60,_xlfn.TEXTSPLIT(INDEX($L$2:$L$200,AZ$1),","))),_xlfn.XMATCH($E60,_xlfn.TEXTSPLIT(INDEX($L$2:$L$200,AZ$1),",")),9999999)</f>
        <v>2</v>
      </c>
      <c r="BA60" cm="1">
        <f t="array" ref="BA60">IF(ISNUMBER(_xlfn.XMATCH($E60,_xlfn.TEXTSPLIT(INDEX($L$2:$L$200,BA$1),","))),_xlfn.XMATCH($E60,_xlfn.TEXTSPLIT(INDEX($L$2:$L$200,BA$1),",")),9999999)</f>
        <v>9999999</v>
      </c>
      <c r="BB60" cm="1">
        <f t="array" ref="BB60">IF(ISNUMBER(_xlfn.XMATCH($E60,_xlfn.TEXTSPLIT(INDEX($L$2:$L$200,BB$1),","))),_xlfn.XMATCH($E60,_xlfn.TEXTSPLIT(INDEX($L$2:$L$200,BB$1),",")),9999999)</f>
        <v>9999999</v>
      </c>
      <c r="BC60" cm="1">
        <f t="array" ref="BC60">IF(ISNUMBER(_xlfn.XMATCH($E60,_xlfn.TEXTSPLIT(INDEX($L$2:$L$200,BC$1),","))),_xlfn.XMATCH($E60,_xlfn.TEXTSPLIT(INDEX($L$2:$L$200,BC$1),",")),9999999)</f>
        <v>2</v>
      </c>
      <c r="BD60" cm="1">
        <f t="array" ref="BD60">IF(ISNUMBER(_xlfn.XMATCH($E60,_xlfn.TEXTSPLIT(INDEX($L$2:$L$200,BD$1),","))),_xlfn.XMATCH($E60,_xlfn.TEXTSPLIT(INDEX($L$2:$L$200,BD$1),",")),9999999)</f>
        <v>9999999</v>
      </c>
      <c r="BE60" cm="1">
        <f t="array" ref="BE60">IF(ISNUMBER(_xlfn.XMATCH($E60,_xlfn.TEXTSPLIT(INDEX($L$2:$L$200,BE$1),","))),_xlfn.XMATCH($E60,_xlfn.TEXTSPLIT(INDEX($L$2:$L$200,BE$1),",")),9999999)</f>
        <v>9999999</v>
      </c>
      <c r="BF60" cm="1">
        <f t="array" ref="BF60">IF(ISNUMBER(_xlfn.XMATCH($E60,_xlfn.TEXTSPLIT(INDEX($L$2:$L$200,BF$1),","))),_xlfn.XMATCH($E60,_xlfn.TEXTSPLIT(INDEX($L$2:$L$200,BF$1),",")),9999999)</f>
        <v>9999999</v>
      </c>
      <c r="BG60" cm="1">
        <f t="array" ref="BG60">IF(ISNUMBER(_xlfn.XMATCH($E60,_xlfn.TEXTSPLIT(INDEX($L$2:$L$200,BG$1),","))),_xlfn.XMATCH($E60,_xlfn.TEXTSPLIT(INDEX($L$2:$L$200,BG$1),",")),9999999)</f>
        <v>2</v>
      </c>
      <c r="BH60" cm="1">
        <f t="array" ref="BH60">IF(ISNUMBER(_xlfn.XMATCH($E60,_xlfn.TEXTSPLIT(INDEX($L$2:$L$200,BH$1),","))),_xlfn.XMATCH($E60,_xlfn.TEXTSPLIT(INDEX($L$2:$L$200,BH$1),",")),9999999)</f>
        <v>9999999</v>
      </c>
      <c r="BI60" cm="1">
        <f t="array" ref="BI60">IF(ISNUMBER(_xlfn.XMATCH($E60,_xlfn.TEXTSPLIT(INDEX($L$2:$L$200,BI$1),","))),_xlfn.XMATCH($E60,_xlfn.TEXTSPLIT(INDEX($L$2:$L$200,BI$1),",")),9999999)</f>
        <v>2</v>
      </c>
      <c r="BJ60" cm="1">
        <f t="array" ref="BJ60">IF(ISNUMBER(_xlfn.XMATCH($E60,_xlfn.TEXTSPLIT(INDEX($L$2:$L$200,BJ$1),","))),_xlfn.XMATCH($E60,_xlfn.TEXTSPLIT(INDEX($L$2:$L$200,BJ$1),",")),9999999)</f>
        <v>2</v>
      </c>
      <c r="BK60" cm="1">
        <f t="array" ref="BK60">IF(ISNUMBER(_xlfn.XMATCH($E60,_xlfn.TEXTSPLIT(INDEX($L$2:$L$200,BK$1),","))),_xlfn.XMATCH($E60,_xlfn.TEXTSPLIT(INDEX($L$2:$L$200,BK$1),",")),9999999)</f>
        <v>2</v>
      </c>
      <c r="BL60" cm="1">
        <f t="array" ref="BL60">IF(ISNUMBER(_xlfn.XMATCH($E60,_xlfn.TEXTSPLIT(INDEX($L$2:$L$200,BL$1),","))),_xlfn.XMATCH($E60,_xlfn.TEXTSPLIT(INDEX($L$2:$L$200,BL$1),",")),9999999)</f>
        <v>2</v>
      </c>
      <c r="BM60" cm="1">
        <f t="array" ref="BM60">IF(ISNUMBER(_xlfn.XMATCH($E60,_xlfn.TEXTSPLIT(INDEX($L$2:$L$200,BM$1),","))),_xlfn.XMATCH($E60,_xlfn.TEXTSPLIT(INDEX($L$2:$L$200,BM$1),",")),9999999)</f>
        <v>9999999</v>
      </c>
      <c r="BN60" cm="1">
        <f t="array" ref="BN60">IF(ISNUMBER(_xlfn.XMATCH($E60,_xlfn.TEXTSPLIT(INDEX($L$2:$L$200,BN$1),","))),_xlfn.XMATCH($E60,_xlfn.TEXTSPLIT(INDEX($L$2:$L$200,BN$1),",")),9999999)</f>
        <v>2</v>
      </c>
      <c r="BO60" cm="1">
        <f t="array" ref="BO60">IF(ISNUMBER(_xlfn.XMATCH($E60,_xlfn.TEXTSPLIT(INDEX($L$2:$L$200,BO$1),","))),_xlfn.XMATCH($E60,_xlfn.TEXTSPLIT(INDEX($L$2:$L$200,BO$1),",")),9999999)</f>
        <v>2</v>
      </c>
      <c r="BP60" cm="1">
        <f t="array" ref="BP60">IF(ISNUMBER(_xlfn.XMATCH($E60,_xlfn.TEXTSPLIT(INDEX($L$2:$L$200,BP$1),","))),_xlfn.XMATCH($E60,_xlfn.TEXTSPLIT(INDEX($L$2:$L$200,BP$1),",")),9999999)</f>
        <v>2</v>
      </c>
      <c r="BQ60" cm="1">
        <f t="array" ref="BQ60">IF(ISNUMBER(_xlfn.XMATCH($E60,_xlfn.TEXTSPLIT(INDEX($L$2:$L$200,BQ$1),","))),_xlfn.XMATCH($E60,_xlfn.TEXTSPLIT(INDEX($L$2:$L$200,BQ$1),",")),9999999)</f>
        <v>2</v>
      </c>
      <c r="BR60" cm="1">
        <f t="array" ref="BR60">IF(ISNUMBER(_xlfn.XMATCH($E60,_xlfn.TEXTSPLIT(INDEX($L$2:$L$200,BR$1),","))),_xlfn.XMATCH($E60,_xlfn.TEXTSPLIT(INDEX($L$2:$L$200,BR$1),",")),9999999)</f>
        <v>2</v>
      </c>
      <c r="BS60" cm="1">
        <f t="array" ref="BS60">IF(ISNUMBER(_xlfn.XMATCH($E60,_xlfn.TEXTSPLIT(INDEX($L$2:$L$200,BS$1),","))),_xlfn.XMATCH($E60,_xlfn.TEXTSPLIT(INDEX($L$2:$L$200,BS$1),",")),9999999)</f>
        <v>2</v>
      </c>
      <c r="BT60" cm="1">
        <f t="array" ref="BT60">IF(ISNUMBER(_xlfn.XMATCH($E60,_xlfn.TEXTSPLIT(INDEX($L$2:$L$200,BT$1),","))),_xlfn.XMATCH($E60,_xlfn.TEXTSPLIT(INDEX($L$2:$L$200,BT$1),",")),9999999)</f>
        <v>2</v>
      </c>
      <c r="BU60" cm="1">
        <f t="array" ref="BU60">IF(ISNUMBER(_xlfn.XMATCH($E60,_xlfn.TEXTSPLIT(INDEX($L$2:$L$200,BU$1),","))),_xlfn.XMATCH($E60,_xlfn.TEXTSPLIT(INDEX($L$2:$L$200,BU$1),",")),9999999)</f>
        <v>2</v>
      </c>
      <c r="BV60" cm="1">
        <f t="array" ref="BV60">IF(ISNUMBER(_xlfn.XMATCH($E60,_xlfn.TEXTSPLIT(INDEX($L$2:$L$200,BV$1),","))),_xlfn.XMATCH($E60,_xlfn.TEXTSPLIT(INDEX($L$2:$L$200,BV$1),",")),9999999)</f>
        <v>2</v>
      </c>
      <c r="BW60" cm="1">
        <f t="array" ref="BW60">IF(ISNUMBER(_xlfn.XMATCH($E60,_xlfn.TEXTSPLIT(INDEX($L$2:$L$200,BW$1),","))),_xlfn.XMATCH($E60,_xlfn.TEXTSPLIT(INDEX($L$2:$L$200,BW$1),",")),9999999)</f>
        <v>2</v>
      </c>
      <c r="BX60" cm="1">
        <f t="array" ref="BX60">IF(ISNUMBER(_xlfn.XMATCH($E60,_xlfn.TEXTSPLIT(INDEX($L$2:$L$200,BX$1),","))),_xlfn.XMATCH($E60,_xlfn.TEXTSPLIT(INDEX($L$2:$L$200,BX$1),",")),9999999)</f>
        <v>2</v>
      </c>
      <c r="BY60" cm="1">
        <f t="array" ref="BY60">IF(ISNUMBER(_xlfn.XMATCH($E60,_xlfn.TEXTSPLIT(INDEX($L$2:$L$200,BY$1),","))),_xlfn.XMATCH($E60,_xlfn.TEXTSPLIT(INDEX($L$2:$L$200,BY$1),",")),9999999)</f>
        <v>2</v>
      </c>
      <c r="BZ60" cm="1">
        <f t="array" ref="BZ60">IF(ISNUMBER(_xlfn.XMATCH($E60,_xlfn.TEXTSPLIT(INDEX($L$2:$L$200,BZ$1),","))),_xlfn.XMATCH($E60,_xlfn.TEXTSPLIT(INDEX($L$2:$L$200,BZ$1),",")),9999999)</f>
        <v>2</v>
      </c>
      <c r="CA60" cm="1">
        <f t="array" ref="CA60">IF(ISNUMBER(_xlfn.XMATCH($E60,_xlfn.TEXTSPLIT(INDEX($L$2:$L$200,CA$1),","))),_xlfn.XMATCH($E60,_xlfn.TEXTSPLIT(INDEX($L$2:$L$200,CA$1),",")),9999999)</f>
        <v>2</v>
      </c>
      <c r="CB60" cm="1">
        <f t="array" ref="CB60">IF(ISNUMBER(_xlfn.XMATCH($E60,_xlfn.TEXTSPLIT(INDEX($L$2:$L$200,CB$1),","))),_xlfn.XMATCH($E60,_xlfn.TEXTSPLIT(INDEX($L$2:$L$200,CB$1),",")),9999999)</f>
        <v>9999999</v>
      </c>
      <c r="CC60" cm="1">
        <f t="array" ref="CC60">IF(ISNUMBER(_xlfn.XMATCH($E60,_xlfn.TEXTSPLIT(INDEX($L$2:$L$200,CC$1),","))),_xlfn.XMATCH($E60,_xlfn.TEXTSPLIT(INDEX($L$2:$L$200,CC$1),",")),9999999)</f>
        <v>2</v>
      </c>
      <c r="CD60" cm="1">
        <f t="array" ref="CD60">IF(ISNUMBER(_xlfn.XMATCH($E60,_xlfn.TEXTSPLIT(INDEX($L$2:$L$200,CD$1),","))),_xlfn.XMATCH($E60,_xlfn.TEXTSPLIT(INDEX($L$2:$L$200,CD$1),",")),9999999)</f>
        <v>2</v>
      </c>
      <c r="CE60" cm="1">
        <f t="array" ref="CE60">IF(ISNUMBER(_xlfn.XMATCH($E60,_xlfn.TEXTSPLIT(INDEX($L$2:$L$200,CE$1),","))),_xlfn.XMATCH($E60,_xlfn.TEXTSPLIT(INDEX($L$2:$L$200,CE$1),",")),9999999)</f>
        <v>2</v>
      </c>
      <c r="CF60" cm="1">
        <f t="array" ref="CF60">IF(ISNUMBER(_xlfn.XMATCH($E60,_xlfn.TEXTSPLIT(INDEX($L$2:$L$200,CF$1),","))),_xlfn.XMATCH($E60,_xlfn.TEXTSPLIT(INDEX($L$2:$L$200,CF$1),",")),9999999)</f>
        <v>2</v>
      </c>
      <c r="CG60" cm="1">
        <f t="array" ref="CG60">IF(ISNUMBER(_xlfn.XMATCH($E60,_xlfn.TEXTSPLIT(INDEX($L$2:$L$200,CG$1),","))),_xlfn.XMATCH($E60,_xlfn.TEXTSPLIT(INDEX($L$2:$L$200,CG$1),",")),9999999)</f>
        <v>9999999</v>
      </c>
      <c r="CH60" cm="1">
        <f t="array" ref="CH60">IF(ISNUMBER(_xlfn.XMATCH($E60,_xlfn.TEXTSPLIT(INDEX($L$2:$L$200,CH$1),","))),_xlfn.XMATCH($E60,_xlfn.TEXTSPLIT(INDEX($L$2:$L$200,CH$1),",")),9999999)</f>
        <v>2</v>
      </c>
      <c r="CI60" cm="1">
        <f t="array" ref="CI60">IF(ISNUMBER(_xlfn.XMATCH($E60,_xlfn.TEXTSPLIT(INDEX($L$2:$L$200,CI$1),","))),_xlfn.XMATCH($E60,_xlfn.TEXTSPLIT(INDEX($L$2:$L$200,CI$1),",")),9999999)</f>
        <v>2</v>
      </c>
      <c r="CJ60" cm="1">
        <f t="array" ref="CJ60">IF(ISNUMBER(_xlfn.XMATCH($E60,_xlfn.TEXTSPLIT(INDEX($L$2:$L$200,CJ$1),","))),_xlfn.XMATCH($E60,_xlfn.TEXTSPLIT(INDEX($L$2:$L$200,CJ$1),",")),9999999)</f>
        <v>2</v>
      </c>
      <c r="CK60" cm="1">
        <f t="array" ref="CK60">IF(ISNUMBER(_xlfn.XMATCH($E60,_xlfn.TEXTSPLIT(INDEX($L$2:$L$200,CK$1),","))),_xlfn.XMATCH($E60,_xlfn.TEXTSPLIT(INDEX($L$2:$L$200,CK$1),",")),9999999)</f>
        <v>2</v>
      </c>
      <c r="CL60" cm="1">
        <f t="array" ref="CL60">IF(ISNUMBER(_xlfn.XMATCH($E60,_xlfn.TEXTSPLIT(INDEX($L$2:$L$200,CL$1),","))),_xlfn.XMATCH($E60,_xlfn.TEXTSPLIT(INDEX($L$2:$L$200,CL$1),",")),9999999)</f>
        <v>2</v>
      </c>
      <c r="CM60" cm="1">
        <f t="array" ref="CM60">IF(ISNUMBER(_xlfn.XMATCH($E60,_xlfn.TEXTSPLIT(INDEX($L$2:$L$200,CM$1),","))),_xlfn.XMATCH($E60,_xlfn.TEXTSPLIT(INDEX($L$2:$L$200,CM$1),",")),9999999)</f>
        <v>2</v>
      </c>
      <c r="CN60" cm="1">
        <f t="array" ref="CN60">IF(ISNUMBER(_xlfn.XMATCH($E60,_xlfn.TEXTSPLIT(INDEX($L$2:$L$200,CN$1),","))),_xlfn.XMATCH($E60,_xlfn.TEXTSPLIT(INDEX($L$2:$L$200,CN$1),",")),9999999)</f>
        <v>2</v>
      </c>
      <c r="CO60" cm="1">
        <f t="array" ref="CO60">IF(ISNUMBER(_xlfn.XMATCH($E60,_xlfn.TEXTSPLIT(INDEX($L$2:$L$200,CO$1),","))),_xlfn.XMATCH($E60,_xlfn.TEXTSPLIT(INDEX($L$2:$L$200,CO$1),",")),9999999)</f>
        <v>2</v>
      </c>
      <c r="CP60" cm="1">
        <f t="array" ref="CP60">IF(ISNUMBER(_xlfn.XMATCH($E60,_xlfn.TEXTSPLIT(INDEX($L$2:$L$200,CP$1),","))),_xlfn.XMATCH($E60,_xlfn.TEXTSPLIT(INDEX($L$2:$L$200,CP$1),",")),9999999)</f>
        <v>9999999</v>
      </c>
      <c r="CQ60" cm="1">
        <f t="array" ref="CQ60">IF(ISNUMBER(_xlfn.XMATCH($E60,_xlfn.TEXTSPLIT(INDEX($L$2:$L$200,CQ$1),","))),_xlfn.XMATCH($E60,_xlfn.TEXTSPLIT(INDEX($L$2:$L$200,CQ$1),",")),9999999)</f>
        <v>2</v>
      </c>
      <c r="CR60" cm="1">
        <f t="array" ref="CR60">IF(ISNUMBER(_xlfn.XMATCH($E60,_xlfn.TEXTSPLIT(INDEX($L$2:$L$200,CR$1),","))),_xlfn.XMATCH($E60,_xlfn.TEXTSPLIT(INDEX($L$2:$L$200,CR$1),",")),9999999)</f>
        <v>9999999</v>
      </c>
      <c r="CS60" cm="1">
        <f t="array" ref="CS60">IF(ISNUMBER(_xlfn.XMATCH($E60,_xlfn.TEXTSPLIT(INDEX($L$2:$L$200,CS$1),","))),_xlfn.XMATCH($E60,_xlfn.TEXTSPLIT(INDEX($L$2:$L$200,CS$1),",")),9999999)</f>
        <v>2</v>
      </c>
      <c r="CT60" cm="1">
        <f t="array" ref="CT60">IF(ISNUMBER(_xlfn.XMATCH($E60,_xlfn.TEXTSPLIT(INDEX($L$2:$L$200,CT$1),","))),_xlfn.XMATCH($E60,_xlfn.TEXTSPLIT(INDEX($L$2:$L$200,CT$1),",")),9999999)</f>
        <v>2</v>
      </c>
      <c r="CU60" cm="1">
        <f t="array" ref="CU60">IF(ISNUMBER(_xlfn.XMATCH($E60,_xlfn.TEXTSPLIT(INDEX($L$2:$L$200,CU$1),","))),_xlfn.XMATCH($E60,_xlfn.TEXTSPLIT(INDEX($L$2:$L$200,CU$1),",")),9999999)</f>
        <v>2</v>
      </c>
      <c r="CV60" cm="1">
        <f t="array" ref="CV60">IF(ISNUMBER(_xlfn.XMATCH($E60,_xlfn.TEXTSPLIT(INDEX($L$2:$L$200,CV$1),","))),_xlfn.XMATCH($E60,_xlfn.TEXTSPLIT(INDEX($L$2:$L$200,CV$1),",")),9999999)</f>
        <v>9999999</v>
      </c>
      <c r="CW60" cm="1">
        <f t="array" ref="CW60">IF(ISNUMBER(_xlfn.XMATCH($E60,_xlfn.TEXTSPLIT(INDEX($L$2:$L$200,CW$1),","))),_xlfn.XMATCH($E60,_xlfn.TEXTSPLIT(INDEX($L$2:$L$200,CW$1),",")),9999999)</f>
        <v>2</v>
      </c>
      <c r="CX60" cm="1">
        <f t="array" ref="CX60">IF(ISNUMBER(_xlfn.XMATCH($E60,_xlfn.TEXTSPLIT(INDEX($L$2:$L$200,CX$1),","))),_xlfn.XMATCH($E60,_xlfn.TEXTSPLIT(INDEX($L$2:$L$200,CX$1),",")),9999999)</f>
        <v>2</v>
      </c>
      <c r="CY60" cm="1">
        <f t="array" ref="CY60">IF(ISNUMBER(_xlfn.XMATCH($E60,_xlfn.TEXTSPLIT(INDEX($L$2:$L$200,CY$1),","))),_xlfn.XMATCH($E60,_xlfn.TEXTSPLIT(INDEX($L$2:$L$200,CY$1),",")),9999999)</f>
        <v>2</v>
      </c>
      <c r="CZ60" cm="1">
        <f t="array" ref="CZ60">IF(ISNUMBER(_xlfn.XMATCH($E60,_xlfn.TEXTSPLIT(INDEX($L$2:$L$200,CZ$1),","))),_xlfn.XMATCH($E60,_xlfn.TEXTSPLIT(INDEX($L$2:$L$200,CZ$1),",")),9999999)</f>
        <v>2</v>
      </c>
      <c r="DA60" cm="1">
        <f t="array" ref="DA60">IF(ISNUMBER(_xlfn.XMATCH($E60,_xlfn.TEXTSPLIT(INDEX($L$2:$L$200,DA$1),","))),_xlfn.XMATCH($E60,_xlfn.TEXTSPLIT(INDEX($L$2:$L$200,DA$1),",")),9999999)</f>
        <v>9999999</v>
      </c>
      <c r="DB60" cm="1">
        <f t="array" ref="DB60">IF(ISNUMBER(_xlfn.XMATCH($E60,_xlfn.TEXTSPLIT(INDEX($L$2:$L$200,DB$1),","))),_xlfn.XMATCH($E60,_xlfn.TEXTSPLIT(INDEX($L$2:$L$200,DB$1),",")),9999999)</f>
        <v>2</v>
      </c>
      <c r="DC60" cm="1">
        <f t="array" ref="DC60">IF(ISNUMBER(_xlfn.XMATCH($E60,_xlfn.TEXTSPLIT(INDEX($L$2:$L$200,DC$1),","))),_xlfn.XMATCH($E60,_xlfn.TEXTSPLIT(INDEX($L$2:$L$200,DC$1),",")),9999999)</f>
        <v>2</v>
      </c>
      <c r="DD60" cm="1">
        <f t="array" ref="DD60">IF(ISNUMBER(_xlfn.XMATCH($E60,_xlfn.TEXTSPLIT(INDEX($L$2:$L$200,DD$1),","))),_xlfn.XMATCH($E60,_xlfn.TEXTSPLIT(INDEX($L$2:$L$200,DD$1),",")),9999999)</f>
        <v>2</v>
      </c>
      <c r="DE60" cm="1">
        <f t="array" ref="DE60">IF(ISNUMBER(_xlfn.XMATCH($E60,_xlfn.TEXTSPLIT(INDEX($L$2:$L$200,DE$1),","))),_xlfn.XMATCH($E60,_xlfn.TEXTSPLIT(INDEX($L$2:$L$200,DE$1),",")),9999999)</f>
        <v>2</v>
      </c>
      <c r="DF60" cm="1">
        <f t="array" ref="DF60">IF(ISNUMBER(_xlfn.XMATCH($E60,_xlfn.TEXTSPLIT(INDEX($L$2:$L$200,DF$1),","))),_xlfn.XMATCH($E60,_xlfn.TEXTSPLIT(INDEX($L$2:$L$200,DF$1),",")),9999999)</f>
        <v>9999999</v>
      </c>
      <c r="DG60" cm="1">
        <f t="array" ref="DG60">IF(ISNUMBER(_xlfn.XMATCH($E60,_xlfn.TEXTSPLIT(INDEX($L$2:$L$200,DG$1),","))),_xlfn.XMATCH($E60,_xlfn.TEXTSPLIT(INDEX($L$2:$L$200,DG$1),",")),9999999)</f>
        <v>2</v>
      </c>
      <c r="DH60" cm="1">
        <f t="array" ref="DH60">IF(ISNUMBER(_xlfn.XMATCH($E60,_xlfn.TEXTSPLIT(INDEX($L$2:$L$200,DH$1),","))),_xlfn.XMATCH($E60,_xlfn.TEXTSPLIT(INDEX($L$2:$L$200,DH$1),",")),9999999)</f>
        <v>2</v>
      </c>
      <c r="DI60" cm="1">
        <f t="array" ref="DI60">IF(ISNUMBER(_xlfn.XMATCH($E60,_xlfn.TEXTSPLIT(INDEX($L$2:$L$200,DI$1),","))),_xlfn.XMATCH($E60,_xlfn.TEXTSPLIT(INDEX($L$2:$L$200,DI$1),",")),9999999)</f>
        <v>2</v>
      </c>
      <c r="DJ60" cm="1">
        <f t="array" ref="DJ60">IF(ISNUMBER(_xlfn.XMATCH($E60,_xlfn.TEXTSPLIT(INDEX($L$2:$L$200,DJ$1),","))),_xlfn.XMATCH($E60,_xlfn.TEXTSPLIT(INDEX($L$2:$L$200,DJ$1),",")),9999999)</f>
        <v>2</v>
      </c>
      <c r="DK60" cm="1">
        <f t="array" ref="DK60">IF(ISNUMBER(_xlfn.XMATCH($E60,_xlfn.TEXTSPLIT(INDEX($L$2:$L$200,DK$1),","))),_xlfn.XMATCH($E60,_xlfn.TEXTSPLIT(INDEX($L$2:$L$200,DK$1),",")),9999999)</f>
        <v>9999999</v>
      </c>
      <c r="DL60" cm="1">
        <f t="array" ref="DL60">IF(ISNUMBER(_xlfn.XMATCH($E60,_xlfn.TEXTSPLIT(INDEX($L$2:$L$200,DL$1),","))),_xlfn.XMATCH($E60,_xlfn.TEXTSPLIT(INDEX($L$2:$L$200,DL$1),",")),9999999)</f>
        <v>9999999</v>
      </c>
      <c r="DM60" cm="1">
        <f t="array" ref="DM60">IF(ISNUMBER(_xlfn.XMATCH($E60,_xlfn.TEXTSPLIT(INDEX($L$2:$L$200,DM$1),","))),_xlfn.XMATCH($E60,_xlfn.TEXTSPLIT(INDEX($L$2:$L$200,DM$1),",")),9999999)</f>
        <v>2</v>
      </c>
      <c r="DN60" cm="1">
        <f t="array" ref="DN60">IF(ISNUMBER(_xlfn.XMATCH($E60,_xlfn.TEXTSPLIT(INDEX($L$2:$L$200,DN$1),","))),_xlfn.XMATCH($E60,_xlfn.TEXTSPLIT(INDEX($L$2:$L$200,DN$1),",")),9999999)</f>
        <v>2</v>
      </c>
      <c r="DO60" cm="1">
        <f t="array" ref="DO60">IF(ISNUMBER(_xlfn.XMATCH($E60,_xlfn.TEXTSPLIT(INDEX($L$2:$L$200,DO$1),","))),_xlfn.XMATCH($E60,_xlfn.TEXTSPLIT(INDEX($L$2:$L$200,DO$1),",")),9999999)</f>
        <v>2</v>
      </c>
      <c r="DP60" cm="1">
        <f t="array" ref="DP60">IF(ISNUMBER(_xlfn.XMATCH($E60,_xlfn.TEXTSPLIT(INDEX($L$2:$L$200,DP$1),","))),_xlfn.XMATCH($E60,_xlfn.TEXTSPLIT(INDEX($L$2:$L$200,DP$1),",")),9999999)</f>
        <v>2</v>
      </c>
      <c r="DQ60" cm="1">
        <f t="array" ref="DQ60">IF(ISNUMBER(_xlfn.XMATCH($E60,_xlfn.TEXTSPLIT(INDEX($L$2:$L$200,DQ$1),","))),_xlfn.XMATCH($E60,_xlfn.TEXTSPLIT(INDEX($L$2:$L$200,DQ$1),",")),9999999)</f>
        <v>2</v>
      </c>
      <c r="DR60" cm="1">
        <f t="array" ref="DR60">IF(ISNUMBER(_xlfn.XMATCH($E60,_xlfn.TEXTSPLIT(INDEX($L$2:$L$200,DR$1),","))),_xlfn.XMATCH($E60,_xlfn.TEXTSPLIT(INDEX($L$2:$L$200,DR$1),",")),9999999)</f>
        <v>2</v>
      </c>
      <c r="DS60" cm="1">
        <f t="array" ref="DS60">IF(ISNUMBER(_xlfn.XMATCH($E60,_xlfn.TEXTSPLIT(INDEX($L$2:$L$200,DS$1),","))),_xlfn.XMATCH($E60,_xlfn.TEXTSPLIT(INDEX($L$2:$L$200,DS$1),",")),9999999)</f>
        <v>2</v>
      </c>
      <c r="DT60" cm="1">
        <f t="array" ref="DT60">IF(ISNUMBER(_xlfn.XMATCH($E60,_xlfn.TEXTSPLIT(INDEX($L$2:$L$200,DT$1),","))),_xlfn.XMATCH($E60,_xlfn.TEXTSPLIT(INDEX($L$2:$L$200,DT$1),",")),9999999)</f>
        <v>2</v>
      </c>
      <c r="DU60" cm="1">
        <f t="array" ref="DU60">IF(ISNUMBER(_xlfn.XMATCH($E60,_xlfn.TEXTSPLIT(INDEX($L$2:$L$200,DU$1),","))),_xlfn.XMATCH($E60,_xlfn.TEXTSPLIT(INDEX($L$2:$L$200,DU$1),",")),9999999)</f>
        <v>2</v>
      </c>
      <c r="DV60" cm="1">
        <f t="array" ref="DV60">IF(ISNUMBER(_xlfn.XMATCH($E60,_xlfn.TEXTSPLIT(INDEX($L$2:$L$200,DV$1),","))),_xlfn.XMATCH($E60,_xlfn.TEXTSPLIT(INDEX($L$2:$L$200,DV$1),",")),9999999)</f>
        <v>2</v>
      </c>
      <c r="DW60" cm="1">
        <f t="array" ref="DW60">IF(ISNUMBER(_xlfn.XMATCH($E60,_xlfn.TEXTSPLIT(INDEX($L$2:$L$200,DW$1),","))),_xlfn.XMATCH($E60,_xlfn.TEXTSPLIT(INDEX($L$2:$L$200,DW$1),",")),9999999)</f>
        <v>2</v>
      </c>
      <c r="DX60" cm="1">
        <f t="array" ref="DX60">IF(ISNUMBER(_xlfn.XMATCH($E60,_xlfn.TEXTSPLIT(INDEX($L$2:$L$200,DX$1),","))),_xlfn.XMATCH($E60,_xlfn.TEXTSPLIT(INDEX($L$2:$L$200,DX$1),",")),9999999)</f>
        <v>2</v>
      </c>
      <c r="DY60" cm="1">
        <f t="array" ref="DY60">IF(ISNUMBER(_xlfn.XMATCH($E60,_xlfn.TEXTSPLIT(INDEX($L$2:$L$200,DY$1),","))),_xlfn.XMATCH($E60,_xlfn.TEXTSPLIT(INDEX($L$2:$L$200,DY$1),",")),9999999)</f>
        <v>2</v>
      </c>
      <c r="DZ60" cm="1">
        <f t="array" ref="DZ60">IF(ISNUMBER(_xlfn.XMATCH($E60,_xlfn.TEXTSPLIT(INDEX($L$2:$L$200,DZ$1),","))),_xlfn.XMATCH($E60,_xlfn.TEXTSPLIT(INDEX($L$2:$L$200,DZ$1),",")),9999999)</f>
        <v>2</v>
      </c>
      <c r="EA60" cm="1">
        <f t="array" ref="EA60">IF(ISNUMBER(_xlfn.XMATCH($E60,_xlfn.TEXTSPLIT(INDEX($L$2:$L$200,EA$1),","))),_xlfn.XMATCH($E60,_xlfn.TEXTSPLIT(INDEX($L$2:$L$200,EA$1),",")),9999999)</f>
        <v>2</v>
      </c>
      <c r="EB60" cm="1">
        <f t="array" ref="EB60">IF(ISNUMBER(_xlfn.XMATCH($E60,_xlfn.TEXTSPLIT(INDEX($L$2:$L$200,EB$1),","))),_xlfn.XMATCH($E60,_xlfn.TEXTSPLIT(INDEX($L$2:$L$200,EB$1),",")),9999999)</f>
        <v>2</v>
      </c>
      <c r="EC60" cm="1">
        <f t="array" ref="EC60">IF(ISNUMBER(_xlfn.XMATCH($E60,_xlfn.TEXTSPLIT(INDEX($L$2:$L$200,EC$1),","))),_xlfn.XMATCH($E60,_xlfn.TEXTSPLIT(INDEX($L$2:$L$200,EC$1),",")),9999999)</f>
        <v>2</v>
      </c>
      <c r="ED60" cm="1">
        <f t="array" ref="ED60">IF(ISNUMBER(_xlfn.XMATCH($E60,_xlfn.TEXTSPLIT(INDEX($L$2:$L$200,ED$1),","))),_xlfn.XMATCH($E60,_xlfn.TEXTSPLIT(INDEX($L$2:$L$200,ED$1),",")),9999999)</f>
        <v>2</v>
      </c>
      <c r="EE60" cm="1">
        <f t="array" ref="EE60">IF(ISNUMBER(_xlfn.XMATCH($E60,_xlfn.TEXTSPLIT(INDEX($L$2:$L$200,EE$1),","))),_xlfn.XMATCH($E60,_xlfn.TEXTSPLIT(INDEX($L$2:$L$200,EE$1),",")),9999999)</f>
        <v>2</v>
      </c>
      <c r="EF60" cm="1">
        <f t="array" ref="EF60">IF(ISNUMBER(_xlfn.XMATCH($E60,_xlfn.TEXTSPLIT(INDEX($L$2:$L$200,EF$1),","))),_xlfn.XMATCH($E60,_xlfn.TEXTSPLIT(INDEX($L$2:$L$200,EF$1),",")),9999999)</f>
        <v>2</v>
      </c>
      <c r="EG60" cm="1">
        <f t="array" ref="EG60">IF(ISNUMBER(_xlfn.XMATCH($E60,_xlfn.TEXTSPLIT(INDEX($L$2:$L$200,EG$1),","))),_xlfn.XMATCH($E60,_xlfn.TEXTSPLIT(INDEX($L$2:$L$200,EG$1),",")),9999999)</f>
        <v>9999999</v>
      </c>
      <c r="EH60" cm="1">
        <f t="array" ref="EH60">IF(ISNUMBER(_xlfn.XMATCH($E60,_xlfn.TEXTSPLIT(INDEX($L$2:$L$200,EH$1),","))),_xlfn.XMATCH($E60,_xlfn.TEXTSPLIT(INDEX($L$2:$L$200,EH$1),",")),9999999)</f>
        <v>9999999</v>
      </c>
      <c r="EI60" cm="1">
        <f t="array" ref="EI60">IF(ISNUMBER(_xlfn.XMATCH($E60,_xlfn.TEXTSPLIT(INDEX($L$2:$L$200,EI$1),","))),_xlfn.XMATCH($E60,_xlfn.TEXTSPLIT(INDEX($L$2:$L$200,EI$1),",")),9999999)</f>
        <v>1</v>
      </c>
      <c r="EJ60" cm="1">
        <f t="array" ref="EJ60">IF(ISNUMBER(_xlfn.XMATCH($E60,_xlfn.TEXTSPLIT(INDEX($L$2:$L$200,EJ$1),","))),_xlfn.XMATCH($E60,_xlfn.TEXTSPLIT(INDEX($L$2:$L$200,EJ$1),",")),9999999)</f>
        <v>1</v>
      </c>
      <c r="EK60" cm="1">
        <f t="array" ref="EK60">IF(ISNUMBER(_xlfn.XMATCH($E60,_xlfn.TEXTSPLIT(INDEX($L$2:$L$200,EK$1),","))),_xlfn.XMATCH($E60,_xlfn.TEXTSPLIT(INDEX($L$2:$L$200,EK$1),",")),9999999)</f>
        <v>1</v>
      </c>
      <c r="EL60" cm="1">
        <f t="array" ref="EL60">IF(ISNUMBER(_xlfn.XMATCH($E60,_xlfn.TEXTSPLIT(INDEX($L$2:$L$200,EL$1),","))),_xlfn.XMATCH($E60,_xlfn.TEXTSPLIT(INDEX($L$2:$L$200,EL$1),",")),9999999)</f>
        <v>1</v>
      </c>
      <c r="EM60" cm="1">
        <f t="array" ref="EM60">IF(ISNUMBER(_xlfn.XMATCH($E60,_xlfn.TEXTSPLIT(INDEX($L$2:$L$200,EM$1),","))),_xlfn.XMATCH($E60,_xlfn.TEXTSPLIT(INDEX($L$2:$L$200,EM$1),",")),9999999)</f>
        <v>1</v>
      </c>
      <c r="EN60" cm="1">
        <f t="array" ref="EN60">IF(ISNUMBER(_xlfn.XMATCH($E60,_xlfn.TEXTSPLIT(INDEX($L$2:$L$200,EN$1),","))),_xlfn.XMATCH($E60,_xlfn.TEXTSPLIT(INDEX($L$2:$L$200,EN$1),",")),9999999)</f>
        <v>1</v>
      </c>
      <c r="EO60" cm="1">
        <f t="array" ref="EO60">IF(ISNUMBER(_xlfn.XMATCH($E60,_xlfn.TEXTSPLIT(INDEX($L$2:$L$200,EO$1),","))),_xlfn.XMATCH($E60,_xlfn.TEXTSPLIT(INDEX($L$2:$L$200,EO$1),",")),9999999)</f>
        <v>1</v>
      </c>
      <c r="EP60" cm="1">
        <f t="array" ref="EP60">IF(ISNUMBER(_xlfn.XMATCH($E60,_xlfn.TEXTSPLIT(INDEX($L$2:$L$200,EP$1),","))),_xlfn.XMATCH($E60,_xlfn.TEXTSPLIT(INDEX($L$2:$L$200,EP$1),",")),9999999)</f>
        <v>1</v>
      </c>
      <c r="EQ60" cm="1">
        <f t="array" ref="EQ60">IF(ISNUMBER(_xlfn.XMATCH($E60,_xlfn.TEXTSPLIT(INDEX($L$2:$L$200,EQ$1),","))),_xlfn.XMATCH($E60,_xlfn.TEXTSPLIT(INDEX($L$2:$L$200,EQ$1),",")),9999999)</f>
        <v>1</v>
      </c>
      <c r="ER60" cm="1">
        <f t="array" ref="ER60">IF(ISNUMBER(_xlfn.XMATCH($E60,_xlfn.TEXTSPLIT(INDEX($L$2:$L$200,ER$1),","))),_xlfn.XMATCH($E60,_xlfn.TEXTSPLIT(INDEX($L$2:$L$200,ER$1),",")),9999999)</f>
        <v>1</v>
      </c>
      <c r="ES60" cm="1">
        <f t="array" ref="ES60">IF(ISNUMBER(_xlfn.XMATCH($E60,_xlfn.TEXTSPLIT(INDEX($L$2:$L$200,ES$1),","))),_xlfn.XMATCH($E60,_xlfn.TEXTSPLIT(INDEX($L$2:$L$200,ES$1),",")),9999999)</f>
        <v>1</v>
      </c>
      <c r="ET60" cm="1">
        <f t="array" ref="ET60">IF(ISNUMBER(_xlfn.XMATCH($E60,_xlfn.TEXTSPLIT(INDEX($L$2:$L$200,ET$1),","))),_xlfn.XMATCH($E60,_xlfn.TEXTSPLIT(INDEX($L$2:$L$200,ET$1),",")),9999999)</f>
        <v>1</v>
      </c>
      <c r="EU60" cm="1">
        <f t="array" ref="EU60">IF(ISNUMBER(_xlfn.XMATCH($E60,_xlfn.TEXTSPLIT(INDEX($L$2:$L$200,EU$1),","))),_xlfn.XMATCH($E60,_xlfn.TEXTSPLIT(INDEX($L$2:$L$200,EU$1),",")),9999999)</f>
        <v>1</v>
      </c>
      <c r="EV60" cm="1">
        <f t="array" ref="EV60">IF(ISNUMBER(_xlfn.XMATCH($E60,_xlfn.TEXTSPLIT(INDEX($L$2:$L$200,EV$1),","))),_xlfn.XMATCH($E60,_xlfn.TEXTSPLIT(INDEX($L$2:$L$200,EV$1),",")),9999999)</f>
        <v>1</v>
      </c>
      <c r="EW60" cm="1">
        <f t="array" ref="EW60">IF(ISNUMBER(_xlfn.XMATCH($E60,_xlfn.TEXTSPLIT(INDEX($L$2:$L$200,EW$1),","))),_xlfn.XMATCH($E60,_xlfn.TEXTSPLIT(INDEX($L$2:$L$200,EW$1),",")),9999999)</f>
        <v>1</v>
      </c>
      <c r="EX60" cm="1">
        <f t="array" ref="EX60">IF(ISNUMBER(_xlfn.XMATCH($E60,_xlfn.TEXTSPLIT(INDEX($L$2:$L$200,EX$1),","))),_xlfn.XMATCH($E60,_xlfn.TEXTSPLIT(INDEX($L$2:$L$200,EX$1),",")),9999999)</f>
        <v>1</v>
      </c>
      <c r="EY60" cm="1">
        <f t="array" ref="EY60">IF(ISNUMBER(_xlfn.XMATCH($E60,_xlfn.TEXTSPLIT(INDEX($L$2:$L$200,EY$1),","))),_xlfn.XMATCH($E60,_xlfn.TEXTSPLIT(INDEX($L$2:$L$200,EY$1),",")),9999999)</f>
        <v>1</v>
      </c>
      <c r="EZ60" cm="1">
        <f t="array" ref="EZ60">IF(ISNUMBER(_xlfn.XMATCH($E60,_xlfn.TEXTSPLIT(INDEX($L$2:$L$200,EZ$1),","))),_xlfn.XMATCH($E60,_xlfn.TEXTSPLIT(INDEX($L$2:$L$200,EZ$1),",")),9999999)</f>
        <v>1</v>
      </c>
      <c r="FA60" cm="1">
        <f t="array" ref="FA60">IF(ISNUMBER(_xlfn.XMATCH($E60,_xlfn.TEXTSPLIT(INDEX($L$2:$L$200,FA$1),","))),_xlfn.XMATCH($E60,_xlfn.TEXTSPLIT(INDEX($L$2:$L$200,FA$1),",")),9999999)</f>
        <v>1</v>
      </c>
      <c r="FB60" cm="1">
        <f t="array" ref="FB60">IF(ISNUMBER(_xlfn.XMATCH($E60,_xlfn.TEXTSPLIT(INDEX($L$2:$L$200,FB$1),","))),_xlfn.XMATCH($E60,_xlfn.TEXTSPLIT(INDEX($L$2:$L$200,FB$1),",")),9999999)</f>
        <v>1</v>
      </c>
      <c r="FC60" cm="1">
        <f t="array" ref="FC60">IF(ISNUMBER(_xlfn.XMATCH($E60,_xlfn.TEXTSPLIT(INDEX($L$2:$L$200,FC$1),","))),_xlfn.XMATCH($E60,_xlfn.TEXTSPLIT(INDEX($L$2:$L$200,FC$1),",")),9999999)</f>
        <v>1</v>
      </c>
      <c r="FD60" cm="1">
        <f t="array" ref="FD60">IF(ISNUMBER(_xlfn.XMATCH($E60,_xlfn.TEXTSPLIT(INDEX($L$2:$L$200,FD$1),","))),_xlfn.XMATCH($E60,_xlfn.TEXTSPLIT(INDEX($L$2:$L$200,FD$1),",")),9999999)</f>
        <v>1</v>
      </c>
      <c r="FE60" cm="1">
        <f t="array" ref="FE60">IF(ISNUMBER(_xlfn.XMATCH($E60,_xlfn.TEXTSPLIT(INDEX($L$2:$L$200,FE$1),","))),_xlfn.XMATCH($E60,_xlfn.TEXTSPLIT(INDEX($L$2:$L$200,FE$1),",")),9999999)</f>
        <v>1</v>
      </c>
      <c r="FF60" cm="1">
        <f t="array" ref="FF60">IF(ISNUMBER(_xlfn.XMATCH($E60,_xlfn.TEXTSPLIT(INDEX($L$2:$L$200,FF$1),","))),_xlfn.XMATCH($E60,_xlfn.TEXTSPLIT(INDEX($L$2:$L$200,FF$1),",")),9999999)</f>
        <v>1</v>
      </c>
      <c r="FG60" cm="1">
        <f t="array" ref="FG60">IF(ISNUMBER(_xlfn.XMATCH($E60,_xlfn.TEXTSPLIT(INDEX($L$2:$L$200,FG$1),","))),_xlfn.XMATCH($E60,_xlfn.TEXTSPLIT(INDEX($L$2:$L$200,FG$1),",")),9999999)</f>
        <v>1</v>
      </c>
      <c r="FH60" cm="1">
        <f t="array" ref="FH60">IF(ISNUMBER(_xlfn.XMATCH($E60,_xlfn.TEXTSPLIT(INDEX($L$2:$L$200,FH$1),","))),_xlfn.XMATCH($E60,_xlfn.TEXTSPLIT(INDEX($L$2:$L$200,FH$1),",")),9999999)</f>
        <v>1</v>
      </c>
      <c r="FI60" cm="1">
        <f t="array" ref="FI60">IF(ISNUMBER(_xlfn.XMATCH($E60,_xlfn.TEXTSPLIT(INDEX($L$2:$L$200,FI$1),","))),_xlfn.XMATCH($E60,_xlfn.TEXTSPLIT(INDEX($L$2:$L$200,FI$1),",")),9999999)</f>
        <v>1</v>
      </c>
      <c r="FJ60" cm="1">
        <f t="array" ref="FJ60">IF(ISNUMBER(_xlfn.XMATCH($E60,_xlfn.TEXTSPLIT(INDEX($L$2:$L$200,FJ$1),","))),_xlfn.XMATCH($E60,_xlfn.TEXTSPLIT(INDEX($L$2:$L$200,FJ$1),",")),9999999)</f>
        <v>1</v>
      </c>
      <c r="FK60" cm="1">
        <f t="array" ref="FK60">IF(ISNUMBER(_xlfn.XMATCH($E60,_xlfn.TEXTSPLIT(INDEX($L$2:$L$200,FK$1),","))),_xlfn.XMATCH($E60,_xlfn.TEXTSPLIT(INDEX($L$2:$L$200,FK$1),",")),9999999)</f>
        <v>1</v>
      </c>
      <c r="FL60" cm="1">
        <f t="array" ref="FL60">IF(ISNUMBER(_xlfn.XMATCH($E60,_xlfn.TEXTSPLIT(INDEX($L$2:$L$200,FL$1),","))),_xlfn.XMATCH($E60,_xlfn.TEXTSPLIT(INDEX($L$2:$L$200,FL$1),",")),9999999)</f>
        <v>1</v>
      </c>
      <c r="FM60" cm="1">
        <f t="array" ref="FM60">IF(ISNUMBER(_xlfn.XMATCH($E60,_xlfn.TEXTSPLIT(INDEX($L$2:$L$200,FM$1),","))),_xlfn.XMATCH($E60,_xlfn.TEXTSPLIT(INDEX($L$2:$L$200,FM$1),",")),9999999)</f>
        <v>1</v>
      </c>
      <c r="FN60" cm="1">
        <f t="array" ref="FN60">IF(ISNUMBER(_xlfn.XMATCH($E60,_xlfn.TEXTSPLIT(INDEX($L$2:$L$200,FN$1),","))),_xlfn.XMATCH($E60,_xlfn.TEXTSPLIT(INDEX($L$2:$L$200,FN$1),",")),9999999)</f>
        <v>1</v>
      </c>
      <c r="FO60" cm="1">
        <f t="array" ref="FO60">IF(ISNUMBER(_xlfn.XMATCH($E60,_xlfn.TEXTSPLIT(INDEX($L$2:$L$200,FO$1),","))),_xlfn.XMATCH($E60,_xlfn.TEXTSPLIT(INDEX($L$2:$L$200,FO$1),",")),9999999)</f>
        <v>1</v>
      </c>
      <c r="FP60" cm="1">
        <f t="array" ref="FP60">IF(ISNUMBER(_xlfn.XMATCH($E60,_xlfn.TEXTSPLIT(INDEX($L$2:$L$200,FP$1),","))),_xlfn.XMATCH($E60,_xlfn.TEXTSPLIT(INDEX($L$2:$L$200,FP$1),",")),9999999)</f>
        <v>1</v>
      </c>
      <c r="FQ60" cm="1">
        <f t="array" ref="FQ60">IF(ISNUMBER(_xlfn.XMATCH($E60,_xlfn.TEXTSPLIT(INDEX($L$2:$L$200,FQ$1),","))),_xlfn.XMATCH($E60,_xlfn.TEXTSPLIT(INDEX($L$2:$L$200,FQ$1),",")),9999999)</f>
        <v>1</v>
      </c>
      <c r="FR60" cm="1">
        <f t="array" ref="FR60">IF(ISNUMBER(_xlfn.XMATCH($E60,_xlfn.TEXTSPLIT(INDEX($L$2:$L$200,FR$1),","))),_xlfn.XMATCH($E60,_xlfn.TEXTSPLIT(INDEX($L$2:$L$200,FR$1),",")),9999999)</f>
        <v>1</v>
      </c>
      <c r="FS60" cm="1">
        <f t="array" ref="FS60">IF(ISNUMBER(_xlfn.XMATCH($E60,_xlfn.TEXTSPLIT(INDEX($L$2:$L$200,FS$1),","))),_xlfn.XMATCH($E60,_xlfn.TEXTSPLIT(INDEX($L$2:$L$200,FS$1),",")),9999999)</f>
        <v>1</v>
      </c>
      <c r="FT60" cm="1">
        <f t="array" ref="FT60">IF(ISNUMBER(_xlfn.XMATCH($E60,_xlfn.TEXTSPLIT(INDEX($L$2:$L$200,FT$1),","))),_xlfn.XMATCH($E60,_xlfn.TEXTSPLIT(INDEX($L$2:$L$200,FT$1),",")),9999999)</f>
        <v>1</v>
      </c>
      <c r="FU60" cm="1">
        <f t="array" ref="FU60">IF(ISNUMBER(_xlfn.XMATCH($E60,_xlfn.TEXTSPLIT(INDEX($L$2:$L$200,FU$1),","))),_xlfn.XMATCH($E60,_xlfn.TEXTSPLIT(INDEX($L$2:$L$200,FU$1),",")),9999999)</f>
        <v>1</v>
      </c>
      <c r="FV60" cm="1">
        <f t="array" ref="FV60">IF(ISNUMBER(_xlfn.XMATCH($E60,_xlfn.TEXTSPLIT(INDEX($L$2:$L$200,FV$1),","))),_xlfn.XMATCH($E60,_xlfn.TEXTSPLIT(INDEX($L$2:$L$200,FV$1),",")),9999999)</f>
        <v>1</v>
      </c>
      <c r="FW60" cm="1">
        <f t="array" ref="FW60">IF(ISNUMBER(_xlfn.XMATCH($E60,_xlfn.TEXTSPLIT(INDEX($L$2:$L$200,FW$1),","))),_xlfn.XMATCH($E60,_xlfn.TEXTSPLIT(INDEX($L$2:$L$200,FW$1),",")),9999999)</f>
        <v>1</v>
      </c>
      <c r="FX60" cm="1">
        <f t="array" ref="FX60">IF(ISNUMBER(_xlfn.XMATCH($E60,_xlfn.TEXTSPLIT(INDEX($L$2:$L$200,FX$1),","))),_xlfn.XMATCH($E60,_xlfn.TEXTSPLIT(INDEX($L$2:$L$200,FX$1),",")),9999999)</f>
        <v>1</v>
      </c>
      <c r="FY60" cm="1">
        <f t="array" ref="FY60">IF(ISNUMBER(_xlfn.XMATCH($E60,_xlfn.TEXTSPLIT(INDEX($L$2:$L$200,FY$1),","))),_xlfn.XMATCH($E60,_xlfn.TEXTSPLIT(INDEX($L$2:$L$200,FY$1),",")),9999999)</f>
        <v>1</v>
      </c>
      <c r="FZ60" cm="1">
        <f t="array" ref="FZ60">IF(ISNUMBER(_xlfn.XMATCH($E60,_xlfn.TEXTSPLIT(INDEX($L$2:$L$200,FZ$1),","))),_xlfn.XMATCH($E60,_xlfn.TEXTSPLIT(INDEX($L$2:$L$200,FZ$1),",")),9999999)</f>
        <v>1</v>
      </c>
      <c r="GA60" cm="1">
        <f t="array" ref="GA60">IF(ISNUMBER(_xlfn.XMATCH($E60,_xlfn.TEXTSPLIT(INDEX($L$2:$L$200,GA$1),","))),_xlfn.XMATCH($E60,_xlfn.TEXTSPLIT(INDEX($L$2:$L$200,GA$1),",")),9999999)</f>
        <v>1</v>
      </c>
      <c r="GB60" cm="1">
        <f t="array" ref="GB60">IF(ISNUMBER(_xlfn.XMATCH($E60,_xlfn.TEXTSPLIT(INDEX($L$2:$L$200,GB$1),","))),_xlfn.XMATCH($E60,_xlfn.TEXTSPLIT(INDEX($L$2:$L$200,GB$1),",")),9999999)</f>
        <v>1</v>
      </c>
      <c r="GC60" cm="1">
        <f t="array" ref="GC60">IF(ISNUMBER(_xlfn.XMATCH($E60,_xlfn.TEXTSPLIT(INDEX($L$2:$L$200,GC$1),","))),_xlfn.XMATCH($E60,_xlfn.TEXTSPLIT(INDEX($L$2:$L$200,GC$1),",")),9999999)</f>
        <v>1</v>
      </c>
      <c r="GD60" cm="1">
        <f t="array" ref="GD60">IF(ISNUMBER(_xlfn.XMATCH($E60,_xlfn.TEXTSPLIT(INDEX($L$2:$L$200,GD$1),","))),_xlfn.XMATCH($E60,_xlfn.TEXTSPLIT(INDEX($L$2:$L$200,GD$1),",")),9999999)</f>
        <v>1</v>
      </c>
      <c r="GE60" cm="1">
        <f t="array" ref="GE60">IF(ISNUMBER(_xlfn.XMATCH($E60,_xlfn.TEXTSPLIT(INDEX($L$2:$L$200,GE$1),","))),_xlfn.XMATCH($E60,_xlfn.TEXTSPLIT(INDEX($L$2:$L$200,GE$1),",")),9999999)</f>
        <v>1</v>
      </c>
      <c r="GF60" cm="1">
        <f t="array" ref="GF60">IF(ISNUMBER(_xlfn.XMATCH($E60,_xlfn.TEXTSPLIT(INDEX($L$2:$L$200,GF$1),","))),_xlfn.XMATCH($E60,_xlfn.TEXTSPLIT(INDEX($L$2:$L$200,GF$1),",")),9999999)</f>
        <v>1</v>
      </c>
      <c r="GG60" cm="1">
        <f t="array" ref="GG60">IF(ISNUMBER(_xlfn.XMATCH($E60,_xlfn.TEXTSPLIT(INDEX($L$2:$L$200,GG$1),","))),_xlfn.XMATCH($E60,_xlfn.TEXTSPLIT(INDEX($L$2:$L$200,GG$1),",")),9999999)</f>
        <v>1</v>
      </c>
      <c r="GH60" cm="1">
        <f t="array" ref="GH60">IF(ISNUMBER(_xlfn.XMATCH($E60,_xlfn.TEXTSPLIT(INDEX($L$2:$L$200,GH$1),","))),_xlfn.XMATCH($E60,_xlfn.TEXTSPLIT(INDEX($L$2:$L$200,GH$1),",")),9999999)</f>
        <v>1</v>
      </c>
      <c r="GI60" cm="1">
        <f t="array" ref="GI60">IF(ISNUMBER(_xlfn.XMATCH($E60,_xlfn.TEXTSPLIT(INDEX($L$2:$L$200,GI$1),","))),_xlfn.XMATCH($E60,_xlfn.TEXTSPLIT(INDEX($L$2:$L$200,GI$1),",")),9999999)</f>
        <v>1</v>
      </c>
      <c r="GJ60" cm="1">
        <f t="array" ref="GJ60">IF(ISNUMBER(_xlfn.XMATCH($E60,_xlfn.TEXTSPLIT(INDEX($L$2:$L$200,GJ$1),","))),_xlfn.XMATCH($E60,_xlfn.TEXTSPLIT(INDEX($L$2:$L$200,GJ$1),",")),9999999)</f>
        <v>1</v>
      </c>
      <c r="GK60" cm="1">
        <f t="array" ref="GK60">IF(ISNUMBER(_xlfn.XMATCH($E60,_xlfn.TEXTSPLIT(INDEX($L$2:$L$200,GK$1),","))),_xlfn.XMATCH($E60,_xlfn.TEXTSPLIT(INDEX($L$2:$L$200,GK$1),",")),9999999)</f>
        <v>1</v>
      </c>
      <c r="GL60" cm="1">
        <f t="array" ref="GL60">IF(ISNUMBER(_xlfn.XMATCH($E60,_xlfn.TEXTSPLIT(INDEX($L$2:$L$200,GL$1),","))),_xlfn.XMATCH($E60,_xlfn.TEXTSPLIT(INDEX($L$2:$L$200,GL$1),",")),9999999)</f>
        <v>1</v>
      </c>
      <c r="GM60" cm="1">
        <f t="array" ref="GM60">IF(ISNUMBER(_xlfn.XMATCH($E60,_xlfn.TEXTSPLIT(INDEX($L$2:$L$200,GM$1),","))),_xlfn.XMATCH($E60,_xlfn.TEXTSPLIT(INDEX($L$2:$L$200,GM$1),",")),9999999)</f>
        <v>1</v>
      </c>
      <c r="GN60" cm="1">
        <f t="array" ref="GN60">IF(ISNUMBER(_xlfn.XMATCH($E60,_xlfn.TEXTSPLIT(INDEX($L$2:$L$200,GN$1),","))),_xlfn.XMATCH($E60,_xlfn.TEXTSPLIT(INDEX($L$2:$L$200,GN$1),",")),9999999)</f>
        <v>1</v>
      </c>
      <c r="GO60" cm="1">
        <f t="array" ref="GO60">IF(ISNUMBER(_xlfn.XMATCH($E60,_xlfn.TEXTSPLIT(INDEX($L$2:$L$200,GO$1),","))),_xlfn.XMATCH($E60,_xlfn.TEXTSPLIT(INDEX($L$2:$L$200,GO$1),",")),9999999)</f>
        <v>1</v>
      </c>
      <c r="GP60" cm="1">
        <f t="array" ref="GP60">IF(ISNUMBER(_xlfn.XMATCH($E60,_xlfn.TEXTSPLIT(INDEX($L$2:$L$200,GP$1),","))),_xlfn.XMATCH($E60,_xlfn.TEXTSPLIT(INDEX($L$2:$L$200,GP$1),",")),9999999)</f>
        <v>1</v>
      </c>
      <c r="GQ60" cm="1">
        <f t="array" ref="GQ60">IF(ISNUMBER(_xlfn.XMATCH($E60,_xlfn.TEXTSPLIT(INDEX($L$2:$L$200,GQ$1),","))),_xlfn.XMATCH($E60,_xlfn.TEXTSPLIT(INDEX($L$2:$L$200,GQ$1),",")),9999999)</f>
        <v>1</v>
      </c>
      <c r="GR60" cm="1">
        <f t="array" ref="GR60">IF(ISNUMBER(_xlfn.XMATCH($E60,_xlfn.TEXTSPLIT(INDEX($L$2:$L$200,GR$1),","))),_xlfn.XMATCH($E60,_xlfn.TEXTSPLIT(INDEX($L$2:$L$200,GR$1),",")),9999999)</f>
        <v>1</v>
      </c>
      <c r="GS60" cm="1">
        <f t="array" ref="GS60">IF(ISNUMBER(_xlfn.XMATCH($E60,_xlfn.TEXTSPLIT(INDEX($L$2:$L$200,GS$1),","))),_xlfn.XMATCH($E60,_xlfn.TEXTSPLIT(INDEX($L$2:$L$200,GS$1),",")),9999999)</f>
        <v>1</v>
      </c>
      <c r="GT60" cm="1">
        <f t="array" ref="GT60">IF(ISNUMBER(_xlfn.XMATCH($E60,_xlfn.TEXTSPLIT(INDEX($L$2:$L$200,GT$1),","))),_xlfn.XMATCH($E60,_xlfn.TEXTSPLIT(INDEX($L$2:$L$200,GT$1),",")),9999999)</f>
        <v>1</v>
      </c>
      <c r="GU60" cm="1">
        <f t="array" ref="GU60">IF(ISNUMBER(_xlfn.XMATCH($E60,_xlfn.TEXTSPLIT(INDEX($L$2:$L$200,GU$1),","))),_xlfn.XMATCH($E60,_xlfn.TEXTSPLIT(INDEX($L$2:$L$200,GU$1),",")),9999999)</f>
        <v>1</v>
      </c>
      <c r="GV60" cm="1">
        <f t="array" ref="GV60">IF(ISNUMBER(_xlfn.XMATCH($E60,_xlfn.TEXTSPLIT(INDEX($L$2:$L$200,GV$1),","))),_xlfn.XMATCH($E60,_xlfn.TEXTSPLIT(INDEX($L$2:$L$200,GV$1),",")),9999999)</f>
        <v>1</v>
      </c>
      <c r="GW60" cm="1">
        <f t="array" ref="GW60">IF(ISNUMBER(_xlfn.XMATCH($E60,_xlfn.TEXTSPLIT(INDEX($L$2:$L$200,GW$1),","))),_xlfn.XMATCH($E60,_xlfn.TEXTSPLIT(INDEX($L$2:$L$200,GW$1),",")),9999999)</f>
        <v>1</v>
      </c>
      <c r="GX60" cm="1">
        <f t="array" ref="GX60">IF(ISNUMBER(_xlfn.XMATCH($E60,_xlfn.TEXTSPLIT(INDEX($L$2:$L$200,GX$1),","))),_xlfn.XMATCH($E60,_xlfn.TEXTSPLIT(INDEX($L$2:$L$200,GX$1),",")),9999999)</f>
        <v>1</v>
      </c>
      <c r="GY60" cm="1">
        <f t="array" ref="GY60">IF(ISNUMBER(_xlfn.XMATCH($E60,_xlfn.TEXTSPLIT(INDEX($L$2:$L$200,GY$1),","))),_xlfn.XMATCH($E60,_xlfn.TEXTSPLIT(INDEX($L$2:$L$200,GY$1),",")),9999999)</f>
        <v>1</v>
      </c>
      <c r="GZ60" cm="1">
        <f t="array" ref="GZ60">IF(ISNUMBER(_xlfn.XMATCH($E60,_xlfn.TEXTSPLIT(INDEX($L$2:$L$200,GZ$1),","))),_xlfn.XMATCH($E60,_xlfn.TEXTSPLIT(INDEX($L$2:$L$200,GZ$1),",")),9999999)</f>
        <v>1</v>
      </c>
      <c r="HA60" cm="1">
        <f t="array" ref="HA60">IF(ISNUMBER(_xlfn.XMATCH($E60,_xlfn.TEXTSPLIT(INDEX($L$2:$L$200,HA$1),","))),_xlfn.XMATCH($E60,_xlfn.TEXTSPLIT(INDEX($L$2:$L$200,HA$1),",")),9999999)</f>
        <v>1</v>
      </c>
      <c r="HB60" cm="1">
        <f t="array" ref="HB60">IF(ISNUMBER(_xlfn.XMATCH($E60,_xlfn.TEXTSPLIT(INDEX($L$2:$L$200,HB$1),","))),_xlfn.XMATCH($E60,_xlfn.TEXTSPLIT(INDEX($L$2:$L$200,HB$1),",")),9999999)</f>
        <v>1</v>
      </c>
      <c r="HC60" cm="1">
        <f t="array" ref="HC60">IF(ISNUMBER(_xlfn.XMATCH($E60,_xlfn.TEXTSPLIT(INDEX($L$2:$L$200,HC$1),","))),_xlfn.XMATCH($E60,_xlfn.TEXTSPLIT(INDEX($L$2:$L$200,HC$1),",")),9999999)</f>
        <v>1</v>
      </c>
      <c r="HD60" cm="1">
        <f t="array" ref="HD60">IF(ISNUMBER(_xlfn.XMATCH($E60,_xlfn.TEXTSPLIT(INDEX($L$2:$L$200,HD$1),","))),_xlfn.XMATCH($E60,_xlfn.TEXTSPLIT(INDEX($L$2:$L$200,HD$1),",")),9999999)</f>
        <v>1</v>
      </c>
      <c r="HE60" cm="1">
        <f t="array" ref="HE60">IF(ISNUMBER(_xlfn.XMATCH($E60,_xlfn.TEXTSPLIT(INDEX($L$2:$L$200,HE$1),","))),_xlfn.XMATCH($E60,_xlfn.TEXTSPLIT(INDEX($L$2:$L$200,HE$1),",")),9999999)</f>
        <v>9999999</v>
      </c>
    </row>
    <row r="61" spans="5:213" x14ac:dyDescent="0.25">
      <c r="E61" t="str">
        <f t="shared" si="97"/>
        <v/>
      </c>
      <c r="F61" s="5" t="str">
        <f t="shared" si="99"/>
        <v xml:space="preserve">        - , </v>
      </c>
      <c r="H61">
        <f t="shared" si="96"/>
        <v>60</v>
      </c>
      <c r="J61" s="4" t="s">
        <v>49</v>
      </c>
      <c r="L61" t="str">
        <f t="shared" si="95"/>
        <v>sweetcheeks,</v>
      </c>
      <c r="M61">
        <f t="shared" si="98"/>
        <v>126</v>
      </c>
      <c r="N61" cm="1">
        <f t="array" ref="N61">IF(ISNUMBER(_xlfn.XMATCH($E61,_xlfn.TEXTSPLIT(INDEX($L$2:$L$200,N$1),","))),_xlfn.XMATCH($E61,_xlfn.TEXTSPLIT(INDEX($L$2:$L$200,N$1),",")),9999999)</f>
        <v>2</v>
      </c>
      <c r="O61" cm="1">
        <f t="array" ref="O61">IF(ISNUMBER(_xlfn.XMATCH($E61,_xlfn.TEXTSPLIT(INDEX($L$2:$L$200,O$1),","))),_xlfn.XMATCH($E61,_xlfn.TEXTSPLIT(INDEX($L$2:$L$200,O$1),",")),9999999)</f>
        <v>9999999</v>
      </c>
      <c r="P61" cm="1">
        <f t="array" ref="P61">IF(ISNUMBER(_xlfn.XMATCH($E61,_xlfn.TEXTSPLIT(INDEX($L$2:$L$200,P$1),","))),_xlfn.XMATCH($E61,_xlfn.TEXTSPLIT(INDEX($L$2:$L$200,P$1),",")),9999999)</f>
        <v>2</v>
      </c>
      <c r="Q61" cm="1">
        <f t="array" ref="Q61">IF(ISNUMBER(_xlfn.XMATCH($E61,_xlfn.TEXTSPLIT(INDEX($L$2:$L$200,Q$1),","))),_xlfn.XMATCH($E61,_xlfn.TEXTSPLIT(INDEX($L$2:$L$200,Q$1),",")),9999999)</f>
        <v>2</v>
      </c>
      <c r="R61" cm="1">
        <f t="array" ref="R61">IF(ISNUMBER(_xlfn.XMATCH($E61,_xlfn.TEXTSPLIT(INDEX($L$2:$L$200,R$1),","))),_xlfn.XMATCH($E61,_xlfn.TEXTSPLIT(INDEX($L$2:$L$200,R$1),",")),9999999)</f>
        <v>2</v>
      </c>
      <c r="S61" cm="1">
        <f t="array" ref="S61">IF(ISNUMBER(_xlfn.XMATCH($E61,_xlfn.TEXTSPLIT(INDEX($L$2:$L$200,S$1),","))),_xlfn.XMATCH($E61,_xlfn.TEXTSPLIT(INDEX($L$2:$L$200,S$1),",")),9999999)</f>
        <v>2</v>
      </c>
      <c r="T61" cm="1">
        <f t="array" ref="T61">IF(ISNUMBER(_xlfn.XMATCH($E61,_xlfn.TEXTSPLIT(INDEX($L$2:$L$200,T$1),","))),_xlfn.XMATCH($E61,_xlfn.TEXTSPLIT(INDEX($L$2:$L$200,T$1),",")),9999999)</f>
        <v>2</v>
      </c>
      <c r="U61" cm="1">
        <f t="array" ref="U61">IF(ISNUMBER(_xlfn.XMATCH($E61,_xlfn.TEXTSPLIT(INDEX($L$2:$L$200,U$1),","))),_xlfn.XMATCH($E61,_xlfn.TEXTSPLIT(INDEX($L$2:$L$200,U$1),",")),9999999)</f>
        <v>9999999</v>
      </c>
      <c r="V61" cm="1">
        <f t="array" ref="V61">IF(ISNUMBER(_xlfn.XMATCH($E61,_xlfn.TEXTSPLIT(INDEX($L$2:$L$200,V$1),","))),_xlfn.XMATCH($E61,_xlfn.TEXTSPLIT(INDEX($L$2:$L$200,V$1),",")),9999999)</f>
        <v>2</v>
      </c>
      <c r="W61" cm="1">
        <f t="array" ref="W61">IF(ISNUMBER(_xlfn.XMATCH($E61,_xlfn.TEXTSPLIT(INDEX($L$2:$L$200,W$1),","))),_xlfn.XMATCH($E61,_xlfn.TEXTSPLIT(INDEX($L$2:$L$200,W$1),",")),9999999)</f>
        <v>2</v>
      </c>
      <c r="X61" cm="1">
        <f t="array" ref="X61">IF(ISNUMBER(_xlfn.XMATCH($E61,_xlfn.TEXTSPLIT(INDEX($L$2:$L$200,X$1),","))),_xlfn.XMATCH($E61,_xlfn.TEXTSPLIT(INDEX($L$2:$L$200,X$1),",")),9999999)</f>
        <v>2</v>
      </c>
      <c r="Y61" cm="1">
        <f t="array" ref="Y61">IF(ISNUMBER(_xlfn.XMATCH($E61,_xlfn.TEXTSPLIT(INDEX($L$2:$L$200,Y$1),","))),_xlfn.XMATCH($E61,_xlfn.TEXTSPLIT(INDEX($L$2:$L$200,Y$1),",")),9999999)</f>
        <v>2</v>
      </c>
      <c r="Z61" cm="1">
        <f t="array" ref="Z61">IF(ISNUMBER(_xlfn.XMATCH($E61,_xlfn.TEXTSPLIT(INDEX($L$2:$L$200,Z$1),","))),_xlfn.XMATCH($E61,_xlfn.TEXTSPLIT(INDEX($L$2:$L$200,Z$1),",")),9999999)</f>
        <v>2</v>
      </c>
      <c r="AA61" cm="1">
        <f t="array" ref="AA61">IF(ISNUMBER(_xlfn.XMATCH($E61,_xlfn.TEXTSPLIT(INDEX($L$2:$L$200,AA$1),","))),_xlfn.XMATCH($E61,_xlfn.TEXTSPLIT(INDEX($L$2:$L$200,AA$1),",")),9999999)</f>
        <v>9999999</v>
      </c>
      <c r="AB61" cm="1">
        <f t="array" ref="AB61">IF(ISNUMBER(_xlfn.XMATCH($E61,_xlfn.TEXTSPLIT(INDEX($L$2:$L$200,AB$1),","))),_xlfn.XMATCH($E61,_xlfn.TEXTSPLIT(INDEX($L$2:$L$200,AB$1),",")),9999999)</f>
        <v>2</v>
      </c>
      <c r="AC61" cm="1">
        <f t="array" ref="AC61">IF(ISNUMBER(_xlfn.XMATCH($E61,_xlfn.TEXTSPLIT(INDEX($L$2:$L$200,AC$1),","))),_xlfn.XMATCH($E61,_xlfn.TEXTSPLIT(INDEX($L$2:$L$200,AC$1),",")),9999999)</f>
        <v>9999999</v>
      </c>
      <c r="AD61" cm="1">
        <f t="array" ref="AD61">IF(ISNUMBER(_xlfn.XMATCH($E61,_xlfn.TEXTSPLIT(INDEX($L$2:$L$200,AD$1),","))),_xlfn.XMATCH($E61,_xlfn.TEXTSPLIT(INDEX($L$2:$L$200,AD$1),",")),9999999)</f>
        <v>9999999</v>
      </c>
      <c r="AE61" cm="1">
        <f t="array" ref="AE61">IF(ISNUMBER(_xlfn.XMATCH($E61,_xlfn.TEXTSPLIT(INDEX($L$2:$L$200,AE$1),","))),_xlfn.XMATCH($E61,_xlfn.TEXTSPLIT(INDEX($L$2:$L$200,AE$1),",")),9999999)</f>
        <v>9999999</v>
      </c>
      <c r="AF61" cm="1">
        <f t="array" ref="AF61">IF(ISNUMBER(_xlfn.XMATCH($E61,_xlfn.TEXTSPLIT(INDEX($L$2:$L$200,AF$1),","))),_xlfn.XMATCH($E61,_xlfn.TEXTSPLIT(INDEX($L$2:$L$200,AF$1),",")),9999999)</f>
        <v>2</v>
      </c>
      <c r="AG61" cm="1">
        <f t="array" ref="AG61">IF(ISNUMBER(_xlfn.XMATCH($E61,_xlfn.TEXTSPLIT(INDEX($L$2:$L$200,AG$1),","))),_xlfn.XMATCH($E61,_xlfn.TEXTSPLIT(INDEX($L$2:$L$200,AG$1),",")),9999999)</f>
        <v>9999999</v>
      </c>
      <c r="AH61" cm="1">
        <f t="array" ref="AH61">IF(ISNUMBER(_xlfn.XMATCH($E61,_xlfn.TEXTSPLIT(INDEX($L$2:$L$200,AH$1),","))),_xlfn.XMATCH($E61,_xlfn.TEXTSPLIT(INDEX($L$2:$L$200,AH$1),",")),9999999)</f>
        <v>2</v>
      </c>
      <c r="AI61" cm="1">
        <f t="array" ref="AI61">IF(ISNUMBER(_xlfn.XMATCH($E61,_xlfn.TEXTSPLIT(INDEX($L$2:$L$200,AI$1),","))),_xlfn.XMATCH($E61,_xlfn.TEXTSPLIT(INDEX($L$2:$L$200,AI$1),",")),9999999)</f>
        <v>2</v>
      </c>
      <c r="AJ61" cm="1">
        <f t="array" ref="AJ61">IF(ISNUMBER(_xlfn.XMATCH($E61,_xlfn.TEXTSPLIT(INDEX($L$2:$L$200,AJ$1),","))),_xlfn.XMATCH($E61,_xlfn.TEXTSPLIT(INDEX($L$2:$L$200,AJ$1),",")),9999999)</f>
        <v>2</v>
      </c>
      <c r="AK61" cm="1">
        <f t="array" ref="AK61">IF(ISNUMBER(_xlfn.XMATCH($E61,_xlfn.TEXTSPLIT(INDEX($L$2:$L$200,AK$1),","))),_xlfn.XMATCH($E61,_xlfn.TEXTSPLIT(INDEX($L$2:$L$200,AK$1),",")),9999999)</f>
        <v>2</v>
      </c>
      <c r="AL61" cm="1">
        <f t="array" ref="AL61">IF(ISNUMBER(_xlfn.XMATCH($E61,_xlfn.TEXTSPLIT(INDEX($L$2:$L$200,AL$1),","))),_xlfn.XMATCH($E61,_xlfn.TEXTSPLIT(INDEX($L$2:$L$200,AL$1),",")),9999999)</f>
        <v>2</v>
      </c>
      <c r="AM61" cm="1">
        <f t="array" ref="AM61">IF(ISNUMBER(_xlfn.XMATCH($E61,_xlfn.TEXTSPLIT(INDEX($L$2:$L$200,AM$1),","))),_xlfn.XMATCH($E61,_xlfn.TEXTSPLIT(INDEX($L$2:$L$200,AM$1),",")),9999999)</f>
        <v>2</v>
      </c>
      <c r="AN61" cm="1">
        <f t="array" ref="AN61">IF(ISNUMBER(_xlfn.XMATCH($E61,_xlfn.TEXTSPLIT(INDEX($L$2:$L$200,AN$1),","))),_xlfn.XMATCH($E61,_xlfn.TEXTSPLIT(INDEX($L$2:$L$200,AN$1),",")),9999999)</f>
        <v>2</v>
      </c>
      <c r="AO61" cm="1">
        <f t="array" ref="AO61">IF(ISNUMBER(_xlfn.XMATCH($E61,_xlfn.TEXTSPLIT(INDEX($L$2:$L$200,AO$1),","))),_xlfn.XMATCH($E61,_xlfn.TEXTSPLIT(INDEX($L$2:$L$200,AO$1),",")),9999999)</f>
        <v>9999999</v>
      </c>
      <c r="AP61" cm="1">
        <f t="array" ref="AP61">IF(ISNUMBER(_xlfn.XMATCH($E61,_xlfn.TEXTSPLIT(INDEX($L$2:$L$200,AP$1),","))),_xlfn.XMATCH($E61,_xlfn.TEXTSPLIT(INDEX($L$2:$L$200,AP$1),",")),9999999)</f>
        <v>9999999</v>
      </c>
      <c r="AQ61" cm="1">
        <f t="array" ref="AQ61">IF(ISNUMBER(_xlfn.XMATCH($E61,_xlfn.TEXTSPLIT(INDEX($L$2:$L$200,AQ$1),","))),_xlfn.XMATCH($E61,_xlfn.TEXTSPLIT(INDEX($L$2:$L$200,AQ$1),",")),9999999)</f>
        <v>9999999</v>
      </c>
      <c r="AR61" cm="1">
        <f t="array" ref="AR61">IF(ISNUMBER(_xlfn.XMATCH($E61,_xlfn.TEXTSPLIT(INDEX($L$2:$L$200,AR$1),","))),_xlfn.XMATCH($E61,_xlfn.TEXTSPLIT(INDEX($L$2:$L$200,AR$1),",")),9999999)</f>
        <v>9999999</v>
      </c>
      <c r="AS61" cm="1">
        <f t="array" ref="AS61">IF(ISNUMBER(_xlfn.XMATCH($E61,_xlfn.TEXTSPLIT(INDEX($L$2:$L$200,AS$1),","))),_xlfn.XMATCH($E61,_xlfn.TEXTSPLIT(INDEX($L$2:$L$200,AS$1),",")),9999999)</f>
        <v>2</v>
      </c>
      <c r="AT61" cm="1">
        <f t="array" ref="AT61">IF(ISNUMBER(_xlfn.XMATCH($E61,_xlfn.TEXTSPLIT(INDEX($L$2:$L$200,AT$1),","))),_xlfn.XMATCH($E61,_xlfn.TEXTSPLIT(INDEX($L$2:$L$200,AT$1),",")),9999999)</f>
        <v>2</v>
      </c>
      <c r="AU61" cm="1">
        <f t="array" ref="AU61">IF(ISNUMBER(_xlfn.XMATCH($E61,_xlfn.TEXTSPLIT(INDEX($L$2:$L$200,AU$1),","))),_xlfn.XMATCH($E61,_xlfn.TEXTSPLIT(INDEX($L$2:$L$200,AU$1),",")),9999999)</f>
        <v>9999999</v>
      </c>
      <c r="AV61" cm="1">
        <f t="array" ref="AV61">IF(ISNUMBER(_xlfn.XMATCH($E61,_xlfn.TEXTSPLIT(INDEX($L$2:$L$200,AV$1),","))),_xlfn.XMATCH($E61,_xlfn.TEXTSPLIT(INDEX($L$2:$L$200,AV$1),",")),9999999)</f>
        <v>9999999</v>
      </c>
      <c r="AW61" cm="1">
        <f t="array" ref="AW61">IF(ISNUMBER(_xlfn.XMATCH($E61,_xlfn.TEXTSPLIT(INDEX($L$2:$L$200,AW$1),","))),_xlfn.XMATCH($E61,_xlfn.TEXTSPLIT(INDEX($L$2:$L$200,AW$1),",")),9999999)</f>
        <v>9999999</v>
      </c>
      <c r="AX61" cm="1">
        <f t="array" ref="AX61">IF(ISNUMBER(_xlfn.XMATCH($E61,_xlfn.TEXTSPLIT(INDEX($L$2:$L$200,AX$1),","))),_xlfn.XMATCH($E61,_xlfn.TEXTSPLIT(INDEX($L$2:$L$200,AX$1),",")),9999999)</f>
        <v>2</v>
      </c>
      <c r="AY61" cm="1">
        <f t="array" ref="AY61">IF(ISNUMBER(_xlfn.XMATCH($E61,_xlfn.TEXTSPLIT(INDEX($L$2:$L$200,AY$1),","))),_xlfn.XMATCH($E61,_xlfn.TEXTSPLIT(INDEX($L$2:$L$200,AY$1),",")),9999999)</f>
        <v>2</v>
      </c>
      <c r="AZ61" cm="1">
        <f t="array" ref="AZ61">IF(ISNUMBER(_xlfn.XMATCH($E61,_xlfn.TEXTSPLIT(INDEX($L$2:$L$200,AZ$1),","))),_xlfn.XMATCH($E61,_xlfn.TEXTSPLIT(INDEX($L$2:$L$200,AZ$1),",")),9999999)</f>
        <v>2</v>
      </c>
      <c r="BA61" cm="1">
        <f t="array" ref="BA61">IF(ISNUMBER(_xlfn.XMATCH($E61,_xlfn.TEXTSPLIT(INDEX($L$2:$L$200,BA$1),","))),_xlfn.XMATCH($E61,_xlfn.TEXTSPLIT(INDEX($L$2:$L$200,BA$1),",")),9999999)</f>
        <v>9999999</v>
      </c>
      <c r="BB61" cm="1">
        <f t="array" ref="BB61">IF(ISNUMBER(_xlfn.XMATCH($E61,_xlfn.TEXTSPLIT(INDEX($L$2:$L$200,BB$1),","))),_xlfn.XMATCH($E61,_xlfn.TEXTSPLIT(INDEX($L$2:$L$200,BB$1),",")),9999999)</f>
        <v>9999999</v>
      </c>
      <c r="BC61" cm="1">
        <f t="array" ref="BC61">IF(ISNUMBER(_xlfn.XMATCH($E61,_xlfn.TEXTSPLIT(INDEX($L$2:$L$200,BC$1),","))),_xlfn.XMATCH($E61,_xlfn.TEXTSPLIT(INDEX($L$2:$L$200,BC$1),",")),9999999)</f>
        <v>2</v>
      </c>
      <c r="BD61" cm="1">
        <f t="array" ref="BD61">IF(ISNUMBER(_xlfn.XMATCH($E61,_xlfn.TEXTSPLIT(INDEX($L$2:$L$200,BD$1),","))),_xlfn.XMATCH($E61,_xlfn.TEXTSPLIT(INDEX($L$2:$L$200,BD$1),",")),9999999)</f>
        <v>9999999</v>
      </c>
      <c r="BE61" cm="1">
        <f t="array" ref="BE61">IF(ISNUMBER(_xlfn.XMATCH($E61,_xlfn.TEXTSPLIT(INDEX($L$2:$L$200,BE$1),","))),_xlfn.XMATCH($E61,_xlfn.TEXTSPLIT(INDEX($L$2:$L$200,BE$1),",")),9999999)</f>
        <v>9999999</v>
      </c>
      <c r="BF61" cm="1">
        <f t="array" ref="BF61">IF(ISNUMBER(_xlfn.XMATCH($E61,_xlfn.TEXTSPLIT(INDEX($L$2:$L$200,BF$1),","))),_xlfn.XMATCH($E61,_xlfn.TEXTSPLIT(INDEX($L$2:$L$200,BF$1),",")),9999999)</f>
        <v>9999999</v>
      </c>
      <c r="BG61" cm="1">
        <f t="array" ref="BG61">IF(ISNUMBER(_xlfn.XMATCH($E61,_xlfn.TEXTSPLIT(INDEX($L$2:$L$200,BG$1),","))),_xlfn.XMATCH($E61,_xlfn.TEXTSPLIT(INDEX($L$2:$L$200,BG$1),",")),9999999)</f>
        <v>2</v>
      </c>
      <c r="BH61" cm="1">
        <f t="array" ref="BH61">IF(ISNUMBER(_xlfn.XMATCH($E61,_xlfn.TEXTSPLIT(INDEX($L$2:$L$200,BH$1),","))),_xlfn.XMATCH($E61,_xlfn.TEXTSPLIT(INDEX($L$2:$L$200,BH$1),",")),9999999)</f>
        <v>9999999</v>
      </c>
      <c r="BI61" cm="1">
        <f t="array" ref="BI61">IF(ISNUMBER(_xlfn.XMATCH($E61,_xlfn.TEXTSPLIT(INDEX($L$2:$L$200,BI$1),","))),_xlfn.XMATCH($E61,_xlfn.TEXTSPLIT(INDEX($L$2:$L$200,BI$1),",")),9999999)</f>
        <v>2</v>
      </c>
      <c r="BJ61" cm="1">
        <f t="array" ref="BJ61">IF(ISNUMBER(_xlfn.XMATCH($E61,_xlfn.TEXTSPLIT(INDEX($L$2:$L$200,BJ$1),","))),_xlfn.XMATCH($E61,_xlfn.TEXTSPLIT(INDEX($L$2:$L$200,BJ$1),",")),9999999)</f>
        <v>2</v>
      </c>
      <c r="BK61" cm="1">
        <f t="array" ref="BK61">IF(ISNUMBER(_xlfn.XMATCH($E61,_xlfn.TEXTSPLIT(INDEX($L$2:$L$200,BK$1),","))),_xlfn.XMATCH($E61,_xlfn.TEXTSPLIT(INDEX($L$2:$L$200,BK$1),",")),9999999)</f>
        <v>2</v>
      </c>
      <c r="BL61" cm="1">
        <f t="array" ref="BL61">IF(ISNUMBER(_xlfn.XMATCH($E61,_xlfn.TEXTSPLIT(INDEX($L$2:$L$200,BL$1),","))),_xlfn.XMATCH($E61,_xlfn.TEXTSPLIT(INDEX($L$2:$L$200,BL$1),",")),9999999)</f>
        <v>2</v>
      </c>
      <c r="BM61" cm="1">
        <f t="array" ref="BM61">IF(ISNUMBER(_xlfn.XMATCH($E61,_xlfn.TEXTSPLIT(INDEX($L$2:$L$200,BM$1),","))),_xlfn.XMATCH($E61,_xlfn.TEXTSPLIT(INDEX($L$2:$L$200,BM$1),",")),9999999)</f>
        <v>9999999</v>
      </c>
      <c r="BN61" cm="1">
        <f t="array" ref="BN61">IF(ISNUMBER(_xlfn.XMATCH($E61,_xlfn.TEXTSPLIT(INDEX($L$2:$L$200,BN$1),","))),_xlfn.XMATCH($E61,_xlfn.TEXTSPLIT(INDEX($L$2:$L$200,BN$1),",")),9999999)</f>
        <v>2</v>
      </c>
      <c r="BO61" cm="1">
        <f t="array" ref="BO61">IF(ISNUMBER(_xlfn.XMATCH($E61,_xlfn.TEXTSPLIT(INDEX($L$2:$L$200,BO$1),","))),_xlfn.XMATCH($E61,_xlfn.TEXTSPLIT(INDEX($L$2:$L$200,BO$1),",")),9999999)</f>
        <v>2</v>
      </c>
      <c r="BP61" cm="1">
        <f t="array" ref="BP61">IF(ISNUMBER(_xlfn.XMATCH($E61,_xlfn.TEXTSPLIT(INDEX($L$2:$L$200,BP$1),","))),_xlfn.XMATCH($E61,_xlfn.TEXTSPLIT(INDEX($L$2:$L$200,BP$1),",")),9999999)</f>
        <v>2</v>
      </c>
      <c r="BQ61" cm="1">
        <f t="array" ref="BQ61">IF(ISNUMBER(_xlfn.XMATCH($E61,_xlfn.TEXTSPLIT(INDEX($L$2:$L$200,BQ$1),","))),_xlfn.XMATCH($E61,_xlfn.TEXTSPLIT(INDEX($L$2:$L$200,BQ$1),",")),9999999)</f>
        <v>2</v>
      </c>
      <c r="BR61" cm="1">
        <f t="array" ref="BR61">IF(ISNUMBER(_xlfn.XMATCH($E61,_xlfn.TEXTSPLIT(INDEX($L$2:$L$200,BR$1),","))),_xlfn.XMATCH($E61,_xlfn.TEXTSPLIT(INDEX($L$2:$L$200,BR$1),",")),9999999)</f>
        <v>2</v>
      </c>
      <c r="BS61" cm="1">
        <f t="array" ref="BS61">IF(ISNUMBER(_xlfn.XMATCH($E61,_xlfn.TEXTSPLIT(INDEX($L$2:$L$200,BS$1),","))),_xlfn.XMATCH($E61,_xlfn.TEXTSPLIT(INDEX($L$2:$L$200,BS$1),",")),9999999)</f>
        <v>2</v>
      </c>
      <c r="BT61" cm="1">
        <f t="array" ref="BT61">IF(ISNUMBER(_xlfn.XMATCH($E61,_xlfn.TEXTSPLIT(INDEX($L$2:$L$200,BT$1),","))),_xlfn.XMATCH($E61,_xlfn.TEXTSPLIT(INDEX($L$2:$L$200,BT$1),",")),9999999)</f>
        <v>2</v>
      </c>
      <c r="BU61" cm="1">
        <f t="array" ref="BU61">IF(ISNUMBER(_xlfn.XMATCH($E61,_xlfn.TEXTSPLIT(INDEX($L$2:$L$200,BU$1),","))),_xlfn.XMATCH($E61,_xlfn.TEXTSPLIT(INDEX($L$2:$L$200,BU$1),",")),9999999)</f>
        <v>2</v>
      </c>
      <c r="BV61" cm="1">
        <f t="array" ref="BV61">IF(ISNUMBER(_xlfn.XMATCH($E61,_xlfn.TEXTSPLIT(INDEX($L$2:$L$200,BV$1),","))),_xlfn.XMATCH($E61,_xlfn.TEXTSPLIT(INDEX($L$2:$L$200,BV$1),",")),9999999)</f>
        <v>2</v>
      </c>
      <c r="BW61" cm="1">
        <f t="array" ref="BW61">IF(ISNUMBER(_xlfn.XMATCH($E61,_xlfn.TEXTSPLIT(INDEX($L$2:$L$200,BW$1),","))),_xlfn.XMATCH($E61,_xlfn.TEXTSPLIT(INDEX($L$2:$L$200,BW$1),",")),9999999)</f>
        <v>2</v>
      </c>
      <c r="BX61" cm="1">
        <f t="array" ref="BX61">IF(ISNUMBER(_xlfn.XMATCH($E61,_xlfn.TEXTSPLIT(INDEX($L$2:$L$200,BX$1),","))),_xlfn.XMATCH($E61,_xlfn.TEXTSPLIT(INDEX($L$2:$L$200,BX$1),",")),9999999)</f>
        <v>2</v>
      </c>
      <c r="BY61" cm="1">
        <f t="array" ref="BY61">IF(ISNUMBER(_xlfn.XMATCH($E61,_xlfn.TEXTSPLIT(INDEX($L$2:$L$200,BY$1),","))),_xlfn.XMATCH($E61,_xlfn.TEXTSPLIT(INDEX($L$2:$L$200,BY$1),",")),9999999)</f>
        <v>2</v>
      </c>
      <c r="BZ61" cm="1">
        <f t="array" ref="BZ61">IF(ISNUMBER(_xlfn.XMATCH($E61,_xlfn.TEXTSPLIT(INDEX($L$2:$L$200,BZ$1),","))),_xlfn.XMATCH($E61,_xlfn.TEXTSPLIT(INDEX($L$2:$L$200,BZ$1),",")),9999999)</f>
        <v>2</v>
      </c>
      <c r="CA61" cm="1">
        <f t="array" ref="CA61">IF(ISNUMBER(_xlfn.XMATCH($E61,_xlfn.TEXTSPLIT(INDEX($L$2:$L$200,CA$1),","))),_xlfn.XMATCH($E61,_xlfn.TEXTSPLIT(INDEX($L$2:$L$200,CA$1),",")),9999999)</f>
        <v>2</v>
      </c>
      <c r="CB61" cm="1">
        <f t="array" ref="CB61">IF(ISNUMBER(_xlfn.XMATCH($E61,_xlfn.TEXTSPLIT(INDEX($L$2:$L$200,CB$1),","))),_xlfn.XMATCH($E61,_xlfn.TEXTSPLIT(INDEX($L$2:$L$200,CB$1),",")),9999999)</f>
        <v>9999999</v>
      </c>
      <c r="CC61" cm="1">
        <f t="array" ref="CC61">IF(ISNUMBER(_xlfn.XMATCH($E61,_xlfn.TEXTSPLIT(INDEX($L$2:$L$200,CC$1),","))),_xlfn.XMATCH($E61,_xlfn.TEXTSPLIT(INDEX($L$2:$L$200,CC$1),",")),9999999)</f>
        <v>2</v>
      </c>
      <c r="CD61" cm="1">
        <f t="array" ref="CD61">IF(ISNUMBER(_xlfn.XMATCH($E61,_xlfn.TEXTSPLIT(INDEX($L$2:$L$200,CD$1),","))),_xlfn.XMATCH($E61,_xlfn.TEXTSPLIT(INDEX($L$2:$L$200,CD$1),",")),9999999)</f>
        <v>2</v>
      </c>
      <c r="CE61" cm="1">
        <f t="array" ref="CE61">IF(ISNUMBER(_xlfn.XMATCH($E61,_xlfn.TEXTSPLIT(INDEX($L$2:$L$200,CE$1),","))),_xlfn.XMATCH($E61,_xlfn.TEXTSPLIT(INDEX($L$2:$L$200,CE$1),",")),9999999)</f>
        <v>2</v>
      </c>
      <c r="CF61" cm="1">
        <f t="array" ref="CF61">IF(ISNUMBER(_xlfn.XMATCH($E61,_xlfn.TEXTSPLIT(INDEX($L$2:$L$200,CF$1),","))),_xlfn.XMATCH($E61,_xlfn.TEXTSPLIT(INDEX($L$2:$L$200,CF$1),",")),9999999)</f>
        <v>2</v>
      </c>
      <c r="CG61" cm="1">
        <f t="array" ref="CG61">IF(ISNUMBER(_xlfn.XMATCH($E61,_xlfn.TEXTSPLIT(INDEX($L$2:$L$200,CG$1),","))),_xlfn.XMATCH($E61,_xlfn.TEXTSPLIT(INDEX($L$2:$L$200,CG$1),",")),9999999)</f>
        <v>9999999</v>
      </c>
      <c r="CH61" cm="1">
        <f t="array" ref="CH61">IF(ISNUMBER(_xlfn.XMATCH($E61,_xlfn.TEXTSPLIT(INDEX($L$2:$L$200,CH$1),","))),_xlfn.XMATCH($E61,_xlfn.TEXTSPLIT(INDEX($L$2:$L$200,CH$1),",")),9999999)</f>
        <v>2</v>
      </c>
      <c r="CI61" cm="1">
        <f t="array" ref="CI61">IF(ISNUMBER(_xlfn.XMATCH($E61,_xlfn.TEXTSPLIT(INDEX($L$2:$L$200,CI$1),","))),_xlfn.XMATCH($E61,_xlfn.TEXTSPLIT(INDEX($L$2:$L$200,CI$1),",")),9999999)</f>
        <v>2</v>
      </c>
      <c r="CJ61" cm="1">
        <f t="array" ref="CJ61">IF(ISNUMBER(_xlfn.XMATCH($E61,_xlfn.TEXTSPLIT(INDEX($L$2:$L$200,CJ$1),","))),_xlfn.XMATCH($E61,_xlfn.TEXTSPLIT(INDEX($L$2:$L$200,CJ$1),",")),9999999)</f>
        <v>2</v>
      </c>
      <c r="CK61" cm="1">
        <f t="array" ref="CK61">IF(ISNUMBER(_xlfn.XMATCH($E61,_xlfn.TEXTSPLIT(INDEX($L$2:$L$200,CK$1),","))),_xlfn.XMATCH($E61,_xlfn.TEXTSPLIT(INDEX($L$2:$L$200,CK$1),",")),9999999)</f>
        <v>2</v>
      </c>
      <c r="CL61" cm="1">
        <f t="array" ref="CL61">IF(ISNUMBER(_xlfn.XMATCH($E61,_xlfn.TEXTSPLIT(INDEX($L$2:$L$200,CL$1),","))),_xlfn.XMATCH($E61,_xlfn.TEXTSPLIT(INDEX($L$2:$L$200,CL$1),",")),9999999)</f>
        <v>2</v>
      </c>
      <c r="CM61" cm="1">
        <f t="array" ref="CM61">IF(ISNUMBER(_xlfn.XMATCH($E61,_xlfn.TEXTSPLIT(INDEX($L$2:$L$200,CM$1),","))),_xlfn.XMATCH($E61,_xlfn.TEXTSPLIT(INDEX($L$2:$L$200,CM$1),",")),9999999)</f>
        <v>2</v>
      </c>
      <c r="CN61" cm="1">
        <f t="array" ref="CN61">IF(ISNUMBER(_xlfn.XMATCH($E61,_xlfn.TEXTSPLIT(INDEX($L$2:$L$200,CN$1),","))),_xlfn.XMATCH($E61,_xlfn.TEXTSPLIT(INDEX($L$2:$L$200,CN$1),",")),9999999)</f>
        <v>2</v>
      </c>
      <c r="CO61" cm="1">
        <f t="array" ref="CO61">IF(ISNUMBER(_xlfn.XMATCH($E61,_xlfn.TEXTSPLIT(INDEX($L$2:$L$200,CO$1),","))),_xlfn.XMATCH($E61,_xlfn.TEXTSPLIT(INDEX($L$2:$L$200,CO$1),",")),9999999)</f>
        <v>2</v>
      </c>
      <c r="CP61" cm="1">
        <f t="array" ref="CP61">IF(ISNUMBER(_xlfn.XMATCH($E61,_xlfn.TEXTSPLIT(INDEX($L$2:$L$200,CP$1),","))),_xlfn.XMATCH($E61,_xlfn.TEXTSPLIT(INDEX($L$2:$L$200,CP$1),",")),9999999)</f>
        <v>9999999</v>
      </c>
      <c r="CQ61" cm="1">
        <f t="array" ref="CQ61">IF(ISNUMBER(_xlfn.XMATCH($E61,_xlfn.TEXTSPLIT(INDEX($L$2:$L$200,CQ$1),","))),_xlfn.XMATCH($E61,_xlfn.TEXTSPLIT(INDEX($L$2:$L$200,CQ$1),",")),9999999)</f>
        <v>2</v>
      </c>
      <c r="CR61" cm="1">
        <f t="array" ref="CR61">IF(ISNUMBER(_xlfn.XMATCH($E61,_xlfn.TEXTSPLIT(INDEX($L$2:$L$200,CR$1),","))),_xlfn.XMATCH($E61,_xlfn.TEXTSPLIT(INDEX($L$2:$L$200,CR$1),",")),9999999)</f>
        <v>9999999</v>
      </c>
      <c r="CS61" cm="1">
        <f t="array" ref="CS61">IF(ISNUMBER(_xlfn.XMATCH($E61,_xlfn.TEXTSPLIT(INDEX($L$2:$L$200,CS$1),","))),_xlfn.XMATCH($E61,_xlfn.TEXTSPLIT(INDEX($L$2:$L$200,CS$1),",")),9999999)</f>
        <v>2</v>
      </c>
      <c r="CT61" cm="1">
        <f t="array" ref="CT61">IF(ISNUMBER(_xlfn.XMATCH($E61,_xlfn.TEXTSPLIT(INDEX($L$2:$L$200,CT$1),","))),_xlfn.XMATCH($E61,_xlfn.TEXTSPLIT(INDEX($L$2:$L$200,CT$1),",")),9999999)</f>
        <v>2</v>
      </c>
      <c r="CU61" cm="1">
        <f t="array" ref="CU61">IF(ISNUMBER(_xlfn.XMATCH($E61,_xlfn.TEXTSPLIT(INDEX($L$2:$L$200,CU$1),","))),_xlfn.XMATCH($E61,_xlfn.TEXTSPLIT(INDEX($L$2:$L$200,CU$1),",")),9999999)</f>
        <v>2</v>
      </c>
      <c r="CV61" cm="1">
        <f t="array" ref="CV61">IF(ISNUMBER(_xlfn.XMATCH($E61,_xlfn.TEXTSPLIT(INDEX($L$2:$L$200,CV$1),","))),_xlfn.XMATCH($E61,_xlfn.TEXTSPLIT(INDEX($L$2:$L$200,CV$1),",")),9999999)</f>
        <v>9999999</v>
      </c>
      <c r="CW61" cm="1">
        <f t="array" ref="CW61">IF(ISNUMBER(_xlfn.XMATCH($E61,_xlfn.TEXTSPLIT(INDEX($L$2:$L$200,CW$1),","))),_xlfn.XMATCH($E61,_xlfn.TEXTSPLIT(INDEX($L$2:$L$200,CW$1),",")),9999999)</f>
        <v>2</v>
      </c>
      <c r="CX61" cm="1">
        <f t="array" ref="CX61">IF(ISNUMBER(_xlfn.XMATCH($E61,_xlfn.TEXTSPLIT(INDEX($L$2:$L$200,CX$1),","))),_xlfn.XMATCH($E61,_xlfn.TEXTSPLIT(INDEX($L$2:$L$200,CX$1),",")),9999999)</f>
        <v>2</v>
      </c>
      <c r="CY61" cm="1">
        <f t="array" ref="CY61">IF(ISNUMBER(_xlfn.XMATCH($E61,_xlfn.TEXTSPLIT(INDEX($L$2:$L$200,CY$1),","))),_xlfn.XMATCH($E61,_xlfn.TEXTSPLIT(INDEX($L$2:$L$200,CY$1),",")),9999999)</f>
        <v>2</v>
      </c>
      <c r="CZ61" cm="1">
        <f t="array" ref="CZ61">IF(ISNUMBER(_xlfn.XMATCH($E61,_xlfn.TEXTSPLIT(INDEX($L$2:$L$200,CZ$1),","))),_xlfn.XMATCH($E61,_xlfn.TEXTSPLIT(INDEX($L$2:$L$200,CZ$1),",")),9999999)</f>
        <v>2</v>
      </c>
      <c r="DA61" cm="1">
        <f t="array" ref="DA61">IF(ISNUMBER(_xlfn.XMATCH($E61,_xlfn.TEXTSPLIT(INDEX($L$2:$L$200,DA$1),","))),_xlfn.XMATCH($E61,_xlfn.TEXTSPLIT(INDEX($L$2:$L$200,DA$1),",")),9999999)</f>
        <v>9999999</v>
      </c>
      <c r="DB61" cm="1">
        <f t="array" ref="DB61">IF(ISNUMBER(_xlfn.XMATCH($E61,_xlfn.TEXTSPLIT(INDEX($L$2:$L$200,DB$1),","))),_xlfn.XMATCH($E61,_xlfn.TEXTSPLIT(INDEX($L$2:$L$200,DB$1),",")),9999999)</f>
        <v>2</v>
      </c>
      <c r="DC61" cm="1">
        <f t="array" ref="DC61">IF(ISNUMBER(_xlfn.XMATCH($E61,_xlfn.TEXTSPLIT(INDEX($L$2:$L$200,DC$1),","))),_xlfn.XMATCH($E61,_xlfn.TEXTSPLIT(INDEX($L$2:$L$200,DC$1),",")),9999999)</f>
        <v>2</v>
      </c>
      <c r="DD61" cm="1">
        <f t="array" ref="DD61">IF(ISNUMBER(_xlfn.XMATCH($E61,_xlfn.TEXTSPLIT(INDEX($L$2:$L$200,DD$1),","))),_xlfn.XMATCH($E61,_xlfn.TEXTSPLIT(INDEX($L$2:$L$200,DD$1),",")),9999999)</f>
        <v>2</v>
      </c>
      <c r="DE61" cm="1">
        <f t="array" ref="DE61">IF(ISNUMBER(_xlfn.XMATCH($E61,_xlfn.TEXTSPLIT(INDEX($L$2:$L$200,DE$1),","))),_xlfn.XMATCH($E61,_xlfn.TEXTSPLIT(INDEX($L$2:$L$200,DE$1),",")),9999999)</f>
        <v>2</v>
      </c>
      <c r="DF61" cm="1">
        <f t="array" ref="DF61">IF(ISNUMBER(_xlfn.XMATCH($E61,_xlfn.TEXTSPLIT(INDEX($L$2:$L$200,DF$1),","))),_xlfn.XMATCH($E61,_xlfn.TEXTSPLIT(INDEX($L$2:$L$200,DF$1),",")),9999999)</f>
        <v>9999999</v>
      </c>
      <c r="DG61" cm="1">
        <f t="array" ref="DG61">IF(ISNUMBER(_xlfn.XMATCH($E61,_xlfn.TEXTSPLIT(INDEX($L$2:$L$200,DG$1),","))),_xlfn.XMATCH($E61,_xlfn.TEXTSPLIT(INDEX($L$2:$L$200,DG$1),",")),9999999)</f>
        <v>2</v>
      </c>
      <c r="DH61" cm="1">
        <f t="array" ref="DH61">IF(ISNUMBER(_xlfn.XMATCH($E61,_xlfn.TEXTSPLIT(INDEX($L$2:$L$200,DH$1),","))),_xlfn.XMATCH($E61,_xlfn.TEXTSPLIT(INDEX($L$2:$L$200,DH$1),",")),9999999)</f>
        <v>2</v>
      </c>
      <c r="DI61" cm="1">
        <f t="array" ref="DI61">IF(ISNUMBER(_xlfn.XMATCH($E61,_xlfn.TEXTSPLIT(INDEX($L$2:$L$200,DI$1),","))),_xlfn.XMATCH($E61,_xlfn.TEXTSPLIT(INDEX($L$2:$L$200,DI$1),",")),9999999)</f>
        <v>2</v>
      </c>
      <c r="DJ61" cm="1">
        <f t="array" ref="DJ61">IF(ISNUMBER(_xlfn.XMATCH($E61,_xlfn.TEXTSPLIT(INDEX($L$2:$L$200,DJ$1),","))),_xlfn.XMATCH($E61,_xlfn.TEXTSPLIT(INDEX($L$2:$L$200,DJ$1),",")),9999999)</f>
        <v>2</v>
      </c>
      <c r="DK61" cm="1">
        <f t="array" ref="DK61">IF(ISNUMBER(_xlfn.XMATCH($E61,_xlfn.TEXTSPLIT(INDEX($L$2:$L$200,DK$1),","))),_xlfn.XMATCH($E61,_xlfn.TEXTSPLIT(INDEX($L$2:$L$200,DK$1),",")),9999999)</f>
        <v>9999999</v>
      </c>
      <c r="DL61" cm="1">
        <f t="array" ref="DL61">IF(ISNUMBER(_xlfn.XMATCH($E61,_xlfn.TEXTSPLIT(INDEX($L$2:$L$200,DL$1),","))),_xlfn.XMATCH($E61,_xlfn.TEXTSPLIT(INDEX($L$2:$L$200,DL$1),",")),9999999)</f>
        <v>9999999</v>
      </c>
      <c r="DM61" cm="1">
        <f t="array" ref="DM61">IF(ISNUMBER(_xlfn.XMATCH($E61,_xlfn.TEXTSPLIT(INDEX($L$2:$L$200,DM$1),","))),_xlfn.XMATCH($E61,_xlfn.TEXTSPLIT(INDEX($L$2:$L$200,DM$1),",")),9999999)</f>
        <v>2</v>
      </c>
      <c r="DN61" cm="1">
        <f t="array" ref="DN61">IF(ISNUMBER(_xlfn.XMATCH($E61,_xlfn.TEXTSPLIT(INDEX($L$2:$L$200,DN$1),","))),_xlfn.XMATCH($E61,_xlfn.TEXTSPLIT(INDEX($L$2:$L$200,DN$1),",")),9999999)</f>
        <v>2</v>
      </c>
      <c r="DO61" cm="1">
        <f t="array" ref="DO61">IF(ISNUMBER(_xlfn.XMATCH($E61,_xlfn.TEXTSPLIT(INDEX($L$2:$L$200,DO$1),","))),_xlfn.XMATCH($E61,_xlfn.TEXTSPLIT(INDEX($L$2:$L$200,DO$1),",")),9999999)</f>
        <v>2</v>
      </c>
      <c r="DP61" cm="1">
        <f t="array" ref="DP61">IF(ISNUMBER(_xlfn.XMATCH($E61,_xlfn.TEXTSPLIT(INDEX($L$2:$L$200,DP$1),","))),_xlfn.XMATCH($E61,_xlfn.TEXTSPLIT(INDEX($L$2:$L$200,DP$1),",")),9999999)</f>
        <v>2</v>
      </c>
      <c r="DQ61" cm="1">
        <f t="array" ref="DQ61">IF(ISNUMBER(_xlfn.XMATCH($E61,_xlfn.TEXTSPLIT(INDEX($L$2:$L$200,DQ$1),","))),_xlfn.XMATCH($E61,_xlfn.TEXTSPLIT(INDEX($L$2:$L$200,DQ$1),",")),9999999)</f>
        <v>2</v>
      </c>
      <c r="DR61" cm="1">
        <f t="array" ref="DR61">IF(ISNUMBER(_xlfn.XMATCH($E61,_xlfn.TEXTSPLIT(INDEX($L$2:$L$200,DR$1),","))),_xlfn.XMATCH($E61,_xlfn.TEXTSPLIT(INDEX($L$2:$L$200,DR$1),",")),9999999)</f>
        <v>2</v>
      </c>
      <c r="DS61" cm="1">
        <f t="array" ref="DS61">IF(ISNUMBER(_xlfn.XMATCH($E61,_xlfn.TEXTSPLIT(INDEX($L$2:$L$200,DS$1),","))),_xlfn.XMATCH($E61,_xlfn.TEXTSPLIT(INDEX($L$2:$L$200,DS$1),",")),9999999)</f>
        <v>2</v>
      </c>
      <c r="DT61" cm="1">
        <f t="array" ref="DT61">IF(ISNUMBER(_xlfn.XMATCH($E61,_xlfn.TEXTSPLIT(INDEX($L$2:$L$200,DT$1),","))),_xlfn.XMATCH($E61,_xlfn.TEXTSPLIT(INDEX($L$2:$L$200,DT$1),",")),9999999)</f>
        <v>2</v>
      </c>
      <c r="DU61" cm="1">
        <f t="array" ref="DU61">IF(ISNUMBER(_xlfn.XMATCH($E61,_xlfn.TEXTSPLIT(INDEX($L$2:$L$200,DU$1),","))),_xlfn.XMATCH($E61,_xlfn.TEXTSPLIT(INDEX($L$2:$L$200,DU$1),",")),9999999)</f>
        <v>2</v>
      </c>
      <c r="DV61" cm="1">
        <f t="array" ref="DV61">IF(ISNUMBER(_xlfn.XMATCH($E61,_xlfn.TEXTSPLIT(INDEX($L$2:$L$200,DV$1),","))),_xlfn.XMATCH($E61,_xlfn.TEXTSPLIT(INDEX($L$2:$L$200,DV$1),",")),9999999)</f>
        <v>2</v>
      </c>
      <c r="DW61" cm="1">
        <f t="array" ref="DW61">IF(ISNUMBER(_xlfn.XMATCH($E61,_xlfn.TEXTSPLIT(INDEX($L$2:$L$200,DW$1),","))),_xlfn.XMATCH($E61,_xlfn.TEXTSPLIT(INDEX($L$2:$L$200,DW$1),",")),9999999)</f>
        <v>2</v>
      </c>
      <c r="DX61" cm="1">
        <f t="array" ref="DX61">IF(ISNUMBER(_xlfn.XMATCH($E61,_xlfn.TEXTSPLIT(INDEX($L$2:$L$200,DX$1),","))),_xlfn.XMATCH($E61,_xlfn.TEXTSPLIT(INDEX($L$2:$L$200,DX$1),",")),9999999)</f>
        <v>2</v>
      </c>
      <c r="DY61" cm="1">
        <f t="array" ref="DY61">IF(ISNUMBER(_xlfn.XMATCH($E61,_xlfn.TEXTSPLIT(INDEX($L$2:$L$200,DY$1),","))),_xlfn.XMATCH($E61,_xlfn.TEXTSPLIT(INDEX($L$2:$L$200,DY$1),",")),9999999)</f>
        <v>2</v>
      </c>
      <c r="DZ61" cm="1">
        <f t="array" ref="DZ61">IF(ISNUMBER(_xlfn.XMATCH($E61,_xlfn.TEXTSPLIT(INDEX($L$2:$L$200,DZ$1),","))),_xlfn.XMATCH($E61,_xlfn.TEXTSPLIT(INDEX($L$2:$L$200,DZ$1),",")),9999999)</f>
        <v>2</v>
      </c>
      <c r="EA61" cm="1">
        <f t="array" ref="EA61">IF(ISNUMBER(_xlfn.XMATCH($E61,_xlfn.TEXTSPLIT(INDEX($L$2:$L$200,EA$1),","))),_xlfn.XMATCH($E61,_xlfn.TEXTSPLIT(INDEX($L$2:$L$200,EA$1),",")),9999999)</f>
        <v>2</v>
      </c>
      <c r="EB61" cm="1">
        <f t="array" ref="EB61">IF(ISNUMBER(_xlfn.XMATCH($E61,_xlfn.TEXTSPLIT(INDEX($L$2:$L$200,EB$1),","))),_xlfn.XMATCH($E61,_xlfn.TEXTSPLIT(INDEX($L$2:$L$200,EB$1),",")),9999999)</f>
        <v>2</v>
      </c>
      <c r="EC61" cm="1">
        <f t="array" ref="EC61">IF(ISNUMBER(_xlfn.XMATCH($E61,_xlfn.TEXTSPLIT(INDEX($L$2:$L$200,EC$1),","))),_xlfn.XMATCH($E61,_xlfn.TEXTSPLIT(INDEX($L$2:$L$200,EC$1),",")),9999999)</f>
        <v>2</v>
      </c>
      <c r="ED61" cm="1">
        <f t="array" ref="ED61">IF(ISNUMBER(_xlfn.XMATCH($E61,_xlfn.TEXTSPLIT(INDEX($L$2:$L$200,ED$1),","))),_xlfn.XMATCH($E61,_xlfn.TEXTSPLIT(INDEX($L$2:$L$200,ED$1),",")),9999999)</f>
        <v>2</v>
      </c>
      <c r="EE61" cm="1">
        <f t="array" ref="EE61">IF(ISNUMBER(_xlfn.XMATCH($E61,_xlfn.TEXTSPLIT(INDEX($L$2:$L$200,EE$1),","))),_xlfn.XMATCH($E61,_xlfn.TEXTSPLIT(INDEX($L$2:$L$200,EE$1),",")),9999999)</f>
        <v>2</v>
      </c>
      <c r="EF61" cm="1">
        <f t="array" ref="EF61">IF(ISNUMBER(_xlfn.XMATCH($E61,_xlfn.TEXTSPLIT(INDEX($L$2:$L$200,EF$1),","))),_xlfn.XMATCH($E61,_xlfn.TEXTSPLIT(INDEX($L$2:$L$200,EF$1),",")),9999999)</f>
        <v>2</v>
      </c>
      <c r="EG61" cm="1">
        <f t="array" ref="EG61">IF(ISNUMBER(_xlfn.XMATCH($E61,_xlfn.TEXTSPLIT(INDEX($L$2:$L$200,EG$1),","))),_xlfn.XMATCH($E61,_xlfn.TEXTSPLIT(INDEX($L$2:$L$200,EG$1),",")),9999999)</f>
        <v>9999999</v>
      </c>
      <c r="EH61" cm="1">
        <f t="array" ref="EH61">IF(ISNUMBER(_xlfn.XMATCH($E61,_xlfn.TEXTSPLIT(INDEX($L$2:$L$200,EH$1),","))),_xlfn.XMATCH($E61,_xlfn.TEXTSPLIT(INDEX($L$2:$L$200,EH$1),",")),9999999)</f>
        <v>9999999</v>
      </c>
      <c r="EI61" cm="1">
        <f t="array" ref="EI61">IF(ISNUMBER(_xlfn.XMATCH($E61,_xlfn.TEXTSPLIT(INDEX($L$2:$L$200,EI$1),","))),_xlfn.XMATCH($E61,_xlfn.TEXTSPLIT(INDEX($L$2:$L$200,EI$1),",")),9999999)</f>
        <v>1</v>
      </c>
      <c r="EJ61" cm="1">
        <f t="array" ref="EJ61">IF(ISNUMBER(_xlfn.XMATCH($E61,_xlfn.TEXTSPLIT(INDEX($L$2:$L$200,EJ$1),","))),_xlfn.XMATCH($E61,_xlfn.TEXTSPLIT(INDEX($L$2:$L$200,EJ$1),",")),9999999)</f>
        <v>1</v>
      </c>
      <c r="EK61" cm="1">
        <f t="array" ref="EK61">IF(ISNUMBER(_xlfn.XMATCH($E61,_xlfn.TEXTSPLIT(INDEX($L$2:$L$200,EK$1),","))),_xlfn.XMATCH($E61,_xlfn.TEXTSPLIT(INDEX($L$2:$L$200,EK$1),",")),9999999)</f>
        <v>1</v>
      </c>
      <c r="EL61" cm="1">
        <f t="array" ref="EL61">IF(ISNUMBER(_xlfn.XMATCH($E61,_xlfn.TEXTSPLIT(INDEX($L$2:$L$200,EL$1),","))),_xlfn.XMATCH($E61,_xlfn.TEXTSPLIT(INDEX($L$2:$L$200,EL$1),",")),9999999)</f>
        <v>1</v>
      </c>
      <c r="EM61" cm="1">
        <f t="array" ref="EM61">IF(ISNUMBER(_xlfn.XMATCH($E61,_xlfn.TEXTSPLIT(INDEX($L$2:$L$200,EM$1),","))),_xlfn.XMATCH($E61,_xlfn.TEXTSPLIT(INDEX($L$2:$L$200,EM$1),",")),9999999)</f>
        <v>1</v>
      </c>
      <c r="EN61" cm="1">
        <f t="array" ref="EN61">IF(ISNUMBER(_xlfn.XMATCH($E61,_xlfn.TEXTSPLIT(INDEX($L$2:$L$200,EN$1),","))),_xlfn.XMATCH($E61,_xlfn.TEXTSPLIT(INDEX($L$2:$L$200,EN$1),",")),9999999)</f>
        <v>1</v>
      </c>
      <c r="EO61" cm="1">
        <f t="array" ref="EO61">IF(ISNUMBER(_xlfn.XMATCH($E61,_xlfn.TEXTSPLIT(INDEX($L$2:$L$200,EO$1),","))),_xlfn.XMATCH($E61,_xlfn.TEXTSPLIT(INDEX($L$2:$L$200,EO$1),",")),9999999)</f>
        <v>1</v>
      </c>
      <c r="EP61" cm="1">
        <f t="array" ref="EP61">IF(ISNUMBER(_xlfn.XMATCH($E61,_xlfn.TEXTSPLIT(INDEX($L$2:$L$200,EP$1),","))),_xlfn.XMATCH($E61,_xlfn.TEXTSPLIT(INDEX($L$2:$L$200,EP$1),",")),9999999)</f>
        <v>1</v>
      </c>
      <c r="EQ61" cm="1">
        <f t="array" ref="EQ61">IF(ISNUMBER(_xlfn.XMATCH($E61,_xlfn.TEXTSPLIT(INDEX($L$2:$L$200,EQ$1),","))),_xlfn.XMATCH($E61,_xlfn.TEXTSPLIT(INDEX($L$2:$L$200,EQ$1),",")),9999999)</f>
        <v>1</v>
      </c>
      <c r="ER61" cm="1">
        <f t="array" ref="ER61">IF(ISNUMBER(_xlfn.XMATCH($E61,_xlfn.TEXTSPLIT(INDEX($L$2:$L$200,ER$1),","))),_xlfn.XMATCH($E61,_xlfn.TEXTSPLIT(INDEX($L$2:$L$200,ER$1),",")),9999999)</f>
        <v>1</v>
      </c>
      <c r="ES61" cm="1">
        <f t="array" ref="ES61">IF(ISNUMBER(_xlfn.XMATCH($E61,_xlfn.TEXTSPLIT(INDEX($L$2:$L$200,ES$1),","))),_xlfn.XMATCH($E61,_xlfn.TEXTSPLIT(INDEX($L$2:$L$200,ES$1),",")),9999999)</f>
        <v>1</v>
      </c>
      <c r="ET61" cm="1">
        <f t="array" ref="ET61">IF(ISNUMBER(_xlfn.XMATCH($E61,_xlfn.TEXTSPLIT(INDEX($L$2:$L$200,ET$1),","))),_xlfn.XMATCH($E61,_xlfn.TEXTSPLIT(INDEX($L$2:$L$200,ET$1),",")),9999999)</f>
        <v>1</v>
      </c>
      <c r="EU61" cm="1">
        <f t="array" ref="EU61">IF(ISNUMBER(_xlfn.XMATCH($E61,_xlfn.TEXTSPLIT(INDEX($L$2:$L$200,EU$1),","))),_xlfn.XMATCH($E61,_xlfn.TEXTSPLIT(INDEX($L$2:$L$200,EU$1),",")),9999999)</f>
        <v>1</v>
      </c>
      <c r="EV61" cm="1">
        <f t="array" ref="EV61">IF(ISNUMBER(_xlfn.XMATCH($E61,_xlfn.TEXTSPLIT(INDEX($L$2:$L$200,EV$1),","))),_xlfn.XMATCH($E61,_xlfn.TEXTSPLIT(INDEX($L$2:$L$200,EV$1),",")),9999999)</f>
        <v>1</v>
      </c>
      <c r="EW61" cm="1">
        <f t="array" ref="EW61">IF(ISNUMBER(_xlfn.XMATCH($E61,_xlfn.TEXTSPLIT(INDEX($L$2:$L$200,EW$1),","))),_xlfn.XMATCH($E61,_xlfn.TEXTSPLIT(INDEX($L$2:$L$200,EW$1),",")),9999999)</f>
        <v>1</v>
      </c>
      <c r="EX61" cm="1">
        <f t="array" ref="EX61">IF(ISNUMBER(_xlfn.XMATCH($E61,_xlfn.TEXTSPLIT(INDEX($L$2:$L$200,EX$1),","))),_xlfn.XMATCH($E61,_xlfn.TEXTSPLIT(INDEX($L$2:$L$200,EX$1),",")),9999999)</f>
        <v>1</v>
      </c>
      <c r="EY61" cm="1">
        <f t="array" ref="EY61">IF(ISNUMBER(_xlfn.XMATCH($E61,_xlfn.TEXTSPLIT(INDEX($L$2:$L$200,EY$1),","))),_xlfn.XMATCH($E61,_xlfn.TEXTSPLIT(INDEX($L$2:$L$200,EY$1),",")),9999999)</f>
        <v>1</v>
      </c>
      <c r="EZ61" cm="1">
        <f t="array" ref="EZ61">IF(ISNUMBER(_xlfn.XMATCH($E61,_xlfn.TEXTSPLIT(INDEX($L$2:$L$200,EZ$1),","))),_xlfn.XMATCH($E61,_xlfn.TEXTSPLIT(INDEX($L$2:$L$200,EZ$1),",")),9999999)</f>
        <v>1</v>
      </c>
      <c r="FA61" cm="1">
        <f t="array" ref="FA61">IF(ISNUMBER(_xlfn.XMATCH($E61,_xlfn.TEXTSPLIT(INDEX($L$2:$L$200,FA$1),","))),_xlfn.XMATCH($E61,_xlfn.TEXTSPLIT(INDEX($L$2:$L$200,FA$1),",")),9999999)</f>
        <v>1</v>
      </c>
      <c r="FB61" cm="1">
        <f t="array" ref="FB61">IF(ISNUMBER(_xlfn.XMATCH($E61,_xlfn.TEXTSPLIT(INDEX($L$2:$L$200,FB$1),","))),_xlfn.XMATCH($E61,_xlfn.TEXTSPLIT(INDEX($L$2:$L$200,FB$1),",")),9999999)</f>
        <v>1</v>
      </c>
      <c r="FC61" cm="1">
        <f t="array" ref="FC61">IF(ISNUMBER(_xlfn.XMATCH($E61,_xlfn.TEXTSPLIT(INDEX($L$2:$L$200,FC$1),","))),_xlfn.XMATCH($E61,_xlfn.TEXTSPLIT(INDEX($L$2:$L$200,FC$1),",")),9999999)</f>
        <v>1</v>
      </c>
      <c r="FD61" cm="1">
        <f t="array" ref="FD61">IF(ISNUMBER(_xlfn.XMATCH($E61,_xlfn.TEXTSPLIT(INDEX($L$2:$L$200,FD$1),","))),_xlfn.XMATCH($E61,_xlfn.TEXTSPLIT(INDEX($L$2:$L$200,FD$1),",")),9999999)</f>
        <v>1</v>
      </c>
      <c r="FE61" cm="1">
        <f t="array" ref="FE61">IF(ISNUMBER(_xlfn.XMATCH($E61,_xlfn.TEXTSPLIT(INDEX($L$2:$L$200,FE$1),","))),_xlfn.XMATCH($E61,_xlfn.TEXTSPLIT(INDEX($L$2:$L$200,FE$1),",")),9999999)</f>
        <v>1</v>
      </c>
      <c r="FF61" cm="1">
        <f t="array" ref="FF61">IF(ISNUMBER(_xlfn.XMATCH($E61,_xlfn.TEXTSPLIT(INDEX($L$2:$L$200,FF$1),","))),_xlfn.XMATCH($E61,_xlfn.TEXTSPLIT(INDEX($L$2:$L$200,FF$1),",")),9999999)</f>
        <v>1</v>
      </c>
      <c r="FG61" cm="1">
        <f t="array" ref="FG61">IF(ISNUMBER(_xlfn.XMATCH($E61,_xlfn.TEXTSPLIT(INDEX($L$2:$L$200,FG$1),","))),_xlfn.XMATCH($E61,_xlfn.TEXTSPLIT(INDEX($L$2:$L$200,FG$1),",")),9999999)</f>
        <v>1</v>
      </c>
      <c r="FH61" cm="1">
        <f t="array" ref="FH61">IF(ISNUMBER(_xlfn.XMATCH($E61,_xlfn.TEXTSPLIT(INDEX($L$2:$L$200,FH$1),","))),_xlfn.XMATCH($E61,_xlfn.TEXTSPLIT(INDEX($L$2:$L$200,FH$1),",")),9999999)</f>
        <v>1</v>
      </c>
      <c r="FI61" cm="1">
        <f t="array" ref="FI61">IF(ISNUMBER(_xlfn.XMATCH($E61,_xlfn.TEXTSPLIT(INDEX($L$2:$L$200,FI$1),","))),_xlfn.XMATCH($E61,_xlfn.TEXTSPLIT(INDEX($L$2:$L$200,FI$1),",")),9999999)</f>
        <v>1</v>
      </c>
      <c r="FJ61" cm="1">
        <f t="array" ref="FJ61">IF(ISNUMBER(_xlfn.XMATCH($E61,_xlfn.TEXTSPLIT(INDEX($L$2:$L$200,FJ$1),","))),_xlfn.XMATCH($E61,_xlfn.TEXTSPLIT(INDEX($L$2:$L$200,FJ$1),",")),9999999)</f>
        <v>1</v>
      </c>
      <c r="FK61" cm="1">
        <f t="array" ref="FK61">IF(ISNUMBER(_xlfn.XMATCH($E61,_xlfn.TEXTSPLIT(INDEX($L$2:$L$200,FK$1),","))),_xlfn.XMATCH($E61,_xlfn.TEXTSPLIT(INDEX($L$2:$L$200,FK$1),",")),9999999)</f>
        <v>1</v>
      </c>
      <c r="FL61" cm="1">
        <f t="array" ref="FL61">IF(ISNUMBER(_xlfn.XMATCH($E61,_xlfn.TEXTSPLIT(INDEX($L$2:$L$200,FL$1),","))),_xlfn.XMATCH($E61,_xlfn.TEXTSPLIT(INDEX($L$2:$L$200,FL$1),",")),9999999)</f>
        <v>1</v>
      </c>
      <c r="FM61" cm="1">
        <f t="array" ref="FM61">IF(ISNUMBER(_xlfn.XMATCH($E61,_xlfn.TEXTSPLIT(INDEX($L$2:$L$200,FM$1),","))),_xlfn.XMATCH($E61,_xlfn.TEXTSPLIT(INDEX($L$2:$L$200,FM$1),",")),9999999)</f>
        <v>1</v>
      </c>
      <c r="FN61" cm="1">
        <f t="array" ref="FN61">IF(ISNUMBER(_xlfn.XMATCH($E61,_xlfn.TEXTSPLIT(INDEX($L$2:$L$200,FN$1),","))),_xlfn.XMATCH($E61,_xlfn.TEXTSPLIT(INDEX($L$2:$L$200,FN$1),",")),9999999)</f>
        <v>1</v>
      </c>
      <c r="FO61" cm="1">
        <f t="array" ref="FO61">IF(ISNUMBER(_xlfn.XMATCH($E61,_xlfn.TEXTSPLIT(INDEX($L$2:$L$200,FO$1),","))),_xlfn.XMATCH($E61,_xlfn.TEXTSPLIT(INDEX($L$2:$L$200,FO$1),",")),9999999)</f>
        <v>1</v>
      </c>
      <c r="FP61" cm="1">
        <f t="array" ref="FP61">IF(ISNUMBER(_xlfn.XMATCH($E61,_xlfn.TEXTSPLIT(INDEX($L$2:$L$200,FP$1),","))),_xlfn.XMATCH($E61,_xlfn.TEXTSPLIT(INDEX($L$2:$L$200,FP$1),",")),9999999)</f>
        <v>1</v>
      </c>
      <c r="FQ61" cm="1">
        <f t="array" ref="FQ61">IF(ISNUMBER(_xlfn.XMATCH($E61,_xlfn.TEXTSPLIT(INDEX($L$2:$L$200,FQ$1),","))),_xlfn.XMATCH($E61,_xlfn.TEXTSPLIT(INDEX($L$2:$L$200,FQ$1),",")),9999999)</f>
        <v>1</v>
      </c>
      <c r="FR61" cm="1">
        <f t="array" ref="FR61">IF(ISNUMBER(_xlfn.XMATCH($E61,_xlfn.TEXTSPLIT(INDEX($L$2:$L$200,FR$1),","))),_xlfn.XMATCH($E61,_xlfn.TEXTSPLIT(INDEX($L$2:$L$200,FR$1),",")),9999999)</f>
        <v>1</v>
      </c>
      <c r="FS61" cm="1">
        <f t="array" ref="FS61">IF(ISNUMBER(_xlfn.XMATCH($E61,_xlfn.TEXTSPLIT(INDEX($L$2:$L$200,FS$1),","))),_xlfn.XMATCH($E61,_xlfn.TEXTSPLIT(INDEX($L$2:$L$200,FS$1),",")),9999999)</f>
        <v>1</v>
      </c>
      <c r="FT61" cm="1">
        <f t="array" ref="FT61">IF(ISNUMBER(_xlfn.XMATCH($E61,_xlfn.TEXTSPLIT(INDEX($L$2:$L$200,FT$1),","))),_xlfn.XMATCH($E61,_xlfn.TEXTSPLIT(INDEX($L$2:$L$200,FT$1),",")),9999999)</f>
        <v>1</v>
      </c>
      <c r="FU61" cm="1">
        <f t="array" ref="FU61">IF(ISNUMBER(_xlfn.XMATCH($E61,_xlfn.TEXTSPLIT(INDEX($L$2:$L$200,FU$1),","))),_xlfn.XMATCH($E61,_xlfn.TEXTSPLIT(INDEX($L$2:$L$200,FU$1),",")),9999999)</f>
        <v>1</v>
      </c>
      <c r="FV61" cm="1">
        <f t="array" ref="FV61">IF(ISNUMBER(_xlfn.XMATCH($E61,_xlfn.TEXTSPLIT(INDEX($L$2:$L$200,FV$1),","))),_xlfn.XMATCH($E61,_xlfn.TEXTSPLIT(INDEX($L$2:$L$200,FV$1),",")),9999999)</f>
        <v>1</v>
      </c>
      <c r="FW61" cm="1">
        <f t="array" ref="FW61">IF(ISNUMBER(_xlfn.XMATCH($E61,_xlfn.TEXTSPLIT(INDEX($L$2:$L$200,FW$1),","))),_xlfn.XMATCH($E61,_xlfn.TEXTSPLIT(INDEX($L$2:$L$200,FW$1),",")),9999999)</f>
        <v>1</v>
      </c>
      <c r="FX61" cm="1">
        <f t="array" ref="FX61">IF(ISNUMBER(_xlfn.XMATCH($E61,_xlfn.TEXTSPLIT(INDEX($L$2:$L$200,FX$1),","))),_xlfn.XMATCH($E61,_xlfn.TEXTSPLIT(INDEX($L$2:$L$200,FX$1),",")),9999999)</f>
        <v>1</v>
      </c>
      <c r="FY61" cm="1">
        <f t="array" ref="FY61">IF(ISNUMBER(_xlfn.XMATCH($E61,_xlfn.TEXTSPLIT(INDEX($L$2:$L$200,FY$1),","))),_xlfn.XMATCH($E61,_xlfn.TEXTSPLIT(INDEX($L$2:$L$200,FY$1),",")),9999999)</f>
        <v>1</v>
      </c>
      <c r="FZ61" cm="1">
        <f t="array" ref="FZ61">IF(ISNUMBER(_xlfn.XMATCH($E61,_xlfn.TEXTSPLIT(INDEX($L$2:$L$200,FZ$1),","))),_xlfn.XMATCH($E61,_xlfn.TEXTSPLIT(INDEX($L$2:$L$200,FZ$1),",")),9999999)</f>
        <v>1</v>
      </c>
      <c r="GA61" cm="1">
        <f t="array" ref="GA61">IF(ISNUMBER(_xlfn.XMATCH($E61,_xlfn.TEXTSPLIT(INDEX($L$2:$L$200,GA$1),","))),_xlfn.XMATCH($E61,_xlfn.TEXTSPLIT(INDEX($L$2:$L$200,GA$1),",")),9999999)</f>
        <v>1</v>
      </c>
      <c r="GB61" cm="1">
        <f t="array" ref="GB61">IF(ISNUMBER(_xlfn.XMATCH($E61,_xlfn.TEXTSPLIT(INDEX($L$2:$L$200,GB$1),","))),_xlfn.XMATCH($E61,_xlfn.TEXTSPLIT(INDEX($L$2:$L$200,GB$1),",")),9999999)</f>
        <v>1</v>
      </c>
      <c r="GC61" cm="1">
        <f t="array" ref="GC61">IF(ISNUMBER(_xlfn.XMATCH($E61,_xlfn.TEXTSPLIT(INDEX($L$2:$L$200,GC$1),","))),_xlfn.XMATCH($E61,_xlfn.TEXTSPLIT(INDEX($L$2:$L$200,GC$1),",")),9999999)</f>
        <v>1</v>
      </c>
      <c r="GD61" cm="1">
        <f t="array" ref="GD61">IF(ISNUMBER(_xlfn.XMATCH($E61,_xlfn.TEXTSPLIT(INDEX($L$2:$L$200,GD$1),","))),_xlfn.XMATCH($E61,_xlfn.TEXTSPLIT(INDEX($L$2:$L$200,GD$1),",")),9999999)</f>
        <v>1</v>
      </c>
      <c r="GE61" cm="1">
        <f t="array" ref="GE61">IF(ISNUMBER(_xlfn.XMATCH($E61,_xlfn.TEXTSPLIT(INDEX($L$2:$L$200,GE$1),","))),_xlfn.XMATCH($E61,_xlfn.TEXTSPLIT(INDEX($L$2:$L$200,GE$1),",")),9999999)</f>
        <v>1</v>
      </c>
      <c r="GF61" cm="1">
        <f t="array" ref="GF61">IF(ISNUMBER(_xlfn.XMATCH($E61,_xlfn.TEXTSPLIT(INDEX($L$2:$L$200,GF$1),","))),_xlfn.XMATCH($E61,_xlfn.TEXTSPLIT(INDEX($L$2:$L$200,GF$1),",")),9999999)</f>
        <v>1</v>
      </c>
      <c r="GG61" cm="1">
        <f t="array" ref="GG61">IF(ISNUMBER(_xlfn.XMATCH($E61,_xlfn.TEXTSPLIT(INDEX($L$2:$L$200,GG$1),","))),_xlfn.XMATCH($E61,_xlfn.TEXTSPLIT(INDEX($L$2:$L$200,GG$1),",")),9999999)</f>
        <v>1</v>
      </c>
      <c r="GH61" cm="1">
        <f t="array" ref="GH61">IF(ISNUMBER(_xlfn.XMATCH($E61,_xlfn.TEXTSPLIT(INDEX($L$2:$L$200,GH$1),","))),_xlfn.XMATCH($E61,_xlfn.TEXTSPLIT(INDEX($L$2:$L$200,GH$1),",")),9999999)</f>
        <v>1</v>
      </c>
      <c r="GI61" cm="1">
        <f t="array" ref="GI61">IF(ISNUMBER(_xlfn.XMATCH($E61,_xlfn.TEXTSPLIT(INDEX($L$2:$L$200,GI$1),","))),_xlfn.XMATCH($E61,_xlfn.TEXTSPLIT(INDEX($L$2:$L$200,GI$1),",")),9999999)</f>
        <v>1</v>
      </c>
      <c r="GJ61" cm="1">
        <f t="array" ref="GJ61">IF(ISNUMBER(_xlfn.XMATCH($E61,_xlfn.TEXTSPLIT(INDEX($L$2:$L$200,GJ$1),","))),_xlfn.XMATCH($E61,_xlfn.TEXTSPLIT(INDEX($L$2:$L$200,GJ$1),",")),9999999)</f>
        <v>1</v>
      </c>
      <c r="GK61" cm="1">
        <f t="array" ref="GK61">IF(ISNUMBER(_xlfn.XMATCH($E61,_xlfn.TEXTSPLIT(INDEX($L$2:$L$200,GK$1),","))),_xlfn.XMATCH($E61,_xlfn.TEXTSPLIT(INDEX($L$2:$L$200,GK$1),",")),9999999)</f>
        <v>1</v>
      </c>
      <c r="GL61" cm="1">
        <f t="array" ref="GL61">IF(ISNUMBER(_xlfn.XMATCH($E61,_xlfn.TEXTSPLIT(INDEX($L$2:$L$200,GL$1),","))),_xlfn.XMATCH($E61,_xlfn.TEXTSPLIT(INDEX($L$2:$L$200,GL$1),",")),9999999)</f>
        <v>1</v>
      </c>
      <c r="GM61" cm="1">
        <f t="array" ref="GM61">IF(ISNUMBER(_xlfn.XMATCH($E61,_xlfn.TEXTSPLIT(INDEX($L$2:$L$200,GM$1),","))),_xlfn.XMATCH($E61,_xlfn.TEXTSPLIT(INDEX($L$2:$L$200,GM$1),",")),9999999)</f>
        <v>1</v>
      </c>
      <c r="GN61" cm="1">
        <f t="array" ref="GN61">IF(ISNUMBER(_xlfn.XMATCH($E61,_xlfn.TEXTSPLIT(INDEX($L$2:$L$200,GN$1),","))),_xlfn.XMATCH($E61,_xlfn.TEXTSPLIT(INDEX($L$2:$L$200,GN$1),",")),9999999)</f>
        <v>1</v>
      </c>
      <c r="GO61" cm="1">
        <f t="array" ref="GO61">IF(ISNUMBER(_xlfn.XMATCH($E61,_xlfn.TEXTSPLIT(INDEX($L$2:$L$200,GO$1),","))),_xlfn.XMATCH($E61,_xlfn.TEXTSPLIT(INDEX($L$2:$L$200,GO$1),",")),9999999)</f>
        <v>1</v>
      </c>
      <c r="GP61" cm="1">
        <f t="array" ref="GP61">IF(ISNUMBER(_xlfn.XMATCH($E61,_xlfn.TEXTSPLIT(INDEX($L$2:$L$200,GP$1),","))),_xlfn.XMATCH($E61,_xlfn.TEXTSPLIT(INDEX($L$2:$L$200,GP$1),",")),9999999)</f>
        <v>1</v>
      </c>
      <c r="GQ61" cm="1">
        <f t="array" ref="GQ61">IF(ISNUMBER(_xlfn.XMATCH($E61,_xlfn.TEXTSPLIT(INDEX($L$2:$L$200,GQ$1),","))),_xlfn.XMATCH($E61,_xlfn.TEXTSPLIT(INDEX($L$2:$L$200,GQ$1),",")),9999999)</f>
        <v>1</v>
      </c>
      <c r="GR61" cm="1">
        <f t="array" ref="GR61">IF(ISNUMBER(_xlfn.XMATCH($E61,_xlfn.TEXTSPLIT(INDEX($L$2:$L$200,GR$1),","))),_xlfn.XMATCH($E61,_xlfn.TEXTSPLIT(INDEX($L$2:$L$200,GR$1),",")),9999999)</f>
        <v>1</v>
      </c>
      <c r="GS61" cm="1">
        <f t="array" ref="GS61">IF(ISNUMBER(_xlfn.XMATCH($E61,_xlfn.TEXTSPLIT(INDEX($L$2:$L$200,GS$1),","))),_xlfn.XMATCH($E61,_xlfn.TEXTSPLIT(INDEX($L$2:$L$200,GS$1),",")),9999999)</f>
        <v>1</v>
      </c>
      <c r="GT61" cm="1">
        <f t="array" ref="GT61">IF(ISNUMBER(_xlfn.XMATCH($E61,_xlfn.TEXTSPLIT(INDEX($L$2:$L$200,GT$1),","))),_xlfn.XMATCH($E61,_xlfn.TEXTSPLIT(INDEX($L$2:$L$200,GT$1),",")),9999999)</f>
        <v>1</v>
      </c>
      <c r="GU61" cm="1">
        <f t="array" ref="GU61">IF(ISNUMBER(_xlfn.XMATCH($E61,_xlfn.TEXTSPLIT(INDEX($L$2:$L$200,GU$1),","))),_xlfn.XMATCH($E61,_xlfn.TEXTSPLIT(INDEX($L$2:$L$200,GU$1),",")),9999999)</f>
        <v>1</v>
      </c>
      <c r="GV61" cm="1">
        <f t="array" ref="GV61">IF(ISNUMBER(_xlfn.XMATCH($E61,_xlfn.TEXTSPLIT(INDEX($L$2:$L$200,GV$1),","))),_xlfn.XMATCH($E61,_xlfn.TEXTSPLIT(INDEX($L$2:$L$200,GV$1),",")),9999999)</f>
        <v>1</v>
      </c>
      <c r="GW61" cm="1">
        <f t="array" ref="GW61">IF(ISNUMBER(_xlfn.XMATCH($E61,_xlfn.TEXTSPLIT(INDEX($L$2:$L$200,GW$1),","))),_xlfn.XMATCH($E61,_xlfn.TEXTSPLIT(INDEX($L$2:$L$200,GW$1),",")),9999999)</f>
        <v>1</v>
      </c>
      <c r="GX61" cm="1">
        <f t="array" ref="GX61">IF(ISNUMBER(_xlfn.XMATCH($E61,_xlfn.TEXTSPLIT(INDEX($L$2:$L$200,GX$1),","))),_xlfn.XMATCH($E61,_xlfn.TEXTSPLIT(INDEX($L$2:$L$200,GX$1),",")),9999999)</f>
        <v>1</v>
      </c>
      <c r="GY61" cm="1">
        <f t="array" ref="GY61">IF(ISNUMBER(_xlfn.XMATCH($E61,_xlfn.TEXTSPLIT(INDEX($L$2:$L$200,GY$1),","))),_xlfn.XMATCH($E61,_xlfn.TEXTSPLIT(INDEX($L$2:$L$200,GY$1),",")),9999999)</f>
        <v>1</v>
      </c>
      <c r="GZ61" cm="1">
        <f t="array" ref="GZ61">IF(ISNUMBER(_xlfn.XMATCH($E61,_xlfn.TEXTSPLIT(INDEX($L$2:$L$200,GZ$1),","))),_xlfn.XMATCH($E61,_xlfn.TEXTSPLIT(INDEX($L$2:$L$200,GZ$1),",")),9999999)</f>
        <v>1</v>
      </c>
      <c r="HA61" cm="1">
        <f t="array" ref="HA61">IF(ISNUMBER(_xlfn.XMATCH($E61,_xlfn.TEXTSPLIT(INDEX($L$2:$L$200,HA$1),","))),_xlfn.XMATCH($E61,_xlfn.TEXTSPLIT(INDEX($L$2:$L$200,HA$1),",")),9999999)</f>
        <v>1</v>
      </c>
      <c r="HB61" cm="1">
        <f t="array" ref="HB61">IF(ISNUMBER(_xlfn.XMATCH($E61,_xlfn.TEXTSPLIT(INDEX($L$2:$L$200,HB$1),","))),_xlfn.XMATCH($E61,_xlfn.TEXTSPLIT(INDEX($L$2:$L$200,HB$1),",")),9999999)</f>
        <v>1</v>
      </c>
      <c r="HC61" cm="1">
        <f t="array" ref="HC61">IF(ISNUMBER(_xlfn.XMATCH($E61,_xlfn.TEXTSPLIT(INDEX($L$2:$L$200,HC$1),","))),_xlfn.XMATCH($E61,_xlfn.TEXTSPLIT(INDEX($L$2:$L$200,HC$1),",")),9999999)</f>
        <v>1</v>
      </c>
      <c r="HD61" cm="1">
        <f t="array" ref="HD61">IF(ISNUMBER(_xlfn.XMATCH($E61,_xlfn.TEXTSPLIT(INDEX($L$2:$L$200,HD$1),","))),_xlfn.XMATCH($E61,_xlfn.TEXTSPLIT(INDEX($L$2:$L$200,HD$1),",")),9999999)</f>
        <v>1</v>
      </c>
      <c r="HE61" cm="1">
        <f t="array" ref="HE61">IF(ISNUMBER(_xlfn.XMATCH($E61,_xlfn.TEXTSPLIT(INDEX($L$2:$L$200,HE$1),","))),_xlfn.XMATCH($E61,_xlfn.TEXTSPLIT(INDEX($L$2:$L$200,HE$1),",")),9999999)</f>
        <v>9999999</v>
      </c>
    </row>
    <row r="62" spans="5:213" x14ac:dyDescent="0.25">
      <c r="E62" t="str">
        <f t="shared" si="97"/>
        <v/>
      </c>
      <c r="F62" s="5" t="str">
        <f t="shared" si="99"/>
        <v xml:space="preserve">        - , </v>
      </c>
      <c r="H62">
        <f t="shared" si="96"/>
        <v>61</v>
      </c>
      <c r="J62" s="4" t="s">
        <v>50</v>
      </c>
      <c r="L62" t="str">
        <f t="shared" si="95"/>
        <v>systeme,</v>
      </c>
      <c r="M62">
        <f t="shared" si="98"/>
        <v>126</v>
      </c>
      <c r="N62" cm="1">
        <f t="array" ref="N62">IF(ISNUMBER(_xlfn.XMATCH($E62,_xlfn.TEXTSPLIT(INDEX($L$2:$L$200,N$1),","))),_xlfn.XMATCH($E62,_xlfn.TEXTSPLIT(INDEX($L$2:$L$200,N$1),",")),9999999)</f>
        <v>2</v>
      </c>
      <c r="O62" cm="1">
        <f t="array" ref="O62">IF(ISNUMBER(_xlfn.XMATCH($E62,_xlfn.TEXTSPLIT(INDEX($L$2:$L$200,O$1),","))),_xlfn.XMATCH($E62,_xlfn.TEXTSPLIT(INDEX($L$2:$L$200,O$1),",")),9999999)</f>
        <v>9999999</v>
      </c>
      <c r="P62" cm="1">
        <f t="array" ref="P62">IF(ISNUMBER(_xlfn.XMATCH($E62,_xlfn.TEXTSPLIT(INDEX($L$2:$L$200,P$1),","))),_xlfn.XMATCH($E62,_xlfn.TEXTSPLIT(INDEX($L$2:$L$200,P$1),",")),9999999)</f>
        <v>2</v>
      </c>
      <c r="Q62" cm="1">
        <f t="array" ref="Q62">IF(ISNUMBER(_xlfn.XMATCH($E62,_xlfn.TEXTSPLIT(INDEX($L$2:$L$200,Q$1),","))),_xlfn.XMATCH($E62,_xlfn.TEXTSPLIT(INDEX($L$2:$L$200,Q$1),",")),9999999)</f>
        <v>2</v>
      </c>
      <c r="R62" cm="1">
        <f t="array" ref="R62">IF(ISNUMBER(_xlfn.XMATCH($E62,_xlfn.TEXTSPLIT(INDEX($L$2:$L$200,R$1),","))),_xlfn.XMATCH($E62,_xlfn.TEXTSPLIT(INDEX($L$2:$L$200,R$1),",")),9999999)</f>
        <v>2</v>
      </c>
      <c r="S62" cm="1">
        <f t="array" ref="S62">IF(ISNUMBER(_xlfn.XMATCH($E62,_xlfn.TEXTSPLIT(INDEX($L$2:$L$200,S$1),","))),_xlfn.XMATCH($E62,_xlfn.TEXTSPLIT(INDEX($L$2:$L$200,S$1),",")),9999999)</f>
        <v>2</v>
      </c>
      <c r="T62" cm="1">
        <f t="array" ref="T62">IF(ISNUMBER(_xlfn.XMATCH($E62,_xlfn.TEXTSPLIT(INDEX($L$2:$L$200,T$1),","))),_xlfn.XMATCH($E62,_xlfn.TEXTSPLIT(INDEX($L$2:$L$200,T$1),",")),9999999)</f>
        <v>2</v>
      </c>
      <c r="U62" cm="1">
        <f t="array" ref="U62">IF(ISNUMBER(_xlfn.XMATCH($E62,_xlfn.TEXTSPLIT(INDEX($L$2:$L$200,U$1),","))),_xlfn.XMATCH($E62,_xlfn.TEXTSPLIT(INDEX($L$2:$L$200,U$1),",")),9999999)</f>
        <v>9999999</v>
      </c>
      <c r="V62" cm="1">
        <f t="array" ref="V62">IF(ISNUMBER(_xlfn.XMATCH($E62,_xlfn.TEXTSPLIT(INDEX($L$2:$L$200,V$1),","))),_xlfn.XMATCH($E62,_xlfn.TEXTSPLIT(INDEX($L$2:$L$200,V$1),",")),9999999)</f>
        <v>2</v>
      </c>
      <c r="W62" cm="1">
        <f t="array" ref="W62">IF(ISNUMBER(_xlfn.XMATCH($E62,_xlfn.TEXTSPLIT(INDEX($L$2:$L$200,W$1),","))),_xlfn.XMATCH($E62,_xlfn.TEXTSPLIT(INDEX($L$2:$L$200,W$1),",")),9999999)</f>
        <v>2</v>
      </c>
      <c r="X62" cm="1">
        <f t="array" ref="X62">IF(ISNUMBER(_xlfn.XMATCH($E62,_xlfn.TEXTSPLIT(INDEX($L$2:$L$200,X$1),","))),_xlfn.XMATCH($E62,_xlfn.TEXTSPLIT(INDEX($L$2:$L$200,X$1),",")),9999999)</f>
        <v>2</v>
      </c>
      <c r="Y62" cm="1">
        <f t="array" ref="Y62">IF(ISNUMBER(_xlfn.XMATCH($E62,_xlfn.TEXTSPLIT(INDEX($L$2:$L$200,Y$1),","))),_xlfn.XMATCH($E62,_xlfn.TEXTSPLIT(INDEX($L$2:$L$200,Y$1),",")),9999999)</f>
        <v>2</v>
      </c>
      <c r="Z62" cm="1">
        <f t="array" ref="Z62">IF(ISNUMBER(_xlfn.XMATCH($E62,_xlfn.TEXTSPLIT(INDEX($L$2:$L$200,Z$1),","))),_xlfn.XMATCH($E62,_xlfn.TEXTSPLIT(INDEX($L$2:$L$200,Z$1),",")),9999999)</f>
        <v>2</v>
      </c>
      <c r="AA62" cm="1">
        <f t="array" ref="AA62">IF(ISNUMBER(_xlfn.XMATCH($E62,_xlfn.TEXTSPLIT(INDEX($L$2:$L$200,AA$1),","))),_xlfn.XMATCH($E62,_xlfn.TEXTSPLIT(INDEX($L$2:$L$200,AA$1),",")),9999999)</f>
        <v>9999999</v>
      </c>
      <c r="AB62" cm="1">
        <f t="array" ref="AB62">IF(ISNUMBER(_xlfn.XMATCH($E62,_xlfn.TEXTSPLIT(INDEX($L$2:$L$200,AB$1),","))),_xlfn.XMATCH($E62,_xlfn.TEXTSPLIT(INDEX($L$2:$L$200,AB$1),",")),9999999)</f>
        <v>2</v>
      </c>
      <c r="AC62" cm="1">
        <f t="array" ref="AC62">IF(ISNUMBER(_xlfn.XMATCH($E62,_xlfn.TEXTSPLIT(INDEX($L$2:$L$200,AC$1),","))),_xlfn.XMATCH($E62,_xlfn.TEXTSPLIT(INDEX($L$2:$L$200,AC$1),",")),9999999)</f>
        <v>9999999</v>
      </c>
      <c r="AD62" cm="1">
        <f t="array" ref="AD62">IF(ISNUMBER(_xlfn.XMATCH($E62,_xlfn.TEXTSPLIT(INDEX($L$2:$L$200,AD$1),","))),_xlfn.XMATCH($E62,_xlfn.TEXTSPLIT(INDEX($L$2:$L$200,AD$1),",")),9999999)</f>
        <v>9999999</v>
      </c>
      <c r="AE62" cm="1">
        <f t="array" ref="AE62">IF(ISNUMBER(_xlfn.XMATCH($E62,_xlfn.TEXTSPLIT(INDEX($L$2:$L$200,AE$1),","))),_xlfn.XMATCH($E62,_xlfn.TEXTSPLIT(INDEX($L$2:$L$200,AE$1),",")),9999999)</f>
        <v>9999999</v>
      </c>
      <c r="AF62" cm="1">
        <f t="array" ref="AF62">IF(ISNUMBER(_xlfn.XMATCH($E62,_xlfn.TEXTSPLIT(INDEX($L$2:$L$200,AF$1),","))),_xlfn.XMATCH($E62,_xlfn.TEXTSPLIT(INDEX($L$2:$L$200,AF$1),",")),9999999)</f>
        <v>2</v>
      </c>
      <c r="AG62" cm="1">
        <f t="array" ref="AG62">IF(ISNUMBER(_xlfn.XMATCH($E62,_xlfn.TEXTSPLIT(INDEX($L$2:$L$200,AG$1),","))),_xlfn.XMATCH($E62,_xlfn.TEXTSPLIT(INDEX($L$2:$L$200,AG$1),",")),9999999)</f>
        <v>9999999</v>
      </c>
      <c r="AH62" cm="1">
        <f t="array" ref="AH62">IF(ISNUMBER(_xlfn.XMATCH($E62,_xlfn.TEXTSPLIT(INDEX($L$2:$L$200,AH$1),","))),_xlfn.XMATCH($E62,_xlfn.TEXTSPLIT(INDEX($L$2:$L$200,AH$1),",")),9999999)</f>
        <v>2</v>
      </c>
      <c r="AI62" cm="1">
        <f t="array" ref="AI62">IF(ISNUMBER(_xlfn.XMATCH($E62,_xlfn.TEXTSPLIT(INDEX($L$2:$L$200,AI$1),","))),_xlfn.XMATCH($E62,_xlfn.TEXTSPLIT(INDEX($L$2:$L$200,AI$1),",")),9999999)</f>
        <v>2</v>
      </c>
      <c r="AJ62" cm="1">
        <f t="array" ref="AJ62">IF(ISNUMBER(_xlfn.XMATCH($E62,_xlfn.TEXTSPLIT(INDEX($L$2:$L$200,AJ$1),","))),_xlfn.XMATCH($E62,_xlfn.TEXTSPLIT(INDEX($L$2:$L$200,AJ$1),",")),9999999)</f>
        <v>2</v>
      </c>
      <c r="AK62" cm="1">
        <f t="array" ref="AK62">IF(ISNUMBER(_xlfn.XMATCH($E62,_xlfn.TEXTSPLIT(INDEX($L$2:$L$200,AK$1),","))),_xlfn.XMATCH($E62,_xlfn.TEXTSPLIT(INDEX($L$2:$L$200,AK$1),",")),9999999)</f>
        <v>2</v>
      </c>
      <c r="AL62" cm="1">
        <f t="array" ref="AL62">IF(ISNUMBER(_xlfn.XMATCH($E62,_xlfn.TEXTSPLIT(INDEX($L$2:$L$200,AL$1),","))),_xlfn.XMATCH($E62,_xlfn.TEXTSPLIT(INDEX($L$2:$L$200,AL$1),",")),9999999)</f>
        <v>2</v>
      </c>
      <c r="AM62" cm="1">
        <f t="array" ref="AM62">IF(ISNUMBER(_xlfn.XMATCH($E62,_xlfn.TEXTSPLIT(INDEX($L$2:$L$200,AM$1),","))),_xlfn.XMATCH($E62,_xlfn.TEXTSPLIT(INDEX($L$2:$L$200,AM$1),",")),9999999)</f>
        <v>2</v>
      </c>
      <c r="AN62" cm="1">
        <f t="array" ref="AN62">IF(ISNUMBER(_xlfn.XMATCH($E62,_xlfn.TEXTSPLIT(INDEX($L$2:$L$200,AN$1),","))),_xlfn.XMATCH($E62,_xlfn.TEXTSPLIT(INDEX($L$2:$L$200,AN$1),",")),9999999)</f>
        <v>2</v>
      </c>
      <c r="AO62" cm="1">
        <f t="array" ref="AO62">IF(ISNUMBER(_xlfn.XMATCH($E62,_xlfn.TEXTSPLIT(INDEX($L$2:$L$200,AO$1),","))),_xlfn.XMATCH($E62,_xlfn.TEXTSPLIT(INDEX($L$2:$L$200,AO$1),",")),9999999)</f>
        <v>9999999</v>
      </c>
      <c r="AP62" cm="1">
        <f t="array" ref="AP62">IF(ISNUMBER(_xlfn.XMATCH($E62,_xlfn.TEXTSPLIT(INDEX($L$2:$L$200,AP$1),","))),_xlfn.XMATCH($E62,_xlfn.TEXTSPLIT(INDEX($L$2:$L$200,AP$1),",")),9999999)</f>
        <v>9999999</v>
      </c>
      <c r="AQ62" cm="1">
        <f t="array" ref="AQ62">IF(ISNUMBER(_xlfn.XMATCH($E62,_xlfn.TEXTSPLIT(INDEX($L$2:$L$200,AQ$1),","))),_xlfn.XMATCH($E62,_xlfn.TEXTSPLIT(INDEX($L$2:$L$200,AQ$1),",")),9999999)</f>
        <v>9999999</v>
      </c>
      <c r="AR62" cm="1">
        <f t="array" ref="AR62">IF(ISNUMBER(_xlfn.XMATCH($E62,_xlfn.TEXTSPLIT(INDEX($L$2:$L$200,AR$1),","))),_xlfn.XMATCH($E62,_xlfn.TEXTSPLIT(INDEX($L$2:$L$200,AR$1),",")),9999999)</f>
        <v>9999999</v>
      </c>
      <c r="AS62" cm="1">
        <f t="array" ref="AS62">IF(ISNUMBER(_xlfn.XMATCH($E62,_xlfn.TEXTSPLIT(INDEX($L$2:$L$200,AS$1),","))),_xlfn.XMATCH($E62,_xlfn.TEXTSPLIT(INDEX($L$2:$L$200,AS$1),",")),9999999)</f>
        <v>2</v>
      </c>
      <c r="AT62" cm="1">
        <f t="array" ref="AT62">IF(ISNUMBER(_xlfn.XMATCH($E62,_xlfn.TEXTSPLIT(INDEX($L$2:$L$200,AT$1),","))),_xlfn.XMATCH($E62,_xlfn.TEXTSPLIT(INDEX($L$2:$L$200,AT$1),",")),9999999)</f>
        <v>2</v>
      </c>
      <c r="AU62" cm="1">
        <f t="array" ref="AU62">IF(ISNUMBER(_xlfn.XMATCH($E62,_xlfn.TEXTSPLIT(INDEX($L$2:$L$200,AU$1),","))),_xlfn.XMATCH($E62,_xlfn.TEXTSPLIT(INDEX($L$2:$L$200,AU$1),",")),9999999)</f>
        <v>9999999</v>
      </c>
      <c r="AV62" cm="1">
        <f t="array" ref="AV62">IF(ISNUMBER(_xlfn.XMATCH($E62,_xlfn.TEXTSPLIT(INDEX($L$2:$L$200,AV$1),","))),_xlfn.XMATCH($E62,_xlfn.TEXTSPLIT(INDEX($L$2:$L$200,AV$1),",")),9999999)</f>
        <v>9999999</v>
      </c>
      <c r="AW62" cm="1">
        <f t="array" ref="AW62">IF(ISNUMBER(_xlfn.XMATCH($E62,_xlfn.TEXTSPLIT(INDEX($L$2:$L$200,AW$1),","))),_xlfn.XMATCH($E62,_xlfn.TEXTSPLIT(INDEX($L$2:$L$200,AW$1),",")),9999999)</f>
        <v>9999999</v>
      </c>
      <c r="AX62" cm="1">
        <f t="array" ref="AX62">IF(ISNUMBER(_xlfn.XMATCH($E62,_xlfn.TEXTSPLIT(INDEX($L$2:$L$200,AX$1),","))),_xlfn.XMATCH($E62,_xlfn.TEXTSPLIT(INDEX($L$2:$L$200,AX$1),",")),9999999)</f>
        <v>2</v>
      </c>
      <c r="AY62" cm="1">
        <f t="array" ref="AY62">IF(ISNUMBER(_xlfn.XMATCH($E62,_xlfn.TEXTSPLIT(INDEX($L$2:$L$200,AY$1),","))),_xlfn.XMATCH($E62,_xlfn.TEXTSPLIT(INDEX($L$2:$L$200,AY$1),",")),9999999)</f>
        <v>2</v>
      </c>
      <c r="AZ62" cm="1">
        <f t="array" ref="AZ62">IF(ISNUMBER(_xlfn.XMATCH($E62,_xlfn.TEXTSPLIT(INDEX($L$2:$L$200,AZ$1),","))),_xlfn.XMATCH($E62,_xlfn.TEXTSPLIT(INDEX($L$2:$L$200,AZ$1),",")),9999999)</f>
        <v>2</v>
      </c>
      <c r="BA62" cm="1">
        <f t="array" ref="BA62">IF(ISNUMBER(_xlfn.XMATCH($E62,_xlfn.TEXTSPLIT(INDEX($L$2:$L$200,BA$1),","))),_xlfn.XMATCH($E62,_xlfn.TEXTSPLIT(INDEX($L$2:$L$200,BA$1),",")),9999999)</f>
        <v>9999999</v>
      </c>
      <c r="BB62" cm="1">
        <f t="array" ref="BB62">IF(ISNUMBER(_xlfn.XMATCH($E62,_xlfn.TEXTSPLIT(INDEX($L$2:$L$200,BB$1),","))),_xlfn.XMATCH($E62,_xlfn.TEXTSPLIT(INDEX($L$2:$L$200,BB$1),",")),9999999)</f>
        <v>9999999</v>
      </c>
      <c r="BC62" cm="1">
        <f t="array" ref="BC62">IF(ISNUMBER(_xlfn.XMATCH($E62,_xlfn.TEXTSPLIT(INDEX($L$2:$L$200,BC$1),","))),_xlfn.XMATCH($E62,_xlfn.TEXTSPLIT(INDEX($L$2:$L$200,BC$1),",")),9999999)</f>
        <v>2</v>
      </c>
      <c r="BD62" cm="1">
        <f t="array" ref="BD62">IF(ISNUMBER(_xlfn.XMATCH($E62,_xlfn.TEXTSPLIT(INDEX($L$2:$L$200,BD$1),","))),_xlfn.XMATCH($E62,_xlfn.TEXTSPLIT(INDEX($L$2:$L$200,BD$1),",")),9999999)</f>
        <v>9999999</v>
      </c>
      <c r="BE62" cm="1">
        <f t="array" ref="BE62">IF(ISNUMBER(_xlfn.XMATCH($E62,_xlfn.TEXTSPLIT(INDEX($L$2:$L$200,BE$1),","))),_xlfn.XMATCH($E62,_xlfn.TEXTSPLIT(INDEX($L$2:$L$200,BE$1),",")),9999999)</f>
        <v>9999999</v>
      </c>
      <c r="BF62" cm="1">
        <f t="array" ref="BF62">IF(ISNUMBER(_xlfn.XMATCH($E62,_xlfn.TEXTSPLIT(INDEX($L$2:$L$200,BF$1),","))),_xlfn.XMATCH($E62,_xlfn.TEXTSPLIT(INDEX($L$2:$L$200,BF$1),",")),9999999)</f>
        <v>9999999</v>
      </c>
      <c r="BG62" cm="1">
        <f t="array" ref="BG62">IF(ISNUMBER(_xlfn.XMATCH($E62,_xlfn.TEXTSPLIT(INDEX($L$2:$L$200,BG$1),","))),_xlfn.XMATCH($E62,_xlfn.TEXTSPLIT(INDEX($L$2:$L$200,BG$1),",")),9999999)</f>
        <v>2</v>
      </c>
      <c r="BH62" cm="1">
        <f t="array" ref="BH62">IF(ISNUMBER(_xlfn.XMATCH($E62,_xlfn.TEXTSPLIT(INDEX($L$2:$L$200,BH$1),","))),_xlfn.XMATCH($E62,_xlfn.TEXTSPLIT(INDEX($L$2:$L$200,BH$1),",")),9999999)</f>
        <v>9999999</v>
      </c>
      <c r="BI62" cm="1">
        <f t="array" ref="BI62">IF(ISNUMBER(_xlfn.XMATCH($E62,_xlfn.TEXTSPLIT(INDEX($L$2:$L$200,BI$1),","))),_xlfn.XMATCH($E62,_xlfn.TEXTSPLIT(INDEX($L$2:$L$200,BI$1),",")),9999999)</f>
        <v>2</v>
      </c>
      <c r="BJ62" cm="1">
        <f t="array" ref="BJ62">IF(ISNUMBER(_xlfn.XMATCH($E62,_xlfn.TEXTSPLIT(INDEX($L$2:$L$200,BJ$1),","))),_xlfn.XMATCH($E62,_xlfn.TEXTSPLIT(INDEX($L$2:$L$200,BJ$1),",")),9999999)</f>
        <v>2</v>
      </c>
      <c r="BK62" cm="1">
        <f t="array" ref="BK62">IF(ISNUMBER(_xlfn.XMATCH($E62,_xlfn.TEXTSPLIT(INDEX($L$2:$L$200,BK$1),","))),_xlfn.XMATCH($E62,_xlfn.TEXTSPLIT(INDEX($L$2:$L$200,BK$1),",")),9999999)</f>
        <v>2</v>
      </c>
      <c r="BL62" cm="1">
        <f t="array" ref="BL62">IF(ISNUMBER(_xlfn.XMATCH($E62,_xlfn.TEXTSPLIT(INDEX($L$2:$L$200,BL$1),","))),_xlfn.XMATCH($E62,_xlfn.TEXTSPLIT(INDEX($L$2:$L$200,BL$1),",")),9999999)</f>
        <v>2</v>
      </c>
      <c r="BM62" cm="1">
        <f t="array" ref="BM62">IF(ISNUMBER(_xlfn.XMATCH($E62,_xlfn.TEXTSPLIT(INDEX($L$2:$L$200,BM$1),","))),_xlfn.XMATCH($E62,_xlfn.TEXTSPLIT(INDEX($L$2:$L$200,BM$1),",")),9999999)</f>
        <v>9999999</v>
      </c>
      <c r="BN62" cm="1">
        <f t="array" ref="BN62">IF(ISNUMBER(_xlfn.XMATCH($E62,_xlfn.TEXTSPLIT(INDEX($L$2:$L$200,BN$1),","))),_xlfn.XMATCH($E62,_xlfn.TEXTSPLIT(INDEX($L$2:$L$200,BN$1),",")),9999999)</f>
        <v>2</v>
      </c>
      <c r="BO62" cm="1">
        <f t="array" ref="BO62">IF(ISNUMBER(_xlfn.XMATCH($E62,_xlfn.TEXTSPLIT(INDEX($L$2:$L$200,BO$1),","))),_xlfn.XMATCH($E62,_xlfn.TEXTSPLIT(INDEX($L$2:$L$200,BO$1),",")),9999999)</f>
        <v>2</v>
      </c>
      <c r="BP62" cm="1">
        <f t="array" ref="BP62">IF(ISNUMBER(_xlfn.XMATCH($E62,_xlfn.TEXTSPLIT(INDEX($L$2:$L$200,BP$1),","))),_xlfn.XMATCH($E62,_xlfn.TEXTSPLIT(INDEX($L$2:$L$200,BP$1),",")),9999999)</f>
        <v>2</v>
      </c>
      <c r="BQ62" cm="1">
        <f t="array" ref="BQ62">IF(ISNUMBER(_xlfn.XMATCH($E62,_xlfn.TEXTSPLIT(INDEX($L$2:$L$200,BQ$1),","))),_xlfn.XMATCH($E62,_xlfn.TEXTSPLIT(INDEX($L$2:$L$200,BQ$1),",")),9999999)</f>
        <v>2</v>
      </c>
      <c r="BR62" cm="1">
        <f t="array" ref="BR62">IF(ISNUMBER(_xlfn.XMATCH($E62,_xlfn.TEXTSPLIT(INDEX($L$2:$L$200,BR$1),","))),_xlfn.XMATCH($E62,_xlfn.TEXTSPLIT(INDEX($L$2:$L$200,BR$1),",")),9999999)</f>
        <v>2</v>
      </c>
      <c r="BS62" cm="1">
        <f t="array" ref="BS62">IF(ISNUMBER(_xlfn.XMATCH($E62,_xlfn.TEXTSPLIT(INDEX($L$2:$L$200,BS$1),","))),_xlfn.XMATCH($E62,_xlfn.TEXTSPLIT(INDEX($L$2:$L$200,BS$1),",")),9999999)</f>
        <v>2</v>
      </c>
      <c r="BT62" cm="1">
        <f t="array" ref="BT62">IF(ISNUMBER(_xlfn.XMATCH($E62,_xlfn.TEXTSPLIT(INDEX($L$2:$L$200,BT$1),","))),_xlfn.XMATCH($E62,_xlfn.TEXTSPLIT(INDEX($L$2:$L$200,BT$1),",")),9999999)</f>
        <v>2</v>
      </c>
      <c r="BU62" cm="1">
        <f t="array" ref="BU62">IF(ISNUMBER(_xlfn.XMATCH($E62,_xlfn.TEXTSPLIT(INDEX($L$2:$L$200,BU$1),","))),_xlfn.XMATCH($E62,_xlfn.TEXTSPLIT(INDEX($L$2:$L$200,BU$1),",")),9999999)</f>
        <v>2</v>
      </c>
      <c r="BV62" cm="1">
        <f t="array" ref="BV62">IF(ISNUMBER(_xlfn.XMATCH($E62,_xlfn.TEXTSPLIT(INDEX($L$2:$L$200,BV$1),","))),_xlfn.XMATCH($E62,_xlfn.TEXTSPLIT(INDEX($L$2:$L$200,BV$1),",")),9999999)</f>
        <v>2</v>
      </c>
      <c r="BW62" cm="1">
        <f t="array" ref="BW62">IF(ISNUMBER(_xlfn.XMATCH($E62,_xlfn.TEXTSPLIT(INDEX($L$2:$L$200,BW$1),","))),_xlfn.XMATCH($E62,_xlfn.TEXTSPLIT(INDEX($L$2:$L$200,BW$1),",")),9999999)</f>
        <v>2</v>
      </c>
      <c r="BX62" cm="1">
        <f t="array" ref="BX62">IF(ISNUMBER(_xlfn.XMATCH($E62,_xlfn.TEXTSPLIT(INDEX($L$2:$L$200,BX$1),","))),_xlfn.XMATCH($E62,_xlfn.TEXTSPLIT(INDEX($L$2:$L$200,BX$1),",")),9999999)</f>
        <v>2</v>
      </c>
      <c r="BY62" cm="1">
        <f t="array" ref="BY62">IF(ISNUMBER(_xlfn.XMATCH($E62,_xlfn.TEXTSPLIT(INDEX($L$2:$L$200,BY$1),","))),_xlfn.XMATCH($E62,_xlfn.TEXTSPLIT(INDEX($L$2:$L$200,BY$1),",")),9999999)</f>
        <v>2</v>
      </c>
      <c r="BZ62" cm="1">
        <f t="array" ref="BZ62">IF(ISNUMBER(_xlfn.XMATCH($E62,_xlfn.TEXTSPLIT(INDEX($L$2:$L$200,BZ$1),","))),_xlfn.XMATCH($E62,_xlfn.TEXTSPLIT(INDEX($L$2:$L$200,BZ$1),",")),9999999)</f>
        <v>2</v>
      </c>
      <c r="CA62" cm="1">
        <f t="array" ref="CA62">IF(ISNUMBER(_xlfn.XMATCH($E62,_xlfn.TEXTSPLIT(INDEX($L$2:$L$200,CA$1),","))),_xlfn.XMATCH($E62,_xlfn.TEXTSPLIT(INDEX($L$2:$L$200,CA$1),",")),9999999)</f>
        <v>2</v>
      </c>
      <c r="CB62" cm="1">
        <f t="array" ref="CB62">IF(ISNUMBER(_xlfn.XMATCH($E62,_xlfn.TEXTSPLIT(INDEX($L$2:$L$200,CB$1),","))),_xlfn.XMATCH($E62,_xlfn.TEXTSPLIT(INDEX($L$2:$L$200,CB$1),",")),9999999)</f>
        <v>9999999</v>
      </c>
      <c r="CC62" cm="1">
        <f t="array" ref="CC62">IF(ISNUMBER(_xlfn.XMATCH($E62,_xlfn.TEXTSPLIT(INDEX($L$2:$L$200,CC$1),","))),_xlfn.XMATCH($E62,_xlfn.TEXTSPLIT(INDEX($L$2:$L$200,CC$1),",")),9999999)</f>
        <v>2</v>
      </c>
      <c r="CD62" cm="1">
        <f t="array" ref="CD62">IF(ISNUMBER(_xlfn.XMATCH($E62,_xlfn.TEXTSPLIT(INDEX($L$2:$L$200,CD$1),","))),_xlfn.XMATCH($E62,_xlfn.TEXTSPLIT(INDEX($L$2:$L$200,CD$1),",")),9999999)</f>
        <v>2</v>
      </c>
      <c r="CE62" cm="1">
        <f t="array" ref="CE62">IF(ISNUMBER(_xlfn.XMATCH($E62,_xlfn.TEXTSPLIT(INDEX($L$2:$L$200,CE$1),","))),_xlfn.XMATCH($E62,_xlfn.TEXTSPLIT(INDEX($L$2:$L$200,CE$1),",")),9999999)</f>
        <v>2</v>
      </c>
      <c r="CF62" cm="1">
        <f t="array" ref="CF62">IF(ISNUMBER(_xlfn.XMATCH($E62,_xlfn.TEXTSPLIT(INDEX($L$2:$L$200,CF$1),","))),_xlfn.XMATCH($E62,_xlfn.TEXTSPLIT(INDEX($L$2:$L$200,CF$1),",")),9999999)</f>
        <v>2</v>
      </c>
      <c r="CG62" cm="1">
        <f t="array" ref="CG62">IF(ISNUMBER(_xlfn.XMATCH($E62,_xlfn.TEXTSPLIT(INDEX($L$2:$L$200,CG$1),","))),_xlfn.XMATCH($E62,_xlfn.TEXTSPLIT(INDEX($L$2:$L$200,CG$1),",")),9999999)</f>
        <v>9999999</v>
      </c>
      <c r="CH62" cm="1">
        <f t="array" ref="CH62">IF(ISNUMBER(_xlfn.XMATCH($E62,_xlfn.TEXTSPLIT(INDEX($L$2:$L$200,CH$1),","))),_xlfn.XMATCH($E62,_xlfn.TEXTSPLIT(INDEX($L$2:$L$200,CH$1),",")),9999999)</f>
        <v>2</v>
      </c>
      <c r="CI62" cm="1">
        <f t="array" ref="CI62">IF(ISNUMBER(_xlfn.XMATCH($E62,_xlfn.TEXTSPLIT(INDEX($L$2:$L$200,CI$1),","))),_xlfn.XMATCH($E62,_xlfn.TEXTSPLIT(INDEX($L$2:$L$200,CI$1),",")),9999999)</f>
        <v>2</v>
      </c>
      <c r="CJ62" cm="1">
        <f t="array" ref="CJ62">IF(ISNUMBER(_xlfn.XMATCH($E62,_xlfn.TEXTSPLIT(INDEX($L$2:$L$200,CJ$1),","))),_xlfn.XMATCH($E62,_xlfn.TEXTSPLIT(INDEX($L$2:$L$200,CJ$1),",")),9999999)</f>
        <v>2</v>
      </c>
      <c r="CK62" cm="1">
        <f t="array" ref="CK62">IF(ISNUMBER(_xlfn.XMATCH($E62,_xlfn.TEXTSPLIT(INDEX($L$2:$L$200,CK$1),","))),_xlfn.XMATCH($E62,_xlfn.TEXTSPLIT(INDEX($L$2:$L$200,CK$1),",")),9999999)</f>
        <v>2</v>
      </c>
      <c r="CL62" cm="1">
        <f t="array" ref="CL62">IF(ISNUMBER(_xlfn.XMATCH($E62,_xlfn.TEXTSPLIT(INDEX($L$2:$L$200,CL$1),","))),_xlfn.XMATCH($E62,_xlfn.TEXTSPLIT(INDEX($L$2:$L$200,CL$1),",")),9999999)</f>
        <v>2</v>
      </c>
      <c r="CM62" cm="1">
        <f t="array" ref="CM62">IF(ISNUMBER(_xlfn.XMATCH($E62,_xlfn.TEXTSPLIT(INDEX($L$2:$L$200,CM$1),","))),_xlfn.XMATCH($E62,_xlfn.TEXTSPLIT(INDEX($L$2:$L$200,CM$1),",")),9999999)</f>
        <v>2</v>
      </c>
      <c r="CN62" cm="1">
        <f t="array" ref="CN62">IF(ISNUMBER(_xlfn.XMATCH($E62,_xlfn.TEXTSPLIT(INDEX($L$2:$L$200,CN$1),","))),_xlfn.XMATCH($E62,_xlfn.TEXTSPLIT(INDEX($L$2:$L$200,CN$1),",")),9999999)</f>
        <v>2</v>
      </c>
      <c r="CO62" cm="1">
        <f t="array" ref="CO62">IF(ISNUMBER(_xlfn.XMATCH($E62,_xlfn.TEXTSPLIT(INDEX($L$2:$L$200,CO$1),","))),_xlfn.XMATCH($E62,_xlfn.TEXTSPLIT(INDEX($L$2:$L$200,CO$1),",")),9999999)</f>
        <v>2</v>
      </c>
      <c r="CP62" cm="1">
        <f t="array" ref="CP62">IF(ISNUMBER(_xlfn.XMATCH($E62,_xlfn.TEXTSPLIT(INDEX($L$2:$L$200,CP$1),","))),_xlfn.XMATCH($E62,_xlfn.TEXTSPLIT(INDEX($L$2:$L$200,CP$1),",")),9999999)</f>
        <v>9999999</v>
      </c>
      <c r="CQ62" cm="1">
        <f t="array" ref="CQ62">IF(ISNUMBER(_xlfn.XMATCH($E62,_xlfn.TEXTSPLIT(INDEX($L$2:$L$200,CQ$1),","))),_xlfn.XMATCH($E62,_xlfn.TEXTSPLIT(INDEX($L$2:$L$200,CQ$1),",")),9999999)</f>
        <v>2</v>
      </c>
      <c r="CR62" cm="1">
        <f t="array" ref="CR62">IF(ISNUMBER(_xlfn.XMATCH($E62,_xlfn.TEXTSPLIT(INDEX($L$2:$L$200,CR$1),","))),_xlfn.XMATCH($E62,_xlfn.TEXTSPLIT(INDEX($L$2:$L$200,CR$1),",")),9999999)</f>
        <v>9999999</v>
      </c>
      <c r="CS62" cm="1">
        <f t="array" ref="CS62">IF(ISNUMBER(_xlfn.XMATCH($E62,_xlfn.TEXTSPLIT(INDEX($L$2:$L$200,CS$1),","))),_xlfn.XMATCH($E62,_xlfn.TEXTSPLIT(INDEX($L$2:$L$200,CS$1),",")),9999999)</f>
        <v>2</v>
      </c>
      <c r="CT62" cm="1">
        <f t="array" ref="CT62">IF(ISNUMBER(_xlfn.XMATCH($E62,_xlfn.TEXTSPLIT(INDEX($L$2:$L$200,CT$1),","))),_xlfn.XMATCH($E62,_xlfn.TEXTSPLIT(INDEX($L$2:$L$200,CT$1),",")),9999999)</f>
        <v>2</v>
      </c>
      <c r="CU62" cm="1">
        <f t="array" ref="CU62">IF(ISNUMBER(_xlfn.XMATCH($E62,_xlfn.TEXTSPLIT(INDEX($L$2:$L$200,CU$1),","))),_xlfn.XMATCH($E62,_xlfn.TEXTSPLIT(INDEX($L$2:$L$200,CU$1),",")),9999999)</f>
        <v>2</v>
      </c>
      <c r="CV62" cm="1">
        <f t="array" ref="CV62">IF(ISNUMBER(_xlfn.XMATCH($E62,_xlfn.TEXTSPLIT(INDEX($L$2:$L$200,CV$1),","))),_xlfn.XMATCH($E62,_xlfn.TEXTSPLIT(INDEX($L$2:$L$200,CV$1),",")),9999999)</f>
        <v>9999999</v>
      </c>
      <c r="CW62" cm="1">
        <f t="array" ref="CW62">IF(ISNUMBER(_xlfn.XMATCH($E62,_xlfn.TEXTSPLIT(INDEX($L$2:$L$200,CW$1),","))),_xlfn.XMATCH($E62,_xlfn.TEXTSPLIT(INDEX($L$2:$L$200,CW$1),",")),9999999)</f>
        <v>2</v>
      </c>
      <c r="CX62" cm="1">
        <f t="array" ref="CX62">IF(ISNUMBER(_xlfn.XMATCH($E62,_xlfn.TEXTSPLIT(INDEX($L$2:$L$200,CX$1),","))),_xlfn.XMATCH($E62,_xlfn.TEXTSPLIT(INDEX($L$2:$L$200,CX$1),",")),9999999)</f>
        <v>2</v>
      </c>
      <c r="CY62" cm="1">
        <f t="array" ref="CY62">IF(ISNUMBER(_xlfn.XMATCH($E62,_xlfn.TEXTSPLIT(INDEX($L$2:$L$200,CY$1),","))),_xlfn.XMATCH($E62,_xlfn.TEXTSPLIT(INDEX($L$2:$L$200,CY$1),",")),9999999)</f>
        <v>2</v>
      </c>
      <c r="CZ62" cm="1">
        <f t="array" ref="CZ62">IF(ISNUMBER(_xlfn.XMATCH($E62,_xlfn.TEXTSPLIT(INDEX($L$2:$L$200,CZ$1),","))),_xlfn.XMATCH($E62,_xlfn.TEXTSPLIT(INDEX($L$2:$L$200,CZ$1),",")),9999999)</f>
        <v>2</v>
      </c>
      <c r="DA62" cm="1">
        <f t="array" ref="DA62">IF(ISNUMBER(_xlfn.XMATCH($E62,_xlfn.TEXTSPLIT(INDEX($L$2:$L$200,DA$1),","))),_xlfn.XMATCH($E62,_xlfn.TEXTSPLIT(INDEX($L$2:$L$200,DA$1),",")),9999999)</f>
        <v>9999999</v>
      </c>
      <c r="DB62" cm="1">
        <f t="array" ref="DB62">IF(ISNUMBER(_xlfn.XMATCH($E62,_xlfn.TEXTSPLIT(INDEX($L$2:$L$200,DB$1),","))),_xlfn.XMATCH($E62,_xlfn.TEXTSPLIT(INDEX($L$2:$L$200,DB$1),",")),9999999)</f>
        <v>2</v>
      </c>
      <c r="DC62" cm="1">
        <f t="array" ref="DC62">IF(ISNUMBER(_xlfn.XMATCH($E62,_xlfn.TEXTSPLIT(INDEX($L$2:$L$200,DC$1),","))),_xlfn.XMATCH($E62,_xlfn.TEXTSPLIT(INDEX($L$2:$L$200,DC$1),",")),9999999)</f>
        <v>2</v>
      </c>
      <c r="DD62" cm="1">
        <f t="array" ref="DD62">IF(ISNUMBER(_xlfn.XMATCH($E62,_xlfn.TEXTSPLIT(INDEX($L$2:$L$200,DD$1),","))),_xlfn.XMATCH($E62,_xlfn.TEXTSPLIT(INDEX($L$2:$L$200,DD$1),",")),9999999)</f>
        <v>2</v>
      </c>
      <c r="DE62" cm="1">
        <f t="array" ref="DE62">IF(ISNUMBER(_xlfn.XMATCH($E62,_xlfn.TEXTSPLIT(INDEX($L$2:$L$200,DE$1),","))),_xlfn.XMATCH($E62,_xlfn.TEXTSPLIT(INDEX($L$2:$L$200,DE$1),",")),9999999)</f>
        <v>2</v>
      </c>
      <c r="DF62" cm="1">
        <f t="array" ref="DF62">IF(ISNUMBER(_xlfn.XMATCH($E62,_xlfn.TEXTSPLIT(INDEX($L$2:$L$200,DF$1),","))),_xlfn.XMATCH($E62,_xlfn.TEXTSPLIT(INDEX($L$2:$L$200,DF$1),",")),9999999)</f>
        <v>9999999</v>
      </c>
      <c r="DG62" cm="1">
        <f t="array" ref="DG62">IF(ISNUMBER(_xlfn.XMATCH($E62,_xlfn.TEXTSPLIT(INDEX($L$2:$L$200,DG$1),","))),_xlfn.XMATCH($E62,_xlfn.TEXTSPLIT(INDEX($L$2:$L$200,DG$1),",")),9999999)</f>
        <v>2</v>
      </c>
      <c r="DH62" cm="1">
        <f t="array" ref="DH62">IF(ISNUMBER(_xlfn.XMATCH($E62,_xlfn.TEXTSPLIT(INDEX($L$2:$L$200,DH$1),","))),_xlfn.XMATCH($E62,_xlfn.TEXTSPLIT(INDEX($L$2:$L$200,DH$1),",")),9999999)</f>
        <v>2</v>
      </c>
      <c r="DI62" cm="1">
        <f t="array" ref="DI62">IF(ISNUMBER(_xlfn.XMATCH($E62,_xlfn.TEXTSPLIT(INDEX($L$2:$L$200,DI$1),","))),_xlfn.XMATCH($E62,_xlfn.TEXTSPLIT(INDEX($L$2:$L$200,DI$1),",")),9999999)</f>
        <v>2</v>
      </c>
      <c r="DJ62" cm="1">
        <f t="array" ref="DJ62">IF(ISNUMBER(_xlfn.XMATCH($E62,_xlfn.TEXTSPLIT(INDEX($L$2:$L$200,DJ$1),","))),_xlfn.XMATCH($E62,_xlfn.TEXTSPLIT(INDEX($L$2:$L$200,DJ$1),",")),9999999)</f>
        <v>2</v>
      </c>
      <c r="DK62" cm="1">
        <f t="array" ref="DK62">IF(ISNUMBER(_xlfn.XMATCH($E62,_xlfn.TEXTSPLIT(INDEX($L$2:$L$200,DK$1),","))),_xlfn.XMATCH($E62,_xlfn.TEXTSPLIT(INDEX($L$2:$L$200,DK$1),",")),9999999)</f>
        <v>9999999</v>
      </c>
      <c r="DL62" cm="1">
        <f t="array" ref="DL62">IF(ISNUMBER(_xlfn.XMATCH($E62,_xlfn.TEXTSPLIT(INDEX($L$2:$L$200,DL$1),","))),_xlfn.XMATCH($E62,_xlfn.TEXTSPLIT(INDEX($L$2:$L$200,DL$1),",")),9999999)</f>
        <v>9999999</v>
      </c>
      <c r="DM62" cm="1">
        <f t="array" ref="DM62">IF(ISNUMBER(_xlfn.XMATCH($E62,_xlfn.TEXTSPLIT(INDEX($L$2:$L$200,DM$1),","))),_xlfn.XMATCH($E62,_xlfn.TEXTSPLIT(INDEX($L$2:$L$200,DM$1),",")),9999999)</f>
        <v>2</v>
      </c>
      <c r="DN62" cm="1">
        <f t="array" ref="DN62">IF(ISNUMBER(_xlfn.XMATCH($E62,_xlfn.TEXTSPLIT(INDEX($L$2:$L$200,DN$1),","))),_xlfn.XMATCH($E62,_xlfn.TEXTSPLIT(INDEX($L$2:$L$200,DN$1),",")),9999999)</f>
        <v>2</v>
      </c>
      <c r="DO62" cm="1">
        <f t="array" ref="DO62">IF(ISNUMBER(_xlfn.XMATCH($E62,_xlfn.TEXTSPLIT(INDEX($L$2:$L$200,DO$1),","))),_xlfn.XMATCH($E62,_xlfn.TEXTSPLIT(INDEX($L$2:$L$200,DO$1),",")),9999999)</f>
        <v>2</v>
      </c>
      <c r="DP62" cm="1">
        <f t="array" ref="DP62">IF(ISNUMBER(_xlfn.XMATCH($E62,_xlfn.TEXTSPLIT(INDEX($L$2:$L$200,DP$1),","))),_xlfn.XMATCH($E62,_xlfn.TEXTSPLIT(INDEX($L$2:$L$200,DP$1),",")),9999999)</f>
        <v>2</v>
      </c>
      <c r="DQ62" cm="1">
        <f t="array" ref="DQ62">IF(ISNUMBER(_xlfn.XMATCH($E62,_xlfn.TEXTSPLIT(INDEX($L$2:$L$200,DQ$1),","))),_xlfn.XMATCH($E62,_xlfn.TEXTSPLIT(INDEX($L$2:$L$200,DQ$1),",")),9999999)</f>
        <v>2</v>
      </c>
      <c r="DR62" cm="1">
        <f t="array" ref="DR62">IF(ISNUMBER(_xlfn.XMATCH($E62,_xlfn.TEXTSPLIT(INDEX($L$2:$L$200,DR$1),","))),_xlfn.XMATCH($E62,_xlfn.TEXTSPLIT(INDEX($L$2:$L$200,DR$1),",")),9999999)</f>
        <v>2</v>
      </c>
      <c r="DS62" cm="1">
        <f t="array" ref="DS62">IF(ISNUMBER(_xlfn.XMATCH($E62,_xlfn.TEXTSPLIT(INDEX($L$2:$L$200,DS$1),","))),_xlfn.XMATCH($E62,_xlfn.TEXTSPLIT(INDEX($L$2:$L$200,DS$1),",")),9999999)</f>
        <v>2</v>
      </c>
      <c r="DT62" cm="1">
        <f t="array" ref="DT62">IF(ISNUMBER(_xlfn.XMATCH($E62,_xlfn.TEXTSPLIT(INDEX($L$2:$L$200,DT$1),","))),_xlfn.XMATCH($E62,_xlfn.TEXTSPLIT(INDEX($L$2:$L$200,DT$1),",")),9999999)</f>
        <v>2</v>
      </c>
      <c r="DU62" cm="1">
        <f t="array" ref="DU62">IF(ISNUMBER(_xlfn.XMATCH($E62,_xlfn.TEXTSPLIT(INDEX($L$2:$L$200,DU$1),","))),_xlfn.XMATCH($E62,_xlfn.TEXTSPLIT(INDEX($L$2:$L$200,DU$1),",")),9999999)</f>
        <v>2</v>
      </c>
      <c r="DV62" cm="1">
        <f t="array" ref="DV62">IF(ISNUMBER(_xlfn.XMATCH($E62,_xlfn.TEXTSPLIT(INDEX($L$2:$L$200,DV$1),","))),_xlfn.XMATCH($E62,_xlfn.TEXTSPLIT(INDEX($L$2:$L$200,DV$1),",")),9999999)</f>
        <v>2</v>
      </c>
      <c r="DW62" cm="1">
        <f t="array" ref="DW62">IF(ISNUMBER(_xlfn.XMATCH($E62,_xlfn.TEXTSPLIT(INDEX($L$2:$L$200,DW$1),","))),_xlfn.XMATCH($E62,_xlfn.TEXTSPLIT(INDEX($L$2:$L$200,DW$1),",")),9999999)</f>
        <v>2</v>
      </c>
      <c r="DX62" cm="1">
        <f t="array" ref="DX62">IF(ISNUMBER(_xlfn.XMATCH($E62,_xlfn.TEXTSPLIT(INDEX($L$2:$L$200,DX$1),","))),_xlfn.XMATCH($E62,_xlfn.TEXTSPLIT(INDEX($L$2:$L$200,DX$1),",")),9999999)</f>
        <v>2</v>
      </c>
      <c r="DY62" cm="1">
        <f t="array" ref="DY62">IF(ISNUMBER(_xlfn.XMATCH($E62,_xlfn.TEXTSPLIT(INDEX($L$2:$L$200,DY$1),","))),_xlfn.XMATCH($E62,_xlfn.TEXTSPLIT(INDEX($L$2:$L$200,DY$1),",")),9999999)</f>
        <v>2</v>
      </c>
      <c r="DZ62" cm="1">
        <f t="array" ref="DZ62">IF(ISNUMBER(_xlfn.XMATCH($E62,_xlfn.TEXTSPLIT(INDEX($L$2:$L$200,DZ$1),","))),_xlfn.XMATCH($E62,_xlfn.TEXTSPLIT(INDEX($L$2:$L$200,DZ$1),",")),9999999)</f>
        <v>2</v>
      </c>
      <c r="EA62" cm="1">
        <f t="array" ref="EA62">IF(ISNUMBER(_xlfn.XMATCH($E62,_xlfn.TEXTSPLIT(INDEX($L$2:$L$200,EA$1),","))),_xlfn.XMATCH($E62,_xlfn.TEXTSPLIT(INDEX($L$2:$L$200,EA$1),",")),9999999)</f>
        <v>2</v>
      </c>
      <c r="EB62" cm="1">
        <f t="array" ref="EB62">IF(ISNUMBER(_xlfn.XMATCH($E62,_xlfn.TEXTSPLIT(INDEX($L$2:$L$200,EB$1),","))),_xlfn.XMATCH($E62,_xlfn.TEXTSPLIT(INDEX($L$2:$L$200,EB$1),",")),9999999)</f>
        <v>2</v>
      </c>
      <c r="EC62" cm="1">
        <f t="array" ref="EC62">IF(ISNUMBER(_xlfn.XMATCH($E62,_xlfn.TEXTSPLIT(INDEX($L$2:$L$200,EC$1),","))),_xlfn.XMATCH($E62,_xlfn.TEXTSPLIT(INDEX($L$2:$L$200,EC$1),",")),9999999)</f>
        <v>2</v>
      </c>
      <c r="ED62" cm="1">
        <f t="array" ref="ED62">IF(ISNUMBER(_xlfn.XMATCH($E62,_xlfn.TEXTSPLIT(INDEX($L$2:$L$200,ED$1),","))),_xlfn.XMATCH($E62,_xlfn.TEXTSPLIT(INDEX($L$2:$L$200,ED$1),",")),9999999)</f>
        <v>2</v>
      </c>
      <c r="EE62" cm="1">
        <f t="array" ref="EE62">IF(ISNUMBER(_xlfn.XMATCH($E62,_xlfn.TEXTSPLIT(INDEX($L$2:$L$200,EE$1),","))),_xlfn.XMATCH($E62,_xlfn.TEXTSPLIT(INDEX($L$2:$L$200,EE$1),",")),9999999)</f>
        <v>2</v>
      </c>
      <c r="EF62" cm="1">
        <f t="array" ref="EF62">IF(ISNUMBER(_xlfn.XMATCH($E62,_xlfn.TEXTSPLIT(INDEX($L$2:$L$200,EF$1),","))),_xlfn.XMATCH($E62,_xlfn.TEXTSPLIT(INDEX($L$2:$L$200,EF$1),",")),9999999)</f>
        <v>2</v>
      </c>
      <c r="EG62" cm="1">
        <f t="array" ref="EG62">IF(ISNUMBER(_xlfn.XMATCH($E62,_xlfn.TEXTSPLIT(INDEX($L$2:$L$200,EG$1),","))),_xlfn.XMATCH($E62,_xlfn.TEXTSPLIT(INDEX($L$2:$L$200,EG$1),",")),9999999)</f>
        <v>9999999</v>
      </c>
      <c r="EH62" cm="1">
        <f t="array" ref="EH62">IF(ISNUMBER(_xlfn.XMATCH($E62,_xlfn.TEXTSPLIT(INDEX($L$2:$L$200,EH$1),","))),_xlfn.XMATCH($E62,_xlfn.TEXTSPLIT(INDEX($L$2:$L$200,EH$1),",")),9999999)</f>
        <v>9999999</v>
      </c>
      <c r="EI62" cm="1">
        <f t="array" ref="EI62">IF(ISNUMBER(_xlfn.XMATCH($E62,_xlfn.TEXTSPLIT(INDEX($L$2:$L$200,EI$1),","))),_xlfn.XMATCH($E62,_xlfn.TEXTSPLIT(INDEX($L$2:$L$200,EI$1),",")),9999999)</f>
        <v>1</v>
      </c>
      <c r="EJ62" cm="1">
        <f t="array" ref="EJ62">IF(ISNUMBER(_xlfn.XMATCH($E62,_xlfn.TEXTSPLIT(INDEX($L$2:$L$200,EJ$1),","))),_xlfn.XMATCH($E62,_xlfn.TEXTSPLIT(INDEX($L$2:$L$200,EJ$1),",")),9999999)</f>
        <v>1</v>
      </c>
      <c r="EK62" cm="1">
        <f t="array" ref="EK62">IF(ISNUMBER(_xlfn.XMATCH($E62,_xlfn.TEXTSPLIT(INDEX($L$2:$L$200,EK$1),","))),_xlfn.XMATCH($E62,_xlfn.TEXTSPLIT(INDEX($L$2:$L$200,EK$1),",")),9999999)</f>
        <v>1</v>
      </c>
      <c r="EL62" cm="1">
        <f t="array" ref="EL62">IF(ISNUMBER(_xlfn.XMATCH($E62,_xlfn.TEXTSPLIT(INDEX($L$2:$L$200,EL$1),","))),_xlfn.XMATCH($E62,_xlfn.TEXTSPLIT(INDEX($L$2:$L$200,EL$1),",")),9999999)</f>
        <v>1</v>
      </c>
      <c r="EM62" cm="1">
        <f t="array" ref="EM62">IF(ISNUMBER(_xlfn.XMATCH($E62,_xlfn.TEXTSPLIT(INDEX($L$2:$L$200,EM$1),","))),_xlfn.XMATCH($E62,_xlfn.TEXTSPLIT(INDEX($L$2:$L$200,EM$1),",")),9999999)</f>
        <v>1</v>
      </c>
      <c r="EN62" cm="1">
        <f t="array" ref="EN62">IF(ISNUMBER(_xlfn.XMATCH($E62,_xlfn.TEXTSPLIT(INDEX($L$2:$L$200,EN$1),","))),_xlfn.XMATCH($E62,_xlfn.TEXTSPLIT(INDEX($L$2:$L$200,EN$1),",")),9999999)</f>
        <v>1</v>
      </c>
      <c r="EO62" cm="1">
        <f t="array" ref="EO62">IF(ISNUMBER(_xlfn.XMATCH($E62,_xlfn.TEXTSPLIT(INDEX($L$2:$L$200,EO$1),","))),_xlfn.XMATCH($E62,_xlfn.TEXTSPLIT(INDEX($L$2:$L$200,EO$1),",")),9999999)</f>
        <v>1</v>
      </c>
      <c r="EP62" cm="1">
        <f t="array" ref="EP62">IF(ISNUMBER(_xlfn.XMATCH($E62,_xlfn.TEXTSPLIT(INDEX($L$2:$L$200,EP$1),","))),_xlfn.XMATCH($E62,_xlfn.TEXTSPLIT(INDEX($L$2:$L$200,EP$1),",")),9999999)</f>
        <v>1</v>
      </c>
      <c r="EQ62" cm="1">
        <f t="array" ref="EQ62">IF(ISNUMBER(_xlfn.XMATCH($E62,_xlfn.TEXTSPLIT(INDEX($L$2:$L$200,EQ$1),","))),_xlfn.XMATCH($E62,_xlfn.TEXTSPLIT(INDEX($L$2:$L$200,EQ$1),",")),9999999)</f>
        <v>1</v>
      </c>
      <c r="ER62" cm="1">
        <f t="array" ref="ER62">IF(ISNUMBER(_xlfn.XMATCH($E62,_xlfn.TEXTSPLIT(INDEX($L$2:$L$200,ER$1),","))),_xlfn.XMATCH($E62,_xlfn.TEXTSPLIT(INDEX($L$2:$L$200,ER$1),",")),9999999)</f>
        <v>1</v>
      </c>
      <c r="ES62" cm="1">
        <f t="array" ref="ES62">IF(ISNUMBER(_xlfn.XMATCH($E62,_xlfn.TEXTSPLIT(INDEX($L$2:$L$200,ES$1),","))),_xlfn.XMATCH($E62,_xlfn.TEXTSPLIT(INDEX($L$2:$L$200,ES$1),",")),9999999)</f>
        <v>1</v>
      </c>
      <c r="ET62" cm="1">
        <f t="array" ref="ET62">IF(ISNUMBER(_xlfn.XMATCH($E62,_xlfn.TEXTSPLIT(INDEX($L$2:$L$200,ET$1),","))),_xlfn.XMATCH($E62,_xlfn.TEXTSPLIT(INDEX($L$2:$L$200,ET$1),",")),9999999)</f>
        <v>1</v>
      </c>
      <c r="EU62" cm="1">
        <f t="array" ref="EU62">IF(ISNUMBER(_xlfn.XMATCH($E62,_xlfn.TEXTSPLIT(INDEX($L$2:$L$200,EU$1),","))),_xlfn.XMATCH($E62,_xlfn.TEXTSPLIT(INDEX($L$2:$L$200,EU$1),",")),9999999)</f>
        <v>1</v>
      </c>
      <c r="EV62" cm="1">
        <f t="array" ref="EV62">IF(ISNUMBER(_xlfn.XMATCH($E62,_xlfn.TEXTSPLIT(INDEX($L$2:$L$200,EV$1),","))),_xlfn.XMATCH($E62,_xlfn.TEXTSPLIT(INDEX($L$2:$L$200,EV$1),",")),9999999)</f>
        <v>1</v>
      </c>
      <c r="EW62" cm="1">
        <f t="array" ref="EW62">IF(ISNUMBER(_xlfn.XMATCH($E62,_xlfn.TEXTSPLIT(INDEX($L$2:$L$200,EW$1),","))),_xlfn.XMATCH($E62,_xlfn.TEXTSPLIT(INDEX($L$2:$L$200,EW$1),",")),9999999)</f>
        <v>1</v>
      </c>
      <c r="EX62" cm="1">
        <f t="array" ref="EX62">IF(ISNUMBER(_xlfn.XMATCH($E62,_xlfn.TEXTSPLIT(INDEX($L$2:$L$200,EX$1),","))),_xlfn.XMATCH($E62,_xlfn.TEXTSPLIT(INDEX($L$2:$L$200,EX$1),",")),9999999)</f>
        <v>1</v>
      </c>
      <c r="EY62" cm="1">
        <f t="array" ref="EY62">IF(ISNUMBER(_xlfn.XMATCH($E62,_xlfn.TEXTSPLIT(INDEX($L$2:$L$200,EY$1),","))),_xlfn.XMATCH($E62,_xlfn.TEXTSPLIT(INDEX($L$2:$L$200,EY$1),",")),9999999)</f>
        <v>1</v>
      </c>
      <c r="EZ62" cm="1">
        <f t="array" ref="EZ62">IF(ISNUMBER(_xlfn.XMATCH($E62,_xlfn.TEXTSPLIT(INDEX($L$2:$L$200,EZ$1),","))),_xlfn.XMATCH($E62,_xlfn.TEXTSPLIT(INDEX($L$2:$L$200,EZ$1),",")),9999999)</f>
        <v>1</v>
      </c>
      <c r="FA62" cm="1">
        <f t="array" ref="FA62">IF(ISNUMBER(_xlfn.XMATCH($E62,_xlfn.TEXTSPLIT(INDEX($L$2:$L$200,FA$1),","))),_xlfn.XMATCH($E62,_xlfn.TEXTSPLIT(INDEX($L$2:$L$200,FA$1),",")),9999999)</f>
        <v>1</v>
      </c>
      <c r="FB62" cm="1">
        <f t="array" ref="FB62">IF(ISNUMBER(_xlfn.XMATCH($E62,_xlfn.TEXTSPLIT(INDEX($L$2:$L$200,FB$1),","))),_xlfn.XMATCH($E62,_xlfn.TEXTSPLIT(INDEX($L$2:$L$200,FB$1),",")),9999999)</f>
        <v>1</v>
      </c>
      <c r="FC62" cm="1">
        <f t="array" ref="FC62">IF(ISNUMBER(_xlfn.XMATCH($E62,_xlfn.TEXTSPLIT(INDEX($L$2:$L$200,FC$1),","))),_xlfn.XMATCH($E62,_xlfn.TEXTSPLIT(INDEX($L$2:$L$200,FC$1),",")),9999999)</f>
        <v>1</v>
      </c>
      <c r="FD62" cm="1">
        <f t="array" ref="FD62">IF(ISNUMBER(_xlfn.XMATCH($E62,_xlfn.TEXTSPLIT(INDEX($L$2:$L$200,FD$1),","))),_xlfn.XMATCH($E62,_xlfn.TEXTSPLIT(INDEX($L$2:$L$200,FD$1),",")),9999999)</f>
        <v>1</v>
      </c>
      <c r="FE62" cm="1">
        <f t="array" ref="FE62">IF(ISNUMBER(_xlfn.XMATCH($E62,_xlfn.TEXTSPLIT(INDEX($L$2:$L$200,FE$1),","))),_xlfn.XMATCH($E62,_xlfn.TEXTSPLIT(INDEX($L$2:$L$200,FE$1),",")),9999999)</f>
        <v>1</v>
      </c>
      <c r="FF62" cm="1">
        <f t="array" ref="FF62">IF(ISNUMBER(_xlfn.XMATCH($E62,_xlfn.TEXTSPLIT(INDEX($L$2:$L$200,FF$1),","))),_xlfn.XMATCH($E62,_xlfn.TEXTSPLIT(INDEX($L$2:$L$200,FF$1),",")),9999999)</f>
        <v>1</v>
      </c>
      <c r="FG62" cm="1">
        <f t="array" ref="FG62">IF(ISNUMBER(_xlfn.XMATCH($E62,_xlfn.TEXTSPLIT(INDEX($L$2:$L$200,FG$1),","))),_xlfn.XMATCH($E62,_xlfn.TEXTSPLIT(INDEX($L$2:$L$200,FG$1),",")),9999999)</f>
        <v>1</v>
      </c>
      <c r="FH62" cm="1">
        <f t="array" ref="FH62">IF(ISNUMBER(_xlfn.XMATCH($E62,_xlfn.TEXTSPLIT(INDEX($L$2:$L$200,FH$1),","))),_xlfn.XMATCH($E62,_xlfn.TEXTSPLIT(INDEX($L$2:$L$200,FH$1),",")),9999999)</f>
        <v>1</v>
      </c>
      <c r="FI62" cm="1">
        <f t="array" ref="FI62">IF(ISNUMBER(_xlfn.XMATCH($E62,_xlfn.TEXTSPLIT(INDEX($L$2:$L$200,FI$1),","))),_xlfn.XMATCH($E62,_xlfn.TEXTSPLIT(INDEX($L$2:$L$200,FI$1),",")),9999999)</f>
        <v>1</v>
      </c>
      <c r="FJ62" cm="1">
        <f t="array" ref="FJ62">IF(ISNUMBER(_xlfn.XMATCH($E62,_xlfn.TEXTSPLIT(INDEX($L$2:$L$200,FJ$1),","))),_xlfn.XMATCH($E62,_xlfn.TEXTSPLIT(INDEX($L$2:$L$200,FJ$1),",")),9999999)</f>
        <v>1</v>
      </c>
      <c r="FK62" cm="1">
        <f t="array" ref="FK62">IF(ISNUMBER(_xlfn.XMATCH($E62,_xlfn.TEXTSPLIT(INDEX($L$2:$L$200,FK$1),","))),_xlfn.XMATCH($E62,_xlfn.TEXTSPLIT(INDEX($L$2:$L$200,FK$1),",")),9999999)</f>
        <v>1</v>
      </c>
      <c r="FL62" cm="1">
        <f t="array" ref="FL62">IF(ISNUMBER(_xlfn.XMATCH($E62,_xlfn.TEXTSPLIT(INDEX($L$2:$L$200,FL$1),","))),_xlfn.XMATCH($E62,_xlfn.TEXTSPLIT(INDEX($L$2:$L$200,FL$1),",")),9999999)</f>
        <v>1</v>
      </c>
      <c r="FM62" cm="1">
        <f t="array" ref="FM62">IF(ISNUMBER(_xlfn.XMATCH($E62,_xlfn.TEXTSPLIT(INDEX($L$2:$L$200,FM$1),","))),_xlfn.XMATCH($E62,_xlfn.TEXTSPLIT(INDEX($L$2:$L$200,FM$1),",")),9999999)</f>
        <v>1</v>
      </c>
      <c r="FN62" cm="1">
        <f t="array" ref="FN62">IF(ISNUMBER(_xlfn.XMATCH($E62,_xlfn.TEXTSPLIT(INDEX($L$2:$L$200,FN$1),","))),_xlfn.XMATCH($E62,_xlfn.TEXTSPLIT(INDEX($L$2:$L$200,FN$1),",")),9999999)</f>
        <v>1</v>
      </c>
      <c r="FO62" cm="1">
        <f t="array" ref="FO62">IF(ISNUMBER(_xlfn.XMATCH($E62,_xlfn.TEXTSPLIT(INDEX($L$2:$L$200,FO$1),","))),_xlfn.XMATCH($E62,_xlfn.TEXTSPLIT(INDEX($L$2:$L$200,FO$1),",")),9999999)</f>
        <v>1</v>
      </c>
      <c r="FP62" cm="1">
        <f t="array" ref="FP62">IF(ISNUMBER(_xlfn.XMATCH($E62,_xlfn.TEXTSPLIT(INDEX($L$2:$L$200,FP$1),","))),_xlfn.XMATCH($E62,_xlfn.TEXTSPLIT(INDEX($L$2:$L$200,FP$1),",")),9999999)</f>
        <v>1</v>
      </c>
      <c r="FQ62" cm="1">
        <f t="array" ref="FQ62">IF(ISNUMBER(_xlfn.XMATCH($E62,_xlfn.TEXTSPLIT(INDEX($L$2:$L$200,FQ$1),","))),_xlfn.XMATCH($E62,_xlfn.TEXTSPLIT(INDEX($L$2:$L$200,FQ$1),",")),9999999)</f>
        <v>1</v>
      </c>
      <c r="FR62" cm="1">
        <f t="array" ref="FR62">IF(ISNUMBER(_xlfn.XMATCH($E62,_xlfn.TEXTSPLIT(INDEX($L$2:$L$200,FR$1),","))),_xlfn.XMATCH($E62,_xlfn.TEXTSPLIT(INDEX($L$2:$L$200,FR$1),",")),9999999)</f>
        <v>1</v>
      </c>
      <c r="FS62" cm="1">
        <f t="array" ref="FS62">IF(ISNUMBER(_xlfn.XMATCH($E62,_xlfn.TEXTSPLIT(INDEX($L$2:$L$200,FS$1),","))),_xlfn.XMATCH($E62,_xlfn.TEXTSPLIT(INDEX($L$2:$L$200,FS$1),",")),9999999)</f>
        <v>1</v>
      </c>
      <c r="FT62" cm="1">
        <f t="array" ref="FT62">IF(ISNUMBER(_xlfn.XMATCH($E62,_xlfn.TEXTSPLIT(INDEX($L$2:$L$200,FT$1),","))),_xlfn.XMATCH($E62,_xlfn.TEXTSPLIT(INDEX($L$2:$L$200,FT$1),",")),9999999)</f>
        <v>1</v>
      </c>
      <c r="FU62" cm="1">
        <f t="array" ref="FU62">IF(ISNUMBER(_xlfn.XMATCH($E62,_xlfn.TEXTSPLIT(INDEX($L$2:$L$200,FU$1),","))),_xlfn.XMATCH($E62,_xlfn.TEXTSPLIT(INDEX($L$2:$L$200,FU$1),",")),9999999)</f>
        <v>1</v>
      </c>
      <c r="FV62" cm="1">
        <f t="array" ref="FV62">IF(ISNUMBER(_xlfn.XMATCH($E62,_xlfn.TEXTSPLIT(INDEX($L$2:$L$200,FV$1),","))),_xlfn.XMATCH($E62,_xlfn.TEXTSPLIT(INDEX($L$2:$L$200,FV$1),",")),9999999)</f>
        <v>1</v>
      </c>
      <c r="FW62" cm="1">
        <f t="array" ref="FW62">IF(ISNUMBER(_xlfn.XMATCH($E62,_xlfn.TEXTSPLIT(INDEX($L$2:$L$200,FW$1),","))),_xlfn.XMATCH($E62,_xlfn.TEXTSPLIT(INDEX($L$2:$L$200,FW$1),",")),9999999)</f>
        <v>1</v>
      </c>
      <c r="FX62" cm="1">
        <f t="array" ref="FX62">IF(ISNUMBER(_xlfn.XMATCH($E62,_xlfn.TEXTSPLIT(INDEX($L$2:$L$200,FX$1),","))),_xlfn.XMATCH($E62,_xlfn.TEXTSPLIT(INDEX($L$2:$L$200,FX$1),",")),9999999)</f>
        <v>1</v>
      </c>
      <c r="FY62" cm="1">
        <f t="array" ref="FY62">IF(ISNUMBER(_xlfn.XMATCH($E62,_xlfn.TEXTSPLIT(INDEX($L$2:$L$200,FY$1),","))),_xlfn.XMATCH($E62,_xlfn.TEXTSPLIT(INDEX($L$2:$L$200,FY$1),",")),9999999)</f>
        <v>1</v>
      </c>
      <c r="FZ62" cm="1">
        <f t="array" ref="FZ62">IF(ISNUMBER(_xlfn.XMATCH($E62,_xlfn.TEXTSPLIT(INDEX($L$2:$L$200,FZ$1),","))),_xlfn.XMATCH($E62,_xlfn.TEXTSPLIT(INDEX($L$2:$L$200,FZ$1),",")),9999999)</f>
        <v>1</v>
      </c>
      <c r="GA62" cm="1">
        <f t="array" ref="GA62">IF(ISNUMBER(_xlfn.XMATCH($E62,_xlfn.TEXTSPLIT(INDEX($L$2:$L$200,GA$1),","))),_xlfn.XMATCH($E62,_xlfn.TEXTSPLIT(INDEX($L$2:$L$200,GA$1),",")),9999999)</f>
        <v>1</v>
      </c>
      <c r="GB62" cm="1">
        <f t="array" ref="GB62">IF(ISNUMBER(_xlfn.XMATCH($E62,_xlfn.TEXTSPLIT(INDEX($L$2:$L$200,GB$1),","))),_xlfn.XMATCH($E62,_xlfn.TEXTSPLIT(INDEX($L$2:$L$200,GB$1),",")),9999999)</f>
        <v>1</v>
      </c>
      <c r="GC62" cm="1">
        <f t="array" ref="GC62">IF(ISNUMBER(_xlfn.XMATCH($E62,_xlfn.TEXTSPLIT(INDEX($L$2:$L$200,GC$1),","))),_xlfn.XMATCH($E62,_xlfn.TEXTSPLIT(INDEX($L$2:$L$200,GC$1),",")),9999999)</f>
        <v>1</v>
      </c>
      <c r="GD62" cm="1">
        <f t="array" ref="GD62">IF(ISNUMBER(_xlfn.XMATCH($E62,_xlfn.TEXTSPLIT(INDEX($L$2:$L$200,GD$1),","))),_xlfn.XMATCH($E62,_xlfn.TEXTSPLIT(INDEX($L$2:$L$200,GD$1),",")),9999999)</f>
        <v>1</v>
      </c>
      <c r="GE62" cm="1">
        <f t="array" ref="GE62">IF(ISNUMBER(_xlfn.XMATCH($E62,_xlfn.TEXTSPLIT(INDEX($L$2:$L$200,GE$1),","))),_xlfn.XMATCH($E62,_xlfn.TEXTSPLIT(INDEX($L$2:$L$200,GE$1),",")),9999999)</f>
        <v>1</v>
      </c>
      <c r="GF62" cm="1">
        <f t="array" ref="GF62">IF(ISNUMBER(_xlfn.XMATCH($E62,_xlfn.TEXTSPLIT(INDEX($L$2:$L$200,GF$1),","))),_xlfn.XMATCH($E62,_xlfn.TEXTSPLIT(INDEX($L$2:$L$200,GF$1),",")),9999999)</f>
        <v>1</v>
      </c>
      <c r="GG62" cm="1">
        <f t="array" ref="GG62">IF(ISNUMBER(_xlfn.XMATCH($E62,_xlfn.TEXTSPLIT(INDEX($L$2:$L$200,GG$1),","))),_xlfn.XMATCH($E62,_xlfn.TEXTSPLIT(INDEX($L$2:$L$200,GG$1),",")),9999999)</f>
        <v>1</v>
      </c>
      <c r="GH62" cm="1">
        <f t="array" ref="GH62">IF(ISNUMBER(_xlfn.XMATCH($E62,_xlfn.TEXTSPLIT(INDEX($L$2:$L$200,GH$1),","))),_xlfn.XMATCH($E62,_xlfn.TEXTSPLIT(INDEX($L$2:$L$200,GH$1),",")),9999999)</f>
        <v>1</v>
      </c>
      <c r="GI62" cm="1">
        <f t="array" ref="GI62">IF(ISNUMBER(_xlfn.XMATCH($E62,_xlfn.TEXTSPLIT(INDEX($L$2:$L$200,GI$1),","))),_xlfn.XMATCH($E62,_xlfn.TEXTSPLIT(INDEX($L$2:$L$200,GI$1),",")),9999999)</f>
        <v>1</v>
      </c>
      <c r="GJ62" cm="1">
        <f t="array" ref="GJ62">IF(ISNUMBER(_xlfn.XMATCH($E62,_xlfn.TEXTSPLIT(INDEX($L$2:$L$200,GJ$1),","))),_xlfn.XMATCH($E62,_xlfn.TEXTSPLIT(INDEX($L$2:$L$200,GJ$1),",")),9999999)</f>
        <v>1</v>
      </c>
      <c r="GK62" cm="1">
        <f t="array" ref="GK62">IF(ISNUMBER(_xlfn.XMATCH($E62,_xlfn.TEXTSPLIT(INDEX($L$2:$L$200,GK$1),","))),_xlfn.XMATCH($E62,_xlfn.TEXTSPLIT(INDEX($L$2:$L$200,GK$1),",")),9999999)</f>
        <v>1</v>
      </c>
      <c r="GL62" cm="1">
        <f t="array" ref="GL62">IF(ISNUMBER(_xlfn.XMATCH($E62,_xlfn.TEXTSPLIT(INDEX($L$2:$L$200,GL$1),","))),_xlfn.XMATCH($E62,_xlfn.TEXTSPLIT(INDEX($L$2:$L$200,GL$1),",")),9999999)</f>
        <v>1</v>
      </c>
      <c r="GM62" cm="1">
        <f t="array" ref="GM62">IF(ISNUMBER(_xlfn.XMATCH($E62,_xlfn.TEXTSPLIT(INDEX($L$2:$L$200,GM$1),","))),_xlfn.XMATCH($E62,_xlfn.TEXTSPLIT(INDEX($L$2:$L$200,GM$1),",")),9999999)</f>
        <v>1</v>
      </c>
      <c r="GN62" cm="1">
        <f t="array" ref="GN62">IF(ISNUMBER(_xlfn.XMATCH($E62,_xlfn.TEXTSPLIT(INDEX($L$2:$L$200,GN$1),","))),_xlfn.XMATCH($E62,_xlfn.TEXTSPLIT(INDEX($L$2:$L$200,GN$1),",")),9999999)</f>
        <v>1</v>
      </c>
      <c r="GO62" cm="1">
        <f t="array" ref="GO62">IF(ISNUMBER(_xlfn.XMATCH($E62,_xlfn.TEXTSPLIT(INDEX($L$2:$L$200,GO$1),","))),_xlfn.XMATCH($E62,_xlfn.TEXTSPLIT(INDEX($L$2:$L$200,GO$1),",")),9999999)</f>
        <v>1</v>
      </c>
      <c r="GP62" cm="1">
        <f t="array" ref="GP62">IF(ISNUMBER(_xlfn.XMATCH($E62,_xlfn.TEXTSPLIT(INDEX($L$2:$L$200,GP$1),","))),_xlfn.XMATCH($E62,_xlfn.TEXTSPLIT(INDEX($L$2:$L$200,GP$1),",")),9999999)</f>
        <v>1</v>
      </c>
      <c r="GQ62" cm="1">
        <f t="array" ref="GQ62">IF(ISNUMBER(_xlfn.XMATCH($E62,_xlfn.TEXTSPLIT(INDEX($L$2:$L$200,GQ$1),","))),_xlfn.XMATCH($E62,_xlfn.TEXTSPLIT(INDEX($L$2:$L$200,GQ$1),",")),9999999)</f>
        <v>1</v>
      </c>
      <c r="GR62" cm="1">
        <f t="array" ref="GR62">IF(ISNUMBER(_xlfn.XMATCH($E62,_xlfn.TEXTSPLIT(INDEX($L$2:$L$200,GR$1),","))),_xlfn.XMATCH($E62,_xlfn.TEXTSPLIT(INDEX($L$2:$L$200,GR$1),",")),9999999)</f>
        <v>1</v>
      </c>
      <c r="GS62" cm="1">
        <f t="array" ref="GS62">IF(ISNUMBER(_xlfn.XMATCH($E62,_xlfn.TEXTSPLIT(INDEX($L$2:$L$200,GS$1),","))),_xlfn.XMATCH($E62,_xlfn.TEXTSPLIT(INDEX($L$2:$L$200,GS$1),",")),9999999)</f>
        <v>1</v>
      </c>
      <c r="GT62" cm="1">
        <f t="array" ref="GT62">IF(ISNUMBER(_xlfn.XMATCH($E62,_xlfn.TEXTSPLIT(INDEX($L$2:$L$200,GT$1),","))),_xlfn.XMATCH($E62,_xlfn.TEXTSPLIT(INDEX($L$2:$L$200,GT$1),",")),9999999)</f>
        <v>1</v>
      </c>
      <c r="GU62" cm="1">
        <f t="array" ref="GU62">IF(ISNUMBER(_xlfn.XMATCH($E62,_xlfn.TEXTSPLIT(INDEX($L$2:$L$200,GU$1),","))),_xlfn.XMATCH($E62,_xlfn.TEXTSPLIT(INDEX($L$2:$L$200,GU$1),",")),9999999)</f>
        <v>1</v>
      </c>
      <c r="GV62" cm="1">
        <f t="array" ref="GV62">IF(ISNUMBER(_xlfn.XMATCH($E62,_xlfn.TEXTSPLIT(INDEX($L$2:$L$200,GV$1),","))),_xlfn.XMATCH($E62,_xlfn.TEXTSPLIT(INDEX($L$2:$L$200,GV$1),",")),9999999)</f>
        <v>1</v>
      </c>
      <c r="GW62" cm="1">
        <f t="array" ref="GW62">IF(ISNUMBER(_xlfn.XMATCH($E62,_xlfn.TEXTSPLIT(INDEX($L$2:$L$200,GW$1),","))),_xlfn.XMATCH($E62,_xlfn.TEXTSPLIT(INDEX($L$2:$L$200,GW$1),",")),9999999)</f>
        <v>1</v>
      </c>
      <c r="GX62" cm="1">
        <f t="array" ref="GX62">IF(ISNUMBER(_xlfn.XMATCH($E62,_xlfn.TEXTSPLIT(INDEX($L$2:$L$200,GX$1),","))),_xlfn.XMATCH($E62,_xlfn.TEXTSPLIT(INDEX($L$2:$L$200,GX$1),",")),9999999)</f>
        <v>1</v>
      </c>
      <c r="GY62" cm="1">
        <f t="array" ref="GY62">IF(ISNUMBER(_xlfn.XMATCH($E62,_xlfn.TEXTSPLIT(INDEX($L$2:$L$200,GY$1),","))),_xlfn.XMATCH($E62,_xlfn.TEXTSPLIT(INDEX($L$2:$L$200,GY$1),",")),9999999)</f>
        <v>1</v>
      </c>
      <c r="GZ62" cm="1">
        <f t="array" ref="GZ62">IF(ISNUMBER(_xlfn.XMATCH($E62,_xlfn.TEXTSPLIT(INDEX($L$2:$L$200,GZ$1),","))),_xlfn.XMATCH($E62,_xlfn.TEXTSPLIT(INDEX($L$2:$L$200,GZ$1),",")),9999999)</f>
        <v>1</v>
      </c>
      <c r="HA62" cm="1">
        <f t="array" ref="HA62">IF(ISNUMBER(_xlfn.XMATCH($E62,_xlfn.TEXTSPLIT(INDEX($L$2:$L$200,HA$1),","))),_xlfn.XMATCH($E62,_xlfn.TEXTSPLIT(INDEX($L$2:$L$200,HA$1),",")),9999999)</f>
        <v>1</v>
      </c>
      <c r="HB62" cm="1">
        <f t="array" ref="HB62">IF(ISNUMBER(_xlfn.XMATCH($E62,_xlfn.TEXTSPLIT(INDEX($L$2:$L$200,HB$1),","))),_xlfn.XMATCH($E62,_xlfn.TEXTSPLIT(INDEX($L$2:$L$200,HB$1),",")),9999999)</f>
        <v>1</v>
      </c>
      <c r="HC62" cm="1">
        <f t="array" ref="HC62">IF(ISNUMBER(_xlfn.XMATCH($E62,_xlfn.TEXTSPLIT(INDEX($L$2:$L$200,HC$1),","))),_xlfn.XMATCH($E62,_xlfn.TEXTSPLIT(INDEX($L$2:$L$200,HC$1),",")),9999999)</f>
        <v>1</v>
      </c>
      <c r="HD62" cm="1">
        <f t="array" ref="HD62">IF(ISNUMBER(_xlfn.XMATCH($E62,_xlfn.TEXTSPLIT(INDEX($L$2:$L$200,HD$1),","))),_xlfn.XMATCH($E62,_xlfn.TEXTSPLIT(INDEX($L$2:$L$200,HD$1),",")),9999999)</f>
        <v>1</v>
      </c>
      <c r="HE62" cm="1">
        <f t="array" ref="HE62">IF(ISNUMBER(_xlfn.XMATCH($E62,_xlfn.TEXTSPLIT(INDEX($L$2:$L$200,HE$1),","))),_xlfn.XMATCH($E62,_xlfn.TEXTSPLIT(INDEX($L$2:$L$200,HE$1),",")),9999999)</f>
        <v>9999999</v>
      </c>
    </row>
    <row r="63" spans="5:213" x14ac:dyDescent="0.25">
      <c r="E63" t="str">
        <f t="shared" si="97"/>
        <v/>
      </c>
      <c r="F63" s="5" t="str">
        <f t="shared" si="99"/>
        <v xml:space="preserve">        - , </v>
      </c>
      <c r="H63">
        <f t="shared" si="96"/>
        <v>62</v>
      </c>
      <c r="J63" s="4" t="s">
        <v>22</v>
      </c>
      <c r="L63" t="str">
        <f t="shared" si="95"/>
        <v>thaen,</v>
      </c>
      <c r="M63">
        <f t="shared" si="98"/>
        <v>126</v>
      </c>
      <c r="N63" cm="1">
        <f t="array" ref="N63">IF(ISNUMBER(_xlfn.XMATCH($E63,_xlfn.TEXTSPLIT(INDEX($L$2:$L$200,N$1),","))),_xlfn.XMATCH($E63,_xlfn.TEXTSPLIT(INDEX($L$2:$L$200,N$1),",")),9999999)</f>
        <v>2</v>
      </c>
      <c r="O63" cm="1">
        <f t="array" ref="O63">IF(ISNUMBER(_xlfn.XMATCH($E63,_xlfn.TEXTSPLIT(INDEX($L$2:$L$200,O$1),","))),_xlfn.XMATCH($E63,_xlfn.TEXTSPLIT(INDEX($L$2:$L$200,O$1),",")),9999999)</f>
        <v>9999999</v>
      </c>
      <c r="P63" cm="1">
        <f t="array" ref="P63">IF(ISNUMBER(_xlfn.XMATCH($E63,_xlfn.TEXTSPLIT(INDEX($L$2:$L$200,P$1),","))),_xlfn.XMATCH($E63,_xlfn.TEXTSPLIT(INDEX($L$2:$L$200,P$1),",")),9999999)</f>
        <v>2</v>
      </c>
      <c r="Q63" cm="1">
        <f t="array" ref="Q63">IF(ISNUMBER(_xlfn.XMATCH($E63,_xlfn.TEXTSPLIT(INDEX($L$2:$L$200,Q$1),","))),_xlfn.XMATCH($E63,_xlfn.TEXTSPLIT(INDEX($L$2:$L$200,Q$1),",")),9999999)</f>
        <v>2</v>
      </c>
      <c r="R63" cm="1">
        <f t="array" ref="R63">IF(ISNUMBER(_xlfn.XMATCH($E63,_xlfn.TEXTSPLIT(INDEX($L$2:$L$200,R$1),","))),_xlfn.XMATCH($E63,_xlfn.TEXTSPLIT(INDEX($L$2:$L$200,R$1),",")),9999999)</f>
        <v>2</v>
      </c>
      <c r="S63" cm="1">
        <f t="array" ref="S63">IF(ISNUMBER(_xlfn.XMATCH($E63,_xlfn.TEXTSPLIT(INDEX($L$2:$L$200,S$1),","))),_xlfn.XMATCH($E63,_xlfn.TEXTSPLIT(INDEX($L$2:$L$200,S$1),",")),9999999)</f>
        <v>2</v>
      </c>
      <c r="T63" cm="1">
        <f t="array" ref="T63">IF(ISNUMBER(_xlfn.XMATCH($E63,_xlfn.TEXTSPLIT(INDEX($L$2:$L$200,T$1),","))),_xlfn.XMATCH($E63,_xlfn.TEXTSPLIT(INDEX($L$2:$L$200,T$1),",")),9999999)</f>
        <v>2</v>
      </c>
      <c r="U63" cm="1">
        <f t="array" ref="U63">IF(ISNUMBER(_xlfn.XMATCH($E63,_xlfn.TEXTSPLIT(INDEX($L$2:$L$200,U$1),","))),_xlfn.XMATCH($E63,_xlfn.TEXTSPLIT(INDEX($L$2:$L$200,U$1),",")),9999999)</f>
        <v>9999999</v>
      </c>
      <c r="V63" cm="1">
        <f t="array" ref="V63">IF(ISNUMBER(_xlfn.XMATCH($E63,_xlfn.TEXTSPLIT(INDEX($L$2:$L$200,V$1),","))),_xlfn.XMATCH($E63,_xlfn.TEXTSPLIT(INDEX($L$2:$L$200,V$1),",")),9999999)</f>
        <v>2</v>
      </c>
      <c r="W63" cm="1">
        <f t="array" ref="W63">IF(ISNUMBER(_xlfn.XMATCH($E63,_xlfn.TEXTSPLIT(INDEX($L$2:$L$200,W$1),","))),_xlfn.XMATCH($E63,_xlfn.TEXTSPLIT(INDEX($L$2:$L$200,W$1),",")),9999999)</f>
        <v>2</v>
      </c>
      <c r="X63" cm="1">
        <f t="array" ref="X63">IF(ISNUMBER(_xlfn.XMATCH($E63,_xlfn.TEXTSPLIT(INDEX($L$2:$L$200,X$1),","))),_xlfn.XMATCH($E63,_xlfn.TEXTSPLIT(INDEX($L$2:$L$200,X$1),",")),9999999)</f>
        <v>2</v>
      </c>
      <c r="Y63" cm="1">
        <f t="array" ref="Y63">IF(ISNUMBER(_xlfn.XMATCH($E63,_xlfn.TEXTSPLIT(INDEX($L$2:$L$200,Y$1),","))),_xlfn.XMATCH($E63,_xlfn.TEXTSPLIT(INDEX($L$2:$L$200,Y$1),",")),9999999)</f>
        <v>2</v>
      </c>
      <c r="Z63" cm="1">
        <f t="array" ref="Z63">IF(ISNUMBER(_xlfn.XMATCH($E63,_xlfn.TEXTSPLIT(INDEX($L$2:$L$200,Z$1),","))),_xlfn.XMATCH($E63,_xlfn.TEXTSPLIT(INDEX($L$2:$L$200,Z$1),",")),9999999)</f>
        <v>2</v>
      </c>
      <c r="AA63" cm="1">
        <f t="array" ref="AA63">IF(ISNUMBER(_xlfn.XMATCH($E63,_xlfn.TEXTSPLIT(INDEX($L$2:$L$200,AA$1),","))),_xlfn.XMATCH($E63,_xlfn.TEXTSPLIT(INDEX($L$2:$L$200,AA$1),",")),9999999)</f>
        <v>9999999</v>
      </c>
      <c r="AB63" cm="1">
        <f t="array" ref="AB63">IF(ISNUMBER(_xlfn.XMATCH($E63,_xlfn.TEXTSPLIT(INDEX($L$2:$L$200,AB$1),","))),_xlfn.XMATCH($E63,_xlfn.TEXTSPLIT(INDEX($L$2:$L$200,AB$1),",")),9999999)</f>
        <v>2</v>
      </c>
      <c r="AC63" cm="1">
        <f t="array" ref="AC63">IF(ISNUMBER(_xlfn.XMATCH($E63,_xlfn.TEXTSPLIT(INDEX($L$2:$L$200,AC$1),","))),_xlfn.XMATCH($E63,_xlfn.TEXTSPLIT(INDEX($L$2:$L$200,AC$1),",")),9999999)</f>
        <v>9999999</v>
      </c>
      <c r="AD63" cm="1">
        <f t="array" ref="AD63">IF(ISNUMBER(_xlfn.XMATCH($E63,_xlfn.TEXTSPLIT(INDEX($L$2:$L$200,AD$1),","))),_xlfn.XMATCH($E63,_xlfn.TEXTSPLIT(INDEX($L$2:$L$200,AD$1),",")),9999999)</f>
        <v>9999999</v>
      </c>
      <c r="AE63" cm="1">
        <f t="array" ref="AE63">IF(ISNUMBER(_xlfn.XMATCH($E63,_xlfn.TEXTSPLIT(INDEX($L$2:$L$200,AE$1),","))),_xlfn.XMATCH($E63,_xlfn.TEXTSPLIT(INDEX($L$2:$L$200,AE$1),",")),9999999)</f>
        <v>9999999</v>
      </c>
      <c r="AF63" cm="1">
        <f t="array" ref="AF63">IF(ISNUMBER(_xlfn.XMATCH($E63,_xlfn.TEXTSPLIT(INDEX($L$2:$L$200,AF$1),","))),_xlfn.XMATCH($E63,_xlfn.TEXTSPLIT(INDEX($L$2:$L$200,AF$1),",")),9999999)</f>
        <v>2</v>
      </c>
      <c r="AG63" cm="1">
        <f t="array" ref="AG63">IF(ISNUMBER(_xlfn.XMATCH($E63,_xlfn.TEXTSPLIT(INDEX($L$2:$L$200,AG$1),","))),_xlfn.XMATCH($E63,_xlfn.TEXTSPLIT(INDEX($L$2:$L$200,AG$1),",")),9999999)</f>
        <v>9999999</v>
      </c>
      <c r="AH63" cm="1">
        <f t="array" ref="AH63">IF(ISNUMBER(_xlfn.XMATCH($E63,_xlfn.TEXTSPLIT(INDEX($L$2:$L$200,AH$1),","))),_xlfn.XMATCH($E63,_xlfn.TEXTSPLIT(INDEX($L$2:$L$200,AH$1),",")),9999999)</f>
        <v>2</v>
      </c>
      <c r="AI63" cm="1">
        <f t="array" ref="AI63">IF(ISNUMBER(_xlfn.XMATCH($E63,_xlfn.TEXTSPLIT(INDEX($L$2:$L$200,AI$1),","))),_xlfn.XMATCH($E63,_xlfn.TEXTSPLIT(INDEX($L$2:$L$200,AI$1),",")),9999999)</f>
        <v>2</v>
      </c>
      <c r="AJ63" cm="1">
        <f t="array" ref="AJ63">IF(ISNUMBER(_xlfn.XMATCH($E63,_xlfn.TEXTSPLIT(INDEX($L$2:$L$200,AJ$1),","))),_xlfn.XMATCH($E63,_xlfn.TEXTSPLIT(INDEX($L$2:$L$200,AJ$1),",")),9999999)</f>
        <v>2</v>
      </c>
      <c r="AK63" cm="1">
        <f t="array" ref="AK63">IF(ISNUMBER(_xlfn.XMATCH($E63,_xlfn.TEXTSPLIT(INDEX($L$2:$L$200,AK$1),","))),_xlfn.XMATCH($E63,_xlfn.TEXTSPLIT(INDEX($L$2:$L$200,AK$1),",")),9999999)</f>
        <v>2</v>
      </c>
      <c r="AL63" cm="1">
        <f t="array" ref="AL63">IF(ISNUMBER(_xlfn.XMATCH($E63,_xlfn.TEXTSPLIT(INDEX($L$2:$L$200,AL$1),","))),_xlfn.XMATCH($E63,_xlfn.TEXTSPLIT(INDEX($L$2:$L$200,AL$1),",")),9999999)</f>
        <v>2</v>
      </c>
      <c r="AM63" cm="1">
        <f t="array" ref="AM63">IF(ISNUMBER(_xlfn.XMATCH($E63,_xlfn.TEXTSPLIT(INDEX($L$2:$L$200,AM$1),","))),_xlfn.XMATCH($E63,_xlfn.TEXTSPLIT(INDEX($L$2:$L$200,AM$1),",")),9999999)</f>
        <v>2</v>
      </c>
      <c r="AN63" cm="1">
        <f t="array" ref="AN63">IF(ISNUMBER(_xlfn.XMATCH($E63,_xlfn.TEXTSPLIT(INDEX($L$2:$L$200,AN$1),","))),_xlfn.XMATCH($E63,_xlfn.TEXTSPLIT(INDEX($L$2:$L$200,AN$1),",")),9999999)</f>
        <v>2</v>
      </c>
      <c r="AO63" cm="1">
        <f t="array" ref="AO63">IF(ISNUMBER(_xlfn.XMATCH($E63,_xlfn.TEXTSPLIT(INDEX($L$2:$L$200,AO$1),","))),_xlfn.XMATCH($E63,_xlfn.TEXTSPLIT(INDEX($L$2:$L$200,AO$1),",")),9999999)</f>
        <v>9999999</v>
      </c>
      <c r="AP63" cm="1">
        <f t="array" ref="AP63">IF(ISNUMBER(_xlfn.XMATCH($E63,_xlfn.TEXTSPLIT(INDEX($L$2:$L$200,AP$1),","))),_xlfn.XMATCH($E63,_xlfn.TEXTSPLIT(INDEX($L$2:$L$200,AP$1),",")),9999999)</f>
        <v>9999999</v>
      </c>
      <c r="AQ63" cm="1">
        <f t="array" ref="AQ63">IF(ISNUMBER(_xlfn.XMATCH($E63,_xlfn.TEXTSPLIT(INDEX($L$2:$L$200,AQ$1),","))),_xlfn.XMATCH($E63,_xlfn.TEXTSPLIT(INDEX($L$2:$L$200,AQ$1),",")),9999999)</f>
        <v>9999999</v>
      </c>
      <c r="AR63" cm="1">
        <f t="array" ref="AR63">IF(ISNUMBER(_xlfn.XMATCH($E63,_xlfn.TEXTSPLIT(INDEX($L$2:$L$200,AR$1),","))),_xlfn.XMATCH($E63,_xlfn.TEXTSPLIT(INDEX($L$2:$L$200,AR$1),",")),9999999)</f>
        <v>9999999</v>
      </c>
      <c r="AS63" cm="1">
        <f t="array" ref="AS63">IF(ISNUMBER(_xlfn.XMATCH($E63,_xlfn.TEXTSPLIT(INDEX($L$2:$L$200,AS$1),","))),_xlfn.XMATCH($E63,_xlfn.TEXTSPLIT(INDEX($L$2:$L$200,AS$1),",")),9999999)</f>
        <v>2</v>
      </c>
      <c r="AT63" cm="1">
        <f t="array" ref="AT63">IF(ISNUMBER(_xlfn.XMATCH($E63,_xlfn.TEXTSPLIT(INDEX($L$2:$L$200,AT$1),","))),_xlfn.XMATCH($E63,_xlfn.TEXTSPLIT(INDEX($L$2:$L$200,AT$1),",")),9999999)</f>
        <v>2</v>
      </c>
      <c r="AU63" cm="1">
        <f t="array" ref="AU63">IF(ISNUMBER(_xlfn.XMATCH($E63,_xlfn.TEXTSPLIT(INDEX($L$2:$L$200,AU$1),","))),_xlfn.XMATCH($E63,_xlfn.TEXTSPLIT(INDEX($L$2:$L$200,AU$1),",")),9999999)</f>
        <v>9999999</v>
      </c>
      <c r="AV63" cm="1">
        <f t="array" ref="AV63">IF(ISNUMBER(_xlfn.XMATCH($E63,_xlfn.TEXTSPLIT(INDEX($L$2:$L$200,AV$1),","))),_xlfn.XMATCH($E63,_xlfn.TEXTSPLIT(INDEX($L$2:$L$200,AV$1),",")),9999999)</f>
        <v>9999999</v>
      </c>
      <c r="AW63" cm="1">
        <f t="array" ref="AW63">IF(ISNUMBER(_xlfn.XMATCH($E63,_xlfn.TEXTSPLIT(INDEX($L$2:$L$200,AW$1),","))),_xlfn.XMATCH($E63,_xlfn.TEXTSPLIT(INDEX($L$2:$L$200,AW$1),",")),9999999)</f>
        <v>9999999</v>
      </c>
      <c r="AX63" cm="1">
        <f t="array" ref="AX63">IF(ISNUMBER(_xlfn.XMATCH($E63,_xlfn.TEXTSPLIT(INDEX($L$2:$L$200,AX$1),","))),_xlfn.XMATCH($E63,_xlfn.TEXTSPLIT(INDEX($L$2:$L$200,AX$1),",")),9999999)</f>
        <v>2</v>
      </c>
      <c r="AY63" cm="1">
        <f t="array" ref="AY63">IF(ISNUMBER(_xlfn.XMATCH($E63,_xlfn.TEXTSPLIT(INDEX($L$2:$L$200,AY$1),","))),_xlfn.XMATCH($E63,_xlfn.TEXTSPLIT(INDEX($L$2:$L$200,AY$1),",")),9999999)</f>
        <v>2</v>
      </c>
      <c r="AZ63" cm="1">
        <f t="array" ref="AZ63">IF(ISNUMBER(_xlfn.XMATCH($E63,_xlfn.TEXTSPLIT(INDEX($L$2:$L$200,AZ$1),","))),_xlfn.XMATCH($E63,_xlfn.TEXTSPLIT(INDEX($L$2:$L$200,AZ$1),",")),9999999)</f>
        <v>2</v>
      </c>
      <c r="BA63" cm="1">
        <f t="array" ref="BA63">IF(ISNUMBER(_xlfn.XMATCH($E63,_xlfn.TEXTSPLIT(INDEX($L$2:$L$200,BA$1),","))),_xlfn.XMATCH($E63,_xlfn.TEXTSPLIT(INDEX($L$2:$L$200,BA$1),",")),9999999)</f>
        <v>9999999</v>
      </c>
      <c r="BB63" cm="1">
        <f t="array" ref="BB63">IF(ISNUMBER(_xlfn.XMATCH($E63,_xlfn.TEXTSPLIT(INDEX($L$2:$L$200,BB$1),","))),_xlfn.XMATCH($E63,_xlfn.TEXTSPLIT(INDEX($L$2:$L$200,BB$1),",")),9999999)</f>
        <v>9999999</v>
      </c>
      <c r="BC63" cm="1">
        <f t="array" ref="BC63">IF(ISNUMBER(_xlfn.XMATCH($E63,_xlfn.TEXTSPLIT(INDEX($L$2:$L$200,BC$1),","))),_xlfn.XMATCH($E63,_xlfn.TEXTSPLIT(INDEX($L$2:$L$200,BC$1),",")),9999999)</f>
        <v>2</v>
      </c>
      <c r="BD63" cm="1">
        <f t="array" ref="BD63">IF(ISNUMBER(_xlfn.XMATCH($E63,_xlfn.TEXTSPLIT(INDEX($L$2:$L$200,BD$1),","))),_xlfn.XMATCH($E63,_xlfn.TEXTSPLIT(INDEX($L$2:$L$200,BD$1),",")),9999999)</f>
        <v>9999999</v>
      </c>
      <c r="BE63" cm="1">
        <f t="array" ref="BE63">IF(ISNUMBER(_xlfn.XMATCH($E63,_xlfn.TEXTSPLIT(INDEX($L$2:$L$200,BE$1),","))),_xlfn.XMATCH($E63,_xlfn.TEXTSPLIT(INDEX($L$2:$L$200,BE$1),",")),9999999)</f>
        <v>9999999</v>
      </c>
      <c r="BF63" cm="1">
        <f t="array" ref="BF63">IF(ISNUMBER(_xlfn.XMATCH($E63,_xlfn.TEXTSPLIT(INDEX($L$2:$L$200,BF$1),","))),_xlfn.XMATCH($E63,_xlfn.TEXTSPLIT(INDEX($L$2:$L$200,BF$1),",")),9999999)</f>
        <v>9999999</v>
      </c>
      <c r="BG63" cm="1">
        <f t="array" ref="BG63">IF(ISNUMBER(_xlfn.XMATCH($E63,_xlfn.TEXTSPLIT(INDEX($L$2:$L$200,BG$1),","))),_xlfn.XMATCH($E63,_xlfn.TEXTSPLIT(INDEX($L$2:$L$200,BG$1),",")),9999999)</f>
        <v>2</v>
      </c>
      <c r="BH63" cm="1">
        <f t="array" ref="BH63">IF(ISNUMBER(_xlfn.XMATCH($E63,_xlfn.TEXTSPLIT(INDEX($L$2:$L$200,BH$1),","))),_xlfn.XMATCH($E63,_xlfn.TEXTSPLIT(INDEX($L$2:$L$200,BH$1),",")),9999999)</f>
        <v>9999999</v>
      </c>
      <c r="BI63" cm="1">
        <f t="array" ref="BI63">IF(ISNUMBER(_xlfn.XMATCH($E63,_xlfn.TEXTSPLIT(INDEX($L$2:$L$200,BI$1),","))),_xlfn.XMATCH($E63,_xlfn.TEXTSPLIT(INDEX($L$2:$L$200,BI$1),",")),9999999)</f>
        <v>2</v>
      </c>
      <c r="BJ63" cm="1">
        <f t="array" ref="BJ63">IF(ISNUMBER(_xlfn.XMATCH($E63,_xlfn.TEXTSPLIT(INDEX($L$2:$L$200,BJ$1),","))),_xlfn.XMATCH($E63,_xlfn.TEXTSPLIT(INDEX($L$2:$L$200,BJ$1),",")),9999999)</f>
        <v>2</v>
      </c>
      <c r="BK63" cm="1">
        <f t="array" ref="BK63">IF(ISNUMBER(_xlfn.XMATCH($E63,_xlfn.TEXTSPLIT(INDEX($L$2:$L$200,BK$1),","))),_xlfn.XMATCH($E63,_xlfn.TEXTSPLIT(INDEX($L$2:$L$200,BK$1),",")),9999999)</f>
        <v>2</v>
      </c>
      <c r="BL63" cm="1">
        <f t="array" ref="BL63">IF(ISNUMBER(_xlfn.XMATCH($E63,_xlfn.TEXTSPLIT(INDEX($L$2:$L$200,BL$1),","))),_xlfn.XMATCH($E63,_xlfn.TEXTSPLIT(INDEX($L$2:$L$200,BL$1),",")),9999999)</f>
        <v>2</v>
      </c>
      <c r="BM63" cm="1">
        <f t="array" ref="BM63">IF(ISNUMBER(_xlfn.XMATCH($E63,_xlfn.TEXTSPLIT(INDEX($L$2:$L$200,BM$1),","))),_xlfn.XMATCH($E63,_xlfn.TEXTSPLIT(INDEX($L$2:$L$200,BM$1),",")),9999999)</f>
        <v>9999999</v>
      </c>
      <c r="BN63" cm="1">
        <f t="array" ref="BN63">IF(ISNUMBER(_xlfn.XMATCH($E63,_xlfn.TEXTSPLIT(INDEX($L$2:$L$200,BN$1),","))),_xlfn.XMATCH($E63,_xlfn.TEXTSPLIT(INDEX($L$2:$L$200,BN$1),",")),9999999)</f>
        <v>2</v>
      </c>
      <c r="BO63" cm="1">
        <f t="array" ref="BO63">IF(ISNUMBER(_xlfn.XMATCH($E63,_xlfn.TEXTSPLIT(INDEX($L$2:$L$200,BO$1),","))),_xlfn.XMATCH($E63,_xlfn.TEXTSPLIT(INDEX($L$2:$L$200,BO$1),",")),9999999)</f>
        <v>2</v>
      </c>
      <c r="BP63" cm="1">
        <f t="array" ref="BP63">IF(ISNUMBER(_xlfn.XMATCH($E63,_xlfn.TEXTSPLIT(INDEX($L$2:$L$200,BP$1),","))),_xlfn.XMATCH($E63,_xlfn.TEXTSPLIT(INDEX($L$2:$L$200,BP$1),",")),9999999)</f>
        <v>2</v>
      </c>
      <c r="BQ63" cm="1">
        <f t="array" ref="BQ63">IF(ISNUMBER(_xlfn.XMATCH($E63,_xlfn.TEXTSPLIT(INDEX($L$2:$L$200,BQ$1),","))),_xlfn.XMATCH($E63,_xlfn.TEXTSPLIT(INDEX($L$2:$L$200,BQ$1),",")),9999999)</f>
        <v>2</v>
      </c>
      <c r="BR63" cm="1">
        <f t="array" ref="BR63">IF(ISNUMBER(_xlfn.XMATCH($E63,_xlfn.TEXTSPLIT(INDEX($L$2:$L$200,BR$1),","))),_xlfn.XMATCH($E63,_xlfn.TEXTSPLIT(INDEX($L$2:$L$200,BR$1),",")),9999999)</f>
        <v>2</v>
      </c>
      <c r="BS63" cm="1">
        <f t="array" ref="BS63">IF(ISNUMBER(_xlfn.XMATCH($E63,_xlfn.TEXTSPLIT(INDEX($L$2:$L$200,BS$1),","))),_xlfn.XMATCH($E63,_xlfn.TEXTSPLIT(INDEX($L$2:$L$200,BS$1),",")),9999999)</f>
        <v>2</v>
      </c>
      <c r="BT63" cm="1">
        <f t="array" ref="BT63">IF(ISNUMBER(_xlfn.XMATCH($E63,_xlfn.TEXTSPLIT(INDEX($L$2:$L$200,BT$1),","))),_xlfn.XMATCH($E63,_xlfn.TEXTSPLIT(INDEX($L$2:$L$200,BT$1),",")),9999999)</f>
        <v>2</v>
      </c>
      <c r="BU63" cm="1">
        <f t="array" ref="BU63">IF(ISNUMBER(_xlfn.XMATCH($E63,_xlfn.TEXTSPLIT(INDEX($L$2:$L$200,BU$1),","))),_xlfn.XMATCH($E63,_xlfn.TEXTSPLIT(INDEX($L$2:$L$200,BU$1),",")),9999999)</f>
        <v>2</v>
      </c>
      <c r="BV63" cm="1">
        <f t="array" ref="BV63">IF(ISNUMBER(_xlfn.XMATCH($E63,_xlfn.TEXTSPLIT(INDEX($L$2:$L$200,BV$1),","))),_xlfn.XMATCH($E63,_xlfn.TEXTSPLIT(INDEX($L$2:$L$200,BV$1),",")),9999999)</f>
        <v>2</v>
      </c>
      <c r="BW63" cm="1">
        <f t="array" ref="BW63">IF(ISNUMBER(_xlfn.XMATCH($E63,_xlfn.TEXTSPLIT(INDEX($L$2:$L$200,BW$1),","))),_xlfn.XMATCH($E63,_xlfn.TEXTSPLIT(INDEX($L$2:$L$200,BW$1),",")),9999999)</f>
        <v>2</v>
      </c>
      <c r="BX63" cm="1">
        <f t="array" ref="BX63">IF(ISNUMBER(_xlfn.XMATCH($E63,_xlfn.TEXTSPLIT(INDEX($L$2:$L$200,BX$1),","))),_xlfn.XMATCH($E63,_xlfn.TEXTSPLIT(INDEX($L$2:$L$200,BX$1),",")),9999999)</f>
        <v>2</v>
      </c>
      <c r="BY63" cm="1">
        <f t="array" ref="BY63">IF(ISNUMBER(_xlfn.XMATCH($E63,_xlfn.TEXTSPLIT(INDEX($L$2:$L$200,BY$1),","))),_xlfn.XMATCH($E63,_xlfn.TEXTSPLIT(INDEX($L$2:$L$200,BY$1),",")),9999999)</f>
        <v>2</v>
      </c>
      <c r="BZ63" cm="1">
        <f t="array" ref="BZ63">IF(ISNUMBER(_xlfn.XMATCH($E63,_xlfn.TEXTSPLIT(INDEX($L$2:$L$200,BZ$1),","))),_xlfn.XMATCH($E63,_xlfn.TEXTSPLIT(INDEX($L$2:$L$200,BZ$1),",")),9999999)</f>
        <v>2</v>
      </c>
      <c r="CA63" cm="1">
        <f t="array" ref="CA63">IF(ISNUMBER(_xlfn.XMATCH($E63,_xlfn.TEXTSPLIT(INDEX($L$2:$L$200,CA$1),","))),_xlfn.XMATCH($E63,_xlfn.TEXTSPLIT(INDEX($L$2:$L$200,CA$1),",")),9999999)</f>
        <v>2</v>
      </c>
      <c r="CB63" cm="1">
        <f t="array" ref="CB63">IF(ISNUMBER(_xlfn.XMATCH($E63,_xlfn.TEXTSPLIT(INDEX($L$2:$L$200,CB$1),","))),_xlfn.XMATCH($E63,_xlfn.TEXTSPLIT(INDEX($L$2:$L$200,CB$1),",")),9999999)</f>
        <v>9999999</v>
      </c>
      <c r="CC63" cm="1">
        <f t="array" ref="CC63">IF(ISNUMBER(_xlfn.XMATCH($E63,_xlfn.TEXTSPLIT(INDEX($L$2:$L$200,CC$1),","))),_xlfn.XMATCH($E63,_xlfn.TEXTSPLIT(INDEX($L$2:$L$200,CC$1),",")),9999999)</f>
        <v>2</v>
      </c>
      <c r="CD63" cm="1">
        <f t="array" ref="CD63">IF(ISNUMBER(_xlfn.XMATCH($E63,_xlfn.TEXTSPLIT(INDEX($L$2:$L$200,CD$1),","))),_xlfn.XMATCH($E63,_xlfn.TEXTSPLIT(INDEX($L$2:$L$200,CD$1),",")),9999999)</f>
        <v>2</v>
      </c>
      <c r="CE63" cm="1">
        <f t="array" ref="CE63">IF(ISNUMBER(_xlfn.XMATCH($E63,_xlfn.TEXTSPLIT(INDEX($L$2:$L$200,CE$1),","))),_xlfn.XMATCH($E63,_xlfn.TEXTSPLIT(INDEX($L$2:$L$200,CE$1),",")),9999999)</f>
        <v>2</v>
      </c>
      <c r="CF63" cm="1">
        <f t="array" ref="CF63">IF(ISNUMBER(_xlfn.XMATCH($E63,_xlfn.TEXTSPLIT(INDEX($L$2:$L$200,CF$1),","))),_xlfn.XMATCH($E63,_xlfn.TEXTSPLIT(INDEX($L$2:$L$200,CF$1),",")),9999999)</f>
        <v>2</v>
      </c>
      <c r="CG63" cm="1">
        <f t="array" ref="CG63">IF(ISNUMBER(_xlfn.XMATCH($E63,_xlfn.TEXTSPLIT(INDEX($L$2:$L$200,CG$1),","))),_xlfn.XMATCH($E63,_xlfn.TEXTSPLIT(INDEX($L$2:$L$200,CG$1),",")),9999999)</f>
        <v>9999999</v>
      </c>
      <c r="CH63" cm="1">
        <f t="array" ref="CH63">IF(ISNUMBER(_xlfn.XMATCH($E63,_xlfn.TEXTSPLIT(INDEX($L$2:$L$200,CH$1),","))),_xlfn.XMATCH($E63,_xlfn.TEXTSPLIT(INDEX($L$2:$L$200,CH$1),",")),9999999)</f>
        <v>2</v>
      </c>
      <c r="CI63" cm="1">
        <f t="array" ref="CI63">IF(ISNUMBER(_xlfn.XMATCH($E63,_xlfn.TEXTSPLIT(INDEX($L$2:$L$200,CI$1),","))),_xlfn.XMATCH($E63,_xlfn.TEXTSPLIT(INDEX($L$2:$L$200,CI$1),",")),9999999)</f>
        <v>2</v>
      </c>
      <c r="CJ63" cm="1">
        <f t="array" ref="CJ63">IF(ISNUMBER(_xlfn.XMATCH($E63,_xlfn.TEXTSPLIT(INDEX($L$2:$L$200,CJ$1),","))),_xlfn.XMATCH($E63,_xlfn.TEXTSPLIT(INDEX($L$2:$L$200,CJ$1),",")),9999999)</f>
        <v>2</v>
      </c>
      <c r="CK63" cm="1">
        <f t="array" ref="CK63">IF(ISNUMBER(_xlfn.XMATCH($E63,_xlfn.TEXTSPLIT(INDEX($L$2:$L$200,CK$1),","))),_xlfn.XMATCH($E63,_xlfn.TEXTSPLIT(INDEX($L$2:$L$200,CK$1),",")),9999999)</f>
        <v>2</v>
      </c>
      <c r="CL63" cm="1">
        <f t="array" ref="CL63">IF(ISNUMBER(_xlfn.XMATCH($E63,_xlfn.TEXTSPLIT(INDEX($L$2:$L$200,CL$1),","))),_xlfn.XMATCH($E63,_xlfn.TEXTSPLIT(INDEX($L$2:$L$200,CL$1),",")),9999999)</f>
        <v>2</v>
      </c>
      <c r="CM63" cm="1">
        <f t="array" ref="CM63">IF(ISNUMBER(_xlfn.XMATCH($E63,_xlfn.TEXTSPLIT(INDEX($L$2:$L$200,CM$1),","))),_xlfn.XMATCH($E63,_xlfn.TEXTSPLIT(INDEX($L$2:$L$200,CM$1),",")),9999999)</f>
        <v>2</v>
      </c>
      <c r="CN63" cm="1">
        <f t="array" ref="CN63">IF(ISNUMBER(_xlfn.XMATCH($E63,_xlfn.TEXTSPLIT(INDEX($L$2:$L$200,CN$1),","))),_xlfn.XMATCH($E63,_xlfn.TEXTSPLIT(INDEX($L$2:$L$200,CN$1),",")),9999999)</f>
        <v>2</v>
      </c>
      <c r="CO63" cm="1">
        <f t="array" ref="CO63">IF(ISNUMBER(_xlfn.XMATCH($E63,_xlfn.TEXTSPLIT(INDEX($L$2:$L$200,CO$1),","))),_xlfn.XMATCH($E63,_xlfn.TEXTSPLIT(INDEX($L$2:$L$200,CO$1),",")),9999999)</f>
        <v>2</v>
      </c>
      <c r="CP63" cm="1">
        <f t="array" ref="CP63">IF(ISNUMBER(_xlfn.XMATCH($E63,_xlfn.TEXTSPLIT(INDEX($L$2:$L$200,CP$1),","))),_xlfn.XMATCH($E63,_xlfn.TEXTSPLIT(INDEX($L$2:$L$200,CP$1),",")),9999999)</f>
        <v>9999999</v>
      </c>
      <c r="CQ63" cm="1">
        <f t="array" ref="CQ63">IF(ISNUMBER(_xlfn.XMATCH($E63,_xlfn.TEXTSPLIT(INDEX($L$2:$L$200,CQ$1),","))),_xlfn.XMATCH($E63,_xlfn.TEXTSPLIT(INDEX($L$2:$L$200,CQ$1),",")),9999999)</f>
        <v>2</v>
      </c>
      <c r="CR63" cm="1">
        <f t="array" ref="CR63">IF(ISNUMBER(_xlfn.XMATCH($E63,_xlfn.TEXTSPLIT(INDEX($L$2:$L$200,CR$1),","))),_xlfn.XMATCH($E63,_xlfn.TEXTSPLIT(INDEX($L$2:$L$200,CR$1),",")),9999999)</f>
        <v>9999999</v>
      </c>
      <c r="CS63" cm="1">
        <f t="array" ref="CS63">IF(ISNUMBER(_xlfn.XMATCH($E63,_xlfn.TEXTSPLIT(INDEX($L$2:$L$200,CS$1),","))),_xlfn.XMATCH($E63,_xlfn.TEXTSPLIT(INDEX($L$2:$L$200,CS$1),",")),9999999)</f>
        <v>2</v>
      </c>
      <c r="CT63" cm="1">
        <f t="array" ref="CT63">IF(ISNUMBER(_xlfn.XMATCH($E63,_xlfn.TEXTSPLIT(INDEX($L$2:$L$200,CT$1),","))),_xlfn.XMATCH($E63,_xlfn.TEXTSPLIT(INDEX($L$2:$L$200,CT$1),",")),9999999)</f>
        <v>2</v>
      </c>
      <c r="CU63" cm="1">
        <f t="array" ref="CU63">IF(ISNUMBER(_xlfn.XMATCH($E63,_xlfn.TEXTSPLIT(INDEX($L$2:$L$200,CU$1),","))),_xlfn.XMATCH($E63,_xlfn.TEXTSPLIT(INDEX($L$2:$L$200,CU$1),",")),9999999)</f>
        <v>2</v>
      </c>
      <c r="CV63" cm="1">
        <f t="array" ref="CV63">IF(ISNUMBER(_xlfn.XMATCH($E63,_xlfn.TEXTSPLIT(INDEX($L$2:$L$200,CV$1),","))),_xlfn.XMATCH($E63,_xlfn.TEXTSPLIT(INDEX($L$2:$L$200,CV$1),",")),9999999)</f>
        <v>9999999</v>
      </c>
      <c r="CW63" cm="1">
        <f t="array" ref="CW63">IF(ISNUMBER(_xlfn.XMATCH($E63,_xlfn.TEXTSPLIT(INDEX($L$2:$L$200,CW$1),","))),_xlfn.XMATCH($E63,_xlfn.TEXTSPLIT(INDEX($L$2:$L$200,CW$1),",")),9999999)</f>
        <v>2</v>
      </c>
      <c r="CX63" cm="1">
        <f t="array" ref="CX63">IF(ISNUMBER(_xlfn.XMATCH($E63,_xlfn.TEXTSPLIT(INDEX($L$2:$L$200,CX$1),","))),_xlfn.XMATCH($E63,_xlfn.TEXTSPLIT(INDEX($L$2:$L$200,CX$1),",")),9999999)</f>
        <v>2</v>
      </c>
      <c r="CY63" cm="1">
        <f t="array" ref="CY63">IF(ISNUMBER(_xlfn.XMATCH($E63,_xlfn.TEXTSPLIT(INDEX($L$2:$L$200,CY$1),","))),_xlfn.XMATCH($E63,_xlfn.TEXTSPLIT(INDEX($L$2:$L$200,CY$1),",")),9999999)</f>
        <v>2</v>
      </c>
      <c r="CZ63" cm="1">
        <f t="array" ref="CZ63">IF(ISNUMBER(_xlfn.XMATCH($E63,_xlfn.TEXTSPLIT(INDEX($L$2:$L$200,CZ$1),","))),_xlfn.XMATCH($E63,_xlfn.TEXTSPLIT(INDEX($L$2:$L$200,CZ$1),",")),9999999)</f>
        <v>2</v>
      </c>
      <c r="DA63" cm="1">
        <f t="array" ref="DA63">IF(ISNUMBER(_xlfn.XMATCH($E63,_xlfn.TEXTSPLIT(INDEX($L$2:$L$200,DA$1),","))),_xlfn.XMATCH($E63,_xlfn.TEXTSPLIT(INDEX($L$2:$L$200,DA$1),",")),9999999)</f>
        <v>9999999</v>
      </c>
      <c r="DB63" cm="1">
        <f t="array" ref="DB63">IF(ISNUMBER(_xlfn.XMATCH($E63,_xlfn.TEXTSPLIT(INDEX($L$2:$L$200,DB$1),","))),_xlfn.XMATCH($E63,_xlfn.TEXTSPLIT(INDEX($L$2:$L$200,DB$1),",")),9999999)</f>
        <v>2</v>
      </c>
      <c r="DC63" cm="1">
        <f t="array" ref="DC63">IF(ISNUMBER(_xlfn.XMATCH($E63,_xlfn.TEXTSPLIT(INDEX($L$2:$L$200,DC$1),","))),_xlfn.XMATCH($E63,_xlfn.TEXTSPLIT(INDEX($L$2:$L$200,DC$1),",")),9999999)</f>
        <v>2</v>
      </c>
      <c r="DD63" cm="1">
        <f t="array" ref="DD63">IF(ISNUMBER(_xlfn.XMATCH($E63,_xlfn.TEXTSPLIT(INDEX($L$2:$L$200,DD$1),","))),_xlfn.XMATCH($E63,_xlfn.TEXTSPLIT(INDEX($L$2:$L$200,DD$1),",")),9999999)</f>
        <v>2</v>
      </c>
      <c r="DE63" cm="1">
        <f t="array" ref="DE63">IF(ISNUMBER(_xlfn.XMATCH($E63,_xlfn.TEXTSPLIT(INDEX($L$2:$L$200,DE$1),","))),_xlfn.XMATCH($E63,_xlfn.TEXTSPLIT(INDEX($L$2:$L$200,DE$1),",")),9999999)</f>
        <v>2</v>
      </c>
      <c r="DF63" cm="1">
        <f t="array" ref="DF63">IF(ISNUMBER(_xlfn.XMATCH($E63,_xlfn.TEXTSPLIT(INDEX($L$2:$L$200,DF$1),","))),_xlfn.XMATCH($E63,_xlfn.TEXTSPLIT(INDEX($L$2:$L$200,DF$1),",")),9999999)</f>
        <v>9999999</v>
      </c>
      <c r="DG63" cm="1">
        <f t="array" ref="DG63">IF(ISNUMBER(_xlfn.XMATCH($E63,_xlfn.TEXTSPLIT(INDEX($L$2:$L$200,DG$1),","))),_xlfn.XMATCH($E63,_xlfn.TEXTSPLIT(INDEX($L$2:$L$200,DG$1),",")),9999999)</f>
        <v>2</v>
      </c>
      <c r="DH63" cm="1">
        <f t="array" ref="DH63">IF(ISNUMBER(_xlfn.XMATCH($E63,_xlfn.TEXTSPLIT(INDEX($L$2:$L$200,DH$1),","))),_xlfn.XMATCH($E63,_xlfn.TEXTSPLIT(INDEX($L$2:$L$200,DH$1),",")),9999999)</f>
        <v>2</v>
      </c>
      <c r="DI63" cm="1">
        <f t="array" ref="DI63">IF(ISNUMBER(_xlfn.XMATCH($E63,_xlfn.TEXTSPLIT(INDEX($L$2:$L$200,DI$1),","))),_xlfn.XMATCH($E63,_xlfn.TEXTSPLIT(INDEX($L$2:$L$200,DI$1),",")),9999999)</f>
        <v>2</v>
      </c>
      <c r="DJ63" cm="1">
        <f t="array" ref="DJ63">IF(ISNUMBER(_xlfn.XMATCH($E63,_xlfn.TEXTSPLIT(INDEX($L$2:$L$200,DJ$1),","))),_xlfn.XMATCH($E63,_xlfn.TEXTSPLIT(INDEX($L$2:$L$200,DJ$1),",")),9999999)</f>
        <v>2</v>
      </c>
      <c r="DK63" cm="1">
        <f t="array" ref="DK63">IF(ISNUMBER(_xlfn.XMATCH($E63,_xlfn.TEXTSPLIT(INDEX($L$2:$L$200,DK$1),","))),_xlfn.XMATCH($E63,_xlfn.TEXTSPLIT(INDEX($L$2:$L$200,DK$1),",")),9999999)</f>
        <v>9999999</v>
      </c>
      <c r="DL63" cm="1">
        <f t="array" ref="DL63">IF(ISNUMBER(_xlfn.XMATCH($E63,_xlfn.TEXTSPLIT(INDEX($L$2:$L$200,DL$1),","))),_xlfn.XMATCH($E63,_xlfn.TEXTSPLIT(INDEX($L$2:$L$200,DL$1),",")),9999999)</f>
        <v>9999999</v>
      </c>
      <c r="DM63" cm="1">
        <f t="array" ref="DM63">IF(ISNUMBER(_xlfn.XMATCH($E63,_xlfn.TEXTSPLIT(INDEX($L$2:$L$200,DM$1),","))),_xlfn.XMATCH($E63,_xlfn.TEXTSPLIT(INDEX($L$2:$L$200,DM$1),",")),9999999)</f>
        <v>2</v>
      </c>
      <c r="DN63" cm="1">
        <f t="array" ref="DN63">IF(ISNUMBER(_xlfn.XMATCH($E63,_xlfn.TEXTSPLIT(INDEX($L$2:$L$200,DN$1),","))),_xlfn.XMATCH($E63,_xlfn.TEXTSPLIT(INDEX($L$2:$L$200,DN$1),",")),9999999)</f>
        <v>2</v>
      </c>
      <c r="DO63" cm="1">
        <f t="array" ref="DO63">IF(ISNUMBER(_xlfn.XMATCH($E63,_xlfn.TEXTSPLIT(INDEX($L$2:$L$200,DO$1),","))),_xlfn.XMATCH($E63,_xlfn.TEXTSPLIT(INDEX($L$2:$L$200,DO$1),",")),9999999)</f>
        <v>2</v>
      </c>
      <c r="DP63" cm="1">
        <f t="array" ref="DP63">IF(ISNUMBER(_xlfn.XMATCH($E63,_xlfn.TEXTSPLIT(INDEX($L$2:$L$200,DP$1),","))),_xlfn.XMATCH($E63,_xlfn.TEXTSPLIT(INDEX($L$2:$L$200,DP$1),",")),9999999)</f>
        <v>2</v>
      </c>
      <c r="DQ63" cm="1">
        <f t="array" ref="DQ63">IF(ISNUMBER(_xlfn.XMATCH($E63,_xlfn.TEXTSPLIT(INDEX($L$2:$L$200,DQ$1),","))),_xlfn.XMATCH($E63,_xlfn.TEXTSPLIT(INDEX($L$2:$L$200,DQ$1),",")),9999999)</f>
        <v>2</v>
      </c>
      <c r="DR63" cm="1">
        <f t="array" ref="DR63">IF(ISNUMBER(_xlfn.XMATCH($E63,_xlfn.TEXTSPLIT(INDEX($L$2:$L$200,DR$1),","))),_xlfn.XMATCH($E63,_xlfn.TEXTSPLIT(INDEX($L$2:$L$200,DR$1),",")),9999999)</f>
        <v>2</v>
      </c>
      <c r="DS63" cm="1">
        <f t="array" ref="DS63">IF(ISNUMBER(_xlfn.XMATCH($E63,_xlfn.TEXTSPLIT(INDEX($L$2:$L$200,DS$1),","))),_xlfn.XMATCH($E63,_xlfn.TEXTSPLIT(INDEX($L$2:$L$200,DS$1),",")),9999999)</f>
        <v>2</v>
      </c>
      <c r="DT63" cm="1">
        <f t="array" ref="DT63">IF(ISNUMBER(_xlfn.XMATCH($E63,_xlfn.TEXTSPLIT(INDEX($L$2:$L$200,DT$1),","))),_xlfn.XMATCH($E63,_xlfn.TEXTSPLIT(INDEX($L$2:$L$200,DT$1),",")),9999999)</f>
        <v>2</v>
      </c>
      <c r="DU63" cm="1">
        <f t="array" ref="DU63">IF(ISNUMBER(_xlfn.XMATCH($E63,_xlfn.TEXTSPLIT(INDEX($L$2:$L$200,DU$1),","))),_xlfn.XMATCH($E63,_xlfn.TEXTSPLIT(INDEX($L$2:$L$200,DU$1),",")),9999999)</f>
        <v>2</v>
      </c>
      <c r="DV63" cm="1">
        <f t="array" ref="DV63">IF(ISNUMBER(_xlfn.XMATCH($E63,_xlfn.TEXTSPLIT(INDEX($L$2:$L$200,DV$1),","))),_xlfn.XMATCH($E63,_xlfn.TEXTSPLIT(INDEX($L$2:$L$200,DV$1),",")),9999999)</f>
        <v>2</v>
      </c>
      <c r="DW63" cm="1">
        <f t="array" ref="DW63">IF(ISNUMBER(_xlfn.XMATCH($E63,_xlfn.TEXTSPLIT(INDEX($L$2:$L$200,DW$1),","))),_xlfn.XMATCH($E63,_xlfn.TEXTSPLIT(INDEX($L$2:$L$200,DW$1),",")),9999999)</f>
        <v>2</v>
      </c>
      <c r="DX63" cm="1">
        <f t="array" ref="DX63">IF(ISNUMBER(_xlfn.XMATCH($E63,_xlfn.TEXTSPLIT(INDEX($L$2:$L$200,DX$1),","))),_xlfn.XMATCH($E63,_xlfn.TEXTSPLIT(INDEX($L$2:$L$200,DX$1),",")),9999999)</f>
        <v>2</v>
      </c>
      <c r="DY63" cm="1">
        <f t="array" ref="DY63">IF(ISNUMBER(_xlfn.XMATCH($E63,_xlfn.TEXTSPLIT(INDEX($L$2:$L$200,DY$1),","))),_xlfn.XMATCH($E63,_xlfn.TEXTSPLIT(INDEX($L$2:$L$200,DY$1),",")),9999999)</f>
        <v>2</v>
      </c>
      <c r="DZ63" cm="1">
        <f t="array" ref="DZ63">IF(ISNUMBER(_xlfn.XMATCH($E63,_xlfn.TEXTSPLIT(INDEX($L$2:$L$200,DZ$1),","))),_xlfn.XMATCH($E63,_xlfn.TEXTSPLIT(INDEX($L$2:$L$200,DZ$1),",")),9999999)</f>
        <v>2</v>
      </c>
      <c r="EA63" cm="1">
        <f t="array" ref="EA63">IF(ISNUMBER(_xlfn.XMATCH($E63,_xlfn.TEXTSPLIT(INDEX($L$2:$L$200,EA$1),","))),_xlfn.XMATCH($E63,_xlfn.TEXTSPLIT(INDEX($L$2:$L$200,EA$1),",")),9999999)</f>
        <v>2</v>
      </c>
      <c r="EB63" cm="1">
        <f t="array" ref="EB63">IF(ISNUMBER(_xlfn.XMATCH($E63,_xlfn.TEXTSPLIT(INDEX($L$2:$L$200,EB$1),","))),_xlfn.XMATCH($E63,_xlfn.TEXTSPLIT(INDEX($L$2:$L$200,EB$1),",")),9999999)</f>
        <v>2</v>
      </c>
      <c r="EC63" cm="1">
        <f t="array" ref="EC63">IF(ISNUMBER(_xlfn.XMATCH($E63,_xlfn.TEXTSPLIT(INDEX($L$2:$L$200,EC$1),","))),_xlfn.XMATCH($E63,_xlfn.TEXTSPLIT(INDEX($L$2:$L$200,EC$1),",")),9999999)</f>
        <v>2</v>
      </c>
      <c r="ED63" cm="1">
        <f t="array" ref="ED63">IF(ISNUMBER(_xlfn.XMATCH($E63,_xlfn.TEXTSPLIT(INDEX($L$2:$L$200,ED$1),","))),_xlfn.XMATCH($E63,_xlfn.TEXTSPLIT(INDEX($L$2:$L$200,ED$1),",")),9999999)</f>
        <v>2</v>
      </c>
      <c r="EE63" cm="1">
        <f t="array" ref="EE63">IF(ISNUMBER(_xlfn.XMATCH($E63,_xlfn.TEXTSPLIT(INDEX($L$2:$L$200,EE$1),","))),_xlfn.XMATCH($E63,_xlfn.TEXTSPLIT(INDEX($L$2:$L$200,EE$1),",")),9999999)</f>
        <v>2</v>
      </c>
      <c r="EF63" cm="1">
        <f t="array" ref="EF63">IF(ISNUMBER(_xlfn.XMATCH($E63,_xlfn.TEXTSPLIT(INDEX($L$2:$L$200,EF$1),","))),_xlfn.XMATCH($E63,_xlfn.TEXTSPLIT(INDEX($L$2:$L$200,EF$1),",")),9999999)</f>
        <v>2</v>
      </c>
      <c r="EG63" cm="1">
        <f t="array" ref="EG63">IF(ISNUMBER(_xlfn.XMATCH($E63,_xlfn.TEXTSPLIT(INDEX($L$2:$L$200,EG$1),","))),_xlfn.XMATCH($E63,_xlfn.TEXTSPLIT(INDEX($L$2:$L$200,EG$1),",")),9999999)</f>
        <v>9999999</v>
      </c>
      <c r="EH63" cm="1">
        <f t="array" ref="EH63">IF(ISNUMBER(_xlfn.XMATCH($E63,_xlfn.TEXTSPLIT(INDEX($L$2:$L$200,EH$1),","))),_xlfn.XMATCH($E63,_xlfn.TEXTSPLIT(INDEX($L$2:$L$200,EH$1),",")),9999999)</f>
        <v>9999999</v>
      </c>
      <c r="EI63" cm="1">
        <f t="array" ref="EI63">IF(ISNUMBER(_xlfn.XMATCH($E63,_xlfn.TEXTSPLIT(INDEX($L$2:$L$200,EI$1),","))),_xlfn.XMATCH($E63,_xlfn.TEXTSPLIT(INDEX($L$2:$L$200,EI$1),",")),9999999)</f>
        <v>1</v>
      </c>
      <c r="EJ63" cm="1">
        <f t="array" ref="EJ63">IF(ISNUMBER(_xlfn.XMATCH($E63,_xlfn.TEXTSPLIT(INDEX($L$2:$L$200,EJ$1),","))),_xlfn.XMATCH($E63,_xlfn.TEXTSPLIT(INDEX($L$2:$L$200,EJ$1),",")),9999999)</f>
        <v>1</v>
      </c>
      <c r="EK63" cm="1">
        <f t="array" ref="EK63">IF(ISNUMBER(_xlfn.XMATCH($E63,_xlfn.TEXTSPLIT(INDEX($L$2:$L$200,EK$1),","))),_xlfn.XMATCH($E63,_xlfn.TEXTSPLIT(INDEX($L$2:$L$200,EK$1),",")),9999999)</f>
        <v>1</v>
      </c>
      <c r="EL63" cm="1">
        <f t="array" ref="EL63">IF(ISNUMBER(_xlfn.XMATCH($E63,_xlfn.TEXTSPLIT(INDEX($L$2:$L$200,EL$1),","))),_xlfn.XMATCH($E63,_xlfn.TEXTSPLIT(INDEX($L$2:$L$200,EL$1),",")),9999999)</f>
        <v>1</v>
      </c>
      <c r="EM63" cm="1">
        <f t="array" ref="EM63">IF(ISNUMBER(_xlfn.XMATCH($E63,_xlfn.TEXTSPLIT(INDEX($L$2:$L$200,EM$1),","))),_xlfn.XMATCH($E63,_xlfn.TEXTSPLIT(INDEX($L$2:$L$200,EM$1),",")),9999999)</f>
        <v>1</v>
      </c>
      <c r="EN63" cm="1">
        <f t="array" ref="EN63">IF(ISNUMBER(_xlfn.XMATCH($E63,_xlfn.TEXTSPLIT(INDEX($L$2:$L$200,EN$1),","))),_xlfn.XMATCH($E63,_xlfn.TEXTSPLIT(INDEX($L$2:$L$200,EN$1),",")),9999999)</f>
        <v>1</v>
      </c>
      <c r="EO63" cm="1">
        <f t="array" ref="EO63">IF(ISNUMBER(_xlfn.XMATCH($E63,_xlfn.TEXTSPLIT(INDEX($L$2:$L$200,EO$1),","))),_xlfn.XMATCH($E63,_xlfn.TEXTSPLIT(INDEX($L$2:$L$200,EO$1),",")),9999999)</f>
        <v>1</v>
      </c>
      <c r="EP63" cm="1">
        <f t="array" ref="EP63">IF(ISNUMBER(_xlfn.XMATCH($E63,_xlfn.TEXTSPLIT(INDEX($L$2:$L$200,EP$1),","))),_xlfn.XMATCH($E63,_xlfn.TEXTSPLIT(INDEX($L$2:$L$200,EP$1),",")),9999999)</f>
        <v>1</v>
      </c>
      <c r="EQ63" cm="1">
        <f t="array" ref="EQ63">IF(ISNUMBER(_xlfn.XMATCH($E63,_xlfn.TEXTSPLIT(INDEX($L$2:$L$200,EQ$1),","))),_xlfn.XMATCH($E63,_xlfn.TEXTSPLIT(INDEX($L$2:$L$200,EQ$1),",")),9999999)</f>
        <v>1</v>
      </c>
      <c r="ER63" cm="1">
        <f t="array" ref="ER63">IF(ISNUMBER(_xlfn.XMATCH($E63,_xlfn.TEXTSPLIT(INDEX($L$2:$L$200,ER$1),","))),_xlfn.XMATCH($E63,_xlfn.TEXTSPLIT(INDEX($L$2:$L$200,ER$1),",")),9999999)</f>
        <v>1</v>
      </c>
      <c r="ES63" cm="1">
        <f t="array" ref="ES63">IF(ISNUMBER(_xlfn.XMATCH($E63,_xlfn.TEXTSPLIT(INDEX($L$2:$L$200,ES$1),","))),_xlfn.XMATCH($E63,_xlfn.TEXTSPLIT(INDEX($L$2:$L$200,ES$1),",")),9999999)</f>
        <v>1</v>
      </c>
      <c r="ET63" cm="1">
        <f t="array" ref="ET63">IF(ISNUMBER(_xlfn.XMATCH($E63,_xlfn.TEXTSPLIT(INDEX($L$2:$L$200,ET$1),","))),_xlfn.XMATCH($E63,_xlfn.TEXTSPLIT(INDEX($L$2:$L$200,ET$1),",")),9999999)</f>
        <v>1</v>
      </c>
      <c r="EU63" cm="1">
        <f t="array" ref="EU63">IF(ISNUMBER(_xlfn.XMATCH($E63,_xlfn.TEXTSPLIT(INDEX($L$2:$L$200,EU$1),","))),_xlfn.XMATCH($E63,_xlfn.TEXTSPLIT(INDEX($L$2:$L$200,EU$1),",")),9999999)</f>
        <v>1</v>
      </c>
      <c r="EV63" cm="1">
        <f t="array" ref="EV63">IF(ISNUMBER(_xlfn.XMATCH($E63,_xlfn.TEXTSPLIT(INDEX($L$2:$L$200,EV$1),","))),_xlfn.XMATCH($E63,_xlfn.TEXTSPLIT(INDEX($L$2:$L$200,EV$1),",")),9999999)</f>
        <v>1</v>
      </c>
      <c r="EW63" cm="1">
        <f t="array" ref="EW63">IF(ISNUMBER(_xlfn.XMATCH($E63,_xlfn.TEXTSPLIT(INDEX($L$2:$L$200,EW$1),","))),_xlfn.XMATCH($E63,_xlfn.TEXTSPLIT(INDEX($L$2:$L$200,EW$1),",")),9999999)</f>
        <v>1</v>
      </c>
      <c r="EX63" cm="1">
        <f t="array" ref="EX63">IF(ISNUMBER(_xlfn.XMATCH($E63,_xlfn.TEXTSPLIT(INDEX($L$2:$L$200,EX$1),","))),_xlfn.XMATCH($E63,_xlfn.TEXTSPLIT(INDEX($L$2:$L$200,EX$1),",")),9999999)</f>
        <v>1</v>
      </c>
      <c r="EY63" cm="1">
        <f t="array" ref="EY63">IF(ISNUMBER(_xlfn.XMATCH($E63,_xlfn.TEXTSPLIT(INDEX($L$2:$L$200,EY$1),","))),_xlfn.XMATCH($E63,_xlfn.TEXTSPLIT(INDEX($L$2:$L$200,EY$1),",")),9999999)</f>
        <v>1</v>
      </c>
      <c r="EZ63" cm="1">
        <f t="array" ref="EZ63">IF(ISNUMBER(_xlfn.XMATCH($E63,_xlfn.TEXTSPLIT(INDEX($L$2:$L$200,EZ$1),","))),_xlfn.XMATCH($E63,_xlfn.TEXTSPLIT(INDEX($L$2:$L$200,EZ$1),",")),9999999)</f>
        <v>1</v>
      </c>
      <c r="FA63" cm="1">
        <f t="array" ref="FA63">IF(ISNUMBER(_xlfn.XMATCH($E63,_xlfn.TEXTSPLIT(INDEX($L$2:$L$200,FA$1),","))),_xlfn.XMATCH($E63,_xlfn.TEXTSPLIT(INDEX($L$2:$L$200,FA$1),",")),9999999)</f>
        <v>1</v>
      </c>
      <c r="FB63" cm="1">
        <f t="array" ref="FB63">IF(ISNUMBER(_xlfn.XMATCH($E63,_xlfn.TEXTSPLIT(INDEX($L$2:$L$200,FB$1),","))),_xlfn.XMATCH($E63,_xlfn.TEXTSPLIT(INDEX($L$2:$L$200,FB$1),",")),9999999)</f>
        <v>1</v>
      </c>
      <c r="FC63" cm="1">
        <f t="array" ref="FC63">IF(ISNUMBER(_xlfn.XMATCH($E63,_xlfn.TEXTSPLIT(INDEX($L$2:$L$200,FC$1),","))),_xlfn.XMATCH($E63,_xlfn.TEXTSPLIT(INDEX($L$2:$L$200,FC$1),",")),9999999)</f>
        <v>1</v>
      </c>
      <c r="FD63" cm="1">
        <f t="array" ref="FD63">IF(ISNUMBER(_xlfn.XMATCH($E63,_xlfn.TEXTSPLIT(INDEX($L$2:$L$200,FD$1),","))),_xlfn.XMATCH($E63,_xlfn.TEXTSPLIT(INDEX($L$2:$L$200,FD$1),",")),9999999)</f>
        <v>1</v>
      </c>
      <c r="FE63" cm="1">
        <f t="array" ref="FE63">IF(ISNUMBER(_xlfn.XMATCH($E63,_xlfn.TEXTSPLIT(INDEX($L$2:$L$200,FE$1),","))),_xlfn.XMATCH($E63,_xlfn.TEXTSPLIT(INDEX($L$2:$L$200,FE$1),",")),9999999)</f>
        <v>1</v>
      </c>
      <c r="FF63" cm="1">
        <f t="array" ref="FF63">IF(ISNUMBER(_xlfn.XMATCH($E63,_xlfn.TEXTSPLIT(INDEX($L$2:$L$200,FF$1),","))),_xlfn.XMATCH($E63,_xlfn.TEXTSPLIT(INDEX($L$2:$L$200,FF$1),",")),9999999)</f>
        <v>1</v>
      </c>
      <c r="FG63" cm="1">
        <f t="array" ref="FG63">IF(ISNUMBER(_xlfn.XMATCH($E63,_xlfn.TEXTSPLIT(INDEX($L$2:$L$200,FG$1),","))),_xlfn.XMATCH($E63,_xlfn.TEXTSPLIT(INDEX($L$2:$L$200,FG$1),",")),9999999)</f>
        <v>1</v>
      </c>
      <c r="FH63" cm="1">
        <f t="array" ref="FH63">IF(ISNUMBER(_xlfn.XMATCH($E63,_xlfn.TEXTSPLIT(INDEX($L$2:$L$200,FH$1),","))),_xlfn.XMATCH($E63,_xlfn.TEXTSPLIT(INDEX($L$2:$L$200,FH$1),",")),9999999)</f>
        <v>1</v>
      </c>
      <c r="FI63" cm="1">
        <f t="array" ref="FI63">IF(ISNUMBER(_xlfn.XMATCH($E63,_xlfn.TEXTSPLIT(INDEX($L$2:$L$200,FI$1),","))),_xlfn.XMATCH($E63,_xlfn.TEXTSPLIT(INDEX($L$2:$L$200,FI$1),",")),9999999)</f>
        <v>1</v>
      </c>
      <c r="FJ63" cm="1">
        <f t="array" ref="FJ63">IF(ISNUMBER(_xlfn.XMATCH($E63,_xlfn.TEXTSPLIT(INDEX($L$2:$L$200,FJ$1),","))),_xlfn.XMATCH($E63,_xlfn.TEXTSPLIT(INDEX($L$2:$L$200,FJ$1),",")),9999999)</f>
        <v>1</v>
      </c>
      <c r="FK63" cm="1">
        <f t="array" ref="FK63">IF(ISNUMBER(_xlfn.XMATCH($E63,_xlfn.TEXTSPLIT(INDEX($L$2:$L$200,FK$1),","))),_xlfn.XMATCH($E63,_xlfn.TEXTSPLIT(INDEX($L$2:$L$200,FK$1),",")),9999999)</f>
        <v>1</v>
      </c>
      <c r="FL63" cm="1">
        <f t="array" ref="FL63">IF(ISNUMBER(_xlfn.XMATCH($E63,_xlfn.TEXTSPLIT(INDEX($L$2:$L$200,FL$1),","))),_xlfn.XMATCH($E63,_xlfn.TEXTSPLIT(INDEX($L$2:$L$200,FL$1),",")),9999999)</f>
        <v>1</v>
      </c>
      <c r="FM63" cm="1">
        <f t="array" ref="FM63">IF(ISNUMBER(_xlfn.XMATCH($E63,_xlfn.TEXTSPLIT(INDEX($L$2:$L$200,FM$1),","))),_xlfn.XMATCH($E63,_xlfn.TEXTSPLIT(INDEX($L$2:$L$200,FM$1),",")),9999999)</f>
        <v>1</v>
      </c>
      <c r="FN63" cm="1">
        <f t="array" ref="FN63">IF(ISNUMBER(_xlfn.XMATCH($E63,_xlfn.TEXTSPLIT(INDEX($L$2:$L$200,FN$1),","))),_xlfn.XMATCH($E63,_xlfn.TEXTSPLIT(INDEX($L$2:$L$200,FN$1),",")),9999999)</f>
        <v>1</v>
      </c>
      <c r="FO63" cm="1">
        <f t="array" ref="FO63">IF(ISNUMBER(_xlfn.XMATCH($E63,_xlfn.TEXTSPLIT(INDEX($L$2:$L$200,FO$1),","))),_xlfn.XMATCH($E63,_xlfn.TEXTSPLIT(INDEX($L$2:$L$200,FO$1),",")),9999999)</f>
        <v>1</v>
      </c>
      <c r="FP63" cm="1">
        <f t="array" ref="FP63">IF(ISNUMBER(_xlfn.XMATCH($E63,_xlfn.TEXTSPLIT(INDEX($L$2:$L$200,FP$1),","))),_xlfn.XMATCH($E63,_xlfn.TEXTSPLIT(INDEX($L$2:$L$200,FP$1),",")),9999999)</f>
        <v>1</v>
      </c>
      <c r="FQ63" cm="1">
        <f t="array" ref="FQ63">IF(ISNUMBER(_xlfn.XMATCH($E63,_xlfn.TEXTSPLIT(INDEX($L$2:$L$200,FQ$1),","))),_xlfn.XMATCH($E63,_xlfn.TEXTSPLIT(INDEX($L$2:$L$200,FQ$1),",")),9999999)</f>
        <v>1</v>
      </c>
      <c r="FR63" cm="1">
        <f t="array" ref="FR63">IF(ISNUMBER(_xlfn.XMATCH($E63,_xlfn.TEXTSPLIT(INDEX($L$2:$L$200,FR$1),","))),_xlfn.XMATCH($E63,_xlfn.TEXTSPLIT(INDEX($L$2:$L$200,FR$1),",")),9999999)</f>
        <v>1</v>
      </c>
      <c r="FS63" cm="1">
        <f t="array" ref="FS63">IF(ISNUMBER(_xlfn.XMATCH($E63,_xlfn.TEXTSPLIT(INDEX($L$2:$L$200,FS$1),","))),_xlfn.XMATCH($E63,_xlfn.TEXTSPLIT(INDEX($L$2:$L$200,FS$1),",")),9999999)</f>
        <v>1</v>
      </c>
      <c r="FT63" cm="1">
        <f t="array" ref="FT63">IF(ISNUMBER(_xlfn.XMATCH($E63,_xlfn.TEXTSPLIT(INDEX($L$2:$L$200,FT$1),","))),_xlfn.XMATCH($E63,_xlfn.TEXTSPLIT(INDEX($L$2:$L$200,FT$1),",")),9999999)</f>
        <v>1</v>
      </c>
      <c r="FU63" cm="1">
        <f t="array" ref="FU63">IF(ISNUMBER(_xlfn.XMATCH($E63,_xlfn.TEXTSPLIT(INDEX($L$2:$L$200,FU$1),","))),_xlfn.XMATCH($E63,_xlfn.TEXTSPLIT(INDEX($L$2:$L$200,FU$1),",")),9999999)</f>
        <v>1</v>
      </c>
      <c r="FV63" cm="1">
        <f t="array" ref="FV63">IF(ISNUMBER(_xlfn.XMATCH($E63,_xlfn.TEXTSPLIT(INDEX($L$2:$L$200,FV$1),","))),_xlfn.XMATCH($E63,_xlfn.TEXTSPLIT(INDEX($L$2:$L$200,FV$1),",")),9999999)</f>
        <v>1</v>
      </c>
      <c r="FW63" cm="1">
        <f t="array" ref="FW63">IF(ISNUMBER(_xlfn.XMATCH($E63,_xlfn.TEXTSPLIT(INDEX($L$2:$L$200,FW$1),","))),_xlfn.XMATCH($E63,_xlfn.TEXTSPLIT(INDEX($L$2:$L$200,FW$1),",")),9999999)</f>
        <v>1</v>
      </c>
      <c r="FX63" cm="1">
        <f t="array" ref="FX63">IF(ISNUMBER(_xlfn.XMATCH($E63,_xlfn.TEXTSPLIT(INDEX($L$2:$L$200,FX$1),","))),_xlfn.XMATCH($E63,_xlfn.TEXTSPLIT(INDEX($L$2:$L$200,FX$1),",")),9999999)</f>
        <v>1</v>
      </c>
      <c r="FY63" cm="1">
        <f t="array" ref="FY63">IF(ISNUMBER(_xlfn.XMATCH($E63,_xlfn.TEXTSPLIT(INDEX($L$2:$L$200,FY$1),","))),_xlfn.XMATCH($E63,_xlfn.TEXTSPLIT(INDEX($L$2:$L$200,FY$1),",")),9999999)</f>
        <v>1</v>
      </c>
      <c r="FZ63" cm="1">
        <f t="array" ref="FZ63">IF(ISNUMBER(_xlfn.XMATCH($E63,_xlfn.TEXTSPLIT(INDEX($L$2:$L$200,FZ$1),","))),_xlfn.XMATCH($E63,_xlfn.TEXTSPLIT(INDEX($L$2:$L$200,FZ$1),",")),9999999)</f>
        <v>1</v>
      </c>
      <c r="GA63" cm="1">
        <f t="array" ref="GA63">IF(ISNUMBER(_xlfn.XMATCH($E63,_xlfn.TEXTSPLIT(INDEX($L$2:$L$200,GA$1),","))),_xlfn.XMATCH($E63,_xlfn.TEXTSPLIT(INDEX($L$2:$L$200,GA$1),",")),9999999)</f>
        <v>1</v>
      </c>
      <c r="GB63" cm="1">
        <f t="array" ref="GB63">IF(ISNUMBER(_xlfn.XMATCH($E63,_xlfn.TEXTSPLIT(INDEX($L$2:$L$200,GB$1),","))),_xlfn.XMATCH($E63,_xlfn.TEXTSPLIT(INDEX($L$2:$L$200,GB$1),",")),9999999)</f>
        <v>1</v>
      </c>
      <c r="GC63" cm="1">
        <f t="array" ref="GC63">IF(ISNUMBER(_xlfn.XMATCH($E63,_xlfn.TEXTSPLIT(INDEX($L$2:$L$200,GC$1),","))),_xlfn.XMATCH($E63,_xlfn.TEXTSPLIT(INDEX($L$2:$L$200,GC$1),",")),9999999)</f>
        <v>1</v>
      </c>
      <c r="GD63" cm="1">
        <f t="array" ref="GD63">IF(ISNUMBER(_xlfn.XMATCH($E63,_xlfn.TEXTSPLIT(INDEX($L$2:$L$200,GD$1),","))),_xlfn.XMATCH($E63,_xlfn.TEXTSPLIT(INDEX($L$2:$L$200,GD$1),",")),9999999)</f>
        <v>1</v>
      </c>
      <c r="GE63" cm="1">
        <f t="array" ref="GE63">IF(ISNUMBER(_xlfn.XMATCH($E63,_xlfn.TEXTSPLIT(INDEX($L$2:$L$200,GE$1),","))),_xlfn.XMATCH($E63,_xlfn.TEXTSPLIT(INDEX($L$2:$L$200,GE$1),",")),9999999)</f>
        <v>1</v>
      </c>
      <c r="GF63" cm="1">
        <f t="array" ref="GF63">IF(ISNUMBER(_xlfn.XMATCH($E63,_xlfn.TEXTSPLIT(INDEX($L$2:$L$200,GF$1),","))),_xlfn.XMATCH($E63,_xlfn.TEXTSPLIT(INDEX($L$2:$L$200,GF$1),",")),9999999)</f>
        <v>1</v>
      </c>
      <c r="GG63" cm="1">
        <f t="array" ref="GG63">IF(ISNUMBER(_xlfn.XMATCH($E63,_xlfn.TEXTSPLIT(INDEX($L$2:$L$200,GG$1),","))),_xlfn.XMATCH($E63,_xlfn.TEXTSPLIT(INDEX($L$2:$L$200,GG$1),",")),9999999)</f>
        <v>1</v>
      </c>
      <c r="GH63" cm="1">
        <f t="array" ref="GH63">IF(ISNUMBER(_xlfn.XMATCH($E63,_xlfn.TEXTSPLIT(INDEX($L$2:$L$200,GH$1),","))),_xlfn.XMATCH($E63,_xlfn.TEXTSPLIT(INDEX($L$2:$L$200,GH$1),",")),9999999)</f>
        <v>1</v>
      </c>
      <c r="GI63" cm="1">
        <f t="array" ref="GI63">IF(ISNUMBER(_xlfn.XMATCH($E63,_xlfn.TEXTSPLIT(INDEX($L$2:$L$200,GI$1),","))),_xlfn.XMATCH($E63,_xlfn.TEXTSPLIT(INDEX($L$2:$L$200,GI$1),",")),9999999)</f>
        <v>1</v>
      </c>
      <c r="GJ63" cm="1">
        <f t="array" ref="GJ63">IF(ISNUMBER(_xlfn.XMATCH($E63,_xlfn.TEXTSPLIT(INDEX($L$2:$L$200,GJ$1),","))),_xlfn.XMATCH($E63,_xlfn.TEXTSPLIT(INDEX($L$2:$L$200,GJ$1),",")),9999999)</f>
        <v>1</v>
      </c>
      <c r="GK63" cm="1">
        <f t="array" ref="GK63">IF(ISNUMBER(_xlfn.XMATCH($E63,_xlfn.TEXTSPLIT(INDEX($L$2:$L$200,GK$1),","))),_xlfn.XMATCH($E63,_xlfn.TEXTSPLIT(INDEX($L$2:$L$200,GK$1),",")),9999999)</f>
        <v>1</v>
      </c>
      <c r="GL63" cm="1">
        <f t="array" ref="GL63">IF(ISNUMBER(_xlfn.XMATCH($E63,_xlfn.TEXTSPLIT(INDEX($L$2:$L$200,GL$1),","))),_xlfn.XMATCH($E63,_xlfn.TEXTSPLIT(INDEX($L$2:$L$200,GL$1),",")),9999999)</f>
        <v>1</v>
      </c>
      <c r="GM63" cm="1">
        <f t="array" ref="GM63">IF(ISNUMBER(_xlfn.XMATCH($E63,_xlfn.TEXTSPLIT(INDEX($L$2:$L$200,GM$1),","))),_xlfn.XMATCH($E63,_xlfn.TEXTSPLIT(INDEX($L$2:$L$200,GM$1),",")),9999999)</f>
        <v>1</v>
      </c>
      <c r="GN63" cm="1">
        <f t="array" ref="GN63">IF(ISNUMBER(_xlfn.XMATCH($E63,_xlfn.TEXTSPLIT(INDEX($L$2:$L$200,GN$1),","))),_xlfn.XMATCH($E63,_xlfn.TEXTSPLIT(INDEX($L$2:$L$200,GN$1),",")),9999999)</f>
        <v>1</v>
      </c>
      <c r="GO63" cm="1">
        <f t="array" ref="GO63">IF(ISNUMBER(_xlfn.XMATCH($E63,_xlfn.TEXTSPLIT(INDEX($L$2:$L$200,GO$1),","))),_xlfn.XMATCH($E63,_xlfn.TEXTSPLIT(INDEX($L$2:$L$200,GO$1),",")),9999999)</f>
        <v>1</v>
      </c>
      <c r="GP63" cm="1">
        <f t="array" ref="GP63">IF(ISNUMBER(_xlfn.XMATCH($E63,_xlfn.TEXTSPLIT(INDEX($L$2:$L$200,GP$1),","))),_xlfn.XMATCH($E63,_xlfn.TEXTSPLIT(INDEX($L$2:$L$200,GP$1),",")),9999999)</f>
        <v>1</v>
      </c>
      <c r="GQ63" cm="1">
        <f t="array" ref="GQ63">IF(ISNUMBER(_xlfn.XMATCH($E63,_xlfn.TEXTSPLIT(INDEX($L$2:$L$200,GQ$1),","))),_xlfn.XMATCH($E63,_xlfn.TEXTSPLIT(INDEX($L$2:$L$200,GQ$1),",")),9999999)</f>
        <v>1</v>
      </c>
      <c r="GR63" cm="1">
        <f t="array" ref="GR63">IF(ISNUMBER(_xlfn.XMATCH($E63,_xlfn.TEXTSPLIT(INDEX($L$2:$L$200,GR$1),","))),_xlfn.XMATCH($E63,_xlfn.TEXTSPLIT(INDEX($L$2:$L$200,GR$1),",")),9999999)</f>
        <v>1</v>
      </c>
      <c r="GS63" cm="1">
        <f t="array" ref="GS63">IF(ISNUMBER(_xlfn.XMATCH($E63,_xlfn.TEXTSPLIT(INDEX($L$2:$L$200,GS$1),","))),_xlfn.XMATCH($E63,_xlfn.TEXTSPLIT(INDEX($L$2:$L$200,GS$1),",")),9999999)</f>
        <v>1</v>
      </c>
      <c r="GT63" cm="1">
        <f t="array" ref="GT63">IF(ISNUMBER(_xlfn.XMATCH($E63,_xlfn.TEXTSPLIT(INDEX($L$2:$L$200,GT$1),","))),_xlfn.XMATCH($E63,_xlfn.TEXTSPLIT(INDEX($L$2:$L$200,GT$1),",")),9999999)</f>
        <v>1</v>
      </c>
      <c r="GU63" cm="1">
        <f t="array" ref="GU63">IF(ISNUMBER(_xlfn.XMATCH($E63,_xlfn.TEXTSPLIT(INDEX($L$2:$L$200,GU$1),","))),_xlfn.XMATCH($E63,_xlfn.TEXTSPLIT(INDEX($L$2:$L$200,GU$1),",")),9999999)</f>
        <v>1</v>
      </c>
      <c r="GV63" cm="1">
        <f t="array" ref="GV63">IF(ISNUMBER(_xlfn.XMATCH($E63,_xlfn.TEXTSPLIT(INDEX($L$2:$L$200,GV$1),","))),_xlfn.XMATCH($E63,_xlfn.TEXTSPLIT(INDEX($L$2:$L$200,GV$1),",")),9999999)</f>
        <v>1</v>
      </c>
      <c r="GW63" cm="1">
        <f t="array" ref="GW63">IF(ISNUMBER(_xlfn.XMATCH($E63,_xlfn.TEXTSPLIT(INDEX($L$2:$L$200,GW$1),","))),_xlfn.XMATCH($E63,_xlfn.TEXTSPLIT(INDEX($L$2:$L$200,GW$1),",")),9999999)</f>
        <v>1</v>
      </c>
      <c r="GX63" cm="1">
        <f t="array" ref="GX63">IF(ISNUMBER(_xlfn.XMATCH($E63,_xlfn.TEXTSPLIT(INDEX($L$2:$L$200,GX$1),","))),_xlfn.XMATCH($E63,_xlfn.TEXTSPLIT(INDEX($L$2:$L$200,GX$1),",")),9999999)</f>
        <v>1</v>
      </c>
      <c r="GY63" cm="1">
        <f t="array" ref="GY63">IF(ISNUMBER(_xlfn.XMATCH($E63,_xlfn.TEXTSPLIT(INDEX($L$2:$L$200,GY$1),","))),_xlfn.XMATCH($E63,_xlfn.TEXTSPLIT(INDEX($L$2:$L$200,GY$1),",")),9999999)</f>
        <v>1</v>
      </c>
      <c r="GZ63" cm="1">
        <f t="array" ref="GZ63">IF(ISNUMBER(_xlfn.XMATCH($E63,_xlfn.TEXTSPLIT(INDEX($L$2:$L$200,GZ$1),","))),_xlfn.XMATCH($E63,_xlfn.TEXTSPLIT(INDEX($L$2:$L$200,GZ$1),",")),9999999)</f>
        <v>1</v>
      </c>
      <c r="HA63" cm="1">
        <f t="array" ref="HA63">IF(ISNUMBER(_xlfn.XMATCH($E63,_xlfn.TEXTSPLIT(INDEX($L$2:$L$200,HA$1),","))),_xlfn.XMATCH($E63,_xlfn.TEXTSPLIT(INDEX($L$2:$L$200,HA$1),",")),9999999)</f>
        <v>1</v>
      </c>
      <c r="HB63" cm="1">
        <f t="array" ref="HB63">IF(ISNUMBER(_xlfn.XMATCH($E63,_xlfn.TEXTSPLIT(INDEX($L$2:$L$200,HB$1),","))),_xlfn.XMATCH($E63,_xlfn.TEXTSPLIT(INDEX($L$2:$L$200,HB$1),",")),9999999)</f>
        <v>1</v>
      </c>
      <c r="HC63" cm="1">
        <f t="array" ref="HC63">IF(ISNUMBER(_xlfn.XMATCH($E63,_xlfn.TEXTSPLIT(INDEX($L$2:$L$200,HC$1),","))),_xlfn.XMATCH($E63,_xlfn.TEXTSPLIT(INDEX($L$2:$L$200,HC$1),",")),9999999)</f>
        <v>1</v>
      </c>
      <c r="HD63" cm="1">
        <f t="array" ref="HD63">IF(ISNUMBER(_xlfn.XMATCH($E63,_xlfn.TEXTSPLIT(INDEX($L$2:$L$200,HD$1),","))),_xlfn.XMATCH($E63,_xlfn.TEXTSPLIT(INDEX($L$2:$L$200,HD$1),",")),9999999)</f>
        <v>1</v>
      </c>
      <c r="HE63" cm="1">
        <f t="array" ref="HE63">IF(ISNUMBER(_xlfn.XMATCH($E63,_xlfn.TEXTSPLIT(INDEX($L$2:$L$200,HE$1),","))),_xlfn.XMATCH($E63,_xlfn.TEXTSPLIT(INDEX($L$2:$L$200,HE$1),",")),9999999)</f>
        <v>9999999</v>
      </c>
    </row>
    <row r="64" spans="5:213" x14ac:dyDescent="0.25">
      <c r="E64" t="str">
        <f t="shared" si="97"/>
        <v/>
      </c>
      <c r="F64" s="5" t="str">
        <f t="shared" si="99"/>
        <v xml:space="preserve">        - , </v>
      </c>
      <c r="H64">
        <f t="shared" si="96"/>
        <v>63</v>
      </c>
      <c r="J64" s="4" t="s">
        <v>21</v>
      </c>
      <c r="L64" t="str">
        <f t="shared" si="95"/>
        <v>theaftermath,</v>
      </c>
      <c r="M64">
        <f t="shared" si="98"/>
        <v>126</v>
      </c>
      <c r="N64" cm="1">
        <f t="array" ref="N64">IF(ISNUMBER(_xlfn.XMATCH($E64,_xlfn.TEXTSPLIT(INDEX($L$2:$L$200,N$1),","))),_xlfn.XMATCH($E64,_xlfn.TEXTSPLIT(INDEX($L$2:$L$200,N$1),",")),9999999)</f>
        <v>2</v>
      </c>
      <c r="O64" cm="1">
        <f t="array" ref="O64">IF(ISNUMBER(_xlfn.XMATCH($E64,_xlfn.TEXTSPLIT(INDEX($L$2:$L$200,O$1),","))),_xlfn.XMATCH($E64,_xlfn.TEXTSPLIT(INDEX($L$2:$L$200,O$1),",")),9999999)</f>
        <v>9999999</v>
      </c>
      <c r="P64" cm="1">
        <f t="array" ref="P64">IF(ISNUMBER(_xlfn.XMATCH($E64,_xlfn.TEXTSPLIT(INDEX($L$2:$L$200,P$1),","))),_xlfn.XMATCH($E64,_xlfn.TEXTSPLIT(INDEX($L$2:$L$200,P$1),",")),9999999)</f>
        <v>2</v>
      </c>
      <c r="Q64" cm="1">
        <f t="array" ref="Q64">IF(ISNUMBER(_xlfn.XMATCH($E64,_xlfn.TEXTSPLIT(INDEX($L$2:$L$200,Q$1),","))),_xlfn.XMATCH($E64,_xlfn.TEXTSPLIT(INDEX($L$2:$L$200,Q$1),",")),9999999)</f>
        <v>2</v>
      </c>
      <c r="R64" cm="1">
        <f t="array" ref="R64">IF(ISNUMBER(_xlfn.XMATCH($E64,_xlfn.TEXTSPLIT(INDEX($L$2:$L$200,R$1),","))),_xlfn.XMATCH($E64,_xlfn.TEXTSPLIT(INDEX($L$2:$L$200,R$1),",")),9999999)</f>
        <v>2</v>
      </c>
      <c r="S64" cm="1">
        <f t="array" ref="S64">IF(ISNUMBER(_xlfn.XMATCH($E64,_xlfn.TEXTSPLIT(INDEX($L$2:$L$200,S$1),","))),_xlfn.XMATCH($E64,_xlfn.TEXTSPLIT(INDEX($L$2:$L$200,S$1),",")),9999999)</f>
        <v>2</v>
      </c>
      <c r="T64" cm="1">
        <f t="array" ref="T64">IF(ISNUMBER(_xlfn.XMATCH($E64,_xlfn.TEXTSPLIT(INDEX($L$2:$L$200,T$1),","))),_xlfn.XMATCH($E64,_xlfn.TEXTSPLIT(INDEX($L$2:$L$200,T$1),",")),9999999)</f>
        <v>2</v>
      </c>
      <c r="U64" cm="1">
        <f t="array" ref="U64">IF(ISNUMBER(_xlfn.XMATCH($E64,_xlfn.TEXTSPLIT(INDEX($L$2:$L$200,U$1),","))),_xlfn.XMATCH($E64,_xlfn.TEXTSPLIT(INDEX($L$2:$L$200,U$1),",")),9999999)</f>
        <v>9999999</v>
      </c>
      <c r="V64" cm="1">
        <f t="array" ref="V64">IF(ISNUMBER(_xlfn.XMATCH($E64,_xlfn.TEXTSPLIT(INDEX($L$2:$L$200,V$1),","))),_xlfn.XMATCH($E64,_xlfn.TEXTSPLIT(INDEX($L$2:$L$200,V$1),",")),9999999)</f>
        <v>2</v>
      </c>
      <c r="W64" cm="1">
        <f t="array" ref="W64">IF(ISNUMBER(_xlfn.XMATCH($E64,_xlfn.TEXTSPLIT(INDEX($L$2:$L$200,W$1),","))),_xlfn.XMATCH($E64,_xlfn.TEXTSPLIT(INDEX($L$2:$L$200,W$1),",")),9999999)</f>
        <v>2</v>
      </c>
      <c r="X64" cm="1">
        <f t="array" ref="X64">IF(ISNUMBER(_xlfn.XMATCH($E64,_xlfn.TEXTSPLIT(INDEX($L$2:$L$200,X$1),","))),_xlfn.XMATCH($E64,_xlfn.TEXTSPLIT(INDEX($L$2:$L$200,X$1),",")),9999999)</f>
        <v>2</v>
      </c>
      <c r="Y64" cm="1">
        <f t="array" ref="Y64">IF(ISNUMBER(_xlfn.XMATCH($E64,_xlfn.TEXTSPLIT(INDEX($L$2:$L$200,Y$1),","))),_xlfn.XMATCH($E64,_xlfn.TEXTSPLIT(INDEX($L$2:$L$200,Y$1),",")),9999999)</f>
        <v>2</v>
      </c>
      <c r="Z64" cm="1">
        <f t="array" ref="Z64">IF(ISNUMBER(_xlfn.XMATCH($E64,_xlfn.TEXTSPLIT(INDEX($L$2:$L$200,Z$1),","))),_xlfn.XMATCH($E64,_xlfn.TEXTSPLIT(INDEX($L$2:$L$200,Z$1),",")),9999999)</f>
        <v>2</v>
      </c>
      <c r="AA64" cm="1">
        <f t="array" ref="AA64">IF(ISNUMBER(_xlfn.XMATCH($E64,_xlfn.TEXTSPLIT(INDEX($L$2:$L$200,AA$1),","))),_xlfn.XMATCH($E64,_xlfn.TEXTSPLIT(INDEX($L$2:$L$200,AA$1),",")),9999999)</f>
        <v>9999999</v>
      </c>
      <c r="AB64" cm="1">
        <f t="array" ref="AB64">IF(ISNUMBER(_xlfn.XMATCH($E64,_xlfn.TEXTSPLIT(INDEX($L$2:$L$200,AB$1),","))),_xlfn.XMATCH($E64,_xlfn.TEXTSPLIT(INDEX($L$2:$L$200,AB$1),",")),9999999)</f>
        <v>2</v>
      </c>
      <c r="AC64" cm="1">
        <f t="array" ref="AC64">IF(ISNUMBER(_xlfn.XMATCH($E64,_xlfn.TEXTSPLIT(INDEX($L$2:$L$200,AC$1),","))),_xlfn.XMATCH($E64,_xlfn.TEXTSPLIT(INDEX($L$2:$L$200,AC$1),",")),9999999)</f>
        <v>9999999</v>
      </c>
      <c r="AD64" cm="1">
        <f t="array" ref="AD64">IF(ISNUMBER(_xlfn.XMATCH($E64,_xlfn.TEXTSPLIT(INDEX($L$2:$L$200,AD$1),","))),_xlfn.XMATCH($E64,_xlfn.TEXTSPLIT(INDEX($L$2:$L$200,AD$1),",")),9999999)</f>
        <v>9999999</v>
      </c>
      <c r="AE64" cm="1">
        <f t="array" ref="AE64">IF(ISNUMBER(_xlfn.XMATCH($E64,_xlfn.TEXTSPLIT(INDEX($L$2:$L$200,AE$1),","))),_xlfn.XMATCH($E64,_xlfn.TEXTSPLIT(INDEX($L$2:$L$200,AE$1),",")),9999999)</f>
        <v>9999999</v>
      </c>
      <c r="AF64" cm="1">
        <f t="array" ref="AF64">IF(ISNUMBER(_xlfn.XMATCH($E64,_xlfn.TEXTSPLIT(INDEX($L$2:$L$200,AF$1),","))),_xlfn.XMATCH($E64,_xlfn.TEXTSPLIT(INDEX($L$2:$L$200,AF$1),",")),9999999)</f>
        <v>2</v>
      </c>
      <c r="AG64" cm="1">
        <f t="array" ref="AG64">IF(ISNUMBER(_xlfn.XMATCH($E64,_xlfn.TEXTSPLIT(INDEX($L$2:$L$200,AG$1),","))),_xlfn.XMATCH($E64,_xlfn.TEXTSPLIT(INDEX($L$2:$L$200,AG$1),",")),9999999)</f>
        <v>9999999</v>
      </c>
      <c r="AH64" cm="1">
        <f t="array" ref="AH64">IF(ISNUMBER(_xlfn.XMATCH($E64,_xlfn.TEXTSPLIT(INDEX($L$2:$L$200,AH$1),","))),_xlfn.XMATCH($E64,_xlfn.TEXTSPLIT(INDEX($L$2:$L$200,AH$1),",")),9999999)</f>
        <v>2</v>
      </c>
      <c r="AI64" cm="1">
        <f t="array" ref="AI64">IF(ISNUMBER(_xlfn.XMATCH($E64,_xlfn.TEXTSPLIT(INDEX($L$2:$L$200,AI$1),","))),_xlfn.XMATCH($E64,_xlfn.TEXTSPLIT(INDEX($L$2:$L$200,AI$1),",")),9999999)</f>
        <v>2</v>
      </c>
      <c r="AJ64" cm="1">
        <f t="array" ref="AJ64">IF(ISNUMBER(_xlfn.XMATCH($E64,_xlfn.TEXTSPLIT(INDEX($L$2:$L$200,AJ$1),","))),_xlfn.XMATCH($E64,_xlfn.TEXTSPLIT(INDEX($L$2:$L$200,AJ$1),",")),9999999)</f>
        <v>2</v>
      </c>
      <c r="AK64" cm="1">
        <f t="array" ref="AK64">IF(ISNUMBER(_xlfn.XMATCH($E64,_xlfn.TEXTSPLIT(INDEX($L$2:$L$200,AK$1),","))),_xlfn.XMATCH($E64,_xlfn.TEXTSPLIT(INDEX($L$2:$L$200,AK$1),",")),9999999)</f>
        <v>2</v>
      </c>
      <c r="AL64" cm="1">
        <f t="array" ref="AL64">IF(ISNUMBER(_xlfn.XMATCH($E64,_xlfn.TEXTSPLIT(INDEX($L$2:$L$200,AL$1),","))),_xlfn.XMATCH($E64,_xlfn.TEXTSPLIT(INDEX($L$2:$L$200,AL$1),",")),9999999)</f>
        <v>2</v>
      </c>
      <c r="AM64" cm="1">
        <f t="array" ref="AM64">IF(ISNUMBER(_xlfn.XMATCH($E64,_xlfn.TEXTSPLIT(INDEX($L$2:$L$200,AM$1),","))),_xlfn.XMATCH($E64,_xlfn.TEXTSPLIT(INDEX($L$2:$L$200,AM$1),",")),9999999)</f>
        <v>2</v>
      </c>
      <c r="AN64" cm="1">
        <f t="array" ref="AN64">IF(ISNUMBER(_xlfn.XMATCH($E64,_xlfn.TEXTSPLIT(INDEX($L$2:$L$200,AN$1),","))),_xlfn.XMATCH($E64,_xlfn.TEXTSPLIT(INDEX($L$2:$L$200,AN$1),",")),9999999)</f>
        <v>2</v>
      </c>
      <c r="AO64" cm="1">
        <f t="array" ref="AO64">IF(ISNUMBER(_xlfn.XMATCH($E64,_xlfn.TEXTSPLIT(INDEX($L$2:$L$200,AO$1),","))),_xlfn.XMATCH($E64,_xlfn.TEXTSPLIT(INDEX($L$2:$L$200,AO$1),",")),9999999)</f>
        <v>9999999</v>
      </c>
      <c r="AP64" cm="1">
        <f t="array" ref="AP64">IF(ISNUMBER(_xlfn.XMATCH($E64,_xlfn.TEXTSPLIT(INDEX($L$2:$L$200,AP$1),","))),_xlfn.XMATCH($E64,_xlfn.TEXTSPLIT(INDEX($L$2:$L$200,AP$1),",")),9999999)</f>
        <v>9999999</v>
      </c>
      <c r="AQ64" cm="1">
        <f t="array" ref="AQ64">IF(ISNUMBER(_xlfn.XMATCH($E64,_xlfn.TEXTSPLIT(INDEX($L$2:$L$200,AQ$1),","))),_xlfn.XMATCH($E64,_xlfn.TEXTSPLIT(INDEX($L$2:$L$200,AQ$1),",")),9999999)</f>
        <v>9999999</v>
      </c>
      <c r="AR64" cm="1">
        <f t="array" ref="AR64">IF(ISNUMBER(_xlfn.XMATCH($E64,_xlfn.TEXTSPLIT(INDEX($L$2:$L$200,AR$1),","))),_xlfn.XMATCH($E64,_xlfn.TEXTSPLIT(INDEX($L$2:$L$200,AR$1),",")),9999999)</f>
        <v>9999999</v>
      </c>
      <c r="AS64" cm="1">
        <f t="array" ref="AS64">IF(ISNUMBER(_xlfn.XMATCH($E64,_xlfn.TEXTSPLIT(INDEX($L$2:$L$200,AS$1),","))),_xlfn.XMATCH($E64,_xlfn.TEXTSPLIT(INDEX($L$2:$L$200,AS$1),",")),9999999)</f>
        <v>2</v>
      </c>
      <c r="AT64" cm="1">
        <f t="array" ref="AT64">IF(ISNUMBER(_xlfn.XMATCH($E64,_xlfn.TEXTSPLIT(INDEX($L$2:$L$200,AT$1),","))),_xlfn.XMATCH($E64,_xlfn.TEXTSPLIT(INDEX($L$2:$L$200,AT$1),",")),9999999)</f>
        <v>2</v>
      </c>
      <c r="AU64" cm="1">
        <f t="array" ref="AU64">IF(ISNUMBER(_xlfn.XMATCH($E64,_xlfn.TEXTSPLIT(INDEX($L$2:$L$200,AU$1),","))),_xlfn.XMATCH($E64,_xlfn.TEXTSPLIT(INDEX($L$2:$L$200,AU$1),",")),9999999)</f>
        <v>9999999</v>
      </c>
      <c r="AV64" cm="1">
        <f t="array" ref="AV64">IF(ISNUMBER(_xlfn.XMATCH($E64,_xlfn.TEXTSPLIT(INDEX($L$2:$L$200,AV$1),","))),_xlfn.XMATCH($E64,_xlfn.TEXTSPLIT(INDEX($L$2:$L$200,AV$1),",")),9999999)</f>
        <v>9999999</v>
      </c>
      <c r="AW64" cm="1">
        <f t="array" ref="AW64">IF(ISNUMBER(_xlfn.XMATCH($E64,_xlfn.TEXTSPLIT(INDEX($L$2:$L$200,AW$1),","))),_xlfn.XMATCH($E64,_xlfn.TEXTSPLIT(INDEX($L$2:$L$200,AW$1),",")),9999999)</f>
        <v>9999999</v>
      </c>
      <c r="AX64" cm="1">
        <f t="array" ref="AX64">IF(ISNUMBER(_xlfn.XMATCH($E64,_xlfn.TEXTSPLIT(INDEX($L$2:$L$200,AX$1),","))),_xlfn.XMATCH($E64,_xlfn.TEXTSPLIT(INDEX($L$2:$L$200,AX$1),",")),9999999)</f>
        <v>2</v>
      </c>
      <c r="AY64" cm="1">
        <f t="array" ref="AY64">IF(ISNUMBER(_xlfn.XMATCH($E64,_xlfn.TEXTSPLIT(INDEX($L$2:$L$200,AY$1),","))),_xlfn.XMATCH($E64,_xlfn.TEXTSPLIT(INDEX($L$2:$L$200,AY$1),",")),9999999)</f>
        <v>2</v>
      </c>
      <c r="AZ64" cm="1">
        <f t="array" ref="AZ64">IF(ISNUMBER(_xlfn.XMATCH($E64,_xlfn.TEXTSPLIT(INDEX($L$2:$L$200,AZ$1),","))),_xlfn.XMATCH($E64,_xlfn.TEXTSPLIT(INDEX($L$2:$L$200,AZ$1),",")),9999999)</f>
        <v>2</v>
      </c>
      <c r="BA64" cm="1">
        <f t="array" ref="BA64">IF(ISNUMBER(_xlfn.XMATCH($E64,_xlfn.TEXTSPLIT(INDEX($L$2:$L$200,BA$1),","))),_xlfn.XMATCH($E64,_xlfn.TEXTSPLIT(INDEX($L$2:$L$200,BA$1),",")),9999999)</f>
        <v>9999999</v>
      </c>
      <c r="BB64" cm="1">
        <f t="array" ref="BB64">IF(ISNUMBER(_xlfn.XMATCH($E64,_xlfn.TEXTSPLIT(INDEX($L$2:$L$200,BB$1),","))),_xlfn.XMATCH($E64,_xlfn.TEXTSPLIT(INDEX($L$2:$L$200,BB$1),",")),9999999)</f>
        <v>9999999</v>
      </c>
      <c r="BC64" cm="1">
        <f t="array" ref="BC64">IF(ISNUMBER(_xlfn.XMATCH($E64,_xlfn.TEXTSPLIT(INDEX($L$2:$L$200,BC$1),","))),_xlfn.XMATCH($E64,_xlfn.TEXTSPLIT(INDEX($L$2:$L$200,BC$1),",")),9999999)</f>
        <v>2</v>
      </c>
      <c r="BD64" cm="1">
        <f t="array" ref="BD64">IF(ISNUMBER(_xlfn.XMATCH($E64,_xlfn.TEXTSPLIT(INDEX($L$2:$L$200,BD$1),","))),_xlfn.XMATCH($E64,_xlfn.TEXTSPLIT(INDEX($L$2:$L$200,BD$1),",")),9999999)</f>
        <v>9999999</v>
      </c>
      <c r="BE64" cm="1">
        <f t="array" ref="BE64">IF(ISNUMBER(_xlfn.XMATCH($E64,_xlfn.TEXTSPLIT(INDEX($L$2:$L$200,BE$1),","))),_xlfn.XMATCH($E64,_xlfn.TEXTSPLIT(INDEX($L$2:$L$200,BE$1),",")),9999999)</f>
        <v>9999999</v>
      </c>
      <c r="BF64" cm="1">
        <f t="array" ref="BF64">IF(ISNUMBER(_xlfn.XMATCH($E64,_xlfn.TEXTSPLIT(INDEX($L$2:$L$200,BF$1),","))),_xlfn.XMATCH($E64,_xlfn.TEXTSPLIT(INDEX($L$2:$L$200,BF$1),",")),9999999)</f>
        <v>9999999</v>
      </c>
      <c r="BG64" cm="1">
        <f t="array" ref="BG64">IF(ISNUMBER(_xlfn.XMATCH($E64,_xlfn.TEXTSPLIT(INDEX($L$2:$L$200,BG$1),","))),_xlfn.XMATCH($E64,_xlfn.TEXTSPLIT(INDEX($L$2:$L$200,BG$1),",")),9999999)</f>
        <v>2</v>
      </c>
      <c r="BH64" cm="1">
        <f t="array" ref="BH64">IF(ISNUMBER(_xlfn.XMATCH($E64,_xlfn.TEXTSPLIT(INDEX($L$2:$L$200,BH$1),","))),_xlfn.XMATCH($E64,_xlfn.TEXTSPLIT(INDEX($L$2:$L$200,BH$1),",")),9999999)</f>
        <v>9999999</v>
      </c>
      <c r="BI64" cm="1">
        <f t="array" ref="BI64">IF(ISNUMBER(_xlfn.XMATCH($E64,_xlfn.TEXTSPLIT(INDEX($L$2:$L$200,BI$1),","))),_xlfn.XMATCH($E64,_xlfn.TEXTSPLIT(INDEX($L$2:$L$200,BI$1),",")),9999999)</f>
        <v>2</v>
      </c>
      <c r="BJ64" cm="1">
        <f t="array" ref="BJ64">IF(ISNUMBER(_xlfn.XMATCH($E64,_xlfn.TEXTSPLIT(INDEX($L$2:$L$200,BJ$1),","))),_xlfn.XMATCH($E64,_xlfn.TEXTSPLIT(INDEX($L$2:$L$200,BJ$1),",")),9999999)</f>
        <v>2</v>
      </c>
      <c r="BK64" cm="1">
        <f t="array" ref="BK64">IF(ISNUMBER(_xlfn.XMATCH($E64,_xlfn.TEXTSPLIT(INDEX($L$2:$L$200,BK$1),","))),_xlfn.XMATCH($E64,_xlfn.TEXTSPLIT(INDEX($L$2:$L$200,BK$1),",")),9999999)</f>
        <v>2</v>
      </c>
      <c r="BL64" cm="1">
        <f t="array" ref="BL64">IF(ISNUMBER(_xlfn.XMATCH($E64,_xlfn.TEXTSPLIT(INDEX($L$2:$L$200,BL$1),","))),_xlfn.XMATCH($E64,_xlfn.TEXTSPLIT(INDEX($L$2:$L$200,BL$1),",")),9999999)</f>
        <v>2</v>
      </c>
      <c r="BM64" cm="1">
        <f t="array" ref="BM64">IF(ISNUMBER(_xlfn.XMATCH($E64,_xlfn.TEXTSPLIT(INDEX($L$2:$L$200,BM$1),","))),_xlfn.XMATCH($E64,_xlfn.TEXTSPLIT(INDEX($L$2:$L$200,BM$1),",")),9999999)</f>
        <v>9999999</v>
      </c>
      <c r="BN64" cm="1">
        <f t="array" ref="BN64">IF(ISNUMBER(_xlfn.XMATCH($E64,_xlfn.TEXTSPLIT(INDEX($L$2:$L$200,BN$1),","))),_xlfn.XMATCH($E64,_xlfn.TEXTSPLIT(INDEX($L$2:$L$200,BN$1),",")),9999999)</f>
        <v>2</v>
      </c>
      <c r="BO64" cm="1">
        <f t="array" ref="BO64">IF(ISNUMBER(_xlfn.XMATCH($E64,_xlfn.TEXTSPLIT(INDEX($L$2:$L$200,BO$1),","))),_xlfn.XMATCH($E64,_xlfn.TEXTSPLIT(INDEX($L$2:$L$200,BO$1),",")),9999999)</f>
        <v>2</v>
      </c>
      <c r="BP64" cm="1">
        <f t="array" ref="BP64">IF(ISNUMBER(_xlfn.XMATCH($E64,_xlfn.TEXTSPLIT(INDEX($L$2:$L$200,BP$1),","))),_xlfn.XMATCH($E64,_xlfn.TEXTSPLIT(INDEX($L$2:$L$200,BP$1),",")),9999999)</f>
        <v>2</v>
      </c>
      <c r="BQ64" cm="1">
        <f t="array" ref="BQ64">IF(ISNUMBER(_xlfn.XMATCH($E64,_xlfn.TEXTSPLIT(INDEX($L$2:$L$200,BQ$1),","))),_xlfn.XMATCH($E64,_xlfn.TEXTSPLIT(INDEX($L$2:$L$200,BQ$1),",")),9999999)</f>
        <v>2</v>
      </c>
      <c r="BR64" cm="1">
        <f t="array" ref="BR64">IF(ISNUMBER(_xlfn.XMATCH($E64,_xlfn.TEXTSPLIT(INDEX($L$2:$L$200,BR$1),","))),_xlfn.XMATCH($E64,_xlfn.TEXTSPLIT(INDEX($L$2:$L$200,BR$1),",")),9999999)</f>
        <v>2</v>
      </c>
      <c r="BS64" cm="1">
        <f t="array" ref="BS64">IF(ISNUMBER(_xlfn.XMATCH($E64,_xlfn.TEXTSPLIT(INDEX($L$2:$L$200,BS$1),","))),_xlfn.XMATCH($E64,_xlfn.TEXTSPLIT(INDEX($L$2:$L$200,BS$1),",")),9999999)</f>
        <v>2</v>
      </c>
      <c r="BT64" cm="1">
        <f t="array" ref="BT64">IF(ISNUMBER(_xlfn.XMATCH($E64,_xlfn.TEXTSPLIT(INDEX($L$2:$L$200,BT$1),","))),_xlfn.XMATCH($E64,_xlfn.TEXTSPLIT(INDEX($L$2:$L$200,BT$1),",")),9999999)</f>
        <v>2</v>
      </c>
      <c r="BU64" cm="1">
        <f t="array" ref="BU64">IF(ISNUMBER(_xlfn.XMATCH($E64,_xlfn.TEXTSPLIT(INDEX($L$2:$L$200,BU$1),","))),_xlfn.XMATCH($E64,_xlfn.TEXTSPLIT(INDEX($L$2:$L$200,BU$1),",")),9999999)</f>
        <v>2</v>
      </c>
      <c r="BV64" cm="1">
        <f t="array" ref="BV64">IF(ISNUMBER(_xlfn.XMATCH($E64,_xlfn.TEXTSPLIT(INDEX($L$2:$L$200,BV$1),","))),_xlfn.XMATCH($E64,_xlfn.TEXTSPLIT(INDEX($L$2:$L$200,BV$1),",")),9999999)</f>
        <v>2</v>
      </c>
      <c r="BW64" cm="1">
        <f t="array" ref="BW64">IF(ISNUMBER(_xlfn.XMATCH($E64,_xlfn.TEXTSPLIT(INDEX($L$2:$L$200,BW$1),","))),_xlfn.XMATCH($E64,_xlfn.TEXTSPLIT(INDEX($L$2:$L$200,BW$1),",")),9999999)</f>
        <v>2</v>
      </c>
      <c r="BX64" cm="1">
        <f t="array" ref="BX64">IF(ISNUMBER(_xlfn.XMATCH($E64,_xlfn.TEXTSPLIT(INDEX($L$2:$L$200,BX$1),","))),_xlfn.XMATCH($E64,_xlfn.TEXTSPLIT(INDEX($L$2:$L$200,BX$1),",")),9999999)</f>
        <v>2</v>
      </c>
      <c r="BY64" cm="1">
        <f t="array" ref="BY64">IF(ISNUMBER(_xlfn.XMATCH($E64,_xlfn.TEXTSPLIT(INDEX($L$2:$L$200,BY$1),","))),_xlfn.XMATCH($E64,_xlfn.TEXTSPLIT(INDEX($L$2:$L$200,BY$1),",")),9999999)</f>
        <v>2</v>
      </c>
      <c r="BZ64" cm="1">
        <f t="array" ref="BZ64">IF(ISNUMBER(_xlfn.XMATCH($E64,_xlfn.TEXTSPLIT(INDEX($L$2:$L$200,BZ$1),","))),_xlfn.XMATCH($E64,_xlfn.TEXTSPLIT(INDEX($L$2:$L$200,BZ$1),",")),9999999)</f>
        <v>2</v>
      </c>
      <c r="CA64" cm="1">
        <f t="array" ref="CA64">IF(ISNUMBER(_xlfn.XMATCH($E64,_xlfn.TEXTSPLIT(INDEX($L$2:$L$200,CA$1),","))),_xlfn.XMATCH($E64,_xlfn.TEXTSPLIT(INDEX($L$2:$L$200,CA$1),",")),9999999)</f>
        <v>2</v>
      </c>
      <c r="CB64" cm="1">
        <f t="array" ref="CB64">IF(ISNUMBER(_xlfn.XMATCH($E64,_xlfn.TEXTSPLIT(INDEX($L$2:$L$200,CB$1),","))),_xlfn.XMATCH($E64,_xlfn.TEXTSPLIT(INDEX($L$2:$L$200,CB$1),",")),9999999)</f>
        <v>9999999</v>
      </c>
      <c r="CC64" cm="1">
        <f t="array" ref="CC64">IF(ISNUMBER(_xlfn.XMATCH($E64,_xlfn.TEXTSPLIT(INDEX($L$2:$L$200,CC$1),","))),_xlfn.XMATCH($E64,_xlfn.TEXTSPLIT(INDEX($L$2:$L$200,CC$1),",")),9999999)</f>
        <v>2</v>
      </c>
      <c r="CD64" cm="1">
        <f t="array" ref="CD64">IF(ISNUMBER(_xlfn.XMATCH($E64,_xlfn.TEXTSPLIT(INDEX($L$2:$L$200,CD$1),","))),_xlfn.XMATCH($E64,_xlfn.TEXTSPLIT(INDEX($L$2:$L$200,CD$1),",")),9999999)</f>
        <v>2</v>
      </c>
      <c r="CE64" cm="1">
        <f t="array" ref="CE64">IF(ISNUMBER(_xlfn.XMATCH($E64,_xlfn.TEXTSPLIT(INDEX($L$2:$L$200,CE$1),","))),_xlfn.XMATCH($E64,_xlfn.TEXTSPLIT(INDEX($L$2:$L$200,CE$1),",")),9999999)</f>
        <v>2</v>
      </c>
      <c r="CF64" cm="1">
        <f t="array" ref="CF64">IF(ISNUMBER(_xlfn.XMATCH($E64,_xlfn.TEXTSPLIT(INDEX($L$2:$L$200,CF$1),","))),_xlfn.XMATCH($E64,_xlfn.TEXTSPLIT(INDEX($L$2:$L$200,CF$1),",")),9999999)</f>
        <v>2</v>
      </c>
      <c r="CG64" cm="1">
        <f t="array" ref="CG64">IF(ISNUMBER(_xlfn.XMATCH($E64,_xlfn.TEXTSPLIT(INDEX($L$2:$L$200,CG$1),","))),_xlfn.XMATCH($E64,_xlfn.TEXTSPLIT(INDEX($L$2:$L$200,CG$1),",")),9999999)</f>
        <v>9999999</v>
      </c>
      <c r="CH64" cm="1">
        <f t="array" ref="CH64">IF(ISNUMBER(_xlfn.XMATCH($E64,_xlfn.TEXTSPLIT(INDEX($L$2:$L$200,CH$1),","))),_xlfn.XMATCH($E64,_xlfn.TEXTSPLIT(INDEX($L$2:$L$200,CH$1),",")),9999999)</f>
        <v>2</v>
      </c>
      <c r="CI64" cm="1">
        <f t="array" ref="CI64">IF(ISNUMBER(_xlfn.XMATCH($E64,_xlfn.TEXTSPLIT(INDEX($L$2:$L$200,CI$1),","))),_xlfn.XMATCH($E64,_xlfn.TEXTSPLIT(INDEX($L$2:$L$200,CI$1),",")),9999999)</f>
        <v>2</v>
      </c>
      <c r="CJ64" cm="1">
        <f t="array" ref="CJ64">IF(ISNUMBER(_xlfn.XMATCH($E64,_xlfn.TEXTSPLIT(INDEX($L$2:$L$200,CJ$1),","))),_xlfn.XMATCH($E64,_xlfn.TEXTSPLIT(INDEX($L$2:$L$200,CJ$1),",")),9999999)</f>
        <v>2</v>
      </c>
      <c r="CK64" cm="1">
        <f t="array" ref="CK64">IF(ISNUMBER(_xlfn.XMATCH($E64,_xlfn.TEXTSPLIT(INDEX($L$2:$L$200,CK$1),","))),_xlfn.XMATCH($E64,_xlfn.TEXTSPLIT(INDEX($L$2:$L$200,CK$1),",")),9999999)</f>
        <v>2</v>
      </c>
      <c r="CL64" cm="1">
        <f t="array" ref="CL64">IF(ISNUMBER(_xlfn.XMATCH($E64,_xlfn.TEXTSPLIT(INDEX($L$2:$L$200,CL$1),","))),_xlfn.XMATCH($E64,_xlfn.TEXTSPLIT(INDEX($L$2:$L$200,CL$1),",")),9999999)</f>
        <v>2</v>
      </c>
      <c r="CM64" cm="1">
        <f t="array" ref="CM64">IF(ISNUMBER(_xlfn.XMATCH($E64,_xlfn.TEXTSPLIT(INDEX($L$2:$L$200,CM$1),","))),_xlfn.XMATCH($E64,_xlfn.TEXTSPLIT(INDEX($L$2:$L$200,CM$1),",")),9999999)</f>
        <v>2</v>
      </c>
      <c r="CN64" cm="1">
        <f t="array" ref="CN64">IF(ISNUMBER(_xlfn.XMATCH($E64,_xlfn.TEXTSPLIT(INDEX($L$2:$L$200,CN$1),","))),_xlfn.XMATCH($E64,_xlfn.TEXTSPLIT(INDEX($L$2:$L$200,CN$1),",")),9999999)</f>
        <v>2</v>
      </c>
      <c r="CO64" cm="1">
        <f t="array" ref="CO64">IF(ISNUMBER(_xlfn.XMATCH($E64,_xlfn.TEXTSPLIT(INDEX($L$2:$L$200,CO$1),","))),_xlfn.XMATCH($E64,_xlfn.TEXTSPLIT(INDEX($L$2:$L$200,CO$1),",")),9999999)</f>
        <v>2</v>
      </c>
      <c r="CP64" cm="1">
        <f t="array" ref="CP64">IF(ISNUMBER(_xlfn.XMATCH($E64,_xlfn.TEXTSPLIT(INDEX($L$2:$L$200,CP$1),","))),_xlfn.XMATCH($E64,_xlfn.TEXTSPLIT(INDEX($L$2:$L$200,CP$1),",")),9999999)</f>
        <v>9999999</v>
      </c>
      <c r="CQ64" cm="1">
        <f t="array" ref="CQ64">IF(ISNUMBER(_xlfn.XMATCH($E64,_xlfn.TEXTSPLIT(INDEX($L$2:$L$200,CQ$1),","))),_xlfn.XMATCH($E64,_xlfn.TEXTSPLIT(INDEX($L$2:$L$200,CQ$1),",")),9999999)</f>
        <v>2</v>
      </c>
      <c r="CR64" cm="1">
        <f t="array" ref="CR64">IF(ISNUMBER(_xlfn.XMATCH($E64,_xlfn.TEXTSPLIT(INDEX($L$2:$L$200,CR$1),","))),_xlfn.XMATCH($E64,_xlfn.TEXTSPLIT(INDEX($L$2:$L$200,CR$1),",")),9999999)</f>
        <v>9999999</v>
      </c>
      <c r="CS64" cm="1">
        <f t="array" ref="CS64">IF(ISNUMBER(_xlfn.XMATCH($E64,_xlfn.TEXTSPLIT(INDEX($L$2:$L$200,CS$1),","))),_xlfn.XMATCH($E64,_xlfn.TEXTSPLIT(INDEX($L$2:$L$200,CS$1),",")),9999999)</f>
        <v>2</v>
      </c>
      <c r="CT64" cm="1">
        <f t="array" ref="CT64">IF(ISNUMBER(_xlfn.XMATCH($E64,_xlfn.TEXTSPLIT(INDEX($L$2:$L$200,CT$1),","))),_xlfn.XMATCH($E64,_xlfn.TEXTSPLIT(INDEX($L$2:$L$200,CT$1),",")),9999999)</f>
        <v>2</v>
      </c>
      <c r="CU64" cm="1">
        <f t="array" ref="CU64">IF(ISNUMBER(_xlfn.XMATCH($E64,_xlfn.TEXTSPLIT(INDEX($L$2:$L$200,CU$1),","))),_xlfn.XMATCH($E64,_xlfn.TEXTSPLIT(INDEX($L$2:$L$200,CU$1),",")),9999999)</f>
        <v>2</v>
      </c>
      <c r="CV64" cm="1">
        <f t="array" ref="CV64">IF(ISNUMBER(_xlfn.XMATCH($E64,_xlfn.TEXTSPLIT(INDEX($L$2:$L$200,CV$1),","))),_xlfn.XMATCH($E64,_xlfn.TEXTSPLIT(INDEX($L$2:$L$200,CV$1),",")),9999999)</f>
        <v>9999999</v>
      </c>
      <c r="CW64" cm="1">
        <f t="array" ref="CW64">IF(ISNUMBER(_xlfn.XMATCH($E64,_xlfn.TEXTSPLIT(INDEX($L$2:$L$200,CW$1),","))),_xlfn.XMATCH($E64,_xlfn.TEXTSPLIT(INDEX($L$2:$L$200,CW$1),",")),9999999)</f>
        <v>2</v>
      </c>
      <c r="CX64" cm="1">
        <f t="array" ref="CX64">IF(ISNUMBER(_xlfn.XMATCH($E64,_xlfn.TEXTSPLIT(INDEX($L$2:$L$200,CX$1),","))),_xlfn.XMATCH($E64,_xlfn.TEXTSPLIT(INDEX($L$2:$L$200,CX$1),",")),9999999)</f>
        <v>2</v>
      </c>
      <c r="CY64" cm="1">
        <f t="array" ref="CY64">IF(ISNUMBER(_xlfn.XMATCH($E64,_xlfn.TEXTSPLIT(INDEX($L$2:$L$200,CY$1),","))),_xlfn.XMATCH($E64,_xlfn.TEXTSPLIT(INDEX($L$2:$L$200,CY$1),",")),9999999)</f>
        <v>2</v>
      </c>
      <c r="CZ64" cm="1">
        <f t="array" ref="CZ64">IF(ISNUMBER(_xlfn.XMATCH($E64,_xlfn.TEXTSPLIT(INDEX($L$2:$L$200,CZ$1),","))),_xlfn.XMATCH($E64,_xlfn.TEXTSPLIT(INDEX($L$2:$L$200,CZ$1),",")),9999999)</f>
        <v>2</v>
      </c>
      <c r="DA64" cm="1">
        <f t="array" ref="DA64">IF(ISNUMBER(_xlfn.XMATCH($E64,_xlfn.TEXTSPLIT(INDEX($L$2:$L$200,DA$1),","))),_xlfn.XMATCH($E64,_xlfn.TEXTSPLIT(INDEX($L$2:$L$200,DA$1),",")),9999999)</f>
        <v>9999999</v>
      </c>
      <c r="DB64" cm="1">
        <f t="array" ref="DB64">IF(ISNUMBER(_xlfn.XMATCH($E64,_xlfn.TEXTSPLIT(INDEX($L$2:$L$200,DB$1),","))),_xlfn.XMATCH($E64,_xlfn.TEXTSPLIT(INDEX($L$2:$L$200,DB$1),",")),9999999)</f>
        <v>2</v>
      </c>
      <c r="DC64" cm="1">
        <f t="array" ref="DC64">IF(ISNUMBER(_xlfn.XMATCH($E64,_xlfn.TEXTSPLIT(INDEX($L$2:$L$200,DC$1),","))),_xlfn.XMATCH($E64,_xlfn.TEXTSPLIT(INDEX($L$2:$L$200,DC$1),",")),9999999)</f>
        <v>2</v>
      </c>
      <c r="DD64" cm="1">
        <f t="array" ref="DD64">IF(ISNUMBER(_xlfn.XMATCH($E64,_xlfn.TEXTSPLIT(INDEX($L$2:$L$200,DD$1),","))),_xlfn.XMATCH($E64,_xlfn.TEXTSPLIT(INDEX($L$2:$L$200,DD$1),",")),9999999)</f>
        <v>2</v>
      </c>
      <c r="DE64" cm="1">
        <f t="array" ref="DE64">IF(ISNUMBER(_xlfn.XMATCH($E64,_xlfn.TEXTSPLIT(INDEX($L$2:$L$200,DE$1),","))),_xlfn.XMATCH($E64,_xlfn.TEXTSPLIT(INDEX($L$2:$L$200,DE$1),",")),9999999)</f>
        <v>2</v>
      </c>
      <c r="DF64" cm="1">
        <f t="array" ref="DF64">IF(ISNUMBER(_xlfn.XMATCH($E64,_xlfn.TEXTSPLIT(INDEX($L$2:$L$200,DF$1),","))),_xlfn.XMATCH($E64,_xlfn.TEXTSPLIT(INDEX($L$2:$L$200,DF$1),",")),9999999)</f>
        <v>9999999</v>
      </c>
      <c r="DG64" cm="1">
        <f t="array" ref="DG64">IF(ISNUMBER(_xlfn.XMATCH($E64,_xlfn.TEXTSPLIT(INDEX($L$2:$L$200,DG$1),","))),_xlfn.XMATCH($E64,_xlfn.TEXTSPLIT(INDEX($L$2:$L$200,DG$1),",")),9999999)</f>
        <v>2</v>
      </c>
      <c r="DH64" cm="1">
        <f t="array" ref="DH64">IF(ISNUMBER(_xlfn.XMATCH($E64,_xlfn.TEXTSPLIT(INDEX($L$2:$L$200,DH$1),","))),_xlfn.XMATCH($E64,_xlfn.TEXTSPLIT(INDEX($L$2:$L$200,DH$1),",")),9999999)</f>
        <v>2</v>
      </c>
      <c r="DI64" cm="1">
        <f t="array" ref="DI64">IF(ISNUMBER(_xlfn.XMATCH($E64,_xlfn.TEXTSPLIT(INDEX($L$2:$L$200,DI$1),","))),_xlfn.XMATCH($E64,_xlfn.TEXTSPLIT(INDEX($L$2:$L$200,DI$1),",")),9999999)</f>
        <v>2</v>
      </c>
      <c r="DJ64" cm="1">
        <f t="array" ref="DJ64">IF(ISNUMBER(_xlfn.XMATCH($E64,_xlfn.TEXTSPLIT(INDEX($L$2:$L$200,DJ$1),","))),_xlfn.XMATCH($E64,_xlfn.TEXTSPLIT(INDEX($L$2:$L$200,DJ$1),",")),9999999)</f>
        <v>2</v>
      </c>
      <c r="DK64" cm="1">
        <f t="array" ref="DK64">IF(ISNUMBER(_xlfn.XMATCH($E64,_xlfn.TEXTSPLIT(INDEX($L$2:$L$200,DK$1),","))),_xlfn.XMATCH($E64,_xlfn.TEXTSPLIT(INDEX($L$2:$L$200,DK$1),",")),9999999)</f>
        <v>9999999</v>
      </c>
      <c r="DL64" cm="1">
        <f t="array" ref="DL64">IF(ISNUMBER(_xlfn.XMATCH($E64,_xlfn.TEXTSPLIT(INDEX($L$2:$L$200,DL$1),","))),_xlfn.XMATCH($E64,_xlfn.TEXTSPLIT(INDEX($L$2:$L$200,DL$1),",")),9999999)</f>
        <v>9999999</v>
      </c>
      <c r="DM64" cm="1">
        <f t="array" ref="DM64">IF(ISNUMBER(_xlfn.XMATCH($E64,_xlfn.TEXTSPLIT(INDEX($L$2:$L$200,DM$1),","))),_xlfn.XMATCH($E64,_xlfn.TEXTSPLIT(INDEX($L$2:$L$200,DM$1),",")),9999999)</f>
        <v>2</v>
      </c>
      <c r="DN64" cm="1">
        <f t="array" ref="DN64">IF(ISNUMBER(_xlfn.XMATCH($E64,_xlfn.TEXTSPLIT(INDEX($L$2:$L$200,DN$1),","))),_xlfn.XMATCH($E64,_xlfn.TEXTSPLIT(INDEX($L$2:$L$200,DN$1),",")),9999999)</f>
        <v>2</v>
      </c>
      <c r="DO64" cm="1">
        <f t="array" ref="DO64">IF(ISNUMBER(_xlfn.XMATCH($E64,_xlfn.TEXTSPLIT(INDEX($L$2:$L$200,DO$1),","))),_xlfn.XMATCH($E64,_xlfn.TEXTSPLIT(INDEX($L$2:$L$200,DO$1),",")),9999999)</f>
        <v>2</v>
      </c>
      <c r="DP64" cm="1">
        <f t="array" ref="DP64">IF(ISNUMBER(_xlfn.XMATCH($E64,_xlfn.TEXTSPLIT(INDEX($L$2:$L$200,DP$1),","))),_xlfn.XMATCH($E64,_xlfn.TEXTSPLIT(INDEX($L$2:$L$200,DP$1),",")),9999999)</f>
        <v>2</v>
      </c>
      <c r="DQ64" cm="1">
        <f t="array" ref="DQ64">IF(ISNUMBER(_xlfn.XMATCH($E64,_xlfn.TEXTSPLIT(INDEX($L$2:$L$200,DQ$1),","))),_xlfn.XMATCH($E64,_xlfn.TEXTSPLIT(INDEX($L$2:$L$200,DQ$1),",")),9999999)</f>
        <v>2</v>
      </c>
      <c r="DR64" cm="1">
        <f t="array" ref="DR64">IF(ISNUMBER(_xlfn.XMATCH($E64,_xlfn.TEXTSPLIT(INDEX($L$2:$L$200,DR$1),","))),_xlfn.XMATCH($E64,_xlfn.TEXTSPLIT(INDEX($L$2:$L$200,DR$1),",")),9999999)</f>
        <v>2</v>
      </c>
      <c r="DS64" cm="1">
        <f t="array" ref="DS64">IF(ISNUMBER(_xlfn.XMATCH($E64,_xlfn.TEXTSPLIT(INDEX($L$2:$L$200,DS$1),","))),_xlfn.XMATCH($E64,_xlfn.TEXTSPLIT(INDEX($L$2:$L$200,DS$1),",")),9999999)</f>
        <v>2</v>
      </c>
      <c r="DT64" cm="1">
        <f t="array" ref="DT64">IF(ISNUMBER(_xlfn.XMATCH($E64,_xlfn.TEXTSPLIT(INDEX($L$2:$L$200,DT$1),","))),_xlfn.XMATCH($E64,_xlfn.TEXTSPLIT(INDEX($L$2:$L$200,DT$1),",")),9999999)</f>
        <v>2</v>
      </c>
      <c r="DU64" cm="1">
        <f t="array" ref="DU64">IF(ISNUMBER(_xlfn.XMATCH($E64,_xlfn.TEXTSPLIT(INDEX($L$2:$L$200,DU$1),","))),_xlfn.XMATCH($E64,_xlfn.TEXTSPLIT(INDEX($L$2:$L$200,DU$1),",")),9999999)</f>
        <v>2</v>
      </c>
      <c r="DV64" cm="1">
        <f t="array" ref="DV64">IF(ISNUMBER(_xlfn.XMATCH($E64,_xlfn.TEXTSPLIT(INDEX($L$2:$L$200,DV$1),","))),_xlfn.XMATCH($E64,_xlfn.TEXTSPLIT(INDEX($L$2:$L$200,DV$1),",")),9999999)</f>
        <v>2</v>
      </c>
      <c r="DW64" cm="1">
        <f t="array" ref="DW64">IF(ISNUMBER(_xlfn.XMATCH($E64,_xlfn.TEXTSPLIT(INDEX($L$2:$L$200,DW$1),","))),_xlfn.XMATCH($E64,_xlfn.TEXTSPLIT(INDEX($L$2:$L$200,DW$1),",")),9999999)</f>
        <v>2</v>
      </c>
      <c r="DX64" cm="1">
        <f t="array" ref="DX64">IF(ISNUMBER(_xlfn.XMATCH($E64,_xlfn.TEXTSPLIT(INDEX($L$2:$L$200,DX$1),","))),_xlfn.XMATCH($E64,_xlfn.TEXTSPLIT(INDEX($L$2:$L$200,DX$1),",")),9999999)</f>
        <v>2</v>
      </c>
      <c r="DY64" cm="1">
        <f t="array" ref="DY64">IF(ISNUMBER(_xlfn.XMATCH($E64,_xlfn.TEXTSPLIT(INDEX($L$2:$L$200,DY$1),","))),_xlfn.XMATCH($E64,_xlfn.TEXTSPLIT(INDEX($L$2:$L$200,DY$1),",")),9999999)</f>
        <v>2</v>
      </c>
      <c r="DZ64" cm="1">
        <f t="array" ref="DZ64">IF(ISNUMBER(_xlfn.XMATCH($E64,_xlfn.TEXTSPLIT(INDEX($L$2:$L$200,DZ$1),","))),_xlfn.XMATCH($E64,_xlfn.TEXTSPLIT(INDEX($L$2:$L$200,DZ$1),",")),9999999)</f>
        <v>2</v>
      </c>
      <c r="EA64" cm="1">
        <f t="array" ref="EA64">IF(ISNUMBER(_xlfn.XMATCH($E64,_xlfn.TEXTSPLIT(INDEX($L$2:$L$200,EA$1),","))),_xlfn.XMATCH($E64,_xlfn.TEXTSPLIT(INDEX($L$2:$L$200,EA$1),",")),9999999)</f>
        <v>2</v>
      </c>
      <c r="EB64" cm="1">
        <f t="array" ref="EB64">IF(ISNUMBER(_xlfn.XMATCH($E64,_xlfn.TEXTSPLIT(INDEX($L$2:$L$200,EB$1),","))),_xlfn.XMATCH($E64,_xlfn.TEXTSPLIT(INDEX($L$2:$L$200,EB$1),",")),9999999)</f>
        <v>2</v>
      </c>
      <c r="EC64" cm="1">
        <f t="array" ref="EC64">IF(ISNUMBER(_xlfn.XMATCH($E64,_xlfn.TEXTSPLIT(INDEX($L$2:$L$200,EC$1),","))),_xlfn.XMATCH($E64,_xlfn.TEXTSPLIT(INDEX($L$2:$L$200,EC$1),",")),9999999)</f>
        <v>2</v>
      </c>
      <c r="ED64" cm="1">
        <f t="array" ref="ED64">IF(ISNUMBER(_xlfn.XMATCH($E64,_xlfn.TEXTSPLIT(INDEX($L$2:$L$200,ED$1),","))),_xlfn.XMATCH($E64,_xlfn.TEXTSPLIT(INDEX($L$2:$L$200,ED$1),",")),9999999)</f>
        <v>2</v>
      </c>
      <c r="EE64" cm="1">
        <f t="array" ref="EE64">IF(ISNUMBER(_xlfn.XMATCH($E64,_xlfn.TEXTSPLIT(INDEX($L$2:$L$200,EE$1),","))),_xlfn.XMATCH($E64,_xlfn.TEXTSPLIT(INDEX($L$2:$L$200,EE$1),",")),9999999)</f>
        <v>2</v>
      </c>
      <c r="EF64" cm="1">
        <f t="array" ref="EF64">IF(ISNUMBER(_xlfn.XMATCH($E64,_xlfn.TEXTSPLIT(INDEX($L$2:$L$200,EF$1),","))),_xlfn.XMATCH($E64,_xlfn.TEXTSPLIT(INDEX($L$2:$L$200,EF$1),",")),9999999)</f>
        <v>2</v>
      </c>
      <c r="EG64" cm="1">
        <f t="array" ref="EG64">IF(ISNUMBER(_xlfn.XMATCH($E64,_xlfn.TEXTSPLIT(INDEX($L$2:$L$200,EG$1),","))),_xlfn.XMATCH($E64,_xlfn.TEXTSPLIT(INDEX($L$2:$L$200,EG$1),",")),9999999)</f>
        <v>9999999</v>
      </c>
      <c r="EH64" cm="1">
        <f t="array" ref="EH64">IF(ISNUMBER(_xlfn.XMATCH($E64,_xlfn.TEXTSPLIT(INDEX($L$2:$L$200,EH$1),","))),_xlfn.XMATCH($E64,_xlfn.TEXTSPLIT(INDEX($L$2:$L$200,EH$1),",")),9999999)</f>
        <v>9999999</v>
      </c>
      <c r="EI64" cm="1">
        <f t="array" ref="EI64">IF(ISNUMBER(_xlfn.XMATCH($E64,_xlfn.TEXTSPLIT(INDEX($L$2:$L$200,EI$1),","))),_xlfn.XMATCH($E64,_xlfn.TEXTSPLIT(INDEX($L$2:$L$200,EI$1),",")),9999999)</f>
        <v>1</v>
      </c>
      <c r="EJ64" cm="1">
        <f t="array" ref="EJ64">IF(ISNUMBER(_xlfn.XMATCH($E64,_xlfn.TEXTSPLIT(INDEX($L$2:$L$200,EJ$1),","))),_xlfn.XMATCH($E64,_xlfn.TEXTSPLIT(INDEX($L$2:$L$200,EJ$1),",")),9999999)</f>
        <v>1</v>
      </c>
      <c r="EK64" cm="1">
        <f t="array" ref="EK64">IF(ISNUMBER(_xlfn.XMATCH($E64,_xlfn.TEXTSPLIT(INDEX($L$2:$L$200,EK$1),","))),_xlfn.XMATCH($E64,_xlfn.TEXTSPLIT(INDEX($L$2:$L$200,EK$1),",")),9999999)</f>
        <v>1</v>
      </c>
      <c r="EL64" cm="1">
        <f t="array" ref="EL64">IF(ISNUMBER(_xlfn.XMATCH($E64,_xlfn.TEXTSPLIT(INDEX($L$2:$L$200,EL$1),","))),_xlfn.XMATCH($E64,_xlfn.TEXTSPLIT(INDEX($L$2:$L$200,EL$1),",")),9999999)</f>
        <v>1</v>
      </c>
      <c r="EM64" cm="1">
        <f t="array" ref="EM64">IF(ISNUMBER(_xlfn.XMATCH($E64,_xlfn.TEXTSPLIT(INDEX($L$2:$L$200,EM$1),","))),_xlfn.XMATCH($E64,_xlfn.TEXTSPLIT(INDEX($L$2:$L$200,EM$1),",")),9999999)</f>
        <v>1</v>
      </c>
      <c r="EN64" cm="1">
        <f t="array" ref="EN64">IF(ISNUMBER(_xlfn.XMATCH($E64,_xlfn.TEXTSPLIT(INDEX($L$2:$L$200,EN$1),","))),_xlfn.XMATCH($E64,_xlfn.TEXTSPLIT(INDEX($L$2:$L$200,EN$1),",")),9999999)</f>
        <v>1</v>
      </c>
      <c r="EO64" cm="1">
        <f t="array" ref="EO64">IF(ISNUMBER(_xlfn.XMATCH($E64,_xlfn.TEXTSPLIT(INDEX($L$2:$L$200,EO$1),","))),_xlfn.XMATCH($E64,_xlfn.TEXTSPLIT(INDEX($L$2:$L$200,EO$1),",")),9999999)</f>
        <v>1</v>
      </c>
      <c r="EP64" cm="1">
        <f t="array" ref="EP64">IF(ISNUMBER(_xlfn.XMATCH($E64,_xlfn.TEXTSPLIT(INDEX($L$2:$L$200,EP$1),","))),_xlfn.XMATCH($E64,_xlfn.TEXTSPLIT(INDEX($L$2:$L$200,EP$1),",")),9999999)</f>
        <v>1</v>
      </c>
      <c r="EQ64" cm="1">
        <f t="array" ref="EQ64">IF(ISNUMBER(_xlfn.XMATCH($E64,_xlfn.TEXTSPLIT(INDEX($L$2:$L$200,EQ$1),","))),_xlfn.XMATCH($E64,_xlfn.TEXTSPLIT(INDEX($L$2:$L$200,EQ$1),",")),9999999)</f>
        <v>1</v>
      </c>
      <c r="ER64" cm="1">
        <f t="array" ref="ER64">IF(ISNUMBER(_xlfn.XMATCH($E64,_xlfn.TEXTSPLIT(INDEX($L$2:$L$200,ER$1),","))),_xlfn.XMATCH($E64,_xlfn.TEXTSPLIT(INDEX($L$2:$L$200,ER$1),",")),9999999)</f>
        <v>1</v>
      </c>
      <c r="ES64" cm="1">
        <f t="array" ref="ES64">IF(ISNUMBER(_xlfn.XMATCH($E64,_xlfn.TEXTSPLIT(INDEX($L$2:$L$200,ES$1),","))),_xlfn.XMATCH($E64,_xlfn.TEXTSPLIT(INDEX($L$2:$L$200,ES$1),",")),9999999)</f>
        <v>1</v>
      </c>
      <c r="ET64" cm="1">
        <f t="array" ref="ET64">IF(ISNUMBER(_xlfn.XMATCH($E64,_xlfn.TEXTSPLIT(INDEX($L$2:$L$200,ET$1),","))),_xlfn.XMATCH($E64,_xlfn.TEXTSPLIT(INDEX($L$2:$L$200,ET$1),",")),9999999)</f>
        <v>1</v>
      </c>
      <c r="EU64" cm="1">
        <f t="array" ref="EU64">IF(ISNUMBER(_xlfn.XMATCH($E64,_xlfn.TEXTSPLIT(INDEX($L$2:$L$200,EU$1),","))),_xlfn.XMATCH($E64,_xlfn.TEXTSPLIT(INDEX($L$2:$L$200,EU$1),",")),9999999)</f>
        <v>1</v>
      </c>
      <c r="EV64" cm="1">
        <f t="array" ref="EV64">IF(ISNUMBER(_xlfn.XMATCH($E64,_xlfn.TEXTSPLIT(INDEX($L$2:$L$200,EV$1),","))),_xlfn.XMATCH($E64,_xlfn.TEXTSPLIT(INDEX($L$2:$L$200,EV$1),",")),9999999)</f>
        <v>1</v>
      </c>
      <c r="EW64" cm="1">
        <f t="array" ref="EW64">IF(ISNUMBER(_xlfn.XMATCH($E64,_xlfn.TEXTSPLIT(INDEX($L$2:$L$200,EW$1),","))),_xlfn.XMATCH($E64,_xlfn.TEXTSPLIT(INDEX($L$2:$L$200,EW$1),",")),9999999)</f>
        <v>1</v>
      </c>
      <c r="EX64" cm="1">
        <f t="array" ref="EX64">IF(ISNUMBER(_xlfn.XMATCH($E64,_xlfn.TEXTSPLIT(INDEX($L$2:$L$200,EX$1),","))),_xlfn.XMATCH($E64,_xlfn.TEXTSPLIT(INDEX($L$2:$L$200,EX$1),",")),9999999)</f>
        <v>1</v>
      </c>
      <c r="EY64" cm="1">
        <f t="array" ref="EY64">IF(ISNUMBER(_xlfn.XMATCH($E64,_xlfn.TEXTSPLIT(INDEX($L$2:$L$200,EY$1),","))),_xlfn.XMATCH($E64,_xlfn.TEXTSPLIT(INDEX($L$2:$L$200,EY$1),",")),9999999)</f>
        <v>1</v>
      </c>
      <c r="EZ64" cm="1">
        <f t="array" ref="EZ64">IF(ISNUMBER(_xlfn.XMATCH($E64,_xlfn.TEXTSPLIT(INDEX($L$2:$L$200,EZ$1),","))),_xlfn.XMATCH($E64,_xlfn.TEXTSPLIT(INDEX($L$2:$L$200,EZ$1),",")),9999999)</f>
        <v>1</v>
      </c>
      <c r="FA64" cm="1">
        <f t="array" ref="FA64">IF(ISNUMBER(_xlfn.XMATCH($E64,_xlfn.TEXTSPLIT(INDEX($L$2:$L$200,FA$1),","))),_xlfn.XMATCH($E64,_xlfn.TEXTSPLIT(INDEX($L$2:$L$200,FA$1),",")),9999999)</f>
        <v>1</v>
      </c>
      <c r="FB64" cm="1">
        <f t="array" ref="FB64">IF(ISNUMBER(_xlfn.XMATCH($E64,_xlfn.TEXTSPLIT(INDEX($L$2:$L$200,FB$1),","))),_xlfn.XMATCH($E64,_xlfn.TEXTSPLIT(INDEX($L$2:$L$200,FB$1),",")),9999999)</f>
        <v>1</v>
      </c>
      <c r="FC64" cm="1">
        <f t="array" ref="FC64">IF(ISNUMBER(_xlfn.XMATCH($E64,_xlfn.TEXTSPLIT(INDEX($L$2:$L$200,FC$1),","))),_xlfn.XMATCH($E64,_xlfn.TEXTSPLIT(INDEX($L$2:$L$200,FC$1),",")),9999999)</f>
        <v>1</v>
      </c>
      <c r="FD64" cm="1">
        <f t="array" ref="FD64">IF(ISNUMBER(_xlfn.XMATCH($E64,_xlfn.TEXTSPLIT(INDEX($L$2:$L$200,FD$1),","))),_xlfn.XMATCH($E64,_xlfn.TEXTSPLIT(INDEX($L$2:$L$200,FD$1),",")),9999999)</f>
        <v>1</v>
      </c>
      <c r="FE64" cm="1">
        <f t="array" ref="FE64">IF(ISNUMBER(_xlfn.XMATCH($E64,_xlfn.TEXTSPLIT(INDEX($L$2:$L$200,FE$1),","))),_xlfn.XMATCH($E64,_xlfn.TEXTSPLIT(INDEX($L$2:$L$200,FE$1),",")),9999999)</f>
        <v>1</v>
      </c>
      <c r="FF64" cm="1">
        <f t="array" ref="FF64">IF(ISNUMBER(_xlfn.XMATCH($E64,_xlfn.TEXTSPLIT(INDEX($L$2:$L$200,FF$1),","))),_xlfn.XMATCH($E64,_xlfn.TEXTSPLIT(INDEX($L$2:$L$200,FF$1),",")),9999999)</f>
        <v>1</v>
      </c>
      <c r="FG64" cm="1">
        <f t="array" ref="FG64">IF(ISNUMBER(_xlfn.XMATCH($E64,_xlfn.TEXTSPLIT(INDEX($L$2:$L$200,FG$1),","))),_xlfn.XMATCH($E64,_xlfn.TEXTSPLIT(INDEX($L$2:$L$200,FG$1),",")),9999999)</f>
        <v>1</v>
      </c>
      <c r="FH64" cm="1">
        <f t="array" ref="FH64">IF(ISNUMBER(_xlfn.XMATCH($E64,_xlfn.TEXTSPLIT(INDEX($L$2:$L$200,FH$1),","))),_xlfn.XMATCH($E64,_xlfn.TEXTSPLIT(INDEX($L$2:$L$200,FH$1),",")),9999999)</f>
        <v>1</v>
      </c>
      <c r="FI64" cm="1">
        <f t="array" ref="FI64">IF(ISNUMBER(_xlfn.XMATCH($E64,_xlfn.TEXTSPLIT(INDEX($L$2:$L$200,FI$1),","))),_xlfn.XMATCH($E64,_xlfn.TEXTSPLIT(INDEX($L$2:$L$200,FI$1),",")),9999999)</f>
        <v>1</v>
      </c>
      <c r="FJ64" cm="1">
        <f t="array" ref="FJ64">IF(ISNUMBER(_xlfn.XMATCH($E64,_xlfn.TEXTSPLIT(INDEX($L$2:$L$200,FJ$1),","))),_xlfn.XMATCH($E64,_xlfn.TEXTSPLIT(INDEX($L$2:$L$200,FJ$1),",")),9999999)</f>
        <v>1</v>
      </c>
      <c r="FK64" cm="1">
        <f t="array" ref="FK64">IF(ISNUMBER(_xlfn.XMATCH($E64,_xlfn.TEXTSPLIT(INDEX($L$2:$L$200,FK$1),","))),_xlfn.XMATCH($E64,_xlfn.TEXTSPLIT(INDEX($L$2:$L$200,FK$1),",")),9999999)</f>
        <v>1</v>
      </c>
      <c r="FL64" cm="1">
        <f t="array" ref="FL64">IF(ISNUMBER(_xlfn.XMATCH($E64,_xlfn.TEXTSPLIT(INDEX($L$2:$L$200,FL$1),","))),_xlfn.XMATCH($E64,_xlfn.TEXTSPLIT(INDEX($L$2:$L$200,FL$1),",")),9999999)</f>
        <v>1</v>
      </c>
      <c r="FM64" cm="1">
        <f t="array" ref="FM64">IF(ISNUMBER(_xlfn.XMATCH($E64,_xlfn.TEXTSPLIT(INDEX($L$2:$L$200,FM$1),","))),_xlfn.XMATCH($E64,_xlfn.TEXTSPLIT(INDEX($L$2:$L$200,FM$1),",")),9999999)</f>
        <v>1</v>
      </c>
      <c r="FN64" cm="1">
        <f t="array" ref="FN64">IF(ISNUMBER(_xlfn.XMATCH($E64,_xlfn.TEXTSPLIT(INDEX($L$2:$L$200,FN$1),","))),_xlfn.XMATCH($E64,_xlfn.TEXTSPLIT(INDEX($L$2:$L$200,FN$1),",")),9999999)</f>
        <v>1</v>
      </c>
      <c r="FO64" cm="1">
        <f t="array" ref="FO64">IF(ISNUMBER(_xlfn.XMATCH($E64,_xlfn.TEXTSPLIT(INDEX($L$2:$L$200,FO$1),","))),_xlfn.XMATCH($E64,_xlfn.TEXTSPLIT(INDEX($L$2:$L$200,FO$1),",")),9999999)</f>
        <v>1</v>
      </c>
      <c r="FP64" cm="1">
        <f t="array" ref="FP64">IF(ISNUMBER(_xlfn.XMATCH($E64,_xlfn.TEXTSPLIT(INDEX($L$2:$L$200,FP$1),","))),_xlfn.XMATCH($E64,_xlfn.TEXTSPLIT(INDEX($L$2:$L$200,FP$1),",")),9999999)</f>
        <v>1</v>
      </c>
      <c r="FQ64" cm="1">
        <f t="array" ref="FQ64">IF(ISNUMBER(_xlfn.XMATCH($E64,_xlfn.TEXTSPLIT(INDEX($L$2:$L$200,FQ$1),","))),_xlfn.XMATCH($E64,_xlfn.TEXTSPLIT(INDEX($L$2:$L$200,FQ$1),",")),9999999)</f>
        <v>1</v>
      </c>
      <c r="FR64" cm="1">
        <f t="array" ref="FR64">IF(ISNUMBER(_xlfn.XMATCH($E64,_xlfn.TEXTSPLIT(INDEX($L$2:$L$200,FR$1),","))),_xlfn.XMATCH($E64,_xlfn.TEXTSPLIT(INDEX($L$2:$L$200,FR$1),",")),9999999)</f>
        <v>1</v>
      </c>
      <c r="FS64" cm="1">
        <f t="array" ref="FS64">IF(ISNUMBER(_xlfn.XMATCH($E64,_xlfn.TEXTSPLIT(INDEX($L$2:$L$200,FS$1),","))),_xlfn.XMATCH($E64,_xlfn.TEXTSPLIT(INDEX($L$2:$L$200,FS$1),",")),9999999)</f>
        <v>1</v>
      </c>
      <c r="FT64" cm="1">
        <f t="array" ref="FT64">IF(ISNUMBER(_xlfn.XMATCH($E64,_xlfn.TEXTSPLIT(INDEX($L$2:$L$200,FT$1),","))),_xlfn.XMATCH($E64,_xlfn.TEXTSPLIT(INDEX($L$2:$L$200,FT$1),",")),9999999)</f>
        <v>1</v>
      </c>
      <c r="FU64" cm="1">
        <f t="array" ref="FU64">IF(ISNUMBER(_xlfn.XMATCH($E64,_xlfn.TEXTSPLIT(INDEX($L$2:$L$200,FU$1),","))),_xlfn.XMATCH($E64,_xlfn.TEXTSPLIT(INDEX($L$2:$L$200,FU$1),",")),9999999)</f>
        <v>1</v>
      </c>
      <c r="FV64" cm="1">
        <f t="array" ref="FV64">IF(ISNUMBER(_xlfn.XMATCH($E64,_xlfn.TEXTSPLIT(INDEX($L$2:$L$200,FV$1),","))),_xlfn.XMATCH($E64,_xlfn.TEXTSPLIT(INDEX($L$2:$L$200,FV$1),",")),9999999)</f>
        <v>1</v>
      </c>
      <c r="FW64" cm="1">
        <f t="array" ref="FW64">IF(ISNUMBER(_xlfn.XMATCH($E64,_xlfn.TEXTSPLIT(INDEX($L$2:$L$200,FW$1),","))),_xlfn.XMATCH($E64,_xlfn.TEXTSPLIT(INDEX($L$2:$L$200,FW$1),",")),9999999)</f>
        <v>1</v>
      </c>
      <c r="FX64" cm="1">
        <f t="array" ref="FX64">IF(ISNUMBER(_xlfn.XMATCH($E64,_xlfn.TEXTSPLIT(INDEX($L$2:$L$200,FX$1),","))),_xlfn.XMATCH($E64,_xlfn.TEXTSPLIT(INDEX($L$2:$L$200,FX$1),",")),9999999)</f>
        <v>1</v>
      </c>
      <c r="FY64" cm="1">
        <f t="array" ref="FY64">IF(ISNUMBER(_xlfn.XMATCH($E64,_xlfn.TEXTSPLIT(INDEX($L$2:$L$200,FY$1),","))),_xlfn.XMATCH($E64,_xlfn.TEXTSPLIT(INDEX($L$2:$L$200,FY$1),",")),9999999)</f>
        <v>1</v>
      </c>
      <c r="FZ64" cm="1">
        <f t="array" ref="FZ64">IF(ISNUMBER(_xlfn.XMATCH($E64,_xlfn.TEXTSPLIT(INDEX($L$2:$L$200,FZ$1),","))),_xlfn.XMATCH($E64,_xlfn.TEXTSPLIT(INDEX($L$2:$L$200,FZ$1),",")),9999999)</f>
        <v>1</v>
      </c>
      <c r="GA64" cm="1">
        <f t="array" ref="GA64">IF(ISNUMBER(_xlfn.XMATCH($E64,_xlfn.TEXTSPLIT(INDEX($L$2:$L$200,GA$1),","))),_xlfn.XMATCH($E64,_xlfn.TEXTSPLIT(INDEX($L$2:$L$200,GA$1),",")),9999999)</f>
        <v>1</v>
      </c>
      <c r="GB64" cm="1">
        <f t="array" ref="GB64">IF(ISNUMBER(_xlfn.XMATCH($E64,_xlfn.TEXTSPLIT(INDEX($L$2:$L$200,GB$1),","))),_xlfn.XMATCH($E64,_xlfn.TEXTSPLIT(INDEX($L$2:$L$200,GB$1),",")),9999999)</f>
        <v>1</v>
      </c>
      <c r="GC64" cm="1">
        <f t="array" ref="GC64">IF(ISNUMBER(_xlfn.XMATCH($E64,_xlfn.TEXTSPLIT(INDEX($L$2:$L$200,GC$1),","))),_xlfn.XMATCH($E64,_xlfn.TEXTSPLIT(INDEX($L$2:$L$200,GC$1),",")),9999999)</f>
        <v>1</v>
      </c>
      <c r="GD64" cm="1">
        <f t="array" ref="GD64">IF(ISNUMBER(_xlfn.XMATCH($E64,_xlfn.TEXTSPLIT(INDEX($L$2:$L$200,GD$1),","))),_xlfn.XMATCH($E64,_xlfn.TEXTSPLIT(INDEX($L$2:$L$200,GD$1),",")),9999999)</f>
        <v>1</v>
      </c>
      <c r="GE64" cm="1">
        <f t="array" ref="GE64">IF(ISNUMBER(_xlfn.XMATCH($E64,_xlfn.TEXTSPLIT(INDEX($L$2:$L$200,GE$1),","))),_xlfn.XMATCH($E64,_xlfn.TEXTSPLIT(INDEX($L$2:$L$200,GE$1),",")),9999999)</f>
        <v>1</v>
      </c>
      <c r="GF64" cm="1">
        <f t="array" ref="GF64">IF(ISNUMBER(_xlfn.XMATCH($E64,_xlfn.TEXTSPLIT(INDEX($L$2:$L$200,GF$1),","))),_xlfn.XMATCH($E64,_xlfn.TEXTSPLIT(INDEX($L$2:$L$200,GF$1),",")),9999999)</f>
        <v>1</v>
      </c>
      <c r="GG64" cm="1">
        <f t="array" ref="GG64">IF(ISNUMBER(_xlfn.XMATCH($E64,_xlfn.TEXTSPLIT(INDEX($L$2:$L$200,GG$1),","))),_xlfn.XMATCH($E64,_xlfn.TEXTSPLIT(INDEX($L$2:$L$200,GG$1),",")),9999999)</f>
        <v>1</v>
      </c>
      <c r="GH64" cm="1">
        <f t="array" ref="GH64">IF(ISNUMBER(_xlfn.XMATCH($E64,_xlfn.TEXTSPLIT(INDEX($L$2:$L$200,GH$1),","))),_xlfn.XMATCH($E64,_xlfn.TEXTSPLIT(INDEX($L$2:$L$200,GH$1),",")),9999999)</f>
        <v>1</v>
      </c>
      <c r="GI64" cm="1">
        <f t="array" ref="GI64">IF(ISNUMBER(_xlfn.XMATCH($E64,_xlfn.TEXTSPLIT(INDEX($L$2:$L$200,GI$1),","))),_xlfn.XMATCH($E64,_xlfn.TEXTSPLIT(INDEX($L$2:$L$200,GI$1),",")),9999999)</f>
        <v>1</v>
      </c>
      <c r="GJ64" cm="1">
        <f t="array" ref="GJ64">IF(ISNUMBER(_xlfn.XMATCH($E64,_xlfn.TEXTSPLIT(INDEX($L$2:$L$200,GJ$1),","))),_xlfn.XMATCH($E64,_xlfn.TEXTSPLIT(INDEX($L$2:$L$200,GJ$1),",")),9999999)</f>
        <v>1</v>
      </c>
      <c r="GK64" cm="1">
        <f t="array" ref="GK64">IF(ISNUMBER(_xlfn.XMATCH($E64,_xlfn.TEXTSPLIT(INDEX($L$2:$L$200,GK$1),","))),_xlfn.XMATCH($E64,_xlfn.TEXTSPLIT(INDEX($L$2:$L$200,GK$1),",")),9999999)</f>
        <v>1</v>
      </c>
      <c r="GL64" cm="1">
        <f t="array" ref="GL64">IF(ISNUMBER(_xlfn.XMATCH($E64,_xlfn.TEXTSPLIT(INDEX($L$2:$L$200,GL$1),","))),_xlfn.XMATCH($E64,_xlfn.TEXTSPLIT(INDEX($L$2:$L$200,GL$1),",")),9999999)</f>
        <v>1</v>
      </c>
      <c r="GM64" cm="1">
        <f t="array" ref="GM64">IF(ISNUMBER(_xlfn.XMATCH($E64,_xlfn.TEXTSPLIT(INDEX($L$2:$L$200,GM$1),","))),_xlfn.XMATCH($E64,_xlfn.TEXTSPLIT(INDEX($L$2:$L$200,GM$1),",")),9999999)</f>
        <v>1</v>
      </c>
      <c r="GN64" cm="1">
        <f t="array" ref="GN64">IF(ISNUMBER(_xlfn.XMATCH($E64,_xlfn.TEXTSPLIT(INDEX($L$2:$L$200,GN$1),","))),_xlfn.XMATCH($E64,_xlfn.TEXTSPLIT(INDEX($L$2:$L$200,GN$1),",")),9999999)</f>
        <v>1</v>
      </c>
      <c r="GO64" cm="1">
        <f t="array" ref="GO64">IF(ISNUMBER(_xlfn.XMATCH($E64,_xlfn.TEXTSPLIT(INDEX($L$2:$L$200,GO$1),","))),_xlfn.XMATCH($E64,_xlfn.TEXTSPLIT(INDEX($L$2:$L$200,GO$1),",")),9999999)</f>
        <v>1</v>
      </c>
      <c r="GP64" cm="1">
        <f t="array" ref="GP64">IF(ISNUMBER(_xlfn.XMATCH($E64,_xlfn.TEXTSPLIT(INDEX($L$2:$L$200,GP$1),","))),_xlfn.XMATCH($E64,_xlfn.TEXTSPLIT(INDEX($L$2:$L$200,GP$1),",")),9999999)</f>
        <v>1</v>
      </c>
      <c r="GQ64" cm="1">
        <f t="array" ref="GQ64">IF(ISNUMBER(_xlfn.XMATCH($E64,_xlfn.TEXTSPLIT(INDEX($L$2:$L$200,GQ$1),","))),_xlfn.XMATCH($E64,_xlfn.TEXTSPLIT(INDEX($L$2:$L$200,GQ$1),",")),9999999)</f>
        <v>1</v>
      </c>
      <c r="GR64" cm="1">
        <f t="array" ref="GR64">IF(ISNUMBER(_xlfn.XMATCH($E64,_xlfn.TEXTSPLIT(INDEX($L$2:$L$200,GR$1),","))),_xlfn.XMATCH($E64,_xlfn.TEXTSPLIT(INDEX($L$2:$L$200,GR$1),",")),9999999)</f>
        <v>1</v>
      </c>
      <c r="GS64" cm="1">
        <f t="array" ref="GS64">IF(ISNUMBER(_xlfn.XMATCH($E64,_xlfn.TEXTSPLIT(INDEX($L$2:$L$200,GS$1),","))),_xlfn.XMATCH($E64,_xlfn.TEXTSPLIT(INDEX($L$2:$L$200,GS$1),",")),9999999)</f>
        <v>1</v>
      </c>
      <c r="GT64" cm="1">
        <f t="array" ref="GT64">IF(ISNUMBER(_xlfn.XMATCH($E64,_xlfn.TEXTSPLIT(INDEX($L$2:$L$200,GT$1),","))),_xlfn.XMATCH($E64,_xlfn.TEXTSPLIT(INDEX($L$2:$L$200,GT$1),",")),9999999)</f>
        <v>1</v>
      </c>
      <c r="GU64" cm="1">
        <f t="array" ref="GU64">IF(ISNUMBER(_xlfn.XMATCH($E64,_xlfn.TEXTSPLIT(INDEX($L$2:$L$200,GU$1),","))),_xlfn.XMATCH($E64,_xlfn.TEXTSPLIT(INDEX($L$2:$L$200,GU$1),",")),9999999)</f>
        <v>1</v>
      </c>
      <c r="GV64" cm="1">
        <f t="array" ref="GV64">IF(ISNUMBER(_xlfn.XMATCH($E64,_xlfn.TEXTSPLIT(INDEX($L$2:$L$200,GV$1),","))),_xlfn.XMATCH($E64,_xlfn.TEXTSPLIT(INDEX($L$2:$L$200,GV$1),",")),9999999)</f>
        <v>1</v>
      </c>
      <c r="GW64" cm="1">
        <f t="array" ref="GW64">IF(ISNUMBER(_xlfn.XMATCH($E64,_xlfn.TEXTSPLIT(INDEX($L$2:$L$200,GW$1),","))),_xlfn.XMATCH($E64,_xlfn.TEXTSPLIT(INDEX($L$2:$L$200,GW$1),",")),9999999)</f>
        <v>1</v>
      </c>
      <c r="GX64" cm="1">
        <f t="array" ref="GX64">IF(ISNUMBER(_xlfn.XMATCH($E64,_xlfn.TEXTSPLIT(INDEX($L$2:$L$200,GX$1),","))),_xlfn.XMATCH($E64,_xlfn.TEXTSPLIT(INDEX($L$2:$L$200,GX$1),",")),9999999)</f>
        <v>1</v>
      </c>
      <c r="GY64" cm="1">
        <f t="array" ref="GY64">IF(ISNUMBER(_xlfn.XMATCH($E64,_xlfn.TEXTSPLIT(INDEX($L$2:$L$200,GY$1),","))),_xlfn.XMATCH($E64,_xlfn.TEXTSPLIT(INDEX($L$2:$L$200,GY$1),",")),9999999)</f>
        <v>1</v>
      </c>
      <c r="GZ64" cm="1">
        <f t="array" ref="GZ64">IF(ISNUMBER(_xlfn.XMATCH($E64,_xlfn.TEXTSPLIT(INDEX($L$2:$L$200,GZ$1),","))),_xlfn.XMATCH($E64,_xlfn.TEXTSPLIT(INDEX($L$2:$L$200,GZ$1),",")),9999999)</f>
        <v>1</v>
      </c>
      <c r="HA64" cm="1">
        <f t="array" ref="HA64">IF(ISNUMBER(_xlfn.XMATCH($E64,_xlfn.TEXTSPLIT(INDEX($L$2:$L$200,HA$1),","))),_xlfn.XMATCH($E64,_xlfn.TEXTSPLIT(INDEX($L$2:$L$200,HA$1),",")),9999999)</f>
        <v>1</v>
      </c>
      <c r="HB64" cm="1">
        <f t="array" ref="HB64">IF(ISNUMBER(_xlfn.XMATCH($E64,_xlfn.TEXTSPLIT(INDEX($L$2:$L$200,HB$1),","))),_xlfn.XMATCH($E64,_xlfn.TEXTSPLIT(INDEX($L$2:$L$200,HB$1),",")),9999999)</f>
        <v>1</v>
      </c>
      <c r="HC64" cm="1">
        <f t="array" ref="HC64">IF(ISNUMBER(_xlfn.XMATCH($E64,_xlfn.TEXTSPLIT(INDEX($L$2:$L$200,HC$1),","))),_xlfn.XMATCH($E64,_xlfn.TEXTSPLIT(INDEX($L$2:$L$200,HC$1),",")),9999999)</f>
        <v>1</v>
      </c>
      <c r="HD64" cm="1">
        <f t="array" ref="HD64">IF(ISNUMBER(_xlfn.XMATCH($E64,_xlfn.TEXTSPLIT(INDEX($L$2:$L$200,HD$1),","))),_xlfn.XMATCH($E64,_xlfn.TEXTSPLIT(INDEX($L$2:$L$200,HD$1),",")),9999999)</f>
        <v>1</v>
      </c>
      <c r="HE64" cm="1">
        <f t="array" ref="HE64">IF(ISNUMBER(_xlfn.XMATCH($E64,_xlfn.TEXTSPLIT(INDEX($L$2:$L$200,HE$1),","))),_xlfn.XMATCH($E64,_xlfn.TEXTSPLIT(INDEX($L$2:$L$200,HE$1),",")),9999999)</f>
        <v>9999999</v>
      </c>
    </row>
    <row r="65" spans="5:213" x14ac:dyDescent="0.25">
      <c r="E65" t="str">
        <f t="shared" si="97"/>
        <v/>
      </c>
      <c r="F65" s="5" t="str">
        <f t="shared" si="99"/>
        <v xml:space="preserve">        - , </v>
      </c>
      <c r="H65">
        <f t="shared" si="96"/>
        <v>64</v>
      </c>
      <c r="J65" s="4" t="s">
        <v>27</v>
      </c>
      <c r="L65" t="str">
        <f t="shared" si="95"/>
        <v>therealjohnwayne,</v>
      </c>
      <c r="M65">
        <f t="shared" si="98"/>
        <v>126</v>
      </c>
      <c r="N65" cm="1">
        <f t="array" ref="N65">IF(ISNUMBER(_xlfn.XMATCH($E65,_xlfn.TEXTSPLIT(INDEX($L$2:$L$200,N$1),","))),_xlfn.XMATCH($E65,_xlfn.TEXTSPLIT(INDEX($L$2:$L$200,N$1),",")),9999999)</f>
        <v>2</v>
      </c>
      <c r="O65" cm="1">
        <f t="array" ref="O65">IF(ISNUMBER(_xlfn.XMATCH($E65,_xlfn.TEXTSPLIT(INDEX($L$2:$L$200,O$1),","))),_xlfn.XMATCH($E65,_xlfn.TEXTSPLIT(INDEX($L$2:$L$200,O$1),",")),9999999)</f>
        <v>9999999</v>
      </c>
      <c r="P65" cm="1">
        <f t="array" ref="P65">IF(ISNUMBER(_xlfn.XMATCH($E65,_xlfn.TEXTSPLIT(INDEX($L$2:$L$200,P$1),","))),_xlfn.XMATCH($E65,_xlfn.TEXTSPLIT(INDEX($L$2:$L$200,P$1),",")),9999999)</f>
        <v>2</v>
      </c>
      <c r="Q65" cm="1">
        <f t="array" ref="Q65">IF(ISNUMBER(_xlfn.XMATCH($E65,_xlfn.TEXTSPLIT(INDEX($L$2:$L$200,Q$1),","))),_xlfn.XMATCH($E65,_xlfn.TEXTSPLIT(INDEX($L$2:$L$200,Q$1),",")),9999999)</f>
        <v>2</v>
      </c>
      <c r="R65" cm="1">
        <f t="array" ref="R65">IF(ISNUMBER(_xlfn.XMATCH($E65,_xlfn.TEXTSPLIT(INDEX($L$2:$L$200,R$1),","))),_xlfn.XMATCH($E65,_xlfn.TEXTSPLIT(INDEX($L$2:$L$200,R$1),",")),9999999)</f>
        <v>2</v>
      </c>
      <c r="S65" cm="1">
        <f t="array" ref="S65">IF(ISNUMBER(_xlfn.XMATCH($E65,_xlfn.TEXTSPLIT(INDEX($L$2:$L$200,S$1),","))),_xlfn.XMATCH($E65,_xlfn.TEXTSPLIT(INDEX($L$2:$L$200,S$1),",")),9999999)</f>
        <v>2</v>
      </c>
      <c r="T65" cm="1">
        <f t="array" ref="T65">IF(ISNUMBER(_xlfn.XMATCH($E65,_xlfn.TEXTSPLIT(INDEX($L$2:$L$200,T$1),","))),_xlfn.XMATCH($E65,_xlfn.TEXTSPLIT(INDEX($L$2:$L$200,T$1),",")),9999999)</f>
        <v>2</v>
      </c>
      <c r="U65" cm="1">
        <f t="array" ref="U65">IF(ISNUMBER(_xlfn.XMATCH($E65,_xlfn.TEXTSPLIT(INDEX($L$2:$L$200,U$1),","))),_xlfn.XMATCH($E65,_xlfn.TEXTSPLIT(INDEX($L$2:$L$200,U$1),",")),9999999)</f>
        <v>9999999</v>
      </c>
      <c r="V65" cm="1">
        <f t="array" ref="V65">IF(ISNUMBER(_xlfn.XMATCH($E65,_xlfn.TEXTSPLIT(INDEX($L$2:$L$200,V$1),","))),_xlfn.XMATCH($E65,_xlfn.TEXTSPLIT(INDEX($L$2:$L$200,V$1),",")),9999999)</f>
        <v>2</v>
      </c>
      <c r="W65" cm="1">
        <f t="array" ref="W65">IF(ISNUMBER(_xlfn.XMATCH($E65,_xlfn.TEXTSPLIT(INDEX($L$2:$L$200,W$1),","))),_xlfn.XMATCH($E65,_xlfn.TEXTSPLIT(INDEX($L$2:$L$200,W$1),",")),9999999)</f>
        <v>2</v>
      </c>
      <c r="X65" cm="1">
        <f t="array" ref="X65">IF(ISNUMBER(_xlfn.XMATCH($E65,_xlfn.TEXTSPLIT(INDEX($L$2:$L$200,X$1),","))),_xlfn.XMATCH($E65,_xlfn.TEXTSPLIT(INDEX($L$2:$L$200,X$1),",")),9999999)</f>
        <v>2</v>
      </c>
      <c r="Y65" cm="1">
        <f t="array" ref="Y65">IF(ISNUMBER(_xlfn.XMATCH($E65,_xlfn.TEXTSPLIT(INDEX($L$2:$L$200,Y$1),","))),_xlfn.XMATCH($E65,_xlfn.TEXTSPLIT(INDEX($L$2:$L$200,Y$1),",")),9999999)</f>
        <v>2</v>
      </c>
      <c r="Z65" cm="1">
        <f t="array" ref="Z65">IF(ISNUMBER(_xlfn.XMATCH($E65,_xlfn.TEXTSPLIT(INDEX($L$2:$L$200,Z$1),","))),_xlfn.XMATCH($E65,_xlfn.TEXTSPLIT(INDEX($L$2:$L$200,Z$1),",")),9999999)</f>
        <v>2</v>
      </c>
      <c r="AA65" cm="1">
        <f t="array" ref="AA65">IF(ISNUMBER(_xlfn.XMATCH($E65,_xlfn.TEXTSPLIT(INDEX($L$2:$L$200,AA$1),","))),_xlfn.XMATCH($E65,_xlfn.TEXTSPLIT(INDEX($L$2:$L$200,AA$1),",")),9999999)</f>
        <v>9999999</v>
      </c>
      <c r="AB65" cm="1">
        <f t="array" ref="AB65">IF(ISNUMBER(_xlfn.XMATCH($E65,_xlfn.TEXTSPLIT(INDEX($L$2:$L$200,AB$1),","))),_xlfn.XMATCH($E65,_xlfn.TEXTSPLIT(INDEX($L$2:$L$200,AB$1),",")),9999999)</f>
        <v>2</v>
      </c>
      <c r="AC65" cm="1">
        <f t="array" ref="AC65">IF(ISNUMBER(_xlfn.XMATCH($E65,_xlfn.TEXTSPLIT(INDEX($L$2:$L$200,AC$1),","))),_xlfn.XMATCH($E65,_xlfn.TEXTSPLIT(INDEX($L$2:$L$200,AC$1),",")),9999999)</f>
        <v>9999999</v>
      </c>
      <c r="AD65" cm="1">
        <f t="array" ref="AD65">IF(ISNUMBER(_xlfn.XMATCH($E65,_xlfn.TEXTSPLIT(INDEX($L$2:$L$200,AD$1),","))),_xlfn.XMATCH($E65,_xlfn.TEXTSPLIT(INDEX($L$2:$L$200,AD$1),",")),9999999)</f>
        <v>9999999</v>
      </c>
      <c r="AE65" cm="1">
        <f t="array" ref="AE65">IF(ISNUMBER(_xlfn.XMATCH($E65,_xlfn.TEXTSPLIT(INDEX($L$2:$L$200,AE$1),","))),_xlfn.XMATCH($E65,_xlfn.TEXTSPLIT(INDEX($L$2:$L$200,AE$1),",")),9999999)</f>
        <v>9999999</v>
      </c>
      <c r="AF65" cm="1">
        <f t="array" ref="AF65">IF(ISNUMBER(_xlfn.XMATCH($E65,_xlfn.TEXTSPLIT(INDEX($L$2:$L$200,AF$1),","))),_xlfn.XMATCH($E65,_xlfn.TEXTSPLIT(INDEX($L$2:$L$200,AF$1),",")),9999999)</f>
        <v>2</v>
      </c>
      <c r="AG65" cm="1">
        <f t="array" ref="AG65">IF(ISNUMBER(_xlfn.XMATCH($E65,_xlfn.TEXTSPLIT(INDEX($L$2:$L$200,AG$1),","))),_xlfn.XMATCH($E65,_xlfn.TEXTSPLIT(INDEX($L$2:$L$200,AG$1),",")),9999999)</f>
        <v>9999999</v>
      </c>
      <c r="AH65" cm="1">
        <f t="array" ref="AH65">IF(ISNUMBER(_xlfn.XMATCH($E65,_xlfn.TEXTSPLIT(INDEX($L$2:$L$200,AH$1),","))),_xlfn.XMATCH($E65,_xlfn.TEXTSPLIT(INDEX($L$2:$L$200,AH$1),",")),9999999)</f>
        <v>2</v>
      </c>
      <c r="AI65" cm="1">
        <f t="array" ref="AI65">IF(ISNUMBER(_xlfn.XMATCH($E65,_xlfn.TEXTSPLIT(INDEX($L$2:$L$200,AI$1),","))),_xlfn.XMATCH($E65,_xlfn.TEXTSPLIT(INDEX($L$2:$L$200,AI$1),",")),9999999)</f>
        <v>2</v>
      </c>
      <c r="AJ65" cm="1">
        <f t="array" ref="AJ65">IF(ISNUMBER(_xlfn.XMATCH($E65,_xlfn.TEXTSPLIT(INDEX($L$2:$L$200,AJ$1),","))),_xlfn.XMATCH($E65,_xlfn.TEXTSPLIT(INDEX($L$2:$L$200,AJ$1),",")),9999999)</f>
        <v>2</v>
      </c>
      <c r="AK65" cm="1">
        <f t="array" ref="AK65">IF(ISNUMBER(_xlfn.XMATCH($E65,_xlfn.TEXTSPLIT(INDEX($L$2:$L$200,AK$1),","))),_xlfn.XMATCH($E65,_xlfn.TEXTSPLIT(INDEX($L$2:$L$200,AK$1),",")),9999999)</f>
        <v>2</v>
      </c>
      <c r="AL65" cm="1">
        <f t="array" ref="AL65">IF(ISNUMBER(_xlfn.XMATCH($E65,_xlfn.TEXTSPLIT(INDEX($L$2:$L$200,AL$1),","))),_xlfn.XMATCH($E65,_xlfn.TEXTSPLIT(INDEX($L$2:$L$200,AL$1),",")),9999999)</f>
        <v>2</v>
      </c>
      <c r="AM65" cm="1">
        <f t="array" ref="AM65">IF(ISNUMBER(_xlfn.XMATCH($E65,_xlfn.TEXTSPLIT(INDEX($L$2:$L$200,AM$1),","))),_xlfn.XMATCH($E65,_xlfn.TEXTSPLIT(INDEX($L$2:$L$200,AM$1),",")),9999999)</f>
        <v>2</v>
      </c>
      <c r="AN65" cm="1">
        <f t="array" ref="AN65">IF(ISNUMBER(_xlfn.XMATCH($E65,_xlfn.TEXTSPLIT(INDEX($L$2:$L$200,AN$1),","))),_xlfn.XMATCH($E65,_xlfn.TEXTSPLIT(INDEX($L$2:$L$200,AN$1),",")),9999999)</f>
        <v>2</v>
      </c>
      <c r="AO65" cm="1">
        <f t="array" ref="AO65">IF(ISNUMBER(_xlfn.XMATCH($E65,_xlfn.TEXTSPLIT(INDEX($L$2:$L$200,AO$1),","))),_xlfn.XMATCH($E65,_xlfn.TEXTSPLIT(INDEX($L$2:$L$200,AO$1),",")),9999999)</f>
        <v>9999999</v>
      </c>
      <c r="AP65" cm="1">
        <f t="array" ref="AP65">IF(ISNUMBER(_xlfn.XMATCH($E65,_xlfn.TEXTSPLIT(INDEX($L$2:$L$200,AP$1),","))),_xlfn.XMATCH($E65,_xlfn.TEXTSPLIT(INDEX($L$2:$L$200,AP$1),",")),9999999)</f>
        <v>9999999</v>
      </c>
      <c r="AQ65" cm="1">
        <f t="array" ref="AQ65">IF(ISNUMBER(_xlfn.XMATCH($E65,_xlfn.TEXTSPLIT(INDEX($L$2:$L$200,AQ$1),","))),_xlfn.XMATCH($E65,_xlfn.TEXTSPLIT(INDEX($L$2:$L$200,AQ$1),",")),9999999)</f>
        <v>9999999</v>
      </c>
      <c r="AR65" cm="1">
        <f t="array" ref="AR65">IF(ISNUMBER(_xlfn.XMATCH($E65,_xlfn.TEXTSPLIT(INDEX($L$2:$L$200,AR$1),","))),_xlfn.XMATCH($E65,_xlfn.TEXTSPLIT(INDEX($L$2:$L$200,AR$1),",")),9999999)</f>
        <v>9999999</v>
      </c>
      <c r="AS65" cm="1">
        <f t="array" ref="AS65">IF(ISNUMBER(_xlfn.XMATCH($E65,_xlfn.TEXTSPLIT(INDEX($L$2:$L$200,AS$1),","))),_xlfn.XMATCH($E65,_xlfn.TEXTSPLIT(INDEX($L$2:$L$200,AS$1),",")),9999999)</f>
        <v>2</v>
      </c>
      <c r="AT65" cm="1">
        <f t="array" ref="AT65">IF(ISNUMBER(_xlfn.XMATCH($E65,_xlfn.TEXTSPLIT(INDEX($L$2:$L$200,AT$1),","))),_xlfn.XMATCH($E65,_xlfn.TEXTSPLIT(INDEX($L$2:$L$200,AT$1),",")),9999999)</f>
        <v>2</v>
      </c>
      <c r="AU65" cm="1">
        <f t="array" ref="AU65">IF(ISNUMBER(_xlfn.XMATCH($E65,_xlfn.TEXTSPLIT(INDEX($L$2:$L$200,AU$1),","))),_xlfn.XMATCH($E65,_xlfn.TEXTSPLIT(INDEX($L$2:$L$200,AU$1),",")),9999999)</f>
        <v>9999999</v>
      </c>
      <c r="AV65" cm="1">
        <f t="array" ref="AV65">IF(ISNUMBER(_xlfn.XMATCH($E65,_xlfn.TEXTSPLIT(INDEX($L$2:$L$200,AV$1),","))),_xlfn.XMATCH($E65,_xlfn.TEXTSPLIT(INDEX($L$2:$L$200,AV$1),",")),9999999)</f>
        <v>9999999</v>
      </c>
      <c r="AW65" cm="1">
        <f t="array" ref="AW65">IF(ISNUMBER(_xlfn.XMATCH($E65,_xlfn.TEXTSPLIT(INDEX($L$2:$L$200,AW$1),","))),_xlfn.XMATCH($E65,_xlfn.TEXTSPLIT(INDEX($L$2:$L$200,AW$1),",")),9999999)</f>
        <v>9999999</v>
      </c>
      <c r="AX65" cm="1">
        <f t="array" ref="AX65">IF(ISNUMBER(_xlfn.XMATCH($E65,_xlfn.TEXTSPLIT(INDEX($L$2:$L$200,AX$1),","))),_xlfn.XMATCH($E65,_xlfn.TEXTSPLIT(INDEX($L$2:$L$200,AX$1),",")),9999999)</f>
        <v>2</v>
      </c>
      <c r="AY65" cm="1">
        <f t="array" ref="AY65">IF(ISNUMBER(_xlfn.XMATCH($E65,_xlfn.TEXTSPLIT(INDEX($L$2:$L$200,AY$1),","))),_xlfn.XMATCH($E65,_xlfn.TEXTSPLIT(INDEX($L$2:$L$200,AY$1),",")),9999999)</f>
        <v>2</v>
      </c>
      <c r="AZ65" cm="1">
        <f t="array" ref="AZ65">IF(ISNUMBER(_xlfn.XMATCH($E65,_xlfn.TEXTSPLIT(INDEX($L$2:$L$200,AZ$1),","))),_xlfn.XMATCH($E65,_xlfn.TEXTSPLIT(INDEX($L$2:$L$200,AZ$1),",")),9999999)</f>
        <v>2</v>
      </c>
      <c r="BA65" cm="1">
        <f t="array" ref="BA65">IF(ISNUMBER(_xlfn.XMATCH($E65,_xlfn.TEXTSPLIT(INDEX($L$2:$L$200,BA$1),","))),_xlfn.XMATCH($E65,_xlfn.TEXTSPLIT(INDEX($L$2:$L$200,BA$1),",")),9999999)</f>
        <v>9999999</v>
      </c>
      <c r="BB65" cm="1">
        <f t="array" ref="BB65">IF(ISNUMBER(_xlfn.XMATCH($E65,_xlfn.TEXTSPLIT(INDEX($L$2:$L$200,BB$1),","))),_xlfn.XMATCH($E65,_xlfn.TEXTSPLIT(INDEX($L$2:$L$200,BB$1),",")),9999999)</f>
        <v>9999999</v>
      </c>
      <c r="BC65" cm="1">
        <f t="array" ref="BC65">IF(ISNUMBER(_xlfn.XMATCH($E65,_xlfn.TEXTSPLIT(INDEX($L$2:$L$200,BC$1),","))),_xlfn.XMATCH($E65,_xlfn.TEXTSPLIT(INDEX($L$2:$L$200,BC$1),",")),9999999)</f>
        <v>2</v>
      </c>
      <c r="BD65" cm="1">
        <f t="array" ref="BD65">IF(ISNUMBER(_xlfn.XMATCH($E65,_xlfn.TEXTSPLIT(INDEX($L$2:$L$200,BD$1),","))),_xlfn.XMATCH($E65,_xlfn.TEXTSPLIT(INDEX($L$2:$L$200,BD$1),",")),9999999)</f>
        <v>9999999</v>
      </c>
      <c r="BE65" cm="1">
        <f t="array" ref="BE65">IF(ISNUMBER(_xlfn.XMATCH($E65,_xlfn.TEXTSPLIT(INDEX($L$2:$L$200,BE$1),","))),_xlfn.XMATCH($E65,_xlfn.TEXTSPLIT(INDEX($L$2:$L$200,BE$1),",")),9999999)</f>
        <v>9999999</v>
      </c>
      <c r="BF65" cm="1">
        <f t="array" ref="BF65">IF(ISNUMBER(_xlfn.XMATCH($E65,_xlfn.TEXTSPLIT(INDEX($L$2:$L$200,BF$1),","))),_xlfn.XMATCH($E65,_xlfn.TEXTSPLIT(INDEX($L$2:$L$200,BF$1),",")),9999999)</f>
        <v>9999999</v>
      </c>
      <c r="BG65" cm="1">
        <f t="array" ref="BG65">IF(ISNUMBER(_xlfn.XMATCH($E65,_xlfn.TEXTSPLIT(INDEX($L$2:$L$200,BG$1),","))),_xlfn.XMATCH($E65,_xlfn.TEXTSPLIT(INDEX($L$2:$L$200,BG$1),",")),9999999)</f>
        <v>2</v>
      </c>
      <c r="BH65" cm="1">
        <f t="array" ref="BH65">IF(ISNUMBER(_xlfn.XMATCH($E65,_xlfn.TEXTSPLIT(INDEX($L$2:$L$200,BH$1),","))),_xlfn.XMATCH($E65,_xlfn.TEXTSPLIT(INDEX($L$2:$L$200,BH$1),",")),9999999)</f>
        <v>9999999</v>
      </c>
      <c r="BI65" cm="1">
        <f t="array" ref="BI65">IF(ISNUMBER(_xlfn.XMATCH($E65,_xlfn.TEXTSPLIT(INDEX($L$2:$L$200,BI$1),","))),_xlfn.XMATCH($E65,_xlfn.TEXTSPLIT(INDEX($L$2:$L$200,BI$1),",")),9999999)</f>
        <v>2</v>
      </c>
      <c r="BJ65" cm="1">
        <f t="array" ref="BJ65">IF(ISNUMBER(_xlfn.XMATCH($E65,_xlfn.TEXTSPLIT(INDEX($L$2:$L$200,BJ$1),","))),_xlfn.XMATCH($E65,_xlfn.TEXTSPLIT(INDEX($L$2:$L$200,BJ$1),",")),9999999)</f>
        <v>2</v>
      </c>
      <c r="BK65" cm="1">
        <f t="array" ref="BK65">IF(ISNUMBER(_xlfn.XMATCH($E65,_xlfn.TEXTSPLIT(INDEX($L$2:$L$200,BK$1),","))),_xlfn.XMATCH($E65,_xlfn.TEXTSPLIT(INDEX($L$2:$L$200,BK$1),",")),9999999)</f>
        <v>2</v>
      </c>
      <c r="BL65" cm="1">
        <f t="array" ref="BL65">IF(ISNUMBER(_xlfn.XMATCH($E65,_xlfn.TEXTSPLIT(INDEX($L$2:$L$200,BL$1),","))),_xlfn.XMATCH($E65,_xlfn.TEXTSPLIT(INDEX($L$2:$L$200,BL$1),",")),9999999)</f>
        <v>2</v>
      </c>
      <c r="BM65" cm="1">
        <f t="array" ref="BM65">IF(ISNUMBER(_xlfn.XMATCH($E65,_xlfn.TEXTSPLIT(INDEX($L$2:$L$200,BM$1),","))),_xlfn.XMATCH($E65,_xlfn.TEXTSPLIT(INDEX($L$2:$L$200,BM$1),",")),9999999)</f>
        <v>9999999</v>
      </c>
      <c r="BN65" cm="1">
        <f t="array" ref="BN65">IF(ISNUMBER(_xlfn.XMATCH($E65,_xlfn.TEXTSPLIT(INDEX($L$2:$L$200,BN$1),","))),_xlfn.XMATCH($E65,_xlfn.TEXTSPLIT(INDEX($L$2:$L$200,BN$1),",")),9999999)</f>
        <v>2</v>
      </c>
      <c r="BO65" cm="1">
        <f t="array" ref="BO65">IF(ISNUMBER(_xlfn.XMATCH($E65,_xlfn.TEXTSPLIT(INDEX($L$2:$L$200,BO$1),","))),_xlfn.XMATCH($E65,_xlfn.TEXTSPLIT(INDEX($L$2:$L$200,BO$1),",")),9999999)</f>
        <v>2</v>
      </c>
      <c r="BP65" cm="1">
        <f t="array" ref="BP65">IF(ISNUMBER(_xlfn.XMATCH($E65,_xlfn.TEXTSPLIT(INDEX($L$2:$L$200,BP$1),","))),_xlfn.XMATCH($E65,_xlfn.TEXTSPLIT(INDEX($L$2:$L$200,BP$1),",")),9999999)</f>
        <v>2</v>
      </c>
      <c r="BQ65" cm="1">
        <f t="array" ref="BQ65">IF(ISNUMBER(_xlfn.XMATCH($E65,_xlfn.TEXTSPLIT(INDEX($L$2:$L$200,BQ$1),","))),_xlfn.XMATCH($E65,_xlfn.TEXTSPLIT(INDEX($L$2:$L$200,BQ$1),",")),9999999)</f>
        <v>2</v>
      </c>
      <c r="BR65" cm="1">
        <f t="array" ref="BR65">IF(ISNUMBER(_xlfn.XMATCH($E65,_xlfn.TEXTSPLIT(INDEX($L$2:$L$200,BR$1),","))),_xlfn.XMATCH($E65,_xlfn.TEXTSPLIT(INDEX($L$2:$L$200,BR$1),",")),9999999)</f>
        <v>2</v>
      </c>
      <c r="BS65" cm="1">
        <f t="array" ref="BS65">IF(ISNUMBER(_xlfn.XMATCH($E65,_xlfn.TEXTSPLIT(INDEX($L$2:$L$200,BS$1),","))),_xlfn.XMATCH($E65,_xlfn.TEXTSPLIT(INDEX($L$2:$L$200,BS$1),",")),9999999)</f>
        <v>2</v>
      </c>
      <c r="BT65" cm="1">
        <f t="array" ref="BT65">IF(ISNUMBER(_xlfn.XMATCH($E65,_xlfn.TEXTSPLIT(INDEX($L$2:$L$200,BT$1),","))),_xlfn.XMATCH($E65,_xlfn.TEXTSPLIT(INDEX($L$2:$L$200,BT$1),",")),9999999)</f>
        <v>2</v>
      </c>
      <c r="BU65" cm="1">
        <f t="array" ref="BU65">IF(ISNUMBER(_xlfn.XMATCH($E65,_xlfn.TEXTSPLIT(INDEX($L$2:$L$200,BU$1),","))),_xlfn.XMATCH($E65,_xlfn.TEXTSPLIT(INDEX($L$2:$L$200,BU$1),",")),9999999)</f>
        <v>2</v>
      </c>
      <c r="BV65" cm="1">
        <f t="array" ref="BV65">IF(ISNUMBER(_xlfn.XMATCH($E65,_xlfn.TEXTSPLIT(INDEX($L$2:$L$200,BV$1),","))),_xlfn.XMATCH($E65,_xlfn.TEXTSPLIT(INDEX($L$2:$L$200,BV$1),",")),9999999)</f>
        <v>2</v>
      </c>
      <c r="BW65" cm="1">
        <f t="array" ref="BW65">IF(ISNUMBER(_xlfn.XMATCH($E65,_xlfn.TEXTSPLIT(INDEX($L$2:$L$200,BW$1),","))),_xlfn.XMATCH($E65,_xlfn.TEXTSPLIT(INDEX($L$2:$L$200,BW$1),",")),9999999)</f>
        <v>2</v>
      </c>
      <c r="BX65" cm="1">
        <f t="array" ref="BX65">IF(ISNUMBER(_xlfn.XMATCH($E65,_xlfn.TEXTSPLIT(INDEX($L$2:$L$200,BX$1),","))),_xlfn.XMATCH($E65,_xlfn.TEXTSPLIT(INDEX($L$2:$L$200,BX$1),",")),9999999)</f>
        <v>2</v>
      </c>
      <c r="BY65" cm="1">
        <f t="array" ref="BY65">IF(ISNUMBER(_xlfn.XMATCH($E65,_xlfn.TEXTSPLIT(INDEX($L$2:$L$200,BY$1),","))),_xlfn.XMATCH($E65,_xlfn.TEXTSPLIT(INDEX($L$2:$L$200,BY$1),",")),9999999)</f>
        <v>2</v>
      </c>
      <c r="BZ65" cm="1">
        <f t="array" ref="BZ65">IF(ISNUMBER(_xlfn.XMATCH($E65,_xlfn.TEXTSPLIT(INDEX($L$2:$L$200,BZ$1),","))),_xlfn.XMATCH($E65,_xlfn.TEXTSPLIT(INDEX($L$2:$L$200,BZ$1),",")),9999999)</f>
        <v>2</v>
      </c>
      <c r="CA65" cm="1">
        <f t="array" ref="CA65">IF(ISNUMBER(_xlfn.XMATCH($E65,_xlfn.TEXTSPLIT(INDEX($L$2:$L$200,CA$1),","))),_xlfn.XMATCH($E65,_xlfn.TEXTSPLIT(INDEX($L$2:$L$200,CA$1),",")),9999999)</f>
        <v>2</v>
      </c>
      <c r="CB65" cm="1">
        <f t="array" ref="CB65">IF(ISNUMBER(_xlfn.XMATCH($E65,_xlfn.TEXTSPLIT(INDEX($L$2:$L$200,CB$1),","))),_xlfn.XMATCH($E65,_xlfn.TEXTSPLIT(INDEX($L$2:$L$200,CB$1),",")),9999999)</f>
        <v>9999999</v>
      </c>
      <c r="CC65" cm="1">
        <f t="array" ref="CC65">IF(ISNUMBER(_xlfn.XMATCH($E65,_xlfn.TEXTSPLIT(INDEX($L$2:$L$200,CC$1),","))),_xlfn.XMATCH($E65,_xlfn.TEXTSPLIT(INDEX($L$2:$L$200,CC$1),",")),9999999)</f>
        <v>2</v>
      </c>
      <c r="CD65" cm="1">
        <f t="array" ref="CD65">IF(ISNUMBER(_xlfn.XMATCH($E65,_xlfn.TEXTSPLIT(INDEX($L$2:$L$200,CD$1),","))),_xlfn.XMATCH($E65,_xlfn.TEXTSPLIT(INDEX($L$2:$L$200,CD$1),",")),9999999)</f>
        <v>2</v>
      </c>
      <c r="CE65" cm="1">
        <f t="array" ref="CE65">IF(ISNUMBER(_xlfn.XMATCH($E65,_xlfn.TEXTSPLIT(INDEX($L$2:$L$200,CE$1),","))),_xlfn.XMATCH($E65,_xlfn.TEXTSPLIT(INDEX($L$2:$L$200,CE$1),",")),9999999)</f>
        <v>2</v>
      </c>
      <c r="CF65" cm="1">
        <f t="array" ref="CF65">IF(ISNUMBER(_xlfn.XMATCH($E65,_xlfn.TEXTSPLIT(INDEX($L$2:$L$200,CF$1),","))),_xlfn.XMATCH($E65,_xlfn.TEXTSPLIT(INDEX($L$2:$L$200,CF$1),",")),9999999)</f>
        <v>2</v>
      </c>
      <c r="CG65" cm="1">
        <f t="array" ref="CG65">IF(ISNUMBER(_xlfn.XMATCH($E65,_xlfn.TEXTSPLIT(INDEX($L$2:$L$200,CG$1),","))),_xlfn.XMATCH($E65,_xlfn.TEXTSPLIT(INDEX($L$2:$L$200,CG$1),",")),9999999)</f>
        <v>9999999</v>
      </c>
      <c r="CH65" cm="1">
        <f t="array" ref="CH65">IF(ISNUMBER(_xlfn.XMATCH($E65,_xlfn.TEXTSPLIT(INDEX($L$2:$L$200,CH$1),","))),_xlfn.XMATCH($E65,_xlfn.TEXTSPLIT(INDEX($L$2:$L$200,CH$1),",")),9999999)</f>
        <v>2</v>
      </c>
      <c r="CI65" cm="1">
        <f t="array" ref="CI65">IF(ISNUMBER(_xlfn.XMATCH($E65,_xlfn.TEXTSPLIT(INDEX($L$2:$L$200,CI$1),","))),_xlfn.XMATCH($E65,_xlfn.TEXTSPLIT(INDEX($L$2:$L$200,CI$1),",")),9999999)</f>
        <v>2</v>
      </c>
      <c r="CJ65" cm="1">
        <f t="array" ref="CJ65">IF(ISNUMBER(_xlfn.XMATCH($E65,_xlfn.TEXTSPLIT(INDEX($L$2:$L$200,CJ$1),","))),_xlfn.XMATCH($E65,_xlfn.TEXTSPLIT(INDEX($L$2:$L$200,CJ$1),",")),9999999)</f>
        <v>2</v>
      </c>
      <c r="CK65" cm="1">
        <f t="array" ref="CK65">IF(ISNUMBER(_xlfn.XMATCH($E65,_xlfn.TEXTSPLIT(INDEX($L$2:$L$200,CK$1),","))),_xlfn.XMATCH($E65,_xlfn.TEXTSPLIT(INDEX($L$2:$L$200,CK$1),",")),9999999)</f>
        <v>2</v>
      </c>
      <c r="CL65" cm="1">
        <f t="array" ref="CL65">IF(ISNUMBER(_xlfn.XMATCH($E65,_xlfn.TEXTSPLIT(INDEX($L$2:$L$200,CL$1),","))),_xlfn.XMATCH($E65,_xlfn.TEXTSPLIT(INDEX($L$2:$L$200,CL$1),",")),9999999)</f>
        <v>2</v>
      </c>
      <c r="CM65" cm="1">
        <f t="array" ref="CM65">IF(ISNUMBER(_xlfn.XMATCH($E65,_xlfn.TEXTSPLIT(INDEX($L$2:$L$200,CM$1),","))),_xlfn.XMATCH($E65,_xlfn.TEXTSPLIT(INDEX($L$2:$L$200,CM$1),",")),9999999)</f>
        <v>2</v>
      </c>
      <c r="CN65" cm="1">
        <f t="array" ref="CN65">IF(ISNUMBER(_xlfn.XMATCH($E65,_xlfn.TEXTSPLIT(INDEX($L$2:$L$200,CN$1),","))),_xlfn.XMATCH($E65,_xlfn.TEXTSPLIT(INDEX($L$2:$L$200,CN$1),",")),9999999)</f>
        <v>2</v>
      </c>
      <c r="CO65" cm="1">
        <f t="array" ref="CO65">IF(ISNUMBER(_xlfn.XMATCH($E65,_xlfn.TEXTSPLIT(INDEX($L$2:$L$200,CO$1),","))),_xlfn.XMATCH($E65,_xlfn.TEXTSPLIT(INDEX($L$2:$L$200,CO$1),",")),9999999)</f>
        <v>2</v>
      </c>
      <c r="CP65" cm="1">
        <f t="array" ref="CP65">IF(ISNUMBER(_xlfn.XMATCH($E65,_xlfn.TEXTSPLIT(INDEX($L$2:$L$200,CP$1),","))),_xlfn.XMATCH($E65,_xlfn.TEXTSPLIT(INDEX($L$2:$L$200,CP$1),",")),9999999)</f>
        <v>9999999</v>
      </c>
      <c r="CQ65" cm="1">
        <f t="array" ref="CQ65">IF(ISNUMBER(_xlfn.XMATCH($E65,_xlfn.TEXTSPLIT(INDEX($L$2:$L$200,CQ$1),","))),_xlfn.XMATCH($E65,_xlfn.TEXTSPLIT(INDEX($L$2:$L$200,CQ$1),",")),9999999)</f>
        <v>2</v>
      </c>
      <c r="CR65" cm="1">
        <f t="array" ref="CR65">IF(ISNUMBER(_xlfn.XMATCH($E65,_xlfn.TEXTSPLIT(INDEX($L$2:$L$200,CR$1),","))),_xlfn.XMATCH($E65,_xlfn.TEXTSPLIT(INDEX($L$2:$L$200,CR$1),",")),9999999)</f>
        <v>9999999</v>
      </c>
      <c r="CS65" cm="1">
        <f t="array" ref="CS65">IF(ISNUMBER(_xlfn.XMATCH($E65,_xlfn.TEXTSPLIT(INDEX($L$2:$L$200,CS$1),","))),_xlfn.XMATCH($E65,_xlfn.TEXTSPLIT(INDEX($L$2:$L$200,CS$1),",")),9999999)</f>
        <v>2</v>
      </c>
      <c r="CT65" cm="1">
        <f t="array" ref="CT65">IF(ISNUMBER(_xlfn.XMATCH($E65,_xlfn.TEXTSPLIT(INDEX($L$2:$L$200,CT$1),","))),_xlfn.XMATCH($E65,_xlfn.TEXTSPLIT(INDEX($L$2:$L$200,CT$1),",")),9999999)</f>
        <v>2</v>
      </c>
      <c r="CU65" cm="1">
        <f t="array" ref="CU65">IF(ISNUMBER(_xlfn.XMATCH($E65,_xlfn.TEXTSPLIT(INDEX($L$2:$L$200,CU$1),","))),_xlfn.XMATCH($E65,_xlfn.TEXTSPLIT(INDEX($L$2:$L$200,CU$1),",")),9999999)</f>
        <v>2</v>
      </c>
      <c r="CV65" cm="1">
        <f t="array" ref="CV65">IF(ISNUMBER(_xlfn.XMATCH($E65,_xlfn.TEXTSPLIT(INDEX($L$2:$L$200,CV$1),","))),_xlfn.XMATCH($E65,_xlfn.TEXTSPLIT(INDEX($L$2:$L$200,CV$1),",")),9999999)</f>
        <v>9999999</v>
      </c>
      <c r="CW65" cm="1">
        <f t="array" ref="CW65">IF(ISNUMBER(_xlfn.XMATCH($E65,_xlfn.TEXTSPLIT(INDEX($L$2:$L$200,CW$1),","))),_xlfn.XMATCH($E65,_xlfn.TEXTSPLIT(INDEX($L$2:$L$200,CW$1),",")),9999999)</f>
        <v>2</v>
      </c>
      <c r="CX65" cm="1">
        <f t="array" ref="CX65">IF(ISNUMBER(_xlfn.XMATCH($E65,_xlfn.TEXTSPLIT(INDEX($L$2:$L$200,CX$1),","))),_xlfn.XMATCH($E65,_xlfn.TEXTSPLIT(INDEX($L$2:$L$200,CX$1),",")),9999999)</f>
        <v>2</v>
      </c>
      <c r="CY65" cm="1">
        <f t="array" ref="CY65">IF(ISNUMBER(_xlfn.XMATCH($E65,_xlfn.TEXTSPLIT(INDEX($L$2:$L$200,CY$1),","))),_xlfn.XMATCH($E65,_xlfn.TEXTSPLIT(INDEX($L$2:$L$200,CY$1),",")),9999999)</f>
        <v>2</v>
      </c>
      <c r="CZ65" cm="1">
        <f t="array" ref="CZ65">IF(ISNUMBER(_xlfn.XMATCH($E65,_xlfn.TEXTSPLIT(INDEX($L$2:$L$200,CZ$1),","))),_xlfn.XMATCH($E65,_xlfn.TEXTSPLIT(INDEX($L$2:$L$200,CZ$1),",")),9999999)</f>
        <v>2</v>
      </c>
      <c r="DA65" cm="1">
        <f t="array" ref="DA65">IF(ISNUMBER(_xlfn.XMATCH($E65,_xlfn.TEXTSPLIT(INDEX($L$2:$L$200,DA$1),","))),_xlfn.XMATCH($E65,_xlfn.TEXTSPLIT(INDEX($L$2:$L$200,DA$1),",")),9999999)</f>
        <v>9999999</v>
      </c>
      <c r="DB65" cm="1">
        <f t="array" ref="DB65">IF(ISNUMBER(_xlfn.XMATCH($E65,_xlfn.TEXTSPLIT(INDEX($L$2:$L$200,DB$1),","))),_xlfn.XMATCH($E65,_xlfn.TEXTSPLIT(INDEX($L$2:$L$200,DB$1),",")),9999999)</f>
        <v>2</v>
      </c>
      <c r="DC65" cm="1">
        <f t="array" ref="DC65">IF(ISNUMBER(_xlfn.XMATCH($E65,_xlfn.TEXTSPLIT(INDEX($L$2:$L$200,DC$1),","))),_xlfn.XMATCH($E65,_xlfn.TEXTSPLIT(INDEX($L$2:$L$200,DC$1),",")),9999999)</f>
        <v>2</v>
      </c>
      <c r="DD65" cm="1">
        <f t="array" ref="DD65">IF(ISNUMBER(_xlfn.XMATCH($E65,_xlfn.TEXTSPLIT(INDEX($L$2:$L$200,DD$1),","))),_xlfn.XMATCH($E65,_xlfn.TEXTSPLIT(INDEX($L$2:$L$200,DD$1),",")),9999999)</f>
        <v>2</v>
      </c>
      <c r="DE65" cm="1">
        <f t="array" ref="DE65">IF(ISNUMBER(_xlfn.XMATCH($E65,_xlfn.TEXTSPLIT(INDEX($L$2:$L$200,DE$1),","))),_xlfn.XMATCH($E65,_xlfn.TEXTSPLIT(INDEX($L$2:$L$200,DE$1),",")),9999999)</f>
        <v>2</v>
      </c>
      <c r="DF65" cm="1">
        <f t="array" ref="DF65">IF(ISNUMBER(_xlfn.XMATCH($E65,_xlfn.TEXTSPLIT(INDEX($L$2:$L$200,DF$1),","))),_xlfn.XMATCH($E65,_xlfn.TEXTSPLIT(INDEX($L$2:$L$200,DF$1),",")),9999999)</f>
        <v>9999999</v>
      </c>
      <c r="DG65" cm="1">
        <f t="array" ref="DG65">IF(ISNUMBER(_xlfn.XMATCH($E65,_xlfn.TEXTSPLIT(INDEX($L$2:$L$200,DG$1),","))),_xlfn.XMATCH($E65,_xlfn.TEXTSPLIT(INDEX($L$2:$L$200,DG$1),",")),9999999)</f>
        <v>2</v>
      </c>
      <c r="DH65" cm="1">
        <f t="array" ref="DH65">IF(ISNUMBER(_xlfn.XMATCH($E65,_xlfn.TEXTSPLIT(INDEX($L$2:$L$200,DH$1),","))),_xlfn.XMATCH($E65,_xlfn.TEXTSPLIT(INDEX($L$2:$L$200,DH$1),",")),9999999)</f>
        <v>2</v>
      </c>
      <c r="DI65" cm="1">
        <f t="array" ref="DI65">IF(ISNUMBER(_xlfn.XMATCH($E65,_xlfn.TEXTSPLIT(INDEX($L$2:$L$200,DI$1),","))),_xlfn.XMATCH($E65,_xlfn.TEXTSPLIT(INDEX($L$2:$L$200,DI$1),",")),9999999)</f>
        <v>2</v>
      </c>
      <c r="DJ65" cm="1">
        <f t="array" ref="DJ65">IF(ISNUMBER(_xlfn.XMATCH($E65,_xlfn.TEXTSPLIT(INDEX($L$2:$L$200,DJ$1),","))),_xlfn.XMATCH($E65,_xlfn.TEXTSPLIT(INDEX($L$2:$L$200,DJ$1),",")),9999999)</f>
        <v>2</v>
      </c>
      <c r="DK65" cm="1">
        <f t="array" ref="DK65">IF(ISNUMBER(_xlfn.XMATCH($E65,_xlfn.TEXTSPLIT(INDEX($L$2:$L$200,DK$1),","))),_xlfn.XMATCH($E65,_xlfn.TEXTSPLIT(INDEX($L$2:$L$200,DK$1),",")),9999999)</f>
        <v>9999999</v>
      </c>
      <c r="DL65" cm="1">
        <f t="array" ref="DL65">IF(ISNUMBER(_xlfn.XMATCH($E65,_xlfn.TEXTSPLIT(INDEX($L$2:$L$200,DL$1),","))),_xlfn.XMATCH($E65,_xlfn.TEXTSPLIT(INDEX($L$2:$L$200,DL$1),",")),9999999)</f>
        <v>9999999</v>
      </c>
      <c r="DM65" cm="1">
        <f t="array" ref="DM65">IF(ISNUMBER(_xlfn.XMATCH($E65,_xlfn.TEXTSPLIT(INDEX($L$2:$L$200,DM$1),","))),_xlfn.XMATCH($E65,_xlfn.TEXTSPLIT(INDEX($L$2:$L$200,DM$1),",")),9999999)</f>
        <v>2</v>
      </c>
      <c r="DN65" cm="1">
        <f t="array" ref="DN65">IF(ISNUMBER(_xlfn.XMATCH($E65,_xlfn.TEXTSPLIT(INDEX($L$2:$L$200,DN$1),","))),_xlfn.XMATCH($E65,_xlfn.TEXTSPLIT(INDEX($L$2:$L$200,DN$1),",")),9999999)</f>
        <v>2</v>
      </c>
      <c r="DO65" cm="1">
        <f t="array" ref="DO65">IF(ISNUMBER(_xlfn.XMATCH($E65,_xlfn.TEXTSPLIT(INDEX($L$2:$L$200,DO$1),","))),_xlfn.XMATCH($E65,_xlfn.TEXTSPLIT(INDEX($L$2:$L$200,DO$1),",")),9999999)</f>
        <v>2</v>
      </c>
      <c r="DP65" cm="1">
        <f t="array" ref="DP65">IF(ISNUMBER(_xlfn.XMATCH($E65,_xlfn.TEXTSPLIT(INDEX($L$2:$L$200,DP$1),","))),_xlfn.XMATCH($E65,_xlfn.TEXTSPLIT(INDEX($L$2:$L$200,DP$1),",")),9999999)</f>
        <v>2</v>
      </c>
      <c r="DQ65" cm="1">
        <f t="array" ref="DQ65">IF(ISNUMBER(_xlfn.XMATCH($E65,_xlfn.TEXTSPLIT(INDEX($L$2:$L$200,DQ$1),","))),_xlfn.XMATCH($E65,_xlfn.TEXTSPLIT(INDEX($L$2:$L$200,DQ$1),",")),9999999)</f>
        <v>2</v>
      </c>
      <c r="DR65" cm="1">
        <f t="array" ref="DR65">IF(ISNUMBER(_xlfn.XMATCH($E65,_xlfn.TEXTSPLIT(INDEX($L$2:$L$200,DR$1),","))),_xlfn.XMATCH($E65,_xlfn.TEXTSPLIT(INDEX($L$2:$L$200,DR$1),",")),9999999)</f>
        <v>2</v>
      </c>
      <c r="DS65" cm="1">
        <f t="array" ref="DS65">IF(ISNUMBER(_xlfn.XMATCH($E65,_xlfn.TEXTSPLIT(INDEX($L$2:$L$200,DS$1),","))),_xlfn.XMATCH($E65,_xlfn.TEXTSPLIT(INDEX($L$2:$L$200,DS$1),",")),9999999)</f>
        <v>2</v>
      </c>
      <c r="DT65" cm="1">
        <f t="array" ref="DT65">IF(ISNUMBER(_xlfn.XMATCH($E65,_xlfn.TEXTSPLIT(INDEX($L$2:$L$200,DT$1),","))),_xlfn.XMATCH($E65,_xlfn.TEXTSPLIT(INDEX($L$2:$L$200,DT$1),",")),9999999)</f>
        <v>2</v>
      </c>
      <c r="DU65" cm="1">
        <f t="array" ref="DU65">IF(ISNUMBER(_xlfn.XMATCH($E65,_xlfn.TEXTSPLIT(INDEX($L$2:$L$200,DU$1),","))),_xlfn.XMATCH($E65,_xlfn.TEXTSPLIT(INDEX($L$2:$L$200,DU$1),",")),9999999)</f>
        <v>2</v>
      </c>
      <c r="DV65" cm="1">
        <f t="array" ref="DV65">IF(ISNUMBER(_xlfn.XMATCH($E65,_xlfn.TEXTSPLIT(INDEX($L$2:$L$200,DV$1),","))),_xlfn.XMATCH($E65,_xlfn.TEXTSPLIT(INDEX($L$2:$L$200,DV$1),",")),9999999)</f>
        <v>2</v>
      </c>
      <c r="DW65" cm="1">
        <f t="array" ref="DW65">IF(ISNUMBER(_xlfn.XMATCH($E65,_xlfn.TEXTSPLIT(INDEX($L$2:$L$200,DW$1),","))),_xlfn.XMATCH($E65,_xlfn.TEXTSPLIT(INDEX($L$2:$L$200,DW$1),",")),9999999)</f>
        <v>2</v>
      </c>
      <c r="DX65" cm="1">
        <f t="array" ref="DX65">IF(ISNUMBER(_xlfn.XMATCH($E65,_xlfn.TEXTSPLIT(INDEX($L$2:$L$200,DX$1),","))),_xlfn.XMATCH($E65,_xlfn.TEXTSPLIT(INDEX($L$2:$L$200,DX$1),",")),9999999)</f>
        <v>2</v>
      </c>
      <c r="DY65" cm="1">
        <f t="array" ref="DY65">IF(ISNUMBER(_xlfn.XMATCH($E65,_xlfn.TEXTSPLIT(INDEX($L$2:$L$200,DY$1),","))),_xlfn.XMATCH($E65,_xlfn.TEXTSPLIT(INDEX($L$2:$L$200,DY$1),",")),9999999)</f>
        <v>2</v>
      </c>
      <c r="DZ65" cm="1">
        <f t="array" ref="DZ65">IF(ISNUMBER(_xlfn.XMATCH($E65,_xlfn.TEXTSPLIT(INDEX($L$2:$L$200,DZ$1),","))),_xlfn.XMATCH($E65,_xlfn.TEXTSPLIT(INDEX($L$2:$L$200,DZ$1),",")),9999999)</f>
        <v>2</v>
      </c>
      <c r="EA65" cm="1">
        <f t="array" ref="EA65">IF(ISNUMBER(_xlfn.XMATCH($E65,_xlfn.TEXTSPLIT(INDEX($L$2:$L$200,EA$1),","))),_xlfn.XMATCH($E65,_xlfn.TEXTSPLIT(INDEX($L$2:$L$200,EA$1),",")),9999999)</f>
        <v>2</v>
      </c>
      <c r="EB65" cm="1">
        <f t="array" ref="EB65">IF(ISNUMBER(_xlfn.XMATCH($E65,_xlfn.TEXTSPLIT(INDEX($L$2:$L$200,EB$1),","))),_xlfn.XMATCH($E65,_xlfn.TEXTSPLIT(INDEX($L$2:$L$200,EB$1),",")),9999999)</f>
        <v>2</v>
      </c>
      <c r="EC65" cm="1">
        <f t="array" ref="EC65">IF(ISNUMBER(_xlfn.XMATCH($E65,_xlfn.TEXTSPLIT(INDEX($L$2:$L$200,EC$1),","))),_xlfn.XMATCH($E65,_xlfn.TEXTSPLIT(INDEX($L$2:$L$200,EC$1),",")),9999999)</f>
        <v>2</v>
      </c>
      <c r="ED65" cm="1">
        <f t="array" ref="ED65">IF(ISNUMBER(_xlfn.XMATCH($E65,_xlfn.TEXTSPLIT(INDEX($L$2:$L$200,ED$1),","))),_xlfn.XMATCH($E65,_xlfn.TEXTSPLIT(INDEX($L$2:$L$200,ED$1),",")),9999999)</f>
        <v>2</v>
      </c>
      <c r="EE65" cm="1">
        <f t="array" ref="EE65">IF(ISNUMBER(_xlfn.XMATCH($E65,_xlfn.TEXTSPLIT(INDEX($L$2:$L$200,EE$1),","))),_xlfn.XMATCH($E65,_xlfn.TEXTSPLIT(INDEX($L$2:$L$200,EE$1),",")),9999999)</f>
        <v>2</v>
      </c>
      <c r="EF65" cm="1">
        <f t="array" ref="EF65">IF(ISNUMBER(_xlfn.XMATCH($E65,_xlfn.TEXTSPLIT(INDEX($L$2:$L$200,EF$1),","))),_xlfn.XMATCH($E65,_xlfn.TEXTSPLIT(INDEX($L$2:$L$200,EF$1),",")),9999999)</f>
        <v>2</v>
      </c>
      <c r="EG65" cm="1">
        <f t="array" ref="EG65">IF(ISNUMBER(_xlfn.XMATCH($E65,_xlfn.TEXTSPLIT(INDEX($L$2:$L$200,EG$1),","))),_xlfn.XMATCH($E65,_xlfn.TEXTSPLIT(INDEX($L$2:$L$200,EG$1),",")),9999999)</f>
        <v>9999999</v>
      </c>
      <c r="EH65" cm="1">
        <f t="array" ref="EH65">IF(ISNUMBER(_xlfn.XMATCH($E65,_xlfn.TEXTSPLIT(INDEX($L$2:$L$200,EH$1),","))),_xlfn.XMATCH($E65,_xlfn.TEXTSPLIT(INDEX($L$2:$L$200,EH$1),",")),9999999)</f>
        <v>9999999</v>
      </c>
      <c r="EI65" cm="1">
        <f t="array" ref="EI65">IF(ISNUMBER(_xlfn.XMATCH($E65,_xlfn.TEXTSPLIT(INDEX($L$2:$L$200,EI$1),","))),_xlfn.XMATCH($E65,_xlfn.TEXTSPLIT(INDEX($L$2:$L$200,EI$1),",")),9999999)</f>
        <v>1</v>
      </c>
      <c r="EJ65" cm="1">
        <f t="array" ref="EJ65">IF(ISNUMBER(_xlfn.XMATCH($E65,_xlfn.TEXTSPLIT(INDEX($L$2:$L$200,EJ$1),","))),_xlfn.XMATCH($E65,_xlfn.TEXTSPLIT(INDEX($L$2:$L$200,EJ$1),",")),9999999)</f>
        <v>1</v>
      </c>
      <c r="EK65" cm="1">
        <f t="array" ref="EK65">IF(ISNUMBER(_xlfn.XMATCH($E65,_xlfn.TEXTSPLIT(INDEX($L$2:$L$200,EK$1),","))),_xlfn.XMATCH($E65,_xlfn.TEXTSPLIT(INDEX($L$2:$L$200,EK$1),",")),9999999)</f>
        <v>1</v>
      </c>
      <c r="EL65" cm="1">
        <f t="array" ref="EL65">IF(ISNUMBER(_xlfn.XMATCH($E65,_xlfn.TEXTSPLIT(INDEX($L$2:$L$200,EL$1),","))),_xlfn.XMATCH($E65,_xlfn.TEXTSPLIT(INDEX($L$2:$L$200,EL$1),",")),9999999)</f>
        <v>1</v>
      </c>
      <c r="EM65" cm="1">
        <f t="array" ref="EM65">IF(ISNUMBER(_xlfn.XMATCH($E65,_xlfn.TEXTSPLIT(INDEX($L$2:$L$200,EM$1),","))),_xlfn.XMATCH($E65,_xlfn.TEXTSPLIT(INDEX($L$2:$L$200,EM$1),",")),9999999)</f>
        <v>1</v>
      </c>
      <c r="EN65" cm="1">
        <f t="array" ref="EN65">IF(ISNUMBER(_xlfn.XMATCH($E65,_xlfn.TEXTSPLIT(INDEX($L$2:$L$200,EN$1),","))),_xlfn.XMATCH($E65,_xlfn.TEXTSPLIT(INDEX($L$2:$L$200,EN$1),",")),9999999)</f>
        <v>1</v>
      </c>
      <c r="EO65" cm="1">
        <f t="array" ref="EO65">IF(ISNUMBER(_xlfn.XMATCH($E65,_xlfn.TEXTSPLIT(INDEX($L$2:$L$200,EO$1),","))),_xlfn.XMATCH($E65,_xlfn.TEXTSPLIT(INDEX($L$2:$L$200,EO$1),",")),9999999)</f>
        <v>1</v>
      </c>
      <c r="EP65" cm="1">
        <f t="array" ref="EP65">IF(ISNUMBER(_xlfn.XMATCH($E65,_xlfn.TEXTSPLIT(INDEX($L$2:$L$200,EP$1),","))),_xlfn.XMATCH($E65,_xlfn.TEXTSPLIT(INDEX($L$2:$L$200,EP$1),",")),9999999)</f>
        <v>1</v>
      </c>
      <c r="EQ65" cm="1">
        <f t="array" ref="EQ65">IF(ISNUMBER(_xlfn.XMATCH($E65,_xlfn.TEXTSPLIT(INDEX($L$2:$L$200,EQ$1),","))),_xlfn.XMATCH($E65,_xlfn.TEXTSPLIT(INDEX($L$2:$L$200,EQ$1),",")),9999999)</f>
        <v>1</v>
      </c>
      <c r="ER65" cm="1">
        <f t="array" ref="ER65">IF(ISNUMBER(_xlfn.XMATCH($E65,_xlfn.TEXTSPLIT(INDEX($L$2:$L$200,ER$1),","))),_xlfn.XMATCH($E65,_xlfn.TEXTSPLIT(INDEX($L$2:$L$200,ER$1),",")),9999999)</f>
        <v>1</v>
      </c>
      <c r="ES65" cm="1">
        <f t="array" ref="ES65">IF(ISNUMBER(_xlfn.XMATCH($E65,_xlfn.TEXTSPLIT(INDEX($L$2:$L$200,ES$1),","))),_xlfn.XMATCH($E65,_xlfn.TEXTSPLIT(INDEX($L$2:$L$200,ES$1),",")),9999999)</f>
        <v>1</v>
      </c>
      <c r="ET65" cm="1">
        <f t="array" ref="ET65">IF(ISNUMBER(_xlfn.XMATCH($E65,_xlfn.TEXTSPLIT(INDEX($L$2:$L$200,ET$1),","))),_xlfn.XMATCH($E65,_xlfn.TEXTSPLIT(INDEX($L$2:$L$200,ET$1),",")),9999999)</f>
        <v>1</v>
      </c>
      <c r="EU65" cm="1">
        <f t="array" ref="EU65">IF(ISNUMBER(_xlfn.XMATCH($E65,_xlfn.TEXTSPLIT(INDEX($L$2:$L$200,EU$1),","))),_xlfn.XMATCH($E65,_xlfn.TEXTSPLIT(INDEX($L$2:$L$200,EU$1),",")),9999999)</f>
        <v>1</v>
      </c>
      <c r="EV65" cm="1">
        <f t="array" ref="EV65">IF(ISNUMBER(_xlfn.XMATCH($E65,_xlfn.TEXTSPLIT(INDEX($L$2:$L$200,EV$1),","))),_xlfn.XMATCH($E65,_xlfn.TEXTSPLIT(INDEX($L$2:$L$200,EV$1),",")),9999999)</f>
        <v>1</v>
      </c>
      <c r="EW65" cm="1">
        <f t="array" ref="EW65">IF(ISNUMBER(_xlfn.XMATCH($E65,_xlfn.TEXTSPLIT(INDEX($L$2:$L$200,EW$1),","))),_xlfn.XMATCH($E65,_xlfn.TEXTSPLIT(INDEX($L$2:$L$200,EW$1),",")),9999999)</f>
        <v>1</v>
      </c>
      <c r="EX65" cm="1">
        <f t="array" ref="EX65">IF(ISNUMBER(_xlfn.XMATCH($E65,_xlfn.TEXTSPLIT(INDEX($L$2:$L$200,EX$1),","))),_xlfn.XMATCH($E65,_xlfn.TEXTSPLIT(INDEX($L$2:$L$200,EX$1),",")),9999999)</f>
        <v>1</v>
      </c>
      <c r="EY65" cm="1">
        <f t="array" ref="EY65">IF(ISNUMBER(_xlfn.XMATCH($E65,_xlfn.TEXTSPLIT(INDEX($L$2:$L$200,EY$1),","))),_xlfn.XMATCH($E65,_xlfn.TEXTSPLIT(INDEX($L$2:$L$200,EY$1),",")),9999999)</f>
        <v>1</v>
      </c>
      <c r="EZ65" cm="1">
        <f t="array" ref="EZ65">IF(ISNUMBER(_xlfn.XMATCH($E65,_xlfn.TEXTSPLIT(INDEX($L$2:$L$200,EZ$1),","))),_xlfn.XMATCH($E65,_xlfn.TEXTSPLIT(INDEX($L$2:$L$200,EZ$1),",")),9999999)</f>
        <v>1</v>
      </c>
      <c r="FA65" cm="1">
        <f t="array" ref="FA65">IF(ISNUMBER(_xlfn.XMATCH($E65,_xlfn.TEXTSPLIT(INDEX($L$2:$L$200,FA$1),","))),_xlfn.XMATCH($E65,_xlfn.TEXTSPLIT(INDEX($L$2:$L$200,FA$1),",")),9999999)</f>
        <v>1</v>
      </c>
      <c r="FB65" cm="1">
        <f t="array" ref="FB65">IF(ISNUMBER(_xlfn.XMATCH($E65,_xlfn.TEXTSPLIT(INDEX($L$2:$L$200,FB$1),","))),_xlfn.XMATCH($E65,_xlfn.TEXTSPLIT(INDEX($L$2:$L$200,FB$1),",")),9999999)</f>
        <v>1</v>
      </c>
      <c r="FC65" cm="1">
        <f t="array" ref="FC65">IF(ISNUMBER(_xlfn.XMATCH($E65,_xlfn.TEXTSPLIT(INDEX($L$2:$L$200,FC$1),","))),_xlfn.XMATCH($E65,_xlfn.TEXTSPLIT(INDEX($L$2:$L$200,FC$1),",")),9999999)</f>
        <v>1</v>
      </c>
      <c r="FD65" cm="1">
        <f t="array" ref="FD65">IF(ISNUMBER(_xlfn.XMATCH($E65,_xlfn.TEXTSPLIT(INDEX($L$2:$L$200,FD$1),","))),_xlfn.XMATCH($E65,_xlfn.TEXTSPLIT(INDEX($L$2:$L$200,FD$1),",")),9999999)</f>
        <v>1</v>
      </c>
      <c r="FE65" cm="1">
        <f t="array" ref="FE65">IF(ISNUMBER(_xlfn.XMATCH($E65,_xlfn.TEXTSPLIT(INDEX($L$2:$L$200,FE$1),","))),_xlfn.XMATCH($E65,_xlfn.TEXTSPLIT(INDEX($L$2:$L$200,FE$1),",")),9999999)</f>
        <v>1</v>
      </c>
      <c r="FF65" cm="1">
        <f t="array" ref="FF65">IF(ISNUMBER(_xlfn.XMATCH($E65,_xlfn.TEXTSPLIT(INDEX($L$2:$L$200,FF$1),","))),_xlfn.XMATCH($E65,_xlfn.TEXTSPLIT(INDEX($L$2:$L$200,FF$1),",")),9999999)</f>
        <v>1</v>
      </c>
      <c r="FG65" cm="1">
        <f t="array" ref="FG65">IF(ISNUMBER(_xlfn.XMATCH($E65,_xlfn.TEXTSPLIT(INDEX($L$2:$L$200,FG$1),","))),_xlfn.XMATCH($E65,_xlfn.TEXTSPLIT(INDEX($L$2:$L$200,FG$1),",")),9999999)</f>
        <v>1</v>
      </c>
      <c r="FH65" cm="1">
        <f t="array" ref="FH65">IF(ISNUMBER(_xlfn.XMATCH($E65,_xlfn.TEXTSPLIT(INDEX($L$2:$L$200,FH$1),","))),_xlfn.XMATCH($E65,_xlfn.TEXTSPLIT(INDEX($L$2:$L$200,FH$1),",")),9999999)</f>
        <v>1</v>
      </c>
      <c r="FI65" cm="1">
        <f t="array" ref="FI65">IF(ISNUMBER(_xlfn.XMATCH($E65,_xlfn.TEXTSPLIT(INDEX($L$2:$L$200,FI$1),","))),_xlfn.XMATCH($E65,_xlfn.TEXTSPLIT(INDEX($L$2:$L$200,FI$1),",")),9999999)</f>
        <v>1</v>
      </c>
      <c r="FJ65" cm="1">
        <f t="array" ref="FJ65">IF(ISNUMBER(_xlfn.XMATCH($E65,_xlfn.TEXTSPLIT(INDEX($L$2:$L$200,FJ$1),","))),_xlfn.XMATCH($E65,_xlfn.TEXTSPLIT(INDEX($L$2:$L$200,FJ$1),",")),9999999)</f>
        <v>1</v>
      </c>
      <c r="FK65" cm="1">
        <f t="array" ref="FK65">IF(ISNUMBER(_xlfn.XMATCH($E65,_xlfn.TEXTSPLIT(INDEX($L$2:$L$200,FK$1),","))),_xlfn.XMATCH($E65,_xlfn.TEXTSPLIT(INDEX($L$2:$L$200,FK$1),",")),9999999)</f>
        <v>1</v>
      </c>
      <c r="FL65" cm="1">
        <f t="array" ref="FL65">IF(ISNUMBER(_xlfn.XMATCH($E65,_xlfn.TEXTSPLIT(INDEX($L$2:$L$200,FL$1),","))),_xlfn.XMATCH($E65,_xlfn.TEXTSPLIT(INDEX($L$2:$L$200,FL$1),",")),9999999)</f>
        <v>1</v>
      </c>
      <c r="FM65" cm="1">
        <f t="array" ref="FM65">IF(ISNUMBER(_xlfn.XMATCH($E65,_xlfn.TEXTSPLIT(INDEX($L$2:$L$200,FM$1),","))),_xlfn.XMATCH($E65,_xlfn.TEXTSPLIT(INDEX($L$2:$L$200,FM$1),",")),9999999)</f>
        <v>1</v>
      </c>
      <c r="FN65" cm="1">
        <f t="array" ref="FN65">IF(ISNUMBER(_xlfn.XMATCH($E65,_xlfn.TEXTSPLIT(INDEX($L$2:$L$200,FN$1),","))),_xlfn.XMATCH($E65,_xlfn.TEXTSPLIT(INDEX($L$2:$L$200,FN$1),",")),9999999)</f>
        <v>1</v>
      </c>
      <c r="FO65" cm="1">
        <f t="array" ref="FO65">IF(ISNUMBER(_xlfn.XMATCH($E65,_xlfn.TEXTSPLIT(INDEX($L$2:$L$200,FO$1),","))),_xlfn.XMATCH($E65,_xlfn.TEXTSPLIT(INDEX($L$2:$L$200,FO$1),",")),9999999)</f>
        <v>1</v>
      </c>
      <c r="FP65" cm="1">
        <f t="array" ref="FP65">IF(ISNUMBER(_xlfn.XMATCH($E65,_xlfn.TEXTSPLIT(INDEX($L$2:$L$200,FP$1),","))),_xlfn.XMATCH($E65,_xlfn.TEXTSPLIT(INDEX($L$2:$L$200,FP$1),",")),9999999)</f>
        <v>1</v>
      </c>
      <c r="FQ65" cm="1">
        <f t="array" ref="FQ65">IF(ISNUMBER(_xlfn.XMATCH($E65,_xlfn.TEXTSPLIT(INDEX($L$2:$L$200,FQ$1),","))),_xlfn.XMATCH($E65,_xlfn.TEXTSPLIT(INDEX($L$2:$L$200,FQ$1),",")),9999999)</f>
        <v>1</v>
      </c>
      <c r="FR65" cm="1">
        <f t="array" ref="FR65">IF(ISNUMBER(_xlfn.XMATCH($E65,_xlfn.TEXTSPLIT(INDEX($L$2:$L$200,FR$1),","))),_xlfn.XMATCH($E65,_xlfn.TEXTSPLIT(INDEX($L$2:$L$200,FR$1),",")),9999999)</f>
        <v>1</v>
      </c>
      <c r="FS65" cm="1">
        <f t="array" ref="FS65">IF(ISNUMBER(_xlfn.XMATCH($E65,_xlfn.TEXTSPLIT(INDEX($L$2:$L$200,FS$1),","))),_xlfn.XMATCH($E65,_xlfn.TEXTSPLIT(INDEX($L$2:$L$200,FS$1),",")),9999999)</f>
        <v>1</v>
      </c>
      <c r="FT65" cm="1">
        <f t="array" ref="FT65">IF(ISNUMBER(_xlfn.XMATCH($E65,_xlfn.TEXTSPLIT(INDEX($L$2:$L$200,FT$1),","))),_xlfn.XMATCH($E65,_xlfn.TEXTSPLIT(INDEX($L$2:$L$200,FT$1),",")),9999999)</f>
        <v>1</v>
      </c>
      <c r="FU65" cm="1">
        <f t="array" ref="FU65">IF(ISNUMBER(_xlfn.XMATCH($E65,_xlfn.TEXTSPLIT(INDEX($L$2:$L$200,FU$1),","))),_xlfn.XMATCH($E65,_xlfn.TEXTSPLIT(INDEX($L$2:$L$200,FU$1),",")),9999999)</f>
        <v>1</v>
      </c>
      <c r="FV65" cm="1">
        <f t="array" ref="FV65">IF(ISNUMBER(_xlfn.XMATCH($E65,_xlfn.TEXTSPLIT(INDEX($L$2:$L$200,FV$1),","))),_xlfn.XMATCH($E65,_xlfn.TEXTSPLIT(INDEX($L$2:$L$200,FV$1),",")),9999999)</f>
        <v>1</v>
      </c>
      <c r="FW65" cm="1">
        <f t="array" ref="FW65">IF(ISNUMBER(_xlfn.XMATCH($E65,_xlfn.TEXTSPLIT(INDEX($L$2:$L$200,FW$1),","))),_xlfn.XMATCH($E65,_xlfn.TEXTSPLIT(INDEX($L$2:$L$200,FW$1),",")),9999999)</f>
        <v>1</v>
      </c>
      <c r="FX65" cm="1">
        <f t="array" ref="FX65">IF(ISNUMBER(_xlfn.XMATCH($E65,_xlfn.TEXTSPLIT(INDEX($L$2:$L$200,FX$1),","))),_xlfn.XMATCH($E65,_xlfn.TEXTSPLIT(INDEX($L$2:$L$200,FX$1),",")),9999999)</f>
        <v>1</v>
      </c>
      <c r="FY65" cm="1">
        <f t="array" ref="FY65">IF(ISNUMBER(_xlfn.XMATCH($E65,_xlfn.TEXTSPLIT(INDEX($L$2:$L$200,FY$1),","))),_xlfn.XMATCH($E65,_xlfn.TEXTSPLIT(INDEX($L$2:$L$200,FY$1),",")),9999999)</f>
        <v>1</v>
      </c>
      <c r="FZ65" cm="1">
        <f t="array" ref="FZ65">IF(ISNUMBER(_xlfn.XMATCH($E65,_xlfn.TEXTSPLIT(INDEX($L$2:$L$200,FZ$1),","))),_xlfn.XMATCH($E65,_xlfn.TEXTSPLIT(INDEX($L$2:$L$200,FZ$1),",")),9999999)</f>
        <v>1</v>
      </c>
      <c r="GA65" cm="1">
        <f t="array" ref="GA65">IF(ISNUMBER(_xlfn.XMATCH($E65,_xlfn.TEXTSPLIT(INDEX($L$2:$L$200,GA$1),","))),_xlfn.XMATCH($E65,_xlfn.TEXTSPLIT(INDEX($L$2:$L$200,GA$1),",")),9999999)</f>
        <v>1</v>
      </c>
      <c r="GB65" cm="1">
        <f t="array" ref="GB65">IF(ISNUMBER(_xlfn.XMATCH($E65,_xlfn.TEXTSPLIT(INDEX($L$2:$L$200,GB$1),","))),_xlfn.XMATCH($E65,_xlfn.TEXTSPLIT(INDEX($L$2:$L$200,GB$1),",")),9999999)</f>
        <v>1</v>
      </c>
      <c r="GC65" cm="1">
        <f t="array" ref="GC65">IF(ISNUMBER(_xlfn.XMATCH($E65,_xlfn.TEXTSPLIT(INDEX($L$2:$L$200,GC$1),","))),_xlfn.XMATCH($E65,_xlfn.TEXTSPLIT(INDEX($L$2:$L$200,GC$1),",")),9999999)</f>
        <v>1</v>
      </c>
      <c r="GD65" cm="1">
        <f t="array" ref="GD65">IF(ISNUMBER(_xlfn.XMATCH($E65,_xlfn.TEXTSPLIT(INDEX($L$2:$L$200,GD$1),","))),_xlfn.XMATCH($E65,_xlfn.TEXTSPLIT(INDEX($L$2:$L$200,GD$1),",")),9999999)</f>
        <v>1</v>
      </c>
      <c r="GE65" cm="1">
        <f t="array" ref="GE65">IF(ISNUMBER(_xlfn.XMATCH($E65,_xlfn.TEXTSPLIT(INDEX($L$2:$L$200,GE$1),","))),_xlfn.XMATCH($E65,_xlfn.TEXTSPLIT(INDEX($L$2:$L$200,GE$1),",")),9999999)</f>
        <v>1</v>
      </c>
      <c r="GF65" cm="1">
        <f t="array" ref="GF65">IF(ISNUMBER(_xlfn.XMATCH($E65,_xlfn.TEXTSPLIT(INDEX($L$2:$L$200,GF$1),","))),_xlfn.XMATCH($E65,_xlfn.TEXTSPLIT(INDEX($L$2:$L$200,GF$1),",")),9999999)</f>
        <v>1</v>
      </c>
      <c r="GG65" cm="1">
        <f t="array" ref="GG65">IF(ISNUMBER(_xlfn.XMATCH($E65,_xlfn.TEXTSPLIT(INDEX($L$2:$L$200,GG$1),","))),_xlfn.XMATCH($E65,_xlfn.TEXTSPLIT(INDEX($L$2:$L$200,GG$1),",")),9999999)</f>
        <v>1</v>
      </c>
      <c r="GH65" cm="1">
        <f t="array" ref="GH65">IF(ISNUMBER(_xlfn.XMATCH($E65,_xlfn.TEXTSPLIT(INDEX($L$2:$L$200,GH$1),","))),_xlfn.XMATCH($E65,_xlfn.TEXTSPLIT(INDEX($L$2:$L$200,GH$1),",")),9999999)</f>
        <v>1</v>
      </c>
      <c r="GI65" cm="1">
        <f t="array" ref="GI65">IF(ISNUMBER(_xlfn.XMATCH($E65,_xlfn.TEXTSPLIT(INDEX($L$2:$L$200,GI$1),","))),_xlfn.XMATCH($E65,_xlfn.TEXTSPLIT(INDEX($L$2:$L$200,GI$1),",")),9999999)</f>
        <v>1</v>
      </c>
      <c r="GJ65" cm="1">
        <f t="array" ref="GJ65">IF(ISNUMBER(_xlfn.XMATCH($E65,_xlfn.TEXTSPLIT(INDEX($L$2:$L$200,GJ$1),","))),_xlfn.XMATCH($E65,_xlfn.TEXTSPLIT(INDEX($L$2:$L$200,GJ$1),",")),9999999)</f>
        <v>1</v>
      </c>
      <c r="GK65" cm="1">
        <f t="array" ref="GK65">IF(ISNUMBER(_xlfn.XMATCH($E65,_xlfn.TEXTSPLIT(INDEX($L$2:$L$200,GK$1),","))),_xlfn.XMATCH($E65,_xlfn.TEXTSPLIT(INDEX($L$2:$L$200,GK$1),",")),9999999)</f>
        <v>1</v>
      </c>
      <c r="GL65" cm="1">
        <f t="array" ref="GL65">IF(ISNUMBER(_xlfn.XMATCH($E65,_xlfn.TEXTSPLIT(INDEX($L$2:$L$200,GL$1),","))),_xlfn.XMATCH($E65,_xlfn.TEXTSPLIT(INDEX($L$2:$L$200,GL$1),",")),9999999)</f>
        <v>1</v>
      </c>
      <c r="GM65" cm="1">
        <f t="array" ref="GM65">IF(ISNUMBER(_xlfn.XMATCH($E65,_xlfn.TEXTSPLIT(INDEX($L$2:$L$200,GM$1),","))),_xlfn.XMATCH($E65,_xlfn.TEXTSPLIT(INDEX($L$2:$L$200,GM$1),",")),9999999)</f>
        <v>1</v>
      </c>
      <c r="GN65" cm="1">
        <f t="array" ref="GN65">IF(ISNUMBER(_xlfn.XMATCH($E65,_xlfn.TEXTSPLIT(INDEX($L$2:$L$200,GN$1),","))),_xlfn.XMATCH($E65,_xlfn.TEXTSPLIT(INDEX($L$2:$L$200,GN$1),",")),9999999)</f>
        <v>1</v>
      </c>
      <c r="GO65" cm="1">
        <f t="array" ref="GO65">IF(ISNUMBER(_xlfn.XMATCH($E65,_xlfn.TEXTSPLIT(INDEX($L$2:$L$200,GO$1),","))),_xlfn.XMATCH($E65,_xlfn.TEXTSPLIT(INDEX($L$2:$L$200,GO$1),",")),9999999)</f>
        <v>1</v>
      </c>
      <c r="GP65" cm="1">
        <f t="array" ref="GP65">IF(ISNUMBER(_xlfn.XMATCH($E65,_xlfn.TEXTSPLIT(INDEX($L$2:$L$200,GP$1),","))),_xlfn.XMATCH($E65,_xlfn.TEXTSPLIT(INDEX($L$2:$L$200,GP$1),",")),9999999)</f>
        <v>1</v>
      </c>
      <c r="GQ65" cm="1">
        <f t="array" ref="GQ65">IF(ISNUMBER(_xlfn.XMATCH($E65,_xlfn.TEXTSPLIT(INDEX($L$2:$L$200,GQ$1),","))),_xlfn.XMATCH($E65,_xlfn.TEXTSPLIT(INDEX($L$2:$L$200,GQ$1),",")),9999999)</f>
        <v>1</v>
      </c>
      <c r="GR65" cm="1">
        <f t="array" ref="GR65">IF(ISNUMBER(_xlfn.XMATCH($E65,_xlfn.TEXTSPLIT(INDEX($L$2:$L$200,GR$1),","))),_xlfn.XMATCH($E65,_xlfn.TEXTSPLIT(INDEX($L$2:$L$200,GR$1),",")),9999999)</f>
        <v>1</v>
      </c>
      <c r="GS65" cm="1">
        <f t="array" ref="GS65">IF(ISNUMBER(_xlfn.XMATCH($E65,_xlfn.TEXTSPLIT(INDEX($L$2:$L$200,GS$1),","))),_xlfn.XMATCH($E65,_xlfn.TEXTSPLIT(INDEX($L$2:$L$200,GS$1),",")),9999999)</f>
        <v>1</v>
      </c>
      <c r="GT65" cm="1">
        <f t="array" ref="GT65">IF(ISNUMBER(_xlfn.XMATCH($E65,_xlfn.TEXTSPLIT(INDEX($L$2:$L$200,GT$1),","))),_xlfn.XMATCH($E65,_xlfn.TEXTSPLIT(INDEX($L$2:$L$200,GT$1),",")),9999999)</f>
        <v>1</v>
      </c>
      <c r="GU65" cm="1">
        <f t="array" ref="GU65">IF(ISNUMBER(_xlfn.XMATCH($E65,_xlfn.TEXTSPLIT(INDEX($L$2:$L$200,GU$1),","))),_xlfn.XMATCH($E65,_xlfn.TEXTSPLIT(INDEX($L$2:$L$200,GU$1),",")),9999999)</f>
        <v>1</v>
      </c>
      <c r="GV65" cm="1">
        <f t="array" ref="GV65">IF(ISNUMBER(_xlfn.XMATCH($E65,_xlfn.TEXTSPLIT(INDEX($L$2:$L$200,GV$1),","))),_xlfn.XMATCH($E65,_xlfn.TEXTSPLIT(INDEX($L$2:$L$200,GV$1),",")),9999999)</f>
        <v>1</v>
      </c>
      <c r="GW65" cm="1">
        <f t="array" ref="GW65">IF(ISNUMBER(_xlfn.XMATCH($E65,_xlfn.TEXTSPLIT(INDEX($L$2:$L$200,GW$1),","))),_xlfn.XMATCH($E65,_xlfn.TEXTSPLIT(INDEX($L$2:$L$200,GW$1),",")),9999999)</f>
        <v>1</v>
      </c>
      <c r="GX65" cm="1">
        <f t="array" ref="GX65">IF(ISNUMBER(_xlfn.XMATCH($E65,_xlfn.TEXTSPLIT(INDEX($L$2:$L$200,GX$1),","))),_xlfn.XMATCH($E65,_xlfn.TEXTSPLIT(INDEX($L$2:$L$200,GX$1),",")),9999999)</f>
        <v>1</v>
      </c>
      <c r="GY65" cm="1">
        <f t="array" ref="GY65">IF(ISNUMBER(_xlfn.XMATCH($E65,_xlfn.TEXTSPLIT(INDEX($L$2:$L$200,GY$1),","))),_xlfn.XMATCH($E65,_xlfn.TEXTSPLIT(INDEX($L$2:$L$200,GY$1),",")),9999999)</f>
        <v>1</v>
      </c>
      <c r="GZ65" cm="1">
        <f t="array" ref="GZ65">IF(ISNUMBER(_xlfn.XMATCH($E65,_xlfn.TEXTSPLIT(INDEX($L$2:$L$200,GZ$1),","))),_xlfn.XMATCH($E65,_xlfn.TEXTSPLIT(INDEX($L$2:$L$200,GZ$1),",")),9999999)</f>
        <v>1</v>
      </c>
      <c r="HA65" cm="1">
        <f t="array" ref="HA65">IF(ISNUMBER(_xlfn.XMATCH($E65,_xlfn.TEXTSPLIT(INDEX($L$2:$L$200,HA$1),","))),_xlfn.XMATCH($E65,_xlfn.TEXTSPLIT(INDEX($L$2:$L$200,HA$1),",")),9999999)</f>
        <v>1</v>
      </c>
      <c r="HB65" cm="1">
        <f t="array" ref="HB65">IF(ISNUMBER(_xlfn.XMATCH($E65,_xlfn.TEXTSPLIT(INDEX($L$2:$L$200,HB$1),","))),_xlfn.XMATCH($E65,_xlfn.TEXTSPLIT(INDEX($L$2:$L$200,HB$1),",")),9999999)</f>
        <v>1</v>
      </c>
      <c r="HC65" cm="1">
        <f t="array" ref="HC65">IF(ISNUMBER(_xlfn.XMATCH($E65,_xlfn.TEXTSPLIT(INDEX($L$2:$L$200,HC$1),","))),_xlfn.XMATCH($E65,_xlfn.TEXTSPLIT(INDEX($L$2:$L$200,HC$1),",")),9999999)</f>
        <v>1</v>
      </c>
      <c r="HD65" cm="1">
        <f t="array" ref="HD65">IF(ISNUMBER(_xlfn.XMATCH($E65,_xlfn.TEXTSPLIT(INDEX($L$2:$L$200,HD$1),","))),_xlfn.XMATCH($E65,_xlfn.TEXTSPLIT(INDEX($L$2:$L$200,HD$1),",")),9999999)</f>
        <v>1</v>
      </c>
      <c r="HE65" cm="1">
        <f t="array" ref="HE65">IF(ISNUMBER(_xlfn.XMATCH($E65,_xlfn.TEXTSPLIT(INDEX($L$2:$L$200,HE$1),","))),_xlfn.XMATCH($E65,_xlfn.TEXTSPLIT(INDEX($L$2:$L$200,HE$1),",")),9999999)</f>
        <v>9999999</v>
      </c>
    </row>
    <row r="66" spans="5:213" x14ac:dyDescent="0.25">
      <c r="E66" t="str">
        <f t="shared" si="97"/>
        <v/>
      </c>
      <c r="F66" s="5" t="str">
        <f t="shared" si="99"/>
        <v xml:space="preserve">        - , </v>
      </c>
      <c r="H66">
        <f t="shared" si="96"/>
        <v>65</v>
      </c>
      <c r="J66" s="4" t="s">
        <v>2</v>
      </c>
      <c r="L66" t="str">
        <f t="shared" si="95"/>
        <v>vaxity,</v>
      </c>
      <c r="M66">
        <f t="shared" si="98"/>
        <v>126</v>
      </c>
      <c r="N66" cm="1">
        <f t="array" ref="N66">IF(ISNUMBER(_xlfn.XMATCH($E66,_xlfn.TEXTSPLIT(INDEX($L$2:$L$200,N$1),","))),_xlfn.XMATCH($E66,_xlfn.TEXTSPLIT(INDEX($L$2:$L$200,N$1),",")),9999999)</f>
        <v>2</v>
      </c>
      <c r="O66" cm="1">
        <f t="array" ref="O66">IF(ISNUMBER(_xlfn.XMATCH($E66,_xlfn.TEXTSPLIT(INDEX($L$2:$L$200,O$1),","))),_xlfn.XMATCH($E66,_xlfn.TEXTSPLIT(INDEX($L$2:$L$200,O$1),",")),9999999)</f>
        <v>9999999</v>
      </c>
      <c r="P66" cm="1">
        <f t="array" ref="P66">IF(ISNUMBER(_xlfn.XMATCH($E66,_xlfn.TEXTSPLIT(INDEX($L$2:$L$200,P$1),","))),_xlfn.XMATCH($E66,_xlfn.TEXTSPLIT(INDEX($L$2:$L$200,P$1),",")),9999999)</f>
        <v>2</v>
      </c>
      <c r="Q66" cm="1">
        <f t="array" ref="Q66">IF(ISNUMBER(_xlfn.XMATCH($E66,_xlfn.TEXTSPLIT(INDEX($L$2:$L$200,Q$1),","))),_xlfn.XMATCH($E66,_xlfn.TEXTSPLIT(INDEX($L$2:$L$200,Q$1),",")),9999999)</f>
        <v>2</v>
      </c>
      <c r="R66" cm="1">
        <f t="array" ref="R66">IF(ISNUMBER(_xlfn.XMATCH($E66,_xlfn.TEXTSPLIT(INDEX($L$2:$L$200,R$1),","))),_xlfn.XMATCH($E66,_xlfn.TEXTSPLIT(INDEX($L$2:$L$200,R$1),",")),9999999)</f>
        <v>2</v>
      </c>
      <c r="S66" cm="1">
        <f t="array" ref="S66">IF(ISNUMBER(_xlfn.XMATCH($E66,_xlfn.TEXTSPLIT(INDEX($L$2:$L$200,S$1),","))),_xlfn.XMATCH($E66,_xlfn.TEXTSPLIT(INDEX($L$2:$L$200,S$1),",")),9999999)</f>
        <v>2</v>
      </c>
      <c r="T66" cm="1">
        <f t="array" ref="T66">IF(ISNUMBER(_xlfn.XMATCH($E66,_xlfn.TEXTSPLIT(INDEX($L$2:$L$200,T$1),","))),_xlfn.XMATCH($E66,_xlfn.TEXTSPLIT(INDEX($L$2:$L$200,T$1),",")),9999999)</f>
        <v>2</v>
      </c>
      <c r="U66" cm="1">
        <f t="array" ref="U66">IF(ISNUMBER(_xlfn.XMATCH($E66,_xlfn.TEXTSPLIT(INDEX($L$2:$L$200,U$1),","))),_xlfn.XMATCH($E66,_xlfn.TEXTSPLIT(INDEX($L$2:$L$200,U$1),",")),9999999)</f>
        <v>9999999</v>
      </c>
      <c r="V66" cm="1">
        <f t="array" ref="V66">IF(ISNUMBER(_xlfn.XMATCH($E66,_xlfn.TEXTSPLIT(INDEX($L$2:$L$200,V$1),","))),_xlfn.XMATCH($E66,_xlfn.TEXTSPLIT(INDEX($L$2:$L$200,V$1),",")),9999999)</f>
        <v>2</v>
      </c>
      <c r="W66" cm="1">
        <f t="array" ref="W66">IF(ISNUMBER(_xlfn.XMATCH($E66,_xlfn.TEXTSPLIT(INDEX($L$2:$L$200,W$1),","))),_xlfn.XMATCH($E66,_xlfn.TEXTSPLIT(INDEX($L$2:$L$200,W$1),",")),9999999)</f>
        <v>2</v>
      </c>
      <c r="X66" cm="1">
        <f t="array" ref="X66">IF(ISNUMBER(_xlfn.XMATCH($E66,_xlfn.TEXTSPLIT(INDEX($L$2:$L$200,X$1),","))),_xlfn.XMATCH($E66,_xlfn.TEXTSPLIT(INDEX($L$2:$L$200,X$1),",")),9999999)</f>
        <v>2</v>
      </c>
      <c r="Y66" cm="1">
        <f t="array" ref="Y66">IF(ISNUMBER(_xlfn.XMATCH($E66,_xlfn.TEXTSPLIT(INDEX($L$2:$L$200,Y$1),","))),_xlfn.XMATCH($E66,_xlfn.TEXTSPLIT(INDEX($L$2:$L$200,Y$1),",")),9999999)</f>
        <v>2</v>
      </c>
      <c r="Z66" cm="1">
        <f t="array" ref="Z66">IF(ISNUMBER(_xlfn.XMATCH($E66,_xlfn.TEXTSPLIT(INDEX($L$2:$L$200,Z$1),","))),_xlfn.XMATCH($E66,_xlfn.TEXTSPLIT(INDEX($L$2:$L$200,Z$1),",")),9999999)</f>
        <v>2</v>
      </c>
      <c r="AA66" cm="1">
        <f t="array" ref="AA66">IF(ISNUMBER(_xlfn.XMATCH($E66,_xlfn.TEXTSPLIT(INDEX($L$2:$L$200,AA$1),","))),_xlfn.XMATCH($E66,_xlfn.TEXTSPLIT(INDEX($L$2:$L$200,AA$1),",")),9999999)</f>
        <v>9999999</v>
      </c>
      <c r="AB66" cm="1">
        <f t="array" ref="AB66">IF(ISNUMBER(_xlfn.XMATCH($E66,_xlfn.TEXTSPLIT(INDEX($L$2:$L$200,AB$1),","))),_xlfn.XMATCH($E66,_xlfn.TEXTSPLIT(INDEX($L$2:$L$200,AB$1),",")),9999999)</f>
        <v>2</v>
      </c>
      <c r="AC66" cm="1">
        <f t="array" ref="AC66">IF(ISNUMBER(_xlfn.XMATCH($E66,_xlfn.TEXTSPLIT(INDEX($L$2:$L$200,AC$1),","))),_xlfn.XMATCH($E66,_xlfn.TEXTSPLIT(INDEX($L$2:$L$200,AC$1),",")),9999999)</f>
        <v>9999999</v>
      </c>
      <c r="AD66" cm="1">
        <f t="array" ref="AD66">IF(ISNUMBER(_xlfn.XMATCH($E66,_xlfn.TEXTSPLIT(INDEX($L$2:$L$200,AD$1),","))),_xlfn.XMATCH($E66,_xlfn.TEXTSPLIT(INDEX($L$2:$L$200,AD$1),",")),9999999)</f>
        <v>9999999</v>
      </c>
      <c r="AE66" cm="1">
        <f t="array" ref="AE66">IF(ISNUMBER(_xlfn.XMATCH($E66,_xlfn.TEXTSPLIT(INDEX($L$2:$L$200,AE$1),","))),_xlfn.XMATCH($E66,_xlfn.TEXTSPLIT(INDEX($L$2:$L$200,AE$1),",")),9999999)</f>
        <v>9999999</v>
      </c>
      <c r="AF66" cm="1">
        <f t="array" ref="AF66">IF(ISNUMBER(_xlfn.XMATCH($E66,_xlfn.TEXTSPLIT(INDEX($L$2:$L$200,AF$1),","))),_xlfn.XMATCH($E66,_xlfn.TEXTSPLIT(INDEX($L$2:$L$200,AF$1),",")),9999999)</f>
        <v>2</v>
      </c>
      <c r="AG66" cm="1">
        <f t="array" ref="AG66">IF(ISNUMBER(_xlfn.XMATCH($E66,_xlfn.TEXTSPLIT(INDEX($L$2:$L$200,AG$1),","))),_xlfn.XMATCH($E66,_xlfn.TEXTSPLIT(INDEX($L$2:$L$200,AG$1),",")),9999999)</f>
        <v>9999999</v>
      </c>
      <c r="AH66" cm="1">
        <f t="array" ref="AH66">IF(ISNUMBER(_xlfn.XMATCH($E66,_xlfn.TEXTSPLIT(INDEX($L$2:$L$200,AH$1),","))),_xlfn.XMATCH($E66,_xlfn.TEXTSPLIT(INDEX($L$2:$L$200,AH$1),",")),9999999)</f>
        <v>2</v>
      </c>
      <c r="AI66" cm="1">
        <f t="array" ref="AI66">IF(ISNUMBER(_xlfn.XMATCH($E66,_xlfn.TEXTSPLIT(INDEX($L$2:$L$200,AI$1),","))),_xlfn.XMATCH($E66,_xlfn.TEXTSPLIT(INDEX($L$2:$L$200,AI$1),",")),9999999)</f>
        <v>2</v>
      </c>
      <c r="AJ66" cm="1">
        <f t="array" ref="AJ66">IF(ISNUMBER(_xlfn.XMATCH($E66,_xlfn.TEXTSPLIT(INDEX($L$2:$L$200,AJ$1),","))),_xlfn.XMATCH($E66,_xlfn.TEXTSPLIT(INDEX($L$2:$L$200,AJ$1),",")),9999999)</f>
        <v>2</v>
      </c>
      <c r="AK66" cm="1">
        <f t="array" ref="AK66">IF(ISNUMBER(_xlfn.XMATCH($E66,_xlfn.TEXTSPLIT(INDEX($L$2:$L$200,AK$1),","))),_xlfn.XMATCH($E66,_xlfn.TEXTSPLIT(INDEX($L$2:$L$200,AK$1),",")),9999999)</f>
        <v>2</v>
      </c>
      <c r="AL66" cm="1">
        <f t="array" ref="AL66">IF(ISNUMBER(_xlfn.XMATCH($E66,_xlfn.TEXTSPLIT(INDEX($L$2:$L$200,AL$1),","))),_xlfn.XMATCH($E66,_xlfn.TEXTSPLIT(INDEX($L$2:$L$200,AL$1),",")),9999999)</f>
        <v>2</v>
      </c>
      <c r="AM66" cm="1">
        <f t="array" ref="AM66">IF(ISNUMBER(_xlfn.XMATCH($E66,_xlfn.TEXTSPLIT(INDEX($L$2:$L$200,AM$1),","))),_xlfn.XMATCH($E66,_xlfn.TEXTSPLIT(INDEX($L$2:$L$200,AM$1),",")),9999999)</f>
        <v>2</v>
      </c>
      <c r="AN66" cm="1">
        <f t="array" ref="AN66">IF(ISNUMBER(_xlfn.XMATCH($E66,_xlfn.TEXTSPLIT(INDEX($L$2:$L$200,AN$1),","))),_xlfn.XMATCH($E66,_xlfn.TEXTSPLIT(INDEX($L$2:$L$200,AN$1),",")),9999999)</f>
        <v>2</v>
      </c>
      <c r="AO66" cm="1">
        <f t="array" ref="AO66">IF(ISNUMBER(_xlfn.XMATCH($E66,_xlfn.TEXTSPLIT(INDEX($L$2:$L$200,AO$1),","))),_xlfn.XMATCH($E66,_xlfn.TEXTSPLIT(INDEX($L$2:$L$200,AO$1),",")),9999999)</f>
        <v>9999999</v>
      </c>
      <c r="AP66" cm="1">
        <f t="array" ref="AP66">IF(ISNUMBER(_xlfn.XMATCH($E66,_xlfn.TEXTSPLIT(INDEX($L$2:$L$200,AP$1),","))),_xlfn.XMATCH($E66,_xlfn.TEXTSPLIT(INDEX($L$2:$L$200,AP$1),",")),9999999)</f>
        <v>9999999</v>
      </c>
      <c r="AQ66" cm="1">
        <f t="array" ref="AQ66">IF(ISNUMBER(_xlfn.XMATCH($E66,_xlfn.TEXTSPLIT(INDEX($L$2:$L$200,AQ$1),","))),_xlfn.XMATCH($E66,_xlfn.TEXTSPLIT(INDEX($L$2:$L$200,AQ$1),",")),9999999)</f>
        <v>9999999</v>
      </c>
      <c r="AR66" cm="1">
        <f t="array" ref="AR66">IF(ISNUMBER(_xlfn.XMATCH($E66,_xlfn.TEXTSPLIT(INDEX($L$2:$L$200,AR$1),","))),_xlfn.XMATCH($E66,_xlfn.TEXTSPLIT(INDEX($L$2:$L$200,AR$1),",")),9999999)</f>
        <v>9999999</v>
      </c>
      <c r="AS66" cm="1">
        <f t="array" ref="AS66">IF(ISNUMBER(_xlfn.XMATCH($E66,_xlfn.TEXTSPLIT(INDEX($L$2:$L$200,AS$1),","))),_xlfn.XMATCH($E66,_xlfn.TEXTSPLIT(INDEX($L$2:$L$200,AS$1),",")),9999999)</f>
        <v>2</v>
      </c>
      <c r="AT66" cm="1">
        <f t="array" ref="AT66">IF(ISNUMBER(_xlfn.XMATCH($E66,_xlfn.TEXTSPLIT(INDEX($L$2:$L$200,AT$1),","))),_xlfn.XMATCH($E66,_xlfn.TEXTSPLIT(INDEX($L$2:$L$200,AT$1),",")),9999999)</f>
        <v>2</v>
      </c>
      <c r="AU66" cm="1">
        <f t="array" ref="AU66">IF(ISNUMBER(_xlfn.XMATCH($E66,_xlfn.TEXTSPLIT(INDEX($L$2:$L$200,AU$1),","))),_xlfn.XMATCH($E66,_xlfn.TEXTSPLIT(INDEX($L$2:$L$200,AU$1),",")),9999999)</f>
        <v>9999999</v>
      </c>
      <c r="AV66" cm="1">
        <f t="array" ref="AV66">IF(ISNUMBER(_xlfn.XMATCH($E66,_xlfn.TEXTSPLIT(INDEX($L$2:$L$200,AV$1),","))),_xlfn.XMATCH($E66,_xlfn.TEXTSPLIT(INDEX($L$2:$L$200,AV$1),",")),9999999)</f>
        <v>9999999</v>
      </c>
      <c r="AW66" cm="1">
        <f t="array" ref="AW66">IF(ISNUMBER(_xlfn.XMATCH($E66,_xlfn.TEXTSPLIT(INDEX($L$2:$L$200,AW$1),","))),_xlfn.XMATCH($E66,_xlfn.TEXTSPLIT(INDEX($L$2:$L$200,AW$1),",")),9999999)</f>
        <v>9999999</v>
      </c>
      <c r="AX66" cm="1">
        <f t="array" ref="AX66">IF(ISNUMBER(_xlfn.XMATCH($E66,_xlfn.TEXTSPLIT(INDEX($L$2:$L$200,AX$1),","))),_xlfn.XMATCH($E66,_xlfn.TEXTSPLIT(INDEX($L$2:$L$200,AX$1),",")),9999999)</f>
        <v>2</v>
      </c>
      <c r="AY66" cm="1">
        <f t="array" ref="AY66">IF(ISNUMBER(_xlfn.XMATCH($E66,_xlfn.TEXTSPLIT(INDEX($L$2:$L$200,AY$1),","))),_xlfn.XMATCH($E66,_xlfn.TEXTSPLIT(INDEX($L$2:$L$200,AY$1),",")),9999999)</f>
        <v>2</v>
      </c>
      <c r="AZ66" cm="1">
        <f t="array" ref="AZ66">IF(ISNUMBER(_xlfn.XMATCH($E66,_xlfn.TEXTSPLIT(INDEX($L$2:$L$200,AZ$1),","))),_xlfn.XMATCH($E66,_xlfn.TEXTSPLIT(INDEX($L$2:$L$200,AZ$1),",")),9999999)</f>
        <v>2</v>
      </c>
      <c r="BA66" cm="1">
        <f t="array" ref="BA66">IF(ISNUMBER(_xlfn.XMATCH($E66,_xlfn.TEXTSPLIT(INDEX($L$2:$L$200,BA$1),","))),_xlfn.XMATCH($E66,_xlfn.TEXTSPLIT(INDEX($L$2:$L$200,BA$1),",")),9999999)</f>
        <v>9999999</v>
      </c>
      <c r="BB66" cm="1">
        <f t="array" ref="BB66">IF(ISNUMBER(_xlfn.XMATCH($E66,_xlfn.TEXTSPLIT(INDEX($L$2:$L$200,BB$1),","))),_xlfn.XMATCH($E66,_xlfn.TEXTSPLIT(INDEX($L$2:$L$200,BB$1),",")),9999999)</f>
        <v>9999999</v>
      </c>
      <c r="BC66" cm="1">
        <f t="array" ref="BC66">IF(ISNUMBER(_xlfn.XMATCH($E66,_xlfn.TEXTSPLIT(INDEX($L$2:$L$200,BC$1),","))),_xlfn.XMATCH($E66,_xlfn.TEXTSPLIT(INDEX($L$2:$L$200,BC$1),",")),9999999)</f>
        <v>2</v>
      </c>
      <c r="BD66" cm="1">
        <f t="array" ref="BD66">IF(ISNUMBER(_xlfn.XMATCH($E66,_xlfn.TEXTSPLIT(INDEX($L$2:$L$200,BD$1),","))),_xlfn.XMATCH($E66,_xlfn.TEXTSPLIT(INDEX($L$2:$L$200,BD$1),",")),9999999)</f>
        <v>9999999</v>
      </c>
      <c r="BE66" cm="1">
        <f t="array" ref="BE66">IF(ISNUMBER(_xlfn.XMATCH($E66,_xlfn.TEXTSPLIT(INDEX($L$2:$L$200,BE$1),","))),_xlfn.XMATCH($E66,_xlfn.TEXTSPLIT(INDEX($L$2:$L$200,BE$1),",")),9999999)</f>
        <v>9999999</v>
      </c>
      <c r="BF66" cm="1">
        <f t="array" ref="BF66">IF(ISNUMBER(_xlfn.XMATCH($E66,_xlfn.TEXTSPLIT(INDEX($L$2:$L$200,BF$1),","))),_xlfn.XMATCH($E66,_xlfn.TEXTSPLIT(INDEX($L$2:$L$200,BF$1),",")),9999999)</f>
        <v>9999999</v>
      </c>
      <c r="BG66" cm="1">
        <f t="array" ref="BG66">IF(ISNUMBER(_xlfn.XMATCH($E66,_xlfn.TEXTSPLIT(INDEX($L$2:$L$200,BG$1),","))),_xlfn.XMATCH($E66,_xlfn.TEXTSPLIT(INDEX($L$2:$L$200,BG$1),",")),9999999)</f>
        <v>2</v>
      </c>
      <c r="BH66" cm="1">
        <f t="array" ref="BH66">IF(ISNUMBER(_xlfn.XMATCH($E66,_xlfn.TEXTSPLIT(INDEX($L$2:$L$200,BH$1),","))),_xlfn.XMATCH($E66,_xlfn.TEXTSPLIT(INDEX($L$2:$L$200,BH$1),",")),9999999)</f>
        <v>9999999</v>
      </c>
      <c r="BI66" cm="1">
        <f t="array" ref="BI66">IF(ISNUMBER(_xlfn.XMATCH($E66,_xlfn.TEXTSPLIT(INDEX($L$2:$L$200,BI$1),","))),_xlfn.XMATCH($E66,_xlfn.TEXTSPLIT(INDEX($L$2:$L$200,BI$1),",")),9999999)</f>
        <v>2</v>
      </c>
      <c r="BJ66" cm="1">
        <f t="array" ref="BJ66">IF(ISNUMBER(_xlfn.XMATCH($E66,_xlfn.TEXTSPLIT(INDEX($L$2:$L$200,BJ$1),","))),_xlfn.XMATCH($E66,_xlfn.TEXTSPLIT(INDEX($L$2:$L$200,BJ$1),",")),9999999)</f>
        <v>2</v>
      </c>
      <c r="BK66" cm="1">
        <f t="array" ref="BK66">IF(ISNUMBER(_xlfn.XMATCH($E66,_xlfn.TEXTSPLIT(INDEX($L$2:$L$200,BK$1),","))),_xlfn.XMATCH($E66,_xlfn.TEXTSPLIT(INDEX($L$2:$L$200,BK$1),",")),9999999)</f>
        <v>2</v>
      </c>
      <c r="BL66" cm="1">
        <f t="array" ref="BL66">IF(ISNUMBER(_xlfn.XMATCH($E66,_xlfn.TEXTSPLIT(INDEX($L$2:$L$200,BL$1),","))),_xlfn.XMATCH($E66,_xlfn.TEXTSPLIT(INDEX($L$2:$L$200,BL$1),",")),9999999)</f>
        <v>2</v>
      </c>
      <c r="BM66" cm="1">
        <f t="array" ref="BM66">IF(ISNUMBER(_xlfn.XMATCH($E66,_xlfn.TEXTSPLIT(INDEX($L$2:$L$200,BM$1),","))),_xlfn.XMATCH($E66,_xlfn.TEXTSPLIT(INDEX($L$2:$L$200,BM$1),",")),9999999)</f>
        <v>9999999</v>
      </c>
      <c r="BN66" cm="1">
        <f t="array" ref="BN66">IF(ISNUMBER(_xlfn.XMATCH($E66,_xlfn.TEXTSPLIT(INDEX($L$2:$L$200,BN$1),","))),_xlfn.XMATCH($E66,_xlfn.TEXTSPLIT(INDEX($L$2:$L$200,BN$1),",")),9999999)</f>
        <v>2</v>
      </c>
      <c r="BO66" cm="1">
        <f t="array" ref="BO66">IF(ISNUMBER(_xlfn.XMATCH($E66,_xlfn.TEXTSPLIT(INDEX($L$2:$L$200,BO$1),","))),_xlfn.XMATCH($E66,_xlfn.TEXTSPLIT(INDEX($L$2:$L$200,BO$1),",")),9999999)</f>
        <v>2</v>
      </c>
      <c r="BP66" cm="1">
        <f t="array" ref="BP66">IF(ISNUMBER(_xlfn.XMATCH($E66,_xlfn.TEXTSPLIT(INDEX($L$2:$L$200,BP$1),","))),_xlfn.XMATCH($E66,_xlfn.TEXTSPLIT(INDEX($L$2:$L$200,BP$1),",")),9999999)</f>
        <v>2</v>
      </c>
      <c r="BQ66" cm="1">
        <f t="array" ref="BQ66">IF(ISNUMBER(_xlfn.XMATCH($E66,_xlfn.TEXTSPLIT(INDEX($L$2:$L$200,BQ$1),","))),_xlfn.XMATCH($E66,_xlfn.TEXTSPLIT(INDEX($L$2:$L$200,BQ$1),",")),9999999)</f>
        <v>2</v>
      </c>
      <c r="BR66" cm="1">
        <f t="array" ref="BR66">IF(ISNUMBER(_xlfn.XMATCH($E66,_xlfn.TEXTSPLIT(INDEX($L$2:$L$200,BR$1),","))),_xlfn.XMATCH($E66,_xlfn.TEXTSPLIT(INDEX($L$2:$L$200,BR$1),",")),9999999)</f>
        <v>2</v>
      </c>
      <c r="BS66" cm="1">
        <f t="array" ref="BS66">IF(ISNUMBER(_xlfn.XMATCH($E66,_xlfn.TEXTSPLIT(INDEX($L$2:$L$200,BS$1),","))),_xlfn.XMATCH($E66,_xlfn.TEXTSPLIT(INDEX($L$2:$L$200,BS$1),",")),9999999)</f>
        <v>2</v>
      </c>
      <c r="BT66" cm="1">
        <f t="array" ref="BT66">IF(ISNUMBER(_xlfn.XMATCH($E66,_xlfn.TEXTSPLIT(INDEX($L$2:$L$200,BT$1),","))),_xlfn.XMATCH($E66,_xlfn.TEXTSPLIT(INDEX($L$2:$L$200,BT$1),",")),9999999)</f>
        <v>2</v>
      </c>
      <c r="BU66" cm="1">
        <f t="array" ref="BU66">IF(ISNUMBER(_xlfn.XMATCH($E66,_xlfn.TEXTSPLIT(INDEX($L$2:$L$200,BU$1),","))),_xlfn.XMATCH($E66,_xlfn.TEXTSPLIT(INDEX($L$2:$L$200,BU$1),",")),9999999)</f>
        <v>2</v>
      </c>
      <c r="BV66" cm="1">
        <f t="array" ref="BV66">IF(ISNUMBER(_xlfn.XMATCH($E66,_xlfn.TEXTSPLIT(INDEX($L$2:$L$200,BV$1),","))),_xlfn.XMATCH($E66,_xlfn.TEXTSPLIT(INDEX($L$2:$L$200,BV$1),",")),9999999)</f>
        <v>2</v>
      </c>
      <c r="BW66" cm="1">
        <f t="array" ref="BW66">IF(ISNUMBER(_xlfn.XMATCH($E66,_xlfn.TEXTSPLIT(INDEX($L$2:$L$200,BW$1),","))),_xlfn.XMATCH($E66,_xlfn.TEXTSPLIT(INDEX($L$2:$L$200,BW$1),",")),9999999)</f>
        <v>2</v>
      </c>
      <c r="BX66" cm="1">
        <f t="array" ref="BX66">IF(ISNUMBER(_xlfn.XMATCH($E66,_xlfn.TEXTSPLIT(INDEX($L$2:$L$200,BX$1),","))),_xlfn.XMATCH($E66,_xlfn.TEXTSPLIT(INDEX($L$2:$L$200,BX$1),",")),9999999)</f>
        <v>2</v>
      </c>
      <c r="BY66" cm="1">
        <f t="array" ref="BY66">IF(ISNUMBER(_xlfn.XMATCH($E66,_xlfn.TEXTSPLIT(INDEX($L$2:$L$200,BY$1),","))),_xlfn.XMATCH($E66,_xlfn.TEXTSPLIT(INDEX($L$2:$L$200,BY$1),",")),9999999)</f>
        <v>2</v>
      </c>
      <c r="BZ66" cm="1">
        <f t="array" ref="BZ66">IF(ISNUMBER(_xlfn.XMATCH($E66,_xlfn.TEXTSPLIT(INDEX($L$2:$L$200,BZ$1),","))),_xlfn.XMATCH($E66,_xlfn.TEXTSPLIT(INDEX($L$2:$L$200,BZ$1),",")),9999999)</f>
        <v>2</v>
      </c>
      <c r="CA66" cm="1">
        <f t="array" ref="CA66">IF(ISNUMBER(_xlfn.XMATCH($E66,_xlfn.TEXTSPLIT(INDEX($L$2:$L$200,CA$1),","))),_xlfn.XMATCH($E66,_xlfn.TEXTSPLIT(INDEX($L$2:$L$200,CA$1),",")),9999999)</f>
        <v>2</v>
      </c>
      <c r="CB66" cm="1">
        <f t="array" ref="CB66">IF(ISNUMBER(_xlfn.XMATCH($E66,_xlfn.TEXTSPLIT(INDEX($L$2:$L$200,CB$1),","))),_xlfn.XMATCH($E66,_xlfn.TEXTSPLIT(INDEX($L$2:$L$200,CB$1),",")),9999999)</f>
        <v>9999999</v>
      </c>
      <c r="CC66" cm="1">
        <f t="array" ref="CC66">IF(ISNUMBER(_xlfn.XMATCH($E66,_xlfn.TEXTSPLIT(INDEX($L$2:$L$200,CC$1),","))),_xlfn.XMATCH($E66,_xlfn.TEXTSPLIT(INDEX($L$2:$L$200,CC$1),",")),9999999)</f>
        <v>2</v>
      </c>
      <c r="CD66" cm="1">
        <f t="array" ref="CD66">IF(ISNUMBER(_xlfn.XMATCH($E66,_xlfn.TEXTSPLIT(INDEX($L$2:$L$200,CD$1),","))),_xlfn.XMATCH($E66,_xlfn.TEXTSPLIT(INDEX($L$2:$L$200,CD$1),",")),9999999)</f>
        <v>2</v>
      </c>
      <c r="CE66" cm="1">
        <f t="array" ref="CE66">IF(ISNUMBER(_xlfn.XMATCH($E66,_xlfn.TEXTSPLIT(INDEX($L$2:$L$200,CE$1),","))),_xlfn.XMATCH($E66,_xlfn.TEXTSPLIT(INDEX($L$2:$L$200,CE$1),",")),9999999)</f>
        <v>2</v>
      </c>
      <c r="CF66" cm="1">
        <f t="array" ref="CF66">IF(ISNUMBER(_xlfn.XMATCH($E66,_xlfn.TEXTSPLIT(INDEX($L$2:$L$200,CF$1),","))),_xlfn.XMATCH($E66,_xlfn.TEXTSPLIT(INDEX($L$2:$L$200,CF$1),",")),9999999)</f>
        <v>2</v>
      </c>
      <c r="CG66" cm="1">
        <f t="array" ref="CG66">IF(ISNUMBER(_xlfn.XMATCH($E66,_xlfn.TEXTSPLIT(INDEX($L$2:$L$200,CG$1),","))),_xlfn.XMATCH($E66,_xlfn.TEXTSPLIT(INDEX($L$2:$L$200,CG$1),",")),9999999)</f>
        <v>9999999</v>
      </c>
      <c r="CH66" cm="1">
        <f t="array" ref="CH66">IF(ISNUMBER(_xlfn.XMATCH($E66,_xlfn.TEXTSPLIT(INDEX($L$2:$L$200,CH$1),","))),_xlfn.XMATCH($E66,_xlfn.TEXTSPLIT(INDEX($L$2:$L$200,CH$1),",")),9999999)</f>
        <v>2</v>
      </c>
      <c r="CI66" cm="1">
        <f t="array" ref="CI66">IF(ISNUMBER(_xlfn.XMATCH($E66,_xlfn.TEXTSPLIT(INDEX($L$2:$L$200,CI$1),","))),_xlfn.XMATCH($E66,_xlfn.TEXTSPLIT(INDEX($L$2:$L$200,CI$1),",")),9999999)</f>
        <v>2</v>
      </c>
      <c r="CJ66" cm="1">
        <f t="array" ref="CJ66">IF(ISNUMBER(_xlfn.XMATCH($E66,_xlfn.TEXTSPLIT(INDEX($L$2:$L$200,CJ$1),","))),_xlfn.XMATCH($E66,_xlfn.TEXTSPLIT(INDEX($L$2:$L$200,CJ$1),",")),9999999)</f>
        <v>2</v>
      </c>
      <c r="CK66" cm="1">
        <f t="array" ref="CK66">IF(ISNUMBER(_xlfn.XMATCH($E66,_xlfn.TEXTSPLIT(INDEX($L$2:$L$200,CK$1),","))),_xlfn.XMATCH($E66,_xlfn.TEXTSPLIT(INDEX($L$2:$L$200,CK$1),",")),9999999)</f>
        <v>2</v>
      </c>
      <c r="CL66" cm="1">
        <f t="array" ref="CL66">IF(ISNUMBER(_xlfn.XMATCH($E66,_xlfn.TEXTSPLIT(INDEX($L$2:$L$200,CL$1),","))),_xlfn.XMATCH($E66,_xlfn.TEXTSPLIT(INDEX($L$2:$L$200,CL$1),",")),9999999)</f>
        <v>2</v>
      </c>
      <c r="CM66" cm="1">
        <f t="array" ref="CM66">IF(ISNUMBER(_xlfn.XMATCH($E66,_xlfn.TEXTSPLIT(INDEX($L$2:$L$200,CM$1),","))),_xlfn.XMATCH($E66,_xlfn.TEXTSPLIT(INDEX($L$2:$L$200,CM$1),",")),9999999)</f>
        <v>2</v>
      </c>
      <c r="CN66" cm="1">
        <f t="array" ref="CN66">IF(ISNUMBER(_xlfn.XMATCH($E66,_xlfn.TEXTSPLIT(INDEX($L$2:$L$200,CN$1),","))),_xlfn.XMATCH($E66,_xlfn.TEXTSPLIT(INDEX($L$2:$L$200,CN$1),",")),9999999)</f>
        <v>2</v>
      </c>
      <c r="CO66" cm="1">
        <f t="array" ref="CO66">IF(ISNUMBER(_xlfn.XMATCH($E66,_xlfn.TEXTSPLIT(INDEX($L$2:$L$200,CO$1),","))),_xlfn.XMATCH($E66,_xlfn.TEXTSPLIT(INDEX($L$2:$L$200,CO$1),",")),9999999)</f>
        <v>2</v>
      </c>
      <c r="CP66" cm="1">
        <f t="array" ref="CP66">IF(ISNUMBER(_xlfn.XMATCH($E66,_xlfn.TEXTSPLIT(INDEX($L$2:$L$200,CP$1),","))),_xlfn.XMATCH($E66,_xlfn.TEXTSPLIT(INDEX($L$2:$L$200,CP$1),",")),9999999)</f>
        <v>9999999</v>
      </c>
      <c r="CQ66" cm="1">
        <f t="array" ref="CQ66">IF(ISNUMBER(_xlfn.XMATCH($E66,_xlfn.TEXTSPLIT(INDEX($L$2:$L$200,CQ$1),","))),_xlfn.XMATCH($E66,_xlfn.TEXTSPLIT(INDEX($L$2:$L$200,CQ$1),",")),9999999)</f>
        <v>2</v>
      </c>
      <c r="CR66" cm="1">
        <f t="array" ref="CR66">IF(ISNUMBER(_xlfn.XMATCH($E66,_xlfn.TEXTSPLIT(INDEX($L$2:$L$200,CR$1),","))),_xlfn.XMATCH($E66,_xlfn.TEXTSPLIT(INDEX($L$2:$L$200,CR$1),",")),9999999)</f>
        <v>9999999</v>
      </c>
      <c r="CS66" cm="1">
        <f t="array" ref="CS66">IF(ISNUMBER(_xlfn.XMATCH($E66,_xlfn.TEXTSPLIT(INDEX($L$2:$L$200,CS$1),","))),_xlfn.XMATCH($E66,_xlfn.TEXTSPLIT(INDEX($L$2:$L$200,CS$1),",")),9999999)</f>
        <v>2</v>
      </c>
      <c r="CT66" cm="1">
        <f t="array" ref="CT66">IF(ISNUMBER(_xlfn.XMATCH($E66,_xlfn.TEXTSPLIT(INDEX($L$2:$L$200,CT$1),","))),_xlfn.XMATCH($E66,_xlfn.TEXTSPLIT(INDEX($L$2:$L$200,CT$1),",")),9999999)</f>
        <v>2</v>
      </c>
      <c r="CU66" cm="1">
        <f t="array" ref="CU66">IF(ISNUMBER(_xlfn.XMATCH($E66,_xlfn.TEXTSPLIT(INDEX($L$2:$L$200,CU$1),","))),_xlfn.XMATCH($E66,_xlfn.TEXTSPLIT(INDEX($L$2:$L$200,CU$1),",")),9999999)</f>
        <v>2</v>
      </c>
      <c r="CV66" cm="1">
        <f t="array" ref="CV66">IF(ISNUMBER(_xlfn.XMATCH($E66,_xlfn.TEXTSPLIT(INDEX($L$2:$L$200,CV$1),","))),_xlfn.XMATCH($E66,_xlfn.TEXTSPLIT(INDEX($L$2:$L$200,CV$1),",")),9999999)</f>
        <v>9999999</v>
      </c>
      <c r="CW66" cm="1">
        <f t="array" ref="CW66">IF(ISNUMBER(_xlfn.XMATCH($E66,_xlfn.TEXTSPLIT(INDEX($L$2:$L$200,CW$1),","))),_xlfn.XMATCH($E66,_xlfn.TEXTSPLIT(INDEX($L$2:$L$200,CW$1),",")),9999999)</f>
        <v>2</v>
      </c>
      <c r="CX66" cm="1">
        <f t="array" ref="CX66">IF(ISNUMBER(_xlfn.XMATCH($E66,_xlfn.TEXTSPLIT(INDEX($L$2:$L$200,CX$1),","))),_xlfn.XMATCH($E66,_xlfn.TEXTSPLIT(INDEX($L$2:$L$200,CX$1),",")),9999999)</f>
        <v>2</v>
      </c>
      <c r="CY66" cm="1">
        <f t="array" ref="CY66">IF(ISNUMBER(_xlfn.XMATCH($E66,_xlfn.TEXTSPLIT(INDEX($L$2:$L$200,CY$1),","))),_xlfn.XMATCH($E66,_xlfn.TEXTSPLIT(INDEX($L$2:$L$200,CY$1),",")),9999999)</f>
        <v>2</v>
      </c>
      <c r="CZ66" cm="1">
        <f t="array" ref="CZ66">IF(ISNUMBER(_xlfn.XMATCH($E66,_xlfn.TEXTSPLIT(INDEX($L$2:$L$200,CZ$1),","))),_xlfn.XMATCH($E66,_xlfn.TEXTSPLIT(INDEX($L$2:$L$200,CZ$1),",")),9999999)</f>
        <v>2</v>
      </c>
      <c r="DA66" cm="1">
        <f t="array" ref="DA66">IF(ISNUMBER(_xlfn.XMATCH($E66,_xlfn.TEXTSPLIT(INDEX($L$2:$L$200,DA$1),","))),_xlfn.XMATCH($E66,_xlfn.TEXTSPLIT(INDEX($L$2:$L$200,DA$1),",")),9999999)</f>
        <v>9999999</v>
      </c>
      <c r="DB66" cm="1">
        <f t="array" ref="DB66">IF(ISNUMBER(_xlfn.XMATCH($E66,_xlfn.TEXTSPLIT(INDEX($L$2:$L$200,DB$1),","))),_xlfn.XMATCH($E66,_xlfn.TEXTSPLIT(INDEX($L$2:$L$200,DB$1),",")),9999999)</f>
        <v>2</v>
      </c>
      <c r="DC66" cm="1">
        <f t="array" ref="DC66">IF(ISNUMBER(_xlfn.XMATCH($E66,_xlfn.TEXTSPLIT(INDEX($L$2:$L$200,DC$1),","))),_xlfn.XMATCH($E66,_xlfn.TEXTSPLIT(INDEX($L$2:$L$200,DC$1),",")),9999999)</f>
        <v>2</v>
      </c>
      <c r="DD66" cm="1">
        <f t="array" ref="DD66">IF(ISNUMBER(_xlfn.XMATCH($E66,_xlfn.TEXTSPLIT(INDEX($L$2:$L$200,DD$1),","))),_xlfn.XMATCH($E66,_xlfn.TEXTSPLIT(INDEX($L$2:$L$200,DD$1),",")),9999999)</f>
        <v>2</v>
      </c>
      <c r="DE66" cm="1">
        <f t="array" ref="DE66">IF(ISNUMBER(_xlfn.XMATCH($E66,_xlfn.TEXTSPLIT(INDEX($L$2:$L$200,DE$1),","))),_xlfn.XMATCH($E66,_xlfn.TEXTSPLIT(INDEX($L$2:$L$200,DE$1),",")),9999999)</f>
        <v>2</v>
      </c>
      <c r="DF66" cm="1">
        <f t="array" ref="DF66">IF(ISNUMBER(_xlfn.XMATCH($E66,_xlfn.TEXTSPLIT(INDEX($L$2:$L$200,DF$1),","))),_xlfn.XMATCH($E66,_xlfn.TEXTSPLIT(INDEX($L$2:$L$200,DF$1),",")),9999999)</f>
        <v>9999999</v>
      </c>
      <c r="DG66" cm="1">
        <f t="array" ref="DG66">IF(ISNUMBER(_xlfn.XMATCH($E66,_xlfn.TEXTSPLIT(INDEX($L$2:$L$200,DG$1),","))),_xlfn.XMATCH($E66,_xlfn.TEXTSPLIT(INDEX($L$2:$L$200,DG$1),",")),9999999)</f>
        <v>2</v>
      </c>
      <c r="DH66" cm="1">
        <f t="array" ref="DH66">IF(ISNUMBER(_xlfn.XMATCH($E66,_xlfn.TEXTSPLIT(INDEX($L$2:$L$200,DH$1),","))),_xlfn.XMATCH($E66,_xlfn.TEXTSPLIT(INDEX($L$2:$L$200,DH$1),",")),9999999)</f>
        <v>2</v>
      </c>
      <c r="DI66" cm="1">
        <f t="array" ref="DI66">IF(ISNUMBER(_xlfn.XMATCH($E66,_xlfn.TEXTSPLIT(INDEX($L$2:$L$200,DI$1),","))),_xlfn.XMATCH($E66,_xlfn.TEXTSPLIT(INDEX($L$2:$L$200,DI$1),",")),9999999)</f>
        <v>2</v>
      </c>
      <c r="DJ66" cm="1">
        <f t="array" ref="DJ66">IF(ISNUMBER(_xlfn.XMATCH($E66,_xlfn.TEXTSPLIT(INDEX($L$2:$L$200,DJ$1),","))),_xlfn.XMATCH($E66,_xlfn.TEXTSPLIT(INDEX($L$2:$L$200,DJ$1),",")),9999999)</f>
        <v>2</v>
      </c>
      <c r="DK66" cm="1">
        <f t="array" ref="DK66">IF(ISNUMBER(_xlfn.XMATCH($E66,_xlfn.TEXTSPLIT(INDEX($L$2:$L$200,DK$1),","))),_xlfn.XMATCH($E66,_xlfn.TEXTSPLIT(INDEX($L$2:$L$200,DK$1),",")),9999999)</f>
        <v>9999999</v>
      </c>
      <c r="DL66" cm="1">
        <f t="array" ref="DL66">IF(ISNUMBER(_xlfn.XMATCH($E66,_xlfn.TEXTSPLIT(INDEX($L$2:$L$200,DL$1),","))),_xlfn.XMATCH($E66,_xlfn.TEXTSPLIT(INDEX($L$2:$L$200,DL$1),",")),9999999)</f>
        <v>9999999</v>
      </c>
      <c r="DM66" cm="1">
        <f t="array" ref="DM66">IF(ISNUMBER(_xlfn.XMATCH($E66,_xlfn.TEXTSPLIT(INDEX($L$2:$L$200,DM$1),","))),_xlfn.XMATCH($E66,_xlfn.TEXTSPLIT(INDEX($L$2:$L$200,DM$1),",")),9999999)</f>
        <v>2</v>
      </c>
      <c r="DN66" cm="1">
        <f t="array" ref="DN66">IF(ISNUMBER(_xlfn.XMATCH($E66,_xlfn.TEXTSPLIT(INDEX($L$2:$L$200,DN$1),","))),_xlfn.XMATCH($E66,_xlfn.TEXTSPLIT(INDEX($L$2:$L$200,DN$1),",")),9999999)</f>
        <v>2</v>
      </c>
      <c r="DO66" cm="1">
        <f t="array" ref="DO66">IF(ISNUMBER(_xlfn.XMATCH($E66,_xlfn.TEXTSPLIT(INDEX($L$2:$L$200,DO$1),","))),_xlfn.XMATCH($E66,_xlfn.TEXTSPLIT(INDEX($L$2:$L$200,DO$1),",")),9999999)</f>
        <v>2</v>
      </c>
      <c r="DP66" cm="1">
        <f t="array" ref="DP66">IF(ISNUMBER(_xlfn.XMATCH($E66,_xlfn.TEXTSPLIT(INDEX($L$2:$L$200,DP$1),","))),_xlfn.XMATCH($E66,_xlfn.TEXTSPLIT(INDEX($L$2:$L$200,DP$1),",")),9999999)</f>
        <v>2</v>
      </c>
      <c r="DQ66" cm="1">
        <f t="array" ref="DQ66">IF(ISNUMBER(_xlfn.XMATCH($E66,_xlfn.TEXTSPLIT(INDEX($L$2:$L$200,DQ$1),","))),_xlfn.XMATCH($E66,_xlfn.TEXTSPLIT(INDEX($L$2:$L$200,DQ$1),",")),9999999)</f>
        <v>2</v>
      </c>
      <c r="DR66" cm="1">
        <f t="array" ref="DR66">IF(ISNUMBER(_xlfn.XMATCH($E66,_xlfn.TEXTSPLIT(INDEX($L$2:$L$200,DR$1),","))),_xlfn.XMATCH($E66,_xlfn.TEXTSPLIT(INDEX($L$2:$L$200,DR$1),",")),9999999)</f>
        <v>2</v>
      </c>
      <c r="DS66" cm="1">
        <f t="array" ref="DS66">IF(ISNUMBER(_xlfn.XMATCH($E66,_xlfn.TEXTSPLIT(INDEX($L$2:$L$200,DS$1),","))),_xlfn.XMATCH($E66,_xlfn.TEXTSPLIT(INDEX($L$2:$L$200,DS$1),",")),9999999)</f>
        <v>2</v>
      </c>
      <c r="DT66" cm="1">
        <f t="array" ref="DT66">IF(ISNUMBER(_xlfn.XMATCH($E66,_xlfn.TEXTSPLIT(INDEX($L$2:$L$200,DT$1),","))),_xlfn.XMATCH($E66,_xlfn.TEXTSPLIT(INDEX($L$2:$L$200,DT$1),",")),9999999)</f>
        <v>2</v>
      </c>
      <c r="DU66" cm="1">
        <f t="array" ref="DU66">IF(ISNUMBER(_xlfn.XMATCH($E66,_xlfn.TEXTSPLIT(INDEX($L$2:$L$200,DU$1),","))),_xlfn.XMATCH($E66,_xlfn.TEXTSPLIT(INDEX($L$2:$L$200,DU$1),",")),9999999)</f>
        <v>2</v>
      </c>
      <c r="DV66" cm="1">
        <f t="array" ref="DV66">IF(ISNUMBER(_xlfn.XMATCH($E66,_xlfn.TEXTSPLIT(INDEX($L$2:$L$200,DV$1),","))),_xlfn.XMATCH($E66,_xlfn.TEXTSPLIT(INDEX($L$2:$L$200,DV$1),",")),9999999)</f>
        <v>2</v>
      </c>
      <c r="DW66" cm="1">
        <f t="array" ref="DW66">IF(ISNUMBER(_xlfn.XMATCH($E66,_xlfn.TEXTSPLIT(INDEX($L$2:$L$200,DW$1),","))),_xlfn.XMATCH($E66,_xlfn.TEXTSPLIT(INDEX($L$2:$L$200,DW$1),",")),9999999)</f>
        <v>2</v>
      </c>
      <c r="DX66" cm="1">
        <f t="array" ref="DX66">IF(ISNUMBER(_xlfn.XMATCH($E66,_xlfn.TEXTSPLIT(INDEX($L$2:$L$200,DX$1),","))),_xlfn.XMATCH($E66,_xlfn.TEXTSPLIT(INDEX($L$2:$L$200,DX$1),",")),9999999)</f>
        <v>2</v>
      </c>
      <c r="DY66" cm="1">
        <f t="array" ref="DY66">IF(ISNUMBER(_xlfn.XMATCH($E66,_xlfn.TEXTSPLIT(INDEX($L$2:$L$200,DY$1),","))),_xlfn.XMATCH($E66,_xlfn.TEXTSPLIT(INDEX($L$2:$L$200,DY$1),",")),9999999)</f>
        <v>2</v>
      </c>
      <c r="DZ66" cm="1">
        <f t="array" ref="DZ66">IF(ISNUMBER(_xlfn.XMATCH($E66,_xlfn.TEXTSPLIT(INDEX($L$2:$L$200,DZ$1),","))),_xlfn.XMATCH($E66,_xlfn.TEXTSPLIT(INDEX($L$2:$L$200,DZ$1),",")),9999999)</f>
        <v>2</v>
      </c>
      <c r="EA66" cm="1">
        <f t="array" ref="EA66">IF(ISNUMBER(_xlfn.XMATCH($E66,_xlfn.TEXTSPLIT(INDEX($L$2:$L$200,EA$1),","))),_xlfn.XMATCH($E66,_xlfn.TEXTSPLIT(INDEX($L$2:$L$200,EA$1),",")),9999999)</f>
        <v>2</v>
      </c>
      <c r="EB66" cm="1">
        <f t="array" ref="EB66">IF(ISNUMBER(_xlfn.XMATCH($E66,_xlfn.TEXTSPLIT(INDEX($L$2:$L$200,EB$1),","))),_xlfn.XMATCH($E66,_xlfn.TEXTSPLIT(INDEX($L$2:$L$200,EB$1),",")),9999999)</f>
        <v>2</v>
      </c>
      <c r="EC66" cm="1">
        <f t="array" ref="EC66">IF(ISNUMBER(_xlfn.XMATCH($E66,_xlfn.TEXTSPLIT(INDEX($L$2:$L$200,EC$1),","))),_xlfn.XMATCH($E66,_xlfn.TEXTSPLIT(INDEX($L$2:$L$200,EC$1),",")),9999999)</f>
        <v>2</v>
      </c>
      <c r="ED66" cm="1">
        <f t="array" ref="ED66">IF(ISNUMBER(_xlfn.XMATCH($E66,_xlfn.TEXTSPLIT(INDEX($L$2:$L$200,ED$1),","))),_xlfn.XMATCH($E66,_xlfn.TEXTSPLIT(INDEX($L$2:$L$200,ED$1),",")),9999999)</f>
        <v>2</v>
      </c>
      <c r="EE66" cm="1">
        <f t="array" ref="EE66">IF(ISNUMBER(_xlfn.XMATCH($E66,_xlfn.TEXTSPLIT(INDEX($L$2:$L$200,EE$1),","))),_xlfn.XMATCH($E66,_xlfn.TEXTSPLIT(INDEX($L$2:$L$200,EE$1),",")),9999999)</f>
        <v>2</v>
      </c>
      <c r="EF66" cm="1">
        <f t="array" ref="EF66">IF(ISNUMBER(_xlfn.XMATCH($E66,_xlfn.TEXTSPLIT(INDEX($L$2:$L$200,EF$1),","))),_xlfn.XMATCH($E66,_xlfn.TEXTSPLIT(INDEX($L$2:$L$200,EF$1),",")),9999999)</f>
        <v>2</v>
      </c>
      <c r="EG66" cm="1">
        <f t="array" ref="EG66">IF(ISNUMBER(_xlfn.XMATCH($E66,_xlfn.TEXTSPLIT(INDEX($L$2:$L$200,EG$1),","))),_xlfn.XMATCH($E66,_xlfn.TEXTSPLIT(INDEX($L$2:$L$200,EG$1),",")),9999999)</f>
        <v>9999999</v>
      </c>
      <c r="EH66" cm="1">
        <f t="array" ref="EH66">IF(ISNUMBER(_xlfn.XMATCH($E66,_xlfn.TEXTSPLIT(INDEX($L$2:$L$200,EH$1),","))),_xlfn.XMATCH($E66,_xlfn.TEXTSPLIT(INDEX($L$2:$L$200,EH$1),",")),9999999)</f>
        <v>9999999</v>
      </c>
      <c r="EI66" cm="1">
        <f t="array" ref="EI66">IF(ISNUMBER(_xlfn.XMATCH($E66,_xlfn.TEXTSPLIT(INDEX($L$2:$L$200,EI$1),","))),_xlfn.XMATCH($E66,_xlfn.TEXTSPLIT(INDEX($L$2:$L$200,EI$1),",")),9999999)</f>
        <v>1</v>
      </c>
      <c r="EJ66" cm="1">
        <f t="array" ref="EJ66">IF(ISNUMBER(_xlfn.XMATCH($E66,_xlfn.TEXTSPLIT(INDEX($L$2:$L$200,EJ$1),","))),_xlfn.XMATCH($E66,_xlfn.TEXTSPLIT(INDEX($L$2:$L$200,EJ$1),",")),9999999)</f>
        <v>1</v>
      </c>
      <c r="EK66" cm="1">
        <f t="array" ref="EK66">IF(ISNUMBER(_xlfn.XMATCH($E66,_xlfn.TEXTSPLIT(INDEX($L$2:$L$200,EK$1),","))),_xlfn.XMATCH($E66,_xlfn.TEXTSPLIT(INDEX($L$2:$L$200,EK$1),",")),9999999)</f>
        <v>1</v>
      </c>
      <c r="EL66" cm="1">
        <f t="array" ref="EL66">IF(ISNUMBER(_xlfn.XMATCH($E66,_xlfn.TEXTSPLIT(INDEX($L$2:$L$200,EL$1),","))),_xlfn.XMATCH($E66,_xlfn.TEXTSPLIT(INDEX($L$2:$L$200,EL$1),",")),9999999)</f>
        <v>1</v>
      </c>
      <c r="EM66" cm="1">
        <f t="array" ref="EM66">IF(ISNUMBER(_xlfn.XMATCH($E66,_xlfn.TEXTSPLIT(INDEX($L$2:$L$200,EM$1),","))),_xlfn.XMATCH($E66,_xlfn.TEXTSPLIT(INDEX($L$2:$L$200,EM$1),",")),9999999)</f>
        <v>1</v>
      </c>
      <c r="EN66" cm="1">
        <f t="array" ref="EN66">IF(ISNUMBER(_xlfn.XMATCH($E66,_xlfn.TEXTSPLIT(INDEX($L$2:$L$200,EN$1),","))),_xlfn.XMATCH($E66,_xlfn.TEXTSPLIT(INDEX($L$2:$L$200,EN$1),",")),9999999)</f>
        <v>1</v>
      </c>
      <c r="EO66" cm="1">
        <f t="array" ref="EO66">IF(ISNUMBER(_xlfn.XMATCH($E66,_xlfn.TEXTSPLIT(INDEX($L$2:$L$200,EO$1),","))),_xlfn.XMATCH($E66,_xlfn.TEXTSPLIT(INDEX($L$2:$L$200,EO$1),",")),9999999)</f>
        <v>1</v>
      </c>
      <c r="EP66" cm="1">
        <f t="array" ref="EP66">IF(ISNUMBER(_xlfn.XMATCH($E66,_xlfn.TEXTSPLIT(INDEX($L$2:$L$200,EP$1),","))),_xlfn.XMATCH($E66,_xlfn.TEXTSPLIT(INDEX($L$2:$L$200,EP$1),",")),9999999)</f>
        <v>1</v>
      </c>
      <c r="EQ66" cm="1">
        <f t="array" ref="EQ66">IF(ISNUMBER(_xlfn.XMATCH($E66,_xlfn.TEXTSPLIT(INDEX($L$2:$L$200,EQ$1),","))),_xlfn.XMATCH($E66,_xlfn.TEXTSPLIT(INDEX($L$2:$L$200,EQ$1),",")),9999999)</f>
        <v>1</v>
      </c>
      <c r="ER66" cm="1">
        <f t="array" ref="ER66">IF(ISNUMBER(_xlfn.XMATCH($E66,_xlfn.TEXTSPLIT(INDEX($L$2:$L$200,ER$1),","))),_xlfn.XMATCH($E66,_xlfn.TEXTSPLIT(INDEX($L$2:$L$200,ER$1),",")),9999999)</f>
        <v>1</v>
      </c>
      <c r="ES66" cm="1">
        <f t="array" ref="ES66">IF(ISNUMBER(_xlfn.XMATCH($E66,_xlfn.TEXTSPLIT(INDEX($L$2:$L$200,ES$1),","))),_xlfn.XMATCH($E66,_xlfn.TEXTSPLIT(INDEX($L$2:$L$200,ES$1),",")),9999999)</f>
        <v>1</v>
      </c>
      <c r="ET66" cm="1">
        <f t="array" ref="ET66">IF(ISNUMBER(_xlfn.XMATCH($E66,_xlfn.TEXTSPLIT(INDEX($L$2:$L$200,ET$1),","))),_xlfn.XMATCH($E66,_xlfn.TEXTSPLIT(INDEX($L$2:$L$200,ET$1),",")),9999999)</f>
        <v>1</v>
      </c>
      <c r="EU66" cm="1">
        <f t="array" ref="EU66">IF(ISNUMBER(_xlfn.XMATCH($E66,_xlfn.TEXTSPLIT(INDEX($L$2:$L$200,EU$1),","))),_xlfn.XMATCH($E66,_xlfn.TEXTSPLIT(INDEX($L$2:$L$200,EU$1),",")),9999999)</f>
        <v>1</v>
      </c>
      <c r="EV66" cm="1">
        <f t="array" ref="EV66">IF(ISNUMBER(_xlfn.XMATCH($E66,_xlfn.TEXTSPLIT(INDEX($L$2:$L$200,EV$1),","))),_xlfn.XMATCH($E66,_xlfn.TEXTSPLIT(INDEX($L$2:$L$200,EV$1),",")),9999999)</f>
        <v>1</v>
      </c>
      <c r="EW66" cm="1">
        <f t="array" ref="EW66">IF(ISNUMBER(_xlfn.XMATCH($E66,_xlfn.TEXTSPLIT(INDEX($L$2:$L$200,EW$1),","))),_xlfn.XMATCH($E66,_xlfn.TEXTSPLIT(INDEX($L$2:$L$200,EW$1),",")),9999999)</f>
        <v>1</v>
      </c>
      <c r="EX66" cm="1">
        <f t="array" ref="EX66">IF(ISNUMBER(_xlfn.XMATCH($E66,_xlfn.TEXTSPLIT(INDEX($L$2:$L$200,EX$1),","))),_xlfn.XMATCH($E66,_xlfn.TEXTSPLIT(INDEX($L$2:$L$200,EX$1),",")),9999999)</f>
        <v>1</v>
      </c>
      <c r="EY66" cm="1">
        <f t="array" ref="EY66">IF(ISNUMBER(_xlfn.XMATCH($E66,_xlfn.TEXTSPLIT(INDEX($L$2:$L$200,EY$1),","))),_xlfn.XMATCH($E66,_xlfn.TEXTSPLIT(INDEX($L$2:$L$200,EY$1),",")),9999999)</f>
        <v>1</v>
      </c>
      <c r="EZ66" cm="1">
        <f t="array" ref="EZ66">IF(ISNUMBER(_xlfn.XMATCH($E66,_xlfn.TEXTSPLIT(INDEX($L$2:$L$200,EZ$1),","))),_xlfn.XMATCH($E66,_xlfn.TEXTSPLIT(INDEX($L$2:$L$200,EZ$1),",")),9999999)</f>
        <v>1</v>
      </c>
      <c r="FA66" cm="1">
        <f t="array" ref="FA66">IF(ISNUMBER(_xlfn.XMATCH($E66,_xlfn.TEXTSPLIT(INDEX($L$2:$L$200,FA$1),","))),_xlfn.XMATCH($E66,_xlfn.TEXTSPLIT(INDEX($L$2:$L$200,FA$1),",")),9999999)</f>
        <v>1</v>
      </c>
      <c r="FB66" cm="1">
        <f t="array" ref="FB66">IF(ISNUMBER(_xlfn.XMATCH($E66,_xlfn.TEXTSPLIT(INDEX($L$2:$L$200,FB$1),","))),_xlfn.XMATCH($E66,_xlfn.TEXTSPLIT(INDEX($L$2:$L$200,FB$1),",")),9999999)</f>
        <v>1</v>
      </c>
      <c r="FC66" cm="1">
        <f t="array" ref="FC66">IF(ISNUMBER(_xlfn.XMATCH($E66,_xlfn.TEXTSPLIT(INDEX($L$2:$L$200,FC$1),","))),_xlfn.XMATCH($E66,_xlfn.TEXTSPLIT(INDEX($L$2:$L$200,FC$1),",")),9999999)</f>
        <v>1</v>
      </c>
      <c r="FD66" cm="1">
        <f t="array" ref="FD66">IF(ISNUMBER(_xlfn.XMATCH($E66,_xlfn.TEXTSPLIT(INDEX($L$2:$L$200,FD$1),","))),_xlfn.XMATCH($E66,_xlfn.TEXTSPLIT(INDEX($L$2:$L$200,FD$1),",")),9999999)</f>
        <v>1</v>
      </c>
      <c r="FE66" cm="1">
        <f t="array" ref="FE66">IF(ISNUMBER(_xlfn.XMATCH($E66,_xlfn.TEXTSPLIT(INDEX($L$2:$L$200,FE$1),","))),_xlfn.XMATCH($E66,_xlfn.TEXTSPLIT(INDEX($L$2:$L$200,FE$1),",")),9999999)</f>
        <v>1</v>
      </c>
      <c r="FF66" cm="1">
        <f t="array" ref="FF66">IF(ISNUMBER(_xlfn.XMATCH($E66,_xlfn.TEXTSPLIT(INDEX($L$2:$L$200,FF$1),","))),_xlfn.XMATCH($E66,_xlfn.TEXTSPLIT(INDEX($L$2:$L$200,FF$1),",")),9999999)</f>
        <v>1</v>
      </c>
      <c r="FG66" cm="1">
        <f t="array" ref="FG66">IF(ISNUMBER(_xlfn.XMATCH($E66,_xlfn.TEXTSPLIT(INDEX($L$2:$L$200,FG$1),","))),_xlfn.XMATCH($E66,_xlfn.TEXTSPLIT(INDEX($L$2:$L$200,FG$1),",")),9999999)</f>
        <v>1</v>
      </c>
      <c r="FH66" cm="1">
        <f t="array" ref="FH66">IF(ISNUMBER(_xlfn.XMATCH($E66,_xlfn.TEXTSPLIT(INDEX($L$2:$L$200,FH$1),","))),_xlfn.XMATCH($E66,_xlfn.TEXTSPLIT(INDEX($L$2:$L$200,FH$1),",")),9999999)</f>
        <v>1</v>
      </c>
      <c r="FI66" cm="1">
        <f t="array" ref="FI66">IF(ISNUMBER(_xlfn.XMATCH($E66,_xlfn.TEXTSPLIT(INDEX($L$2:$L$200,FI$1),","))),_xlfn.XMATCH($E66,_xlfn.TEXTSPLIT(INDEX($L$2:$L$200,FI$1),",")),9999999)</f>
        <v>1</v>
      </c>
      <c r="FJ66" cm="1">
        <f t="array" ref="FJ66">IF(ISNUMBER(_xlfn.XMATCH($E66,_xlfn.TEXTSPLIT(INDEX($L$2:$L$200,FJ$1),","))),_xlfn.XMATCH($E66,_xlfn.TEXTSPLIT(INDEX($L$2:$L$200,FJ$1),",")),9999999)</f>
        <v>1</v>
      </c>
      <c r="FK66" cm="1">
        <f t="array" ref="FK66">IF(ISNUMBER(_xlfn.XMATCH($E66,_xlfn.TEXTSPLIT(INDEX($L$2:$L$200,FK$1),","))),_xlfn.XMATCH($E66,_xlfn.TEXTSPLIT(INDEX($L$2:$L$200,FK$1),",")),9999999)</f>
        <v>1</v>
      </c>
      <c r="FL66" cm="1">
        <f t="array" ref="FL66">IF(ISNUMBER(_xlfn.XMATCH($E66,_xlfn.TEXTSPLIT(INDEX($L$2:$L$200,FL$1),","))),_xlfn.XMATCH($E66,_xlfn.TEXTSPLIT(INDEX($L$2:$L$200,FL$1),",")),9999999)</f>
        <v>1</v>
      </c>
      <c r="FM66" cm="1">
        <f t="array" ref="FM66">IF(ISNUMBER(_xlfn.XMATCH($E66,_xlfn.TEXTSPLIT(INDEX($L$2:$L$200,FM$1),","))),_xlfn.XMATCH($E66,_xlfn.TEXTSPLIT(INDEX($L$2:$L$200,FM$1),",")),9999999)</f>
        <v>1</v>
      </c>
      <c r="FN66" cm="1">
        <f t="array" ref="FN66">IF(ISNUMBER(_xlfn.XMATCH($E66,_xlfn.TEXTSPLIT(INDEX($L$2:$L$200,FN$1),","))),_xlfn.XMATCH($E66,_xlfn.TEXTSPLIT(INDEX($L$2:$L$200,FN$1),",")),9999999)</f>
        <v>1</v>
      </c>
      <c r="FO66" cm="1">
        <f t="array" ref="FO66">IF(ISNUMBER(_xlfn.XMATCH($E66,_xlfn.TEXTSPLIT(INDEX($L$2:$L$200,FO$1),","))),_xlfn.XMATCH($E66,_xlfn.TEXTSPLIT(INDEX($L$2:$L$200,FO$1),",")),9999999)</f>
        <v>1</v>
      </c>
      <c r="FP66" cm="1">
        <f t="array" ref="FP66">IF(ISNUMBER(_xlfn.XMATCH($E66,_xlfn.TEXTSPLIT(INDEX($L$2:$L$200,FP$1),","))),_xlfn.XMATCH($E66,_xlfn.TEXTSPLIT(INDEX($L$2:$L$200,FP$1),",")),9999999)</f>
        <v>1</v>
      </c>
      <c r="FQ66" cm="1">
        <f t="array" ref="FQ66">IF(ISNUMBER(_xlfn.XMATCH($E66,_xlfn.TEXTSPLIT(INDEX($L$2:$L$200,FQ$1),","))),_xlfn.XMATCH($E66,_xlfn.TEXTSPLIT(INDEX($L$2:$L$200,FQ$1),",")),9999999)</f>
        <v>1</v>
      </c>
      <c r="FR66" cm="1">
        <f t="array" ref="FR66">IF(ISNUMBER(_xlfn.XMATCH($E66,_xlfn.TEXTSPLIT(INDEX($L$2:$L$200,FR$1),","))),_xlfn.XMATCH($E66,_xlfn.TEXTSPLIT(INDEX($L$2:$L$200,FR$1),",")),9999999)</f>
        <v>1</v>
      </c>
      <c r="FS66" cm="1">
        <f t="array" ref="FS66">IF(ISNUMBER(_xlfn.XMATCH($E66,_xlfn.TEXTSPLIT(INDEX($L$2:$L$200,FS$1),","))),_xlfn.XMATCH($E66,_xlfn.TEXTSPLIT(INDEX($L$2:$L$200,FS$1),",")),9999999)</f>
        <v>1</v>
      </c>
      <c r="FT66" cm="1">
        <f t="array" ref="FT66">IF(ISNUMBER(_xlfn.XMATCH($E66,_xlfn.TEXTSPLIT(INDEX($L$2:$L$200,FT$1),","))),_xlfn.XMATCH($E66,_xlfn.TEXTSPLIT(INDEX($L$2:$L$200,FT$1),",")),9999999)</f>
        <v>1</v>
      </c>
      <c r="FU66" cm="1">
        <f t="array" ref="FU66">IF(ISNUMBER(_xlfn.XMATCH($E66,_xlfn.TEXTSPLIT(INDEX($L$2:$L$200,FU$1),","))),_xlfn.XMATCH($E66,_xlfn.TEXTSPLIT(INDEX($L$2:$L$200,FU$1),",")),9999999)</f>
        <v>1</v>
      </c>
      <c r="FV66" cm="1">
        <f t="array" ref="FV66">IF(ISNUMBER(_xlfn.XMATCH($E66,_xlfn.TEXTSPLIT(INDEX($L$2:$L$200,FV$1),","))),_xlfn.XMATCH($E66,_xlfn.TEXTSPLIT(INDEX($L$2:$L$200,FV$1),",")),9999999)</f>
        <v>1</v>
      </c>
      <c r="FW66" cm="1">
        <f t="array" ref="FW66">IF(ISNUMBER(_xlfn.XMATCH($E66,_xlfn.TEXTSPLIT(INDEX($L$2:$L$200,FW$1),","))),_xlfn.XMATCH($E66,_xlfn.TEXTSPLIT(INDEX($L$2:$L$200,FW$1),",")),9999999)</f>
        <v>1</v>
      </c>
      <c r="FX66" cm="1">
        <f t="array" ref="FX66">IF(ISNUMBER(_xlfn.XMATCH($E66,_xlfn.TEXTSPLIT(INDEX($L$2:$L$200,FX$1),","))),_xlfn.XMATCH($E66,_xlfn.TEXTSPLIT(INDEX($L$2:$L$200,FX$1),",")),9999999)</f>
        <v>1</v>
      </c>
      <c r="FY66" cm="1">
        <f t="array" ref="FY66">IF(ISNUMBER(_xlfn.XMATCH($E66,_xlfn.TEXTSPLIT(INDEX($L$2:$L$200,FY$1),","))),_xlfn.XMATCH($E66,_xlfn.TEXTSPLIT(INDEX($L$2:$L$200,FY$1),",")),9999999)</f>
        <v>1</v>
      </c>
      <c r="FZ66" cm="1">
        <f t="array" ref="FZ66">IF(ISNUMBER(_xlfn.XMATCH($E66,_xlfn.TEXTSPLIT(INDEX($L$2:$L$200,FZ$1),","))),_xlfn.XMATCH($E66,_xlfn.TEXTSPLIT(INDEX($L$2:$L$200,FZ$1),",")),9999999)</f>
        <v>1</v>
      </c>
      <c r="GA66" cm="1">
        <f t="array" ref="GA66">IF(ISNUMBER(_xlfn.XMATCH($E66,_xlfn.TEXTSPLIT(INDEX($L$2:$L$200,GA$1),","))),_xlfn.XMATCH($E66,_xlfn.TEXTSPLIT(INDEX($L$2:$L$200,GA$1),",")),9999999)</f>
        <v>1</v>
      </c>
      <c r="GB66" cm="1">
        <f t="array" ref="GB66">IF(ISNUMBER(_xlfn.XMATCH($E66,_xlfn.TEXTSPLIT(INDEX($L$2:$L$200,GB$1),","))),_xlfn.XMATCH($E66,_xlfn.TEXTSPLIT(INDEX($L$2:$L$200,GB$1),",")),9999999)</f>
        <v>1</v>
      </c>
      <c r="GC66" cm="1">
        <f t="array" ref="GC66">IF(ISNUMBER(_xlfn.XMATCH($E66,_xlfn.TEXTSPLIT(INDEX($L$2:$L$200,GC$1),","))),_xlfn.XMATCH($E66,_xlfn.TEXTSPLIT(INDEX($L$2:$L$200,GC$1),",")),9999999)</f>
        <v>1</v>
      </c>
      <c r="GD66" cm="1">
        <f t="array" ref="GD66">IF(ISNUMBER(_xlfn.XMATCH($E66,_xlfn.TEXTSPLIT(INDEX($L$2:$L$200,GD$1),","))),_xlfn.XMATCH($E66,_xlfn.TEXTSPLIT(INDEX($L$2:$L$200,GD$1),",")),9999999)</f>
        <v>1</v>
      </c>
      <c r="GE66" cm="1">
        <f t="array" ref="GE66">IF(ISNUMBER(_xlfn.XMATCH($E66,_xlfn.TEXTSPLIT(INDEX($L$2:$L$200,GE$1),","))),_xlfn.XMATCH($E66,_xlfn.TEXTSPLIT(INDEX($L$2:$L$200,GE$1),",")),9999999)</f>
        <v>1</v>
      </c>
      <c r="GF66" cm="1">
        <f t="array" ref="GF66">IF(ISNUMBER(_xlfn.XMATCH($E66,_xlfn.TEXTSPLIT(INDEX($L$2:$L$200,GF$1),","))),_xlfn.XMATCH($E66,_xlfn.TEXTSPLIT(INDEX($L$2:$L$200,GF$1),",")),9999999)</f>
        <v>1</v>
      </c>
      <c r="GG66" cm="1">
        <f t="array" ref="GG66">IF(ISNUMBER(_xlfn.XMATCH($E66,_xlfn.TEXTSPLIT(INDEX($L$2:$L$200,GG$1),","))),_xlfn.XMATCH($E66,_xlfn.TEXTSPLIT(INDEX($L$2:$L$200,GG$1),",")),9999999)</f>
        <v>1</v>
      </c>
      <c r="GH66" cm="1">
        <f t="array" ref="GH66">IF(ISNUMBER(_xlfn.XMATCH($E66,_xlfn.TEXTSPLIT(INDEX($L$2:$L$200,GH$1),","))),_xlfn.XMATCH($E66,_xlfn.TEXTSPLIT(INDEX($L$2:$L$200,GH$1),",")),9999999)</f>
        <v>1</v>
      </c>
      <c r="GI66" cm="1">
        <f t="array" ref="GI66">IF(ISNUMBER(_xlfn.XMATCH($E66,_xlfn.TEXTSPLIT(INDEX($L$2:$L$200,GI$1),","))),_xlfn.XMATCH($E66,_xlfn.TEXTSPLIT(INDEX($L$2:$L$200,GI$1),",")),9999999)</f>
        <v>1</v>
      </c>
      <c r="GJ66" cm="1">
        <f t="array" ref="GJ66">IF(ISNUMBER(_xlfn.XMATCH($E66,_xlfn.TEXTSPLIT(INDEX($L$2:$L$200,GJ$1),","))),_xlfn.XMATCH($E66,_xlfn.TEXTSPLIT(INDEX($L$2:$L$200,GJ$1),",")),9999999)</f>
        <v>1</v>
      </c>
      <c r="GK66" cm="1">
        <f t="array" ref="GK66">IF(ISNUMBER(_xlfn.XMATCH($E66,_xlfn.TEXTSPLIT(INDEX($L$2:$L$200,GK$1),","))),_xlfn.XMATCH($E66,_xlfn.TEXTSPLIT(INDEX($L$2:$L$200,GK$1),",")),9999999)</f>
        <v>1</v>
      </c>
      <c r="GL66" cm="1">
        <f t="array" ref="GL66">IF(ISNUMBER(_xlfn.XMATCH($E66,_xlfn.TEXTSPLIT(INDEX($L$2:$L$200,GL$1),","))),_xlfn.XMATCH($E66,_xlfn.TEXTSPLIT(INDEX($L$2:$L$200,GL$1),",")),9999999)</f>
        <v>1</v>
      </c>
      <c r="GM66" cm="1">
        <f t="array" ref="GM66">IF(ISNUMBER(_xlfn.XMATCH($E66,_xlfn.TEXTSPLIT(INDEX($L$2:$L$200,GM$1),","))),_xlfn.XMATCH($E66,_xlfn.TEXTSPLIT(INDEX($L$2:$L$200,GM$1),",")),9999999)</f>
        <v>1</v>
      </c>
      <c r="GN66" cm="1">
        <f t="array" ref="GN66">IF(ISNUMBER(_xlfn.XMATCH($E66,_xlfn.TEXTSPLIT(INDEX($L$2:$L$200,GN$1),","))),_xlfn.XMATCH($E66,_xlfn.TEXTSPLIT(INDEX($L$2:$L$200,GN$1),",")),9999999)</f>
        <v>1</v>
      </c>
      <c r="GO66" cm="1">
        <f t="array" ref="GO66">IF(ISNUMBER(_xlfn.XMATCH($E66,_xlfn.TEXTSPLIT(INDEX($L$2:$L$200,GO$1),","))),_xlfn.XMATCH($E66,_xlfn.TEXTSPLIT(INDEX($L$2:$L$200,GO$1),",")),9999999)</f>
        <v>1</v>
      </c>
      <c r="GP66" cm="1">
        <f t="array" ref="GP66">IF(ISNUMBER(_xlfn.XMATCH($E66,_xlfn.TEXTSPLIT(INDEX($L$2:$L$200,GP$1),","))),_xlfn.XMATCH($E66,_xlfn.TEXTSPLIT(INDEX($L$2:$L$200,GP$1),",")),9999999)</f>
        <v>1</v>
      </c>
      <c r="GQ66" cm="1">
        <f t="array" ref="GQ66">IF(ISNUMBER(_xlfn.XMATCH($E66,_xlfn.TEXTSPLIT(INDEX($L$2:$L$200,GQ$1),","))),_xlfn.XMATCH($E66,_xlfn.TEXTSPLIT(INDEX($L$2:$L$200,GQ$1),",")),9999999)</f>
        <v>1</v>
      </c>
      <c r="GR66" cm="1">
        <f t="array" ref="GR66">IF(ISNUMBER(_xlfn.XMATCH($E66,_xlfn.TEXTSPLIT(INDEX($L$2:$L$200,GR$1),","))),_xlfn.XMATCH($E66,_xlfn.TEXTSPLIT(INDEX($L$2:$L$200,GR$1),",")),9999999)</f>
        <v>1</v>
      </c>
      <c r="GS66" cm="1">
        <f t="array" ref="GS66">IF(ISNUMBER(_xlfn.XMATCH($E66,_xlfn.TEXTSPLIT(INDEX($L$2:$L$200,GS$1),","))),_xlfn.XMATCH($E66,_xlfn.TEXTSPLIT(INDEX($L$2:$L$200,GS$1),",")),9999999)</f>
        <v>1</v>
      </c>
      <c r="GT66" cm="1">
        <f t="array" ref="GT66">IF(ISNUMBER(_xlfn.XMATCH($E66,_xlfn.TEXTSPLIT(INDEX($L$2:$L$200,GT$1),","))),_xlfn.XMATCH($E66,_xlfn.TEXTSPLIT(INDEX($L$2:$L$200,GT$1),",")),9999999)</f>
        <v>1</v>
      </c>
      <c r="GU66" cm="1">
        <f t="array" ref="GU66">IF(ISNUMBER(_xlfn.XMATCH($E66,_xlfn.TEXTSPLIT(INDEX($L$2:$L$200,GU$1),","))),_xlfn.XMATCH($E66,_xlfn.TEXTSPLIT(INDEX($L$2:$L$200,GU$1),",")),9999999)</f>
        <v>1</v>
      </c>
      <c r="GV66" cm="1">
        <f t="array" ref="GV66">IF(ISNUMBER(_xlfn.XMATCH($E66,_xlfn.TEXTSPLIT(INDEX($L$2:$L$200,GV$1),","))),_xlfn.XMATCH($E66,_xlfn.TEXTSPLIT(INDEX($L$2:$L$200,GV$1),",")),9999999)</f>
        <v>1</v>
      </c>
      <c r="GW66" cm="1">
        <f t="array" ref="GW66">IF(ISNUMBER(_xlfn.XMATCH($E66,_xlfn.TEXTSPLIT(INDEX($L$2:$L$200,GW$1),","))),_xlfn.XMATCH($E66,_xlfn.TEXTSPLIT(INDEX($L$2:$L$200,GW$1),",")),9999999)</f>
        <v>1</v>
      </c>
      <c r="GX66" cm="1">
        <f t="array" ref="GX66">IF(ISNUMBER(_xlfn.XMATCH($E66,_xlfn.TEXTSPLIT(INDEX($L$2:$L$200,GX$1),","))),_xlfn.XMATCH($E66,_xlfn.TEXTSPLIT(INDEX($L$2:$L$200,GX$1),",")),9999999)</f>
        <v>1</v>
      </c>
      <c r="GY66" cm="1">
        <f t="array" ref="GY66">IF(ISNUMBER(_xlfn.XMATCH($E66,_xlfn.TEXTSPLIT(INDEX($L$2:$L$200,GY$1),","))),_xlfn.XMATCH($E66,_xlfn.TEXTSPLIT(INDEX($L$2:$L$200,GY$1),",")),9999999)</f>
        <v>1</v>
      </c>
      <c r="GZ66" cm="1">
        <f t="array" ref="GZ66">IF(ISNUMBER(_xlfn.XMATCH($E66,_xlfn.TEXTSPLIT(INDEX($L$2:$L$200,GZ$1),","))),_xlfn.XMATCH($E66,_xlfn.TEXTSPLIT(INDEX($L$2:$L$200,GZ$1),",")),9999999)</f>
        <v>1</v>
      </c>
      <c r="HA66" cm="1">
        <f t="array" ref="HA66">IF(ISNUMBER(_xlfn.XMATCH($E66,_xlfn.TEXTSPLIT(INDEX($L$2:$L$200,HA$1),","))),_xlfn.XMATCH($E66,_xlfn.TEXTSPLIT(INDEX($L$2:$L$200,HA$1),",")),9999999)</f>
        <v>1</v>
      </c>
      <c r="HB66" cm="1">
        <f t="array" ref="HB66">IF(ISNUMBER(_xlfn.XMATCH($E66,_xlfn.TEXTSPLIT(INDEX($L$2:$L$200,HB$1),","))),_xlfn.XMATCH($E66,_xlfn.TEXTSPLIT(INDEX($L$2:$L$200,HB$1),",")),9999999)</f>
        <v>1</v>
      </c>
      <c r="HC66" cm="1">
        <f t="array" ref="HC66">IF(ISNUMBER(_xlfn.XMATCH($E66,_xlfn.TEXTSPLIT(INDEX($L$2:$L$200,HC$1),","))),_xlfn.XMATCH($E66,_xlfn.TEXTSPLIT(INDEX($L$2:$L$200,HC$1),",")),9999999)</f>
        <v>1</v>
      </c>
      <c r="HD66" cm="1">
        <f t="array" ref="HD66">IF(ISNUMBER(_xlfn.XMATCH($E66,_xlfn.TEXTSPLIT(INDEX($L$2:$L$200,HD$1),","))),_xlfn.XMATCH($E66,_xlfn.TEXTSPLIT(INDEX($L$2:$L$200,HD$1),",")),9999999)</f>
        <v>1</v>
      </c>
      <c r="HE66" cm="1">
        <f t="array" ref="HE66">IF(ISNUMBER(_xlfn.XMATCH($E66,_xlfn.TEXTSPLIT(INDEX($L$2:$L$200,HE$1),","))),_xlfn.XMATCH($E66,_xlfn.TEXTSPLIT(INDEX($L$2:$L$200,HE$1),",")),9999999)</f>
        <v>9999999</v>
      </c>
    </row>
    <row r="67" spans="5:213" x14ac:dyDescent="0.25">
      <c r="E67" t="str">
        <f t="shared" si="97"/>
        <v/>
      </c>
      <c r="F67" s="5" t="str">
        <f t="shared" si="99"/>
        <v xml:space="preserve">        - , </v>
      </c>
      <c r="H67">
        <f t="shared" si="96"/>
        <v>66</v>
      </c>
      <c r="J67" s="4" t="s">
        <v>116</v>
      </c>
      <c r="L67" t="str">
        <f t="shared" ref="L67:L130" si="100">_xlfn.CONCAT(J67,",",K67)</f>
        <v>gilgamech,</v>
      </c>
      <c r="M67">
        <f t="shared" si="98"/>
        <v>126</v>
      </c>
      <c r="N67" cm="1">
        <f t="array" ref="N67">IF(ISNUMBER(_xlfn.XMATCH($E67,_xlfn.TEXTSPLIT(INDEX($L$2:$L$200,N$1),","))),_xlfn.XMATCH($E67,_xlfn.TEXTSPLIT(INDEX($L$2:$L$200,N$1),",")),9999999)</f>
        <v>2</v>
      </c>
      <c r="O67" cm="1">
        <f t="array" ref="O67">IF(ISNUMBER(_xlfn.XMATCH($E67,_xlfn.TEXTSPLIT(INDEX($L$2:$L$200,O$1),","))),_xlfn.XMATCH($E67,_xlfn.TEXTSPLIT(INDEX($L$2:$L$200,O$1),",")),9999999)</f>
        <v>9999999</v>
      </c>
      <c r="P67" cm="1">
        <f t="array" ref="P67">IF(ISNUMBER(_xlfn.XMATCH($E67,_xlfn.TEXTSPLIT(INDEX($L$2:$L$200,P$1),","))),_xlfn.XMATCH($E67,_xlfn.TEXTSPLIT(INDEX($L$2:$L$200,P$1),",")),9999999)</f>
        <v>2</v>
      </c>
      <c r="Q67" cm="1">
        <f t="array" ref="Q67">IF(ISNUMBER(_xlfn.XMATCH($E67,_xlfn.TEXTSPLIT(INDEX($L$2:$L$200,Q$1),","))),_xlfn.XMATCH($E67,_xlfn.TEXTSPLIT(INDEX($L$2:$L$200,Q$1),",")),9999999)</f>
        <v>2</v>
      </c>
      <c r="R67" cm="1">
        <f t="array" ref="R67">IF(ISNUMBER(_xlfn.XMATCH($E67,_xlfn.TEXTSPLIT(INDEX($L$2:$L$200,R$1),","))),_xlfn.XMATCH($E67,_xlfn.TEXTSPLIT(INDEX($L$2:$L$200,R$1),",")),9999999)</f>
        <v>2</v>
      </c>
      <c r="S67" cm="1">
        <f t="array" ref="S67">IF(ISNUMBER(_xlfn.XMATCH($E67,_xlfn.TEXTSPLIT(INDEX($L$2:$L$200,S$1),","))),_xlfn.XMATCH($E67,_xlfn.TEXTSPLIT(INDEX($L$2:$L$200,S$1),",")),9999999)</f>
        <v>2</v>
      </c>
      <c r="T67" cm="1">
        <f t="array" ref="T67">IF(ISNUMBER(_xlfn.XMATCH($E67,_xlfn.TEXTSPLIT(INDEX($L$2:$L$200,T$1),","))),_xlfn.XMATCH($E67,_xlfn.TEXTSPLIT(INDEX($L$2:$L$200,T$1),",")),9999999)</f>
        <v>2</v>
      </c>
      <c r="U67" cm="1">
        <f t="array" ref="U67">IF(ISNUMBER(_xlfn.XMATCH($E67,_xlfn.TEXTSPLIT(INDEX($L$2:$L$200,U$1),","))),_xlfn.XMATCH($E67,_xlfn.TEXTSPLIT(INDEX($L$2:$L$200,U$1),",")),9999999)</f>
        <v>9999999</v>
      </c>
      <c r="V67" cm="1">
        <f t="array" ref="V67">IF(ISNUMBER(_xlfn.XMATCH($E67,_xlfn.TEXTSPLIT(INDEX($L$2:$L$200,V$1),","))),_xlfn.XMATCH($E67,_xlfn.TEXTSPLIT(INDEX($L$2:$L$200,V$1),",")),9999999)</f>
        <v>2</v>
      </c>
      <c r="W67" cm="1">
        <f t="array" ref="W67">IF(ISNUMBER(_xlfn.XMATCH($E67,_xlfn.TEXTSPLIT(INDEX($L$2:$L$200,W$1),","))),_xlfn.XMATCH($E67,_xlfn.TEXTSPLIT(INDEX($L$2:$L$200,W$1),",")),9999999)</f>
        <v>2</v>
      </c>
      <c r="X67" cm="1">
        <f t="array" ref="X67">IF(ISNUMBER(_xlfn.XMATCH($E67,_xlfn.TEXTSPLIT(INDEX($L$2:$L$200,X$1),","))),_xlfn.XMATCH($E67,_xlfn.TEXTSPLIT(INDEX($L$2:$L$200,X$1),",")),9999999)</f>
        <v>2</v>
      </c>
      <c r="Y67" cm="1">
        <f t="array" ref="Y67">IF(ISNUMBER(_xlfn.XMATCH($E67,_xlfn.TEXTSPLIT(INDEX($L$2:$L$200,Y$1),","))),_xlfn.XMATCH($E67,_xlfn.TEXTSPLIT(INDEX($L$2:$L$200,Y$1),",")),9999999)</f>
        <v>2</v>
      </c>
      <c r="Z67" cm="1">
        <f t="array" ref="Z67">IF(ISNUMBER(_xlfn.XMATCH($E67,_xlfn.TEXTSPLIT(INDEX($L$2:$L$200,Z$1),","))),_xlfn.XMATCH($E67,_xlfn.TEXTSPLIT(INDEX($L$2:$L$200,Z$1),",")),9999999)</f>
        <v>2</v>
      </c>
      <c r="AA67" cm="1">
        <f t="array" ref="AA67">IF(ISNUMBER(_xlfn.XMATCH($E67,_xlfn.TEXTSPLIT(INDEX($L$2:$L$200,AA$1),","))),_xlfn.XMATCH($E67,_xlfn.TEXTSPLIT(INDEX($L$2:$L$200,AA$1),",")),9999999)</f>
        <v>9999999</v>
      </c>
      <c r="AB67" cm="1">
        <f t="array" ref="AB67">IF(ISNUMBER(_xlfn.XMATCH($E67,_xlfn.TEXTSPLIT(INDEX($L$2:$L$200,AB$1),","))),_xlfn.XMATCH($E67,_xlfn.TEXTSPLIT(INDEX($L$2:$L$200,AB$1),",")),9999999)</f>
        <v>2</v>
      </c>
      <c r="AC67" cm="1">
        <f t="array" ref="AC67">IF(ISNUMBER(_xlfn.XMATCH($E67,_xlfn.TEXTSPLIT(INDEX($L$2:$L$200,AC$1),","))),_xlfn.XMATCH($E67,_xlfn.TEXTSPLIT(INDEX($L$2:$L$200,AC$1),",")),9999999)</f>
        <v>9999999</v>
      </c>
      <c r="AD67" cm="1">
        <f t="array" ref="AD67">IF(ISNUMBER(_xlfn.XMATCH($E67,_xlfn.TEXTSPLIT(INDEX($L$2:$L$200,AD$1),","))),_xlfn.XMATCH($E67,_xlfn.TEXTSPLIT(INDEX($L$2:$L$200,AD$1),",")),9999999)</f>
        <v>9999999</v>
      </c>
      <c r="AE67" cm="1">
        <f t="array" ref="AE67">IF(ISNUMBER(_xlfn.XMATCH($E67,_xlfn.TEXTSPLIT(INDEX($L$2:$L$200,AE$1),","))),_xlfn.XMATCH($E67,_xlfn.TEXTSPLIT(INDEX($L$2:$L$200,AE$1),",")),9999999)</f>
        <v>9999999</v>
      </c>
      <c r="AF67" cm="1">
        <f t="array" ref="AF67">IF(ISNUMBER(_xlfn.XMATCH($E67,_xlfn.TEXTSPLIT(INDEX($L$2:$L$200,AF$1),","))),_xlfn.XMATCH($E67,_xlfn.TEXTSPLIT(INDEX($L$2:$L$200,AF$1),",")),9999999)</f>
        <v>2</v>
      </c>
      <c r="AG67" cm="1">
        <f t="array" ref="AG67">IF(ISNUMBER(_xlfn.XMATCH($E67,_xlfn.TEXTSPLIT(INDEX($L$2:$L$200,AG$1),","))),_xlfn.XMATCH($E67,_xlfn.TEXTSPLIT(INDEX($L$2:$L$200,AG$1),",")),9999999)</f>
        <v>9999999</v>
      </c>
      <c r="AH67" cm="1">
        <f t="array" ref="AH67">IF(ISNUMBER(_xlfn.XMATCH($E67,_xlfn.TEXTSPLIT(INDEX($L$2:$L$200,AH$1),","))),_xlfn.XMATCH($E67,_xlfn.TEXTSPLIT(INDEX($L$2:$L$200,AH$1),",")),9999999)</f>
        <v>2</v>
      </c>
      <c r="AI67" cm="1">
        <f t="array" ref="AI67">IF(ISNUMBER(_xlfn.XMATCH($E67,_xlfn.TEXTSPLIT(INDEX($L$2:$L$200,AI$1),","))),_xlfn.XMATCH($E67,_xlfn.TEXTSPLIT(INDEX($L$2:$L$200,AI$1),",")),9999999)</f>
        <v>2</v>
      </c>
      <c r="AJ67" cm="1">
        <f t="array" ref="AJ67">IF(ISNUMBER(_xlfn.XMATCH($E67,_xlfn.TEXTSPLIT(INDEX($L$2:$L$200,AJ$1),","))),_xlfn.XMATCH($E67,_xlfn.TEXTSPLIT(INDEX($L$2:$L$200,AJ$1),",")),9999999)</f>
        <v>2</v>
      </c>
      <c r="AK67" cm="1">
        <f t="array" ref="AK67">IF(ISNUMBER(_xlfn.XMATCH($E67,_xlfn.TEXTSPLIT(INDEX($L$2:$L$200,AK$1),","))),_xlfn.XMATCH($E67,_xlfn.TEXTSPLIT(INDEX($L$2:$L$200,AK$1),",")),9999999)</f>
        <v>2</v>
      </c>
      <c r="AL67" cm="1">
        <f t="array" ref="AL67">IF(ISNUMBER(_xlfn.XMATCH($E67,_xlfn.TEXTSPLIT(INDEX($L$2:$L$200,AL$1),","))),_xlfn.XMATCH($E67,_xlfn.TEXTSPLIT(INDEX($L$2:$L$200,AL$1),",")),9999999)</f>
        <v>2</v>
      </c>
      <c r="AM67" cm="1">
        <f t="array" ref="AM67">IF(ISNUMBER(_xlfn.XMATCH($E67,_xlfn.TEXTSPLIT(INDEX($L$2:$L$200,AM$1),","))),_xlfn.XMATCH($E67,_xlfn.TEXTSPLIT(INDEX($L$2:$L$200,AM$1),",")),9999999)</f>
        <v>2</v>
      </c>
      <c r="AN67" cm="1">
        <f t="array" ref="AN67">IF(ISNUMBER(_xlfn.XMATCH($E67,_xlfn.TEXTSPLIT(INDEX($L$2:$L$200,AN$1),","))),_xlfn.XMATCH($E67,_xlfn.TEXTSPLIT(INDEX($L$2:$L$200,AN$1),",")),9999999)</f>
        <v>2</v>
      </c>
      <c r="AO67" cm="1">
        <f t="array" ref="AO67">IF(ISNUMBER(_xlfn.XMATCH($E67,_xlfn.TEXTSPLIT(INDEX($L$2:$L$200,AO$1),","))),_xlfn.XMATCH($E67,_xlfn.TEXTSPLIT(INDEX($L$2:$L$200,AO$1),",")),9999999)</f>
        <v>9999999</v>
      </c>
      <c r="AP67" cm="1">
        <f t="array" ref="AP67">IF(ISNUMBER(_xlfn.XMATCH($E67,_xlfn.TEXTSPLIT(INDEX($L$2:$L$200,AP$1),","))),_xlfn.XMATCH($E67,_xlfn.TEXTSPLIT(INDEX($L$2:$L$200,AP$1),",")),9999999)</f>
        <v>9999999</v>
      </c>
      <c r="AQ67" cm="1">
        <f t="array" ref="AQ67">IF(ISNUMBER(_xlfn.XMATCH($E67,_xlfn.TEXTSPLIT(INDEX($L$2:$L$200,AQ$1),","))),_xlfn.XMATCH($E67,_xlfn.TEXTSPLIT(INDEX($L$2:$L$200,AQ$1),",")),9999999)</f>
        <v>9999999</v>
      </c>
      <c r="AR67" cm="1">
        <f t="array" ref="AR67">IF(ISNUMBER(_xlfn.XMATCH($E67,_xlfn.TEXTSPLIT(INDEX($L$2:$L$200,AR$1),","))),_xlfn.XMATCH($E67,_xlfn.TEXTSPLIT(INDEX($L$2:$L$200,AR$1),",")),9999999)</f>
        <v>9999999</v>
      </c>
      <c r="AS67" cm="1">
        <f t="array" ref="AS67">IF(ISNUMBER(_xlfn.XMATCH($E67,_xlfn.TEXTSPLIT(INDEX($L$2:$L$200,AS$1),","))),_xlfn.XMATCH($E67,_xlfn.TEXTSPLIT(INDEX($L$2:$L$200,AS$1),",")),9999999)</f>
        <v>2</v>
      </c>
      <c r="AT67" cm="1">
        <f t="array" ref="AT67">IF(ISNUMBER(_xlfn.XMATCH($E67,_xlfn.TEXTSPLIT(INDEX($L$2:$L$200,AT$1),","))),_xlfn.XMATCH($E67,_xlfn.TEXTSPLIT(INDEX($L$2:$L$200,AT$1),",")),9999999)</f>
        <v>2</v>
      </c>
      <c r="AU67" cm="1">
        <f t="array" ref="AU67">IF(ISNUMBER(_xlfn.XMATCH($E67,_xlfn.TEXTSPLIT(INDEX($L$2:$L$200,AU$1),","))),_xlfn.XMATCH($E67,_xlfn.TEXTSPLIT(INDEX($L$2:$L$200,AU$1),",")),9999999)</f>
        <v>9999999</v>
      </c>
      <c r="AV67" cm="1">
        <f t="array" ref="AV67">IF(ISNUMBER(_xlfn.XMATCH($E67,_xlfn.TEXTSPLIT(INDEX($L$2:$L$200,AV$1),","))),_xlfn.XMATCH($E67,_xlfn.TEXTSPLIT(INDEX($L$2:$L$200,AV$1),",")),9999999)</f>
        <v>9999999</v>
      </c>
      <c r="AW67" cm="1">
        <f t="array" ref="AW67">IF(ISNUMBER(_xlfn.XMATCH($E67,_xlfn.TEXTSPLIT(INDEX($L$2:$L$200,AW$1),","))),_xlfn.XMATCH($E67,_xlfn.TEXTSPLIT(INDEX($L$2:$L$200,AW$1),",")),9999999)</f>
        <v>9999999</v>
      </c>
      <c r="AX67" cm="1">
        <f t="array" ref="AX67">IF(ISNUMBER(_xlfn.XMATCH($E67,_xlfn.TEXTSPLIT(INDEX($L$2:$L$200,AX$1),","))),_xlfn.XMATCH($E67,_xlfn.TEXTSPLIT(INDEX($L$2:$L$200,AX$1),",")),9999999)</f>
        <v>2</v>
      </c>
      <c r="AY67" cm="1">
        <f t="array" ref="AY67">IF(ISNUMBER(_xlfn.XMATCH($E67,_xlfn.TEXTSPLIT(INDEX($L$2:$L$200,AY$1),","))),_xlfn.XMATCH($E67,_xlfn.TEXTSPLIT(INDEX($L$2:$L$200,AY$1),",")),9999999)</f>
        <v>2</v>
      </c>
      <c r="AZ67" cm="1">
        <f t="array" ref="AZ67">IF(ISNUMBER(_xlfn.XMATCH($E67,_xlfn.TEXTSPLIT(INDEX($L$2:$L$200,AZ$1),","))),_xlfn.XMATCH($E67,_xlfn.TEXTSPLIT(INDEX($L$2:$L$200,AZ$1),",")),9999999)</f>
        <v>2</v>
      </c>
      <c r="BA67" cm="1">
        <f t="array" ref="BA67">IF(ISNUMBER(_xlfn.XMATCH($E67,_xlfn.TEXTSPLIT(INDEX($L$2:$L$200,BA$1),","))),_xlfn.XMATCH($E67,_xlfn.TEXTSPLIT(INDEX($L$2:$L$200,BA$1),",")),9999999)</f>
        <v>9999999</v>
      </c>
      <c r="BB67" cm="1">
        <f t="array" ref="BB67">IF(ISNUMBER(_xlfn.XMATCH($E67,_xlfn.TEXTSPLIT(INDEX($L$2:$L$200,BB$1),","))),_xlfn.XMATCH($E67,_xlfn.TEXTSPLIT(INDEX($L$2:$L$200,BB$1),",")),9999999)</f>
        <v>9999999</v>
      </c>
      <c r="BC67" cm="1">
        <f t="array" ref="BC67">IF(ISNUMBER(_xlfn.XMATCH($E67,_xlfn.TEXTSPLIT(INDEX($L$2:$L$200,BC$1),","))),_xlfn.XMATCH($E67,_xlfn.TEXTSPLIT(INDEX($L$2:$L$200,BC$1),",")),9999999)</f>
        <v>2</v>
      </c>
      <c r="BD67" cm="1">
        <f t="array" ref="BD67">IF(ISNUMBER(_xlfn.XMATCH($E67,_xlfn.TEXTSPLIT(INDEX($L$2:$L$200,BD$1),","))),_xlfn.XMATCH($E67,_xlfn.TEXTSPLIT(INDEX($L$2:$L$200,BD$1),",")),9999999)</f>
        <v>9999999</v>
      </c>
      <c r="BE67" cm="1">
        <f t="array" ref="BE67">IF(ISNUMBER(_xlfn.XMATCH($E67,_xlfn.TEXTSPLIT(INDEX($L$2:$L$200,BE$1),","))),_xlfn.XMATCH($E67,_xlfn.TEXTSPLIT(INDEX($L$2:$L$200,BE$1),",")),9999999)</f>
        <v>9999999</v>
      </c>
      <c r="BF67" cm="1">
        <f t="array" ref="BF67">IF(ISNUMBER(_xlfn.XMATCH($E67,_xlfn.TEXTSPLIT(INDEX($L$2:$L$200,BF$1),","))),_xlfn.XMATCH($E67,_xlfn.TEXTSPLIT(INDEX($L$2:$L$200,BF$1),",")),9999999)</f>
        <v>9999999</v>
      </c>
      <c r="BG67" cm="1">
        <f t="array" ref="BG67">IF(ISNUMBER(_xlfn.XMATCH($E67,_xlfn.TEXTSPLIT(INDEX($L$2:$L$200,BG$1),","))),_xlfn.XMATCH($E67,_xlfn.TEXTSPLIT(INDEX($L$2:$L$200,BG$1),",")),9999999)</f>
        <v>2</v>
      </c>
      <c r="BH67" cm="1">
        <f t="array" ref="BH67">IF(ISNUMBER(_xlfn.XMATCH($E67,_xlfn.TEXTSPLIT(INDEX($L$2:$L$200,BH$1),","))),_xlfn.XMATCH($E67,_xlfn.TEXTSPLIT(INDEX($L$2:$L$200,BH$1),",")),9999999)</f>
        <v>9999999</v>
      </c>
      <c r="BI67" cm="1">
        <f t="array" ref="BI67">IF(ISNUMBER(_xlfn.XMATCH($E67,_xlfn.TEXTSPLIT(INDEX($L$2:$L$200,BI$1),","))),_xlfn.XMATCH($E67,_xlfn.TEXTSPLIT(INDEX($L$2:$L$200,BI$1),",")),9999999)</f>
        <v>2</v>
      </c>
      <c r="BJ67" cm="1">
        <f t="array" ref="BJ67">IF(ISNUMBER(_xlfn.XMATCH($E67,_xlfn.TEXTSPLIT(INDEX($L$2:$L$200,BJ$1),","))),_xlfn.XMATCH($E67,_xlfn.TEXTSPLIT(INDEX($L$2:$L$200,BJ$1),",")),9999999)</f>
        <v>2</v>
      </c>
      <c r="BK67" cm="1">
        <f t="array" ref="BK67">IF(ISNUMBER(_xlfn.XMATCH($E67,_xlfn.TEXTSPLIT(INDEX($L$2:$L$200,BK$1),","))),_xlfn.XMATCH($E67,_xlfn.TEXTSPLIT(INDEX($L$2:$L$200,BK$1),",")),9999999)</f>
        <v>2</v>
      </c>
      <c r="BL67" cm="1">
        <f t="array" ref="BL67">IF(ISNUMBER(_xlfn.XMATCH($E67,_xlfn.TEXTSPLIT(INDEX($L$2:$L$200,BL$1),","))),_xlfn.XMATCH($E67,_xlfn.TEXTSPLIT(INDEX($L$2:$L$200,BL$1),",")),9999999)</f>
        <v>2</v>
      </c>
      <c r="BM67" cm="1">
        <f t="array" ref="BM67">IF(ISNUMBER(_xlfn.XMATCH($E67,_xlfn.TEXTSPLIT(INDEX($L$2:$L$200,BM$1),","))),_xlfn.XMATCH($E67,_xlfn.TEXTSPLIT(INDEX($L$2:$L$200,BM$1),",")),9999999)</f>
        <v>9999999</v>
      </c>
      <c r="BN67" cm="1">
        <f t="array" ref="BN67">IF(ISNUMBER(_xlfn.XMATCH($E67,_xlfn.TEXTSPLIT(INDEX($L$2:$L$200,BN$1),","))),_xlfn.XMATCH($E67,_xlfn.TEXTSPLIT(INDEX($L$2:$L$200,BN$1),",")),9999999)</f>
        <v>2</v>
      </c>
      <c r="BO67" cm="1">
        <f t="array" ref="BO67">IF(ISNUMBER(_xlfn.XMATCH($E67,_xlfn.TEXTSPLIT(INDEX($L$2:$L$200,BO$1),","))),_xlfn.XMATCH($E67,_xlfn.TEXTSPLIT(INDEX($L$2:$L$200,BO$1),",")),9999999)</f>
        <v>2</v>
      </c>
      <c r="BP67" cm="1">
        <f t="array" ref="BP67">IF(ISNUMBER(_xlfn.XMATCH($E67,_xlfn.TEXTSPLIT(INDEX($L$2:$L$200,BP$1),","))),_xlfn.XMATCH($E67,_xlfn.TEXTSPLIT(INDEX($L$2:$L$200,BP$1),",")),9999999)</f>
        <v>2</v>
      </c>
      <c r="BQ67" cm="1">
        <f t="array" ref="BQ67">IF(ISNUMBER(_xlfn.XMATCH($E67,_xlfn.TEXTSPLIT(INDEX($L$2:$L$200,BQ$1),","))),_xlfn.XMATCH($E67,_xlfn.TEXTSPLIT(INDEX($L$2:$L$200,BQ$1),",")),9999999)</f>
        <v>2</v>
      </c>
      <c r="BR67" cm="1">
        <f t="array" ref="BR67">IF(ISNUMBER(_xlfn.XMATCH($E67,_xlfn.TEXTSPLIT(INDEX($L$2:$L$200,BR$1),","))),_xlfn.XMATCH($E67,_xlfn.TEXTSPLIT(INDEX($L$2:$L$200,BR$1),",")),9999999)</f>
        <v>2</v>
      </c>
      <c r="BS67" cm="1">
        <f t="array" ref="BS67">IF(ISNUMBER(_xlfn.XMATCH($E67,_xlfn.TEXTSPLIT(INDEX($L$2:$L$200,BS$1),","))),_xlfn.XMATCH($E67,_xlfn.TEXTSPLIT(INDEX($L$2:$L$200,BS$1),",")),9999999)</f>
        <v>2</v>
      </c>
      <c r="BT67" cm="1">
        <f t="array" ref="BT67">IF(ISNUMBER(_xlfn.XMATCH($E67,_xlfn.TEXTSPLIT(INDEX($L$2:$L$200,BT$1),","))),_xlfn.XMATCH($E67,_xlfn.TEXTSPLIT(INDEX($L$2:$L$200,BT$1),",")),9999999)</f>
        <v>2</v>
      </c>
      <c r="BU67" cm="1">
        <f t="array" ref="BU67">IF(ISNUMBER(_xlfn.XMATCH($E67,_xlfn.TEXTSPLIT(INDEX($L$2:$L$200,BU$1),","))),_xlfn.XMATCH($E67,_xlfn.TEXTSPLIT(INDEX($L$2:$L$200,BU$1),",")),9999999)</f>
        <v>2</v>
      </c>
      <c r="BV67" cm="1">
        <f t="array" ref="BV67">IF(ISNUMBER(_xlfn.XMATCH($E67,_xlfn.TEXTSPLIT(INDEX($L$2:$L$200,BV$1),","))),_xlfn.XMATCH($E67,_xlfn.TEXTSPLIT(INDEX($L$2:$L$200,BV$1),",")),9999999)</f>
        <v>2</v>
      </c>
      <c r="BW67" cm="1">
        <f t="array" ref="BW67">IF(ISNUMBER(_xlfn.XMATCH($E67,_xlfn.TEXTSPLIT(INDEX($L$2:$L$200,BW$1),","))),_xlfn.XMATCH($E67,_xlfn.TEXTSPLIT(INDEX($L$2:$L$200,BW$1),",")),9999999)</f>
        <v>2</v>
      </c>
      <c r="BX67" cm="1">
        <f t="array" ref="BX67">IF(ISNUMBER(_xlfn.XMATCH($E67,_xlfn.TEXTSPLIT(INDEX($L$2:$L$200,BX$1),","))),_xlfn.XMATCH($E67,_xlfn.TEXTSPLIT(INDEX($L$2:$L$200,BX$1),",")),9999999)</f>
        <v>2</v>
      </c>
      <c r="BY67" cm="1">
        <f t="array" ref="BY67">IF(ISNUMBER(_xlfn.XMATCH($E67,_xlfn.TEXTSPLIT(INDEX($L$2:$L$200,BY$1),","))),_xlfn.XMATCH($E67,_xlfn.TEXTSPLIT(INDEX($L$2:$L$200,BY$1),",")),9999999)</f>
        <v>2</v>
      </c>
      <c r="BZ67" cm="1">
        <f t="array" ref="BZ67">IF(ISNUMBER(_xlfn.XMATCH($E67,_xlfn.TEXTSPLIT(INDEX($L$2:$L$200,BZ$1),","))),_xlfn.XMATCH($E67,_xlfn.TEXTSPLIT(INDEX($L$2:$L$200,BZ$1),",")),9999999)</f>
        <v>2</v>
      </c>
      <c r="CA67" cm="1">
        <f t="array" ref="CA67">IF(ISNUMBER(_xlfn.XMATCH($E67,_xlfn.TEXTSPLIT(INDEX($L$2:$L$200,CA$1),","))),_xlfn.XMATCH($E67,_xlfn.TEXTSPLIT(INDEX($L$2:$L$200,CA$1),",")),9999999)</f>
        <v>2</v>
      </c>
      <c r="CB67" cm="1">
        <f t="array" ref="CB67">IF(ISNUMBER(_xlfn.XMATCH($E67,_xlfn.TEXTSPLIT(INDEX($L$2:$L$200,CB$1),","))),_xlfn.XMATCH($E67,_xlfn.TEXTSPLIT(INDEX($L$2:$L$200,CB$1),",")),9999999)</f>
        <v>9999999</v>
      </c>
      <c r="CC67" cm="1">
        <f t="array" ref="CC67">IF(ISNUMBER(_xlfn.XMATCH($E67,_xlfn.TEXTSPLIT(INDEX($L$2:$L$200,CC$1),","))),_xlfn.XMATCH($E67,_xlfn.TEXTSPLIT(INDEX($L$2:$L$200,CC$1),",")),9999999)</f>
        <v>2</v>
      </c>
      <c r="CD67" cm="1">
        <f t="array" ref="CD67">IF(ISNUMBER(_xlfn.XMATCH($E67,_xlfn.TEXTSPLIT(INDEX($L$2:$L$200,CD$1),","))),_xlfn.XMATCH($E67,_xlfn.TEXTSPLIT(INDEX($L$2:$L$200,CD$1),",")),9999999)</f>
        <v>2</v>
      </c>
      <c r="CE67" cm="1">
        <f t="array" ref="CE67">IF(ISNUMBER(_xlfn.XMATCH($E67,_xlfn.TEXTSPLIT(INDEX($L$2:$L$200,CE$1),","))),_xlfn.XMATCH($E67,_xlfn.TEXTSPLIT(INDEX($L$2:$L$200,CE$1),",")),9999999)</f>
        <v>2</v>
      </c>
      <c r="CF67" cm="1">
        <f t="array" ref="CF67">IF(ISNUMBER(_xlfn.XMATCH($E67,_xlfn.TEXTSPLIT(INDEX($L$2:$L$200,CF$1),","))),_xlfn.XMATCH($E67,_xlfn.TEXTSPLIT(INDEX($L$2:$L$200,CF$1),",")),9999999)</f>
        <v>2</v>
      </c>
      <c r="CG67" cm="1">
        <f t="array" ref="CG67">IF(ISNUMBER(_xlfn.XMATCH($E67,_xlfn.TEXTSPLIT(INDEX($L$2:$L$200,CG$1),","))),_xlfn.XMATCH($E67,_xlfn.TEXTSPLIT(INDEX($L$2:$L$200,CG$1),",")),9999999)</f>
        <v>9999999</v>
      </c>
      <c r="CH67" cm="1">
        <f t="array" ref="CH67">IF(ISNUMBER(_xlfn.XMATCH($E67,_xlfn.TEXTSPLIT(INDEX($L$2:$L$200,CH$1),","))),_xlfn.XMATCH($E67,_xlfn.TEXTSPLIT(INDEX($L$2:$L$200,CH$1),",")),9999999)</f>
        <v>2</v>
      </c>
      <c r="CI67" cm="1">
        <f t="array" ref="CI67">IF(ISNUMBER(_xlfn.XMATCH($E67,_xlfn.TEXTSPLIT(INDEX($L$2:$L$200,CI$1),","))),_xlfn.XMATCH($E67,_xlfn.TEXTSPLIT(INDEX($L$2:$L$200,CI$1),",")),9999999)</f>
        <v>2</v>
      </c>
      <c r="CJ67" cm="1">
        <f t="array" ref="CJ67">IF(ISNUMBER(_xlfn.XMATCH($E67,_xlfn.TEXTSPLIT(INDEX($L$2:$L$200,CJ$1),","))),_xlfn.XMATCH($E67,_xlfn.TEXTSPLIT(INDEX($L$2:$L$200,CJ$1),",")),9999999)</f>
        <v>2</v>
      </c>
      <c r="CK67" cm="1">
        <f t="array" ref="CK67">IF(ISNUMBER(_xlfn.XMATCH($E67,_xlfn.TEXTSPLIT(INDEX($L$2:$L$200,CK$1),","))),_xlfn.XMATCH($E67,_xlfn.TEXTSPLIT(INDEX($L$2:$L$200,CK$1),",")),9999999)</f>
        <v>2</v>
      </c>
      <c r="CL67" cm="1">
        <f t="array" ref="CL67">IF(ISNUMBER(_xlfn.XMATCH($E67,_xlfn.TEXTSPLIT(INDEX($L$2:$L$200,CL$1),","))),_xlfn.XMATCH($E67,_xlfn.TEXTSPLIT(INDEX($L$2:$L$200,CL$1),",")),9999999)</f>
        <v>2</v>
      </c>
      <c r="CM67" cm="1">
        <f t="array" ref="CM67">IF(ISNUMBER(_xlfn.XMATCH($E67,_xlfn.TEXTSPLIT(INDEX($L$2:$L$200,CM$1),","))),_xlfn.XMATCH($E67,_xlfn.TEXTSPLIT(INDEX($L$2:$L$200,CM$1),",")),9999999)</f>
        <v>2</v>
      </c>
      <c r="CN67" cm="1">
        <f t="array" ref="CN67">IF(ISNUMBER(_xlfn.XMATCH($E67,_xlfn.TEXTSPLIT(INDEX($L$2:$L$200,CN$1),","))),_xlfn.XMATCH($E67,_xlfn.TEXTSPLIT(INDEX($L$2:$L$200,CN$1),",")),9999999)</f>
        <v>2</v>
      </c>
      <c r="CO67" cm="1">
        <f t="array" ref="CO67">IF(ISNUMBER(_xlfn.XMATCH($E67,_xlfn.TEXTSPLIT(INDEX($L$2:$L$200,CO$1),","))),_xlfn.XMATCH($E67,_xlfn.TEXTSPLIT(INDEX($L$2:$L$200,CO$1),",")),9999999)</f>
        <v>2</v>
      </c>
      <c r="CP67" cm="1">
        <f t="array" ref="CP67">IF(ISNUMBER(_xlfn.XMATCH($E67,_xlfn.TEXTSPLIT(INDEX($L$2:$L$200,CP$1),","))),_xlfn.XMATCH($E67,_xlfn.TEXTSPLIT(INDEX($L$2:$L$200,CP$1),",")),9999999)</f>
        <v>9999999</v>
      </c>
      <c r="CQ67" cm="1">
        <f t="array" ref="CQ67">IF(ISNUMBER(_xlfn.XMATCH($E67,_xlfn.TEXTSPLIT(INDEX($L$2:$L$200,CQ$1),","))),_xlfn.XMATCH($E67,_xlfn.TEXTSPLIT(INDEX($L$2:$L$200,CQ$1),",")),9999999)</f>
        <v>2</v>
      </c>
      <c r="CR67" cm="1">
        <f t="array" ref="CR67">IF(ISNUMBER(_xlfn.XMATCH($E67,_xlfn.TEXTSPLIT(INDEX($L$2:$L$200,CR$1),","))),_xlfn.XMATCH($E67,_xlfn.TEXTSPLIT(INDEX($L$2:$L$200,CR$1),",")),9999999)</f>
        <v>9999999</v>
      </c>
      <c r="CS67" cm="1">
        <f t="array" ref="CS67">IF(ISNUMBER(_xlfn.XMATCH($E67,_xlfn.TEXTSPLIT(INDEX($L$2:$L$200,CS$1),","))),_xlfn.XMATCH($E67,_xlfn.TEXTSPLIT(INDEX($L$2:$L$200,CS$1),",")),9999999)</f>
        <v>2</v>
      </c>
      <c r="CT67" cm="1">
        <f t="array" ref="CT67">IF(ISNUMBER(_xlfn.XMATCH($E67,_xlfn.TEXTSPLIT(INDEX($L$2:$L$200,CT$1),","))),_xlfn.XMATCH($E67,_xlfn.TEXTSPLIT(INDEX($L$2:$L$200,CT$1),",")),9999999)</f>
        <v>2</v>
      </c>
      <c r="CU67" cm="1">
        <f t="array" ref="CU67">IF(ISNUMBER(_xlfn.XMATCH($E67,_xlfn.TEXTSPLIT(INDEX($L$2:$L$200,CU$1),","))),_xlfn.XMATCH($E67,_xlfn.TEXTSPLIT(INDEX($L$2:$L$200,CU$1),",")),9999999)</f>
        <v>2</v>
      </c>
      <c r="CV67" cm="1">
        <f t="array" ref="CV67">IF(ISNUMBER(_xlfn.XMATCH($E67,_xlfn.TEXTSPLIT(INDEX($L$2:$L$200,CV$1),","))),_xlfn.XMATCH($E67,_xlfn.TEXTSPLIT(INDEX($L$2:$L$200,CV$1),",")),9999999)</f>
        <v>9999999</v>
      </c>
      <c r="CW67" cm="1">
        <f t="array" ref="CW67">IF(ISNUMBER(_xlfn.XMATCH($E67,_xlfn.TEXTSPLIT(INDEX($L$2:$L$200,CW$1),","))),_xlfn.XMATCH($E67,_xlfn.TEXTSPLIT(INDEX($L$2:$L$200,CW$1),",")),9999999)</f>
        <v>2</v>
      </c>
      <c r="CX67" cm="1">
        <f t="array" ref="CX67">IF(ISNUMBER(_xlfn.XMATCH($E67,_xlfn.TEXTSPLIT(INDEX($L$2:$L$200,CX$1),","))),_xlfn.XMATCH($E67,_xlfn.TEXTSPLIT(INDEX($L$2:$L$200,CX$1),",")),9999999)</f>
        <v>2</v>
      </c>
      <c r="CY67" cm="1">
        <f t="array" ref="CY67">IF(ISNUMBER(_xlfn.XMATCH($E67,_xlfn.TEXTSPLIT(INDEX($L$2:$L$200,CY$1),","))),_xlfn.XMATCH($E67,_xlfn.TEXTSPLIT(INDEX($L$2:$L$200,CY$1),",")),9999999)</f>
        <v>2</v>
      </c>
      <c r="CZ67" cm="1">
        <f t="array" ref="CZ67">IF(ISNUMBER(_xlfn.XMATCH($E67,_xlfn.TEXTSPLIT(INDEX($L$2:$L$200,CZ$1),","))),_xlfn.XMATCH($E67,_xlfn.TEXTSPLIT(INDEX($L$2:$L$200,CZ$1),",")),9999999)</f>
        <v>2</v>
      </c>
      <c r="DA67" cm="1">
        <f t="array" ref="DA67">IF(ISNUMBER(_xlfn.XMATCH($E67,_xlfn.TEXTSPLIT(INDEX($L$2:$L$200,DA$1),","))),_xlfn.XMATCH($E67,_xlfn.TEXTSPLIT(INDEX($L$2:$L$200,DA$1),",")),9999999)</f>
        <v>9999999</v>
      </c>
      <c r="DB67" cm="1">
        <f t="array" ref="DB67">IF(ISNUMBER(_xlfn.XMATCH($E67,_xlfn.TEXTSPLIT(INDEX($L$2:$L$200,DB$1),","))),_xlfn.XMATCH($E67,_xlfn.TEXTSPLIT(INDEX($L$2:$L$200,DB$1),",")),9999999)</f>
        <v>2</v>
      </c>
      <c r="DC67" cm="1">
        <f t="array" ref="DC67">IF(ISNUMBER(_xlfn.XMATCH($E67,_xlfn.TEXTSPLIT(INDEX($L$2:$L$200,DC$1),","))),_xlfn.XMATCH($E67,_xlfn.TEXTSPLIT(INDEX($L$2:$L$200,DC$1),",")),9999999)</f>
        <v>2</v>
      </c>
      <c r="DD67" cm="1">
        <f t="array" ref="DD67">IF(ISNUMBER(_xlfn.XMATCH($E67,_xlfn.TEXTSPLIT(INDEX($L$2:$L$200,DD$1),","))),_xlfn.XMATCH($E67,_xlfn.TEXTSPLIT(INDEX($L$2:$L$200,DD$1),",")),9999999)</f>
        <v>2</v>
      </c>
      <c r="DE67" cm="1">
        <f t="array" ref="DE67">IF(ISNUMBER(_xlfn.XMATCH($E67,_xlfn.TEXTSPLIT(INDEX($L$2:$L$200,DE$1),","))),_xlfn.XMATCH($E67,_xlfn.TEXTSPLIT(INDEX($L$2:$L$200,DE$1),",")),9999999)</f>
        <v>2</v>
      </c>
      <c r="DF67" cm="1">
        <f t="array" ref="DF67">IF(ISNUMBER(_xlfn.XMATCH($E67,_xlfn.TEXTSPLIT(INDEX($L$2:$L$200,DF$1),","))),_xlfn.XMATCH($E67,_xlfn.TEXTSPLIT(INDEX($L$2:$L$200,DF$1),",")),9999999)</f>
        <v>9999999</v>
      </c>
      <c r="DG67" cm="1">
        <f t="array" ref="DG67">IF(ISNUMBER(_xlfn.XMATCH($E67,_xlfn.TEXTSPLIT(INDEX($L$2:$L$200,DG$1),","))),_xlfn.XMATCH($E67,_xlfn.TEXTSPLIT(INDEX($L$2:$L$200,DG$1),",")),9999999)</f>
        <v>2</v>
      </c>
      <c r="DH67" cm="1">
        <f t="array" ref="DH67">IF(ISNUMBER(_xlfn.XMATCH($E67,_xlfn.TEXTSPLIT(INDEX($L$2:$L$200,DH$1),","))),_xlfn.XMATCH($E67,_xlfn.TEXTSPLIT(INDEX($L$2:$L$200,DH$1),",")),9999999)</f>
        <v>2</v>
      </c>
      <c r="DI67" cm="1">
        <f t="array" ref="DI67">IF(ISNUMBER(_xlfn.XMATCH($E67,_xlfn.TEXTSPLIT(INDEX($L$2:$L$200,DI$1),","))),_xlfn.XMATCH($E67,_xlfn.TEXTSPLIT(INDEX($L$2:$L$200,DI$1),",")),9999999)</f>
        <v>2</v>
      </c>
      <c r="DJ67" cm="1">
        <f t="array" ref="DJ67">IF(ISNUMBER(_xlfn.XMATCH($E67,_xlfn.TEXTSPLIT(INDEX($L$2:$L$200,DJ$1),","))),_xlfn.XMATCH($E67,_xlfn.TEXTSPLIT(INDEX($L$2:$L$200,DJ$1),",")),9999999)</f>
        <v>2</v>
      </c>
      <c r="DK67" cm="1">
        <f t="array" ref="DK67">IF(ISNUMBER(_xlfn.XMATCH($E67,_xlfn.TEXTSPLIT(INDEX($L$2:$L$200,DK$1),","))),_xlfn.XMATCH($E67,_xlfn.TEXTSPLIT(INDEX($L$2:$L$200,DK$1),",")),9999999)</f>
        <v>9999999</v>
      </c>
      <c r="DL67" cm="1">
        <f t="array" ref="DL67">IF(ISNUMBER(_xlfn.XMATCH($E67,_xlfn.TEXTSPLIT(INDEX($L$2:$L$200,DL$1),","))),_xlfn.XMATCH($E67,_xlfn.TEXTSPLIT(INDEX($L$2:$L$200,DL$1),",")),9999999)</f>
        <v>9999999</v>
      </c>
      <c r="DM67" cm="1">
        <f t="array" ref="DM67">IF(ISNUMBER(_xlfn.XMATCH($E67,_xlfn.TEXTSPLIT(INDEX($L$2:$L$200,DM$1),","))),_xlfn.XMATCH($E67,_xlfn.TEXTSPLIT(INDEX($L$2:$L$200,DM$1),",")),9999999)</f>
        <v>2</v>
      </c>
      <c r="DN67" cm="1">
        <f t="array" ref="DN67">IF(ISNUMBER(_xlfn.XMATCH($E67,_xlfn.TEXTSPLIT(INDEX($L$2:$L$200,DN$1),","))),_xlfn.XMATCH($E67,_xlfn.TEXTSPLIT(INDEX($L$2:$L$200,DN$1),",")),9999999)</f>
        <v>2</v>
      </c>
      <c r="DO67" cm="1">
        <f t="array" ref="DO67">IF(ISNUMBER(_xlfn.XMATCH($E67,_xlfn.TEXTSPLIT(INDEX($L$2:$L$200,DO$1),","))),_xlfn.XMATCH($E67,_xlfn.TEXTSPLIT(INDEX($L$2:$L$200,DO$1),",")),9999999)</f>
        <v>2</v>
      </c>
      <c r="DP67" cm="1">
        <f t="array" ref="DP67">IF(ISNUMBER(_xlfn.XMATCH($E67,_xlfn.TEXTSPLIT(INDEX($L$2:$L$200,DP$1),","))),_xlfn.XMATCH($E67,_xlfn.TEXTSPLIT(INDEX($L$2:$L$200,DP$1),",")),9999999)</f>
        <v>2</v>
      </c>
      <c r="DQ67" cm="1">
        <f t="array" ref="DQ67">IF(ISNUMBER(_xlfn.XMATCH($E67,_xlfn.TEXTSPLIT(INDEX($L$2:$L$200,DQ$1),","))),_xlfn.XMATCH($E67,_xlfn.TEXTSPLIT(INDEX($L$2:$L$200,DQ$1),",")),9999999)</f>
        <v>2</v>
      </c>
      <c r="DR67" cm="1">
        <f t="array" ref="DR67">IF(ISNUMBER(_xlfn.XMATCH($E67,_xlfn.TEXTSPLIT(INDEX($L$2:$L$200,DR$1),","))),_xlfn.XMATCH($E67,_xlfn.TEXTSPLIT(INDEX($L$2:$L$200,DR$1),",")),9999999)</f>
        <v>2</v>
      </c>
      <c r="DS67" cm="1">
        <f t="array" ref="DS67">IF(ISNUMBER(_xlfn.XMATCH($E67,_xlfn.TEXTSPLIT(INDEX($L$2:$L$200,DS$1),","))),_xlfn.XMATCH($E67,_xlfn.TEXTSPLIT(INDEX($L$2:$L$200,DS$1),",")),9999999)</f>
        <v>2</v>
      </c>
      <c r="DT67" cm="1">
        <f t="array" ref="DT67">IF(ISNUMBER(_xlfn.XMATCH($E67,_xlfn.TEXTSPLIT(INDEX($L$2:$L$200,DT$1),","))),_xlfn.XMATCH($E67,_xlfn.TEXTSPLIT(INDEX($L$2:$L$200,DT$1),",")),9999999)</f>
        <v>2</v>
      </c>
      <c r="DU67" cm="1">
        <f t="array" ref="DU67">IF(ISNUMBER(_xlfn.XMATCH($E67,_xlfn.TEXTSPLIT(INDEX($L$2:$L$200,DU$1),","))),_xlfn.XMATCH($E67,_xlfn.TEXTSPLIT(INDEX($L$2:$L$200,DU$1),",")),9999999)</f>
        <v>2</v>
      </c>
      <c r="DV67" cm="1">
        <f t="array" ref="DV67">IF(ISNUMBER(_xlfn.XMATCH($E67,_xlfn.TEXTSPLIT(INDEX($L$2:$L$200,DV$1),","))),_xlfn.XMATCH($E67,_xlfn.TEXTSPLIT(INDEX($L$2:$L$200,DV$1),",")),9999999)</f>
        <v>2</v>
      </c>
      <c r="DW67" cm="1">
        <f t="array" ref="DW67">IF(ISNUMBER(_xlfn.XMATCH($E67,_xlfn.TEXTSPLIT(INDEX($L$2:$L$200,DW$1),","))),_xlfn.XMATCH($E67,_xlfn.TEXTSPLIT(INDEX($L$2:$L$200,DW$1),",")),9999999)</f>
        <v>2</v>
      </c>
      <c r="DX67" cm="1">
        <f t="array" ref="DX67">IF(ISNUMBER(_xlfn.XMATCH($E67,_xlfn.TEXTSPLIT(INDEX($L$2:$L$200,DX$1),","))),_xlfn.XMATCH($E67,_xlfn.TEXTSPLIT(INDEX($L$2:$L$200,DX$1),",")),9999999)</f>
        <v>2</v>
      </c>
      <c r="DY67" cm="1">
        <f t="array" ref="DY67">IF(ISNUMBER(_xlfn.XMATCH($E67,_xlfn.TEXTSPLIT(INDEX($L$2:$L$200,DY$1),","))),_xlfn.XMATCH($E67,_xlfn.TEXTSPLIT(INDEX($L$2:$L$200,DY$1),",")),9999999)</f>
        <v>2</v>
      </c>
      <c r="DZ67" cm="1">
        <f t="array" ref="DZ67">IF(ISNUMBER(_xlfn.XMATCH($E67,_xlfn.TEXTSPLIT(INDEX($L$2:$L$200,DZ$1),","))),_xlfn.XMATCH($E67,_xlfn.TEXTSPLIT(INDEX($L$2:$L$200,DZ$1),",")),9999999)</f>
        <v>2</v>
      </c>
      <c r="EA67" cm="1">
        <f t="array" ref="EA67">IF(ISNUMBER(_xlfn.XMATCH($E67,_xlfn.TEXTSPLIT(INDEX($L$2:$L$200,EA$1),","))),_xlfn.XMATCH($E67,_xlfn.TEXTSPLIT(INDEX($L$2:$L$200,EA$1),",")),9999999)</f>
        <v>2</v>
      </c>
      <c r="EB67" cm="1">
        <f t="array" ref="EB67">IF(ISNUMBER(_xlfn.XMATCH($E67,_xlfn.TEXTSPLIT(INDEX($L$2:$L$200,EB$1),","))),_xlfn.XMATCH($E67,_xlfn.TEXTSPLIT(INDEX($L$2:$L$200,EB$1),",")),9999999)</f>
        <v>2</v>
      </c>
      <c r="EC67" cm="1">
        <f t="array" ref="EC67">IF(ISNUMBER(_xlfn.XMATCH($E67,_xlfn.TEXTSPLIT(INDEX($L$2:$L$200,EC$1),","))),_xlfn.XMATCH($E67,_xlfn.TEXTSPLIT(INDEX($L$2:$L$200,EC$1),",")),9999999)</f>
        <v>2</v>
      </c>
      <c r="ED67" cm="1">
        <f t="array" ref="ED67">IF(ISNUMBER(_xlfn.XMATCH($E67,_xlfn.TEXTSPLIT(INDEX($L$2:$L$200,ED$1),","))),_xlfn.XMATCH($E67,_xlfn.TEXTSPLIT(INDEX($L$2:$L$200,ED$1),",")),9999999)</f>
        <v>2</v>
      </c>
      <c r="EE67" cm="1">
        <f t="array" ref="EE67">IF(ISNUMBER(_xlfn.XMATCH($E67,_xlfn.TEXTSPLIT(INDEX($L$2:$L$200,EE$1),","))),_xlfn.XMATCH($E67,_xlfn.TEXTSPLIT(INDEX($L$2:$L$200,EE$1),",")),9999999)</f>
        <v>2</v>
      </c>
      <c r="EF67" cm="1">
        <f t="array" ref="EF67">IF(ISNUMBER(_xlfn.XMATCH($E67,_xlfn.TEXTSPLIT(INDEX($L$2:$L$200,EF$1),","))),_xlfn.XMATCH($E67,_xlfn.TEXTSPLIT(INDEX($L$2:$L$200,EF$1),",")),9999999)</f>
        <v>2</v>
      </c>
      <c r="EG67" cm="1">
        <f t="array" ref="EG67">IF(ISNUMBER(_xlfn.XMATCH($E67,_xlfn.TEXTSPLIT(INDEX($L$2:$L$200,EG$1),","))),_xlfn.XMATCH($E67,_xlfn.TEXTSPLIT(INDEX($L$2:$L$200,EG$1),",")),9999999)</f>
        <v>9999999</v>
      </c>
      <c r="EH67" cm="1">
        <f t="array" ref="EH67">IF(ISNUMBER(_xlfn.XMATCH($E67,_xlfn.TEXTSPLIT(INDEX($L$2:$L$200,EH$1),","))),_xlfn.XMATCH($E67,_xlfn.TEXTSPLIT(INDEX($L$2:$L$200,EH$1),",")),9999999)</f>
        <v>9999999</v>
      </c>
      <c r="EI67" cm="1">
        <f t="array" ref="EI67">IF(ISNUMBER(_xlfn.XMATCH($E67,_xlfn.TEXTSPLIT(INDEX($L$2:$L$200,EI$1),","))),_xlfn.XMATCH($E67,_xlfn.TEXTSPLIT(INDEX($L$2:$L$200,EI$1),",")),9999999)</f>
        <v>1</v>
      </c>
      <c r="EJ67" cm="1">
        <f t="array" ref="EJ67">IF(ISNUMBER(_xlfn.XMATCH($E67,_xlfn.TEXTSPLIT(INDEX($L$2:$L$200,EJ$1),","))),_xlfn.XMATCH($E67,_xlfn.TEXTSPLIT(INDEX($L$2:$L$200,EJ$1),",")),9999999)</f>
        <v>1</v>
      </c>
      <c r="EK67" cm="1">
        <f t="array" ref="EK67">IF(ISNUMBER(_xlfn.XMATCH($E67,_xlfn.TEXTSPLIT(INDEX($L$2:$L$200,EK$1),","))),_xlfn.XMATCH($E67,_xlfn.TEXTSPLIT(INDEX($L$2:$L$200,EK$1),",")),9999999)</f>
        <v>1</v>
      </c>
      <c r="EL67" cm="1">
        <f t="array" ref="EL67">IF(ISNUMBER(_xlfn.XMATCH($E67,_xlfn.TEXTSPLIT(INDEX($L$2:$L$200,EL$1),","))),_xlfn.XMATCH($E67,_xlfn.TEXTSPLIT(INDEX($L$2:$L$200,EL$1),",")),9999999)</f>
        <v>1</v>
      </c>
      <c r="EM67" cm="1">
        <f t="array" ref="EM67">IF(ISNUMBER(_xlfn.XMATCH($E67,_xlfn.TEXTSPLIT(INDEX($L$2:$L$200,EM$1),","))),_xlfn.XMATCH($E67,_xlfn.TEXTSPLIT(INDEX($L$2:$L$200,EM$1),",")),9999999)</f>
        <v>1</v>
      </c>
      <c r="EN67" cm="1">
        <f t="array" ref="EN67">IF(ISNUMBER(_xlfn.XMATCH($E67,_xlfn.TEXTSPLIT(INDEX($L$2:$L$200,EN$1),","))),_xlfn.XMATCH($E67,_xlfn.TEXTSPLIT(INDEX($L$2:$L$200,EN$1),",")),9999999)</f>
        <v>1</v>
      </c>
      <c r="EO67" cm="1">
        <f t="array" ref="EO67">IF(ISNUMBER(_xlfn.XMATCH($E67,_xlfn.TEXTSPLIT(INDEX($L$2:$L$200,EO$1),","))),_xlfn.XMATCH($E67,_xlfn.TEXTSPLIT(INDEX($L$2:$L$200,EO$1),",")),9999999)</f>
        <v>1</v>
      </c>
      <c r="EP67" cm="1">
        <f t="array" ref="EP67">IF(ISNUMBER(_xlfn.XMATCH($E67,_xlfn.TEXTSPLIT(INDEX($L$2:$L$200,EP$1),","))),_xlfn.XMATCH($E67,_xlfn.TEXTSPLIT(INDEX($L$2:$L$200,EP$1),",")),9999999)</f>
        <v>1</v>
      </c>
      <c r="EQ67" cm="1">
        <f t="array" ref="EQ67">IF(ISNUMBER(_xlfn.XMATCH($E67,_xlfn.TEXTSPLIT(INDEX($L$2:$L$200,EQ$1),","))),_xlfn.XMATCH($E67,_xlfn.TEXTSPLIT(INDEX($L$2:$L$200,EQ$1),",")),9999999)</f>
        <v>1</v>
      </c>
      <c r="ER67" cm="1">
        <f t="array" ref="ER67">IF(ISNUMBER(_xlfn.XMATCH($E67,_xlfn.TEXTSPLIT(INDEX($L$2:$L$200,ER$1),","))),_xlfn.XMATCH($E67,_xlfn.TEXTSPLIT(INDEX($L$2:$L$200,ER$1),",")),9999999)</f>
        <v>1</v>
      </c>
      <c r="ES67" cm="1">
        <f t="array" ref="ES67">IF(ISNUMBER(_xlfn.XMATCH($E67,_xlfn.TEXTSPLIT(INDEX($L$2:$L$200,ES$1),","))),_xlfn.XMATCH($E67,_xlfn.TEXTSPLIT(INDEX($L$2:$L$200,ES$1),",")),9999999)</f>
        <v>1</v>
      </c>
      <c r="ET67" cm="1">
        <f t="array" ref="ET67">IF(ISNUMBER(_xlfn.XMATCH($E67,_xlfn.TEXTSPLIT(INDEX($L$2:$L$200,ET$1),","))),_xlfn.XMATCH($E67,_xlfn.TEXTSPLIT(INDEX($L$2:$L$200,ET$1),",")),9999999)</f>
        <v>1</v>
      </c>
      <c r="EU67" cm="1">
        <f t="array" ref="EU67">IF(ISNUMBER(_xlfn.XMATCH($E67,_xlfn.TEXTSPLIT(INDEX($L$2:$L$200,EU$1),","))),_xlfn.XMATCH($E67,_xlfn.TEXTSPLIT(INDEX($L$2:$L$200,EU$1),",")),9999999)</f>
        <v>1</v>
      </c>
      <c r="EV67" cm="1">
        <f t="array" ref="EV67">IF(ISNUMBER(_xlfn.XMATCH($E67,_xlfn.TEXTSPLIT(INDEX($L$2:$L$200,EV$1),","))),_xlfn.XMATCH($E67,_xlfn.TEXTSPLIT(INDEX($L$2:$L$200,EV$1),",")),9999999)</f>
        <v>1</v>
      </c>
      <c r="EW67" cm="1">
        <f t="array" ref="EW67">IF(ISNUMBER(_xlfn.XMATCH($E67,_xlfn.TEXTSPLIT(INDEX($L$2:$L$200,EW$1),","))),_xlfn.XMATCH($E67,_xlfn.TEXTSPLIT(INDEX($L$2:$L$200,EW$1),",")),9999999)</f>
        <v>1</v>
      </c>
      <c r="EX67" cm="1">
        <f t="array" ref="EX67">IF(ISNUMBER(_xlfn.XMATCH($E67,_xlfn.TEXTSPLIT(INDEX($L$2:$L$200,EX$1),","))),_xlfn.XMATCH($E67,_xlfn.TEXTSPLIT(INDEX($L$2:$L$200,EX$1),",")),9999999)</f>
        <v>1</v>
      </c>
      <c r="EY67" cm="1">
        <f t="array" ref="EY67">IF(ISNUMBER(_xlfn.XMATCH($E67,_xlfn.TEXTSPLIT(INDEX($L$2:$L$200,EY$1),","))),_xlfn.XMATCH($E67,_xlfn.TEXTSPLIT(INDEX($L$2:$L$200,EY$1),",")),9999999)</f>
        <v>1</v>
      </c>
      <c r="EZ67" cm="1">
        <f t="array" ref="EZ67">IF(ISNUMBER(_xlfn.XMATCH($E67,_xlfn.TEXTSPLIT(INDEX($L$2:$L$200,EZ$1),","))),_xlfn.XMATCH($E67,_xlfn.TEXTSPLIT(INDEX($L$2:$L$200,EZ$1),",")),9999999)</f>
        <v>1</v>
      </c>
      <c r="FA67" cm="1">
        <f t="array" ref="FA67">IF(ISNUMBER(_xlfn.XMATCH($E67,_xlfn.TEXTSPLIT(INDEX($L$2:$L$200,FA$1),","))),_xlfn.XMATCH($E67,_xlfn.TEXTSPLIT(INDEX($L$2:$L$200,FA$1),",")),9999999)</f>
        <v>1</v>
      </c>
      <c r="FB67" cm="1">
        <f t="array" ref="FB67">IF(ISNUMBER(_xlfn.XMATCH($E67,_xlfn.TEXTSPLIT(INDEX($L$2:$L$200,FB$1),","))),_xlfn.XMATCH($E67,_xlfn.TEXTSPLIT(INDEX($L$2:$L$200,FB$1),",")),9999999)</f>
        <v>1</v>
      </c>
      <c r="FC67" cm="1">
        <f t="array" ref="FC67">IF(ISNUMBER(_xlfn.XMATCH($E67,_xlfn.TEXTSPLIT(INDEX($L$2:$L$200,FC$1),","))),_xlfn.XMATCH($E67,_xlfn.TEXTSPLIT(INDEX($L$2:$L$200,FC$1),",")),9999999)</f>
        <v>1</v>
      </c>
      <c r="FD67" cm="1">
        <f t="array" ref="FD67">IF(ISNUMBER(_xlfn.XMATCH($E67,_xlfn.TEXTSPLIT(INDEX($L$2:$L$200,FD$1),","))),_xlfn.XMATCH($E67,_xlfn.TEXTSPLIT(INDEX($L$2:$L$200,FD$1),",")),9999999)</f>
        <v>1</v>
      </c>
      <c r="FE67" cm="1">
        <f t="array" ref="FE67">IF(ISNUMBER(_xlfn.XMATCH($E67,_xlfn.TEXTSPLIT(INDEX($L$2:$L$200,FE$1),","))),_xlfn.XMATCH($E67,_xlfn.TEXTSPLIT(INDEX($L$2:$L$200,FE$1),",")),9999999)</f>
        <v>1</v>
      </c>
      <c r="FF67" cm="1">
        <f t="array" ref="FF67">IF(ISNUMBER(_xlfn.XMATCH($E67,_xlfn.TEXTSPLIT(INDEX($L$2:$L$200,FF$1),","))),_xlfn.XMATCH($E67,_xlfn.TEXTSPLIT(INDEX($L$2:$L$200,FF$1),",")),9999999)</f>
        <v>1</v>
      </c>
      <c r="FG67" cm="1">
        <f t="array" ref="FG67">IF(ISNUMBER(_xlfn.XMATCH($E67,_xlfn.TEXTSPLIT(INDEX($L$2:$L$200,FG$1),","))),_xlfn.XMATCH($E67,_xlfn.TEXTSPLIT(INDEX($L$2:$L$200,FG$1),",")),9999999)</f>
        <v>1</v>
      </c>
      <c r="FH67" cm="1">
        <f t="array" ref="FH67">IF(ISNUMBER(_xlfn.XMATCH($E67,_xlfn.TEXTSPLIT(INDEX($L$2:$L$200,FH$1),","))),_xlfn.XMATCH($E67,_xlfn.TEXTSPLIT(INDEX($L$2:$L$200,FH$1),",")),9999999)</f>
        <v>1</v>
      </c>
      <c r="FI67" cm="1">
        <f t="array" ref="FI67">IF(ISNUMBER(_xlfn.XMATCH($E67,_xlfn.TEXTSPLIT(INDEX($L$2:$L$200,FI$1),","))),_xlfn.XMATCH($E67,_xlfn.TEXTSPLIT(INDEX($L$2:$L$200,FI$1),",")),9999999)</f>
        <v>1</v>
      </c>
      <c r="FJ67" cm="1">
        <f t="array" ref="FJ67">IF(ISNUMBER(_xlfn.XMATCH($E67,_xlfn.TEXTSPLIT(INDEX($L$2:$L$200,FJ$1),","))),_xlfn.XMATCH($E67,_xlfn.TEXTSPLIT(INDEX($L$2:$L$200,FJ$1),",")),9999999)</f>
        <v>1</v>
      </c>
      <c r="FK67" cm="1">
        <f t="array" ref="FK67">IF(ISNUMBER(_xlfn.XMATCH($E67,_xlfn.TEXTSPLIT(INDEX($L$2:$L$200,FK$1),","))),_xlfn.XMATCH($E67,_xlfn.TEXTSPLIT(INDEX($L$2:$L$200,FK$1),",")),9999999)</f>
        <v>1</v>
      </c>
      <c r="FL67" cm="1">
        <f t="array" ref="FL67">IF(ISNUMBER(_xlfn.XMATCH($E67,_xlfn.TEXTSPLIT(INDEX($L$2:$L$200,FL$1),","))),_xlfn.XMATCH($E67,_xlfn.TEXTSPLIT(INDEX($L$2:$L$200,FL$1),",")),9999999)</f>
        <v>1</v>
      </c>
      <c r="FM67" cm="1">
        <f t="array" ref="FM67">IF(ISNUMBER(_xlfn.XMATCH($E67,_xlfn.TEXTSPLIT(INDEX($L$2:$L$200,FM$1),","))),_xlfn.XMATCH($E67,_xlfn.TEXTSPLIT(INDEX($L$2:$L$200,FM$1),",")),9999999)</f>
        <v>1</v>
      </c>
      <c r="FN67" cm="1">
        <f t="array" ref="FN67">IF(ISNUMBER(_xlfn.XMATCH($E67,_xlfn.TEXTSPLIT(INDEX($L$2:$L$200,FN$1),","))),_xlfn.XMATCH($E67,_xlfn.TEXTSPLIT(INDEX($L$2:$L$200,FN$1),",")),9999999)</f>
        <v>1</v>
      </c>
      <c r="FO67" cm="1">
        <f t="array" ref="FO67">IF(ISNUMBER(_xlfn.XMATCH($E67,_xlfn.TEXTSPLIT(INDEX($L$2:$L$200,FO$1),","))),_xlfn.XMATCH($E67,_xlfn.TEXTSPLIT(INDEX($L$2:$L$200,FO$1),",")),9999999)</f>
        <v>1</v>
      </c>
      <c r="FP67" cm="1">
        <f t="array" ref="FP67">IF(ISNUMBER(_xlfn.XMATCH($E67,_xlfn.TEXTSPLIT(INDEX($L$2:$L$200,FP$1),","))),_xlfn.XMATCH($E67,_xlfn.TEXTSPLIT(INDEX($L$2:$L$200,FP$1),",")),9999999)</f>
        <v>1</v>
      </c>
      <c r="FQ67" cm="1">
        <f t="array" ref="FQ67">IF(ISNUMBER(_xlfn.XMATCH($E67,_xlfn.TEXTSPLIT(INDEX($L$2:$L$200,FQ$1),","))),_xlfn.XMATCH($E67,_xlfn.TEXTSPLIT(INDEX($L$2:$L$200,FQ$1),",")),9999999)</f>
        <v>1</v>
      </c>
      <c r="FR67" cm="1">
        <f t="array" ref="FR67">IF(ISNUMBER(_xlfn.XMATCH($E67,_xlfn.TEXTSPLIT(INDEX($L$2:$L$200,FR$1),","))),_xlfn.XMATCH($E67,_xlfn.TEXTSPLIT(INDEX($L$2:$L$200,FR$1),",")),9999999)</f>
        <v>1</v>
      </c>
      <c r="FS67" cm="1">
        <f t="array" ref="FS67">IF(ISNUMBER(_xlfn.XMATCH($E67,_xlfn.TEXTSPLIT(INDEX($L$2:$L$200,FS$1),","))),_xlfn.XMATCH($E67,_xlfn.TEXTSPLIT(INDEX($L$2:$L$200,FS$1),",")),9999999)</f>
        <v>1</v>
      </c>
      <c r="FT67" cm="1">
        <f t="array" ref="FT67">IF(ISNUMBER(_xlfn.XMATCH($E67,_xlfn.TEXTSPLIT(INDEX($L$2:$L$200,FT$1),","))),_xlfn.XMATCH($E67,_xlfn.TEXTSPLIT(INDEX($L$2:$L$200,FT$1),",")),9999999)</f>
        <v>1</v>
      </c>
      <c r="FU67" cm="1">
        <f t="array" ref="FU67">IF(ISNUMBER(_xlfn.XMATCH($E67,_xlfn.TEXTSPLIT(INDEX($L$2:$L$200,FU$1),","))),_xlfn.XMATCH($E67,_xlfn.TEXTSPLIT(INDEX($L$2:$L$200,FU$1),",")),9999999)</f>
        <v>1</v>
      </c>
      <c r="FV67" cm="1">
        <f t="array" ref="FV67">IF(ISNUMBER(_xlfn.XMATCH($E67,_xlfn.TEXTSPLIT(INDEX($L$2:$L$200,FV$1),","))),_xlfn.XMATCH($E67,_xlfn.TEXTSPLIT(INDEX($L$2:$L$200,FV$1),",")),9999999)</f>
        <v>1</v>
      </c>
      <c r="FW67" cm="1">
        <f t="array" ref="FW67">IF(ISNUMBER(_xlfn.XMATCH($E67,_xlfn.TEXTSPLIT(INDEX($L$2:$L$200,FW$1),","))),_xlfn.XMATCH($E67,_xlfn.TEXTSPLIT(INDEX($L$2:$L$200,FW$1),",")),9999999)</f>
        <v>1</v>
      </c>
      <c r="FX67" cm="1">
        <f t="array" ref="FX67">IF(ISNUMBER(_xlfn.XMATCH($E67,_xlfn.TEXTSPLIT(INDEX($L$2:$L$200,FX$1),","))),_xlfn.XMATCH($E67,_xlfn.TEXTSPLIT(INDEX($L$2:$L$200,FX$1),",")),9999999)</f>
        <v>1</v>
      </c>
      <c r="FY67" cm="1">
        <f t="array" ref="FY67">IF(ISNUMBER(_xlfn.XMATCH($E67,_xlfn.TEXTSPLIT(INDEX($L$2:$L$200,FY$1),","))),_xlfn.XMATCH($E67,_xlfn.TEXTSPLIT(INDEX($L$2:$L$200,FY$1),",")),9999999)</f>
        <v>1</v>
      </c>
      <c r="FZ67" cm="1">
        <f t="array" ref="FZ67">IF(ISNUMBER(_xlfn.XMATCH($E67,_xlfn.TEXTSPLIT(INDEX($L$2:$L$200,FZ$1),","))),_xlfn.XMATCH($E67,_xlfn.TEXTSPLIT(INDEX($L$2:$L$200,FZ$1),",")),9999999)</f>
        <v>1</v>
      </c>
      <c r="GA67" cm="1">
        <f t="array" ref="GA67">IF(ISNUMBER(_xlfn.XMATCH($E67,_xlfn.TEXTSPLIT(INDEX($L$2:$L$200,GA$1),","))),_xlfn.XMATCH($E67,_xlfn.TEXTSPLIT(INDEX($L$2:$L$200,GA$1),",")),9999999)</f>
        <v>1</v>
      </c>
      <c r="GB67" cm="1">
        <f t="array" ref="GB67">IF(ISNUMBER(_xlfn.XMATCH($E67,_xlfn.TEXTSPLIT(INDEX($L$2:$L$200,GB$1),","))),_xlfn.XMATCH($E67,_xlfn.TEXTSPLIT(INDEX($L$2:$L$200,GB$1),",")),9999999)</f>
        <v>1</v>
      </c>
      <c r="GC67" cm="1">
        <f t="array" ref="GC67">IF(ISNUMBER(_xlfn.XMATCH($E67,_xlfn.TEXTSPLIT(INDEX($L$2:$L$200,GC$1),","))),_xlfn.XMATCH($E67,_xlfn.TEXTSPLIT(INDEX($L$2:$L$200,GC$1),",")),9999999)</f>
        <v>1</v>
      </c>
      <c r="GD67" cm="1">
        <f t="array" ref="GD67">IF(ISNUMBER(_xlfn.XMATCH($E67,_xlfn.TEXTSPLIT(INDEX($L$2:$L$200,GD$1),","))),_xlfn.XMATCH($E67,_xlfn.TEXTSPLIT(INDEX($L$2:$L$200,GD$1),",")),9999999)</f>
        <v>1</v>
      </c>
      <c r="GE67" cm="1">
        <f t="array" ref="GE67">IF(ISNUMBER(_xlfn.XMATCH($E67,_xlfn.TEXTSPLIT(INDEX($L$2:$L$200,GE$1),","))),_xlfn.XMATCH($E67,_xlfn.TEXTSPLIT(INDEX($L$2:$L$200,GE$1),",")),9999999)</f>
        <v>1</v>
      </c>
      <c r="GF67" cm="1">
        <f t="array" ref="GF67">IF(ISNUMBER(_xlfn.XMATCH($E67,_xlfn.TEXTSPLIT(INDEX($L$2:$L$200,GF$1),","))),_xlfn.XMATCH($E67,_xlfn.TEXTSPLIT(INDEX($L$2:$L$200,GF$1),",")),9999999)</f>
        <v>1</v>
      </c>
      <c r="GG67" cm="1">
        <f t="array" ref="GG67">IF(ISNUMBER(_xlfn.XMATCH($E67,_xlfn.TEXTSPLIT(INDEX($L$2:$L$200,GG$1),","))),_xlfn.XMATCH($E67,_xlfn.TEXTSPLIT(INDEX($L$2:$L$200,GG$1),",")),9999999)</f>
        <v>1</v>
      </c>
      <c r="GH67" cm="1">
        <f t="array" ref="GH67">IF(ISNUMBER(_xlfn.XMATCH($E67,_xlfn.TEXTSPLIT(INDEX($L$2:$L$200,GH$1),","))),_xlfn.XMATCH($E67,_xlfn.TEXTSPLIT(INDEX($L$2:$L$200,GH$1),",")),9999999)</f>
        <v>1</v>
      </c>
      <c r="GI67" cm="1">
        <f t="array" ref="GI67">IF(ISNUMBER(_xlfn.XMATCH($E67,_xlfn.TEXTSPLIT(INDEX($L$2:$L$200,GI$1),","))),_xlfn.XMATCH($E67,_xlfn.TEXTSPLIT(INDEX($L$2:$L$200,GI$1),",")),9999999)</f>
        <v>1</v>
      </c>
      <c r="GJ67" cm="1">
        <f t="array" ref="GJ67">IF(ISNUMBER(_xlfn.XMATCH($E67,_xlfn.TEXTSPLIT(INDEX($L$2:$L$200,GJ$1),","))),_xlfn.XMATCH($E67,_xlfn.TEXTSPLIT(INDEX($L$2:$L$200,GJ$1),",")),9999999)</f>
        <v>1</v>
      </c>
      <c r="GK67" cm="1">
        <f t="array" ref="GK67">IF(ISNUMBER(_xlfn.XMATCH($E67,_xlfn.TEXTSPLIT(INDEX($L$2:$L$200,GK$1),","))),_xlfn.XMATCH($E67,_xlfn.TEXTSPLIT(INDEX($L$2:$L$200,GK$1),",")),9999999)</f>
        <v>1</v>
      </c>
      <c r="GL67" cm="1">
        <f t="array" ref="GL67">IF(ISNUMBER(_xlfn.XMATCH($E67,_xlfn.TEXTSPLIT(INDEX($L$2:$L$200,GL$1),","))),_xlfn.XMATCH($E67,_xlfn.TEXTSPLIT(INDEX($L$2:$L$200,GL$1),",")),9999999)</f>
        <v>1</v>
      </c>
      <c r="GM67" cm="1">
        <f t="array" ref="GM67">IF(ISNUMBER(_xlfn.XMATCH($E67,_xlfn.TEXTSPLIT(INDEX($L$2:$L$200,GM$1),","))),_xlfn.XMATCH($E67,_xlfn.TEXTSPLIT(INDEX($L$2:$L$200,GM$1),",")),9999999)</f>
        <v>1</v>
      </c>
      <c r="GN67" cm="1">
        <f t="array" ref="GN67">IF(ISNUMBER(_xlfn.XMATCH($E67,_xlfn.TEXTSPLIT(INDEX($L$2:$L$200,GN$1),","))),_xlfn.XMATCH($E67,_xlfn.TEXTSPLIT(INDEX($L$2:$L$200,GN$1),",")),9999999)</f>
        <v>1</v>
      </c>
      <c r="GO67" cm="1">
        <f t="array" ref="GO67">IF(ISNUMBER(_xlfn.XMATCH($E67,_xlfn.TEXTSPLIT(INDEX($L$2:$L$200,GO$1),","))),_xlfn.XMATCH($E67,_xlfn.TEXTSPLIT(INDEX($L$2:$L$200,GO$1),",")),9999999)</f>
        <v>1</v>
      </c>
      <c r="GP67" cm="1">
        <f t="array" ref="GP67">IF(ISNUMBER(_xlfn.XMATCH($E67,_xlfn.TEXTSPLIT(INDEX($L$2:$L$200,GP$1),","))),_xlfn.XMATCH($E67,_xlfn.TEXTSPLIT(INDEX($L$2:$L$200,GP$1),",")),9999999)</f>
        <v>1</v>
      </c>
      <c r="GQ67" cm="1">
        <f t="array" ref="GQ67">IF(ISNUMBER(_xlfn.XMATCH($E67,_xlfn.TEXTSPLIT(INDEX($L$2:$L$200,GQ$1),","))),_xlfn.XMATCH($E67,_xlfn.TEXTSPLIT(INDEX($L$2:$L$200,GQ$1),",")),9999999)</f>
        <v>1</v>
      </c>
      <c r="GR67" cm="1">
        <f t="array" ref="GR67">IF(ISNUMBER(_xlfn.XMATCH($E67,_xlfn.TEXTSPLIT(INDEX($L$2:$L$200,GR$1),","))),_xlfn.XMATCH($E67,_xlfn.TEXTSPLIT(INDEX($L$2:$L$200,GR$1),",")),9999999)</f>
        <v>1</v>
      </c>
      <c r="GS67" cm="1">
        <f t="array" ref="GS67">IF(ISNUMBER(_xlfn.XMATCH($E67,_xlfn.TEXTSPLIT(INDEX($L$2:$L$200,GS$1),","))),_xlfn.XMATCH($E67,_xlfn.TEXTSPLIT(INDEX($L$2:$L$200,GS$1),",")),9999999)</f>
        <v>1</v>
      </c>
      <c r="GT67" cm="1">
        <f t="array" ref="GT67">IF(ISNUMBER(_xlfn.XMATCH($E67,_xlfn.TEXTSPLIT(INDEX($L$2:$L$200,GT$1),","))),_xlfn.XMATCH($E67,_xlfn.TEXTSPLIT(INDEX($L$2:$L$200,GT$1),",")),9999999)</f>
        <v>1</v>
      </c>
      <c r="GU67" cm="1">
        <f t="array" ref="GU67">IF(ISNUMBER(_xlfn.XMATCH($E67,_xlfn.TEXTSPLIT(INDEX($L$2:$L$200,GU$1),","))),_xlfn.XMATCH($E67,_xlfn.TEXTSPLIT(INDEX($L$2:$L$200,GU$1),",")),9999999)</f>
        <v>1</v>
      </c>
      <c r="GV67" cm="1">
        <f t="array" ref="GV67">IF(ISNUMBER(_xlfn.XMATCH($E67,_xlfn.TEXTSPLIT(INDEX($L$2:$L$200,GV$1),","))),_xlfn.XMATCH($E67,_xlfn.TEXTSPLIT(INDEX($L$2:$L$200,GV$1),",")),9999999)</f>
        <v>1</v>
      </c>
      <c r="GW67" cm="1">
        <f t="array" ref="GW67">IF(ISNUMBER(_xlfn.XMATCH($E67,_xlfn.TEXTSPLIT(INDEX($L$2:$L$200,GW$1),","))),_xlfn.XMATCH($E67,_xlfn.TEXTSPLIT(INDEX($L$2:$L$200,GW$1),",")),9999999)</f>
        <v>1</v>
      </c>
      <c r="GX67" cm="1">
        <f t="array" ref="GX67">IF(ISNUMBER(_xlfn.XMATCH($E67,_xlfn.TEXTSPLIT(INDEX($L$2:$L$200,GX$1),","))),_xlfn.XMATCH($E67,_xlfn.TEXTSPLIT(INDEX($L$2:$L$200,GX$1),",")),9999999)</f>
        <v>1</v>
      </c>
      <c r="GY67" cm="1">
        <f t="array" ref="GY67">IF(ISNUMBER(_xlfn.XMATCH($E67,_xlfn.TEXTSPLIT(INDEX($L$2:$L$200,GY$1),","))),_xlfn.XMATCH($E67,_xlfn.TEXTSPLIT(INDEX($L$2:$L$200,GY$1),",")),9999999)</f>
        <v>1</v>
      </c>
      <c r="GZ67" cm="1">
        <f t="array" ref="GZ67">IF(ISNUMBER(_xlfn.XMATCH($E67,_xlfn.TEXTSPLIT(INDEX($L$2:$L$200,GZ$1),","))),_xlfn.XMATCH($E67,_xlfn.TEXTSPLIT(INDEX($L$2:$L$200,GZ$1),",")),9999999)</f>
        <v>1</v>
      </c>
      <c r="HA67" cm="1">
        <f t="array" ref="HA67">IF(ISNUMBER(_xlfn.XMATCH($E67,_xlfn.TEXTSPLIT(INDEX($L$2:$L$200,HA$1),","))),_xlfn.XMATCH($E67,_xlfn.TEXTSPLIT(INDEX($L$2:$L$200,HA$1),",")),9999999)</f>
        <v>1</v>
      </c>
      <c r="HB67" cm="1">
        <f t="array" ref="HB67">IF(ISNUMBER(_xlfn.XMATCH($E67,_xlfn.TEXTSPLIT(INDEX($L$2:$L$200,HB$1),","))),_xlfn.XMATCH($E67,_xlfn.TEXTSPLIT(INDEX($L$2:$L$200,HB$1),",")),9999999)</f>
        <v>1</v>
      </c>
      <c r="HC67" cm="1">
        <f t="array" ref="HC67">IF(ISNUMBER(_xlfn.XMATCH($E67,_xlfn.TEXTSPLIT(INDEX($L$2:$L$200,HC$1),","))),_xlfn.XMATCH($E67,_xlfn.TEXTSPLIT(INDEX($L$2:$L$200,HC$1),",")),9999999)</f>
        <v>1</v>
      </c>
      <c r="HD67" cm="1">
        <f t="array" ref="HD67">IF(ISNUMBER(_xlfn.XMATCH($E67,_xlfn.TEXTSPLIT(INDEX($L$2:$L$200,HD$1),","))),_xlfn.XMATCH($E67,_xlfn.TEXTSPLIT(INDEX($L$2:$L$200,HD$1),",")),9999999)</f>
        <v>1</v>
      </c>
      <c r="HE67" cm="1">
        <f t="array" ref="HE67">IF(ISNUMBER(_xlfn.XMATCH($E67,_xlfn.TEXTSPLIT(INDEX($L$2:$L$200,HE$1),","))),_xlfn.XMATCH($E67,_xlfn.TEXTSPLIT(INDEX($L$2:$L$200,HE$1),",")),9999999)</f>
        <v>9999999</v>
      </c>
    </row>
    <row r="68" spans="5:213" x14ac:dyDescent="0.25">
      <c r="E68" t="str">
        <f t="shared" si="97"/>
        <v/>
      </c>
      <c r="F68" s="5" t="str">
        <f t="shared" si="99"/>
        <v xml:space="preserve">        - , </v>
      </c>
      <c r="H68">
        <f t="shared" ref="H68:H131" si="101">H67+1</f>
        <v>67</v>
      </c>
      <c r="J68" s="4" t="s">
        <v>37</v>
      </c>
      <c r="K68" s="4" t="s">
        <v>63</v>
      </c>
      <c r="L68" t="str">
        <f t="shared" si="100"/>
        <v>warchilde,tuwarchilde</v>
      </c>
      <c r="M68">
        <f t="shared" si="98"/>
        <v>126</v>
      </c>
      <c r="N68" cm="1">
        <f t="array" ref="N68">IF(ISNUMBER(_xlfn.XMATCH($E68,_xlfn.TEXTSPLIT(INDEX($L$2:$L$200,N$1),","))),_xlfn.XMATCH($E68,_xlfn.TEXTSPLIT(INDEX($L$2:$L$200,N$1),",")),9999999)</f>
        <v>2</v>
      </c>
      <c r="O68" cm="1">
        <f t="array" ref="O68">IF(ISNUMBER(_xlfn.XMATCH($E68,_xlfn.TEXTSPLIT(INDEX($L$2:$L$200,O$1),","))),_xlfn.XMATCH($E68,_xlfn.TEXTSPLIT(INDEX($L$2:$L$200,O$1),",")),9999999)</f>
        <v>9999999</v>
      </c>
      <c r="P68" cm="1">
        <f t="array" ref="P68">IF(ISNUMBER(_xlfn.XMATCH($E68,_xlfn.TEXTSPLIT(INDEX($L$2:$L$200,P$1),","))),_xlfn.XMATCH($E68,_xlfn.TEXTSPLIT(INDEX($L$2:$L$200,P$1),",")),9999999)</f>
        <v>2</v>
      </c>
      <c r="Q68" cm="1">
        <f t="array" ref="Q68">IF(ISNUMBER(_xlfn.XMATCH($E68,_xlfn.TEXTSPLIT(INDEX($L$2:$L$200,Q$1),","))),_xlfn.XMATCH($E68,_xlfn.TEXTSPLIT(INDEX($L$2:$L$200,Q$1),",")),9999999)</f>
        <v>2</v>
      </c>
      <c r="R68" cm="1">
        <f t="array" ref="R68">IF(ISNUMBER(_xlfn.XMATCH($E68,_xlfn.TEXTSPLIT(INDEX($L$2:$L$200,R$1),","))),_xlfn.XMATCH($E68,_xlfn.TEXTSPLIT(INDEX($L$2:$L$200,R$1),",")),9999999)</f>
        <v>2</v>
      </c>
      <c r="S68" cm="1">
        <f t="array" ref="S68">IF(ISNUMBER(_xlfn.XMATCH($E68,_xlfn.TEXTSPLIT(INDEX($L$2:$L$200,S$1),","))),_xlfn.XMATCH($E68,_xlfn.TEXTSPLIT(INDEX($L$2:$L$200,S$1),",")),9999999)</f>
        <v>2</v>
      </c>
      <c r="T68" cm="1">
        <f t="array" ref="T68">IF(ISNUMBER(_xlfn.XMATCH($E68,_xlfn.TEXTSPLIT(INDEX($L$2:$L$200,T$1),","))),_xlfn.XMATCH($E68,_xlfn.TEXTSPLIT(INDEX($L$2:$L$200,T$1),",")),9999999)</f>
        <v>2</v>
      </c>
      <c r="U68" cm="1">
        <f t="array" ref="U68">IF(ISNUMBER(_xlfn.XMATCH($E68,_xlfn.TEXTSPLIT(INDEX($L$2:$L$200,U$1),","))),_xlfn.XMATCH($E68,_xlfn.TEXTSPLIT(INDEX($L$2:$L$200,U$1),",")),9999999)</f>
        <v>9999999</v>
      </c>
      <c r="V68" cm="1">
        <f t="array" ref="V68">IF(ISNUMBER(_xlfn.XMATCH($E68,_xlfn.TEXTSPLIT(INDEX($L$2:$L$200,V$1),","))),_xlfn.XMATCH($E68,_xlfn.TEXTSPLIT(INDEX($L$2:$L$200,V$1),",")),9999999)</f>
        <v>2</v>
      </c>
      <c r="W68" cm="1">
        <f t="array" ref="W68">IF(ISNUMBER(_xlfn.XMATCH($E68,_xlfn.TEXTSPLIT(INDEX($L$2:$L$200,W$1),","))),_xlfn.XMATCH($E68,_xlfn.TEXTSPLIT(INDEX($L$2:$L$200,W$1),",")),9999999)</f>
        <v>2</v>
      </c>
      <c r="X68" cm="1">
        <f t="array" ref="X68">IF(ISNUMBER(_xlfn.XMATCH($E68,_xlfn.TEXTSPLIT(INDEX($L$2:$L$200,X$1),","))),_xlfn.XMATCH($E68,_xlfn.TEXTSPLIT(INDEX($L$2:$L$200,X$1),",")),9999999)</f>
        <v>2</v>
      </c>
      <c r="Y68" cm="1">
        <f t="array" ref="Y68">IF(ISNUMBER(_xlfn.XMATCH($E68,_xlfn.TEXTSPLIT(INDEX($L$2:$L$200,Y$1),","))),_xlfn.XMATCH($E68,_xlfn.TEXTSPLIT(INDEX($L$2:$L$200,Y$1),",")),9999999)</f>
        <v>2</v>
      </c>
      <c r="Z68" cm="1">
        <f t="array" ref="Z68">IF(ISNUMBER(_xlfn.XMATCH($E68,_xlfn.TEXTSPLIT(INDEX($L$2:$L$200,Z$1),","))),_xlfn.XMATCH($E68,_xlfn.TEXTSPLIT(INDEX($L$2:$L$200,Z$1),",")),9999999)</f>
        <v>2</v>
      </c>
      <c r="AA68" cm="1">
        <f t="array" ref="AA68">IF(ISNUMBER(_xlfn.XMATCH($E68,_xlfn.TEXTSPLIT(INDEX($L$2:$L$200,AA$1),","))),_xlfn.XMATCH($E68,_xlfn.TEXTSPLIT(INDEX($L$2:$L$200,AA$1),",")),9999999)</f>
        <v>9999999</v>
      </c>
      <c r="AB68" cm="1">
        <f t="array" ref="AB68">IF(ISNUMBER(_xlfn.XMATCH($E68,_xlfn.TEXTSPLIT(INDEX($L$2:$L$200,AB$1),","))),_xlfn.XMATCH($E68,_xlfn.TEXTSPLIT(INDEX($L$2:$L$200,AB$1),",")),9999999)</f>
        <v>2</v>
      </c>
      <c r="AC68" cm="1">
        <f t="array" ref="AC68">IF(ISNUMBER(_xlfn.XMATCH($E68,_xlfn.TEXTSPLIT(INDEX($L$2:$L$200,AC$1),","))),_xlfn.XMATCH($E68,_xlfn.TEXTSPLIT(INDEX($L$2:$L$200,AC$1),",")),9999999)</f>
        <v>9999999</v>
      </c>
      <c r="AD68" cm="1">
        <f t="array" ref="AD68">IF(ISNUMBER(_xlfn.XMATCH($E68,_xlfn.TEXTSPLIT(INDEX($L$2:$L$200,AD$1),","))),_xlfn.XMATCH($E68,_xlfn.TEXTSPLIT(INDEX($L$2:$L$200,AD$1),",")),9999999)</f>
        <v>9999999</v>
      </c>
      <c r="AE68" cm="1">
        <f t="array" ref="AE68">IF(ISNUMBER(_xlfn.XMATCH($E68,_xlfn.TEXTSPLIT(INDEX($L$2:$L$200,AE$1),","))),_xlfn.XMATCH($E68,_xlfn.TEXTSPLIT(INDEX($L$2:$L$200,AE$1),",")),9999999)</f>
        <v>9999999</v>
      </c>
      <c r="AF68" cm="1">
        <f t="array" ref="AF68">IF(ISNUMBER(_xlfn.XMATCH($E68,_xlfn.TEXTSPLIT(INDEX($L$2:$L$200,AF$1),","))),_xlfn.XMATCH($E68,_xlfn.TEXTSPLIT(INDEX($L$2:$L$200,AF$1),",")),9999999)</f>
        <v>2</v>
      </c>
      <c r="AG68" cm="1">
        <f t="array" ref="AG68">IF(ISNUMBER(_xlfn.XMATCH($E68,_xlfn.TEXTSPLIT(INDEX($L$2:$L$200,AG$1),","))),_xlfn.XMATCH($E68,_xlfn.TEXTSPLIT(INDEX($L$2:$L$200,AG$1),",")),9999999)</f>
        <v>9999999</v>
      </c>
      <c r="AH68" cm="1">
        <f t="array" ref="AH68">IF(ISNUMBER(_xlfn.XMATCH($E68,_xlfn.TEXTSPLIT(INDEX($L$2:$L$200,AH$1),","))),_xlfn.XMATCH($E68,_xlfn.TEXTSPLIT(INDEX($L$2:$L$200,AH$1),",")),9999999)</f>
        <v>2</v>
      </c>
      <c r="AI68" cm="1">
        <f t="array" ref="AI68">IF(ISNUMBER(_xlfn.XMATCH($E68,_xlfn.TEXTSPLIT(INDEX($L$2:$L$200,AI$1),","))),_xlfn.XMATCH($E68,_xlfn.TEXTSPLIT(INDEX($L$2:$L$200,AI$1),",")),9999999)</f>
        <v>2</v>
      </c>
      <c r="AJ68" cm="1">
        <f t="array" ref="AJ68">IF(ISNUMBER(_xlfn.XMATCH($E68,_xlfn.TEXTSPLIT(INDEX($L$2:$L$200,AJ$1),","))),_xlfn.XMATCH($E68,_xlfn.TEXTSPLIT(INDEX($L$2:$L$200,AJ$1),",")),9999999)</f>
        <v>2</v>
      </c>
      <c r="AK68" cm="1">
        <f t="array" ref="AK68">IF(ISNUMBER(_xlfn.XMATCH($E68,_xlfn.TEXTSPLIT(INDEX($L$2:$L$200,AK$1),","))),_xlfn.XMATCH($E68,_xlfn.TEXTSPLIT(INDEX($L$2:$L$200,AK$1),",")),9999999)</f>
        <v>2</v>
      </c>
      <c r="AL68" cm="1">
        <f t="array" ref="AL68">IF(ISNUMBER(_xlfn.XMATCH($E68,_xlfn.TEXTSPLIT(INDEX($L$2:$L$200,AL$1),","))),_xlfn.XMATCH($E68,_xlfn.TEXTSPLIT(INDEX($L$2:$L$200,AL$1),",")),9999999)</f>
        <v>2</v>
      </c>
      <c r="AM68" cm="1">
        <f t="array" ref="AM68">IF(ISNUMBER(_xlfn.XMATCH($E68,_xlfn.TEXTSPLIT(INDEX($L$2:$L$200,AM$1),","))),_xlfn.XMATCH($E68,_xlfn.TEXTSPLIT(INDEX($L$2:$L$200,AM$1),",")),9999999)</f>
        <v>2</v>
      </c>
      <c r="AN68" cm="1">
        <f t="array" ref="AN68">IF(ISNUMBER(_xlfn.XMATCH($E68,_xlfn.TEXTSPLIT(INDEX($L$2:$L$200,AN$1),","))),_xlfn.XMATCH($E68,_xlfn.TEXTSPLIT(INDEX($L$2:$L$200,AN$1),",")),9999999)</f>
        <v>2</v>
      </c>
      <c r="AO68" cm="1">
        <f t="array" ref="AO68">IF(ISNUMBER(_xlfn.XMATCH($E68,_xlfn.TEXTSPLIT(INDEX($L$2:$L$200,AO$1),","))),_xlfn.XMATCH($E68,_xlfn.TEXTSPLIT(INDEX($L$2:$L$200,AO$1),",")),9999999)</f>
        <v>9999999</v>
      </c>
      <c r="AP68" cm="1">
        <f t="array" ref="AP68">IF(ISNUMBER(_xlfn.XMATCH($E68,_xlfn.TEXTSPLIT(INDEX($L$2:$L$200,AP$1),","))),_xlfn.XMATCH($E68,_xlfn.TEXTSPLIT(INDEX($L$2:$L$200,AP$1),",")),9999999)</f>
        <v>9999999</v>
      </c>
      <c r="AQ68" cm="1">
        <f t="array" ref="AQ68">IF(ISNUMBER(_xlfn.XMATCH($E68,_xlfn.TEXTSPLIT(INDEX($L$2:$L$200,AQ$1),","))),_xlfn.XMATCH($E68,_xlfn.TEXTSPLIT(INDEX($L$2:$L$200,AQ$1),",")),9999999)</f>
        <v>9999999</v>
      </c>
      <c r="AR68" cm="1">
        <f t="array" ref="AR68">IF(ISNUMBER(_xlfn.XMATCH($E68,_xlfn.TEXTSPLIT(INDEX($L$2:$L$200,AR$1),","))),_xlfn.XMATCH($E68,_xlfn.TEXTSPLIT(INDEX($L$2:$L$200,AR$1),",")),9999999)</f>
        <v>9999999</v>
      </c>
      <c r="AS68" cm="1">
        <f t="array" ref="AS68">IF(ISNUMBER(_xlfn.XMATCH($E68,_xlfn.TEXTSPLIT(INDEX($L$2:$L$200,AS$1),","))),_xlfn.XMATCH($E68,_xlfn.TEXTSPLIT(INDEX($L$2:$L$200,AS$1),",")),9999999)</f>
        <v>2</v>
      </c>
      <c r="AT68" cm="1">
        <f t="array" ref="AT68">IF(ISNUMBER(_xlfn.XMATCH($E68,_xlfn.TEXTSPLIT(INDEX($L$2:$L$200,AT$1),","))),_xlfn.XMATCH($E68,_xlfn.TEXTSPLIT(INDEX($L$2:$L$200,AT$1),",")),9999999)</f>
        <v>2</v>
      </c>
      <c r="AU68" cm="1">
        <f t="array" ref="AU68">IF(ISNUMBER(_xlfn.XMATCH($E68,_xlfn.TEXTSPLIT(INDEX($L$2:$L$200,AU$1),","))),_xlfn.XMATCH($E68,_xlfn.TEXTSPLIT(INDEX($L$2:$L$200,AU$1),",")),9999999)</f>
        <v>9999999</v>
      </c>
      <c r="AV68" cm="1">
        <f t="array" ref="AV68">IF(ISNUMBER(_xlfn.XMATCH($E68,_xlfn.TEXTSPLIT(INDEX($L$2:$L$200,AV$1),","))),_xlfn.XMATCH($E68,_xlfn.TEXTSPLIT(INDEX($L$2:$L$200,AV$1),",")),9999999)</f>
        <v>9999999</v>
      </c>
      <c r="AW68" cm="1">
        <f t="array" ref="AW68">IF(ISNUMBER(_xlfn.XMATCH($E68,_xlfn.TEXTSPLIT(INDEX($L$2:$L$200,AW$1),","))),_xlfn.XMATCH($E68,_xlfn.TEXTSPLIT(INDEX($L$2:$L$200,AW$1),",")),9999999)</f>
        <v>9999999</v>
      </c>
      <c r="AX68" cm="1">
        <f t="array" ref="AX68">IF(ISNUMBER(_xlfn.XMATCH($E68,_xlfn.TEXTSPLIT(INDEX($L$2:$L$200,AX$1),","))),_xlfn.XMATCH($E68,_xlfn.TEXTSPLIT(INDEX($L$2:$L$200,AX$1),",")),9999999)</f>
        <v>2</v>
      </c>
      <c r="AY68" cm="1">
        <f t="array" ref="AY68">IF(ISNUMBER(_xlfn.XMATCH($E68,_xlfn.TEXTSPLIT(INDEX($L$2:$L$200,AY$1),","))),_xlfn.XMATCH($E68,_xlfn.TEXTSPLIT(INDEX($L$2:$L$200,AY$1),",")),9999999)</f>
        <v>2</v>
      </c>
      <c r="AZ68" cm="1">
        <f t="array" ref="AZ68">IF(ISNUMBER(_xlfn.XMATCH($E68,_xlfn.TEXTSPLIT(INDEX($L$2:$L$200,AZ$1),","))),_xlfn.XMATCH($E68,_xlfn.TEXTSPLIT(INDEX($L$2:$L$200,AZ$1),",")),9999999)</f>
        <v>2</v>
      </c>
      <c r="BA68" cm="1">
        <f t="array" ref="BA68">IF(ISNUMBER(_xlfn.XMATCH($E68,_xlfn.TEXTSPLIT(INDEX($L$2:$L$200,BA$1),","))),_xlfn.XMATCH($E68,_xlfn.TEXTSPLIT(INDEX($L$2:$L$200,BA$1),",")),9999999)</f>
        <v>9999999</v>
      </c>
      <c r="BB68" cm="1">
        <f t="array" ref="BB68">IF(ISNUMBER(_xlfn.XMATCH($E68,_xlfn.TEXTSPLIT(INDEX($L$2:$L$200,BB$1),","))),_xlfn.XMATCH($E68,_xlfn.TEXTSPLIT(INDEX($L$2:$L$200,BB$1),",")),9999999)</f>
        <v>9999999</v>
      </c>
      <c r="BC68" cm="1">
        <f t="array" ref="BC68">IF(ISNUMBER(_xlfn.XMATCH($E68,_xlfn.TEXTSPLIT(INDEX($L$2:$L$200,BC$1),","))),_xlfn.XMATCH($E68,_xlfn.TEXTSPLIT(INDEX($L$2:$L$200,BC$1),",")),9999999)</f>
        <v>2</v>
      </c>
      <c r="BD68" cm="1">
        <f t="array" ref="BD68">IF(ISNUMBER(_xlfn.XMATCH($E68,_xlfn.TEXTSPLIT(INDEX($L$2:$L$200,BD$1),","))),_xlfn.XMATCH($E68,_xlfn.TEXTSPLIT(INDEX($L$2:$L$200,BD$1),",")),9999999)</f>
        <v>9999999</v>
      </c>
      <c r="BE68" cm="1">
        <f t="array" ref="BE68">IF(ISNUMBER(_xlfn.XMATCH($E68,_xlfn.TEXTSPLIT(INDEX($L$2:$L$200,BE$1),","))),_xlfn.XMATCH($E68,_xlfn.TEXTSPLIT(INDEX($L$2:$L$200,BE$1),",")),9999999)</f>
        <v>9999999</v>
      </c>
      <c r="BF68" cm="1">
        <f t="array" ref="BF68">IF(ISNUMBER(_xlfn.XMATCH($E68,_xlfn.TEXTSPLIT(INDEX($L$2:$L$200,BF$1),","))),_xlfn.XMATCH($E68,_xlfn.TEXTSPLIT(INDEX($L$2:$L$200,BF$1),",")),9999999)</f>
        <v>9999999</v>
      </c>
      <c r="BG68" cm="1">
        <f t="array" ref="BG68">IF(ISNUMBER(_xlfn.XMATCH($E68,_xlfn.TEXTSPLIT(INDEX($L$2:$L$200,BG$1),","))),_xlfn.XMATCH($E68,_xlfn.TEXTSPLIT(INDEX($L$2:$L$200,BG$1),",")),9999999)</f>
        <v>2</v>
      </c>
      <c r="BH68" cm="1">
        <f t="array" ref="BH68">IF(ISNUMBER(_xlfn.XMATCH($E68,_xlfn.TEXTSPLIT(INDEX($L$2:$L$200,BH$1),","))),_xlfn.XMATCH($E68,_xlfn.TEXTSPLIT(INDEX($L$2:$L$200,BH$1),",")),9999999)</f>
        <v>9999999</v>
      </c>
      <c r="BI68" cm="1">
        <f t="array" ref="BI68">IF(ISNUMBER(_xlfn.XMATCH($E68,_xlfn.TEXTSPLIT(INDEX($L$2:$L$200,BI$1),","))),_xlfn.XMATCH($E68,_xlfn.TEXTSPLIT(INDEX($L$2:$L$200,BI$1),",")),9999999)</f>
        <v>2</v>
      </c>
      <c r="BJ68" cm="1">
        <f t="array" ref="BJ68">IF(ISNUMBER(_xlfn.XMATCH($E68,_xlfn.TEXTSPLIT(INDEX($L$2:$L$200,BJ$1),","))),_xlfn.XMATCH($E68,_xlfn.TEXTSPLIT(INDEX($L$2:$L$200,BJ$1),",")),9999999)</f>
        <v>2</v>
      </c>
      <c r="BK68" cm="1">
        <f t="array" ref="BK68">IF(ISNUMBER(_xlfn.XMATCH($E68,_xlfn.TEXTSPLIT(INDEX($L$2:$L$200,BK$1),","))),_xlfn.XMATCH($E68,_xlfn.TEXTSPLIT(INDEX($L$2:$L$200,BK$1),",")),9999999)</f>
        <v>2</v>
      </c>
      <c r="BL68" cm="1">
        <f t="array" ref="BL68">IF(ISNUMBER(_xlfn.XMATCH($E68,_xlfn.TEXTSPLIT(INDEX($L$2:$L$200,BL$1),","))),_xlfn.XMATCH($E68,_xlfn.TEXTSPLIT(INDEX($L$2:$L$200,BL$1),",")),9999999)</f>
        <v>2</v>
      </c>
      <c r="BM68" cm="1">
        <f t="array" ref="BM68">IF(ISNUMBER(_xlfn.XMATCH($E68,_xlfn.TEXTSPLIT(INDEX($L$2:$L$200,BM$1),","))),_xlfn.XMATCH($E68,_xlfn.TEXTSPLIT(INDEX($L$2:$L$200,BM$1),",")),9999999)</f>
        <v>9999999</v>
      </c>
      <c r="BN68" cm="1">
        <f t="array" ref="BN68">IF(ISNUMBER(_xlfn.XMATCH($E68,_xlfn.TEXTSPLIT(INDEX($L$2:$L$200,BN$1),","))),_xlfn.XMATCH($E68,_xlfn.TEXTSPLIT(INDEX($L$2:$L$200,BN$1),",")),9999999)</f>
        <v>2</v>
      </c>
      <c r="BO68" cm="1">
        <f t="array" ref="BO68">IF(ISNUMBER(_xlfn.XMATCH($E68,_xlfn.TEXTSPLIT(INDEX($L$2:$L$200,BO$1),","))),_xlfn.XMATCH($E68,_xlfn.TEXTSPLIT(INDEX($L$2:$L$200,BO$1),",")),9999999)</f>
        <v>2</v>
      </c>
      <c r="BP68" cm="1">
        <f t="array" ref="BP68">IF(ISNUMBER(_xlfn.XMATCH($E68,_xlfn.TEXTSPLIT(INDEX($L$2:$L$200,BP$1),","))),_xlfn.XMATCH($E68,_xlfn.TEXTSPLIT(INDEX($L$2:$L$200,BP$1),",")),9999999)</f>
        <v>2</v>
      </c>
      <c r="BQ68" cm="1">
        <f t="array" ref="BQ68">IF(ISNUMBER(_xlfn.XMATCH($E68,_xlfn.TEXTSPLIT(INDEX($L$2:$L$200,BQ$1),","))),_xlfn.XMATCH($E68,_xlfn.TEXTSPLIT(INDEX($L$2:$L$200,BQ$1),",")),9999999)</f>
        <v>2</v>
      </c>
      <c r="BR68" cm="1">
        <f t="array" ref="BR68">IF(ISNUMBER(_xlfn.XMATCH($E68,_xlfn.TEXTSPLIT(INDEX($L$2:$L$200,BR$1),","))),_xlfn.XMATCH($E68,_xlfn.TEXTSPLIT(INDEX($L$2:$L$200,BR$1),",")),9999999)</f>
        <v>2</v>
      </c>
      <c r="BS68" cm="1">
        <f t="array" ref="BS68">IF(ISNUMBER(_xlfn.XMATCH($E68,_xlfn.TEXTSPLIT(INDEX($L$2:$L$200,BS$1),","))),_xlfn.XMATCH($E68,_xlfn.TEXTSPLIT(INDEX($L$2:$L$200,BS$1),",")),9999999)</f>
        <v>2</v>
      </c>
      <c r="BT68" cm="1">
        <f t="array" ref="BT68">IF(ISNUMBER(_xlfn.XMATCH($E68,_xlfn.TEXTSPLIT(INDEX($L$2:$L$200,BT$1),","))),_xlfn.XMATCH($E68,_xlfn.TEXTSPLIT(INDEX($L$2:$L$200,BT$1),",")),9999999)</f>
        <v>2</v>
      </c>
      <c r="BU68" cm="1">
        <f t="array" ref="BU68">IF(ISNUMBER(_xlfn.XMATCH($E68,_xlfn.TEXTSPLIT(INDEX($L$2:$L$200,BU$1),","))),_xlfn.XMATCH($E68,_xlfn.TEXTSPLIT(INDEX($L$2:$L$200,BU$1),",")),9999999)</f>
        <v>2</v>
      </c>
      <c r="BV68" cm="1">
        <f t="array" ref="BV68">IF(ISNUMBER(_xlfn.XMATCH($E68,_xlfn.TEXTSPLIT(INDEX($L$2:$L$200,BV$1),","))),_xlfn.XMATCH($E68,_xlfn.TEXTSPLIT(INDEX($L$2:$L$200,BV$1),",")),9999999)</f>
        <v>2</v>
      </c>
      <c r="BW68" cm="1">
        <f t="array" ref="BW68">IF(ISNUMBER(_xlfn.XMATCH($E68,_xlfn.TEXTSPLIT(INDEX($L$2:$L$200,BW$1),","))),_xlfn.XMATCH($E68,_xlfn.TEXTSPLIT(INDEX($L$2:$L$200,BW$1),",")),9999999)</f>
        <v>2</v>
      </c>
      <c r="BX68" cm="1">
        <f t="array" ref="BX68">IF(ISNUMBER(_xlfn.XMATCH($E68,_xlfn.TEXTSPLIT(INDEX($L$2:$L$200,BX$1),","))),_xlfn.XMATCH($E68,_xlfn.TEXTSPLIT(INDEX($L$2:$L$200,BX$1),",")),9999999)</f>
        <v>2</v>
      </c>
      <c r="BY68" cm="1">
        <f t="array" ref="BY68">IF(ISNUMBER(_xlfn.XMATCH($E68,_xlfn.TEXTSPLIT(INDEX($L$2:$L$200,BY$1),","))),_xlfn.XMATCH($E68,_xlfn.TEXTSPLIT(INDEX($L$2:$L$200,BY$1),",")),9999999)</f>
        <v>2</v>
      </c>
      <c r="BZ68" cm="1">
        <f t="array" ref="BZ68">IF(ISNUMBER(_xlfn.XMATCH($E68,_xlfn.TEXTSPLIT(INDEX($L$2:$L$200,BZ$1),","))),_xlfn.XMATCH($E68,_xlfn.TEXTSPLIT(INDEX($L$2:$L$200,BZ$1),",")),9999999)</f>
        <v>2</v>
      </c>
      <c r="CA68" cm="1">
        <f t="array" ref="CA68">IF(ISNUMBER(_xlfn.XMATCH($E68,_xlfn.TEXTSPLIT(INDEX($L$2:$L$200,CA$1),","))),_xlfn.XMATCH($E68,_xlfn.TEXTSPLIT(INDEX($L$2:$L$200,CA$1),",")),9999999)</f>
        <v>2</v>
      </c>
      <c r="CB68" cm="1">
        <f t="array" ref="CB68">IF(ISNUMBER(_xlfn.XMATCH($E68,_xlfn.TEXTSPLIT(INDEX($L$2:$L$200,CB$1),","))),_xlfn.XMATCH($E68,_xlfn.TEXTSPLIT(INDEX($L$2:$L$200,CB$1),",")),9999999)</f>
        <v>9999999</v>
      </c>
      <c r="CC68" cm="1">
        <f t="array" ref="CC68">IF(ISNUMBER(_xlfn.XMATCH($E68,_xlfn.TEXTSPLIT(INDEX($L$2:$L$200,CC$1),","))),_xlfn.XMATCH($E68,_xlfn.TEXTSPLIT(INDEX($L$2:$L$200,CC$1),",")),9999999)</f>
        <v>2</v>
      </c>
      <c r="CD68" cm="1">
        <f t="array" ref="CD68">IF(ISNUMBER(_xlfn.XMATCH($E68,_xlfn.TEXTSPLIT(INDEX($L$2:$L$200,CD$1),","))),_xlfn.XMATCH($E68,_xlfn.TEXTSPLIT(INDEX($L$2:$L$200,CD$1),",")),9999999)</f>
        <v>2</v>
      </c>
      <c r="CE68" cm="1">
        <f t="array" ref="CE68">IF(ISNUMBER(_xlfn.XMATCH($E68,_xlfn.TEXTSPLIT(INDEX($L$2:$L$200,CE$1),","))),_xlfn.XMATCH($E68,_xlfn.TEXTSPLIT(INDEX($L$2:$L$200,CE$1),",")),9999999)</f>
        <v>2</v>
      </c>
      <c r="CF68" cm="1">
        <f t="array" ref="CF68">IF(ISNUMBER(_xlfn.XMATCH($E68,_xlfn.TEXTSPLIT(INDEX($L$2:$L$200,CF$1),","))),_xlfn.XMATCH($E68,_xlfn.TEXTSPLIT(INDEX($L$2:$L$200,CF$1),",")),9999999)</f>
        <v>2</v>
      </c>
      <c r="CG68" cm="1">
        <f t="array" ref="CG68">IF(ISNUMBER(_xlfn.XMATCH($E68,_xlfn.TEXTSPLIT(INDEX($L$2:$L$200,CG$1),","))),_xlfn.XMATCH($E68,_xlfn.TEXTSPLIT(INDEX($L$2:$L$200,CG$1),",")),9999999)</f>
        <v>9999999</v>
      </c>
      <c r="CH68" cm="1">
        <f t="array" ref="CH68">IF(ISNUMBER(_xlfn.XMATCH($E68,_xlfn.TEXTSPLIT(INDEX($L$2:$L$200,CH$1),","))),_xlfn.XMATCH($E68,_xlfn.TEXTSPLIT(INDEX($L$2:$L$200,CH$1),",")),9999999)</f>
        <v>2</v>
      </c>
      <c r="CI68" cm="1">
        <f t="array" ref="CI68">IF(ISNUMBER(_xlfn.XMATCH($E68,_xlfn.TEXTSPLIT(INDEX($L$2:$L$200,CI$1),","))),_xlfn.XMATCH($E68,_xlfn.TEXTSPLIT(INDEX($L$2:$L$200,CI$1),",")),9999999)</f>
        <v>2</v>
      </c>
      <c r="CJ68" cm="1">
        <f t="array" ref="CJ68">IF(ISNUMBER(_xlfn.XMATCH($E68,_xlfn.TEXTSPLIT(INDEX($L$2:$L$200,CJ$1),","))),_xlfn.XMATCH($E68,_xlfn.TEXTSPLIT(INDEX($L$2:$L$200,CJ$1),",")),9999999)</f>
        <v>2</v>
      </c>
      <c r="CK68" cm="1">
        <f t="array" ref="CK68">IF(ISNUMBER(_xlfn.XMATCH($E68,_xlfn.TEXTSPLIT(INDEX($L$2:$L$200,CK$1),","))),_xlfn.XMATCH($E68,_xlfn.TEXTSPLIT(INDEX($L$2:$L$200,CK$1),",")),9999999)</f>
        <v>2</v>
      </c>
      <c r="CL68" cm="1">
        <f t="array" ref="CL68">IF(ISNUMBER(_xlfn.XMATCH($E68,_xlfn.TEXTSPLIT(INDEX($L$2:$L$200,CL$1),","))),_xlfn.XMATCH($E68,_xlfn.TEXTSPLIT(INDEX($L$2:$L$200,CL$1),",")),9999999)</f>
        <v>2</v>
      </c>
      <c r="CM68" cm="1">
        <f t="array" ref="CM68">IF(ISNUMBER(_xlfn.XMATCH($E68,_xlfn.TEXTSPLIT(INDEX($L$2:$L$200,CM$1),","))),_xlfn.XMATCH($E68,_xlfn.TEXTSPLIT(INDEX($L$2:$L$200,CM$1),",")),9999999)</f>
        <v>2</v>
      </c>
      <c r="CN68" cm="1">
        <f t="array" ref="CN68">IF(ISNUMBER(_xlfn.XMATCH($E68,_xlfn.TEXTSPLIT(INDEX($L$2:$L$200,CN$1),","))),_xlfn.XMATCH($E68,_xlfn.TEXTSPLIT(INDEX($L$2:$L$200,CN$1),",")),9999999)</f>
        <v>2</v>
      </c>
      <c r="CO68" cm="1">
        <f t="array" ref="CO68">IF(ISNUMBER(_xlfn.XMATCH($E68,_xlfn.TEXTSPLIT(INDEX($L$2:$L$200,CO$1),","))),_xlfn.XMATCH($E68,_xlfn.TEXTSPLIT(INDEX($L$2:$L$200,CO$1),",")),9999999)</f>
        <v>2</v>
      </c>
      <c r="CP68" cm="1">
        <f t="array" ref="CP68">IF(ISNUMBER(_xlfn.XMATCH($E68,_xlfn.TEXTSPLIT(INDEX($L$2:$L$200,CP$1),","))),_xlfn.XMATCH($E68,_xlfn.TEXTSPLIT(INDEX($L$2:$L$200,CP$1),",")),9999999)</f>
        <v>9999999</v>
      </c>
      <c r="CQ68" cm="1">
        <f t="array" ref="CQ68">IF(ISNUMBER(_xlfn.XMATCH($E68,_xlfn.TEXTSPLIT(INDEX($L$2:$L$200,CQ$1),","))),_xlfn.XMATCH($E68,_xlfn.TEXTSPLIT(INDEX($L$2:$L$200,CQ$1),",")),9999999)</f>
        <v>2</v>
      </c>
      <c r="CR68" cm="1">
        <f t="array" ref="CR68">IF(ISNUMBER(_xlfn.XMATCH($E68,_xlfn.TEXTSPLIT(INDEX($L$2:$L$200,CR$1),","))),_xlfn.XMATCH($E68,_xlfn.TEXTSPLIT(INDEX($L$2:$L$200,CR$1),",")),9999999)</f>
        <v>9999999</v>
      </c>
      <c r="CS68" cm="1">
        <f t="array" ref="CS68">IF(ISNUMBER(_xlfn.XMATCH($E68,_xlfn.TEXTSPLIT(INDEX($L$2:$L$200,CS$1),","))),_xlfn.XMATCH($E68,_xlfn.TEXTSPLIT(INDEX($L$2:$L$200,CS$1),",")),9999999)</f>
        <v>2</v>
      </c>
      <c r="CT68" cm="1">
        <f t="array" ref="CT68">IF(ISNUMBER(_xlfn.XMATCH($E68,_xlfn.TEXTSPLIT(INDEX($L$2:$L$200,CT$1),","))),_xlfn.XMATCH($E68,_xlfn.TEXTSPLIT(INDEX($L$2:$L$200,CT$1),",")),9999999)</f>
        <v>2</v>
      </c>
      <c r="CU68" cm="1">
        <f t="array" ref="CU68">IF(ISNUMBER(_xlfn.XMATCH($E68,_xlfn.TEXTSPLIT(INDEX($L$2:$L$200,CU$1),","))),_xlfn.XMATCH($E68,_xlfn.TEXTSPLIT(INDEX($L$2:$L$200,CU$1),",")),9999999)</f>
        <v>2</v>
      </c>
      <c r="CV68" cm="1">
        <f t="array" ref="CV68">IF(ISNUMBER(_xlfn.XMATCH($E68,_xlfn.TEXTSPLIT(INDEX($L$2:$L$200,CV$1),","))),_xlfn.XMATCH($E68,_xlfn.TEXTSPLIT(INDEX($L$2:$L$200,CV$1),",")),9999999)</f>
        <v>9999999</v>
      </c>
      <c r="CW68" cm="1">
        <f t="array" ref="CW68">IF(ISNUMBER(_xlfn.XMATCH($E68,_xlfn.TEXTSPLIT(INDEX($L$2:$L$200,CW$1),","))),_xlfn.XMATCH($E68,_xlfn.TEXTSPLIT(INDEX($L$2:$L$200,CW$1),",")),9999999)</f>
        <v>2</v>
      </c>
      <c r="CX68" cm="1">
        <f t="array" ref="CX68">IF(ISNUMBER(_xlfn.XMATCH($E68,_xlfn.TEXTSPLIT(INDEX($L$2:$L$200,CX$1),","))),_xlfn.XMATCH($E68,_xlfn.TEXTSPLIT(INDEX($L$2:$L$200,CX$1),",")),9999999)</f>
        <v>2</v>
      </c>
      <c r="CY68" cm="1">
        <f t="array" ref="CY68">IF(ISNUMBER(_xlfn.XMATCH($E68,_xlfn.TEXTSPLIT(INDEX($L$2:$L$200,CY$1),","))),_xlfn.XMATCH($E68,_xlfn.TEXTSPLIT(INDEX($L$2:$L$200,CY$1),",")),9999999)</f>
        <v>2</v>
      </c>
      <c r="CZ68" cm="1">
        <f t="array" ref="CZ68">IF(ISNUMBER(_xlfn.XMATCH($E68,_xlfn.TEXTSPLIT(INDEX($L$2:$L$200,CZ$1),","))),_xlfn.XMATCH($E68,_xlfn.TEXTSPLIT(INDEX($L$2:$L$200,CZ$1),",")),9999999)</f>
        <v>2</v>
      </c>
      <c r="DA68" cm="1">
        <f t="array" ref="DA68">IF(ISNUMBER(_xlfn.XMATCH($E68,_xlfn.TEXTSPLIT(INDEX($L$2:$L$200,DA$1),","))),_xlfn.XMATCH($E68,_xlfn.TEXTSPLIT(INDEX($L$2:$L$200,DA$1),",")),9999999)</f>
        <v>9999999</v>
      </c>
      <c r="DB68" cm="1">
        <f t="array" ref="DB68">IF(ISNUMBER(_xlfn.XMATCH($E68,_xlfn.TEXTSPLIT(INDEX($L$2:$L$200,DB$1),","))),_xlfn.XMATCH($E68,_xlfn.TEXTSPLIT(INDEX($L$2:$L$200,DB$1),",")),9999999)</f>
        <v>2</v>
      </c>
      <c r="DC68" cm="1">
        <f t="array" ref="DC68">IF(ISNUMBER(_xlfn.XMATCH($E68,_xlfn.TEXTSPLIT(INDEX($L$2:$L$200,DC$1),","))),_xlfn.XMATCH($E68,_xlfn.TEXTSPLIT(INDEX($L$2:$L$200,DC$1),",")),9999999)</f>
        <v>2</v>
      </c>
      <c r="DD68" cm="1">
        <f t="array" ref="DD68">IF(ISNUMBER(_xlfn.XMATCH($E68,_xlfn.TEXTSPLIT(INDEX($L$2:$L$200,DD$1),","))),_xlfn.XMATCH($E68,_xlfn.TEXTSPLIT(INDEX($L$2:$L$200,DD$1),",")),9999999)</f>
        <v>2</v>
      </c>
      <c r="DE68" cm="1">
        <f t="array" ref="DE68">IF(ISNUMBER(_xlfn.XMATCH($E68,_xlfn.TEXTSPLIT(INDEX($L$2:$L$200,DE$1),","))),_xlfn.XMATCH($E68,_xlfn.TEXTSPLIT(INDEX($L$2:$L$200,DE$1),",")),9999999)</f>
        <v>2</v>
      </c>
      <c r="DF68" cm="1">
        <f t="array" ref="DF68">IF(ISNUMBER(_xlfn.XMATCH($E68,_xlfn.TEXTSPLIT(INDEX($L$2:$L$200,DF$1),","))),_xlfn.XMATCH($E68,_xlfn.TEXTSPLIT(INDEX($L$2:$L$200,DF$1),",")),9999999)</f>
        <v>9999999</v>
      </c>
      <c r="DG68" cm="1">
        <f t="array" ref="DG68">IF(ISNUMBER(_xlfn.XMATCH($E68,_xlfn.TEXTSPLIT(INDEX($L$2:$L$200,DG$1),","))),_xlfn.XMATCH($E68,_xlfn.TEXTSPLIT(INDEX($L$2:$L$200,DG$1),",")),9999999)</f>
        <v>2</v>
      </c>
      <c r="DH68" cm="1">
        <f t="array" ref="DH68">IF(ISNUMBER(_xlfn.XMATCH($E68,_xlfn.TEXTSPLIT(INDEX($L$2:$L$200,DH$1),","))),_xlfn.XMATCH($E68,_xlfn.TEXTSPLIT(INDEX($L$2:$L$200,DH$1),",")),9999999)</f>
        <v>2</v>
      </c>
      <c r="DI68" cm="1">
        <f t="array" ref="DI68">IF(ISNUMBER(_xlfn.XMATCH($E68,_xlfn.TEXTSPLIT(INDEX($L$2:$L$200,DI$1),","))),_xlfn.XMATCH($E68,_xlfn.TEXTSPLIT(INDEX($L$2:$L$200,DI$1),",")),9999999)</f>
        <v>2</v>
      </c>
      <c r="DJ68" cm="1">
        <f t="array" ref="DJ68">IF(ISNUMBER(_xlfn.XMATCH($E68,_xlfn.TEXTSPLIT(INDEX($L$2:$L$200,DJ$1),","))),_xlfn.XMATCH($E68,_xlfn.TEXTSPLIT(INDEX($L$2:$L$200,DJ$1),",")),9999999)</f>
        <v>2</v>
      </c>
      <c r="DK68" cm="1">
        <f t="array" ref="DK68">IF(ISNUMBER(_xlfn.XMATCH($E68,_xlfn.TEXTSPLIT(INDEX($L$2:$L$200,DK$1),","))),_xlfn.XMATCH($E68,_xlfn.TEXTSPLIT(INDEX($L$2:$L$200,DK$1),",")),9999999)</f>
        <v>9999999</v>
      </c>
      <c r="DL68" cm="1">
        <f t="array" ref="DL68">IF(ISNUMBER(_xlfn.XMATCH($E68,_xlfn.TEXTSPLIT(INDEX($L$2:$L$200,DL$1),","))),_xlfn.XMATCH($E68,_xlfn.TEXTSPLIT(INDEX($L$2:$L$200,DL$1),",")),9999999)</f>
        <v>9999999</v>
      </c>
      <c r="DM68" cm="1">
        <f t="array" ref="DM68">IF(ISNUMBER(_xlfn.XMATCH($E68,_xlfn.TEXTSPLIT(INDEX($L$2:$L$200,DM$1),","))),_xlfn.XMATCH($E68,_xlfn.TEXTSPLIT(INDEX($L$2:$L$200,DM$1),",")),9999999)</f>
        <v>2</v>
      </c>
      <c r="DN68" cm="1">
        <f t="array" ref="DN68">IF(ISNUMBER(_xlfn.XMATCH($E68,_xlfn.TEXTSPLIT(INDEX($L$2:$L$200,DN$1),","))),_xlfn.XMATCH($E68,_xlfn.TEXTSPLIT(INDEX($L$2:$L$200,DN$1),",")),9999999)</f>
        <v>2</v>
      </c>
      <c r="DO68" cm="1">
        <f t="array" ref="DO68">IF(ISNUMBER(_xlfn.XMATCH($E68,_xlfn.TEXTSPLIT(INDEX($L$2:$L$200,DO$1),","))),_xlfn.XMATCH($E68,_xlfn.TEXTSPLIT(INDEX($L$2:$L$200,DO$1),",")),9999999)</f>
        <v>2</v>
      </c>
      <c r="DP68" cm="1">
        <f t="array" ref="DP68">IF(ISNUMBER(_xlfn.XMATCH($E68,_xlfn.TEXTSPLIT(INDEX($L$2:$L$200,DP$1),","))),_xlfn.XMATCH($E68,_xlfn.TEXTSPLIT(INDEX($L$2:$L$200,DP$1),",")),9999999)</f>
        <v>2</v>
      </c>
      <c r="DQ68" cm="1">
        <f t="array" ref="DQ68">IF(ISNUMBER(_xlfn.XMATCH($E68,_xlfn.TEXTSPLIT(INDEX($L$2:$L$200,DQ$1),","))),_xlfn.XMATCH($E68,_xlfn.TEXTSPLIT(INDEX($L$2:$L$200,DQ$1),",")),9999999)</f>
        <v>2</v>
      </c>
      <c r="DR68" cm="1">
        <f t="array" ref="DR68">IF(ISNUMBER(_xlfn.XMATCH($E68,_xlfn.TEXTSPLIT(INDEX($L$2:$L$200,DR$1),","))),_xlfn.XMATCH($E68,_xlfn.TEXTSPLIT(INDEX($L$2:$L$200,DR$1),",")),9999999)</f>
        <v>2</v>
      </c>
      <c r="DS68" cm="1">
        <f t="array" ref="DS68">IF(ISNUMBER(_xlfn.XMATCH($E68,_xlfn.TEXTSPLIT(INDEX($L$2:$L$200,DS$1),","))),_xlfn.XMATCH($E68,_xlfn.TEXTSPLIT(INDEX($L$2:$L$200,DS$1),",")),9999999)</f>
        <v>2</v>
      </c>
      <c r="DT68" cm="1">
        <f t="array" ref="DT68">IF(ISNUMBER(_xlfn.XMATCH($E68,_xlfn.TEXTSPLIT(INDEX($L$2:$L$200,DT$1),","))),_xlfn.XMATCH($E68,_xlfn.TEXTSPLIT(INDEX($L$2:$L$200,DT$1),",")),9999999)</f>
        <v>2</v>
      </c>
      <c r="DU68" cm="1">
        <f t="array" ref="DU68">IF(ISNUMBER(_xlfn.XMATCH($E68,_xlfn.TEXTSPLIT(INDEX($L$2:$L$200,DU$1),","))),_xlfn.XMATCH($E68,_xlfn.TEXTSPLIT(INDEX($L$2:$L$200,DU$1),",")),9999999)</f>
        <v>2</v>
      </c>
      <c r="DV68" cm="1">
        <f t="array" ref="DV68">IF(ISNUMBER(_xlfn.XMATCH($E68,_xlfn.TEXTSPLIT(INDEX($L$2:$L$200,DV$1),","))),_xlfn.XMATCH($E68,_xlfn.TEXTSPLIT(INDEX($L$2:$L$200,DV$1),",")),9999999)</f>
        <v>2</v>
      </c>
      <c r="DW68" cm="1">
        <f t="array" ref="DW68">IF(ISNUMBER(_xlfn.XMATCH($E68,_xlfn.TEXTSPLIT(INDEX($L$2:$L$200,DW$1),","))),_xlfn.XMATCH($E68,_xlfn.TEXTSPLIT(INDEX($L$2:$L$200,DW$1),",")),9999999)</f>
        <v>2</v>
      </c>
      <c r="DX68" cm="1">
        <f t="array" ref="DX68">IF(ISNUMBER(_xlfn.XMATCH($E68,_xlfn.TEXTSPLIT(INDEX($L$2:$L$200,DX$1),","))),_xlfn.XMATCH($E68,_xlfn.TEXTSPLIT(INDEX($L$2:$L$200,DX$1),",")),9999999)</f>
        <v>2</v>
      </c>
      <c r="DY68" cm="1">
        <f t="array" ref="DY68">IF(ISNUMBER(_xlfn.XMATCH($E68,_xlfn.TEXTSPLIT(INDEX($L$2:$L$200,DY$1),","))),_xlfn.XMATCH($E68,_xlfn.TEXTSPLIT(INDEX($L$2:$L$200,DY$1),",")),9999999)</f>
        <v>2</v>
      </c>
      <c r="DZ68" cm="1">
        <f t="array" ref="DZ68">IF(ISNUMBER(_xlfn.XMATCH($E68,_xlfn.TEXTSPLIT(INDEX($L$2:$L$200,DZ$1),","))),_xlfn.XMATCH($E68,_xlfn.TEXTSPLIT(INDEX($L$2:$L$200,DZ$1),",")),9999999)</f>
        <v>2</v>
      </c>
      <c r="EA68" cm="1">
        <f t="array" ref="EA68">IF(ISNUMBER(_xlfn.XMATCH($E68,_xlfn.TEXTSPLIT(INDEX($L$2:$L$200,EA$1),","))),_xlfn.XMATCH($E68,_xlfn.TEXTSPLIT(INDEX($L$2:$L$200,EA$1),",")),9999999)</f>
        <v>2</v>
      </c>
      <c r="EB68" cm="1">
        <f t="array" ref="EB68">IF(ISNUMBER(_xlfn.XMATCH($E68,_xlfn.TEXTSPLIT(INDEX($L$2:$L$200,EB$1),","))),_xlfn.XMATCH($E68,_xlfn.TEXTSPLIT(INDEX($L$2:$L$200,EB$1),",")),9999999)</f>
        <v>2</v>
      </c>
      <c r="EC68" cm="1">
        <f t="array" ref="EC68">IF(ISNUMBER(_xlfn.XMATCH($E68,_xlfn.TEXTSPLIT(INDEX($L$2:$L$200,EC$1),","))),_xlfn.XMATCH($E68,_xlfn.TEXTSPLIT(INDEX($L$2:$L$200,EC$1),",")),9999999)</f>
        <v>2</v>
      </c>
      <c r="ED68" cm="1">
        <f t="array" ref="ED68">IF(ISNUMBER(_xlfn.XMATCH($E68,_xlfn.TEXTSPLIT(INDEX($L$2:$L$200,ED$1),","))),_xlfn.XMATCH($E68,_xlfn.TEXTSPLIT(INDEX($L$2:$L$200,ED$1),",")),9999999)</f>
        <v>2</v>
      </c>
      <c r="EE68" cm="1">
        <f t="array" ref="EE68">IF(ISNUMBER(_xlfn.XMATCH($E68,_xlfn.TEXTSPLIT(INDEX($L$2:$L$200,EE$1),","))),_xlfn.XMATCH($E68,_xlfn.TEXTSPLIT(INDEX($L$2:$L$200,EE$1),",")),9999999)</f>
        <v>2</v>
      </c>
      <c r="EF68" cm="1">
        <f t="array" ref="EF68">IF(ISNUMBER(_xlfn.XMATCH($E68,_xlfn.TEXTSPLIT(INDEX($L$2:$L$200,EF$1),","))),_xlfn.XMATCH($E68,_xlfn.TEXTSPLIT(INDEX($L$2:$L$200,EF$1),",")),9999999)</f>
        <v>2</v>
      </c>
      <c r="EG68" cm="1">
        <f t="array" ref="EG68">IF(ISNUMBER(_xlfn.XMATCH($E68,_xlfn.TEXTSPLIT(INDEX($L$2:$L$200,EG$1),","))),_xlfn.XMATCH($E68,_xlfn.TEXTSPLIT(INDEX($L$2:$L$200,EG$1),",")),9999999)</f>
        <v>9999999</v>
      </c>
      <c r="EH68" cm="1">
        <f t="array" ref="EH68">IF(ISNUMBER(_xlfn.XMATCH($E68,_xlfn.TEXTSPLIT(INDEX($L$2:$L$200,EH$1),","))),_xlfn.XMATCH($E68,_xlfn.TEXTSPLIT(INDEX($L$2:$L$200,EH$1),",")),9999999)</f>
        <v>9999999</v>
      </c>
      <c r="EI68" cm="1">
        <f t="array" ref="EI68">IF(ISNUMBER(_xlfn.XMATCH($E68,_xlfn.TEXTSPLIT(INDEX($L$2:$L$200,EI$1),","))),_xlfn.XMATCH($E68,_xlfn.TEXTSPLIT(INDEX($L$2:$L$200,EI$1),",")),9999999)</f>
        <v>1</v>
      </c>
      <c r="EJ68" cm="1">
        <f t="array" ref="EJ68">IF(ISNUMBER(_xlfn.XMATCH($E68,_xlfn.TEXTSPLIT(INDEX($L$2:$L$200,EJ$1),","))),_xlfn.XMATCH($E68,_xlfn.TEXTSPLIT(INDEX($L$2:$L$200,EJ$1),",")),9999999)</f>
        <v>1</v>
      </c>
      <c r="EK68" cm="1">
        <f t="array" ref="EK68">IF(ISNUMBER(_xlfn.XMATCH($E68,_xlfn.TEXTSPLIT(INDEX($L$2:$L$200,EK$1),","))),_xlfn.XMATCH($E68,_xlfn.TEXTSPLIT(INDEX($L$2:$L$200,EK$1),",")),9999999)</f>
        <v>1</v>
      </c>
      <c r="EL68" cm="1">
        <f t="array" ref="EL68">IF(ISNUMBER(_xlfn.XMATCH($E68,_xlfn.TEXTSPLIT(INDEX($L$2:$L$200,EL$1),","))),_xlfn.XMATCH($E68,_xlfn.TEXTSPLIT(INDEX($L$2:$L$200,EL$1),",")),9999999)</f>
        <v>1</v>
      </c>
      <c r="EM68" cm="1">
        <f t="array" ref="EM68">IF(ISNUMBER(_xlfn.XMATCH($E68,_xlfn.TEXTSPLIT(INDEX($L$2:$L$200,EM$1),","))),_xlfn.XMATCH($E68,_xlfn.TEXTSPLIT(INDEX($L$2:$L$200,EM$1),",")),9999999)</f>
        <v>1</v>
      </c>
      <c r="EN68" cm="1">
        <f t="array" ref="EN68">IF(ISNUMBER(_xlfn.XMATCH($E68,_xlfn.TEXTSPLIT(INDEX($L$2:$L$200,EN$1),","))),_xlfn.XMATCH($E68,_xlfn.TEXTSPLIT(INDEX($L$2:$L$200,EN$1),",")),9999999)</f>
        <v>1</v>
      </c>
      <c r="EO68" cm="1">
        <f t="array" ref="EO68">IF(ISNUMBER(_xlfn.XMATCH($E68,_xlfn.TEXTSPLIT(INDEX($L$2:$L$200,EO$1),","))),_xlfn.XMATCH($E68,_xlfn.TEXTSPLIT(INDEX($L$2:$L$200,EO$1),",")),9999999)</f>
        <v>1</v>
      </c>
      <c r="EP68" cm="1">
        <f t="array" ref="EP68">IF(ISNUMBER(_xlfn.XMATCH($E68,_xlfn.TEXTSPLIT(INDEX($L$2:$L$200,EP$1),","))),_xlfn.XMATCH($E68,_xlfn.TEXTSPLIT(INDEX($L$2:$L$200,EP$1),",")),9999999)</f>
        <v>1</v>
      </c>
      <c r="EQ68" cm="1">
        <f t="array" ref="EQ68">IF(ISNUMBER(_xlfn.XMATCH($E68,_xlfn.TEXTSPLIT(INDEX($L$2:$L$200,EQ$1),","))),_xlfn.XMATCH($E68,_xlfn.TEXTSPLIT(INDEX($L$2:$L$200,EQ$1),",")),9999999)</f>
        <v>1</v>
      </c>
      <c r="ER68" cm="1">
        <f t="array" ref="ER68">IF(ISNUMBER(_xlfn.XMATCH($E68,_xlfn.TEXTSPLIT(INDEX($L$2:$L$200,ER$1),","))),_xlfn.XMATCH($E68,_xlfn.TEXTSPLIT(INDEX($L$2:$L$200,ER$1),",")),9999999)</f>
        <v>1</v>
      </c>
      <c r="ES68" cm="1">
        <f t="array" ref="ES68">IF(ISNUMBER(_xlfn.XMATCH($E68,_xlfn.TEXTSPLIT(INDEX($L$2:$L$200,ES$1),","))),_xlfn.XMATCH($E68,_xlfn.TEXTSPLIT(INDEX($L$2:$L$200,ES$1),",")),9999999)</f>
        <v>1</v>
      </c>
      <c r="ET68" cm="1">
        <f t="array" ref="ET68">IF(ISNUMBER(_xlfn.XMATCH($E68,_xlfn.TEXTSPLIT(INDEX($L$2:$L$200,ET$1),","))),_xlfn.XMATCH($E68,_xlfn.TEXTSPLIT(INDEX($L$2:$L$200,ET$1),",")),9999999)</f>
        <v>1</v>
      </c>
      <c r="EU68" cm="1">
        <f t="array" ref="EU68">IF(ISNUMBER(_xlfn.XMATCH($E68,_xlfn.TEXTSPLIT(INDEX($L$2:$L$200,EU$1),","))),_xlfn.XMATCH($E68,_xlfn.TEXTSPLIT(INDEX($L$2:$L$200,EU$1),",")),9999999)</f>
        <v>1</v>
      </c>
      <c r="EV68" cm="1">
        <f t="array" ref="EV68">IF(ISNUMBER(_xlfn.XMATCH($E68,_xlfn.TEXTSPLIT(INDEX($L$2:$L$200,EV$1),","))),_xlfn.XMATCH($E68,_xlfn.TEXTSPLIT(INDEX($L$2:$L$200,EV$1),",")),9999999)</f>
        <v>1</v>
      </c>
      <c r="EW68" cm="1">
        <f t="array" ref="EW68">IF(ISNUMBER(_xlfn.XMATCH($E68,_xlfn.TEXTSPLIT(INDEX($L$2:$L$200,EW$1),","))),_xlfn.XMATCH($E68,_xlfn.TEXTSPLIT(INDEX($L$2:$L$200,EW$1),",")),9999999)</f>
        <v>1</v>
      </c>
      <c r="EX68" cm="1">
        <f t="array" ref="EX68">IF(ISNUMBER(_xlfn.XMATCH($E68,_xlfn.TEXTSPLIT(INDEX($L$2:$L$200,EX$1),","))),_xlfn.XMATCH($E68,_xlfn.TEXTSPLIT(INDEX($L$2:$L$200,EX$1),",")),9999999)</f>
        <v>1</v>
      </c>
      <c r="EY68" cm="1">
        <f t="array" ref="EY68">IF(ISNUMBER(_xlfn.XMATCH($E68,_xlfn.TEXTSPLIT(INDEX($L$2:$L$200,EY$1),","))),_xlfn.XMATCH($E68,_xlfn.TEXTSPLIT(INDEX($L$2:$L$200,EY$1),",")),9999999)</f>
        <v>1</v>
      </c>
      <c r="EZ68" cm="1">
        <f t="array" ref="EZ68">IF(ISNUMBER(_xlfn.XMATCH($E68,_xlfn.TEXTSPLIT(INDEX($L$2:$L$200,EZ$1),","))),_xlfn.XMATCH($E68,_xlfn.TEXTSPLIT(INDEX($L$2:$L$200,EZ$1),",")),9999999)</f>
        <v>1</v>
      </c>
      <c r="FA68" cm="1">
        <f t="array" ref="FA68">IF(ISNUMBER(_xlfn.XMATCH($E68,_xlfn.TEXTSPLIT(INDEX($L$2:$L$200,FA$1),","))),_xlfn.XMATCH($E68,_xlfn.TEXTSPLIT(INDEX($L$2:$L$200,FA$1),",")),9999999)</f>
        <v>1</v>
      </c>
      <c r="FB68" cm="1">
        <f t="array" ref="FB68">IF(ISNUMBER(_xlfn.XMATCH($E68,_xlfn.TEXTSPLIT(INDEX($L$2:$L$200,FB$1),","))),_xlfn.XMATCH($E68,_xlfn.TEXTSPLIT(INDEX($L$2:$L$200,FB$1),",")),9999999)</f>
        <v>1</v>
      </c>
      <c r="FC68" cm="1">
        <f t="array" ref="FC68">IF(ISNUMBER(_xlfn.XMATCH($E68,_xlfn.TEXTSPLIT(INDEX($L$2:$L$200,FC$1),","))),_xlfn.XMATCH($E68,_xlfn.TEXTSPLIT(INDEX($L$2:$L$200,FC$1),",")),9999999)</f>
        <v>1</v>
      </c>
      <c r="FD68" cm="1">
        <f t="array" ref="FD68">IF(ISNUMBER(_xlfn.XMATCH($E68,_xlfn.TEXTSPLIT(INDEX($L$2:$L$200,FD$1),","))),_xlfn.XMATCH($E68,_xlfn.TEXTSPLIT(INDEX($L$2:$L$200,FD$1),",")),9999999)</f>
        <v>1</v>
      </c>
      <c r="FE68" cm="1">
        <f t="array" ref="FE68">IF(ISNUMBER(_xlfn.XMATCH($E68,_xlfn.TEXTSPLIT(INDEX($L$2:$L$200,FE$1),","))),_xlfn.XMATCH($E68,_xlfn.TEXTSPLIT(INDEX($L$2:$L$200,FE$1),",")),9999999)</f>
        <v>1</v>
      </c>
      <c r="FF68" cm="1">
        <f t="array" ref="FF68">IF(ISNUMBER(_xlfn.XMATCH($E68,_xlfn.TEXTSPLIT(INDEX($L$2:$L$200,FF$1),","))),_xlfn.XMATCH($E68,_xlfn.TEXTSPLIT(INDEX($L$2:$L$200,FF$1),",")),9999999)</f>
        <v>1</v>
      </c>
      <c r="FG68" cm="1">
        <f t="array" ref="FG68">IF(ISNUMBER(_xlfn.XMATCH($E68,_xlfn.TEXTSPLIT(INDEX($L$2:$L$200,FG$1),","))),_xlfn.XMATCH($E68,_xlfn.TEXTSPLIT(INDEX($L$2:$L$200,FG$1),",")),9999999)</f>
        <v>1</v>
      </c>
      <c r="FH68" cm="1">
        <f t="array" ref="FH68">IF(ISNUMBER(_xlfn.XMATCH($E68,_xlfn.TEXTSPLIT(INDEX($L$2:$L$200,FH$1),","))),_xlfn.XMATCH($E68,_xlfn.TEXTSPLIT(INDEX($L$2:$L$200,FH$1),",")),9999999)</f>
        <v>1</v>
      </c>
      <c r="FI68" cm="1">
        <f t="array" ref="FI68">IF(ISNUMBER(_xlfn.XMATCH($E68,_xlfn.TEXTSPLIT(INDEX($L$2:$L$200,FI$1),","))),_xlfn.XMATCH($E68,_xlfn.TEXTSPLIT(INDEX($L$2:$L$200,FI$1),",")),9999999)</f>
        <v>1</v>
      </c>
      <c r="FJ68" cm="1">
        <f t="array" ref="FJ68">IF(ISNUMBER(_xlfn.XMATCH($E68,_xlfn.TEXTSPLIT(INDEX($L$2:$L$200,FJ$1),","))),_xlfn.XMATCH($E68,_xlfn.TEXTSPLIT(INDEX($L$2:$L$200,FJ$1),",")),9999999)</f>
        <v>1</v>
      </c>
      <c r="FK68" cm="1">
        <f t="array" ref="FK68">IF(ISNUMBER(_xlfn.XMATCH($E68,_xlfn.TEXTSPLIT(INDEX($L$2:$L$200,FK$1),","))),_xlfn.XMATCH($E68,_xlfn.TEXTSPLIT(INDEX($L$2:$L$200,FK$1),",")),9999999)</f>
        <v>1</v>
      </c>
      <c r="FL68" cm="1">
        <f t="array" ref="FL68">IF(ISNUMBER(_xlfn.XMATCH($E68,_xlfn.TEXTSPLIT(INDEX($L$2:$L$200,FL$1),","))),_xlfn.XMATCH($E68,_xlfn.TEXTSPLIT(INDEX($L$2:$L$200,FL$1),",")),9999999)</f>
        <v>1</v>
      </c>
      <c r="FM68" cm="1">
        <f t="array" ref="FM68">IF(ISNUMBER(_xlfn.XMATCH($E68,_xlfn.TEXTSPLIT(INDEX($L$2:$L$200,FM$1),","))),_xlfn.XMATCH($E68,_xlfn.TEXTSPLIT(INDEX($L$2:$L$200,FM$1),",")),9999999)</f>
        <v>1</v>
      </c>
      <c r="FN68" cm="1">
        <f t="array" ref="FN68">IF(ISNUMBER(_xlfn.XMATCH($E68,_xlfn.TEXTSPLIT(INDEX($L$2:$L$200,FN$1),","))),_xlfn.XMATCH($E68,_xlfn.TEXTSPLIT(INDEX($L$2:$L$200,FN$1),",")),9999999)</f>
        <v>1</v>
      </c>
      <c r="FO68" cm="1">
        <f t="array" ref="FO68">IF(ISNUMBER(_xlfn.XMATCH($E68,_xlfn.TEXTSPLIT(INDEX($L$2:$L$200,FO$1),","))),_xlfn.XMATCH($E68,_xlfn.TEXTSPLIT(INDEX($L$2:$L$200,FO$1),",")),9999999)</f>
        <v>1</v>
      </c>
      <c r="FP68" cm="1">
        <f t="array" ref="FP68">IF(ISNUMBER(_xlfn.XMATCH($E68,_xlfn.TEXTSPLIT(INDEX($L$2:$L$200,FP$1),","))),_xlfn.XMATCH($E68,_xlfn.TEXTSPLIT(INDEX($L$2:$L$200,FP$1),",")),9999999)</f>
        <v>1</v>
      </c>
      <c r="FQ68" cm="1">
        <f t="array" ref="FQ68">IF(ISNUMBER(_xlfn.XMATCH($E68,_xlfn.TEXTSPLIT(INDEX($L$2:$L$200,FQ$1),","))),_xlfn.XMATCH($E68,_xlfn.TEXTSPLIT(INDEX($L$2:$L$200,FQ$1),",")),9999999)</f>
        <v>1</v>
      </c>
      <c r="FR68" cm="1">
        <f t="array" ref="FR68">IF(ISNUMBER(_xlfn.XMATCH($E68,_xlfn.TEXTSPLIT(INDEX($L$2:$L$200,FR$1),","))),_xlfn.XMATCH($E68,_xlfn.TEXTSPLIT(INDEX($L$2:$L$200,FR$1),",")),9999999)</f>
        <v>1</v>
      </c>
      <c r="FS68" cm="1">
        <f t="array" ref="FS68">IF(ISNUMBER(_xlfn.XMATCH($E68,_xlfn.TEXTSPLIT(INDEX($L$2:$L$200,FS$1),","))),_xlfn.XMATCH($E68,_xlfn.TEXTSPLIT(INDEX($L$2:$L$200,FS$1),",")),9999999)</f>
        <v>1</v>
      </c>
      <c r="FT68" cm="1">
        <f t="array" ref="FT68">IF(ISNUMBER(_xlfn.XMATCH($E68,_xlfn.TEXTSPLIT(INDEX($L$2:$L$200,FT$1),","))),_xlfn.XMATCH($E68,_xlfn.TEXTSPLIT(INDEX($L$2:$L$200,FT$1),",")),9999999)</f>
        <v>1</v>
      </c>
      <c r="FU68" cm="1">
        <f t="array" ref="FU68">IF(ISNUMBER(_xlfn.XMATCH($E68,_xlfn.TEXTSPLIT(INDEX($L$2:$L$200,FU$1),","))),_xlfn.XMATCH($E68,_xlfn.TEXTSPLIT(INDEX($L$2:$L$200,FU$1),",")),9999999)</f>
        <v>1</v>
      </c>
      <c r="FV68" cm="1">
        <f t="array" ref="FV68">IF(ISNUMBER(_xlfn.XMATCH($E68,_xlfn.TEXTSPLIT(INDEX($L$2:$L$200,FV$1),","))),_xlfn.XMATCH($E68,_xlfn.TEXTSPLIT(INDEX($L$2:$L$200,FV$1),",")),9999999)</f>
        <v>1</v>
      </c>
      <c r="FW68" cm="1">
        <f t="array" ref="FW68">IF(ISNUMBER(_xlfn.XMATCH($E68,_xlfn.TEXTSPLIT(INDEX($L$2:$L$200,FW$1),","))),_xlfn.XMATCH($E68,_xlfn.TEXTSPLIT(INDEX($L$2:$L$200,FW$1),",")),9999999)</f>
        <v>1</v>
      </c>
      <c r="FX68" cm="1">
        <f t="array" ref="FX68">IF(ISNUMBER(_xlfn.XMATCH($E68,_xlfn.TEXTSPLIT(INDEX($L$2:$L$200,FX$1),","))),_xlfn.XMATCH($E68,_xlfn.TEXTSPLIT(INDEX($L$2:$L$200,FX$1),",")),9999999)</f>
        <v>1</v>
      </c>
      <c r="FY68" cm="1">
        <f t="array" ref="FY68">IF(ISNUMBER(_xlfn.XMATCH($E68,_xlfn.TEXTSPLIT(INDEX($L$2:$L$200,FY$1),","))),_xlfn.XMATCH($E68,_xlfn.TEXTSPLIT(INDEX($L$2:$L$200,FY$1),",")),9999999)</f>
        <v>1</v>
      </c>
      <c r="FZ68" cm="1">
        <f t="array" ref="FZ68">IF(ISNUMBER(_xlfn.XMATCH($E68,_xlfn.TEXTSPLIT(INDEX($L$2:$L$200,FZ$1),","))),_xlfn.XMATCH($E68,_xlfn.TEXTSPLIT(INDEX($L$2:$L$200,FZ$1),",")),9999999)</f>
        <v>1</v>
      </c>
      <c r="GA68" cm="1">
        <f t="array" ref="GA68">IF(ISNUMBER(_xlfn.XMATCH($E68,_xlfn.TEXTSPLIT(INDEX($L$2:$L$200,GA$1),","))),_xlfn.XMATCH($E68,_xlfn.TEXTSPLIT(INDEX($L$2:$L$200,GA$1),",")),9999999)</f>
        <v>1</v>
      </c>
      <c r="GB68" cm="1">
        <f t="array" ref="GB68">IF(ISNUMBER(_xlfn.XMATCH($E68,_xlfn.TEXTSPLIT(INDEX($L$2:$L$200,GB$1),","))),_xlfn.XMATCH($E68,_xlfn.TEXTSPLIT(INDEX($L$2:$L$200,GB$1),",")),9999999)</f>
        <v>1</v>
      </c>
      <c r="GC68" cm="1">
        <f t="array" ref="GC68">IF(ISNUMBER(_xlfn.XMATCH($E68,_xlfn.TEXTSPLIT(INDEX($L$2:$L$200,GC$1),","))),_xlfn.XMATCH($E68,_xlfn.TEXTSPLIT(INDEX($L$2:$L$200,GC$1),",")),9999999)</f>
        <v>1</v>
      </c>
      <c r="GD68" cm="1">
        <f t="array" ref="GD68">IF(ISNUMBER(_xlfn.XMATCH($E68,_xlfn.TEXTSPLIT(INDEX($L$2:$L$200,GD$1),","))),_xlfn.XMATCH($E68,_xlfn.TEXTSPLIT(INDEX($L$2:$L$200,GD$1),",")),9999999)</f>
        <v>1</v>
      </c>
      <c r="GE68" cm="1">
        <f t="array" ref="GE68">IF(ISNUMBER(_xlfn.XMATCH($E68,_xlfn.TEXTSPLIT(INDEX($L$2:$L$200,GE$1),","))),_xlfn.XMATCH($E68,_xlfn.TEXTSPLIT(INDEX($L$2:$L$200,GE$1),",")),9999999)</f>
        <v>1</v>
      </c>
      <c r="GF68" cm="1">
        <f t="array" ref="GF68">IF(ISNUMBER(_xlfn.XMATCH($E68,_xlfn.TEXTSPLIT(INDEX($L$2:$L$200,GF$1),","))),_xlfn.XMATCH($E68,_xlfn.TEXTSPLIT(INDEX($L$2:$L$200,GF$1),",")),9999999)</f>
        <v>1</v>
      </c>
      <c r="GG68" cm="1">
        <f t="array" ref="GG68">IF(ISNUMBER(_xlfn.XMATCH($E68,_xlfn.TEXTSPLIT(INDEX($L$2:$L$200,GG$1),","))),_xlfn.XMATCH($E68,_xlfn.TEXTSPLIT(INDEX($L$2:$L$200,GG$1),",")),9999999)</f>
        <v>1</v>
      </c>
      <c r="GH68" cm="1">
        <f t="array" ref="GH68">IF(ISNUMBER(_xlfn.XMATCH($E68,_xlfn.TEXTSPLIT(INDEX($L$2:$L$200,GH$1),","))),_xlfn.XMATCH($E68,_xlfn.TEXTSPLIT(INDEX($L$2:$L$200,GH$1),",")),9999999)</f>
        <v>1</v>
      </c>
      <c r="GI68" cm="1">
        <f t="array" ref="GI68">IF(ISNUMBER(_xlfn.XMATCH($E68,_xlfn.TEXTSPLIT(INDEX($L$2:$L$200,GI$1),","))),_xlfn.XMATCH($E68,_xlfn.TEXTSPLIT(INDEX($L$2:$L$200,GI$1),",")),9999999)</f>
        <v>1</v>
      </c>
      <c r="GJ68" cm="1">
        <f t="array" ref="GJ68">IF(ISNUMBER(_xlfn.XMATCH($E68,_xlfn.TEXTSPLIT(INDEX($L$2:$L$200,GJ$1),","))),_xlfn.XMATCH($E68,_xlfn.TEXTSPLIT(INDEX($L$2:$L$200,GJ$1),",")),9999999)</f>
        <v>1</v>
      </c>
      <c r="GK68" cm="1">
        <f t="array" ref="GK68">IF(ISNUMBER(_xlfn.XMATCH($E68,_xlfn.TEXTSPLIT(INDEX($L$2:$L$200,GK$1),","))),_xlfn.XMATCH($E68,_xlfn.TEXTSPLIT(INDEX($L$2:$L$200,GK$1),",")),9999999)</f>
        <v>1</v>
      </c>
      <c r="GL68" cm="1">
        <f t="array" ref="GL68">IF(ISNUMBER(_xlfn.XMATCH($E68,_xlfn.TEXTSPLIT(INDEX($L$2:$L$200,GL$1),","))),_xlfn.XMATCH($E68,_xlfn.TEXTSPLIT(INDEX($L$2:$L$200,GL$1),",")),9999999)</f>
        <v>1</v>
      </c>
      <c r="GM68" cm="1">
        <f t="array" ref="GM68">IF(ISNUMBER(_xlfn.XMATCH($E68,_xlfn.TEXTSPLIT(INDEX($L$2:$L$200,GM$1),","))),_xlfn.XMATCH($E68,_xlfn.TEXTSPLIT(INDEX($L$2:$L$200,GM$1),",")),9999999)</f>
        <v>1</v>
      </c>
      <c r="GN68" cm="1">
        <f t="array" ref="GN68">IF(ISNUMBER(_xlfn.XMATCH($E68,_xlfn.TEXTSPLIT(INDEX($L$2:$L$200,GN$1),","))),_xlfn.XMATCH($E68,_xlfn.TEXTSPLIT(INDEX($L$2:$L$200,GN$1),",")),9999999)</f>
        <v>1</v>
      </c>
      <c r="GO68" cm="1">
        <f t="array" ref="GO68">IF(ISNUMBER(_xlfn.XMATCH($E68,_xlfn.TEXTSPLIT(INDEX($L$2:$L$200,GO$1),","))),_xlfn.XMATCH($E68,_xlfn.TEXTSPLIT(INDEX($L$2:$L$200,GO$1),",")),9999999)</f>
        <v>1</v>
      </c>
      <c r="GP68" cm="1">
        <f t="array" ref="GP68">IF(ISNUMBER(_xlfn.XMATCH($E68,_xlfn.TEXTSPLIT(INDEX($L$2:$L$200,GP$1),","))),_xlfn.XMATCH($E68,_xlfn.TEXTSPLIT(INDEX($L$2:$L$200,GP$1),",")),9999999)</f>
        <v>1</v>
      </c>
      <c r="GQ68" cm="1">
        <f t="array" ref="GQ68">IF(ISNUMBER(_xlfn.XMATCH($E68,_xlfn.TEXTSPLIT(INDEX($L$2:$L$200,GQ$1),","))),_xlfn.XMATCH($E68,_xlfn.TEXTSPLIT(INDEX($L$2:$L$200,GQ$1),",")),9999999)</f>
        <v>1</v>
      </c>
      <c r="GR68" cm="1">
        <f t="array" ref="GR68">IF(ISNUMBER(_xlfn.XMATCH($E68,_xlfn.TEXTSPLIT(INDEX($L$2:$L$200,GR$1),","))),_xlfn.XMATCH($E68,_xlfn.TEXTSPLIT(INDEX($L$2:$L$200,GR$1),",")),9999999)</f>
        <v>1</v>
      </c>
      <c r="GS68" cm="1">
        <f t="array" ref="GS68">IF(ISNUMBER(_xlfn.XMATCH($E68,_xlfn.TEXTSPLIT(INDEX($L$2:$L$200,GS$1),","))),_xlfn.XMATCH($E68,_xlfn.TEXTSPLIT(INDEX($L$2:$L$200,GS$1),",")),9999999)</f>
        <v>1</v>
      </c>
      <c r="GT68" cm="1">
        <f t="array" ref="GT68">IF(ISNUMBER(_xlfn.XMATCH($E68,_xlfn.TEXTSPLIT(INDEX($L$2:$L$200,GT$1),","))),_xlfn.XMATCH($E68,_xlfn.TEXTSPLIT(INDEX($L$2:$L$200,GT$1),",")),9999999)</f>
        <v>1</v>
      </c>
      <c r="GU68" cm="1">
        <f t="array" ref="GU68">IF(ISNUMBER(_xlfn.XMATCH($E68,_xlfn.TEXTSPLIT(INDEX($L$2:$L$200,GU$1),","))),_xlfn.XMATCH($E68,_xlfn.TEXTSPLIT(INDEX($L$2:$L$200,GU$1),",")),9999999)</f>
        <v>1</v>
      </c>
      <c r="GV68" cm="1">
        <f t="array" ref="GV68">IF(ISNUMBER(_xlfn.XMATCH($E68,_xlfn.TEXTSPLIT(INDEX($L$2:$L$200,GV$1),","))),_xlfn.XMATCH($E68,_xlfn.TEXTSPLIT(INDEX($L$2:$L$200,GV$1),",")),9999999)</f>
        <v>1</v>
      </c>
      <c r="GW68" cm="1">
        <f t="array" ref="GW68">IF(ISNUMBER(_xlfn.XMATCH($E68,_xlfn.TEXTSPLIT(INDEX($L$2:$L$200,GW$1),","))),_xlfn.XMATCH($E68,_xlfn.TEXTSPLIT(INDEX($L$2:$L$200,GW$1),",")),9999999)</f>
        <v>1</v>
      </c>
      <c r="GX68" cm="1">
        <f t="array" ref="GX68">IF(ISNUMBER(_xlfn.XMATCH($E68,_xlfn.TEXTSPLIT(INDEX($L$2:$L$200,GX$1),","))),_xlfn.XMATCH($E68,_xlfn.TEXTSPLIT(INDEX($L$2:$L$200,GX$1),",")),9999999)</f>
        <v>1</v>
      </c>
      <c r="GY68" cm="1">
        <f t="array" ref="GY68">IF(ISNUMBER(_xlfn.XMATCH($E68,_xlfn.TEXTSPLIT(INDEX($L$2:$L$200,GY$1),","))),_xlfn.XMATCH($E68,_xlfn.TEXTSPLIT(INDEX($L$2:$L$200,GY$1),",")),9999999)</f>
        <v>1</v>
      </c>
      <c r="GZ68" cm="1">
        <f t="array" ref="GZ68">IF(ISNUMBER(_xlfn.XMATCH($E68,_xlfn.TEXTSPLIT(INDEX($L$2:$L$200,GZ$1),","))),_xlfn.XMATCH($E68,_xlfn.TEXTSPLIT(INDEX($L$2:$L$200,GZ$1),",")),9999999)</f>
        <v>1</v>
      </c>
      <c r="HA68" cm="1">
        <f t="array" ref="HA68">IF(ISNUMBER(_xlfn.XMATCH($E68,_xlfn.TEXTSPLIT(INDEX($L$2:$L$200,HA$1),","))),_xlfn.XMATCH($E68,_xlfn.TEXTSPLIT(INDEX($L$2:$L$200,HA$1),",")),9999999)</f>
        <v>1</v>
      </c>
      <c r="HB68" cm="1">
        <f t="array" ref="HB68">IF(ISNUMBER(_xlfn.XMATCH($E68,_xlfn.TEXTSPLIT(INDEX($L$2:$L$200,HB$1),","))),_xlfn.XMATCH($E68,_xlfn.TEXTSPLIT(INDEX($L$2:$L$200,HB$1),",")),9999999)</f>
        <v>1</v>
      </c>
      <c r="HC68" cm="1">
        <f t="array" ref="HC68">IF(ISNUMBER(_xlfn.XMATCH($E68,_xlfn.TEXTSPLIT(INDEX($L$2:$L$200,HC$1),","))),_xlfn.XMATCH($E68,_xlfn.TEXTSPLIT(INDEX($L$2:$L$200,HC$1),",")),9999999)</f>
        <v>1</v>
      </c>
      <c r="HD68" cm="1">
        <f t="array" ref="HD68">IF(ISNUMBER(_xlfn.XMATCH($E68,_xlfn.TEXTSPLIT(INDEX($L$2:$L$200,HD$1),","))),_xlfn.XMATCH($E68,_xlfn.TEXTSPLIT(INDEX($L$2:$L$200,HD$1),",")),9999999)</f>
        <v>1</v>
      </c>
      <c r="HE68" cm="1">
        <f t="array" ref="HE68">IF(ISNUMBER(_xlfn.XMATCH($E68,_xlfn.TEXTSPLIT(INDEX($L$2:$L$200,HE$1),","))),_xlfn.XMATCH($E68,_xlfn.TEXTSPLIT(INDEX($L$2:$L$200,HE$1),",")),9999999)</f>
        <v>9999999</v>
      </c>
    </row>
    <row r="69" spans="5:213" x14ac:dyDescent="0.25">
      <c r="E69" t="str">
        <f t="shared" si="97"/>
        <v/>
      </c>
      <c r="F69" s="5" t="str">
        <f t="shared" si="99"/>
        <v xml:space="preserve">        - , </v>
      </c>
      <c r="H69">
        <f t="shared" si="101"/>
        <v>68</v>
      </c>
      <c r="J69" s="4" t="s">
        <v>16</v>
      </c>
      <c r="L69" t="str">
        <f t="shared" si="100"/>
        <v>xzxz,</v>
      </c>
      <c r="M69">
        <f t="shared" si="98"/>
        <v>126</v>
      </c>
      <c r="N69" cm="1">
        <f t="array" ref="N69">IF(ISNUMBER(_xlfn.XMATCH($E69,_xlfn.TEXTSPLIT(INDEX($L$2:$L$200,N$1),","))),_xlfn.XMATCH($E69,_xlfn.TEXTSPLIT(INDEX($L$2:$L$200,N$1),",")),9999999)</f>
        <v>2</v>
      </c>
      <c r="O69" cm="1">
        <f t="array" ref="O69">IF(ISNUMBER(_xlfn.XMATCH($E69,_xlfn.TEXTSPLIT(INDEX($L$2:$L$200,O$1),","))),_xlfn.XMATCH($E69,_xlfn.TEXTSPLIT(INDEX($L$2:$L$200,O$1),",")),9999999)</f>
        <v>9999999</v>
      </c>
      <c r="P69" cm="1">
        <f t="array" ref="P69">IF(ISNUMBER(_xlfn.XMATCH($E69,_xlfn.TEXTSPLIT(INDEX($L$2:$L$200,P$1),","))),_xlfn.XMATCH($E69,_xlfn.TEXTSPLIT(INDEX($L$2:$L$200,P$1),",")),9999999)</f>
        <v>2</v>
      </c>
      <c r="Q69" cm="1">
        <f t="array" ref="Q69">IF(ISNUMBER(_xlfn.XMATCH($E69,_xlfn.TEXTSPLIT(INDEX($L$2:$L$200,Q$1),","))),_xlfn.XMATCH($E69,_xlfn.TEXTSPLIT(INDEX($L$2:$L$200,Q$1),",")),9999999)</f>
        <v>2</v>
      </c>
      <c r="R69" cm="1">
        <f t="array" ref="R69">IF(ISNUMBER(_xlfn.XMATCH($E69,_xlfn.TEXTSPLIT(INDEX($L$2:$L$200,R$1),","))),_xlfn.XMATCH($E69,_xlfn.TEXTSPLIT(INDEX($L$2:$L$200,R$1),",")),9999999)</f>
        <v>2</v>
      </c>
      <c r="S69" cm="1">
        <f t="array" ref="S69">IF(ISNUMBER(_xlfn.XMATCH($E69,_xlfn.TEXTSPLIT(INDEX($L$2:$L$200,S$1),","))),_xlfn.XMATCH($E69,_xlfn.TEXTSPLIT(INDEX($L$2:$L$200,S$1),",")),9999999)</f>
        <v>2</v>
      </c>
      <c r="T69" cm="1">
        <f t="array" ref="T69">IF(ISNUMBER(_xlfn.XMATCH($E69,_xlfn.TEXTSPLIT(INDEX($L$2:$L$200,T$1),","))),_xlfn.XMATCH($E69,_xlfn.TEXTSPLIT(INDEX($L$2:$L$200,T$1),",")),9999999)</f>
        <v>2</v>
      </c>
      <c r="U69" cm="1">
        <f t="array" ref="U69">IF(ISNUMBER(_xlfn.XMATCH($E69,_xlfn.TEXTSPLIT(INDEX($L$2:$L$200,U$1),","))),_xlfn.XMATCH($E69,_xlfn.TEXTSPLIT(INDEX($L$2:$L$200,U$1),",")),9999999)</f>
        <v>9999999</v>
      </c>
      <c r="V69" cm="1">
        <f t="array" ref="V69">IF(ISNUMBER(_xlfn.XMATCH($E69,_xlfn.TEXTSPLIT(INDEX($L$2:$L$200,V$1),","))),_xlfn.XMATCH($E69,_xlfn.TEXTSPLIT(INDEX($L$2:$L$200,V$1),",")),9999999)</f>
        <v>2</v>
      </c>
      <c r="W69" cm="1">
        <f t="array" ref="W69">IF(ISNUMBER(_xlfn.XMATCH($E69,_xlfn.TEXTSPLIT(INDEX($L$2:$L$200,W$1),","))),_xlfn.XMATCH($E69,_xlfn.TEXTSPLIT(INDEX($L$2:$L$200,W$1),",")),9999999)</f>
        <v>2</v>
      </c>
      <c r="X69" cm="1">
        <f t="array" ref="X69">IF(ISNUMBER(_xlfn.XMATCH($E69,_xlfn.TEXTSPLIT(INDEX($L$2:$L$200,X$1),","))),_xlfn.XMATCH($E69,_xlfn.TEXTSPLIT(INDEX($L$2:$L$200,X$1),",")),9999999)</f>
        <v>2</v>
      </c>
      <c r="Y69" cm="1">
        <f t="array" ref="Y69">IF(ISNUMBER(_xlfn.XMATCH($E69,_xlfn.TEXTSPLIT(INDEX($L$2:$L$200,Y$1),","))),_xlfn.XMATCH($E69,_xlfn.TEXTSPLIT(INDEX($L$2:$L$200,Y$1),",")),9999999)</f>
        <v>2</v>
      </c>
      <c r="Z69" cm="1">
        <f t="array" ref="Z69">IF(ISNUMBER(_xlfn.XMATCH($E69,_xlfn.TEXTSPLIT(INDEX($L$2:$L$200,Z$1),","))),_xlfn.XMATCH($E69,_xlfn.TEXTSPLIT(INDEX($L$2:$L$200,Z$1),",")),9999999)</f>
        <v>2</v>
      </c>
      <c r="AA69" cm="1">
        <f t="array" ref="AA69">IF(ISNUMBER(_xlfn.XMATCH($E69,_xlfn.TEXTSPLIT(INDEX($L$2:$L$200,AA$1),","))),_xlfn.XMATCH($E69,_xlfn.TEXTSPLIT(INDEX($L$2:$L$200,AA$1),",")),9999999)</f>
        <v>9999999</v>
      </c>
      <c r="AB69" cm="1">
        <f t="array" ref="AB69">IF(ISNUMBER(_xlfn.XMATCH($E69,_xlfn.TEXTSPLIT(INDEX($L$2:$L$200,AB$1),","))),_xlfn.XMATCH($E69,_xlfn.TEXTSPLIT(INDEX($L$2:$L$200,AB$1),",")),9999999)</f>
        <v>2</v>
      </c>
      <c r="AC69" cm="1">
        <f t="array" ref="AC69">IF(ISNUMBER(_xlfn.XMATCH($E69,_xlfn.TEXTSPLIT(INDEX($L$2:$L$200,AC$1),","))),_xlfn.XMATCH($E69,_xlfn.TEXTSPLIT(INDEX($L$2:$L$200,AC$1),",")),9999999)</f>
        <v>9999999</v>
      </c>
      <c r="AD69" cm="1">
        <f t="array" ref="AD69">IF(ISNUMBER(_xlfn.XMATCH($E69,_xlfn.TEXTSPLIT(INDEX($L$2:$L$200,AD$1),","))),_xlfn.XMATCH($E69,_xlfn.TEXTSPLIT(INDEX($L$2:$L$200,AD$1),",")),9999999)</f>
        <v>9999999</v>
      </c>
      <c r="AE69" cm="1">
        <f t="array" ref="AE69">IF(ISNUMBER(_xlfn.XMATCH($E69,_xlfn.TEXTSPLIT(INDEX($L$2:$L$200,AE$1),","))),_xlfn.XMATCH($E69,_xlfn.TEXTSPLIT(INDEX($L$2:$L$200,AE$1),",")),9999999)</f>
        <v>9999999</v>
      </c>
      <c r="AF69" cm="1">
        <f t="array" ref="AF69">IF(ISNUMBER(_xlfn.XMATCH($E69,_xlfn.TEXTSPLIT(INDEX($L$2:$L$200,AF$1),","))),_xlfn.XMATCH($E69,_xlfn.TEXTSPLIT(INDEX($L$2:$L$200,AF$1),",")),9999999)</f>
        <v>2</v>
      </c>
      <c r="AG69" cm="1">
        <f t="array" ref="AG69">IF(ISNUMBER(_xlfn.XMATCH($E69,_xlfn.TEXTSPLIT(INDEX($L$2:$L$200,AG$1),","))),_xlfn.XMATCH($E69,_xlfn.TEXTSPLIT(INDEX($L$2:$L$200,AG$1),",")),9999999)</f>
        <v>9999999</v>
      </c>
      <c r="AH69" cm="1">
        <f t="array" ref="AH69">IF(ISNUMBER(_xlfn.XMATCH($E69,_xlfn.TEXTSPLIT(INDEX($L$2:$L$200,AH$1),","))),_xlfn.XMATCH($E69,_xlfn.TEXTSPLIT(INDEX($L$2:$L$200,AH$1),",")),9999999)</f>
        <v>2</v>
      </c>
      <c r="AI69" cm="1">
        <f t="array" ref="AI69">IF(ISNUMBER(_xlfn.XMATCH($E69,_xlfn.TEXTSPLIT(INDEX($L$2:$L$200,AI$1),","))),_xlfn.XMATCH($E69,_xlfn.TEXTSPLIT(INDEX($L$2:$L$200,AI$1),",")),9999999)</f>
        <v>2</v>
      </c>
      <c r="AJ69" cm="1">
        <f t="array" ref="AJ69">IF(ISNUMBER(_xlfn.XMATCH($E69,_xlfn.TEXTSPLIT(INDEX($L$2:$L$200,AJ$1),","))),_xlfn.XMATCH($E69,_xlfn.TEXTSPLIT(INDEX($L$2:$L$200,AJ$1),",")),9999999)</f>
        <v>2</v>
      </c>
      <c r="AK69" cm="1">
        <f t="array" ref="AK69">IF(ISNUMBER(_xlfn.XMATCH($E69,_xlfn.TEXTSPLIT(INDEX($L$2:$L$200,AK$1),","))),_xlfn.XMATCH($E69,_xlfn.TEXTSPLIT(INDEX($L$2:$L$200,AK$1),",")),9999999)</f>
        <v>2</v>
      </c>
      <c r="AL69" cm="1">
        <f t="array" ref="AL69">IF(ISNUMBER(_xlfn.XMATCH($E69,_xlfn.TEXTSPLIT(INDEX($L$2:$L$200,AL$1),","))),_xlfn.XMATCH($E69,_xlfn.TEXTSPLIT(INDEX($L$2:$L$200,AL$1),",")),9999999)</f>
        <v>2</v>
      </c>
      <c r="AM69" cm="1">
        <f t="array" ref="AM69">IF(ISNUMBER(_xlfn.XMATCH($E69,_xlfn.TEXTSPLIT(INDEX($L$2:$L$200,AM$1),","))),_xlfn.XMATCH($E69,_xlfn.TEXTSPLIT(INDEX($L$2:$L$200,AM$1),",")),9999999)</f>
        <v>2</v>
      </c>
      <c r="AN69" cm="1">
        <f t="array" ref="AN69">IF(ISNUMBER(_xlfn.XMATCH($E69,_xlfn.TEXTSPLIT(INDEX($L$2:$L$200,AN$1),","))),_xlfn.XMATCH($E69,_xlfn.TEXTSPLIT(INDEX($L$2:$L$200,AN$1),",")),9999999)</f>
        <v>2</v>
      </c>
      <c r="AO69" cm="1">
        <f t="array" ref="AO69">IF(ISNUMBER(_xlfn.XMATCH($E69,_xlfn.TEXTSPLIT(INDEX($L$2:$L$200,AO$1),","))),_xlfn.XMATCH($E69,_xlfn.TEXTSPLIT(INDEX($L$2:$L$200,AO$1),",")),9999999)</f>
        <v>9999999</v>
      </c>
      <c r="AP69" cm="1">
        <f t="array" ref="AP69">IF(ISNUMBER(_xlfn.XMATCH($E69,_xlfn.TEXTSPLIT(INDEX($L$2:$L$200,AP$1),","))),_xlfn.XMATCH($E69,_xlfn.TEXTSPLIT(INDEX($L$2:$L$200,AP$1),",")),9999999)</f>
        <v>9999999</v>
      </c>
      <c r="AQ69" cm="1">
        <f t="array" ref="AQ69">IF(ISNUMBER(_xlfn.XMATCH($E69,_xlfn.TEXTSPLIT(INDEX($L$2:$L$200,AQ$1),","))),_xlfn.XMATCH($E69,_xlfn.TEXTSPLIT(INDEX($L$2:$L$200,AQ$1),",")),9999999)</f>
        <v>9999999</v>
      </c>
      <c r="AR69" cm="1">
        <f t="array" ref="AR69">IF(ISNUMBER(_xlfn.XMATCH($E69,_xlfn.TEXTSPLIT(INDEX($L$2:$L$200,AR$1),","))),_xlfn.XMATCH($E69,_xlfn.TEXTSPLIT(INDEX($L$2:$L$200,AR$1),",")),9999999)</f>
        <v>9999999</v>
      </c>
      <c r="AS69" cm="1">
        <f t="array" ref="AS69">IF(ISNUMBER(_xlfn.XMATCH($E69,_xlfn.TEXTSPLIT(INDEX($L$2:$L$200,AS$1),","))),_xlfn.XMATCH($E69,_xlfn.TEXTSPLIT(INDEX($L$2:$L$200,AS$1),",")),9999999)</f>
        <v>2</v>
      </c>
      <c r="AT69" cm="1">
        <f t="array" ref="AT69">IF(ISNUMBER(_xlfn.XMATCH($E69,_xlfn.TEXTSPLIT(INDEX($L$2:$L$200,AT$1),","))),_xlfn.XMATCH($E69,_xlfn.TEXTSPLIT(INDEX($L$2:$L$200,AT$1),",")),9999999)</f>
        <v>2</v>
      </c>
      <c r="AU69" cm="1">
        <f t="array" ref="AU69">IF(ISNUMBER(_xlfn.XMATCH($E69,_xlfn.TEXTSPLIT(INDEX($L$2:$L$200,AU$1),","))),_xlfn.XMATCH($E69,_xlfn.TEXTSPLIT(INDEX($L$2:$L$200,AU$1),",")),9999999)</f>
        <v>9999999</v>
      </c>
      <c r="AV69" cm="1">
        <f t="array" ref="AV69">IF(ISNUMBER(_xlfn.XMATCH($E69,_xlfn.TEXTSPLIT(INDEX($L$2:$L$200,AV$1),","))),_xlfn.XMATCH($E69,_xlfn.TEXTSPLIT(INDEX($L$2:$L$200,AV$1),",")),9999999)</f>
        <v>9999999</v>
      </c>
      <c r="AW69" cm="1">
        <f t="array" ref="AW69">IF(ISNUMBER(_xlfn.XMATCH($E69,_xlfn.TEXTSPLIT(INDEX($L$2:$L$200,AW$1),","))),_xlfn.XMATCH($E69,_xlfn.TEXTSPLIT(INDEX($L$2:$L$200,AW$1),",")),9999999)</f>
        <v>9999999</v>
      </c>
      <c r="AX69" cm="1">
        <f t="array" ref="AX69">IF(ISNUMBER(_xlfn.XMATCH($E69,_xlfn.TEXTSPLIT(INDEX($L$2:$L$200,AX$1),","))),_xlfn.XMATCH($E69,_xlfn.TEXTSPLIT(INDEX($L$2:$L$200,AX$1),",")),9999999)</f>
        <v>2</v>
      </c>
      <c r="AY69" cm="1">
        <f t="array" ref="AY69">IF(ISNUMBER(_xlfn.XMATCH($E69,_xlfn.TEXTSPLIT(INDEX($L$2:$L$200,AY$1),","))),_xlfn.XMATCH($E69,_xlfn.TEXTSPLIT(INDEX($L$2:$L$200,AY$1),",")),9999999)</f>
        <v>2</v>
      </c>
      <c r="AZ69" cm="1">
        <f t="array" ref="AZ69">IF(ISNUMBER(_xlfn.XMATCH($E69,_xlfn.TEXTSPLIT(INDEX($L$2:$L$200,AZ$1),","))),_xlfn.XMATCH($E69,_xlfn.TEXTSPLIT(INDEX($L$2:$L$200,AZ$1),",")),9999999)</f>
        <v>2</v>
      </c>
      <c r="BA69" cm="1">
        <f t="array" ref="BA69">IF(ISNUMBER(_xlfn.XMATCH($E69,_xlfn.TEXTSPLIT(INDEX($L$2:$L$200,BA$1),","))),_xlfn.XMATCH($E69,_xlfn.TEXTSPLIT(INDEX($L$2:$L$200,BA$1),",")),9999999)</f>
        <v>9999999</v>
      </c>
      <c r="BB69" cm="1">
        <f t="array" ref="BB69">IF(ISNUMBER(_xlfn.XMATCH($E69,_xlfn.TEXTSPLIT(INDEX($L$2:$L$200,BB$1),","))),_xlfn.XMATCH($E69,_xlfn.TEXTSPLIT(INDEX($L$2:$L$200,BB$1),",")),9999999)</f>
        <v>9999999</v>
      </c>
      <c r="BC69" cm="1">
        <f t="array" ref="BC69">IF(ISNUMBER(_xlfn.XMATCH($E69,_xlfn.TEXTSPLIT(INDEX($L$2:$L$200,BC$1),","))),_xlfn.XMATCH($E69,_xlfn.TEXTSPLIT(INDEX($L$2:$L$200,BC$1),",")),9999999)</f>
        <v>2</v>
      </c>
      <c r="BD69" cm="1">
        <f t="array" ref="BD69">IF(ISNUMBER(_xlfn.XMATCH($E69,_xlfn.TEXTSPLIT(INDEX($L$2:$L$200,BD$1),","))),_xlfn.XMATCH($E69,_xlfn.TEXTSPLIT(INDEX($L$2:$L$200,BD$1),",")),9999999)</f>
        <v>9999999</v>
      </c>
      <c r="BE69" cm="1">
        <f t="array" ref="BE69">IF(ISNUMBER(_xlfn.XMATCH($E69,_xlfn.TEXTSPLIT(INDEX($L$2:$L$200,BE$1),","))),_xlfn.XMATCH($E69,_xlfn.TEXTSPLIT(INDEX($L$2:$L$200,BE$1),",")),9999999)</f>
        <v>9999999</v>
      </c>
      <c r="BF69" cm="1">
        <f t="array" ref="BF69">IF(ISNUMBER(_xlfn.XMATCH($E69,_xlfn.TEXTSPLIT(INDEX($L$2:$L$200,BF$1),","))),_xlfn.XMATCH($E69,_xlfn.TEXTSPLIT(INDEX($L$2:$L$200,BF$1),",")),9999999)</f>
        <v>9999999</v>
      </c>
      <c r="BG69" cm="1">
        <f t="array" ref="BG69">IF(ISNUMBER(_xlfn.XMATCH($E69,_xlfn.TEXTSPLIT(INDEX($L$2:$L$200,BG$1),","))),_xlfn.XMATCH($E69,_xlfn.TEXTSPLIT(INDEX($L$2:$L$200,BG$1),",")),9999999)</f>
        <v>2</v>
      </c>
      <c r="BH69" cm="1">
        <f t="array" ref="BH69">IF(ISNUMBER(_xlfn.XMATCH($E69,_xlfn.TEXTSPLIT(INDEX($L$2:$L$200,BH$1),","))),_xlfn.XMATCH($E69,_xlfn.TEXTSPLIT(INDEX($L$2:$L$200,BH$1),",")),9999999)</f>
        <v>9999999</v>
      </c>
      <c r="BI69" cm="1">
        <f t="array" ref="BI69">IF(ISNUMBER(_xlfn.XMATCH($E69,_xlfn.TEXTSPLIT(INDEX($L$2:$L$200,BI$1),","))),_xlfn.XMATCH($E69,_xlfn.TEXTSPLIT(INDEX($L$2:$L$200,BI$1),",")),9999999)</f>
        <v>2</v>
      </c>
      <c r="BJ69" cm="1">
        <f t="array" ref="BJ69">IF(ISNUMBER(_xlfn.XMATCH($E69,_xlfn.TEXTSPLIT(INDEX($L$2:$L$200,BJ$1),","))),_xlfn.XMATCH($E69,_xlfn.TEXTSPLIT(INDEX($L$2:$L$200,BJ$1),",")),9999999)</f>
        <v>2</v>
      </c>
      <c r="BK69" cm="1">
        <f t="array" ref="BK69">IF(ISNUMBER(_xlfn.XMATCH($E69,_xlfn.TEXTSPLIT(INDEX($L$2:$L$200,BK$1),","))),_xlfn.XMATCH($E69,_xlfn.TEXTSPLIT(INDEX($L$2:$L$200,BK$1),",")),9999999)</f>
        <v>2</v>
      </c>
      <c r="BL69" cm="1">
        <f t="array" ref="BL69">IF(ISNUMBER(_xlfn.XMATCH($E69,_xlfn.TEXTSPLIT(INDEX($L$2:$L$200,BL$1),","))),_xlfn.XMATCH($E69,_xlfn.TEXTSPLIT(INDEX($L$2:$L$200,BL$1),",")),9999999)</f>
        <v>2</v>
      </c>
      <c r="BM69" cm="1">
        <f t="array" ref="BM69">IF(ISNUMBER(_xlfn.XMATCH($E69,_xlfn.TEXTSPLIT(INDEX($L$2:$L$200,BM$1),","))),_xlfn.XMATCH($E69,_xlfn.TEXTSPLIT(INDEX($L$2:$L$200,BM$1),",")),9999999)</f>
        <v>9999999</v>
      </c>
      <c r="BN69" cm="1">
        <f t="array" ref="BN69">IF(ISNUMBER(_xlfn.XMATCH($E69,_xlfn.TEXTSPLIT(INDEX($L$2:$L$200,BN$1),","))),_xlfn.XMATCH($E69,_xlfn.TEXTSPLIT(INDEX($L$2:$L$200,BN$1),",")),9999999)</f>
        <v>2</v>
      </c>
      <c r="BO69" cm="1">
        <f t="array" ref="BO69">IF(ISNUMBER(_xlfn.XMATCH($E69,_xlfn.TEXTSPLIT(INDEX($L$2:$L$200,BO$1),","))),_xlfn.XMATCH($E69,_xlfn.TEXTSPLIT(INDEX($L$2:$L$200,BO$1),",")),9999999)</f>
        <v>2</v>
      </c>
      <c r="BP69" cm="1">
        <f t="array" ref="BP69">IF(ISNUMBER(_xlfn.XMATCH($E69,_xlfn.TEXTSPLIT(INDEX($L$2:$L$200,BP$1),","))),_xlfn.XMATCH($E69,_xlfn.TEXTSPLIT(INDEX($L$2:$L$200,BP$1),",")),9999999)</f>
        <v>2</v>
      </c>
      <c r="BQ69" cm="1">
        <f t="array" ref="BQ69">IF(ISNUMBER(_xlfn.XMATCH($E69,_xlfn.TEXTSPLIT(INDEX($L$2:$L$200,BQ$1),","))),_xlfn.XMATCH($E69,_xlfn.TEXTSPLIT(INDEX($L$2:$L$200,BQ$1),",")),9999999)</f>
        <v>2</v>
      </c>
      <c r="BR69" cm="1">
        <f t="array" ref="BR69">IF(ISNUMBER(_xlfn.XMATCH($E69,_xlfn.TEXTSPLIT(INDEX($L$2:$L$200,BR$1),","))),_xlfn.XMATCH($E69,_xlfn.TEXTSPLIT(INDEX($L$2:$L$200,BR$1),",")),9999999)</f>
        <v>2</v>
      </c>
      <c r="BS69" cm="1">
        <f t="array" ref="BS69">IF(ISNUMBER(_xlfn.XMATCH($E69,_xlfn.TEXTSPLIT(INDEX($L$2:$L$200,BS$1),","))),_xlfn.XMATCH($E69,_xlfn.TEXTSPLIT(INDEX($L$2:$L$200,BS$1),",")),9999999)</f>
        <v>2</v>
      </c>
      <c r="BT69" cm="1">
        <f t="array" ref="BT69">IF(ISNUMBER(_xlfn.XMATCH($E69,_xlfn.TEXTSPLIT(INDEX($L$2:$L$200,BT$1),","))),_xlfn.XMATCH($E69,_xlfn.TEXTSPLIT(INDEX($L$2:$L$200,BT$1),",")),9999999)</f>
        <v>2</v>
      </c>
      <c r="BU69" cm="1">
        <f t="array" ref="BU69">IF(ISNUMBER(_xlfn.XMATCH($E69,_xlfn.TEXTSPLIT(INDEX($L$2:$L$200,BU$1),","))),_xlfn.XMATCH($E69,_xlfn.TEXTSPLIT(INDEX($L$2:$L$200,BU$1),",")),9999999)</f>
        <v>2</v>
      </c>
      <c r="BV69" cm="1">
        <f t="array" ref="BV69">IF(ISNUMBER(_xlfn.XMATCH($E69,_xlfn.TEXTSPLIT(INDEX($L$2:$L$200,BV$1),","))),_xlfn.XMATCH($E69,_xlfn.TEXTSPLIT(INDEX($L$2:$L$200,BV$1),",")),9999999)</f>
        <v>2</v>
      </c>
      <c r="BW69" cm="1">
        <f t="array" ref="BW69">IF(ISNUMBER(_xlfn.XMATCH($E69,_xlfn.TEXTSPLIT(INDEX($L$2:$L$200,BW$1),","))),_xlfn.XMATCH($E69,_xlfn.TEXTSPLIT(INDEX($L$2:$L$200,BW$1),",")),9999999)</f>
        <v>2</v>
      </c>
      <c r="BX69" cm="1">
        <f t="array" ref="BX69">IF(ISNUMBER(_xlfn.XMATCH($E69,_xlfn.TEXTSPLIT(INDEX($L$2:$L$200,BX$1),","))),_xlfn.XMATCH($E69,_xlfn.TEXTSPLIT(INDEX($L$2:$L$200,BX$1),",")),9999999)</f>
        <v>2</v>
      </c>
      <c r="BY69" cm="1">
        <f t="array" ref="BY69">IF(ISNUMBER(_xlfn.XMATCH($E69,_xlfn.TEXTSPLIT(INDEX($L$2:$L$200,BY$1),","))),_xlfn.XMATCH($E69,_xlfn.TEXTSPLIT(INDEX($L$2:$L$200,BY$1),",")),9999999)</f>
        <v>2</v>
      </c>
      <c r="BZ69" cm="1">
        <f t="array" ref="BZ69">IF(ISNUMBER(_xlfn.XMATCH($E69,_xlfn.TEXTSPLIT(INDEX($L$2:$L$200,BZ$1),","))),_xlfn.XMATCH($E69,_xlfn.TEXTSPLIT(INDEX($L$2:$L$200,BZ$1),",")),9999999)</f>
        <v>2</v>
      </c>
      <c r="CA69" cm="1">
        <f t="array" ref="CA69">IF(ISNUMBER(_xlfn.XMATCH($E69,_xlfn.TEXTSPLIT(INDEX($L$2:$L$200,CA$1),","))),_xlfn.XMATCH($E69,_xlfn.TEXTSPLIT(INDEX($L$2:$L$200,CA$1),",")),9999999)</f>
        <v>2</v>
      </c>
      <c r="CB69" cm="1">
        <f t="array" ref="CB69">IF(ISNUMBER(_xlfn.XMATCH($E69,_xlfn.TEXTSPLIT(INDEX($L$2:$L$200,CB$1),","))),_xlfn.XMATCH($E69,_xlfn.TEXTSPLIT(INDEX($L$2:$L$200,CB$1),",")),9999999)</f>
        <v>9999999</v>
      </c>
      <c r="CC69" cm="1">
        <f t="array" ref="CC69">IF(ISNUMBER(_xlfn.XMATCH($E69,_xlfn.TEXTSPLIT(INDEX($L$2:$L$200,CC$1),","))),_xlfn.XMATCH($E69,_xlfn.TEXTSPLIT(INDEX($L$2:$L$200,CC$1),",")),9999999)</f>
        <v>2</v>
      </c>
      <c r="CD69" cm="1">
        <f t="array" ref="CD69">IF(ISNUMBER(_xlfn.XMATCH($E69,_xlfn.TEXTSPLIT(INDEX($L$2:$L$200,CD$1),","))),_xlfn.XMATCH($E69,_xlfn.TEXTSPLIT(INDEX($L$2:$L$200,CD$1),",")),9999999)</f>
        <v>2</v>
      </c>
      <c r="CE69" cm="1">
        <f t="array" ref="CE69">IF(ISNUMBER(_xlfn.XMATCH($E69,_xlfn.TEXTSPLIT(INDEX($L$2:$L$200,CE$1),","))),_xlfn.XMATCH($E69,_xlfn.TEXTSPLIT(INDEX($L$2:$L$200,CE$1),",")),9999999)</f>
        <v>2</v>
      </c>
      <c r="CF69" cm="1">
        <f t="array" ref="CF69">IF(ISNUMBER(_xlfn.XMATCH($E69,_xlfn.TEXTSPLIT(INDEX($L$2:$L$200,CF$1),","))),_xlfn.XMATCH($E69,_xlfn.TEXTSPLIT(INDEX($L$2:$L$200,CF$1),",")),9999999)</f>
        <v>2</v>
      </c>
      <c r="CG69" cm="1">
        <f t="array" ref="CG69">IF(ISNUMBER(_xlfn.XMATCH($E69,_xlfn.TEXTSPLIT(INDEX($L$2:$L$200,CG$1),","))),_xlfn.XMATCH($E69,_xlfn.TEXTSPLIT(INDEX($L$2:$L$200,CG$1),",")),9999999)</f>
        <v>9999999</v>
      </c>
      <c r="CH69" cm="1">
        <f t="array" ref="CH69">IF(ISNUMBER(_xlfn.XMATCH($E69,_xlfn.TEXTSPLIT(INDEX($L$2:$L$200,CH$1),","))),_xlfn.XMATCH($E69,_xlfn.TEXTSPLIT(INDEX($L$2:$L$200,CH$1),",")),9999999)</f>
        <v>2</v>
      </c>
      <c r="CI69" cm="1">
        <f t="array" ref="CI69">IF(ISNUMBER(_xlfn.XMATCH($E69,_xlfn.TEXTSPLIT(INDEX($L$2:$L$200,CI$1),","))),_xlfn.XMATCH($E69,_xlfn.TEXTSPLIT(INDEX($L$2:$L$200,CI$1),",")),9999999)</f>
        <v>2</v>
      </c>
      <c r="CJ69" cm="1">
        <f t="array" ref="CJ69">IF(ISNUMBER(_xlfn.XMATCH($E69,_xlfn.TEXTSPLIT(INDEX($L$2:$L$200,CJ$1),","))),_xlfn.XMATCH($E69,_xlfn.TEXTSPLIT(INDEX($L$2:$L$200,CJ$1),",")),9999999)</f>
        <v>2</v>
      </c>
      <c r="CK69" cm="1">
        <f t="array" ref="CK69">IF(ISNUMBER(_xlfn.XMATCH($E69,_xlfn.TEXTSPLIT(INDEX($L$2:$L$200,CK$1),","))),_xlfn.XMATCH($E69,_xlfn.TEXTSPLIT(INDEX($L$2:$L$200,CK$1),",")),9999999)</f>
        <v>2</v>
      </c>
      <c r="CL69" cm="1">
        <f t="array" ref="CL69">IF(ISNUMBER(_xlfn.XMATCH($E69,_xlfn.TEXTSPLIT(INDEX($L$2:$L$200,CL$1),","))),_xlfn.XMATCH($E69,_xlfn.TEXTSPLIT(INDEX($L$2:$L$200,CL$1),",")),9999999)</f>
        <v>2</v>
      </c>
      <c r="CM69" cm="1">
        <f t="array" ref="CM69">IF(ISNUMBER(_xlfn.XMATCH($E69,_xlfn.TEXTSPLIT(INDEX($L$2:$L$200,CM$1),","))),_xlfn.XMATCH($E69,_xlfn.TEXTSPLIT(INDEX($L$2:$L$200,CM$1),",")),9999999)</f>
        <v>2</v>
      </c>
      <c r="CN69" cm="1">
        <f t="array" ref="CN69">IF(ISNUMBER(_xlfn.XMATCH($E69,_xlfn.TEXTSPLIT(INDEX($L$2:$L$200,CN$1),","))),_xlfn.XMATCH($E69,_xlfn.TEXTSPLIT(INDEX($L$2:$L$200,CN$1),",")),9999999)</f>
        <v>2</v>
      </c>
      <c r="CO69" cm="1">
        <f t="array" ref="CO69">IF(ISNUMBER(_xlfn.XMATCH($E69,_xlfn.TEXTSPLIT(INDEX($L$2:$L$200,CO$1),","))),_xlfn.XMATCH($E69,_xlfn.TEXTSPLIT(INDEX($L$2:$L$200,CO$1),",")),9999999)</f>
        <v>2</v>
      </c>
      <c r="CP69" cm="1">
        <f t="array" ref="CP69">IF(ISNUMBER(_xlfn.XMATCH($E69,_xlfn.TEXTSPLIT(INDEX($L$2:$L$200,CP$1),","))),_xlfn.XMATCH($E69,_xlfn.TEXTSPLIT(INDEX($L$2:$L$200,CP$1),",")),9999999)</f>
        <v>9999999</v>
      </c>
      <c r="CQ69" cm="1">
        <f t="array" ref="CQ69">IF(ISNUMBER(_xlfn.XMATCH($E69,_xlfn.TEXTSPLIT(INDEX($L$2:$L$200,CQ$1),","))),_xlfn.XMATCH($E69,_xlfn.TEXTSPLIT(INDEX($L$2:$L$200,CQ$1),",")),9999999)</f>
        <v>2</v>
      </c>
      <c r="CR69" cm="1">
        <f t="array" ref="CR69">IF(ISNUMBER(_xlfn.XMATCH($E69,_xlfn.TEXTSPLIT(INDEX($L$2:$L$200,CR$1),","))),_xlfn.XMATCH($E69,_xlfn.TEXTSPLIT(INDEX($L$2:$L$200,CR$1),",")),9999999)</f>
        <v>9999999</v>
      </c>
      <c r="CS69" cm="1">
        <f t="array" ref="CS69">IF(ISNUMBER(_xlfn.XMATCH($E69,_xlfn.TEXTSPLIT(INDEX($L$2:$L$200,CS$1),","))),_xlfn.XMATCH($E69,_xlfn.TEXTSPLIT(INDEX($L$2:$L$200,CS$1),",")),9999999)</f>
        <v>2</v>
      </c>
      <c r="CT69" cm="1">
        <f t="array" ref="CT69">IF(ISNUMBER(_xlfn.XMATCH($E69,_xlfn.TEXTSPLIT(INDEX($L$2:$L$200,CT$1),","))),_xlfn.XMATCH($E69,_xlfn.TEXTSPLIT(INDEX($L$2:$L$200,CT$1),",")),9999999)</f>
        <v>2</v>
      </c>
      <c r="CU69" cm="1">
        <f t="array" ref="CU69">IF(ISNUMBER(_xlfn.XMATCH($E69,_xlfn.TEXTSPLIT(INDEX($L$2:$L$200,CU$1),","))),_xlfn.XMATCH($E69,_xlfn.TEXTSPLIT(INDEX($L$2:$L$200,CU$1),",")),9999999)</f>
        <v>2</v>
      </c>
      <c r="CV69" cm="1">
        <f t="array" ref="CV69">IF(ISNUMBER(_xlfn.XMATCH($E69,_xlfn.TEXTSPLIT(INDEX($L$2:$L$200,CV$1),","))),_xlfn.XMATCH($E69,_xlfn.TEXTSPLIT(INDEX($L$2:$L$200,CV$1),",")),9999999)</f>
        <v>9999999</v>
      </c>
      <c r="CW69" cm="1">
        <f t="array" ref="CW69">IF(ISNUMBER(_xlfn.XMATCH($E69,_xlfn.TEXTSPLIT(INDEX($L$2:$L$200,CW$1),","))),_xlfn.XMATCH($E69,_xlfn.TEXTSPLIT(INDEX($L$2:$L$200,CW$1),",")),9999999)</f>
        <v>2</v>
      </c>
      <c r="CX69" cm="1">
        <f t="array" ref="CX69">IF(ISNUMBER(_xlfn.XMATCH($E69,_xlfn.TEXTSPLIT(INDEX($L$2:$L$200,CX$1),","))),_xlfn.XMATCH($E69,_xlfn.TEXTSPLIT(INDEX($L$2:$L$200,CX$1),",")),9999999)</f>
        <v>2</v>
      </c>
      <c r="CY69" cm="1">
        <f t="array" ref="CY69">IF(ISNUMBER(_xlfn.XMATCH($E69,_xlfn.TEXTSPLIT(INDEX($L$2:$L$200,CY$1),","))),_xlfn.XMATCH($E69,_xlfn.TEXTSPLIT(INDEX($L$2:$L$200,CY$1),",")),9999999)</f>
        <v>2</v>
      </c>
      <c r="CZ69" cm="1">
        <f t="array" ref="CZ69">IF(ISNUMBER(_xlfn.XMATCH($E69,_xlfn.TEXTSPLIT(INDEX($L$2:$L$200,CZ$1),","))),_xlfn.XMATCH($E69,_xlfn.TEXTSPLIT(INDEX($L$2:$L$200,CZ$1),",")),9999999)</f>
        <v>2</v>
      </c>
      <c r="DA69" cm="1">
        <f t="array" ref="DA69">IF(ISNUMBER(_xlfn.XMATCH($E69,_xlfn.TEXTSPLIT(INDEX($L$2:$L$200,DA$1),","))),_xlfn.XMATCH($E69,_xlfn.TEXTSPLIT(INDEX($L$2:$L$200,DA$1),",")),9999999)</f>
        <v>9999999</v>
      </c>
      <c r="DB69" cm="1">
        <f t="array" ref="DB69">IF(ISNUMBER(_xlfn.XMATCH($E69,_xlfn.TEXTSPLIT(INDEX($L$2:$L$200,DB$1),","))),_xlfn.XMATCH($E69,_xlfn.TEXTSPLIT(INDEX($L$2:$L$200,DB$1),",")),9999999)</f>
        <v>2</v>
      </c>
      <c r="DC69" cm="1">
        <f t="array" ref="DC69">IF(ISNUMBER(_xlfn.XMATCH($E69,_xlfn.TEXTSPLIT(INDEX($L$2:$L$200,DC$1),","))),_xlfn.XMATCH($E69,_xlfn.TEXTSPLIT(INDEX($L$2:$L$200,DC$1),",")),9999999)</f>
        <v>2</v>
      </c>
      <c r="DD69" cm="1">
        <f t="array" ref="DD69">IF(ISNUMBER(_xlfn.XMATCH($E69,_xlfn.TEXTSPLIT(INDEX($L$2:$L$200,DD$1),","))),_xlfn.XMATCH($E69,_xlfn.TEXTSPLIT(INDEX($L$2:$L$200,DD$1),",")),9999999)</f>
        <v>2</v>
      </c>
      <c r="DE69" cm="1">
        <f t="array" ref="DE69">IF(ISNUMBER(_xlfn.XMATCH($E69,_xlfn.TEXTSPLIT(INDEX($L$2:$L$200,DE$1),","))),_xlfn.XMATCH($E69,_xlfn.TEXTSPLIT(INDEX($L$2:$L$200,DE$1),",")),9999999)</f>
        <v>2</v>
      </c>
      <c r="DF69" cm="1">
        <f t="array" ref="DF69">IF(ISNUMBER(_xlfn.XMATCH($E69,_xlfn.TEXTSPLIT(INDEX($L$2:$L$200,DF$1),","))),_xlfn.XMATCH($E69,_xlfn.TEXTSPLIT(INDEX($L$2:$L$200,DF$1),",")),9999999)</f>
        <v>9999999</v>
      </c>
      <c r="DG69" cm="1">
        <f t="array" ref="DG69">IF(ISNUMBER(_xlfn.XMATCH($E69,_xlfn.TEXTSPLIT(INDEX($L$2:$L$200,DG$1),","))),_xlfn.XMATCH($E69,_xlfn.TEXTSPLIT(INDEX($L$2:$L$200,DG$1),",")),9999999)</f>
        <v>2</v>
      </c>
      <c r="DH69" cm="1">
        <f t="array" ref="DH69">IF(ISNUMBER(_xlfn.XMATCH($E69,_xlfn.TEXTSPLIT(INDEX($L$2:$L$200,DH$1),","))),_xlfn.XMATCH($E69,_xlfn.TEXTSPLIT(INDEX($L$2:$L$200,DH$1),",")),9999999)</f>
        <v>2</v>
      </c>
      <c r="DI69" cm="1">
        <f t="array" ref="DI69">IF(ISNUMBER(_xlfn.XMATCH($E69,_xlfn.TEXTSPLIT(INDEX($L$2:$L$200,DI$1),","))),_xlfn.XMATCH($E69,_xlfn.TEXTSPLIT(INDEX($L$2:$L$200,DI$1),",")),9999999)</f>
        <v>2</v>
      </c>
      <c r="DJ69" cm="1">
        <f t="array" ref="DJ69">IF(ISNUMBER(_xlfn.XMATCH($E69,_xlfn.TEXTSPLIT(INDEX($L$2:$L$200,DJ$1),","))),_xlfn.XMATCH($E69,_xlfn.TEXTSPLIT(INDEX($L$2:$L$200,DJ$1),",")),9999999)</f>
        <v>2</v>
      </c>
      <c r="DK69" cm="1">
        <f t="array" ref="DK69">IF(ISNUMBER(_xlfn.XMATCH($E69,_xlfn.TEXTSPLIT(INDEX($L$2:$L$200,DK$1),","))),_xlfn.XMATCH($E69,_xlfn.TEXTSPLIT(INDEX($L$2:$L$200,DK$1),",")),9999999)</f>
        <v>9999999</v>
      </c>
      <c r="DL69" cm="1">
        <f t="array" ref="DL69">IF(ISNUMBER(_xlfn.XMATCH($E69,_xlfn.TEXTSPLIT(INDEX($L$2:$L$200,DL$1),","))),_xlfn.XMATCH($E69,_xlfn.TEXTSPLIT(INDEX($L$2:$L$200,DL$1),",")),9999999)</f>
        <v>9999999</v>
      </c>
      <c r="DM69" cm="1">
        <f t="array" ref="DM69">IF(ISNUMBER(_xlfn.XMATCH($E69,_xlfn.TEXTSPLIT(INDEX($L$2:$L$200,DM$1),","))),_xlfn.XMATCH($E69,_xlfn.TEXTSPLIT(INDEX($L$2:$L$200,DM$1),",")),9999999)</f>
        <v>2</v>
      </c>
      <c r="DN69" cm="1">
        <f t="array" ref="DN69">IF(ISNUMBER(_xlfn.XMATCH($E69,_xlfn.TEXTSPLIT(INDEX($L$2:$L$200,DN$1),","))),_xlfn.XMATCH($E69,_xlfn.TEXTSPLIT(INDEX($L$2:$L$200,DN$1),",")),9999999)</f>
        <v>2</v>
      </c>
      <c r="DO69" cm="1">
        <f t="array" ref="DO69">IF(ISNUMBER(_xlfn.XMATCH($E69,_xlfn.TEXTSPLIT(INDEX($L$2:$L$200,DO$1),","))),_xlfn.XMATCH($E69,_xlfn.TEXTSPLIT(INDEX($L$2:$L$200,DO$1),",")),9999999)</f>
        <v>2</v>
      </c>
      <c r="DP69" cm="1">
        <f t="array" ref="DP69">IF(ISNUMBER(_xlfn.XMATCH($E69,_xlfn.TEXTSPLIT(INDEX($L$2:$L$200,DP$1),","))),_xlfn.XMATCH($E69,_xlfn.TEXTSPLIT(INDEX($L$2:$L$200,DP$1),",")),9999999)</f>
        <v>2</v>
      </c>
      <c r="DQ69" cm="1">
        <f t="array" ref="DQ69">IF(ISNUMBER(_xlfn.XMATCH($E69,_xlfn.TEXTSPLIT(INDEX($L$2:$L$200,DQ$1),","))),_xlfn.XMATCH($E69,_xlfn.TEXTSPLIT(INDEX($L$2:$L$200,DQ$1),",")),9999999)</f>
        <v>2</v>
      </c>
      <c r="DR69" cm="1">
        <f t="array" ref="DR69">IF(ISNUMBER(_xlfn.XMATCH($E69,_xlfn.TEXTSPLIT(INDEX($L$2:$L$200,DR$1),","))),_xlfn.XMATCH($E69,_xlfn.TEXTSPLIT(INDEX($L$2:$L$200,DR$1),",")),9999999)</f>
        <v>2</v>
      </c>
      <c r="DS69" cm="1">
        <f t="array" ref="DS69">IF(ISNUMBER(_xlfn.XMATCH($E69,_xlfn.TEXTSPLIT(INDEX($L$2:$L$200,DS$1),","))),_xlfn.XMATCH($E69,_xlfn.TEXTSPLIT(INDEX($L$2:$L$200,DS$1),",")),9999999)</f>
        <v>2</v>
      </c>
      <c r="DT69" cm="1">
        <f t="array" ref="DT69">IF(ISNUMBER(_xlfn.XMATCH($E69,_xlfn.TEXTSPLIT(INDEX($L$2:$L$200,DT$1),","))),_xlfn.XMATCH($E69,_xlfn.TEXTSPLIT(INDEX($L$2:$L$200,DT$1),",")),9999999)</f>
        <v>2</v>
      </c>
      <c r="DU69" cm="1">
        <f t="array" ref="DU69">IF(ISNUMBER(_xlfn.XMATCH($E69,_xlfn.TEXTSPLIT(INDEX($L$2:$L$200,DU$1),","))),_xlfn.XMATCH($E69,_xlfn.TEXTSPLIT(INDEX($L$2:$L$200,DU$1),",")),9999999)</f>
        <v>2</v>
      </c>
      <c r="DV69" cm="1">
        <f t="array" ref="DV69">IF(ISNUMBER(_xlfn.XMATCH($E69,_xlfn.TEXTSPLIT(INDEX($L$2:$L$200,DV$1),","))),_xlfn.XMATCH($E69,_xlfn.TEXTSPLIT(INDEX($L$2:$L$200,DV$1),",")),9999999)</f>
        <v>2</v>
      </c>
      <c r="DW69" cm="1">
        <f t="array" ref="DW69">IF(ISNUMBER(_xlfn.XMATCH($E69,_xlfn.TEXTSPLIT(INDEX($L$2:$L$200,DW$1),","))),_xlfn.XMATCH($E69,_xlfn.TEXTSPLIT(INDEX($L$2:$L$200,DW$1),",")),9999999)</f>
        <v>2</v>
      </c>
      <c r="DX69" cm="1">
        <f t="array" ref="DX69">IF(ISNUMBER(_xlfn.XMATCH($E69,_xlfn.TEXTSPLIT(INDEX($L$2:$L$200,DX$1),","))),_xlfn.XMATCH($E69,_xlfn.TEXTSPLIT(INDEX($L$2:$L$200,DX$1),",")),9999999)</f>
        <v>2</v>
      </c>
      <c r="DY69" cm="1">
        <f t="array" ref="DY69">IF(ISNUMBER(_xlfn.XMATCH($E69,_xlfn.TEXTSPLIT(INDEX($L$2:$L$200,DY$1),","))),_xlfn.XMATCH($E69,_xlfn.TEXTSPLIT(INDEX($L$2:$L$200,DY$1),",")),9999999)</f>
        <v>2</v>
      </c>
      <c r="DZ69" cm="1">
        <f t="array" ref="DZ69">IF(ISNUMBER(_xlfn.XMATCH($E69,_xlfn.TEXTSPLIT(INDEX($L$2:$L$200,DZ$1),","))),_xlfn.XMATCH($E69,_xlfn.TEXTSPLIT(INDEX($L$2:$L$200,DZ$1),",")),9999999)</f>
        <v>2</v>
      </c>
      <c r="EA69" cm="1">
        <f t="array" ref="EA69">IF(ISNUMBER(_xlfn.XMATCH($E69,_xlfn.TEXTSPLIT(INDEX($L$2:$L$200,EA$1),","))),_xlfn.XMATCH($E69,_xlfn.TEXTSPLIT(INDEX($L$2:$L$200,EA$1),",")),9999999)</f>
        <v>2</v>
      </c>
      <c r="EB69" cm="1">
        <f t="array" ref="EB69">IF(ISNUMBER(_xlfn.XMATCH($E69,_xlfn.TEXTSPLIT(INDEX($L$2:$L$200,EB$1),","))),_xlfn.XMATCH($E69,_xlfn.TEXTSPLIT(INDEX($L$2:$L$200,EB$1),",")),9999999)</f>
        <v>2</v>
      </c>
      <c r="EC69" cm="1">
        <f t="array" ref="EC69">IF(ISNUMBER(_xlfn.XMATCH($E69,_xlfn.TEXTSPLIT(INDEX($L$2:$L$200,EC$1),","))),_xlfn.XMATCH($E69,_xlfn.TEXTSPLIT(INDEX($L$2:$L$200,EC$1),",")),9999999)</f>
        <v>2</v>
      </c>
      <c r="ED69" cm="1">
        <f t="array" ref="ED69">IF(ISNUMBER(_xlfn.XMATCH($E69,_xlfn.TEXTSPLIT(INDEX($L$2:$L$200,ED$1),","))),_xlfn.XMATCH($E69,_xlfn.TEXTSPLIT(INDEX($L$2:$L$200,ED$1),",")),9999999)</f>
        <v>2</v>
      </c>
      <c r="EE69" cm="1">
        <f t="array" ref="EE69">IF(ISNUMBER(_xlfn.XMATCH($E69,_xlfn.TEXTSPLIT(INDEX($L$2:$L$200,EE$1),","))),_xlfn.XMATCH($E69,_xlfn.TEXTSPLIT(INDEX($L$2:$L$200,EE$1),",")),9999999)</f>
        <v>2</v>
      </c>
      <c r="EF69" cm="1">
        <f t="array" ref="EF69">IF(ISNUMBER(_xlfn.XMATCH($E69,_xlfn.TEXTSPLIT(INDEX($L$2:$L$200,EF$1),","))),_xlfn.XMATCH($E69,_xlfn.TEXTSPLIT(INDEX($L$2:$L$200,EF$1),",")),9999999)</f>
        <v>2</v>
      </c>
      <c r="EG69" cm="1">
        <f t="array" ref="EG69">IF(ISNUMBER(_xlfn.XMATCH($E69,_xlfn.TEXTSPLIT(INDEX($L$2:$L$200,EG$1),","))),_xlfn.XMATCH($E69,_xlfn.TEXTSPLIT(INDEX($L$2:$L$200,EG$1),",")),9999999)</f>
        <v>9999999</v>
      </c>
      <c r="EH69" cm="1">
        <f t="array" ref="EH69">IF(ISNUMBER(_xlfn.XMATCH($E69,_xlfn.TEXTSPLIT(INDEX($L$2:$L$200,EH$1),","))),_xlfn.XMATCH($E69,_xlfn.TEXTSPLIT(INDEX($L$2:$L$200,EH$1),",")),9999999)</f>
        <v>9999999</v>
      </c>
      <c r="EI69" cm="1">
        <f t="array" ref="EI69">IF(ISNUMBER(_xlfn.XMATCH($E69,_xlfn.TEXTSPLIT(INDEX($L$2:$L$200,EI$1),","))),_xlfn.XMATCH($E69,_xlfn.TEXTSPLIT(INDEX($L$2:$L$200,EI$1),",")),9999999)</f>
        <v>1</v>
      </c>
      <c r="EJ69" cm="1">
        <f t="array" ref="EJ69">IF(ISNUMBER(_xlfn.XMATCH($E69,_xlfn.TEXTSPLIT(INDEX($L$2:$L$200,EJ$1),","))),_xlfn.XMATCH($E69,_xlfn.TEXTSPLIT(INDEX($L$2:$L$200,EJ$1),",")),9999999)</f>
        <v>1</v>
      </c>
      <c r="EK69" cm="1">
        <f t="array" ref="EK69">IF(ISNUMBER(_xlfn.XMATCH($E69,_xlfn.TEXTSPLIT(INDEX($L$2:$L$200,EK$1),","))),_xlfn.XMATCH($E69,_xlfn.TEXTSPLIT(INDEX($L$2:$L$200,EK$1),",")),9999999)</f>
        <v>1</v>
      </c>
      <c r="EL69" cm="1">
        <f t="array" ref="EL69">IF(ISNUMBER(_xlfn.XMATCH($E69,_xlfn.TEXTSPLIT(INDEX($L$2:$L$200,EL$1),","))),_xlfn.XMATCH($E69,_xlfn.TEXTSPLIT(INDEX($L$2:$L$200,EL$1),",")),9999999)</f>
        <v>1</v>
      </c>
      <c r="EM69" cm="1">
        <f t="array" ref="EM69">IF(ISNUMBER(_xlfn.XMATCH($E69,_xlfn.TEXTSPLIT(INDEX($L$2:$L$200,EM$1),","))),_xlfn.XMATCH($E69,_xlfn.TEXTSPLIT(INDEX($L$2:$L$200,EM$1),",")),9999999)</f>
        <v>1</v>
      </c>
      <c r="EN69" cm="1">
        <f t="array" ref="EN69">IF(ISNUMBER(_xlfn.XMATCH($E69,_xlfn.TEXTSPLIT(INDEX($L$2:$L$200,EN$1),","))),_xlfn.XMATCH($E69,_xlfn.TEXTSPLIT(INDEX($L$2:$L$200,EN$1),",")),9999999)</f>
        <v>1</v>
      </c>
      <c r="EO69" cm="1">
        <f t="array" ref="EO69">IF(ISNUMBER(_xlfn.XMATCH($E69,_xlfn.TEXTSPLIT(INDEX($L$2:$L$200,EO$1),","))),_xlfn.XMATCH($E69,_xlfn.TEXTSPLIT(INDEX($L$2:$L$200,EO$1),",")),9999999)</f>
        <v>1</v>
      </c>
      <c r="EP69" cm="1">
        <f t="array" ref="EP69">IF(ISNUMBER(_xlfn.XMATCH($E69,_xlfn.TEXTSPLIT(INDEX($L$2:$L$200,EP$1),","))),_xlfn.XMATCH($E69,_xlfn.TEXTSPLIT(INDEX($L$2:$L$200,EP$1),",")),9999999)</f>
        <v>1</v>
      </c>
      <c r="EQ69" cm="1">
        <f t="array" ref="EQ69">IF(ISNUMBER(_xlfn.XMATCH($E69,_xlfn.TEXTSPLIT(INDEX($L$2:$L$200,EQ$1),","))),_xlfn.XMATCH($E69,_xlfn.TEXTSPLIT(INDEX($L$2:$L$200,EQ$1),",")),9999999)</f>
        <v>1</v>
      </c>
      <c r="ER69" cm="1">
        <f t="array" ref="ER69">IF(ISNUMBER(_xlfn.XMATCH($E69,_xlfn.TEXTSPLIT(INDEX($L$2:$L$200,ER$1),","))),_xlfn.XMATCH($E69,_xlfn.TEXTSPLIT(INDEX($L$2:$L$200,ER$1),",")),9999999)</f>
        <v>1</v>
      </c>
      <c r="ES69" cm="1">
        <f t="array" ref="ES69">IF(ISNUMBER(_xlfn.XMATCH($E69,_xlfn.TEXTSPLIT(INDEX($L$2:$L$200,ES$1),","))),_xlfn.XMATCH($E69,_xlfn.TEXTSPLIT(INDEX($L$2:$L$200,ES$1),",")),9999999)</f>
        <v>1</v>
      </c>
      <c r="ET69" cm="1">
        <f t="array" ref="ET69">IF(ISNUMBER(_xlfn.XMATCH($E69,_xlfn.TEXTSPLIT(INDEX($L$2:$L$200,ET$1),","))),_xlfn.XMATCH($E69,_xlfn.TEXTSPLIT(INDEX($L$2:$L$200,ET$1),",")),9999999)</f>
        <v>1</v>
      </c>
      <c r="EU69" cm="1">
        <f t="array" ref="EU69">IF(ISNUMBER(_xlfn.XMATCH($E69,_xlfn.TEXTSPLIT(INDEX($L$2:$L$200,EU$1),","))),_xlfn.XMATCH($E69,_xlfn.TEXTSPLIT(INDEX($L$2:$L$200,EU$1),",")),9999999)</f>
        <v>1</v>
      </c>
      <c r="EV69" cm="1">
        <f t="array" ref="EV69">IF(ISNUMBER(_xlfn.XMATCH($E69,_xlfn.TEXTSPLIT(INDEX($L$2:$L$200,EV$1),","))),_xlfn.XMATCH($E69,_xlfn.TEXTSPLIT(INDEX($L$2:$L$200,EV$1),",")),9999999)</f>
        <v>1</v>
      </c>
      <c r="EW69" cm="1">
        <f t="array" ref="EW69">IF(ISNUMBER(_xlfn.XMATCH($E69,_xlfn.TEXTSPLIT(INDEX($L$2:$L$200,EW$1),","))),_xlfn.XMATCH($E69,_xlfn.TEXTSPLIT(INDEX($L$2:$L$200,EW$1),",")),9999999)</f>
        <v>1</v>
      </c>
      <c r="EX69" cm="1">
        <f t="array" ref="EX69">IF(ISNUMBER(_xlfn.XMATCH($E69,_xlfn.TEXTSPLIT(INDEX($L$2:$L$200,EX$1),","))),_xlfn.XMATCH($E69,_xlfn.TEXTSPLIT(INDEX($L$2:$L$200,EX$1),",")),9999999)</f>
        <v>1</v>
      </c>
      <c r="EY69" cm="1">
        <f t="array" ref="EY69">IF(ISNUMBER(_xlfn.XMATCH($E69,_xlfn.TEXTSPLIT(INDEX($L$2:$L$200,EY$1),","))),_xlfn.XMATCH($E69,_xlfn.TEXTSPLIT(INDEX($L$2:$L$200,EY$1),",")),9999999)</f>
        <v>1</v>
      </c>
      <c r="EZ69" cm="1">
        <f t="array" ref="EZ69">IF(ISNUMBER(_xlfn.XMATCH($E69,_xlfn.TEXTSPLIT(INDEX($L$2:$L$200,EZ$1),","))),_xlfn.XMATCH($E69,_xlfn.TEXTSPLIT(INDEX($L$2:$L$200,EZ$1),",")),9999999)</f>
        <v>1</v>
      </c>
      <c r="FA69" cm="1">
        <f t="array" ref="FA69">IF(ISNUMBER(_xlfn.XMATCH($E69,_xlfn.TEXTSPLIT(INDEX($L$2:$L$200,FA$1),","))),_xlfn.XMATCH($E69,_xlfn.TEXTSPLIT(INDEX($L$2:$L$200,FA$1),",")),9999999)</f>
        <v>1</v>
      </c>
      <c r="FB69" cm="1">
        <f t="array" ref="FB69">IF(ISNUMBER(_xlfn.XMATCH($E69,_xlfn.TEXTSPLIT(INDEX($L$2:$L$200,FB$1),","))),_xlfn.XMATCH($E69,_xlfn.TEXTSPLIT(INDEX($L$2:$L$200,FB$1),",")),9999999)</f>
        <v>1</v>
      </c>
      <c r="FC69" cm="1">
        <f t="array" ref="FC69">IF(ISNUMBER(_xlfn.XMATCH($E69,_xlfn.TEXTSPLIT(INDEX($L$2:$L$200,FC$1),","))),_xlfn.XMATCH($E69,_xlfn.TEXTSPLIT(INDEX($L$2:$L$200,FC$1),",")),9999999)</f>
        <v>1</v>
      </c>
      <c r="FD69" cm="1">
        <f t="array" ref="FD69">IF(ISNUMBER(_xlfn.XMATCH($E69,_xlfn.TEXTSPLIT(INDEX($L$2:$L$200,FD$1),","))),_xlfn.XMATCH($E69,_xlfn.TEXTSPLIT(INDEX($L$2:$L$200,FD$1),",")),9999999)</f>
        <v>1</v>
      </c>
      <c r="FE69" cm="1">
        <f t="array" ref="FE69">IF(ISNUMBER(_xlfn.XMATCH($E69,_xlfn.TEXTSPLIT(INDEX($L$2:$L$200,FE$1),","))),_xlfn.XMATCH($E69,_xlfn.TEXTSPLIT(INDEX($L$2:$L$200,FE$1),",")),9999999)</f>
        <v>1</v>
      </c>
      <c r="FF69" cm="1">
        <f t="array" ref="FF69">IF(ISNUMBER(_xlfn.XMATCH($E69,_xlfn.TEXTSPLIT(INDEX($L$2:$L$200,FF$1),","))),_xlfn.XMATCH($E69,_xlfn.TEXTSPLIT(INDEX($L$2:$L$200,FF$1),",")),9999999)</f>
        <v>1</v>
      </c>
      <c r="FG69" cm="1">
        <f t="array" ref="FG69">IF(ISNUMBER(_xlfn.XMATCH($E69,_xlfn.TEXTSPLIT(INDEX($L$2:$L$200,FG$1),","))),_xlfn.XMATCH($E69,_xlfn.TEXTSPLIT(INDEX($L$2:$L$200,FG$1),",")),9999999)</f>
        <v>1</v>
      </c>
      <c r="FH69" cm="1">
        <f t="array" ref="FH69">IF(ISNUMBER(_xlfn.XMATCH($E69,_xlfn.TEXTSPLIT(INDEX($L$2:$L$200,FH$1),","))),_xlfn.XMATCH($E69,_xlfn.TEXTSPLIT(INDEX($L$2:$L$200,FH$1),",")),9999999)</f>
        <v>1</v>
      </c>
      <c r="FI69" cm="1">
        <f t="array" ref="FI69">IF(ISNUMBER(_xlfn.XMATCH($E69,_xlfn.TEXTSPLIT(INDEX($L$2:$L$200,FI$1),","))),_xlfn.XMATCH($E69,_xlfn.TEXTSPLIT(INDEX($L$2:$L$200,FI$1),",")),9999999)</f>
        <v>1</v>
      </c>
      <c r="FJ69" cm="1">
        <f t="array" ref="FJ69">IF(ISNUMBER(_xlfn.XMATCH($E69,_xlfn.TEXTSPLIT(INDEX($L$2:$L$200,FJ$1),","))),_xlfn.XMATCH($E69,_xlfn.TEXTSPLIT(INDEX($L$2:$L$200,FJ$1),",")),9999999)</f>
        <v>1</v>
      </c>
      <c r="FK69" cm="1">
        <f t="array" ref="FK69">IF(ISNUMBER(_xlfn.XMATCH($E69,_xlfn.TEXTSPLIT(INDEX($L$2:$L$200,FK$1),","))),_xlfn.XMATCH($E69,_xlfn.TEXTSPLIT(INDEX($L$2:$L$200,FK$1),",")),9999999)</f>
        <v>1</v>
      </c>
      <c r="FL69" cm="1">
        <f t="array" ref="FL69">IF(ISNUMBER(_xlfn.XMATCH($E69,_xlfn.TEXTSPLIT(INDEX($L$2:$L$200,FL$1),","))),_xlfn.XMATCH($E69,_xlfn.TEXTSPLIT(INDEX($L$2:$L$200,FL$1),",")),9999999)</f>
        <v>1</v>
      </c>
      <c r="FM69" cm="1">
        <f t="array" ref="FM69">IF(ISNUMBER(_xlfn.XMATCH($E69,_xlfn.TEXTSPLIT(INDEX($L$2:$L$200,FM$1),","))),_xlfn.XMATCH($E69,_xlfn.TEXTSPLIT(INDEX($L$2:$L$200,FM$1),",")),9999999)</f>
        <v>1</v>
      </c>
      <c r="FN69" cm="1">
        <f t="array" ref="FN69">IF(ISNUMBER(_xlfn.XMATCH($E69,_xlfn.TEXTSPLIT(INDEX($L$2:$L$200,FN$1),","))),_xlfn.XMATCH($E69,_xlfn.TEXTSPLIT(INDEX($L$2:$L$200,FN$1),",")),9999999)</f>
        <v>1</v>
      </c>
      <c r="FO69" cm="1">
        <f t="array" ref="FO69">IF(ISNUMBER(_xlfn.XMATCH($E69,_xlfn.TEXTSPLIT(INDEX($L$2:$L$200,FO$1),","))),_xlfn.XMATCH($E69,_xlfn.TEXTSPLIT(INDEX($L$2:$L$200,FO$1),",")),9999999)</f>
        <v>1</v>
      </c>
      <c r="FP69" cm="1">
        <f t="array" ref="FP69">IF(ISNUMBER(_xlfn.XMATCH($E69,_xlfn.TEXTSPLIT(INDEX($L$2:$L$200,FP$1),","))),_xlfn.XMATCH($E69,_xlfn.TEXTSPLIT(INDEX($L$2:$L$200,FP$1),",")),9999999)</f>
        <v>1</v>
      </c>
      <c r="FQ69" cm="1">
        <f t="array" ref="FQ69">IF(ISNUMBER(_xlfn.XMATCH($E69,_xlfn.TEXTSPLIT(INDEX($L$2:$L$200,FQ$1),","))),_xlfn.XMATCH($E69,_xlfn.TEXTSPLIT(INDEX($L$2:$L$200,FQ$1),",")),9999999)</f>
        <v>1</v>
      </c>
      <c r="FR69" cm="1">
        <f t="array" ref="FR69">IF(ISNUMBER(_xlfn.XMATCH($E69,_xlfn.TEXTSPLIT(INDEX($L$2:$L$200,FR$1),","))),_xlfn.XMATCH($E69,_xlfn.TEXTSPLIT(INDEX($L$2:$L$200,FR$1),",")),9999999)</f>
        <v>1</v>
      </c>
      <c r="FS69" cm="1">
        <f t="array" ref="FS69">IF(ISNUMBER(_xlfn.XMATCH($E69,_xlfn.TEXTSPLIT(INDEX($L$2:$L$200,FS$1),","))),_xlfn.XMATCH($E69,_xlfn.TEXTSPLIT(INDEX($L$2:$L$200,FS$1),",")),9999999)</f>
        <v>1</v>
      </c>
      <c r="FT69" cm="1">
        <f t="array" ref="FT69">IF(ISNUMBER(_xlfn.XMATCH($E69,_xlfn.TEXTSPLIT(INDEX($L$2:$L$200,FT$1),","))),_xlfn.XMATCH($E69,_xlfn.TEXTSPLIT(INDEX($L$2:$L$200,FT$1),",")),9999999)</f>
        <v>1</v>
      </c>
      <c r="FU69" cm="1">
        <f t="array" ref="FU69">IF(ISNUMBER(_xlfn.XMATCH($E69,_xlfn.TEXTSPLIT(INDEX($L$2:$L$200,FU$1),","))),_xlfn.XMATCH($E69,_xlfn.TEXTSPLIT(INDEX($L$2:$L$200,FU$1),",")),9999999)</f>
        <v>1</v>
      </c>
      <c r="FV69" cm="1">
        <f t="array" ref="FV69">IF(ISNUMBER(_xlfn.XMATCH($E69,_xlfn.TEXTSPLIT(INDEX($L$2:$L$200,FV$1),","))),_xlfn.XMATCH($E69,_xlfn.TEXTSPLIT(INDEX($L$2:$L$200,FV$1),",")),9999999)</f>
        <v>1</v>
      </c>
      <c r="FW69" cm="1">
        <f t="array" ref="FW69">IF(ISNUMBER(_xlfn.XMATCH($E69,_xlfn.TEXTSPLIT(INDEX($L$2:$L$200,FW$1),","))),_xlfn.XMATCH($E69,_xlfn.TEXTSPLIT(INDEX($L$2:$L$200,FW$1),",")),9999999)</f>
        <v>1</v>
      </c>
      <c r="FX69" cm="1">
        <f t="array" ref="FX69">IF(ISNUMBER(_xlfn.XMATCH($E69,_xlfn.TEXTSPLIT(INDEX($L$2:$L$200,FX$1),","))),_xlfn.XMATCH($E69,_xlfn.TEXTSPLIT(INDEX($L$2:$L$200,FX$1),",")),9999999)</f>
        <v>1</v>
      </c>
      <c r="FY69" cm="1">
        <f t="array" ref="FY69">IF(ISNUMBER(_xlfn.XMATCH($E69,_xlfn.TEXTSPLIT(INDEX($L$2:$L$200,FY$1),","))),_xlfn.XMATCH($E69,_xlfn.TEXTSPLIT(INDEX($L$2:$L$200,FY$1),",")),9999999)</f>
        <v>1</v>
      </c>
      <c r="FZ69" cm="1">
        <f t="array" ref="FZ69">IF(ISNUMBER(_xlfn.XMATCH($E69,_xlfn.TEXTSPLIT(INDEX($L$2:$L$200,FZ$1),","))),_xlfn.XMATCH($E69,_xlfn.TEXTSPLIT(INDEX($L$2:$L$200,FZ$1),",")),9999999)</f>
        <v>1</v>
      </c>
      <c r="GA69" cm="1">
        <f t="array" ref="GA69">IF(ISNUMBER(_xlfn.XMATCH($E69,_xlfn.TEXTSPLIT(INDEX($L$2:$L$200,GA$1),","))),_xlfn.XMATCH($E69,_xlfn.TEXTSPLIT(INDEX($L$2:$L$200,GA$1),",")),9999999)</f>
        <v>1</v>
      </c>
      <c r="GB69" cm="1">
        <f t="array" ref="GB69">IF(ISNUMBER(_xlfn.XMATCH($E69,_xlfn.TEXTSPLIT(INDEX($L$2:$L$200,GB$1),","))),_xlfn.XMATCH($E69,_xlfn.TEXTSPLIT(INDEX($L$2:$L$200,GB$1),",")),9999999)</f>
        <v>1</v>
      </c>
      <c r="GC69" cm="1">
        <f t="array" ref="GC69">IF(ISNUMBER(_xlfn.XMATCH($E69,_xlfn.TEXTSPLIT(INDEX($L$2:$L$200,GC$1),","))),_xlfn.XMATCH($E69,_xlfn.TEXTSPLIT(INDEX($L$2:$L$200,GC$1),",")),9999999)</f>
        <v>1</v>
      </c>
      <c r="GD69" cm="1">
        <f t="array" ref="GD69">IF(ISNUMBER(_xlfn.XMATCH($E69,_xlfn.TEXTSPLIT(INDEX($L$2:$L$200,GD$1),","))),_xlfn.XMATCH($E69,_xlfn.TEXTSPLIT(INDEX($L$2:$L$200,GD$1),",")),9999999)</f>
        <v>1</v>
      </c>
      <c r="GE69" cm="1">
        <f t="array" ref="GE69">IF(ISNUMBER(_xlfn.XMATCH($E69,_xlfn.TEXTSPLIT(INDEX($L$2:$L$200,GE$1),","))),_xlfn.XMATCH($E69,_xlfn.TEXTSPLIT(INDEX($L$2:$L$200,GE$1),",")),9999999)</f>
        <v>1</v>
      </c>
      <c r="GF69" cm="1">
        <f t="array" ref="GF69">IF(ISNUMBER(_xlfn.XMATCH($E69,_xlfn.TEXTSPLIT(INDEX($L$2:$L$200,GF$1),","))),_xlfn.XMATCH($E69,_xlfn.TEXTSPLIT(INDEX($L$2:$L$200,GF$1),",")),9999999)</f>
        <v>1</v>
      </c>
      <c r="GG69" cm="1">
        <f t="array" ref="GG69">IF(ISNUMBER(_xlfn.XMATCH($E69,_xlfn.TEXTSPLIT(INDEX($L$2:$L$200,GG$1),","))),_xlfn.XMATCH($E69,_xlfn.TEXTSPLIT(INDEX($L$2:$L$200,GG$1),",")),9999999)</f>
        <v>1</v>
      </c>
      <c r="GH69" cm="1">
        <f t="array" ref="GH69">IF(ISNUMBER(_xlfn.XMATCH($E69,_xlfn.TEXTSPLIT(INDEX($L$2:$L$200,GH$1),","))),_xlfn.XMATCH($E69,_xlfn.TEXTSPLIT(INDEX($L$2:$L$200,GH$1),",")),9999999)</f>
        <v>1</v>
      </c>
      <c r="GI69" cm="1">
        <f t="array" ref="GI69">IF(ISNUMBER(_xlfn.XMATCH($E69,_xlfn.TEXTSPLIT(INDEX($L$2:$L$200,GI$1),","))),_xlfn.XMATCH($E69,_xlfn.TEXTSPLIT(INDEX($L$2:$L$200,GI$1),",")),9999999)</f>
        <v>1</v>
      </c>
      <c r="GJ69" cm="1">
        <f t="array" ref="GJ69">IF(ISNUMBER(_xlfn.XMATCH($E69,_xlfn.TEXTSPLIT(INDEX($L$2:$L$200,GJ$1),","))),_xlfn.XMATCH($E69,_xlfn.TEXTSPLIT(INDEX($L$2:$L$200,GJ$1),",")),9999999)</f>
        <v>1</v>
      </c>
      <c r="GK69" cm="1">
        <f t="array" ref="GK69">IF(ISNUMBER(_xlfn.XMATCH($E69,_xlfn.TEXTSPLIT(INDEX($L$2:$L$200,GK$1),","))),_xlfn.XMATCH($E69,_xlfn.TEXTSPLIT(INDEX($L$2:$L$200,GK$1),",")),9999999)</f>
        <v>1</v>
      </c>
      <c r="GL69" cm="1">
        <f t="array" ref="GL69">IF(ISNUMBER(_xlfn.XMATCH($E69,_xlfn.TEXTSPLIT(INDEX($L$2:$L$200,GL$1),","))),_xlfn.XMATCH($E69,_xlfn.TEXTSPLIT(INDEX($L$2:$L$200,GL$1),",")),9999999)</f>
        <v>1</v>
      </c>
      <c r="GM69" cm="1">
        <f t="array" ref="GM69">IF(ISNUMBER(_xlfn.XMATCH($E69,_xlfn.TEXTSPLIT(INDEX($L$2:$L$200,GM$1),","))),_xlfn.XMATCH($E69,_xlfn.TEXTSPLIT(INDEX($L$2:$L$200,GM$1),",")),9999999)</f>
        <v>1</v>
      </c>
      <c r="GN69" cm="1">
        <f t="array" ref="GN69">IF(ISNUMBER(_xlfn.XMATCH($E69,_xlfn.TEXTSPLIT(INDEX($L$2:$L$200,GN$1),","))),_xlfn.XMATCH($E69,_xlfn.TEXTSPLIT(INDEX($L$2:$L$200,GN$1),",")),9999999)</f>
        <v>1</v>
      </c>
      <c r="GO69" cm="1">
        <f t="array" ref="GO69">IF(ISNUMBER(_xlfn.XMATCH($E69,_xlfn.TEXTSPLIT(INDEX($L$2:$L$200,GO$1),","))),_xlfn.XMATCH($E69,_xlfn.TEXTSPLIT(INDEX($L$2:$L$200,GO$1),",")),9999999)</f>
        <v>1</v>
      </c>
      <c r="GP69" cm="1">
        <f t="array" ref="GP69">IF(ISNUMBER(_xlfn.XMATCH($E69,_xlfn.TEXTSPLIT(INDEX($L$2:$L$200,GP$1),","))),_xlfn.XMATCH($E69,_xlfn.TEXTSPLIT(INDEX($L$2:$L$200,GP$1),",")),9999999)</f>
        <v>1</v>
      </c>
      <c r="GQ69" cm="1">
        <f t="array" ref="GQ69">IF(ISNUMBER(_xlfn.XMATCH($E69,_xlfn.TEXTSPLIT(INDEX($L$2:$L$200,GQ$1),","))),_xlfn.XMATCH($E69,_xlfn.TEXTSPLIT(INDEX($L$2:$L$200,GQ$1),",")),9999999)</f>
        <v>1</v>
      </c>
      <c r="GR69" cm="1">
        <f t="array" ref="GR69">IF(ISNUMBER(_xlfn.XMATCH($E69,_xlfn.TEXTSPLIT(INDEX($L$2:$L$200,GR$1),","))),_xlfn.XMATCH($E69,_xlfn.TEXTSPLIT(INDEX($L$2:$L$200,GR$1),",")),9999999)</f>
        <v>1</v>
      </c>
      <c r="GS69" cm="1">
        <f t="array" ref="GS69">IF(ISNUMBER(_xlfn.XMATCH($E69,_xlfn.TEXTSPLIT(INDEX($L$2:$L$200,GS$1),","))),_xlfn.XMATCH($E69,_xlfn.TEXTSPLIT(INDEX($L$2:$L$200,GS$1),",")),9999999)</f>
        <v>1</v>
      </c>
      <c r="GT69" cm="1">
        <f t="array" ref="GT69">IF(ISNUMBER(_xlfn.XMATCH($E69,_xlfn.TEXTSPLIT(INDEX($L$2:$L$200,GT$1),","))),_xlfn.XMATCH($E69,_xlfn.TEXTSPLIT(INDEX($L$2:$L$200,GT$1),",")),9999999)</f>
        <v>1</v>
      </c>
      <c r="GU69" cm="1">
        <f t="array" ref="GU69">IF(ISNUMBER(_xlfn.XMATCH($E69,_xlfn.TEXTSPLIT(INDEX($L$2:$L$200,GU$1),","))),_xlfn.XMATCH($E69,_xlfn.TEXTSPLIT(INDEX($L$2:$L$200,GU$1),",")),9999999)</f>
        <v>1</v>
      </c>
      <c r="GV69" cm="1">
        <f t="array" ref="GV69">IF(ISNUMBER(_xlfn.XMATCH($E69,_xlfn.TEXTSPLIT(INDEX($L$2:$L$200,GV$1),","))),_xlfn.XMATCH($E69,_xlfn.TEXTSPLIT(INDEX($L$2:$L$200,GV$1),",")),9999999)</f>
        <v>1</v>
      </c>
      <c r="GW69" cm="1">
        <f t="array" ref="GW69">IF(ISNUMBER(_xlfn.XMATCH($E69,_xlfn.TEXTSPLIT(INDEX($L$2:$L$200,GW$1),","))),_xlfn.XMATCH($E69,_xlfn.TEXTSPLIT(INDEX($L$2:$L$200,GW$1),",")),9999999)</f>
        <v>1</v>
      </c>
      <c r="GX69" cm="1">
        <f t="array" ref="GX69">IF(ISNUMBER(_xlfn.XMATCH($E69,_xlfn.TEXTSPLIT(INDEX($L$2:$L$200,GX$1),","))),_xlfn.XMATCH($E69,_xlfn.TEXTSPLIT(INDEX($L$2:$L$200,GX$1),",")),9999999)</f>
        <v>1</v>
      </c>
      <c r="GY69" cm="1">
        <f t="array" ref="GY69">IF(ISNUMBER(_xlfn.XMATCH($E69,_xlfn.TEXTSPLIT(INDEX($L$2:$L$200,GY$1),","))),_xlfn.XMATCH($E69,_xlfn.TEXTSPLIT(INDEX($L$2:$L$200,GY$1),",")),9999999)</f>
        <v>1</v>
      </c>
      <c r="GZ69" cm="1">
        <f t="array" ref="GZ69">IF(ISNUMBER(_xlfn.XMATCH($E69,_xlfn.TEXTSPLIT(INDEX($L$2:$L$200,GZ$1),","))),_xlfn.XMATCH($E69,_xlfn.TEXTSPLIT(INDEX($L$2:$L$200,GZ$1),",")),9999999)</f>
        <v>1</v>
      </c>
      <c r="HA69" cm="1">
        <f t="array" ref="HA69">IF(ISNUMBER(_xlfn.XMATCH($E69,_xlfn.TEXTSPLIT(INDEX($L$2:$L$200,HA$1),","))),_xlfn.XMATCH($E69,_xlfn.TEXTSPLIT(INDEX($L$2:$L$200,HA$1),",")),9999999)</f>
        <v>1</v>
      </c>
      <c r="HB69" cm="1">
        <f t="array" ref="HB69">IF(ISNUMBER(_xlfn.XMATCH($E69,_xlfn.TEXTSPLIT(INDEX($L$2:$L$200,HB$1),","))),_xlfn.XMATCH($E69,_xlfn.TEXTSPLIT(INDEX($L$2:$L$200,HB$1),",")),9999999)</f>
        <v>1</v>
      </c>
      <c r="HC69" cm="1">
        <f t="array" ref="HC69">IF(ISNUMBER(_xlfn.XMATCH($E69,_xlfn.TEXTSPLIT(INDEX($L$2:$L$200,HC$1),","))),_xlfn.XMATCH($E69,_xlfn.TEXTSPLIT(INDEX($L$2:$L$200,HC$1),",")),9999999)</f>
        <v>1</v>
      </c>
      <c r="HD69" cm="1">
        <f t="array" ref="HD69">IF(ISNUMBER(_xlfn.XMATCH($E69,_xlfn.TEXTSPLIT(INDEX($L$2:$L$200,HD$1),","))),_xlfn.XMATCH($E69,_xlfn.TEXTSPLIT(INDEX($L$2:$L$200,HD$1),",")),9999999)</f>
        <v>1</v>
      </c>
      <c r="HE69" cm="1">
        <f t="array" ref="HE69">IF(ISNUMBER(_xlfn.XMATCH($E69,_xlfn.TEXTSPLIT(INDEX($L$2:$L$200,HE$1),","))),_xlfn.XMATCH($E69,_xlfn.TEXTSPLIT(INDEX($L$2:$L$200,HE$1),",")),9999999)</f>
        <v>9999999</v>
      </c>
    </row>
    <row r="70" spans="5:213" x14ac:dyDescent="0.25">
      <c r="E70" t="str">
        <f t="shared" si="97"/>
        <v/>
      </c>
      <c r="F70" s="5" t="str">
        <f t="shared" si="99"/>
        <v xml:space="preserve">        - , </v>
      </c>
      <c r="H70">
        <f t="shared" si="101"/>
        <v>69</v>
      </c>
      <c r="J70" s="4" t="s">
        <v>36</v>
      </c>
      <c r="L70" t="str">
        <f t="shared" si="100"/>
        <v>yuanz,</v>
      </c>
      <c r="M70">
        <f t="shared" si="98"/>
        <v>126</v>
      </c>
      <c r="N70" cm="1">
        <f t="array" ref="N70">IF(ISNUMBER(_xlfn.XMATCH($E70,_xlfn.TEXTSPLIT(INDEX($L$2:$L$200,N$1),","))),_xlfn.XMATCH($E70,_xlfn.TEXTSPLIT(INDEX($L$2:$L$200,N$1),",")),9999999)</f>
        <v>2</v>
      </c>
      <c r="O70" cm="1">
        <f t="array" ref="O70">IF(ISNUMBER(_xlfn.XMATCH($E70,_xlfn.TEXTSPLIT(INDEX($L$2:$L$200,O$1),","))),_xlfn.XMATCH($E70,_xlfn.TEXTSPLIT(INDEX($L$2:$L$200,O$1),",")),9999999)</f>
        <v>9999999</v>
      </c>
      <c r="P70" cm="1">
        <f t="array" ref="P70">IF(ISNUMBER(_xlfn.XMATCH($E70,_xlfn.TEXTSPLIT(INDEX($L$2:$L$200,P$1),","))),_xlfn.XMATCH($E70,_xlfn.TEXTSPLIT(INDEX($L$2:$L$200,P$1),",")),9999999)</f>
        <v>2</v>
      </c>
      <c r="Q70" cm="1">
        <f t="array" ref="Q70">IF(ISNUMBER(_xlfn.XMATCH($E70,_xlfn.TEXTSPLIT(INDEX($L$2:$L$200,Q$1),","))),_xlfn.XMATCH($E70,_xlfn.TEXTSPLIT(INDEX($L$2:$L$200,Q$1),",")),9999999)</f>
        <v>2</v>
      </c>
      <c r="R70" cm="1">
        <f t="array" ref="R70">IF(ISNUMBER(_xlfn.XMATCH($E70,_xlfn.TEXTSPLIT(INDEX($L$2:$L$200,R$1),","))),_xlfn.XMATCH($E70,_xlfn.TEXTSPLIT(INDEX($L$2:$L$200,R$1),",")),9999999)</f>
        <v>2</v>
      </c>
      <c r="S70" cm="1">
        <f t="array" ref="S70">IF(ISNUMBER(_xlfn.XMATCH($E70,_xlfn.TEXTSPLIT(INDEX($L$2:$L$200,S$1),","))),_xlfn.XMATCH($E70,_xlfn.TEXTSPLIT(INDEX($L$2:$L$200,S$1),",")),9999999)</f>
        <v>2</v>
      </c>
      <c r="T70" cm="1">
        <f t="array" ref="T70">IF(ISNUMBER(_xlfn.XMATCH($E70,_xlfn.TEXTSPLIT(INDEX($L$2:$L$200,T$1),","))),_xlfn.XMATCH($E70,_xlfn.TEXTSPLIT(INDEX($L$2:$L$200,T$1),",")),9999999)</f>
        <v>2</v>
      </c>
      <c r="U70" cm="1">
        <f t="array" ref="U70">IF(ISNUMBER(_xlfn.XMATCH($E70,_xlfn.TEXTSPLIT(INDEX($L$2:$L$200,U$1),","))),_xlfn.XMATCH($E70,_xlfn.TEXTSPLIT(INDEX($L$2:$L$200,U$1),",")),9999999)</f>
        <v>9999999</v>
      </c>
      <c r="V70" cm="1">
        <f t="array" ref="V70">IF(ISNUMBER(_xlfn.XMATCH($E70,_xlfn.TEXTSPLIT(INDEX($L$2:$L$200,V$1),","))),_xlfn.XMATCH($E70,_xlfn.TEXTSPLIT(INDEX($L$2:$L$200,V$1),",")),9999999)</f>
        <v>2</v>
      </c>
      <c r="W70" cm="1">
        <f t="array" ref="W70">IF(ISNUMBER(_xlfn.XMATCH($E70,_xlfn.TEXTSPLIT(INDEX($L$2:$L$200,W$1),","))),_xlfn.XMATCH($E70,_xlfn.TEXTSPLIT(INDEX($L$2:$L$200,W$1),",")),9999999)</f>
        <v>2</v>
      </c>
      <c r="X70" cm="1">
        <f t="array" ref="X70">IF(ISNUMBER(_xlfn.XMATCH($E70,_xlfn.TEXTSPLIT(INDEX($L$2:$L$200,X$1),","))),_xlfn.XMATCH($E70,_xlfn.TEXTSPLIT(INDEX($L$2:$L$200,X$1),",")),9999999)</f>
        <v>2</v>
      </c>
      <c r="Y70" cm="1">
        <f t="array" ref="Y70">IF(ISNUMBER(_xlfn.XMATCH($E70,_xlfn.TEXTSPLIT(INDEX($L$2:$L$200,Y$1),","))),_xlfn.XMATCH($E70,_xlfn.TEXTSPLIT(INDEX($L$2:$L$200,Y$1),",")),9999999)</f>
        <v>2</v>
      </c>
      <c r="Z70" cm="1">
        <f t="array" ref="Z70">IF(ISNUMBER(_xlfn.XMATCH($E70,_xlfn.TEXTSPLIT(INDEX($L$2:$L$200,Z$1),","))),_xlfn.XMATCH($E70,_xlfn.TEXTSPLIT(INDEX($L$2:$L$200,Z$1),",")),9999999)</f>
        <v>2</v>
      </c>
      <c r="AA70" cm="1">
        <f t="array" ref="AA70">IF(ISNUMBER(_xlfn.XMATCH($E70,_xlfn.TEXTSPLIT(INDEX($L$2:$L$200,AA$1),","))),_xlfn.XMATCH($E70,_xlfn.TEXTSPLIT(INDEX($L$2:$L$200,AA$1),",")),9999999)</f>
        <v>9999999</v>
      </c>
      <c r="AB70" cm="1">
        <f t="array" ref="AB70">IF(ISNUMBER(_xlfn.XMATCH($E70,_xlfn.TEXTSPLIT(INDEX($L$2:$L$200,AB$1),","))),_xlfn.XMATCH($E70,_xlfn.TEXTSPLIT(INDEX($L$2:$L$200,AB$1),",")),9999999)</f>
        <v>2</v>
      </c>
      <c r="AC70" cm="1">
        <f t="array" ref="AC70">IF(ISNUMBER(_xlfn.XMATCH($E70,_xlfn.TEXTSPLIT(INDEX($L$2:$L$200,AC$1),","))),_xlfn.XMATCH($E70,_xlfn.TEXTSPLIT(INDEX($L$2:$L$200,AC$1),",")),9999999)</f>
        <v>9999999</v>
      </c>
      <c r="AD70" cm="1">
        <f t="array" ref="AD70">IF(ISNUMBER(_xlfn.XMATCH($E70,_xlfn.TEXTSPLIT(INDEX($L$2:$L$200,AD$1),","))),_xlfn.XMATCH($E70,_xlfn.TEXTSPLIT(INDEX($L$2:$L$200,AD$1),",")),9999999)</f>
        <v>9999999</v>
      </c>
      <c r="AE70" cm="1">
        <f t="array" ref="AE70">IF(ISNUMBER(_xlfn.XMATCH($E70,_xlfn.TEXTSPLIT(INDEX($L$2:$L$200,AE$1),","))),_xlfn.XMATCH($E70,_xlfn.TEXTSPLIT(INDEX($L$2:$L$200,AE$1),",")),9999999)</f>
        <v>9999999</v>
      </c>
      <c r="AF70" cm="1">
        <f t="array" ref="AF70">IF(ISNUMBER(_xlfn.XMATCH($E70,_xlfn.TEXTSPLIT(INDEX($L$2:$L$200,AF$1),","))),_xlfn.XMATCH($E70,_xlfn.TEXTSPLIT(INDEX($L$2:$L$200,AF$1),",")),9999999)</f>
        <v>2</v>
      </c>
      <c r="AG70" cm="1">
        <f t="array" ref="AG70">IF(ISNUMBER(_xlfn.XMATCH($E70,_xlfn.TEXTSPLIT(INDEX($L$2:$L$200,AG$1),","))),_xlfn.XMATCH($E70,_xlfn.TEXTSPLIT(INDEX($L$2:$L$200,AG$1),",")),9999999)</f>
        <v>9999999</v>
      </c>
      <c r="AH70" cm="1">
        <f t="array" ref="AH70">IF(ISNUMBER(_xlfn.XMATCH($E70,_xlfn.TEXTSPLIT(INDEX($L$2:$L$200,AH$1),","))),_xlfn.XMATCH($E70,_xlfn.TEXTSPLIT(INDEX($L$2:$L$200,AH$1),",")),9999999)</f>
        <v>2</v>
      </c>
      <c r="AI70" cm="1">
        <f t="array" ref="AI70">IF(ISNUMBER(_xlfn.XMATCH($E70,_xlfn.TEXTSPLIT(INDEX($L$2:$L$200,AI$1),","))),_xlfn.XMATCH($E70,_xlfn.TEXTSPLIT(INDEX($L$2:$L$200,AI$1),",")),9999999)</f>
        <v>2</v>
      </c>
      <c r="AJ70" cm="1">
        <f t="array" ref="AJ70">IF(ISNUMBER(_xlfn.XMATCH($E70,_xlfn.TEXTSPLIT(INDEX($L$2:$L$200,AJ$1),","))),_xlfn.XMATCH($E70,_xlfn.TEXTSPLIT(INDEX($L$2:$L$200,AJ$1),",")),9999999)</f>
        <v>2</v>
      </c>
      <c r="AK70" cm="1">
        <f t="array" ref="AK70">IF(ISNUMBER(_xlfn.XMATCH($E70,_xlfn.TEXTSPLIT(INDEX($L$2:$L$200,AK$1),","))),_xlfn.XMATCH($E70,_xlfn.TEXTSPLIT(INDEX($L$2:$L$200,AK$1),",")),9999999)</f>
        <v>2</v>
      </c>
      <c r="AL70" cm="1">
        <f t="array" ref="AL70">IF(ISNUMBER(_xlfn.XMATCH($E70,_xlfn.TEXTSPLIT(INDEX($L$2:$L$200,AL$1),","))),_xlfn.XMATCH($E70,_xlfn.TEXTSPLIT(INDEX($L$2:$L$200,AL$1),",")),9999999)</f>
        <v>2</v>
      </c>
      <c r="AM70" cm="1">
        <f t="array" ref="AM70">IF(ISNUMBER(_xlfn.XMATCH($E70,_xlfn.TEXTSPLIT(INDEX($L$2:$L$200,AM$1),","))),_xlfn.XMATCH($E70,_xlfn.TEXTSPLIT(INDEX($L$2:$L$200,AM$1),",")),9999999)</f>
        <v>2</v>
      </c>
      <c r="AN70" cm="1">
        <f t="array" ref="AN70">IF(ISNUMBER(_xlfn.XMATCH($E70,_xlfn.TEXTSPLIT(INDEX($L$2:$L$200,AN$1),","))),_xlfn.XMATCH($E70,_xlfn.TEXTSPLIT(INDEX($L$2:$L$200,AN$1),",")),9999999)</f>
        <v>2</v>
      </c>
      <c r="AO70" cm="1">
        <f t="array" ref="AO70">IF(ISNUMBER(_xlfn.XMATCH($E70,_xlfn.TEXTSPLIT(INDEX($L$2:$L$200,AO$1),","))),_xlfn.XMATCH($E70,_xlfn.TEXTSPLIT(INDEX($L$2:$L$200,AO$1),",")),9999999)</f>
        <v>9999999</v>
      </c>
      <c r="AP70" cm="1">
        <f t="array" ref="AP70">IF(ISNUMBER(_xlfn.XMATCH($E70,_xlfn.TEXTSPLIT(INDEX($L$2:$L$200,AP$1),","))),_xlfn.XMATCH($E70,_xlfn.TEXTSPLIT(INDEX($L$2:$L$200,AP$1),",")),9999999)</f>
        <v>9999999</v>
      </c>
      <c r="AQ70" cm="1">
        <f t="array" ref="AQ70">IF(ISNUMBER(_xlfn.XMATCH($E70,_xlfn.TEXTSPLIT(INDEX($L$2:$L$200,AQ$1),","))),_xlfn.XMATCH($E70,_xlfn.TEXTSPLIT(INDEX($L$2:$L$200,AQ$1),",")),9999999)</f>
        <v>9999999</v>
      </c>
      <c r="AR70" cm="1">
        <f t="array" ref="AR70">IF(ISNUMBER(_xlfn.XMATCH($E70,_xlfn.TEXTSPLIT(INDEX($L$2:$L$200,AR$1),","))),_xlfn.XMATCH($E70,_xlfn.TEXTSPLIT(INDEX($L$2:$L$200,AR$1),",")),9999999)</f>
        <v>9999999</v>
      </c>
      <c r="AS70" cm="1">
        <f t="array" ref="AS70">IF(ISNUMBER(_xlfn.XMATCH($E70,_xlfn.TEXTSPLIT(INDEX($L$2:$L$200,AS$1),","))),_xlfn.XMATCH($E70,_xlfn.TEXTSPLIT(INDEX($L$2:$L$200,AS$1),",")),9999999)</f>
        <v>2</v>
      </c>
      <c r="AT70" cm="1">
        <f t="array" ref="AT70">IF(ISNUMBER(_xlfn.XMATCH($E70,_xlfn.TEXTSPLIT(INDEX($L$2:$L$200,AT$1),","))),_xlfn.XMATCH($E70,_xlfn.TEXTSPLIT(INDEX($L$2:$L$200,AT$1),",")),9999999)</f>
        <v>2</v>
      </c>
      <c r="AU70" cm="1">
        <f t="array" ref="AU70">IF(ISNUMBER(_xlfn.XMATCH($E70,_xlfn.TEXTSPLIT(INDEX($L$2:$L$200,AU$1),","))),_xlfn.XMATCH($E70,_xlfn.TEXTSPLIT(INDEX($L$2:$L$200,AU$1),",")),9999999)</f>
        <v>9999999</v>
      </c>
      <c r="AV70" cm="1">
        <f t="array" ref="AV70">IF(ISNUMBER(_xlfn.XMATCH($E70,_xlfn.TEXTSPLIT(INDEX($L$2:$L$200,AV$1),","))),_xlfn.XMATCH($E70,_xlfn.TEXTSPLIT(INDEX($L$2:$L$200,AV$1),",")),9999999)</f>
        <v>9999999</v>
      </c>
      <c r="AW70" cm="1">
        <f t="array" ref="AW70">IF(ISNUMBER(_xlfn.XMATCH($E70,_xlfn.TEXTSPLIT(INDEX($L$2:$L$200,AW$1),","))),_xlfn.XMATCH($E70,_xlfn.TEXTSPLIT(INDEX($L$2:$L$200,AW$1),",")),9999999)</f>
        <v>9999999</v>
      </c>
      <c r="AX70" cm="1">
        <f t="array" ref="AX70">IF(ISNUMBER(_xlfn.XMATCH($E70,_xlfn.TEXTSPLIT(INDEX($L$2:$L$200,AX$1),","))),_xlfn.XMATCH($E70,_xlfn.TEXTSPLIT(INDEX($L$2:$L$200,AX$1),",")),9999999)</f>
        <v>2</v>
      </c>
      <c r="AY70" cm="1">
        <f t="array" ref="AY70">IF(ISNUMBER(_xlfn.XMATCH($E70,_xlfn.TEXTSPLIT(INDEX($L$2:$L$200,AY$1),","))),_xlfn.XMATCH($E70,_xlfn.TEXTSPLIT(INDEX($L$2:$L$200,AY$1),",")),9999999)</f>
        <v>2</v>
      </c>
      <c r="AZ70" cm="1">
        <f t="array" ref="AZ70">IF(ISNUMBER(_xlfn.XMATCH($E70,_xlfn.TEXTSPLIT(INDEX($L$2:$L$200,AZ$1),","))),_xlfn.XMATCH($E70,_xlfn.TEXTSPLIT(INDEX($L$2:$L$200,AZ$1),",")),9999999)</f>
        <v>2</v>
      </c>
      <c r="BA70" cm="1">
        <f t="array" ref="BA70">IF(ISNUMBER(_xlfn.XMATCH($E70,_xlfn.TEXTSPLIT(INDEX($L$2:$L$200,BA$1),","))),_xlfn.XMATCH($E70,_xlfn.TEXTSPLIT(INDEX($L$2:$L$200,BA$1),",")),9999999)</f>
        <v>9999999</v>
      </c>
      <c r="BB70" cm="1">
        <f t="array" ref="BB70">IF(ISNUMBER(_xlfn.XMATCH($E70,_xlfn.TEXTSPLIT(INDEX($L$2:$L$200,BB$1),","))),_xlfn.XMATCH($E70,_xlfn.TEXTSPLIT(INDEX($L$2:$L$200,BB$1),",")),9999999)</f>
        <v>9999999</v>
      </c>
      <c r="BC70" cm="1">
        <f t="array" ref="BC70">IF(ISNUMBER(_xlfn.XMATCH($E70,_xlfn.TEXTSPLIT(INDEX($L$2:$L$200,BC$1),","))),_xlfn.XMATCH($E70,_xlfn.TEXTSPLIT(INDEX($L$2:$L$200,BC$1),",")),9999999)</f>
        <v>2</v>
      </c>
      <c r="BD70" cm="1">
        <f t="array" ref="BD70">IF(ISNUMBER(_xlfn.XMATCH($E70,_xlfn.TEXTSPLIT(INDEX($L$2:$L$200,BD$1),","))),_xlfn.XMATCH($E70,_xlfn.TEXTSPLIT(INDEX($L$2:$L$200,BD$1),",")),9999999)</f>
        <v>9999999</v>
      </c>
      <c r="BE70" cm="1">
        <f t="array" ref="BE70">IF(ISNUMBER(_xlfn.XMATCH($E70,_xlfn.TEXTSPLIT(INDEX($L$2:$L$200,BE$1),","))),_xlfn.XMATCH($E70,_xlfn.TEXTSPLIT(INDEX($L$2:$L$200,BE$1),",")),9999999)</f>
        <v>9999999</v>
      </c>
      <c r="BF70" cm="1">
        <f t="array" ref="BF70">IF(ISNUMBER(_xlfn.XMATCH($E70,_xlfn.TEXTSPLIT(INDEX($L$2:$L$200,BF$1),","))),_xlfn.XMATCH($E70,_xlfn.TEXTSPLIT(INDEX($L$2:$L$200,BF$1),",")),9999999)</f>
        <v>9999999</v>
      </c>
      <c r="BG70" cm="1">
        <f t="array" ref="BG70">IF(ISNUMBER(_xlfn.XMATCH($E70,_xlfn.TEXTSPLIT(INDEX($L$2:$L$200,BG$1),","))),_xlfn.XMATCH($E70,_xlfn.TEXTSPLIT(INDEX($L$2:$L$200,BG$1),",")),9999999)</f>
        <v>2</v>
      </c>
      <c r="BH70" cm="1">
        <f t="array" ref="BH70">IF(ISNUMBER(_xlfn.XMATCH($E70,_xlfn.TEXTSPLIT(INDEX($L$2:$L$200,BH$1),","))),_xlfn.XMATCH($E70,_xlfn.TEXTSPLIT(INDEX($L$2:$L$200,BH$1),",")),9999999)</f>
        <v>9999999</v>
      </c>
      <c r="BI70" cm="1">
        <f t="array" ref="BI70">IF(ISNUMBER(_xlfn.XMATCH($E70,_xlfn.TEXTSPLIT(INDEX($L$2:$L$200,BI$1),","))),_xlfn.XMATCH($E70,_xlfn.TEXTSPLIT(INDEX($L$2:$L$200,BI$1),",")),9999999)</f>
        <v>2</v>
      </c>
      <c r="BJ70" cm="1">
        <f t="array" ref="BJ70">IF(ISNUMBER(_xlfn.XMATCH($E70,_xlfn.TEXTSPLIT(INDEX($L$2:$L$200,BJ$1),","))),_xlfn.XMATCH($E70,_xlfn.TEXTSPLIT(INDEX($L$2:$L$200,BJ$1),",")),9999999)</f>
        <v>2</v>
      </c>
      <c r="BK70" cm="1">
        <f t="array" ref="BK70">IF(ISNUMBER(_xlfn.XMATCH($E70,_xlfn.TEXTSPLIT(INDEX($L$2:$L$200,BK$1),","))),_xlfn.XMATCH($E70,_xlfn.TEXTSPLIT(INDEX($L$2:$L$200,BK$1),",")),9999999)</f>
        <v>2</v>
      </c>
      <c r="BL70" cm="1">
        <f t="array" ref="BL70">IF(ISNUMBER(_xlfn.XMATCH($E70,_xlfn.TEXTSPLIT(INDEX($L$2:$L$200,BL$1),","))),_xlfn.XMATCH($E70,_xlfn.TEXTSPLIT(INDEX($L$2:$L$200,BL$1),",")),9999999)</f>
        <v>2</v>
      </c>
      <c r="BM70" cm="1">
        <f t="array" ref="BM70">IF(ISNUMBER(_xlfn.XMATCH($E70,_xlfn.TEXTSPLIT(INDEX($L$2:$L$200,BM$1),","))),_xlfn.XMATCH($E70,_xlfn.TEXTSPLIT(INDEX($L$2:$L$200,BM$1),",")),9999999)</f>
        <v>9999999</v>
      </c>
      <c r="BN70" cm="1">
        <f t="array" ref="BN70">IF(ISNUMBER(_xlfn.XMATCH($E70,_xlfn.TEXTSPLIT(INDEX($L$2:$L$200,BN$1),","))),_xlfn.XMATCH($E70,_xlfn.TEXTSPLIT(INDEX($L$2:$L$200,BN$1),",")),9999999)</f>
        <v>2</v>
      </c>
      <c r="BO70" cm="1">
        <f t="array" ref="BO70">IF(ISNUMBER(_xlfn.XMATCH($E70,_xlfn.TEXTSPLIT(INDEX($L$2:$L$200,BO$1),","))),_xlfn.XMATCH($E70,_xlfn.TEXTSPLIT(INDEX($L$2:$L$200,BO$1),",")),9999999)</f>
        <v>2</v>
      </c>
      <c r="BP70" cm="1">
        <f t="array" ref="BP70">IF(ISNUMBER(_xlfn.XMATCH($E70,_xlfn.TEXTSPLIT(INDEX($L$2:$L$200,BP$1),","))),_xlfn.XMATCH($E70,_xlfn.TEXTSPLIT(INDEX($L$2:$L$200,BP$1),",")),9999999)</f>
        <v>2</v>
      </c>
      <c r="BQ70" cm="1">
        <f t="array" ref="BQ70">IF(ISNUMBER(_xlfn.XMATCH($E70,_xlfn.TEXTSPLIT(INDEX($L$2:$L$200,BQ$1),","))),_xlfn.XMATCH($E70,_xlfn.TEXTSPLIT(INDEX($L$2:$L$200,BQ$1),",")),9999999)</f>
        <v>2</v>
      </c>
      <c r="BR70" cm="1">
        <f t="array" ref="BR70">IF(ISNUMBER(_xlfn.XMATCH($E70,_xlfn.TEXTSPLIT(INDEX($L$2:$L$200,BR$1),","))),_xlfn.XMATCH($E70,_xlfn.TEXTSPLIT(INDEX($L$2:$L$200,BR$1),",")),9999999)</f>
        <v>2</v>
      </c>
      <c r="BS70" cm="1">
        <f t="array" ref="BS70">IF(ISNUMBER(_xlfn.XMATCH($E70,_xlfn.TEXTSPLIT(INDEX($L$2:$L$200,BS$1),","))),_xlfn.XMATCH($E70,_xlfn.TEXTSPLIT(INDEX($L$2:$L$200,BS$1),",")),9999999)</f>
        <v>2</v>
      </c>
      <c r="BT70" cm="1">
        <f t="array" ref="BT70">IF(ISNUMBER(_xlfn.XMATCH($E70,_xlfn.TEXTSPLIT(INDEX($L$2:$L$200,BT$1),","))),_xlfn.XMATCH($E70,_xlfn.TEXTSPLIT(INDEX($L$2:$L$200,BT$1),",")),9999999)</f>
        <v>2</v>
      </c>
      <c r="BU70" cm="1">
        <f t="array" ref="BU70">IF(ISNUMBER(_xlfn.XMATCH($E70,_xlfn.TEXTSPLIT(INDEX($L$2:$L$200,BU$1),","))),_xlfn.XMATCH($E70,_xlfn.TEXTSPLIT(INDEX($L$2:$L$200,BU$1),",")),9999999)</f>
        <v>2</v>
      </c>
      <c r="BV70" cm="1">
        <f t="array" ref="BV70">IF(ISNUMBER(_xlfn.XMATCH($E70,_xlfn.TEXTSPLIT(INDEX($L$2:$L$200,BV$1),","))),_xlfn.XMATCH($E70,_xlfn.TEXTSPLIT(INDEX($L$2:$L$200,BV$1),",")),9999999)</f>
        <v>2</v>
      </c>
      <c r="BW70" cm="1">
        <f t="array" ref="BW70">IF(ISNUMBER(_xlfn.XMATCH($E70,_xlfn.TEXTSPLIT(INDEX($L$2:$L$200,BW$1),","))),_xlfn.XMATCH($E70,_xlfn.TEXTSPLIT(INDEX($L$2:$L$200,BW$1),",")),9999999)</f>
        <v>2</v>
      </c>
      <c r="BX70" cm="1">
        <f t="array" ref="BX70">IF(ISNUMBER(_xlfn.XMATCH($E70,_xlfn.TEXTSPLIT(INDEX($L$2:$L$200,BX$1),","))),_xlfn.XMATCH($E70,_xlfn.TEXTSPLIT(INDEX($L$2:$L$200,BX$1),",")),9999999)</f>
        <v>2</v>
      </c>
      <c r="BY70" cm="1">
        <f t="array" ref="BY70">IF(ISNUMBER(_xlfn.XMATCH($E70,_xlfn.TEXTSPLIT(INDEX($L$2:$L$200,BY$1),","))),_xlfn.XMATCH($E70,_xlfn.TEXTSPLIT(INDEX($L$2:$L$200,BY$1),",")),9999999)</f>
        <v>2</v>
      </c>
      <c r="BZ70" cm="1">
        <f t="array" ref="BZ70">IF(ISNUMBER(_xlfn.XMATCH($E70,_xlfn.TEXTSPLIT(INDEX($L$2:$L$200,BZ$1),","))),_xlfn.XMATCH($E70,_xlfn.TEXTSPLIT(INDEX($L$2:$L$200,BZ$1),",")),9999999)</f>
        <v>2</v>
      </c>
      <c r="CA70" cm="1">
        <f t="array" ref="CA70">IF(ISNUMBER(_xlfn.XMATCH($E70,_xlfn.TEXTSPLIT(INDEX($L$2:$L$200,CA$1),","))),_xlfn.XMATCH($E70,_xlfn.TEXTSPLIT(INDEX($L$2:$L$200,CA$1),",")),9999999)</f>
        <v>2</v>
      </c>
      <c r="CB70" cm="1">
        <f t="array" ref="CB70">IF(ISNUMBER(_xlfn.XMATCH($E70,_xlfn.TEXTSPLIT(INDEX($L$2:$L$200,CB$1),","))),_xlfn.XMATCH($E70,_xlfn.TEXTSPLIT(INDEX($L$2:$L$200,CB$1),",")),9999999)</f>
        <v>9999999</v>
      </c>
      <c r="CC70" cm="1">
        <f t="array" ref="CC70">IF(ISNUMBER(_xlfn.XMATCH($E70,_xlfn.TEXTSPLIT(INDEX($L$2:$L$200,CC$1),","))),_xlfn.XMATCH($E70,_xlfn.TEXTSPLIT(INDEX($L$2:$L$200,CC$1),",")),9999999)</f>
        <v>2</v>
      </c>
      <c r="CD70" cm="1">
        <f t="array" ref="CD70">IF(ISNUMBER(_xlfn.XMATCH($E70,_xlfn.TEXTSPLIT(INDEX($L$2:$L$200,CD$1),","))),_xlfn.XMATCH($E70,_xlfn.TEXTSPLIT(INDEX($L$2:$L$200,CD$1),",")),9999999)</f>
        <v>2</v>
      </c>
      <c r="CE70" cm="1">
        <f t="array" ref="CE70">IF(ISNUMBER(_xlfn.XMATCH($E70,_xlfn.TEXTSPLIT(INDEX($L$2:$L$200,CE$1),","))),_xlfn.XMATCH($E70,_xlfn.TEXTSPLIT(INDEX($L$2:$L$200,CE$1),",")),9999999)</f>
        <v>2</v>
      </c>
      <c r="CF70" cm="1">
        <f t="array" ref="CF70">IF(ISNUMBER(_xlfn.XMATCH($E70,_xlfn.TEXTSPLIT(INDEX($L$2:$L$200,CF$1),","))),_xlfn.XMATCH($E70,_xlfn.TEXTSPLIT(INDEX($L$2:$L$200,CF$1),",")),9999999)</f>
        <v>2</v>
      </c>
      <c r="CG70" cm="1">
        <f t="array" ref="CG70">IF(ISNUMBER(_xlfn.XMATCH($E70,_xlfn.TEXTSPLIT(INDEX($L$2:$L$200,CG$1),","))),_xlfn.XMATCH($E70,_xlfn.TEXTSPLIT(INDEX($L$2:$L$200,CG$1),",")),9999999)</f>
        <v>9999999</v>
      </c>
      <c r="CH70" cm="1">
        <f t="array" ref="CH70">IF(ISNUMBER(_xlfn.XMATCH($E70,_xlfn.TEXTSPLIT(INDEX($L$2:$L$200,CH$1),","))),_xlfn.XMATCH($E70,_xlfn.TEXTSPLIT(INDEX($L$2:$L$200,CH$1),",")),9999999)</f>
        <v>2</v>
      </c>
      <c r="CI70" cm="1">
        <f t="array" ref="CI70">IF(ISNUMBER(_xlfn.XMATCH($E70,_xlfn.TEXTSPLIT(INDEX($L$2:$L$200,CI$1),","))),_xlfn.XMATCH($E70,_xlfn.TEXTSPLIT(INDEX($L$2:$L$200,CI$1),",")),9999999)</f>
        <v>2</v>
      </c>
      <c r="CJ70" cm="1">
        <f t="array" ref="CJ70">IF(ISNUMBER(_xlfn.XMATCH($E70,_xlfn.TEXTSPLIT(INDEX($L$2:$L$200,CJ$1),","))),_xlfn.XMATCH($E70,_xlfn.TEXTSPLIT(INDEX($L$2:$L$200,CJ$1),",")),9999999)</f>
        <v>2</v>
      </c>
      <c r="CK70" cm="1">
        <f t="array" ref="CK70">IF(ISNUMBER(_xlfn.XMATCH($E70,_xlfn.TEXTSPLIT(INDEX($L$2:$L$200,CK$1),","))),_xlfn.XMATCH($E70,_xlfn.TEXTSPLIT(INDEX($L$2:$L$200,CK$1),",")),9999999)</f>
        <v>2</v>
      </c>
      <c r="CL70" cm="1">
        <f t="array" ref="CL70">IF(ISNUMBER(_xlfn.XMATCH($E70,_xlfn.TEXTSPLIT(INDEX($L$2:$L$200,CL$1),","))),_xlfn.XMATCH($E70,_xlfn.TEXTSPLIT(INDEX($L$2:$L$200,CL$1),",")),9999999)</f>
        <v>2</v>
      </c>
      <c r="CM70" cm="1">
        <f t="array" ref="CM70">IF(ISNUMBER(_xlfn.XMATCH($E70,_xlfn.TEXTSPLIT(INDEX($L$2:$L$200,CM$1),","))),_xlfn.XMATCH($E70,_xlfn.TEXTSPLIT(INDEX($L$2:$L$200,CM$1),",")),9999999)</f>
        <v>2</v>
      </c>
      <c r="CN70" cm="1">
        <f t="array" ref="CN70">IF(ISNUMBER(_xlfn.XMATCH($E70,_xlfn.TEXTSPLIT(INDEX($L$2:$L$200,CN$1),","))),_xlfn.XMATCH($E70,_xlfn.TEXTSPLIT(INDEX($L$2:$L$200,CN$1),",")),9999999)</f>
        <v>2</v>
      </c>
      <c r="CO70" cm="1">
        <f t="array" ref="CO70">IF(ISNUMBER(_xlfn.XMATCH($E70,_xlfn.TEXTSPLIT(INDEX($L$2:$L$200,CO$1),","))),_xlfn.XMATCH($E70,_xlfn.TEXTSPLIT(INDEX($L$2:$L$200,CO$1),",")),9999999)</f>
        <v>2</v>
      </c>
      <c r="CP70" cm="1">
        <f t="array" ref="CP70">IF(ISNUMBER(_xlfn.XMATCH($E70,_xlfn.TEXTSPLIT(INDEX($L$2:$L$200,CP$1),","))),_xlfn.XMATCH($E70,_xlfn.TEXTSPLIT(INDEX($L$2:$L$200,CP$1),",")),9999999)</f>
        <v>9999999</v>
      </c>
      <c r="CQ70" cm="1">
        <f t="array" ref="CQ70">IF(ISNUMBER(_xlfn.XMATCH($E70,_xlfn.TEXTSPLIT(INDEX($L$2:$L$200,CQ$1),","))),_xlfn.XMATCH($E70,_xlfn.TEXTSPLIT(INDEX($L$2:$L$200,CQ$1),",")),9999999)</f>
        <v>2</v>
      </c>
      <c r="CR70" cm="1">
        <f t="array" ref="CR70">IF(ISNUMBER(_xlfn.XMATCH($E70,_xlfn.TEXTSPLIT(INDEX($L$2:$L$200,CR$1),","))),_xlfn.XMATCH($E70,_xlfn.TEXTSPLIT(INDEX($L$2:$L$200,CR$1),",")),9999999)</f>
        <v>9999999</v>
      </c>
      <c r="CS70" cm="1">
        <f t="array" ref="CS70">IF(ISNUMBER(_xlfn.XMATCH($E70,_xlfn.TEXTSPLIT(INDEX($L$2:$L$200,CS$1),","))),_xlfn.XMATCH($E70,_xlfn.TEXTSPLIT(INDEX($L$2:$L$200,CS$1),",")),9999999)</f>
        <v>2</v>
      </c>
      <c r="CT70" cm="1">
        <f t="array" ref="CT70">IF(ISNUMBER(_xlfn.XMATCH($E70,_xlfn.TEXTSPLIT(INDEX($L$2:$L$200,CT$1),","))),_xlfn.XMATCH($E70,_xlfn.TEXTSPLIT(INDEX($L$2:$L$200,CT$1),",")),9999999)</f>
        <v>2</v>
      </c>
      <c r="CU70" cm="1">
        <f t="array" ref="CU70">IF(ISNUMBER(_xlfn.XMATCH($E70,_xlfn.TEXTSPLIT(INDEX($L$2:$L$200,CU$1),","))),_xlfn.XMATCH($E70,_xlfn.TEXTSPLIT(INDEX($L$2:$L$200,CU$1),",")),9999999)</f>
        <v>2</v>
      </c>
      <c r="CV70" cm="1">
        <f t="array" ref="CV70">IF(ISNUMBER(_xlfn.XMATCH($E70,_xlfn.TEXTSPLIT(INDEX($L$2:$L$200,CV$1),","))),_xlfn.XMATCH($E70,_xlfn.TEXTSPLIT(INDEX($L$2:$L$200,CV$1),",")),9999999)</f>
        <v>9999999</v>
      </c>
      <c r="CW70" cm="1">
        <f t="array" ref="CW70">IF(ISNUMBER(_xlfn.XMATCH($E70,_xlfn.TEXTSPLIT(INDEX($L$2:$L$200,CW$1),","))),_xlfn.XMATCH($E70,_xlfn.TEXTSPLIT(INDEX($L$2:$L$200,CW$1),",")),9999999)</f>
        <v>2</v>
      </c>
      <c r="CX70" cm="1">
        <f t="array" ref="CX70">IF(ISNUMBER(_xlfn.XMATCH($E70,_xlfn.TEXTSPLIT(INDEX($L$2:$L$200,CX$1),","))),_xlfn.XMATCH($E70,_xlfn.TEXTSPLIT(INDEX($L$2:$L$200,CX$1),",")),9999999)</f>
        <v>2</v>
      </c>
      <c r="CY70" cm="1">
        <f t="array" ref="CY70">IF(ISNUMBER(_xlfn.XMATCH($E70,_xlfn.TEXTSPLIT(INDEX($L$2:$L$200,CY$1),","))),_xlfn.XMATCH($E70,_xlfn.TEXTSPLIT(INDEX($L$2:$L$200,CY$1),",")),9999999)</f>
        <v>2</v>
      </c>
      <c r="CZ70" cm="1">
        <f t="array" ref="CZ70">IF(ISNUMBER(_xlfn.XMATCH($E70,_xlfn.TEXTSPLIT(INDEX($L$2:$L$200,CZ$1),","))),_xlfn.XMATCH($E70,_xlfn.TEXTSPLIT(INDEX($L$2:$L$200,CZ$1),",")),9999999)</f>
        <v>2</v>
      </c>
      <c r="DA70" cm="1">
        <f t="array" ref="DA70">IF(ISNUMBER(_xlfn.XMATCH($E70,_xlfn.TEXTSPLIT(INDEX($L$2:$L$200,DA$1),","))),_xlfn.XMATCH($E70,_xlfn.TEXTSPLIT(INDEX($L$2:$L$200,DA$1),",")),9999999)</f>
        <v>9999999</v>
      </c>
      <c r="DB70" cm="1">
        <f t="array" ref="DB70">IF(ISNUMBER(_xlfn.XMATCH($E70,_xlfn.TEXTSPLIT(INDEX($L$2:$L$200,DB$1),","))),_xlfn.XMATCH($E70,_xlfn.TEXTSPLIT(INDEX($L$2:$L$200,DB$1),",")),9999999)</f>
        <v>2</v>
      </c>
      <c r="DC70" cm="1">
        <f t="array" ref="DC70">IF(ISNUMBER(_xlfn.XMATCH($E70,_xlfn.TEXTSPLIT(INDEX($L$2:$L$200,DC$1),","))),_xlfn.XMATCH($E70,_xlfn.TEXTSPLIT(INDEX($L$2:$L$200,DC$1),",")),9999999)</f>
        <v>2</v>
      </c>
      <c r="DD70" cm="1">
        <f t="array" ref="DD70">IF(ISNUMBER(_xlfn.XMATCH($E70,_xlfn.TEXTSPLIT(INDEX($L$2:$L$200,DD$1),","))),_xlfn.XMATCH($E70,_xlfn.TEXTSPLIT(INDEX($L$2:$L$200,DD$1),",")),9999999)</f>
        <v>2</v>
      </c>
      <c r="DE70" cm="1">
        <f t="array" ref="DE70">IF(ISNUMBER(_xlfn.XMATCH($E70,_xlfn.TEXTSPLIT(INDEX($L$2:$L$200,DE$1),","))),_xlfn.XMATCH($E70,_xlfn.TEXTSPLIT(INDEX($L$2:$L$200,DE$1),",")),9999999)</f>
        <v>2</v>
      </c>
      <c r="DF70" cm="1">
        <f t="array" ref="DF70">IF(ISNUMBER(_xlfn.XMATCH($E70,_xlfn.TEXTSPLIT(INDEX($L$2:$L$200,DF$1),","))),_xlfn.XMATCH($E70,_xlfn.TEXTSPLIT(INDEX($L$2:$L$200,DF$1),",")),9999999)</f>
        <v>9999999</v>
      </c>
      <c r="DG70" cm="1">
        <f t="array" ref="DG70">IF(ISNUMBER(_xlfn.XMATCH($E70,_xlfn.TEXTSPLIT(INDEX($L$2:$L$200,DG$1),","))),_xlfn.XMATCH($E70,_xlfn.TEXTSPLIT(INDEX($L$2:$L$200,DG$1),",")),9999999)</f>
        <v>2</v>
      </c>
      <c r="DH70" cm="1">
        <f t="array" ref="DH70">IF(ISNUMBER(_xlfn.XMATCH($E70,_xlfn.TEXTSPLIT(INDEX($L$2:$L$200,DH$1),","))),_xlfn.XMATCH($E70,_xlfn.TEXTSPLIT(INDEX($L$2:$L$200,DH$1),",")),9999999)</f>
        <v>2</v>
      </c>
      <c r="DI70" cm="1">
        <f t="array" ref="DI70">IF(ISNUMBER(_xlfn.XMATCH($E70,_xlfn.TEXTSPLIT(INDEX($L$2:$L$200,DI$1),","))),_xlfn.XMATCH($E70,_xlfn.TEXTSPLIT(INDEX($L$2:$L$200,DI$1),",")),9999999)</f>
        <v>2</v>
      </c>
      <c r="DJ70" cm="1">
        <f t="array" ref="DJ70">IF(ISNUMBER(_xlfn.XMATCH($E70,_xlfn.TEXTSPLIT(INDEX($L$2:$L$200,DJ$1),","))),_xlfn.XMATCH($E70,_xlfn.TEXTSPLIT(INDEX($L$2:$L$200,DJ$1),",")),9999999)</f>
        <v>2</v>
      </c>
      <c r="DK70" cm="1">
        <f t="array" ref="DK70">IF(ISNUMBER(_xlfn.XMATCH($E70,_xlfn.TEXTSPLIT(INDEX($L$2:$L$200,DK$1),","))),_xlfn.XMATCH($E70,_xlfn.TEXTSPLIT(INDEX($L$2:$L$200,DK$1),",")),9999999)</f>
        <v>9999999</v>
      </c>
      <c r="DL70" cm="1">
        <f t="array" ref="DL70">IF(ISNUMBER(_xlfn.XMATCH($E70,_xlfn.TEXTSPLIT(INDEX($L$2:$L$200,DL$1),","))),_xlfn.XMATCH($E70,_xlfn.TEXTSPLIT(INDEX($L$2:$L$200,DL$1),",")),9999999)</f>
        <v>9999999</v>
      </c>
      <c r="DM70" cm="1">
        <f t="array" ref="DM70">IF(ISNUMBER(_xlfn.XMATCH($E70,_xlfn.TEXTSPLIT(INDEX($L$2:$L$200,DM$1),","))),_xlfn.XMATCH($E70,_xlfn.TEXTSPLIT(INDEX($L$2:$L$200,DM$1),",")),9999999)</f>
        <v>2</v>
      </c>
      <c r="DN70" cm="1">
        <f t="array" ref="DN70">IF(ISNUMBER(_xlfn.XMATCH($E70,_xlfn.TEXTSPLIT(INDEX($L$2:$L$200,DN$1),","))),_xlfn.XMATCH($E70,_xlfn.TEXTSPLIT(INDEX($L$2:$L$200,DN$1),",")),9999999)</f>
        <v>2</v>
      </c>
      <c r="DO70" cm="1">
        <f t="array" ref="DO70">IF(ISNUMBER(_xlfn.XMATCH($E70,_xlfn.TEXTSPLIT(INDEX($L$2:$L$200,DO$1),","))),_xlfn.XMATCH($E70,_xlfn.TEXTSPLIT(INDEX($L$2:$L$200,DO$1),",")),9999999)</f>
        <v>2</v>
      </c>
      <c r="DP70" cm="1">
        <f t="array" ref="DP70">IF(ISNUMBER(_xlfn.XMATCH($E70,_xlfn.TEXTSPLIT(INDEX($L$2:$L$200,DP$1),","))),_xlfn.XMATCH($E70,_xlfn.TEXTSPLIT(INDEX($L$2:$L$200,DP$1),",")),9999999)</f>
        <v>2</v>
      </c>
      <c r="DQ70" cm="1">
        <f t="array" ref="DQ70">IF(ISNUMBER(_xlfn.XMATCH($E70,_xlfn.TEXTSPLIT(INDEX($L$2:$L$200,DQ$1),","))),_xlfn.XMATCH($E70,_xlfn.TEXTSPLIT(INDEX($L$2:$L$200,DQ$1),",")),9999999)</f>
        <v>2</v>
      </c>
      <c r="DR70" cm="1">
        <f t="array" ref="DR70">IF(ISNUMBER(_xlfn.XMATCH($E70,_xlfn.TEXTSPLIT(INDEX($L$2:$L$200,DR$1),","))),_xlfn.XMATCH($E70,_xlfn.TEXTSPLIT(INDEX($L$2:$L$200,DR$1),",")),9999999)</f>
        <v>2</v>
      </c>
      <c r="DS70" cm="1">
        <f t="array" ref="DS70">IF(ISNUMBER(_xlfn.XMATCH($E70,_xlfn.TEXTSPLIT(INDEX($L$2:$L$200,DS$1),","))),_xlfn.XMATCH($E70,_xlfn.TEXTSPLIT(INDEX($L$2:$L$200,DS$1),",")),9999999)</f>
        <v>2</v>
      </c>
      <c r="DT70" cm="1">
        <f t="array" ref="DT70">IF(ISNUMBER(_xlfn.XMATCH($E70,_xlfn.TEXTSPLIT(INDEX($L$2:$L$200,DT$1),","))),_xlfn.XMATCH($E70,_xlfn.TEXTSPLIT(INDEX($L$2:$L$200,DT$1),",")),9999999)</f>
        <v>2</v>
      </c>
      <c r="DU70" cm="1">
        <f t="array" ref="DU70">IF(ISNUMBER(_xlfn.XMATCH($E70,_xlfn.TEXTSPLIT(INDEX($L$2:$L$200,DU$1),","))),_xlfn.XMATCH($E70,_xlfn.TEXTSPLIT(INDEX($L$2:$L$200,DU$1),",")),9999999)</f>
        <v>2</v>
      </c>
      <c r="DV70" cm="1">
        <f t="array" ref="DV70">IF(ISNUMBER(_xlfn.XMATCH($E70,_xlfn.TEXTSPLIT(INDEX($L$2:$L$200,DV$1),","))),_xlfn.XMATCH($E70,_xlfn.TEXTSPLIT(INDEX($L$2:$L$200,DV$1),",")),9999999)</f>
        <v>2</v>
      </c>
      <c r="DW70" cm="1">
        <f t="array" ref="DW70">IF(ISNUMBER(_xlfn.XMATCH($E70,_xlfn.TEXTSPLIT(INDEX($L$2:$L$200,DW$1),","))),_xlfn.XMATCH($E70,_xlfn.TEXTSPLIT(INDEX($L$2:$L$200,DW$1),",")),9999999)</f>
        <v>2</v>
      </c>
      <c r="DX70" cm="1">
        <f t="array" ref="DX70">IF(ISNUMBER(_xlfn.XMATCH($E70,_xlfn.TEXTSPLIT(INDEX($L$2:$L$200,DX$1),","))),_xlfn.XMATCH($E70,_xlfn.TEXTSPLIT(INDEX($L$2:$L$200,DX$1),",")),9999999)</f>
        <v>2</v>
      </c>
      <c r="DY70" cm="1">
        <f t="array" ref="DY70">IF(ISNUMBER(_xlfn.XMATCH($E70,_xlfn.TEXTSPLIT(INDEX($L$2:$L$200,DY$1),","))),_xlfn.XMATCH($E70,_xlfn.TEXTSPLIT(INDEX($L$2:$L$200,DY$1),",")),9999999)</f>
        <v>2</v>
      </c>
      <c r="DZ70" cm="1">
        <f t="array" ref="DZ70">IF(ISNUMBER(_xlfn.XMATCH($E70,_xlfn.TEXTSPLIT(INDEX($L$2:$L$200,DZ$1),","))),_xlfn.XMATCH($E70,_xlfn.TEXTSPLIT(INDEX($L$2:$L$200,DZ$1),",")),9999999)</f>
        <v>2</v>
      </c>
      <c r="EA70" cm="1">
        <f t="array" ref="EA70">IF(ISNUMBER(_xlfn.XMATCH($E70,_xlfn.TEXTSPLIT(INDEX($L$2:$L$200,EA$1),","))),_xlfn.XMATCH($E70,_xlfn.TEXTSPLIT(INDEX($L$2:$L$200,EA$1),",")),9999999)</f>
        <v>2</v>
      </c>
      <c r="EB70" cm="1">
        <f t="array" ref="EB70">IF(ISNUMBER(_xlfn.XMATCH($E70,_xlfn.TEXTSPLIT(INDEX($L$2:$L$200,EB$1),","))),_xlfn.XMATCH($E70,_xlfn.TEXTSPLIT(INDEX($L$2:$L$200,EB$1),",")),9999999)</f>
        <v>2</v>
      </c>
      <c r="EC70" cm="1">
        <f t="array" ref="EC70">IF(ISNUMBER(_xlfn.XMATCH($E70,_xlfn.TEXTSPLIT(INDEX($L$2:$L$200,EC$1),","))),_xlfn.XMATCH($E70,_xlfn.TEXTSPLIT(INDEX($L$2:$L$200,EC$1),",")),9999999)</f>
        <v>2</v>
      </c>
      <c r="ED70" cm="1">
        <f t="array" ref="ED70">IF(ISNUMBER(_xlfn.XMATCH($E70,_xlfn.TEXTSPLIT(INDEX($L$2:$L$200,ED$1),","))),_xlfn.XMATCH($E70,_xlfn.TEXTSPLIT(INDEX($L$2:$L$200,ED$1),",")),9999999)</f>
        <v>2</v>
      </c>
      <c r="EE70" cm="1">
        <f t="array" ref="EE70">IF(ISNUMBER(_xlfn.XMATCH($E70,_xlfn.TEXTSPLIT(INDEX($L$2:$L$200,EE$1),","))),_xlfn.XMATCH($E70,_xlfn.TEXTSPLIT(INDEX($L$2:$L$200,EE$1),",")),9999999)</f>
        <v>2</v>
      </c>
      <c r="EF70" cm="1">
        <f t="array" ref="EF70">IF(ISNUMBER(_xlfn.XMATCH($E70,_xlfn.TEXTSPLIT(INDEX($L$2:$L$200,EF$1),","))),_xlfn.XMATCH($E70,_xlfn.TEXTSPLIT(INDEX($L$2:$L$200,EF$1),",")),9999999)</f>
        <v>2</v>
      </c>
      <c r="EG70" cm="1">
        <f t="array" ref="EG70">IF(ISNUMBER(_xlfn.XMATCH($E70,_xlfn.TEXTSPLIT(INDEX($L$2:$L$200,EG$1),","))),_xlfn.XMATCH($E70,_xlfn.TEXTSPLIT(INDEX($L$2:$L$200,EG$1),",")),9999999)</f>
        <v>9999999</v>
      </c>
      <c r="EH70" cm="1">
        <f t="array" ref="EH70">IF(ISNUMBER(_xlfn.XMATCH($E70,_xlfn.TEXTSPLIT(INDEX($L$2:$L$200,EH$1),","))),_xlfn.XMATCH($E70,_xlfn.TEXTSPLIT(INDEX($L$2:$L$200,EH$1),",")),9999999)</f>
        <v>9999999</v>
      </c>
      <c r="EI70" cm="1">
        <f t="array" ref="EI70">IF(ISNUMBER(_xlfn.XMATCH($E70,_xlfn.TEXTSPLIT(INDEX($L$2:$L$200,EI$1),","))),_xlfn.XMATCH($E70,_xlfn.TEXTSPLIT(INDEX($L$2:$L$200,EI$1),",")),9999999)</f>
        <v>1</v>
      </c>
      <c r="EJ70" cm="1">
        <f t="array" ref="EJ70">IF(ISNUMBER(_xlfn.XMATCH($E70,_xlfn.TEXTSPLIT(INDEX($L$2:$L$200,EJ$1),","))),_xlfn.XMATCH($E70,_xlfn.TEXTSPLIT(INDEX($L$2:$L$200,EJ$1),",")),9999999)</f>
        <v>1</v>
      </c>
      <c r="EK70" cm="1">
        <f t="array" ref="EK70">IF(ISNUMBER(_xlfn.XMATCH($E70,_xlfn.TEXTSPLIT(INDEX($L$2:$L$200,EK$1),","))),_xlfn.XMATCH($E70,_xlfn.TEXTSPLIT(INDEX($L$2:$L$200,EK$1),",")),9999999)</f>
        <v>1</v>
      </c>
      <c r="EL70" cm="1">
        <f t="array" ref="EL70">IF(ISNUMBER(_xlfn.XMATCH($E70,_xlfn.TEXTSPLIT(INDEX($L$2:$L$200,EL$1),","))),_xlfn.XMATCH($E70,_xlfn.TEXTSPLIT(INDEX($L$2:$L$200,EL$1),",")),9999999)</f>
        <v>1</v>
      </c>
      <c r="EM70" cm="1">
        <f t="array" ref="EM70">IF(ISNUMBER(_xlfn.XMATCH($E70,_xlfn.TEXTSPLIT(INDEX($L$2:$L$200,EM$1),","))),_xlfn.XMATCH($E70,_xlfn.TEXTSPLIT(INDEX($L$2:$L$200,EM$1),",")),9999999)</f>
        <v>1</v>
      </c>
      <c r="EN70" cm="1">
        <f t="array" ref="EN70">IF(ISNUMBER(_xlfn.XMATCH($E70,_xlfn.TEXTSPLIT(INDEX($L$2:$L$200,EN$1),","))),_xlfn.XMATCH($E70,_xlfn.TEXTSPLIT(INDEX($L$2:$L$200,EN$1),",")),9999999)</f>
        <v>1</v>
      </c>
      <c r="EO70" cm="1">
        <f t="array" ref="EO70">IF(ISNUMBER(_xlfn.XMATCH($E70,_xlfn.TEXTSPLIT(INDEX($L$2:$L$200,EO$1),","))),_xlfn.XMATCH($E70,_xlfn.TEXTSPLIT(INDEX($L$2:$L$200,EO$1),",")),9999999)</f>
        <v>1</v>
      </c>
      <c r="EP70" cm="1">
        <f t="array" ref="EP70">IF(ISNUMBER(_xlfn.XMATCH($E70,_xlfn.TEXTSPLIT(INDEX($L$2:$L$200,EP$1),","))),_xlfn.XMATCH($E70,_xlfn.TEXTSPLIT(INDEX($L$2:$L$200,EP$1),",")),9999999)</f>
        <v>1</v>
      </c>
      <c r="EQ70" cm="1">
        <f t="array" ref="EQ70">IF(ISNUMBER(_xlfn.XMATCH($E70,_xlfn.TEXTSPLIT(INDEX($L$2:$L$200,EQ$1),","))),_xlfn.XMATCH($E70,_xlfn.TEXTSPLIT(INDEX($L$2:$L$200,EQ$1),",")),9999999)</f>
        <v>1</v>
      </c>
      <c r="ER70" cm="1">
        <f t="array" ref="ER70">IF(ISNUMBER(_xlfn.XMATCH($E70,_xlfn.TEXTSPLIT(INDEX($L$2:$L$200,ER$1),","))),_xlfn.XMATCH($E70,_xlfn.TEXTSPLIT(INDEX($L$2:$L$200,ER$1),",")),9999999)</f>
        <v>1</v>
      </c>
      <c r="ES70" cm="1">
        <f t="array" ref="ES70">IF(ISNUMBER(_xlfn.XMATCH($E70,_xlfn.TEXTSPLIT(INDEX($L$2:$L$200,ES$1),","))),_xlfn.XMATCH($E70,_xlfn.TEXTSPLIT(INDEX($L$2:$L$200,ES$1),",")),9999999)</f>
        <v>1</v>
      </c>
      <c r="ET70" cm="1">
        <f t="array" ref="ET70">IF(ISNUMBER(_xlfn.XMATCH($E70,_xlfn.TEXTSPLIT(INDEX($L$2:$L$200,ET$1),","))),_xlfn.XMATCH($E70,_xlfn.TEXTSPLIT(INDEX($L$2:$L$200,ET$1),",")),9999999)</f>
        <v>1</v>
      </c>
      <c r="EU70" cm="1">
        <f t="array" ref="EU70">IF(ISNUMBER(_xlfn.XMATCH($E70,_xlfn.TEXTSPLIT(INDEX($L$2:$L$200,EU$1),","))),_xlfn.XMATCH($E70,_xlfn.TEXTSPLIT(INDEX($L$2:$L$200,EU$1),",")),9999999)</f>
        <v>1</v>
      </c>
      <c r="EV70" cm="1">
        <f t="array" ref="EV70">IF(ISNUMBER(_xlfn.XMATCH($E70,_xlfn.TEXTSPLIT(INDEX($L$2:$L$200,EV$1),","))),_xlfn.XMATCH($E70,_xlfn.TEXTSPLIT(INDEX($L$2:$L$200,EV$1),",")),9999999)</f>
        <v>1</v>
      </c>
      <c r="EW70" cm="1">
        <f t="array" ref="EW70">IF(ISNUMBER(_xlfn.XMATCH($E70,_xlfn.TEXTSPLIT(INDEX($L$2:$L$200,EW$1),","))),_xlfn.XMATCH($E70,_xlfn.TEXTSPLIT(INDEX($L$2:$L$200,EW$1),",")),9999999)</f>
        <v>1</v>
      </c>
      <c r="EX70" cm="1">
        <f t="array" ref="EX70">IF(ISNUMBER(_xlfn.XMATCH($E70,_xlfn.TEXTSPLIT(INDEX($L$2:$L$200,EX$1),","))),_xlfn.XMATCH($E70,_xlfn.TEXTSPLIT(INDEX($L$2:$L$200,EX$1),",")),9999999)</f>
        <v>1</v>
      </c>
      <c r="EY70" cm="1">
        <f t="array" ref="EY70">IF(ISNUMBER(_xlfn.XMATCH($E70,_xlfn.TEXTSPLIT(INDEX($L$2:$L$200,EY$1),","))),_xlfn.XMATCH($E70,_xlfn.TEXTSPLIT(INDEX($L$2:$L$200,EY$1),",")),9999999)</f>
        <v>1</v>
      </c>
      <c r="EZ70" cm="1">
        <f t="array" ref="EZ70">IF(ISNUMBER(_xlfn.XMATCH($E70,_xlfn.TEXTSPLIT(INDEX($L$2:$L$200,EZ$1),","))),_xlfn.XMATCH($E70,_xlfn.TEXTSPLIT(INDEX($L$2:$L$200,EZ$1),",")),9999999)</f>
        <v>1</v>
      </c>
      <c r="FA70" cm="1">
        <f t="array" ref="FA70">IF(ISNUMBER(_xlfn.XMATCH($E70,_xlfn.TEXTSPLIT(INDEX($L$2:$L$200,FA$1),","))),_xlfn.XMATCH($E70,_xlfn.TEXTSPLIT(INDEX($L$2:$L$200,FA$1),",")),9999999)</f>
        <v>1</v>
      </c>
      <c r="FB70" cm="1">
        <f t="array" ref="FB70">IF(ISNUMBER(_xlfn.XMATCH($E70,_xlfn.TEXTSPLIT(INDEX($L$2:$L$200,FB$1),","))),_xlfn.XMATCH($E70,_xlfn.TEXTSPLIT(INDEX($L$2:$L$200,FB$1),",")),9999999)</f>
        <v>1</v>
      </c>
      <c r="FC70" cm="1">
        <f t="array" ref="FC70">IF(ISNUMBER(_xlfn.XMATCH($E70,_xlfn.TEXTSPLIT(INDEX($L$2:$L$200,FC$1),","))),_xlfn.XMATCH($E70,_xlfn.TEXTSPLIT(INDEX($L$2:$L$200,FC$1),",")),9999999)</f>
        <v>1</v>
      </c>
      <c r="FD70" cm="1">
        <f t="array" ref="FD70">IF(ISNUMBER(_xlfn.XMATCH($E70,_xlfn.TEXTSPLIT(INDEX($L$2:$L$200,FD$1),","))),_xlfn.XMATCH($E70,_xlfn.TEXTSPLIT(INDEX($L$2:$L$200,FD$1),",")),9999999)</f>
        <v>1</v>
      </c>
      <c r="FE70" cm="1">
        <f t="array" ref="FE70">IF(ISNUMBER(_xlfn.XMATCH($E70,_xlfn.TEXTSPLIT(INDEX($L$2:$L$200,FE$1),","))),_xlfn.XMATCH($E70,_xlfn.TEXTSPLIT(INDEX($L$2:$L$200,FE$1),",")),9999999)</f>
        <v>1</v>
      </c>
      <c r="FF70" cm="1">
        <f t="array" ref="FF70">IF(ISNUMBER(_xlfn.XMATCH($E70,_xlfn.TEXTSPLIT(INDEX($L$2:$L$200,FF$1),","))),_xlfn.XMATCH($E70,_xlfn.TEXTSPLIT(INDEX($L$2:$L$200,FF$1),",")),9999999)</f>
        <v>1</v>
      </c>
      <c r="FG70" cm="1">
        <f t="array" ref="FG70">IF(ISNUMBER(_xlfn.XMATCH($E70,_xlfn.TEXTSPLIT(INDEX($L$2:$L$200,FG$1),","))),_xlfn.XMATCH($E70,_xlfn.TEXTSPLIT(INDEX($L$2:$L$200,FG$1),",")),9999999)</f>
        <v>1</v>
      </c>
      <c r="FH70" cm="1">
        <f t="array" ref="FH70">IF(ISNUMBER(_xlfn.XMATCH($E70,_xlfn.TEXTSPLIT(INDEX($L$2:$L$200,FH$1),","))),_xlfn.XMATCH($E70,_xlfn.TEXTSPLIT(INDEX($L$2:$L$200,FH$1),",")),9999999)</f>
        <v>1</v>
      </c>
      <c r="FI70" cm="1">
        <f t="array" ref="FI70">IF(ISNUMBER(_xlfn.XMATCH($E70,_xlfn.TEXTSPLIT(INDEX($L$2:$L$200,FI$1),","))),_xlfn.XMATCH($E70,_xlfn.TEXTSPLIT(INDEX($L$2:$L$200,FI$1),",")),9999999)</f>
        <v>1</v>
      </c>
      <c r="FJ70" cm="1">
        <f t="array" ref="FJ70">IF(ISNUMBER(_xlfn.XMATCH($E70,_xlfn.TEXTSPLIT(INDEX($L$2:$L$200,FJ$1),","))),_xlfn.XMATCH($E70,_xlfn.TEXTSPLIT(INDEX($L$2:$L$200,FJ$1),",")),9999999)</f>
        <v>1</v>
      </c>
      <c r="FK70" cm="1">
        <f t="array" ref="FK70">IF(ISNUMBER(_xlfn.XMATCH($E70,_xlfn.TEXTSPLIT(INDEX($L$2:$L$200,FK$1),","))),_xlfn.XMATCH($E70,_xlfn.TEXTSPLIT(INDEX($L$2:$L$200,FK$1),",")),9999999)</f>
        <v>1</v>
      </c>
      <c r="FL70" cm="1">
        <f t="array" ref="FL70">IF(ISNUMBER(_xlfn.XMATCH($E70,_xlfn.TEXTSPLIT(INDEX($L$2:$L$200,FL$1),","))),_xlfn.XMATCH($E70,_xlfn.TEXTSPLIT(INDEX($L$2:$L$200,FL$1),",")),9999999)</f>
        <v>1</v>
      </c>
      <c r="FM70" cm="1">
        <f t="array" ref="FM70">IF(ISNUMBER(_xlfn.XMATCH($E70,_xlfn.TEXTSPLIT(INDEX($L$2:$L$200,FM$1),","))),_xlfn.XMATCH($E70,_xlfn.TEXTSPLIT(INDEX($L$2:$L$200,FM$1),",")),9999999)</f>
        <v>1</v>
      </c>
      <c r="FN70" cm="1">
        <f t="array" ref="FN70">IF(ISNUMBER(_xlfn.XMATCH($E70,_xlfn.TEXTSPLIT(INDEX($L$2:$L$200,FN$1),","))),_xlfn.XMATCH($E70,_xlfn.TEXTSPLIT(INDEX($L$2:$L$200,FN$1),",")),9999999)</f>
        <v>1</v>
      </c>
      <c r="FO70" cm="1">
        <f t="array" ref="FO70">IF(ISNUMBER(_xlfn.XMATCH($E70,_xlfn.TEXTSPLIT(INDEX($L$2:$L$200,FO$1),","))),_xlfn.XMATCH($E70,_xlfn.TEXTSPLIT(INDEX($L$2:$L$200,FO$1),",")),9999999)</f>
        <v>1</v>
      </c>
      <c r="FP70" cm="1">
        <f t="array" ref="FP70">IF(ISNUMBER(_xlfn.XMATCH($E70,_xlfn.TEXTSPLIT(INDEX($L$2:$L$200,FP$1),","))),_xlfn.XMATCH($E70,_xlfn.TEXTSPLIT(INDEX($L$2:$L$200,FP$1),",")),9999999)</f>
        <v>1</v>
      </c>
      <c r="FQ70" cm="1">
        <f t="array" ref="FQ70">IF(ISNUMBER(_xlfn.XMATCH($E70,_xlfn.TEXTSPLIT(INDEX($L$2:$L$200,FQ$1),","))),_xlfn.XMATCH($E70,_xlfn.TEXTSPLIT(INDEX($L$2:$L$200,FQ$1),",")),9999999)</f>
        <v>1</v>
      </c>
      <c r="FR70" cm="1">
        <f t="array" ref="FR70">IF(ISNUMBER(_xlfn.XMATCH($E70,_xlfn.TEXTSPLIT(INDEX($L$2:$L$200,FR$1),","))),_xlfn.XMATCH($E70,_xlfn.TEXTSPLIT(INDEX($L$2:$L$200,FR$1),",")),9999999)</f>
        <v>1</v>
      </c>
      <c r="FS70" cm="1">
        <f t="array" ref="FS70">IF(ISNUMBER(_xlfn.XMATCH($E70,_xlfn.TEXTSPLIT(INDEX($L$2:$L$200,FS$1),","))),_xlfn.XMATCH($E70,_xlfn.TEXTSPLIT(INDEX($L$2:$L$200,FS$1),",")),9999999)</f>
        <v>1</v>
      </c>
      <c r="FT70" cm="1">
        <f t="array" ref="FT70">IF(ISNUMBER(_xlfn.XMATCH($E70,_xlfn.TEXTSPLIT(INDEX($L$2:$L$200,FT$1),","))),_xlfn.XMATCH($E70,_xlfn.TEXTSPLIT(INDEX($L$2:$L$200,FT$1),",")),9999999)</f>
        <v>1</v>
      </c>
      <c r="FU70" cm="1">
        <f t="array" ref="FU70">IF(ISNUMBER(_xlfn.XMATCH($E70,_xlfn.TEXTSPLIT(INDEX($L$2:$L$200,FU$1),","))),_xlfn.XMATCH($E70,_xlfn.TEXTSPLIT(INDEX($L$2:$L$200,FU$1),",")),9999999)</f>
        <v>1</v>
      </c>
      <c r="FV70" cm="1">
        <f t="array" ref="FV70">IF(ISNUMBER(_xlfn.XMATCH($E70,_xlfn.TEXTSPLIT(INDEX($L$2:$L$200,FV$1),","))),_xlfn.XMATCH($E70,_xlfn.TEXTSPLIT(INDEX($L$2:$L$200,FV$1),",")),9999999)</f>
        <v>1</v>
      </c>
      <c r="FW70" cm="1">
        <f t="array" ref="FW70">IF(ISNUMBER(_xlfn.XMATCH($E70,_xlfn.TEXTSPLIT(INDEX($L$2:$L$200,FW$1),","))),_xlfn.XMATCH($E70,_xlfn.TEXTSPLIT(INDEX($L$2:$L$200,FW$1),",")),9999999)</f>
        <v>1</v>
      </c>
      <c r="FX70" cm="1">
        <f t="array" ref="FX70">IF(ISNUMBER(_xlfn.XMATCH($E70,_xlfn.TEXTSPLIT(INDEX($L$2:$L$200,FX$1),","))),_xlfn.XMATCH($E70,_xlfn.TEXTSPLIT(INDEX($L$2:$L$200,FX$1),",")),9999999)</f>
        <v>1</v>
      </c>
      <c r="FY70" cm="1">
        <f t="array" ref="FY70">IF(ISNUMBER(_xlfn.XMATCH($E70,_xlfn.TEXTSPLIT(INDEX($L$2:$L$200,FY$1),","))),_xlfn.XMATCH($E70,_xlfn.TEXTSPLIT(INDEX($L$2:$L$200,FY$1),",")),9999999)</f>
        <v>1</v>
      </c>
      <c r="FZ70" cm="1">
        <f t="array" ref="FZ70">IF(ISNUMBER(_xlfn.XMATCH($E70,_xlfn.TEXTSPLIT(INDEX($L$2:$L$200,FZ$1),","))),_xlfn.XMATCH($E70,_xlfn.TEXTSPLIT(INDEX($L$2:$L$200,FZ$1),",")),9999999)</f>
        <v>1</v>
      </c>
      <c r="GA70" cm="1">
        <f t="array" ref="GA70">IF(ISNUMBER(_xlfn.XMATCH($E70,_xlfn.TEXTSPLIT(INDEX($L$2:$L$200,GA$1),","))),_xlfn.XMATCH($E70,_xlfn.TEXTSPLIT(INDEX($L$2:$L$200,GA$1),",")),9999999)</f>
        <v>1</v>
      </c>
      <c r="GB70" cm="1">
        <f t="array" ref="GB70">IF(ISNUMBER(_xlfn.XMATCH($E70,_xlfn.TEXTSPLIT(INDEX($L$2:$L$200,GB$1),","))),_xlfn.XMATCH($E70,_xlfn.TEXTSPLIT(INDEX($L$2:$L$200,GB$1),",")),9999999)</f>
        <v>1</v>
      </c>
      <c r="GC70" cm="1">
        <f t="array" ref="GC70">IF(ISNUMBER(_xlfn.XMATCH($E70,_xlfn.TEXTSPLIT(INDEX($L$2:$L$200,GC$1),","))),_xlfn.XMATCH($E70,_xlfn.TEXTSPLIT(INDEX($L$2:$L$200,GC$1),",")),9999999)</f>
        <v>1</v>
      </c>
      <c r="GD70" cm="1">
        <f t="array" ref="GD70">IF(ISNUMBER(_xlfn.XMATCH($E70,_xlfn.TEXTSPLIT(INDEX($L$2:$L$200,GD$1),","))),_xlfn.XMATCH($E70,_xlfn.TEXTSPLIT(INDEX($L$2:$L$200,GD$1),",")),9999999)</f>
        <v>1</v>
      </c>
      <c r="GE70" cm="1">
        <f t="array" ref="GE70">IF(ISNUMBER(_xlfn.XMATCH($E70,_xlfn.TEXTSPLIT(INDEX($L$2:$L$200,GE$1),","))),_xlfn.XMATCH($E70,_xlfn.TEXTSPLIT(INDEX($L$2:$L$200,GE$1),",")),9999999)</f>
        <v>1</v>
      </c>
      <c r="GF70" cm="1">
        <f t="array" ref="GF70">IF(ISNUMBER(_xlfn.XMATCH($E70,_xlfn.TEXTSPLIT(INDEX($L$2:$L$200,GF$1),","))),_xlfn.XMATCH($E70,_xlfn.TEXTSPLIT(INDEX($L$2:$L$200,GF$1),",")),9999999)</f>
        <v>1</v>
      </c>
      <c r="GG70" cm="1">
        <f t="array" ref="GG70">IF(ISNUMBER(_xlfn.XMATCH($E70,_xlfn.TEXTSPLIT(INDEX($L$2:$L$200,GG$1),","))),_xlfn.XMATCH($E70,_xlfn.TEXTSPLIT(INDEX($L$2:$L$200,GG$1),",")),9999999)</f>
        <v>1</v>
      </c>
      <c r="GH70" cm="1">
        <f t="array" ref="GH70">IF(ISNUMBER(_xlfn.XMATCH($E70,_xlfn.TEXTSPLIT(INDEX($L$2:$L$200,GH$1),","))),_xlfn.XMATCH($E70,_xlfn.TEXTSPLIT(INDEX($L$2:$L$200,GH$1),",")),9999999)</f>
        <v>1</v>
      </c>
      <c r="GI70" cm="1">
        <f t="array" ref="GI70">IF(ISNUMBER(_xlfn.XMATCH($E70,_xlfn.TEXTSPLIT(INDEX($L$2:$L$200,GI$1),","))),_xlfn.XMATCH($E70,_xlfn.TEXTSPLIT(INDEX($L$2:$L$200,GI$1),",")),9999999)</f>
        <v>1</v>
      </c>
      <c r="GJ70" cm="1">
        <f t="array" ref="GJ70">IF(ISNUMBER(_xlfn.XMATCH($E70,_xlfn.TEXTSPLIT(INDEX($L$2:$L$200,GJ$1),","))),_xlfn.XMATCH($E70,_xlfn.TEXTSPLIT(INDEX($L$2:$L$200,GJ$1),",")),9999999)</f>
        <v>1</v>
      </c>
      <c r="GK70" cm="1">
        <f t="array" ref="GK70">IF(ISNUMBER(_xlfn.XMATCH($E70,_xlfn.TEXTSPLIT(INDEX($L$2:$L$200,GK$1),","))),_xlfn.XMATCH($E70,_xlfn.TEXTSPLIT(INDEX($L$2:$L$200,GK$1),",")),9999999)</f>
        <v>1</v>
      </c>
      <c r="GL70" cm="1">
        <f t="array" ref="GL70">IF(ISNUMBER(_xlfn.XMATCH($E70,_xlfn.TEXTSPLIT(INDEX($L$2:$L$200,GL$1),","))),_xlfn.XMATCH($E70,_xlfn.TEXTSPLIT(INDEX($L$2:$L$200,GL$1),",")),9999999)</f>
        <v>1</v>
      </c>
      <c r="GM70" cm="1">
        <f t="array" ref="GM70">IF(ISNUMBER(_xlfn.XMATCH($E70,_xlfn.TEXTSPLIT(INDEX($L$2:$L$200,GM$1),","))),_xlfn.XMATCH($E70,_xlfn.TEXTSPLIT(INDEX($L$2:$L$200,GM$1),",")),9999999)</f>
        <v>1</v>
      </c>
      <c r="GN70" cm="1">
        <f t="array" ref="GN70">IF(ISNUMBER(_xlfn.XMATCH($E70,_xlfn.TEXTSPLIT(INDEX($L$2:$L$200,GN$1),","))),_xlfn.XMATCH($E70,_xlfn.TEXTSPLIT(INDEX($L$2:$L$200,GN$1),",")),9999999)</f>
        <v>1</v>
      </c>
      <c r="GO70" cm="1">
        <f t="array" ref="GO70">IF(ISNUMBER(_xlfn.XMATCH($E70,_xlfn.TEXTSPLIT(INDEX($L$2:$L$200,GO$1),","))),_xlfn.XMATCH($E70,_xlfn.TEXTSPLIT(INDEX($L$2:$L$200,GO$1),",")),9999999)</f>
        <v>1</v>
      </c>
      <c r="GP70" cm="1">
        <f t="array" ref="GP70">IF(ISNUMBER(_xlfn.XMATCH($E70,_xlfn.TEXTSPLIT(INDEX($L$2:$L$200,GP$1),","))),_xlfn.XMATCH($E70,_xlfn.TEXTSPLIT(INDEX($L$2:$L$200,GP$1),",")),9999999)</f>
        <v>1</v>
      </c>
      <c r="GQ70" cm="1">
        <f t="array" ref="GQ70">IF(ISNUMBER(_xlfn.XMATCH($E70,_xlfn.TEXTSPLIT(INDEX($L$2:$L$200,GQ$1),","))),_xlfn.XMATCH($E70,_xlfn.TEXTSPLIT(INDEX($L$2:$L$200,GQ$1),",")),9999999)</f>
        <v>1</v>
      </c>
      <c r="GR70" cm="1">
        <f t="array" ref="GR70">IF(ISNUMBER(_xlfn.XMATCH($E70,_xlfn.TEXTSPLIT(INDEX($L$2:$L$200,GR$1),","))),_xlfn.XMATCH($E70,_xlfn.TEXTSPLIT(INDEX($L$2:$L$200,GR$1),",")),9999999)</f>
        <v>1</v>
      </c>
      <c r="GS70" cm="1">
        <f t="array" ref="GS70">IF(ISNUMBER(_xlfn.XMATCH($E70,_xlfn.TEXTSPLIT(INDEX($L$2:$L$200,GS$1),","))),_xlfn.XMATCH($E70,_xlfn.TEXTSPLIT(INDEX($L$2:$L$200,GS$1),",")),9999999)</f>
        <v>1</v>
      </c>
      <c r="GT70" cm="1">
        <f t="array" ref="GT70">IF(ISNUMBER(_xlfn.XMATCH($E70,_xlfn.TEXTSPLIT(INDEX($L$2:$L$200,GT$1),","))),_xlfn.XMATCH($E70,_xlfn.TEXTSPLIT(INDEX($L$2:$L$200,GT$1),",")),9999999)</f>
        <v>1</v>
      </c>
      <c r="GU70" cm="1">
        <f t="array" ref="GU70">IF(ISNUMBER(_xlfn.XMATCH($E70,_xlfn.TEXTSPLIT(INDEX($L$2:$L$200,GU$1),","))),_xlfn.XMATCH($E70,_xlfn.TEXTSPLIT(INDEX($L$2:$L$200,GU$1),",")),9999999)</f>
        <v>1</v>
      </c>
      <c r="GV70" cm="1">
        <f t="array" ref="GV70">IF(ISNUMBER(_xlfn.XMATCH($E70,_xlfn.TEXTSPLIT(INDEX($L$2:$L$200,GV$1),","))),_xlfn.XMATCH($E70,_xlfn.TEXTSPLIT(INDEX($L$2:$L$200,GV$1),",")),9999999)</f>
        <v>1</v>
      </c>
      <c r="GW70" cm="1">
        <f t="array" ref="GW70">IF(ISNUMBER(_xlfn.XMATCH($E70,_xlfn.TEXTSPLIT(INDEX($L$2:$L$200,GW$1),","))),_xlfn.XMATCH($E70,_xlfn.TEXTSPLIT(INDEX($L$2:$L$200,GW$1),",")),9999999)</f>
        <v>1</v>
      </c>
      <c r="GX70" cm="1">
        <f t="array" ref="GX70">IF(ISNUMBER(_xlfn.XMATCH($E70,_xlfn.TEXTSPLIT(INDEX($L$2:$L$200,GX$1),","))),_xlfn.XMATCH($E70,_xlfn.TEXTSPLIT(INDEX($L$2:$L$200,GX$1),",")),9999999)</f>
        <v>1</v>
      </c>
      <c r="GY70" cm="1">
        <f t="array" ref="GY70">IF(ISNUMBER(_xlfn.XMATCH($E70,_xlfn.TEXTSPLIT(INDEX($L$2:$L$200,GY$1),","))),_xlfn.XMATCH($E70,_xlfn.TEXTSPLIT(INDEX($L$2:$L$200,GY$1),",")),9999999)</f>
        <v>1</v>
      </c>
      <c r="GZ70" cm="1">
        <f t="array" ref="GZ70">IF(ISNUMBER(_xlfn.XMATCH($E70,_xlfn.TEXTSPLIT(INDEX($L$2:$L$200,GZ$1),","))),_xlfn.XMATCH($E70,_xlfn.TEXTSPLIT(INDEX($L$2:$L$200,GZ$1),",")),9999999)</f>
        <v>1</v>
      </c>
      <c r="HA70" cm="1">
        <f t="array" ref="HA70">IF(ISNUMBER(_xlfn.XMATCH($E70,_xlfn.TEXTSPLIT(INDEX($L$2:$L$200,HA$1),","))),_xlfn.XMATCH($E70,_xlfn.TEXTSPLIT(INDEX($L$2:$L$200,HA$1),",")),9999999)</f>
        <v>1</v>
      </c>
      <c r="HB70" cm="1">
        <f t="array" ref="HB70">IF(ISNUMBER(_xlfn.XMATCH($E70,_xlfn.TEXTSPLIT(INDEX($L$2:$L$200,HB$1),","))),_xlfn.XMATCH($E70,_xlfn.TEXTSPLIT(INDEX($L$2:$L$200,HB$1),",")),9999999)</f>
        <v>1</v>
      </c>
      <c r="HC70" cm="1">
        <f t="array" ref="HC70">IF(ISNUMBER(_xlfn.XMATCH($E70,_xlfn.TEXTSPLIT(INDEX($L$2:$L$200,HC$1),","))),_xlfn.XMATCH($E70,_xlfn.TEXTSPLIT(INDEX($L$2:$L$200,HC$1),",")),9999999)</f>
        <v>1</v>
      </c>
      <c r="HD70" cm="1">
        <f t="array" ref="HD70">IF(ISNUMBER(_xlfn.XMATCH($E70,_xlfn.TEXTSPLIT(INDEX($L$2:$L$200,HD$1),","))),_xlfn.XMATCH($E70,_xlfn.TEXTSPLIT(INDEX($L$2:$L$200,HD$1),",")),9999999)</f>
        <v>1</v>
      </c>
      <c r="HE70" cm="1">
        <f t="array" ref="HE70">IF(ISNUMBER(_xlfn.XMATCH($E70,_xlfn.TEXTSPLIT(INDEX($L$2:$L$200,HE$1),","))),_xlfn.XMATCH($E70,_xlfn.TEXTSPLIT(INDEX($L$2:$L$200,HE$1),",")),9999999)</f>
        <v>9999999</v>
      </c>
    </row>
    <row r="71" spans="5:213" x14ac:dyDescent="0.25">
      <c r="E71" t="str">
        <f t="shared" si="97"/>
        <v/>
      </c>
      <c r="F71" s="5" t="str">
        <f t="shared" si="99"/>
        <v xml:space="preserve">        - , </v>
      </c>
      <c r="H71">
        <f t="shared" si="101"/>
        <v>70</v>
      </c>
      <c r="J71" s="4" t="s">
        <v>82</v>
      </c>
      <c r="L71" t="str">
        <f t="shared" si="100"/>
        <v>phillieskaren,</v>
      </c>
      <c r="M71">
        <f t="shared" si="98"/>
        <v>126</v>
      </c>
      <c r="N71" cm="1">
        <f t="array" ref="N71">IF(ISNUMBER(_xlfn.XMATCH($E71,_xlfn.TEXTSPLIT(INDEX($L$2:$L$200,N$1),","))),_xlfn.XMATCH($E71,_xlfn.TEXTSPLIT(INDEX($L$2:$L$200,N$1),",")),9999999)</f>
        <v>2</v>
      </c>
      <c r="O71" cm="1">
        <f t="array" ref="O71">IF(ISNUMBER(_xlfn.XMATCH($E71,_xlfn.TEXTSPLIT(INDEX($L$2:$L$200,O$1),","))),_xlfn.XMATCH($E71,_xlfn.TEXTSPLIT(INDEX($L$2:$L$200,O$1),",")),9999999)</f>
        <v>9999999</v>
      </c>
      <c r="P71" cm="1">
        <f t="array" ref="P71">IF(ISNUMBER(_xlfn.XMATCH($E71,_xlfn.TEXTSPLIT(INDEX($L$2:$L$200,P$1),","))),_xlfn.XMATCH($E71,_xlfn.TEXTSPLIT(INDEX($L$2:$L$200,P$1),",")),9999999)</f>
        <v>2</v>
      </c>
      <c r="Q71" cm="1">
        <f t="array" ref="Q71">IF(ISNUMBER(_xlfn.XMATCH($E71,_xlfn.TEXTSPLIT(INDEX($L$2:$L$200,Q$1),","))),_xlfn.XMATCH($E71,_xlfn.TEXTSPLIT(INDEX($L$2:$L$200,Q$1),",")),9999999)</f>
        <v>2</v>
      </c>
      <c r="R71" cm="1">
        <f t="array" ref="R71">IF(ISNUMBER(_xlfn.XMATCH($E71,_xlfn.TEXTSPLIT(INDEX($L$2:$L$200,R$1),","))),_xlfn.XMATCH($E71,_xlfn.TEXTSPLIT(INDEX($L$2:$L$200,R$1),",")),9999999)</f>
        <v>2</v>
      </c>
      <c r="S71" cm="1">
        <f t="array" ref="S71">IF(ISNUMBER(_xlfn.XMATCH($E71,_xlfn.TEXTSPLIT(INDEX($L$2:$L$200,S$1),","))),_xlfn.XMATCH($E71,_xlfn.TEXTSPLIT(INDEX($L$2:$L$200,S$1),",")),9999999)</f>
        <v>2</v>
      </c>
      <c r="T71" cm="1">
        <f t="array" ref="T71">IF(ISNUMBER(_xlfn.XMATCH($E71,_xlfn.TEXTSPLIT(INDEX($L$2:$L$200,T$1),","))),_xlfn.XMATCH($E71,_xlfn.TEXTSPLIT(INDEX($L$2:$L$200,T$1),",")),9999999)</f>
        <v>2</v>
      </c>
      <c r="U71" cm="1">
        <f t="array" ref="U71">IF(ISNUMBER(_xlfn.XMATCH($E71,_xlfn.TEXTSPLIT(INDEX($L$2:$L$200,U$1),","))),_xlfn.XMATCH($E71,_xlfn.TEXTSPLIT(INDEX($L$2:$L$200,U$1),",")),9999999)</f>
        <v>9999999</v>
      </c>
      <c r="V71" cm="1">
        <f t="array" ref="V71">IF(ISNUMBER(_xlfn.XMATCH($E71,_xlfn.TEXTSPLIT(INDEX($L$2:$L$200,V$1),","))),_xlfn.XMATCH($E71,_xlfn.TEXTSPLIT(INDEX($L$2:$L$200,V$1),",")),9999999)</f>
        <v>2</v>
      </c>
      <c r="W71" cm="1">
        <f t="array" ref="W71">IF(ISNUMBER(_xlfn.XMATCH($E71,_xlfn.TEXTSPLIT(INDEX($L$2:$L$200,W$1),","))),_xlfn.XMATCH($E71,_xlfn.TEXTSPLIT(INDEX($L$2:$L$200,W$1),",")),9999999)</f>
        <v>2</v>
      </c>
      <c r="X71" cm="1">
        <f t="array" ref="X71">IF(ISNUMBER(_xlfn.XMATCH($E71,_xlfn.TEXTSPLIT(INDEX($L$2:$L$200,X$1),","))),_xlfn.XMATCH($E71,_xlfn.TEXTSPLIT(INDEX($L$2:$L$200,X$1),",")),9999999)</f>
        <v>2</v>
      </c>
      <c r="Y71" cm="1">
        <f t="array" ref="Y71">IF(ISNUMBER(_xlfn.XMATCH($E71,_xlfn.TEXTSPLIT(INDEX($L$2:$L$200,Y$1),","))),_xlfn.XMATCH($E71,_xlfn.TEXTSPLIT(INDEX($L$2:$L$200,Y$1),",")),9999999)</f>
        <v>2</v>
      </c>
      <c r="Z71" cm="1">
        <f t="array" ref="Z71">IF(ISNUMBER(_xlfn.XMATCH($E71,_xlfn.TEXTSPLIT(INDEX($L$2:$L$200,Z$1),","))),_xlfn.XMATCH($E71,_xlfn.TEXTSPLIT(INDEX($L$2:$L$200,Z$1),",")),9999999)</f>
        <v>2</v>
      </c>
      <c r="AA71" cm="1">
        <f t="array" ref="AA71">IF(ISNUMBER(_xlfn.XMATCH($E71,_xlfn.TEXTSPLIT(INDEX($L$2:$L$200,AA$1),","))),_xlfn.XMATCH($E71,_xlfn.TEXTSPLIT(INDEX($L$2:$L$200,AA$1),",")),9999999)</f>
        <v>9999999</v>
      </c>
      <c r="AB71" cm="1">
        <f t="array" ref="AB71">IF(ISNUMBER(_xlfn.XMATCH($E71,_xlfn.TEXTSPLIT(INDEX($L$2:$L$200,AB$1),","))),_xlfn.XMATCH($E71,_xlfn.TEXTSPLIT(INDEX($L$2:$L$200,AB$1),",")),9999999)</f>
        <v>2</v>
      </c>
      <c r="AC71" cm="1">
        <f t="array" ref="AC71">IF(ISNUMBER(_xlfn.XMATCH($E71,_xlfn.TEXTSPLIT(INDEX($L$2:$L$200,AC$1),","))),_xlfn.XMATCH($E71,_xlfn.TEXTSPLIT(INDEX($L$2:$L$200,AC$1),",")),9999999)</f>
        <v>9999999</v>
      </c>
      <c r="AD71" cm="1">
        <f t="array" ref="AD71">IF(ISNUMBER(_xlfn.XMATCH($E71,_xlfn.TEXTSPLIT(INDEX($L$2:$L$200,AD$1),","))),_xlfn.XMATCH($E71,_xlfn.TEXTSPLIT(INDEX($L$2:$L$200,AD$1),",")),9999999)</f>
        <v>9999999</v>
      </c>
      <c r="AE71" cm="1">
        <f t="array" ref="AE71">IF(ISNUMBER(_xlfn.XMATCH($E71,_xlfn.TEXTSPLIT(INDEX($L$2:$L$200,AE$1),","))),_xlfn.XMATCH($E71,_xlfn.TEXTSPLIT(INDEX($L$2:$L$200,AE$1),",")),9999999)</f>
        <v>9999999</v>
      </c>
      <c r="AF71" cm="1">
        <f t="array" ref="AF71">IF(ISNUMBER(_xlfn.XMATCH($E71,_xlfn.TEXTSPLIT(INDEX($L$2:$L$200,AF$1),","))),_xlfn.XMATCH($E71,_xlfn.TEXTSPLIT(INDEX($L$2:$L$200,AF$1),",")),9999999)</f>
        <v>2</v>
      </c>
      <c r="AG71" cm="1">
        <f t="array" ref="AG71">IF(ISNUMBER(_xlfn.XMATCH($E71,_xlfn.TEXTSPLIT(INDEX($L$2:$L$200,AG$1),","))),_xlfn.XMATCH($E71,_xlfn.TEXTSPLIT(INDEX($L$2:$L$200,AG$1),",")),9999999)</f>
        <v>9999999</v>
      </c>
      <c r="AH71" cm="1">
        <f t="array" ref="AH71">IF(ISNUMBER(_xlfn.XMATCH($E71,_xlfn.TEXTSPLIT(INDEX($L$2:$L$200,AH$1),","))),_xlfn.XMATCH($E71,_xlfn.TEXTSPLIT(INDEX($L$2:$L$200,AH$1),",")),9999999)</f>
        <v>2</v>
      </c>
      <c r="AI71" cm="1">
        <f t="array" ref="AI71">IF(ISNUMBER(_xlfn.XMATCH($E71,_xlfn.TEXTSPLIT(INDEX($L$2:$L$200,AI$1),","))),_xlfn.XMATCH($E71,_xlfn.TEXTSPLIT(INDEX($L$2:$L$200,AI$1),",")),9999999)</f>
        <v>2</v>
      </c>
      <c r="AJ71" cm="1">
        <f t="array" ref="AJ71">IF(ISNUMBER(_xlfn.XMATCH($E71,_xlfn.TEXTSPLIT(INDEX($L$2:$L$200,AJ$1),","))),_xlfn.XMATCH($E71,_xlfn.TEXTSPLIT(INDEX($L$2:$L$200,AJ$1),",")),9999999)</f>
        <v>2</v>
      </c>
      <c r="AK71" cm="1">
        <f t="array" ref="AK71">IF(ISNUMBER(_xlfn.XMATCH($E71,_xlfn.TEXTSPLIT(INDEX($L$2:$L$200,AK$1),","))),_xlfn.XMATCH($E71,_xlfn.TEXTSPLIT(INDEX($L$2:$L$200,AK$1),",")),9999999)</f>
        <v>2</v>
      </c>
      <c r="AL71" cm="1">
        <f t="array" ref="AL71">IF(ISNUMBER(_xlfn.XMATCH($E71,_xlfn.TEXTSPLIT(INDEX($L$2:$L$200,AL$1),","))),_xlfn.XMATCH($E71,_xlfn.TEXTSPLIT(INDEX($L$2:$L$200,AL$1),",")),9999999)</f>
        <v>2</v>
      </c>
      <c r="AM71" cm="1">
        <f t="array" ref="AM71">IF(ISNUMBER(_xlfn.XMATCH($E71,_xlfn.TEXTSPLIT(INDEX($L$2:$L$200,AM$1),","))),_xlfn.XMATCH($E71,_xlfn.TEXTSPLIT(INDEX($L$2:$L$200,AM$1),",")),9999999)</f>
        <v>2</v>
      </c>
      <c r="AN71" cm="1">
        <f t="array" ref="AN71">IF(ISNUMBER(_xlfn.XMATCH($E71,_xlfn.TEXTSPLIT(INDEX($L$2:$L$200,AN$1),","))),_xlfn.XMATCH($E71,_xlfn.TEXTSPLIT(INDEX($L$2:$L$200,AN$1),",")),9999999)</f>
        <v>2</v>
      </c>
      <c r="AO71" cm="1">
        <f t="array" ref="AO71">IF(ISNUMBER(_xlfn.XMATCH($E71,_xlfn.TEXTSPLIT(INDEX($L$2:$L$200,AO$1),","))),_xlfn.XMATCH($E71,_xlfn.TEXTSPLIT(INDEX($L$2:$L$200,AO$1),",")),9999999)</f>
        <v>9999999</v>
      </c>
      <c r="AP71" cm="1">
        <f t="array" ref="AP71">IF(ISNUMBER(_xlfn.XMATCH($E71,_xlfn.TEXTSPLIT(INDEX($L$2:$L$200,AP$1),","))),_xlfn.XMATCH($E71,_xlfn.TEXTSPLIT(INDEX($L$2:$L$200,AP$1),",")),9999999)</f>
        <v>9999999</v>
      </c>
      <c r="AQ71" cm="1">
        <f t="array" ref="AQ71">IF(ISNUMBER(_xlfn.XMATCH($E71,_xlfn.TEXTSPLIT(INDEX($L$2:$L$200,AQ$1),","))),_xlfn.XMATCH($E71,_xlfn.TEXTSPLIT(INDEX($L$2:$L$200,AQ$1),",")),9999999)</f>
        <v>9999999</v>
      </c>
      <c r="AR71" cm="1">
        <f t="array" ref="AR71">IF(ISNUMBER(_xlfn.XMATCH($E71,_xlfn.TEXTSPLIT(INDEX($L$2:$L$200,AR$1),","))),_xlfn.XMATCH($E71,_xlfn.TEXTSPLIT(INDEX($L$2:$L$200,AR$1),",")),9999999)</f>
        <v>9999999</v>
      </c>
      <c r="AS71" cm="1">
        <f t="array" ref="AS71">IF(ISNUMBER(_xlfn.XMATCH($E71,_xlfn.TEXTSPLIT(INDEX($L$2:$L$200,AS$1),","))),_xlfn.XMATCH($E71,_xlfn.TEXTSPLIT(INDEX($L$2:$L$200,AS$1),",")),9999999)</f>
        <v>2</v>
      </c>
      <c r="AT71" cm="1">
        <f t="array" ref="AT71">IF(ISNUMBER(_xlfn.XMATCH($E71,_xlfn.TEXTSPLIT(INDEX($L$2:$L$200,AT$1),","))),_xlfn.XMATCH($E71,_xlfn.TEXTSPLIT(INDEX($L$2:$L$200,AT$1),",")),9999999)</f>
        <v>2</v>
      </c>
      <c r="AU71" cm="1">
        <f t="array" ref="AU71">IF(ISNUMBER(_xlfn.XMATCH($E71,_xlfn.TEXTSPLIT(INDEX($L$2:$L$200,AU$1),","))),_xlfn.XMATCH($E71,_xlfn.TEXTSPLIT(INDEX($L$2:$L$200,AU$1),",")),9999999)</f>
        <v>9999999</v>
      </c>
      <c r="AV71" cm="1">
        <f t="array" ref="AV71">IF(ISNUMBER(_xlfn.XMATCH($E71,_xlfn.TEXTSPLIT(INDEX($L$2:$L$200,AV$1),","))),_xlfn.XMATCH($E71,_xlfn.TEXTSPLIT(INDEX($L$2:$L$200,AV$1),",")),9999999)</f>
        <v>9999999</v>
      </c>
      <c r="AW71" cm="1">
        <f t="array" ref="AW71">IF(ISNUMBER(_xlfn.XMATCH($E71,_xlfn.TEXTSPLIT(INDEX($L$2:$L$200,AW$1),","))),_xlfn.XMATCH($E71,_xlfn.TEXTSPLIT(INDEX($L$2:$L$200,AW$1),",")),9999999)</f>
        <v>9999999</v>
      </c>
      <c r="AX71" cm="1">
        <f t="array" ref="AX71">IF(ISNUMBER(_xlfn.XMATCH($E71,_xlfn.TEXTSPLIT(INDEX($L$2:$L$200,AX$1),","))),_xlfn.XMATCH($E71,_xlfn.TEXTSPLIT(INDEX($L$2:$L$200,AX$1),",")),9999999)</f>
        <v>2</v>
      </c>
      <c r="AY71" cm="1">
        <f t="array" ref="AY71">IF(ISNUMBER(_xlfn.XMATCH($E71,_xlfn.TEXTSPLIT(INDEX($L$2:$L$200,AY$1),","))),_xlfn.XMATCH($E71,_xlfn.TEXTSPLIT(INDEX($L$2:$L$200,AY$1),",")),9999999)</f>
        <v>2</v>
      </c>
      <c r="AZ71" cm="1">
        <f t="array" ref="AZ71">IF(ISNUMBER(_xlfn.XMATCH($E71,_xlfn.TEXTSPLIT(INDEX($L$2:$L$200,AZ$1),","))),_xlfn.XMATCH($E71,_xlfn.TEXTSPLIT(INDEX($L$2:$L$200,AZ$1),",")),9999999)</f>
        <v>2</v>
      </c>
      <c r="BA71" cm="1">
        <f t="array" ref="BA71">IF(ISNUMBER(_xlfn.XMATCH($E71,_xlfn.TEXTSPLIT(INDEX($L$2:$L$200,BA$1),","))),_xlfn.XMATCH($E71,_xlfn.TEXTSPLIT(INDEX($L$2:$L$200,BA$1),",")),9999999)</f>
        <v>9999999</v>
      </c>
      <c r="BB71" cm="1">
        <f t="array" ref="BB71">IF(ISNUMBER(_xlfn.XMATCH($E71,_xlfn.TEXTSPLIT(INDEX($L$2:$L$200,BB$1),","))),_xlfn.XMATCH($E71,_xlfn.TEXTSPLIT(INDEX($L$2:$L$200,BB$1),",")),9999999)</f>
        <v>9999999</v>
      </c>
      <c r="BC71" cm="1">
        <f t="array" ref="BC71">IF(ISNUMBER(_xlfn.XMATCH($E71,_xlfn.TEXTSPLIT(INDEX($L$2:$L$200,BC$1),","))),_xlfn.XMATCH($E71,_xlfn.TEXTSPLIT(INDEX($L$2:$L$200,BC$1),",")),9999999)</f>
        <v>2</v>
      </c>
      <c r="BD71" cm="1">
        <f t="array" ref="BD71">IF(ISNUMBER(_xlfn.XMATCH($E71,_xlfn.TEXTSPLIT(INDEX($L$2:$L$200,BD$1),","))),_xlfn.XMATCH($E71,_xlfn.TEXTSPLIT(INDEX($L$2:$L$200,BD$1),",")),9999999)</f>
        <v>9999999</v>
      </c>
      <c r="BE71" cm="1">
        <f t="array" ref="BE71">IF(ISNUMBER(_xlfn.XMATCH($E71,_xlfn.TEXTSPLIT(INDEX($L$2:$L$200,BE$1),","))),_xlfn.XMATCH($E71,_xlfn.TEXTSPLIT(INDEX($L$2:$L$200,BE$1),",")),9999999)</f>
        <v>9999999</v>
      </c>
      <c r="BF71" cm="1">
        <f t="array" ref="BF71">IF(ISNUMBER(_xlfn.XMATCH($E71,_xlfn.TEXTSPLIT(INDEX($L$2:$L$200,BF$1),","))),_xlfn.XMATCH($E71,_xlfn.TEXTSPLIT(INDEX($L$2:$L$200,BF$1),",")),9999999)</f>
        <v>9999999</v>
      </c>
      <c r="BG71" cm="1">
        <f t="array" ref="BG71">IF(ISNUMBER(_xlfn.XMATCH($E71,_xlfn.TEXTSPLIT(INDEX($L$2:$L$200,BG$1),","))),_xlfn.XMATCH($E71,_xlfn.TEXTSPLIT(INDEX($L$2:$L$200,BG$1),",")),9999999)</f>
        <v>2</v>
      </c>
      <c r="BH71" cm="1">
        <f t="array" ref="BH71">IF(ISNUMBER(_xlfn.XMATCH($E71,_xlfn.TEXTSPLIT(INDEX($L$2:$L$200,BH$1),","))),_xlfn.XMATCH($E71,_xlfn.TEXTSPLIT(INDEX($L$2:$L$200,BH$1),",")),9999999)</f>
        <v>9999999</v>
      </c>
      <c r="BI71" cm="1">
        <f t="array" ref="BI71">IF(ISNUMBER(_xlfn.XMATCH($E71,_xlfn.TEXTSPLIT(INDEX($L$2:$L$200,BI$1),","))),_xlfn.XMATCH($E71,_xlfn.TEXTSPLIT(INDEX($L$2:$L$200,BI$1),",")),9999999)</f>
        <v>2</v>
      </c>
      <c r="BJ71" cm="1">
        <f t="array" ref="BJ71">IF(ISNUMBER(_xlfn.XMATCH($E71,_xlfn.TEXTSPLIT(INDEX($L$2:$L$200,BJ$1),","))),_xlfn.XMATCH($E71,_xlfn.TEXTSPLIT(INDEX($L$2:$L$200,BJ$1),",")),9999999)</f>
        <v>2</v>
      </c>
      <c r="BK71" cm="1">
        <f t="array" ref="BK71">IF(ISNUMBER(_xlfn.XMATCH($E71,_xlfn.TEXTSPLIT(INDEX($L$2:$L$200,BK$1),","))),_xlfn.XMATCH($E71,_xlfn.TEXTSPLIT(INDEX($L$2:$L$200,BK$1),",")),9999999)</f>
        <v>2</v>
      </c>
      <c r="BL71" cm="1">
        <f t="array" ref="BL71">IF(ISNUMBER(_xlfn.XMATCH($E71,_xlfn.TEXTSPLIT(INDEX($L$2:$L$200,BL$1),","))),_xlfn.XMATCH($E71,_xlfn.TEXTSPLIT(INDEX($L$2:$L$200,BL$1),",")),9999999)</f>
        <v>2</v>
      </c>
      <c r="BM71" cm="1">
        <f t="array" ref="BM71">IF(ISNUMBER(_xlfn.XMATCH($E71,_xlfn.TEXTSPLIT(INDEX($L$2:$L$200,BM$1),","))),_xlfn.XMATCH($E71,_xlfn.TEXTSPLIT(INDEX($L$2:$L$200,BM$1),",")),9999999)</f>
        <v>9999999</v>
      </c>
      <c r="BN71" cm="1">
        <f t="array" ref="BN71">IF(ISNUMBER(_xlfn.XMATCH($E71,_xlfn.TEXTSPLIT(INDEX($L$2:$L$200,BN$1),","))),_xlfn.XMATCH($E71,_xlfn.TEXTSPLIT(INDEX($L$2:$L$200,BN$1),",")),9999999)</f>
        <v>2</v>
      </c>
      <c r="BO71" cm="1">
        <f t="array" ref="BO71">IF(ISNUMBER(_xlfn.XMATCH($E71,_xlfn.TEXTSPLIT(INDEX($L$2:$L$200,BO$1),","))),_xlfn.XMATCH($E71,_xlfn.TEXTSPLIT(INDEX($L$2:$L$200,BO$1),",")),9999999)</f>
        <v>2</v>
      </c>
      <c r="BP71" cm="1">
        <f t="array" ref="BP71">IF(ISNUMBER(_xlfn.XMATCH($E71,_xlfn.TEXTSPLIT(INDEX($L$2:$L$200,BP$1),","))),_xlfn.XMATCH($E71,_xlfn.TEXTSPLIT(INDEX($L$2:$L$200,BP$1),",")),9999999)</f>
        <v>2</v>
      </c>
      <c r="BQ71" cm="1">
        <f t="array" ref="BQ71">IF(ISNUMBER(_xlfn.XMATCH($E71,_xlfn.TEXTSPLIT(INDEX($L$2:$L$200,BQ$1),","))),_xlfn.XMATCH($E71,_xlfn.TEXTSPLIT(INDEX($L$2:$L$200,BQ$1),",")),9999999)</f>
        <v>2</v>
      </c>
      <c r="BR71" cm="1">
        <f t="array" ref="BR71">IF(ISNUMBER(_xlfn.XMATCH($E71,_xlfn.TEXTSPLIT(INDEX($L$2:$L$200,BR$1),","))),_xlfn.XMATCH($E71,_xlfn.TEXTSPLIT(INDEX($L$2:$L$200,BR$1),",")),9999999)</f>
        <v>2</v>
      </c>
      <c r="BS71" cm="1">
        <f t="array" ref="BS71">IF(ISNUMBER(_xlfn.XMATCH($E71,_xlfn.TEXTSPLIT(INDEX($L$2:$L$200,BS$1),","))),_xlfn.XMATCH($E71,_xlfn.TEXTSPLIT(INDEX($L$2:$L$200,BS$1),",")),9999999)</f>
        <v>2</v>
      </c>
      <c r="BT71" cm="1">
        <f t="array" ref="BT71">IF(ISNUMBER(_xlfn.XMATCH($E71,_xlfn.TEXTSPLIT(INDEX($L$2:$L$200,BT$1),","))),_xlfn.XMATCH($E71,_xlfn.TEXTSPLIT(INDEX($L$2:$L$200,BT$1),",")),9999999)</f>
        <v>2</v>
      </c>
      <c r="BU71" cm="1">
        <f t="array" ref="BU71">IF(ISNUMBER(_xlfn.XMATCH($E71,_xlfn.TEXTSPLIT(INDEX($L$2:$L$200,BU$1),","))),_xlfn.XMATCH($E71,_xlfn.TEXTSPLIT(INDEX($L$2:$L$200,BU$1),",")),9999999)</f>
        <v>2</v>
      </c>
      <c r="BV71" cm="1">
        <f t="array" ref="BV71">IF(ISNUMBER(_xlfn.XMATCH($E71,_xlfn.TEXTSPLIT(INDEX($L$2:$L$200,BV$1),","))),_xlfn.XMATCH($E71,_xlfn.TEXTSPLIT(INDEX($L$2:$L$200,BV$1),",")),9999999)</f>
        <v>2</v>
      </c>
      <c r="BW71" cm="1">
        <f t="array" ref="BW71">IF(ISNUMBER(_xlfn.XMATCH($E71,_xlfn.TEXTSPLIT(INDEX($L$2:$L$200,BW$1),","))),_xlfn.XMATCH($E71,_xlfn.TEXTSPLIT(INDEX($L$2:$L$200,BW$1),",")),9999999)</f>
        <v>2</v>
      </c>
      <c r="BX71" cm="1">
        <f t="array" ref="BX71">IF(ISNUMBER(_xlfn.XMATCH($E71,_xlfn.TEXTSPLIT(INDEX($L$2:$L$200,BX$1),","))),_xlfn.XMATCH($E71,_xlfn.TEXTSPLIT(INDEX($L$2:$L$200,BX$1),",")),9999999)</f>
        <v>2</v>
      </c>
      <c r="BY71" cm="1">
        <f t="array" ref="BY71">IF(ISNUMBER(_xlfn.XMATCH($E71,_xlfn.TEXTSPLIT(INDEX($L$2:$L$200,BY$1),","))),_xlfn.XMATCH($E71,_xlfn.TEXTSPLIT(INDEX($L$2:$L$200,BY$1),",")),9999999)</f>
        <v>2</v>
      </c>
      <c r="BZ71" cm="1">
        <f t="array" ref="BZ71">IF(ISNUMBER(_xlfn.XMATCH($E71,_xlfn.TEXTSPLIT(INDEX($L$2:$L$200,BZ$1),","))),_xlfn.XMATCH($E71,_xlfn.TEXTSPLIT(INDEX($L$2:$L$200,BZ$1),",")),9999999)</f>
        <v>2</v>
      </c>
      <c r="CA71" cm="1">
        <f t="array" ref="CA71">IF(ISNUMBER(_xlfn.XMATCH($E71,_xlfn.TEXTSPLIT(INDEX($L$2:$L$200,CA$1),","))),_xlfn.XMATCH($E71,_xlfn.TEXTSPLIT(INDEX($L$2:$L$200,CA$1),",")),9999999)</f>
        <v>2</v>
      </c>
      <c r="CB71" cm="1">
        <f t="array" ref="CB71">IF(ISNUMBER(_xlfn.XMATCH($E71,_xlfn.TEXTSPLIT(INDEX($L$2:$L$200,CB$1),","))),_xlfn.XMATCH($E71,_xlfn.TEXTSPLIT(INDEX($L$2:$L$200,CB$1),",")),9999999)</f>
        <v>9999999</v>
      </c>
      <c r="CC71" cm="1">
        <f t="array" ref="CC71">IF(ISNUMBER(_xlfn.XMATCH($E71,_xlfn.TEXTSPLIT(INDEX($L$2:$L$200,CC$1),","))),_xlfn.XMATCH($E71,_xlfn.TEXTSPLIT(INDEX($L$2:$L$200,CC$1),",")),9999999)</f>
        <v>2</v>
      </c>
      <c r="CD71" cm="1">
        <f t="array" ref="CD71">IF(ISNUMBER(_xlfn.XMATCH($E71,_xlfn.TEXTSPLIT(INDEX($L$2:$L$200,CD$1),","))),_xlfn.XMATCH($E71,_xlfn.TEXTSPLIT(INDEX($L$2:$L$200,CD$1),",")),9999999)</f>
        <v>2</v>
      </c>
      <c r="CE71" cm="1">
        <f t="array" ref="CE71">IF(ISNUMBER(_xlfn.XMATCH($E71,_xlfn.TEXTSPLIT(INDEX($L$2:$L$200,CE$1),","))),_xlfn.XMATCH($E71,_xlfn.TEXTSPLIT(INDEX($L$2:$L$200,CE$1),",")),9999999)</f>
        <v>2</v>
      </c>
      <c r="CF71" cm="1">
        <f t="array" ref="CF71">IF(ISNUMBER(_xlfn.XMATCH($E71,_xlfn.TEXTSPLIT(INDEX($L$2:$L$200,CF$1),","))),_xlfn.XMATCH($E71,_xlfn.TEXTSPLIT(INDEX($L$2:$L$200,CF$1),",")),9999999)</f>
        <v>2</v>
      </c>
      <c r="CG71" cm="1">
        <f t="array" ref="CG71">IF(ISNUMBER(_xlfn.XMATCH($E71,_xlfn.TEXTSPLIT(INDEX($L$2:$L$200,CG$1),","))),_xlfn.XMATCH($E71,_xlfn.TEXTSPLIT(INDEX($L$2:$L$200,CG$1),",")),9999999)</f>
        <v>9999999</v>
      </c>
      <c r="CH71" cm="1">
        <f t="array" ref="CH71">IF(ISNUMBER(_xlfn.XMATCH($E71,_xlfn.TEXTSPLIT(INDEX($L$2:$L$200,CH$1),","))),_xlfn.XMATCH($E71,_xlfn.TEXTSPLIT(INDEX($L$2:$L$200,CH$1),",")),9999999)</f>
        <v>2</v>
      </c>
      <c r="CI71" cm="1">
        <f t="array" ref="CI71">IF(ISNUMBER(_xlfn.XMATCH($E71,_xlfn.TEXTSPLIT(INDEX($L$2:$L$200,CI$1),","))),_xlfn.XMATCH($E71,_xlfn.TEXTSPLIT(INDEX($L$2:$L$200,CI$1),",")),9999999)</f>
        <v>2</v>
      </c>
      <c r="CJ71" cm="1">
        <f t="array" ref="CJ71">IF(ISNUMBER(_xlfn.XMATCH($E71,_xlfn.TEXTSPLIT(INDEX($L$2:$L$200,CJ$1),","))),_xlfn.XMATCH($E71,_xlfn.TEXTSPLIT(INDEX($L$2:$L$200,CJ$1),",")),9999999)</f>
        <v>2</v>
      </c>
      <c r="CK71" cm="1">
        <f t="array" ref="CK71">IF(ISNUMBER(_xlfn.XMATCH($E71,_xlfn.TEXTSPLIT(INDEX($L$2:$L$200,CK$1),","))),_xlfn.XMATCH($E71,_xlfn.TEXTSPLIT(INDEX($L$2:$L$200,CK$1),",")),9999999)</f>
        <v>2</v>
      </c>
      <c r="CL71" cm="1">
        <f t="array" ref="CL71">IF(ISNUMBER(_xlfn.XMATCH($E71,_xlfn.TEXTSPLIT(INDEX($L$2:$L$200,CL$1),","))),_xlfn.XMATCH($E71,_xlfn.TEXTSPLIT(INDEX($L$2:$L$200,CL$1),",")),9999999)</f>
        <v>2</v>
      </c>
      <c r="CM71" cm="1">
        <f t="array" ref="CM71">IF(ISNUMBER(_xlfn.XMATCH($E71,_xlfn.TEXTSPLIT(INDEX($L$2:$L$200,CM$1),","))),_xlfn.XMATCH($E71,_xlfn.TEXTSPLIT(INDEX($L$2:$L$200,CM$1),",")),9999999)</f>
        <v>2</v>
      </c>
      <c r="CN71" cm="1">
        <f t="array" ref="CN71">IF(ISNUMBER(_xlfn.XMATCH($E71,_xlfn.TEXTSPLIT(INDEX($L$2:$L$200,CN$1),","))),_xlfn.XMATCH($E71,_xlfn.TEXTSPLIT(INDEX($L$2:$L$200,CN$1),",")),9999999)</f>
        <v>2</v>
      </c>
      <c r="CO71" cm="1">
        <f t="array" ref="CO71">IF(ISNUMBER(_xlfn.XMATCH($E71,_xlfn.TEXTSPLIT(INDEX($L$2:$L$200,CO$1),","))),_xlfn.XMATCH($E71,_xlfn.TEXTSPLIT(INDEX($L$2:$L$200,CO$1),",")),9999999)</f>
        <v>2</v>
      </c>
      <c r="CP71" cm="1">
        <f t="array" ref="CP71">IF(ISNUMBER(_xlfn.XMATCH($E71,_xlfn.TEXTSPLIT(INDEX($L$2:$L$200,CP$1),","))),_xlfn.XMATCH($E71,_xlfn.TEXTSPLIT(INDEX($L$2:$L$200,CP$1),",")),9999999)</f>
        <v>9999999</v>
      </c>
      <c r="CQ71" cm="1">
        <f t="array" ref="CQ71">IF(ISNUMBER(_xlfn.XMATCH($E71,_xlfn.TEXTSPLIT(INDEX($L$2:$L$200,CQ$1),","))),_xlfn.XMATCH($E71,_xlfn.TEXTSPLIT(INDEX($L$2:$L$200,CQ$1),",")),9999999)</f>
        <v>2</v>
      </c>
      <c r="CR71" cm="1">
        <f t="array" ref="CR71">IF(ISNUMBER(_xlfn.XMATCH($E71,_xlfn.TEXTSPLIT(INDEX($L$2:$L$200,CR$1),","))),_xlfn.XMATCH($E71,_xlfn.TEXTSPLIT(INDEX($L$2:$L$200,CR$1),",")),9999999)</f>
        <v>9999999</v>
      </c>
      <c r="CS71" cm="1">
        <f t="array" ref="CS71">IF(ISNUMBER(_xlfn.XMATCH($E71,_xlfn.TEXTSPLIT(INDEX($L$2:$L$200,CS$1),","))),_xlfn.XMATCH($E71,_xlfn.TEXTSPLIT(INDEX($L$2:$L$200,CS$1),",")),9999999)</f>
        <v>2</v>
      </c>
      <c r="CT71" cm="1">
        <f t="array" ref="CT71">IF(ISNUMBER(_xlfn.XMATCH($E71,_xlfn.TEXTSPLIT(INDEX($L$2:$L$200,CT$1),","))),_xlfn.XMATCH($E71,_xlfn.TEXTSPLIT(INDEX($L$2:$L$200,CT$1),",")),9999999)</f>
        <v>2</v>
      </c>
      <c r="CU71" cm="1">
        <f t="array" ref="CU71">IF(ISNUMBER(_xlfn.XMATCH($E71,_xlfn.TEXTSPLIT(INDEX($L$2:$L$200,CU$1),","))),_xlfn.XMATCH($E71,_xlfn.TEXTSPLIT(INDEX($L$2:$L$200,CU$1),",")),9999999)</f>
        <v>2</v>
      </c>
      <c r="CV71" cm="1">
        <f t="array" ref="CV71">IF(ISNUMBER(_xlfn.XMATCH($E71,_xlfn.TEXTSPLIT(INDEX($L$2:$L$200,CV$1),","))),_xlfn.XMATCH($E71,_xlfn.TEXTSPLIT(INDEX($L$2:$L$200,CV$1),",")),9999999)</f>
        <v>9999999</v>
      </c>
      <c r="CW71" cm="1">
        <f t="array" ref="CW71">IF(ISNUMBER(_xlfn.XMATCH($E71,_xlfn.TEXTSPLIT(INDEX($L$2:$L$200,CW$1),","))),_xlfn.XMATCH($E71,_xlfn.TEXTSPLIT(INDEX($L$2:$L$200,CW$1),",")),9999999)</f>
        <v>2</v>
      </c>
      <c r="CX71" cm="1">
        <f t="array" ref="CX71">IF(ISNUMBER(_xlfn.XMATCH($E71,_xlfn.TEXTSPLIT(INDEX($L$2:$L$200,CX$1),","))),_xlfn.XMATCH($E71,_xlfn.TEXTSPLIT(INDEX($L$2:$L$200,CX$1),",")),9999999)</f>
        <v>2</v>
      </c>
      <c r="CY71" cm="1">
        <f t="array" ref="CY71">IF(ISNUMBER(_xlfn.XMATCH($E71,_xlfn.TEXTSPLIT(INDEX($L$2:$L$200,CY$1),","))),_xlfn.XMATCH($E71,_xlfn.TEXTSPLIT(INDEX($L$2:$L$200,CY$1),",")),9999999)</f>
        <v>2</v>
      </c>
      <c r="CZ71" cm="1">
        <f t="array" ref="CZ71">IF(ISNUMBER(_xlfn.XMATCH($E71,_xlfn.TEXTSPLIT(INDEX($L$2:$L$200,CZ$1),","))),_xlfn.XMATCH($E71,_xlfn.TEXTSPLIT(INDEX($L$2:$L$200,CZ$1),",")),9999999)</f>
        <v>2</v>
      </c>
      <c r="DA71" cm="1">
        <f t="array" ref="DA71">IF(ISNUMBER(_xlfn.XMATCH($E71,_xlfn.TEXTSPLIT(INDEX($L$2:$L$200,DA$1),","))),_xlfn.XMATCH($E71,_xlfn.TEXTSPLIT(INDEX($L$2:$L$200,DA$1),",")),9999999)</f>
        <v>9999999</v>
      </c>
      <c r="DB71" cm="1">
        <f t="array" ref="DB71">IF(ISNUMBER(_xlfn.XMATCH($E71,_xlfn.TEXTSPLIT(INDEX($L$2:$L$200,DB$1),","))),_xlfn.XMATCH($E71,_xlfn.TEXTSPLIT(INDEX($L$2:$L$200,DB$1),",")),9999999)</f>
        <v>2</v>
      </c>
      <c r="DC71" cm="1">
        <f t="array" ref="DC71">IF(ISNUMBER(_xlfn.XMATCH($E71,_xlfn.TEXTSPLIT(INDEX($L$2:$L$200,DC$1),","))),_xlfn.XMATCH($E71,_xlfn.TEXTSPLIT(INDEX($L$2:$L$200,DC$1),",")),9999999)</f>
        <v>2</v>
      </c>
      <c r="DD71" cm="1">
        <f t="array" ref="DD71">IF(ISNUMBER(_xlfn.XMATCH($E71,_xlfn.TEXTSPLIT(INDEX($L$2:$L$200,DD$1),","))),_xlfn.XMATCH($E71,_xlfn.TEXTSPLIT(INDEX($L$2:$L$200,DD$1),",")),9999999)</f>
        <v>2</v>
      </c>
      <c r="DE71" cm="1">
        <f t="array" ref="DE71">IF(ISNUMBER(_xlfn.XMATCH($E71,_xlfn.TEXTSPLIT(INDEX($L$2:$L$200,DE$1),","))),_xlfn.XMATCH($E71,_xlfn.TEXTSPLIT(INDEX($L$2:$L$200,DE$1),",")),9999999)</f>
        <v>2</v>
      </c>
      <c r="DF71" cm="1">
        <f t="array" ref="DF71">IF(ISNUMBER(_xlfn.XMATCH($E71,_xlfn.TEXTSPLIT(INDEX($L$2:$L$200,DF$1),","))),_xlfn.XMATCH($E71,_xlfn.TEXTSPLIT(INDEX($L$2:$L$200,DF$1),",")),9999999)</f>
        <v>9999999</v>
      </c>
      <c r="DG71" cm="1">
        <f t="array" ref="DG71">IF(ISNUMBER(_xlfn.XMATCH($E71,_xlfn.TEXTSPLIT(INDEX($L$2:$L$200,DG$1),","))),_xlfn.XMATCH($E71,_xlfn.TEXTSPLIT(INDEX($L$2:$L$200,DG$1),",")),9999999)</f>
        <v>2</v>
      </c>
      <c r="DH71" cm="1">
        <f t="array" ref="DH71">IF(ISNUMBER(_xlfn.XMATCH($E71,_xlfn.TEXTSPLIT(INDEX($L$2:$L$200,DH$1),","))),_xlfn.XMATCH($E71,_xlfn.TEXTSPLIT(INDEX($L$2:$L$200,DH$1),",")),9999999)</f>
        <v>2</v>
      </c>
      <c r="DI71" cm="1">
        <f t="array" ref="DI71">IF(ISNUMBER(_xlfn.XMATCH($E71,_xlfn.TEXTSPLIT(INDEX($L$2:$L$200,DI$1),","))),_xlfn.XMATCH($E71,_xlfn.TEXTSPLIT(INDEX($L$2:$L$200,DI$1),",")),9999999)</f>
        <v>2</v>
      </c>
      <c r="DJ71" cm="1">
        <f t="array" ref="DJ71">IF(ISNUMBER(_xlfn.XMATCH($E71,_xlfn.TEXTSPLIT(INDEX($L$2:$L$200,DJ$1),","))),_xlfn.XMATCH($E71,_xlfn.TEXTSPLIT(INDEX($L$2:$L$200,DJ$1),",")),9999999)</f>
        <v>2</v>
      </c>
      <c r="DK71" cm="1">
        <f t="array" ref="DK71">IF(ISNUMBER(_xlfn.XMATCH($E71,_xlfn.TEXTSPLIT(INDEX($L$2:$L$200,DK$1),","))),_xlfn.XMATCH($E71,_xlfn.TEXTSPLIT(INDEX($L$2:$L$200,DK$1),",")),9999999)</f>
        <v>9999999</v>
      </c>
      <c r="DL71" cm="1">
        <f t="array" ref="DL71">IF(ISNUMBER(_xlfn.XMATCH($E71,_xlfn.TEXTSPLIT(INDEX($L$2:$L$200,DL$1),","))),_xlfn.XMATCH($E71,_xlfn.TEXTSPLIT(INDEX($L$2:$L$200,DL$1),",")),9999999)</f>
        <v>9999999</v>
      </c>
      <c r="DM71" cm="1">
        <f t="array" ref="DM71">IF(ISNUMBER(_xlfn.XMATCH($E71,_xlfn.TEXTSPLIT(INDEX($L$2:$L$200,DM$1),","))),_xlfn.XMATCH($E71,_xlfn.TEXTSPLIT(INDEX($L$2:$L$200,DM$1),",")),9999999)</f>
        <v>2</v>
      </c>
      <c r="DN71" cm="1">
        <f t="array" ref="DN71">IF(ISNUMBER(_xlfn.XMATCH($E71,_xlfn.TEXTSPLIT(INDEX($L$2:$L$200,DN$1),","))),_xlfn.XMATCH($E71,_xlfn.TEXTSPLIT(INDEX($L$2:$L$200,DN$1),",")),9999999)</f>
        <v>2</v>
      </c>
      <c r="DO71" cm="1">
        <f t="array" ref="DO71">IF(ISNUMBER(_xlfn.XMATCH($E71,_xlfn.TEXTSPLIT(INDEX($L$2:$L$200,DO$1),","))),_xlfn.XMATCH($E71,_xlfn.TEXTSPLIT(INDEX($L$2:$L$200,DO$1),",")),9999999)</f>
        <v>2</v>
      </c>
      <c r="DP71" cm="1">
        <f t="array" ref="DP71">IF(ISNUMBER(_xlfn.XMATCH($E71,_xlfn.TEXTSPLIT(INDEX($L$2:$L$200,DP$1),","))),_xlfn.XMATCH($E71,_xlfn.TEXTSPLIT(INDEX($L$2:$L$200,DP$1),",")),9999999)</f>
        <v>2</v>
      </c>
      <c r="DQ71" cm="1">
        <f t="array" ref="DQ71">IF(ISNUMBER(_xlfn.XMATCH($E71,_xlfn.TEXTSPLIT(INDEX($L$2:$L$200,DQ$1),","))),_xlfn.XMATCH($E71,_xlfn.TEXTSPLIT(INDEX($L$2:$L$200,DQ$1),",")),9999999)</f>
        <v>2</v>
      </c>
      <c r="DR71" cm="1">
        <f t="array" ref="DR71">IF(ISNUMBER(_xlfn.XMATCH($E71,_xlfn.TEXTSPLIT(INDEX($L$2:$L$200,DR$1),","))),_xlfn.XMATCH($E71,_xlfn.TEXTSPLIT(INDEX($L$2:$L$200,DR$1),",")),9999999)</f>
        <v>2</v>
      </c>
      <c r="DS71" cm="1">
        <f t="array" ref="DS71">IF(ISNUMBER(_xlfn.XMATCH($E71,_xlfn.TEXTSPLIT(INDEX($L$2:$L$200,DS$1),","))),_xlfn.XMATCH($E71,_xlfn.TEXTSPLIT(INDEX($L$2:$L$200,DS$1),",")),9999999)</f>
        <v>2</v>
      </c>
      <c r="DT71" cm="1">
        <f t="array" ref="DT71">IF(ISNUMBER(_xlfn.XMATCH($E71,_xlfn.TEXTSPLIT(INDEX($L$2:$L$200,DT$1),","))),_xlfn.XMATCH($E71,_xlfn.TEXTSPLIT(INDEX($L$2:$L$200,DT$1),",")),9999999)</f>
        <v>2</v>
      </c>
      <c r="DU71" cm="1">
        <f t="array" ref="DU71">IF(ISNUMBER(_xlfn.XMATCH($E71,_xlfn.TEXTSPLIT(INDEX($L$2:$L$200,DU$1),","))),_xlfn.XMATCH($E71,_xlfn.TEXTSPLIT(INDEX($L$2:$L$200,DU$1),",")),9999999)</f>
        <v>2</v>
      </c>
      <c r="DV71" cm="1">
        <f t="array" ref="DV71">IF(ISNUMBER(_xlfn.XMATCH($E71,_xlfn.TEXTSPLIT(INDEX($L$2:$L$200,DV$1),","))),_xlfn.XMATCH($E71,_xlfn.TEXTSPLIT(INDEX($L$2:$L$200,DV$1),",")),9999999)</f>
        <v>2</v>
      </c>
      <c r="DW71" cm="1">
        <f t="array" ref="DW71">IF(ISNUMBER(_xlfn.XMATCH($E71,_xlfn.TEXTSPLIT(INDEX($L$2:$L$200,DW$1),","))),_xlfn.XMATCH($E71,_xlfn.TEXTSPLIT(INDEX($L$2:$L$200,DW$1),",")),9999999)</f>
        <v>2</v>
      </c>
      <c r="DX71" cm="1">
        <f t="array" ref="DX71">IF(ISNUMBER(_xlfn.XMATCH($E71,_xlfn.TEXTSPLIT(INDEX($L$2:$L$200,DX$1),","))),_xlfn.XMATCH($E71,_xlfn.TEXTSPLIT(INDEX($L$2:$L$200,DX$1),",")),9999999)</f>
        <v>2</v>
      </c>
      <c r="DY71" cm="1">
        <f t="array" ref="DY71">IF(ISNUMBER(_xlfn.XMATCH($E71,_xlfn.TEXTSPLIT(INDEX($L$2:$L$200,DY$1),","))),_xlfn.XMATCH($E71,_xlfn.TEXTSPLIT(INDEX($L$2:$L$200,DY$1),",")),9999999)</f>
        <v>2</v>
      </c>
      <c r="DZ71" cm="1">
        <f t="array" ref="DZ71">IF(ISNUMBER(_xlfn.XMATCH($E71,_xlfn.TEXTSPLIT(INDEX($L$2:$L$200,DZ$1),","))),_xlfn.XMATCH($E71,_xlfn.TEXTSPLIT(INDEX($L$2:$L$200,DZ$1),",")),9999999)</f>
        <v>2</v>
      </c>
      <c r="EA71" cm="1">
        <f t="array" ref="EA71">IF(ISNUMBER(_xlfn.XMATCH($E71,_xlfn.TEXTSPLIT(INDEX($L$2:$L$200,EA$1),","))),_xlfn.XMATCH($E71,_xlfn.TEXTSPLIT(INDEX($L$2:$L$200,EA$1),",")),9999999)</f>
        <v>2</v>
      </c>
      <c r="EB71" cm="1">
        <f t="array" ref="EB71">IF(ISNUMBER(_xlfn.XMATCH($E71,_xlfn.TEXTSPLIT(INDEX($L$2:$L$200,EB$1),","))),_xlfn.XMATCH($E71,_xlfn.TEXTSPLIT(INDEX($L$2:$L$200,EB$1),",")),9999999)</f>
        <v>2</v>
      </c>
      <c r="EC71" cm="1">
        <f t="array" ref="EC71">IF(ISNUMBER(_xlfn.XMATCH($E71,_xlfn.TEXTSPLIT(INDEX($L$2:$L$200,EC$1),","))),_xlfn.XMATCH($E71,_xlfn.TEXTSPLIT(INDEX($L$2:$L$200,EC$1),",")),9999999)</f>
        <v>2</v>
      </c>
      <c r="ED71" cm="1">
        <f t="array" ref="ED71">IF(ISNUMBER(_xlfn.XMATCH($E71,_xlfn.TEXTSPLIT(INDEX($L$2:$L$200,ED$1),","))),_xlfn.XMATCH($E71,_xlfn.TEXTSPLIT(INDEX($L$2:$L$200,ED$1),",")),9999999)</f>
        <v>2</v>
      </c>
      <c r="EE71" cm="1">
        <f t="array" ref="EE71">IF(ISNUMBER(_xlfn.XMATCH($E71,_xlfn.TEXTSPLIT(INDEX($L$2:$L$200,EE$1),","))),_xlfn.XMATCH($E71,_xlfn.TEXTSPLIT(INDEX($L$2:$L$200,EE$1),",")),9999999)</f>
        <v>2</v>
      </c>
      <c r="EF71" cm="1">
        <f t="array" ref="EF71">IF(ISNUMBER(_xlfn.XMATCH($E71,_xlfn.TEXTSPLIT(INDEX($L$2:$L$200,EF$1),","))),_xlfn.XMATCH($E71,_xlfn.TEXTSPLIT(INDEX($L$2:$L$200,EF$1),",")),9999999)</f>
        <v>2</v>
      </c>
      <c r="EG71" cm="1">
        <f t="array" ref="EG71">IF(ISNUMBER(_xlfn.XMATCH($E71,_xlfn.TEXTSPLIT(INDEX($L$2:$L$200,EG$1),","))),_xlfn.XMATCH($E71,_xlfn.TEXTSPLIT(INDEX($L$2:$L$200,EG$1),",")),9999999)</f>
        <v>9999999</v>
      </c>
      <c r="EH71" cm="1">
        <f t="array" ref="EH71">IF(ISNUMBER(_xlfn.XMATCH($E71,_xlfn.TEXTSPLIT(INDEX($L$2:$L$200,EH$1),","))),_xlfn.XMATCH($E71,_xlfn.TEXTSPLIT(INDEX($L$2:$L$200,EH$1),",")),9999999)</f>
        <v>9999999</v>
      </c>
      <c r="EI71" cm="1">
        <f t="array" ref="EI71">IF(ISNUMBER(_xlfn.XMATCH($E71,_xlfn.TEXTSPLIT(INDEX($L$2:$L$200,EI$1),","))),_xlfn.XMATCH($E71,_xlfn.TEXTSPLIT(INDEX($L$2:$L$200,EI$1),",")),9999999)</f>
        <v>1</v>
      </c>
      <c r="EJ71" cm="1">
        <f t="array" ref="EJ71">IF(ISNUMBER(_xlfn.XMATCH($E71,_xlfn.TEXTSPLIT(INDEX($L$2:$L$200,EJ$1),","))),_xlfn.XMATCH($E71,_xlfn.TEXTSPLIT(INDEX($L$2:$L$200,EJ$1),",")),9999999)</f>
        <v>1</v>
      </c>
      <c r="EK71" cm="1">
        <f t="array" ref="EK71">IF(ISNUMBER(_xlfn.XMATCH($E71,_xlfn.TEXTSPLIT(INDEX($L$2:$L$200,EK$1),","))),_xlfn.XMATCH($E71,_xlfn.TEXTSPLIT(INDEX($L$2:$L$200,EK$1),",")),9999999)</f>
        <v>1</v>
      </c>
      <c r="EL71" cm="1">
        <f t="array" ref="EL71">IF(ISNUMBER(_xlfn.XMATCH($E71,_xlfn.TEXTSPLIT(INDEX($L$2:$L$200,EL$1),","))),_xlfn.XMATCH($E71,_xlfn.TEXTSPLIT(INDEX($L$2:$L$200,EL$1),",")),9999999)</f>
        <v>1</v>
      </c>
      <c r="EM71" cm="1">
        <f t="array" ref="EM71">IF(ISNUMBER(_xlfn.XMATCH($E71,_xlfn.TEXTSPLIT(INDEX($L$2:$L$200,EM$1),","))),_xlfn.XMATCH($E71,_xlfn.TEXTSPLIT(INDEX($L$2:$L$200,EM$1),",")),9999999)</f>
        <v>1</v>
      </c>
      <c r="EN71" cm="1">
        <f t="array" ref="EN71">IF(ISNUMBER(_xlfn.XMATCH($E71,_xlfn.TEXTSPLIT(INDEX($L$2:$L$200,EN$1),","))),_xlfn.XMATCH($E71,_xlfn.TEXTSPLIT(INDEX($L$2:$L$200,EN$1),",")),9999999)</f>
        <v>1</v>
      </c>
      <c r="EO71" cm="1">
        <f t="array" ref="EO71">IF(ISNUMBER(_xlfn.XMATCH($E71,_xlfn.TEXTSPLIT(INDEX($L$2:$L$200,EO$1),","))),_xlfn.XMATCH($E71,_xlfn.TEXTSPLIT(INDEX($L$2:$L$200,EO$1),",")),9999999)</f>
        <v>1</v>
      </c>
      <c r="EP71" cm="1">
        <f t="array" ref="EP71">IF(ISNUMBER(_xlfn.XMATCH($E71,_xlfn.TEXTSPLIT(INDEX($L$2:$L$200,EP$1),","))),_xlfn.XMATCH($E71,_xlfn.TEXTSPLIT(INDEX($L$2:$L$200,EP$1),",")),9999999)</f>
        <v>1</v>
      </c>
      <c r="EQ71" cm="1">
        <f t="array" ref="EQ71">IF(ISNUMBER(_xlfn.XMATCH($E71,_xlfn.TEXTSPLIT(INDEX($L$2:$L$200,EQ$1),","))),_xlfn.XMATCH($E71,_xlfn.TEXTSPLIT(INDEX($L$2:$L$200,EQ$1),",")),9999999)</f>
        <v>1</v>
      </c>
      <c r="ER71" cm="1">
        <f t="array" ref="ER71">IF(ISNUMBER(_xlfn.XMATCH($E71,_xlfn.TEXTSPLIT(INDEX($L$2:$L$200,ER$1),","))),_xlfn.XMATCH($E71,_xlfn.TEXTSPLIT(INDEX($L$2:$L$200,ER$1),",")),9999999)</f>
        <v>1</v>
      </c>
      <c r="ES71" cm="1">
        <f t="array" ref="ES71">IF(ISNUMBER(_xlfn.XMATCH($E71,_xlfn.TEXTSPLIT(INDEX($L$2:$L$200,ES$1),","))),_xlfn.XMATCH($E71,_xlfn.TEXTSPLIT(INDEX($L$2:$L$200,ES$1),",")),9999999)</f>
        <v>1</v>
      </c>
      <c r="ET71" cm="1">
        <f t="array" ref="ET71">IF(ISNUMBER(_xlfn.XMATCH($E71,_xlfn.TEXTSPLIT(INDEX($L$2:$L$200,ET$1),","))),_xlfn.XMATCH($E71,_xlfn.TEXTSPLIT(INDEX($L$2:$L$200,ET$1),",")),9999999)</f>
        <v>1</v>
      </c>
      <c r="EU71" cm="1">
        <f t="array" ref="EU71">IF(ISNUMBER(_xlfn.XMATCH($E71,_xlfn.TEXTSPLIT(INDEX($L$2:$L$200,EU$1),","))),_xlfn.XMATCH($E71,_xlfn.TEXTSPLIT(INDEX($L$2:$L$200,EU$1),",")),9999999)</f>
        <v>1</v>
      </c>
      <c r="EV71" cm="1">
        <f t="array" ref="EV71">IF(ISNUMBER(_xlfn.XMATCH($E71,_xlfn.TEXTSPLIT(INDEX($L$2:$L$200,EV$1),","))),_xlfn.XMATCH($E71,_xlfn.TEXTSPLIT(INDEX($L$2:$L$200,EV$1),",")),9999999)</f>
        <v>1</v>
      </c>
      <c r="EW71" cm="1">
        <f t="array" ref="EW71">IF(ISNUMBER(_xlfn.XMATCH($E71,_xlfn.TEXTSPLIT(INDEX($L$2:$L$200,EW$1),","))),_xlfn.XMATCH($E71,_xlfn.TEXTSPLIT(INDEX($L$2:$L$200,EW$1),",")),9999999)</f>
        <v>1</v>
      </c>
      <c r="EX71" cm="1">
        <f t="array" ref="EX71">IF(ISNUMBER(_xlfn.XMATCH($E71,_xlfn.TEXTSPLIT(INDEX($L$2:$L$200,EX$1),","))),_xlfn.XMATCH($E71,_xlfn.TEXTSPLIT(INDEX($L$2:$L$200,EX$1),",")),9999999)</f>
        <v>1</v>
      </c>
      <c r="EY71" cm="1">
        <f t="array" ref="EY71">IF(ISNUMBER(_xlfn.XMATCH($E71,_xlfn.TEXTSPLIT(INDEX($L$2:$L$200,EY$1),","))),_xlfn.XMATCH($E71,_xlfn.TEXTSPLIT(INDEX($L$2:$L$200,EY$1),",")),9999999)</f>
        <v>1</v>
      </c>
      <c r="EZ71" cm="1">
        <f t="array" ref="EZ71">IF(ISNUMBER(_xlfn.XMATCH($E71,_xlfn.TEXTSPLIT(INDEX($L$2:$L$200,EZ$1),","))),_xlfn.XMATCH($E71,_xlfn.TEXTSPLIT(INDEX($L$2:$L$200,EZ$1),",")),9999999)</f>
        <v>1</v>
      </c>
      <c r="FA71" cm="1">
        <f t="array" ref="FA71">IF(ISNUMBER(_xlfn.XMATCH($E71,_xlfn.TEXTSPLIT(INDEX($L$2:$L$200,FA$1),","))),_xlfn.XMATCH($E71,_xlfn.TEXTSPLIT(INDEX($L$2:$L$200,FA$1),",")),9999999)</f>
        <v>1</v>
      </c>
      <c r="FB71" cm="1">
        <f t="array" ref="FB71">IF(ISNUMBER(_xlfn.XMATCH($E71,_xlfn.TEXTSPLIT(INDEX($L$2:$L$200,FB$1),","))),_xlfn.XMATCH($E71,_xlfn.TEXTSPLIT(INDEX($L$2:$L$200,FB$1),",")),9999999)</f>
        <v>1</v>
      </c>
      <c r="FC71" cm="1">
        <f t="array" ref="FC71">IF(ISNUMBER(_xlfn.XMATCH($E71,_xlfn.TEXTSPLIT(INDEX($L$2:$L$200,FC$1),","))),_xlfn.XMATCH($E71,_xlfn.TEXTSPLIT(INDEX($L$2:$L$200,FC$1),",")),9999999)</f>
        <v>1</v>
      </c>
      <c r="FD71" cm="1">
        <f t="array" ref="FD71">IF(ISNUMBER(_xlfn.XMATCH($E71,_xlfn.TEXTSPLIT(INDEX($L$2:$L$200,FD$1),","))),_xlfn.XMATCH($E71,_xlfn.TEXTSPLIT(INDEX($L$2:$L$200,FD$1),",")),9999999)</f>
        <v>1</v>
      </c>
      <c r="FE71" cm="1">
        <f t="array" ref="FE71">IF(ISNUMBER(_xlfn.XMATCH($E71,_xlfn.TEXTSPLIT(INDEX($L$2:$L$200,FE$1),","))),_xlfn.XMATCH($E71,_xlfn.TEXTSPLIT(INDEX($L$2:$L$200,FE$1),",")),9999999)</f>
        <v>1</v>
      </c>
      <c r="FF71" cm="1">
        <f t="array" ref="FF71">IF(ISNUMBER(_xlfn.XMATCH($E71,_xlfn.TEXTSPLIT(INDEX($L$2:$L$200,FF$1),","))),_xlfn.XMATCH($E71,_xlfn.TEXTSPLIT(INDEX($L$2:$L$200,FF$1),",")),9999999)</f>
        <v>1</v>
      </c>
      <c r="FG71" cm="1">
        <f t="array" ref="FG71">IF(ISNUMBER(_xlfn.XMATCH($E71,_xlfn.TEXTSPLIT(INDEX($L$2:$L$200,FG$1),","))),_xlfn.XMATCH($E71,_xlfn.TEXTSPLIT(INDEX($L$2:$L$200,FG$1),",")),9999999)</f>
        <v>1</v>
      </c>
      <c r="FH71" cm="1">
        <f t="array" ref="FH71">IF(ISNUMBER(_xlfn.XMATCH($E71,_xlfn.TEXTSPLIT(INDEX($L$2:$L$200,FH$1),","))),_xlfn.XMATCH($E71,_xlfn.TEXTSPLIT(INDEX($L$2:$L$200,FH$1),",")),9999999)</f>
        <v>1</v>
      </c>
      <c r="FI71" cm="1">
        <f t="array" ref="FI71">IF(ISNUMBER(_xlfn.XMATCH($E71,_xlfn.TEXTSPLIT(INDEX($L$2:$L$200,FI$1),","))),_xlfn.XMATCH($E71,_xlfn.TEXTSPLIT(INDEX($L$2:$L$200,FI$1),",")),9999999)</f>
        <v>1</v>
      </c>
      <c r="FJ71" cm="1">
        <f t="array" ref="FJ71">IF(ISNUMBER(_xlfn.XMATCH($E71,_xlfn.TEXTSPLIT(INDEX($L$2:$L$200,FJ$1),","))),_xlfn.XMATCH($E71,_xlfn.TEXTSPLIT(INDEX($L$2:$L$200,FJ$1),",")),9999999)</f>
        <v>1</v>
      </c>
      <c r="FK71" cm="1">
        <f t="array" ref="FK71">IF(ISNUMBER(_xlfn.XMATCH($E71,_xlfn.TEXTSPLIT(INDEX($L$2:$L$200,FK$1),","))),_xlfn.XMATCH($E71,_xlfn.TEXTSPLIT(INDEX($L$2:$L$200,FK$1),",")),9999999)</f>
        <v>1</v>
      </c>
      <c r="FL71" cm="1">
        <f t="array" ref="FL71">IF(ISNUMBER(_xlfn.XMATCH($E71,_xlfn.TEXTSPLIT(INDEX($L$2:$L$200,FL$1),","))),_xlfn.XMATCH($E71,_xlfn.TEXTSPLIT(INDEX($L$2:$L$200,FL$1),",")),9999999)</f>
        <v>1</v>
      </c>
      <c r="FM71" cm="1">
        <f t="array" ref="FM71">IF(ISNUMBER(_xlfn.XMATCH($E71,_xlfn.TEXTSPLIT(INDEX($L$2:$L$200,FM$1),","))),_xlfn.XMATCH($E71,_xlfn.TEXTSPLIT(INDEX($L$2:$L$200,FM$1),",")),9999999)</f>
        <v>1</v>
      </c>
      <c r="FN71" cm="1">
        <f t="array" ref="FN71">IF(ISNUMBER(_xlfn.XMATCH($E71,_xlfn.TEXTSPLIT(INDEX($L$2:$L$200,FN$1),","))),_xlfn.XMATCH($E71,_xlfn.TEXTSPLIT(INDEX($L$2:$L$200,FN$1),",")),9999999)</f>
        <v>1</v>
      </c>
      <c r="FO71" cm="1">
        <f t="array" ref="FO71">IF(ISNUMBER(_xlfn.XMATCH($E71,_xlfn.TEXTSPLIT(INDEX($L$2:$L$200,FO$1),","))),_xlfn.XMATCH($E71,_xlfn.TEXTSPLIT(INDEX($L$2:$L$200,FO$1),",")),9999999)</f>
        <v>1</v>
      </c>
      <c r="FP71" cm="1">
        <f t="array" ref="FP71">IF(ISNUMBER(_xlfn.XMATCH($E71,_xlfn.TEXTSPLIT(INDEX($L$2:$L$200,FP$1),","))),_xlfn.XMATCH($E71,_xlfn.TEXTSPLIT(INDEX($L$2:$L$200,FP$1),",")),9999999)</f>
        <v>1</v>
      </c>
      <c r="FQ71" cm="1">
        <f t="array" ref="FQ71">IF(ISNUMBER(_xlfn.XMATCH($E71,_xlfn.TEXTSPLIT(INDEX($L$2:$L$200,FQ$1),","))),_xlfn.XMATCH($E71,_xlfn.TEXTSPLIT(INDEX($L$2:$L$200,FQ$1),",")),9999999)</f>
        <v>1</v>
      </c>
      <c r="FR71" cm="1">
        <f t="array" ref="FR71">IF(ISNUMBER(_xlfn.XMATCH($E71,_xlfn.TEXTSPLIT(INDEX($L$2:$L$200,FR$1),","))),_xlfn.XMATCH($E71,_xlfn.TEXTSPLIT(INDEX($L$2:$L$200,FR$1),",")),9999999)</f>
        <v>1</v>
      </c>
      <c r="FS71" cm="1">
        <f t="array" ref="FS71">IF(ISNUMBER(_xlfn.XMATCH($E71,_xlfn.TEXTSPLIT(INDEX($L$2:$L$200,FS$1),","))),_xlfn.XMATCH($E71,_xlfn.TEXTSPLIT(INDEX($L$2:$L$200,FS$1),",")),9999999)</f>
        <v>1</v>
      </c>
      <c r="FT71" cm="1">
        <f t="array" ref="FT71">IF(ISNUMBER(_xlfn.XMATCH($E71,_xlfn.TEXTSPLIT(INDEX($L$2:$L$200,FT$1),","))),_xlfn.XMATCH($E71,_xlfn.TEXTSPLIT(INDEX($L$2:$L$200,FT$1),",")),9999999)</f>
        <v>1</v>
      </c>
      <c r="FU71" cm="1">
        <f t="array" ref="FU71">IF(ISNUMBER(_xlfn.XMATCH($E71,_xlfn.TEXTSPLIT(INDEX($L$2:$L$200,FU$1),","))),_xlfn.XMATCH($E71,_xlfn.TEXTSPLIT(INDEX($L$2:$L$200,FU$1),",")),9999999)</f>
        <v>1</v>
      </c>
      <c r="FV71" cm="1">
        <f t="array" ref="FV71">IF(ISNUMBER(_xlfn.XMATCH($E71,_xlfn.TEXTSPLIT(INDEX($L$2:$L$200,FV$1),","))),_xlfn.XMATCH($E71,_xlfn.TEXTSPLIT(INDEX($L$2:$L$200,FV$1),",")),9999999)</f>
        <v>1</v>
      </c>
      <c r="FW71" cm="1">
        <f t="array" ref="FW71">IF(ISNUMBER(_xlfn.XMATCH($E71,_xlfn.TEXTSPLIT(INDEX($L$2:$L$200,FW$1),","))),_xlfn.XMATCH($E71,_xlfn.TEXTSPLIT(INDEX($L$2:$L$200,FW$1),",")),9999999)</f>
        <v>1</v>
      </c>
      <c r="FX71" cm="1">
        <f t="array" ref="FX71">IF(ISNUMBER(_xlfn.XMATCH($E71,_xlfn.TEXTSPLIT(INDEX($L$2:$L$200,FX$1),","))),_xlfn.XMATCH($E71,_xlfn.TEXTSPLIT(INDEX($L$2:$L$200,FX$1),",")),9999999)</f>
        <v>1</v>
      </c>
      <c r="FY71" cm="1">
        <f t="array" ref="FY71">IF(ISNUMBER(_xlfn.XMATCH($E71,_xlfn.TEXTSPLIT(INDEX($L$2:$L$200,FY$1),","))),_xlfn.XMATCH($E71,_xlfn.TEXTSPLIT(INDEX($L$2:$L$200,FY$1),",")),9999999)</f>
        <v>1</v>
      </c>
      <c r="FZ71" cm="1">
        <f t="array" ref="FZ71">IF(ISNUMBER(_xlfn.XMATCH($E71,_xlfn.TEXTSPLIT(INDEX($L$2:$L$200,FZ$1),","))),_xlfn.XMATCH($E71,_xlfn.TEXTSPLIT(INDEX($L$2:$L$200,FZ$1),",")),9999999)</f>
        <v>1</v>
      </c>
      <c r="GA71" cm="1">
        <f t="array" ref="GA71">IF(ISNUMBER(_xlfn.XMATCH($E71,_xlfn.TEXTSPLIT(INDEX($L$2:$L$200,GA$1),","))),_xlfn.XMATCH($E71,_xlfn.TEXTSPLIT(INDEX($L$2:$L$200,GA$1),",")),9999999)</f>
        <v>1</v>
      </c>
      <c r="GB71" cm="1">
        <f t="array" ref="GB71">IF(ISNUMBER(_xlfn.XMATCH($E71,_xlfn.TEXTSPLIT(INDEX($L$2:$L$200,GB$1),","))),_xlfn.XMATCH($E71,_xlfn.TEXTSPLIT(INDEX($L$2:$L$200,GB$1),",")),9999999)</f>
        <v>1</v>
      </c>
      <c r="GC71" cm="1">
        <f t="array" ref="GC71">IF(ISNUMBER(_xlfn.XMATCH($E71,_xlfn.TEXTSPLIT(INDEX($L$2:$L$200,GC$1),","))),_xlfn.XMATCH($E71,_xlfn.TEXTSPLIT(INDEX($L$2:$L$200,GC$1),",")),9999999)</f>
        <v>1</v>
      </c>
      <c r="GD71" cm="1">
        <f t="array" ref="GD71">IF(ISNUMBER(_xlfn.XMATCH($E71,_xlfn.TEXTSPLIT(INDEX($L$2:$L$200,GD$1),","))),_xlfn.XMATCH($E71,_xlfn.TEXTSPLIT(INDEX($L$2:$L$200,GD$1),",")),9999999)</f>
        <v>1</v>
      </c>
      <c r="GE71" cm="1">
        <f t="array" ref="GE71">IF(ISNUMBER(_xlfn.XMATCH($E71,_xlfn.TEXTSPLIT(INDEX($L$2:$L$200,GE$1),","))),_xlfn.XMATCH($E71,_xlfn.TEXTSPLIT(INDEX($L$2:$L$200,GE$1),",")),9999999)</f>
        <v>1</v>
      </c>
      <c r="GF71" cm="1">
        <f t="array" ref="GF71">IF(ISNUMBER(_xlfn.XMATCH($E71,_xlfn.TEXTSPLIT(INDEX($L$2:$L$200,GF$1),","))),_xlfn.XMATCH($E71,_xlfn.TEXTSPLIT(INDEX($L$2:$L$200,GF$1),",")),9999999)</f>
        <v>1</v>
      </c>
      <c r="GG71" cm="1">
        <f t="array" ref="GG71">IF(ISNUMBER(_xlfn.XMATCH($E71,_xlfn.TEXTSPLIT(INDEX($L$2:$L$200,GG$1),","))),_xlfn.XMATCH($E71,_xlfn.TEXTSPLIT(INDEX($L$2:$L$200,GG$1),",")),9999999)</f>
        <v>1</v>
      </c>
      <c r="GH71" cm="1">
        <f t="array" ref="GH71">IF(ISNUMBER(_xlfn.XMATCH($E71,_xlfn.TEXTSPLIT(INDEX($L$2:$L$200,GH$1),","))),_xlfn.XMATCH($E71,_xlfn.TEXTSPLIT(INDEX($L$2:$L$200,GH$1),",")),9999999)</f>
        <v>1</v>
      </c>
      <c r="GI71" cm="1">
        <f t="array" ref="GI71">IF(ISNUMBER(_xlfn.XMATCH($E71,_xlfn.TEXTSPLIT(INDEX($L$2:$L$200,GI$1),","))),_xlfn.XMATCH($E71,_xlfn.TEXTSPLIT(INDEX($L$2:$L$200,GI$1),",")),9999999)</f>
        <v>1</v>
      </c>
      <c r="GJ71" cm="1">
        <f t="array" ref="GJ71">IF(ISNUMBER(_xlfn.XMATCH($E71,_xlfn.TEXTSPLIT(INDEX($L$2:$L$200,GJ$1),","))),_xlfn.XMATCH($E71,_xlfn.TEXTSPLIT(INDEX($L$2:$L$200,GJ$1),",")),9999999)</f>
        <v>1</v>
      </c>
      <c r="GK71" cm="1">
        <f t="array" ref="GK71">IF(ISNUMBER(_xlfn.XMATCH($E71,_xlfn.TEXTSPLIT(INDEX($L$2:$L$200,GK$1),","))),_xlfn.XMATCH($E71,_xlfn.TEXTSPLIT(INDEX($L$2:$L$200,GK$1),",")),9999999)</f>
        <v>1</v>
      </c>
      <c r="GL71" cm="1">
        <f t="array" ref="GL71">IF(ISNUMBER(_xlfn.XMATCH($E71,_xlfn.TEXTSPLIT(INDEX($L$2:$L$200,GL$1),","))),_xlfn.XMATCH($E71,_xlfn.TEXTSPLIT(INDEX($L$2:$L$200,GL$1),",")),9999999)</f>
        <v>1</v>
      </c>
      <c r="GM71" cm="1">
        <f t="array" ref="GM71">IF(ISNUMBER(_xlfn.XMATCH($E71,_xlfn.TEXTSPLIT(INDEX($L$2:$L$200,GM$1),","))),_xlfn.XMATCH($E71,_xlfn.TEXTSPLIT(INDEX($L$2:$L$200,GM$1),",")),9999999)</f>
        <v>1</v>
      </c>
      <c r="GN71" cm="1">
        <f t="array" ref="GN71">IF(ISNUMBER(_xlfn.XMATCH($E71,_xlfn.TEXTSPLIT(INDEX($L$2:$L$200,GN$1),","))),_xlfn.XMATCH($E71,_xlfn.TEXTSPLIT(INDEX($L$2:$L$200,GN$1),",")),9999999)</f>
        <v>1</v>
      </c>
      <c r="GO71" cm="1">
        <f t="array" ref="GO71">IF(ISNUMBER(_xlfn.XMATCH($E71,_xlfn.TEXTSPLIT(INDEX($L$2:$L$200,GO$1),","))),_xlfn.XMATCH($E71,_xlfn.TEXTSPLIT(INDEX($L$2:$L$200,GO$1),",")),9999999)</f>
        <v>1</v>
      </c>
      <c r="GP71" cm="1">
        <f t="array" ref="GP71">IF(ISNUMBER(_xlfn.XMATCH($E71,_xlfn.TEXTSPLIT(INDEX($L$2:$L$200,GP$1),","))),_xlfn.XMATCH($E71,_xlfn.TEXTSPLIT(INDEX($L$2:$L$200,GP$1),",")),9999999)</f>
        <v>1</v>
      </c>
      <c r="GQ71" cm="1">
        <f t="array" ref="GQ71">IF(ISNUMBER(_xlfn.XMATCH($E71,_xlfn.TEXTSPLIT(INDEX($L$2:$L$200,GQ$1),","))),_xlfn.XMATCH($E71,_xlfn.TEXTSPLIT(INDEX($L$2:$L$200,GQ$1),",")),9999999)</f>
        <v>1</v>
      </c>
      <c r="GR71" cm="1">
        <f t="array" ref="GR71">IF(ISNUMBER(_xlfn.XMATCH($E71,_xlfn.TEXTSPLIT(INDEX($L$2:$L$200,GR$1),","))),_xlfn.XMATCH($E71,_xlfn.TEXTSPLIT(INDEX($L$2:$L$200,GR$1),",")),9999999)</f>
        <v>1</v>
      </c>
      <c r="GS71" cm="1">
        <f t="array" ref="GS71">IF(ISNUMBER(_xlfn.XMATCH($E71,_xlfn.TEXTSPLIT(INDEX($L$2:$L$200,GS$1),","))),_xlfn.XMATCH($E71,_xlfn.TEXTSPLIT(INDEX($L$2:$L$200,GS$1),",")),9999999)</f>
        <v>1</v>
      </c>
      <c r="GT71" cm="1">
        <f t="array" ref="GT71">IF(ISNUMBER(_xlfn.XMATCH($E71,_xlfn.TEXTSPLIT(INDEX($L$2:$L$200,GT$1),","))),_xlfn.XMATCH($E71,_xlfn.TEXTSPLIT(INDEX($L$2:$L$200,GT$1),",")),9999999)</f>
        <v>1</v>
      </c>
      <c r="GU71" cm="1">
        <f t="array" ref="GU71">IF(ISNUMBER(_xlfn.XMATCH($E71,_xlfn.TEXTSPLIT(INDEX($L$2:$L$200,GU$1),","))),_xlfn.XMATCH($E71,_xlfn.TEXTSPLIT(INDEX($L$2:$L$200,GU$1),",")),9999999)</f>
        <v>1</v>
      </c>
      <c r="GV71" cm="1">
        <f t="array" ref="GV71">IF(ISNUMBER(_xlfn.XMATCH($E71,_xlfn.TEXTSPLIT(INDEX($L$2:$L$200,GV$1),","))),_xlfn.XMATCH($E71,_xlfn.TEXTSPLIT(INDEX($L$2:$L$200,GV$1),",")),9999999)</f>
        <v>1</v>
      </c>
      <c r="GW71" cm="1">
        <f t="array" ref="GW71">IF(ISNUMBER(_xlfn.XMATCH($E71,_xlfn.TEXTSPLIT(INDEX($L$2:$L$200,GW$1),","))),_xlfn.XMATCH($E71,_xlfn.TEXTSPLIT(INDEX($L$2:$L$200,GW$1),",")),9999999)</f>
        <v>1</v>
      </c>
      <c r="GX71" cm="1">
        <f t="array" ref="GX71">IF(ISNUMBER(_xlfn.XMATCH($E71,_xlfn.TEXTSPLIT(INDEX($L$2:$L$200,GX$1),","))),_xlfn.XMATCH($E71,_xlfn.TEXTSPLIT(INDEX($L$2:$L$200,GX$1),",")),9999999)</f>
        <v>1</v>
      </c>
      <c r="GY71" cm="1">
        <f t="array" ref="GY71">IF(ISNUMBER(_xlfn.XMATCH($E71,_xlfn.TEXTSPLIT(INDEX($L$2:$L$200,GY$1),","))),_xlfn.XMATCH($E71,_xlfn.TEXTSPLIT(INDEX($L$2:$L$200,GY$1),",")),9999999)</f>
        <v>1</v>
      </c>
      <c r="GZ71" cm="1">
        <f t="array" ref="GZ71">IF(ISNUMBER(_xlfn.XMATCH($E71,_xlfn.TEXTSPLIT(INDEX($L$2:$L$200,GZ$1),","))),_xlfn.XMATCH($E71,_xlfn.TEXTSPLIT(INDEX($L$2:$L$200,GZ$1),",")),9999999)</f>
        <v>1</v>
      </c>
      <c r="HA71" cm="1">
        <f t="array" ref="HA71">IF(ISNUMBER(_xlfn.XMATCH($E71,_xlfn.TEXTSPLIT(INDEX($L$2:$L$200,HA$1),","))),_xlfn.XMATCH($E71,_xlfn.TEXTSPLIT(INDEX($L$2:$L$200,HA$1),",")),9999999)</f>
        <v>1</v>
      </c>
      <c r="HB71" cm="1">
        <f t="array" ref="HB71">IF(ISNUMBER(_xlfn.XMATCH($E71,_xlfn.TEXTSPLIT(INDEX($L$2:$L$200,HB$1),","))),_xlfn.XMATCH($E71,_xlfn.TEXTSPLIT(INDEX($L$2:$L$200,HB$1),",")),9999999)</f>
        <v>1</v>
      </c>
      <c r="HC71" cm="1">
        <f t="array" ref="HC71">IF(ISNUMBER(_xlfn.XMATCH($E71,_xlfn.TEXTSPLIT(INDEX($L$2:$L$200,HC$1),","))),_xlfn.XMATCH($E71,_xlfn.TEXTSPLIT(INDEX($L$2:$L$200,HC$1),",")),9999999)</f>
        <v>1</v>
      </c>
      <c r="HD71" cm="1">
        <f t="array" ref="HD71">IF(ISNUMBER(_xlfn.XMATCH($E71,_xlfn.TEXTSPLIT(INDEX($L$2:$L$200,HD$1),","))),_xlfn.XMATCH($E71,_xlfn.TEXTSPLIT(INDEX($L$2:$L$200,HD$1),",")),9999999)</f>
        <v>1</v>
      </c>
      <c r="HE71" cm="1">
        <f t="array" ref="HE71">IF(ISNUMBER(_xlfn.XMATCH($E71,_xlfn.TEXTSPLIT(INDEX($L$2:$L$200,HE$1),","))),_xlfn.XMATCH($E71,_xlfn.TEXTSPLIT(INDEX($L$2:$L$200,HE$1),",")),9999999)</f>
        <v>9999999</v>
      </c>
    </row>
    <row r="72" spans="5:213" x14ac:dyDescent="0.25">
      <c r="E72" t="str">
        <f t="shared" ref="E72:E135" si="102">LOWER(_xlfn.REGEXREPLACE(_xlfn.REGEXREPLACE(B72,"([0-9]+\s*\.)+",""),"[\^\_\.\-=|\[\]$!\)\(]*\s*",""))</f>
        <v/>
      </c>
      <c r="F72" s="5" t="str">
        <f t="shared" si="99"/>
        <v xml:space="preserve">        - , </v>
      </c>
      <c r="H72">
        <f t="shared" si="101"/>
        <v>71</v>
      </c>
      <c r="J72" s="4" t="s">
        <v>85</v>
      </c>
      <c r="L72" t="str">
        <f t="shared" si="100"/>
        <v>hpi,</v>
      </c>
      <c r="M72">
        <f t="shared" ref="M72:M135" si="103">_xlfn.XLOOKUP(MIN(N72:HE72),N72:HE72,N$1:HE$1)</f>
        <v>126</v>
      </c>
      <c r="N72" cm="1">
        <f t="array" ref="N72">IF(ISNUMBER(_xlfn.XMATCH($E72,_xlfn.TEXTSPLIT(INDEX($L$2:$L$200,N$1),","))),_xlfn.XMATCH($E72,_xlfn.TEXTSPLIT(INDEX($L$2:$L$200,N$1),",")),9999999)</f>
        <v>2</v>
      </c>
      <c r="O72" cm="1">
        <f t="array" ref="O72">IF(ISNUMBER(_xlfn.XMATCH($E72,_xlfn.TEXTSPLIT(INDEX($L$2:$L$200,O$1),","))),_xlfn.XMATCH($E72,_xlfn.TEXTSPLIT(INDEX($L$2:$L$200,O$1),",")),9999999)</f>
        <v>9999999</v>
      </c>
      <c r="P72" cm="1">
        <f t="array" ref="P72">IF(ISNUMBER(_xlfn.XMATCH($E72,_xlfn.TEXTSPLIT(INDEX($L$2:$L$200,P$1),","))),_xlfn.XMATCH($E72,_xlfn.TEXTSPLIT(INDEX($L$2:$L$200,P$1),",")),9999999)</f>
        <v>2</v>
      </c>
      <c r="Q72" cm="1">
        <f t="array" ref="Q72">IF(ISNUMBER(_xlfn.XMATCH($E72,_xlfn.TEXTSPLIT(INDEX($L$2:$L$200,Q$1),","))),_xlfn.XMATCH($E72,_xlfn.TEXTSPLIT(INDEX($L$2:$L$200,Q$1),",")),9999999)</f>
        <v>2</v>
      </c>
      <c r="R72" cm="1">
        <f t="array" ref="R72">IF(ISNUMBER(_xlfn.XMATCH($E72,_xlfn.TEXTSPLIT(INDEX($L$2:$L$200,R$1),","))),_xlfn.XMATCH($E72,_xlfn.TEXTSPLIT(INDEX($L$2:$L$200,R$1),",")),9999999)</f>
        <v>2</v>
      </c>
      <c r="S72" cm="1">
        <f t="array" ref="S72">IF(ISNUMBER(_xlfn.XMATCH($E72,_xlfn.TEXTSPLIT(INDEX($L$2:$L$200,S$1),","))),_xlfn.XMATCH($E72,_xlfn.TEXTSPLIT(INDEX($L$2:$L$200,S$1),",")),9999999)</f>
        <v>2</v>
      </c>
      <c r="T72" cm="1">
        <f t="array" ref="T72">IF(ISNUMBER(_xlfn.XMATCH($E72,_xlfn.TEXTSPLIT(INDEX($L$2:$L$200,T$1),","))),_xlfn.XMATCH($E72,_xlfn.TEXTSPLIT(INDEX($L$2:$L$200,T$1),",")),9999999)</f>
        <v>2</v>
      </c>
      <c r="U72" cm="1">
        <f t="array" ref="U72">IF(ISNUMBER(_xlfn.XMATCH($E72,_xlfn.TEXTSPLIT(INDEX($L$2:$L$200,U$1),","))),_xlfn.XMATCH($E72,_xlfn.TEXTSPLIT(INDEX($L$2:$L$200,U$1),",")),9999999)</f>
        <v>9999999</v>
      </c>
      <c r="V72" cm="1">
        <f t="array" ref="V72">IF(ISNUMBER(_xlfn.XMATCH($E72,_xlfn.TEXTSPLIT(INDEX($L$2:$L$200,V$1),","))),_xlfn.XMATCH($E72,_xlfn.TEXTSPLIT(INDEX($L$2:$L$200,V$1),",")),9999999)</f>
        <v>2</v>
      </c>
      <c r="W72" cm="1">
        <f t="array" ref="W72">IF(ISNUMBER(_xlfn.XMATCH($E72,_xlfn.TEXTSPLIT(INDEX($L$2:$L$200,W$1),","))),_xlfn.XMATCH($E72,_xlfn.TEXTSPLIT(INDEX($L$2:$L$200,W$1),",")),9999999)</f>
        <v>2</v>
      </c>
      <c r="X72" cm="1">
        <f t="array" ref="X72">IF(ISNUMBER(_xlfn.XMATCH($E72,_xlfn.TEXTSPLIT(INDEX($L$2:$L$200,X$1),","))),_xlfn.XMATCH($E72,_xlfn.TEXTSPLIT(INDEX($L$2:$L$200,X$1),",")),9999999)</f>
        <v>2</v>
      </c>
      <c r="Y72" cm="1">
        <f t="array" ref="Y72">IF(ISNUMBER(_xlfn.XMATCH($E72,_xlfn.TEXTSPLIT(INDEX($L$2:$L$200,Y$1),","))),_xlfn.XMATCH($E72,_xlfn.TEXTSPLIT(INDEX($L$2:$L$200,Y$1),",")),9999999)</f>
        <v>2</v>
      </c>
      <c r="Z72" cm="1">
        <f t="array" ref="Z72">IF(ISNUMBER(_xlfn.XMATCH($E72,_xlfn.TEXTSPLIT(INDEX($L$2:$L$200,Z$1),","))),_xlfn.XMATCH($E72,_xlfn.TEXTSPLIT(INDEX($L$2:$L$200,Z$1),",")),9999999)</f>
        <v>2</v>
      </c>
      <c r="AA72" cm="1">
        <f t="array" ref="AA72">IF(ISNUMBER(_xlfn.XMATCH($E72,_xlfn.TEXTSPLIT(INDEX($L$2:$L$200,AA$1),","))),_xlfn.XMATCH($E72,_xlfn.TEXTSPLIT(INDEX($L$2:$L$200,AA$1),",")),9999999)</f>
        <v>9999999</v>
      </c>
      <c r="AB72" cm="1">
        <f t="array" ref="AB72">IF(ISNUMBER(_xlfn.XMATCH($E72,_xlfn.TEXTSPLIT(INDEX($L$2:$L$200,AB$1),","))),_xlfn.XMATCH($E72,_xlfn.TEXTSPLIT(INDEX($L$2:$L$200,AB$1),",")),9999999)</f>
        <v>2</v>
      </c>
      <c r="AC72" cm="1">
        <f t="array" ref="AC72">IF(ISNUMBER(_xlfn.XMATCH($E72,_xlfn.TEXTSPLIT(INDEX($L$2:$L$200,AC$1),","))),_xlfn.XMATCH($E72,_xlfn.TEXTSPLIT(INDEX($L$2:$L$200,AC$1),",")),9999999)</f>
        <v>9999999</v>
      </c>
      <c r="AD72" cm="1">
        <f t="array" ref="AD72">IF(ISNUMBER(_xlfn.XMATCH($E72,_xlfn.TEXTSPLIT(INDEX($L$2:$L$200,AD$1),","))),_xlfn.XMATCH($E72,_xlfn.TEXTSPLIT(INDEX($L$2:$L$200,AD$1),",")),9999999)</f>
        <v>9999999</v>
      </c>
      <c r="AE72" cm="1">
        <f t="array" ref="AE72">IF(ISNUMBER(_xlfn.XMATCH($E72,_xlfn.TEXTSPLIT(INDEX($L$2:$L$200,AE$1),","))),_xlfn.XMATCH($E72,_xlfn.TEXTSPLIT(INDEX($L$2:$L$200,AE$1),",")),9999999)</f>
        <v>9999999</v>
      </c>
      <c r="AF72" cm="1">
        <f t="array" ref="AF72">IF(ISNUMBER(_xlfn.XMATCH($E72,_xlfn.TEXTSPLIT(INDEX($L$2:$L$200,AF$1),","))),_xlfn.XMATCH($E72,_xlfn.TEXTSPLIT(INDEX($L$2:$L$200,AF$1),",")),9999999)</f>
        <v>2</v>
      </c>
      <c r="AG72" cm="1">
        <f t="array" ref="AG72">IF(ISNUMBER(_xlfn.XMATCH($E72,_xlfn.TEXTSPLIT(INDEX($L$2:$L$200,AG$1),","))),_xlfn.XMATCH($E72,_xlfn.TEXTSPLIT(INDEX($L$2:$L$200,AG$1),",")),9999999)</f>
        <v>9999999</v>
      </c>
      <c r="AH72" cm="1">
        <f t="array" ref="AH72">IF(ISNUMBER(_xlfn.XMATCH($E72,_xlfn.TEXTSPLIT(INDEX($L$2:$L$200,AH$1),","))),_xlfn.XMATCH($E72,_xlfn.TEXTSPLIT(INDEX($L$2:$L$200,AH$1),",")),9999999)</f>
        <v>2</v>
      </c>
      <c r="AI72" cm="1">
        <f t="array" ref="AI72">IF(ISNUMBER(_xlfn.XMATCH($E72,_xlfn.TEXTSPLIT(INDEX($L$2:$L$200,AI$1),","))),_xlfn.XMATCH($E72,_xlfn.TEXTSPLIT(INDEX($L$2:$L$200,AI$1),",")),9999999)</f>
        <v>2</v>
      </c>
      <c r="AJ72" cm="1">
        <f t="array" ref="AJ72">IF(ISNUMBER(_xlfn.XMATCH($E72,_xlfn.TEXTSPLIT(INDEX($L$2:$L$200,AJ$1),","))),_xlfn.XMATCH($E72,_xlfn.TEXTSPLIT(INDEX($L$2:$L$200,AJ$1),",")),9999999)</f>
        <v>2</v>
      </c>
      <c r="AK72" cm="1">
        <f t="array" ref="AK72">IF(ISNUMBER(_xlfn.XMATCH($E72,_xlfn.TEXTSPLIT(INDEX($L$2:$L$200,AK$1),","))),_xlfn.XMATCH($E72,_xlfn.TEXTSPLIT(INDEX($L$2:$L$200,AK$1),",")),9999999)</f>
        <v>2</v>
      </c>
      <c r="AL72" cm="1">
        <f t="array" ref="AL72">IF(ISNUMBER(_xlfn.XMATCH($E72,_xlfn.TEXTSPLIT(INDEX($L$2:$L$200,AL$1),","))),_xlfn.XMATCH($E72,_xlfn.TEXTSPLIT(INDEX($L$2:$L$200,AL$1),",")),9999999)</f>
        <v>2</v>
      </c>
      <c r="AM72" cm="1">
        <f t="array" ref="AM72">IF(ISNUMBER(_xlfn.XMATCH($E72,_xlfn.TEXTSPLIT(INDEX($L$2:$L$200,AM$1),","))),_xlfn.XMATCH($E72,_xlfn.TEXTSPLIT(INDEX($L$2:$L$200,AM$1),",")),9999999)</f>
        <v>2</v>
      </c>
      <c r="AN72" cm="1">
        <f t="array" ref="AN72">IF(ISNUMBER(_xlfn.XMATCH($E72,_xlfn.TEXTSPLIT(INDEX($L$2:$L$200,AN$1),","))),_xlfn.XMATCH($E72,_xlfn.TEXTSPLIT(INDEX($L$2:$L$200,AN$1),",")),9999999)</f>
        <v>2</v>
      </c>
      <c r="AO72" cm="1">
        <f t="array" ref="AO72">IF(ISNUMBER(_xlfn.XMATCH($E72,_xlfn.TEXTSPLIT(INDEX($L$2:$L$200,AO$1),","))),_xlfn.XMATCH($E72,_xlfn.TEXTSPLIT(INDEX($L$2:$L$200,AO$1),",")),9999999)</f>
        <v>9999999</v>
      </c>
      <c r="AP72" cm="1">
        <f t="array" ref="AP72">IF(ISNUMBER(_xlfn.XMATCH($E72,_xlfn.TEXTSPLIT(INDEX($L$2:$L$200,AP$1),","))),_xlfn.XMATCH($E72,_xlfn.TEXTSPLIT(INDEX($L$2:$L$200,AP$1),",")),9999999)</f>
        <v>9999999</v>
      </c>
      <c r="AQ72" cm="1">
        <f t="array" ref="AQ72">IF(ISNUMBER(_xlfn.XMATCH($E72,_xlfn.TEXTSPLIT(INDEX($L$2:$L$200,AQ$1),","))),_xlfn.XMATCH($E72,_xlfn.TEXTSPLIT(INDEX($L$2:$L$200,AQ$1),",")),9999999)</f>
        <v>9999999</v>
      </c>
      <c r="AR72" cm="1">
        <f t="array" ref="AR72">IF(ISNUMBER(_xlfn.XMATCH($E72,_xlfn.TEXTSPLIT(INDEX($L$2:$L$200,AR$1),","))),_xlfn.XMATCH($E72,_xlfn.TEXTSPLIT(INDEX($L$2:$L$200,AR$1),",")),9999999)</f>
        <v>9999999</v>
      </c>
      <c r="AS72" cm="1">
        <f t="array" ref="AS72">IF(ISNUMBER(_xlfn.XMATCH($E72,_xlfn.TEXTSPLIT(INDEX($L$2:$L$200,AS$1),","))),_xlfn.XMATCH($E72,_xlfn.TEXTSPLIT(INDEX($L$2:$L$200,AS$1),",")),9999999)</f>
        <v>2</v>
      </c>
      <c r="AT72" cm="1">
        <f t="array" ref="AT72">IF(ISNUMBER(_xlfn.XMATCH($E72,_xlfn.TEXTSPLIT(INDEX($L$2:$L$200,AT$1),","))),_xlfn.XMATCH($E72,_xlfn.TEXTSPLIT(INDEX($L$2:$L$200,AT$1),",")),9999999)</f>
        <v>2</v>
      </c>
      <c r="AU72" cm="1">
        <f t="array" ref="AU72">IF(ISNUMBER(_xlfn.XMATCH($E72,_xlfn.TEXTSPLIT(INDEX($L$2:$L$200,AU$1),","))),_xlfn.XMATCH($E72,_xlfn.TEXTSPLIT(INDEX($L$2:$L$200,AU$1),",")),9999999)</f>
        <v>9999999</v>
      </c>
      <c r="AV72" cm="1">
        <f t="array" ref="AV72">IF(ISNUMBER(_xlfn.XMATCH($E72,_xlfn.TEXTSPLIT(INDEX($L$2:$L$200,AV$1),","))),_xlfn.XMATCH($E72,_xlfn.TEXTSPLIT(INDEX($L$2:$L$200,AV$1),",")),9999999)</f>
        <v>9999999</v>
      </c>
      <c r="AW72" cm="1">
        <f t="array" ref="AW72">IF(ISNUMBER(_xlfn.XMATCH($E72,_xlfn.TEXTSPLIT(INDEX($L$2:$L$200,AW$1),","))),_xlfn.XMATCH($E72,_xlfn.TEXTSPLIT(INDEX($L$2:$L$200,AW$1),",")),9999999)</f>
        <v>9999999</v>
      </c>
      <c r="AX72" cm="1">
        <f t="array" ref="AX72">IF(ISNUMBER(_xlfn.XMATCH($E72,_xlfn.TEXTSPLIT(INDEX($L$2:$L$200,AX$1),","))),_xlfn.XMATCH($E72,_xlfn.TEXTSPLIT(INDEX($L$2:$L$200,AX$1),",")),9999999)</f>
        <v>2</v>
      </c>
      <c r="AY72" cm="1">
        <f t="array" ref="AY72">IF(ISNUMBER(_xlfn.XMATCH($E72,_xlfn.TEXTSPLIT(INDEX($L$2:$L$200,AY$1),","))),_xlfn.XMATCH($E72,_xlfn.TEXTSPLIT(INDEX($L$2:$L$200,AY$1),",")),9999999)</f>
        <v>2</v>
      </c>
      <c r="AZ72" cm="1">
        <f t="array" ref="AZ72">IF(ISNUMBER(_xlfn.XMATCH($E72,_xlfn.TEXTSPLIT(INDEX($L$2:$L$200,AZ$1),","))),_xlfn.XMATCH($E72,_xlfn.TEXTSPLIT(INDEX($L$2:$L$200,AZ$1),",")),9999999)</f>
        <v>2</v>
      </c>
      <c r="BA72" cm="1">
        <f t="array" ref="BA72">IF(ISNUMBER(_xlfn.XMATCH($E72,_xlfn.TEXTSPLIT(INDEX($L$2:$L$200,BA$1),","))),_xlfn.XMATCH($E72,_xlfn.TEXTSPLIT(INDEX($L$2:$L$200,BA$1),",")),9999999)</f>
        <v>9999999</v>
      </c>
      <c r="BB72" cm="1">
        <f t="array" ref="BB72">IF(ISNUMBER(_xlfn.XMATCH($E72,_xlfn.TEXTSPLIT(INDEX($L$2:$L$200,BB$1),","))),_xlfn.XMATCH($E72,_xlfn.TEXTSPLIT(INDEX($L$2:$L$200,BB$1),",")),9999999)</f>
        <v>9999999</v>
      </c>
      <c r="BC72" cm="1">
        <f t="array" ref="BC72">IF(ISNUMBER(_xlfn.XMATCH($E72,_xlfn.TEXTSPLIT(INDEX($L$2:$L$200,BC$1),","))),_xlfn.XMATCH($E72,_xlfn.TEXTSPLIT(INDEX($L$2:$L$200,BC$1),",")),9999999)</f>
        <v>2</v>
      </c>
      <c r="BD72" cm="1">
        <f t="array" ref="BD72">IF(ISNUMBER(_xlfn.XMATCH($E72,_xlfn.TEXTSPLIT(INDEX($L$2:$L$200,BD$1),","))),_xlfn.XMATCH($E72,_xlfn.TEXTSPLIT(INDEX($L$2:$L$200,BD$1),",")),9999999)</f>
        <v>9999999</v>
      </c>
      <c r="BE72" cm="1">
        <f t="array" ref="BE72">IF(ISNUMBER(_xlfn.XMATCH($E72,_xlfn.TEXTSPLIT(INDEX($L$2:$L$200,BE$1),","))),_xlfn.XMATCH($E72,_xlfn.TEXTSPLIT(INDEX($L$2:$L$200,BE$1),",")),9999999)</f>
        <v>9999999</v>
      </c>
      <c r="BF72" cm="1">
        <f t="array" ref="BF72">IF(ISNUMBER(_xlfn.XMATCH($E72,_xlfn.TEXTSPLIT(INDEX($L$2:$L$200,BF$1),","))),_xlfn.XMATCH($E72,_xlfn.TEXTSPLIT(INDEX($L$2:$L$200,BF$1),",")),9999999)</f>
        <v>9999999</v>
      </c>
      <c r="BG72" cm="1">
        <f t="array" ref="BG72">IF(ISNUMBER(_xlfn.XMATCH($E72,_xlfn.TEXTSPLIT(INDEX($L$2:$L$200,BG$1),","))),_xlfn.XMATCH($E72,_xlfn.TEXTSPLIT(INDEX($L$2:$L$200,BG$1),",")),9999999)</f>
        <v>2</v>
      </c>
      <c r="BH72" cm="1">
        <f t="array" ref="BH72">IF(ISNUMBER(_xlfn.XMATCH($E72,_xlfn.TEXTSPLIT(INDEX($L$2:$L$200,BH$1),","))),_xlfn.XMATCH($E72,_xlfn.TEXTSPLIT(INDEX($L$2:$L$200,BH$1),",")),9999999)</f>
        <v>9999999</v>
      </c>
      <c r="BI72" cm="1">
        <f t="array" ref="BI72">IF(ISNUMBER(_xlfn.XMATCH($E72,_xlfn.TEXTSPLIT(INDEX($L$2:$L$200,BI$1),","))),_xlfn.XMATCH($E72,_xlfn.TEXTSPLIT(INDEX($L$2:$L$200,BI$1),",")),9999999)</f>
        <v>2</v>
      </c>
      <c r="BJ72" cm="1">
        <f t="array" ref="BJ72">IF(ISNUMBER(_xlfn.XMATCH($E72,_xlfn.TEXTSPLIT(INDEX($L$2:$L$200,BJ$1),","))),_xlfn.XMATCH($E72,_xlfn.TEXTSPLIT(INDEX($L$2:$L$200,BJ$1),",")),9999999)</f>
        <v>2</v>
      </c>
      <c r="BK72" cm="1">
        <f t="array" ref="BK72">IF(ISNUMBER(_xlfn.XMATCH($E72,_xlfn.TEXTSPLIT(INDEX($L$2:$L$200,BK$1),","))),_xlfn.XMATCH($E72,_xlfn.TEXTSPLIT(INDEX($L$2:$L$200,BK$1),",")),9999999)</f>
        <v>2</v>
      </c>
      <c r="BL72" cm="1">
        <f t="array" ref="BL72">IF(ISNUMBER(_xlfn.XMATCH($E72,_xlfn.TEXTSPLIT(INDEX($L$2:$L$200,BL$1),","))),_xlfn.XMATCH($E72,_xlfn.TEXTSPLIT(INDEX($L$2:$L$200,BL$1),",")),9999999)</f>
        <v>2</v>
      </c>
      <c r="BM72" cm="1">
        <f t="array" ref="BM72">IF(ISNUMBER(_xlfn.XMATCH($E72,_xlfn.TEXTSPLIT(INDEX($L$2:$L$200,BM$1),","))),_xlfn.XMATCH($E72,_xlfn.TEXTSPLIT(INDEX($L$2:$L$200,BM$1),",")),9999999)</f>
        <v>9999999</v>
      </c>
      <c r="BN72" cm="1">
        <f t="array" ref="BN72">IF(ISNUMBER(_xlfn.XMATCH($E72,_xlfn.TEXTSPLIT(INDEX($L$2:$L$200,BN$1),","))),_xlfn.XMATCH($E72,_xlfn.TEXTSPLIT(INDEX($L$2:$L$200,BN$1),",")),9999999)</f>
        <v>2</v>
      </c>
      <c r="BO72" cm="1">
        <f t="array" ref="BO72">IF(ISNUMBER(_xlfn.XMATCH($E72,_xlfn.TEXTSPLIT(INDEX($L$2:$L$200,BO$1),","))),_xlfn.XMATCH($E72,_xlfn.TEXTSPLIT(INDEX($L$2:$L$200,BO$1),",")),9999999)</f>
        <v>2</v>
      </c>
      <c r="BP72" cm="1">
        <f t="array" ref="BP72">IF(ISNUMBER(_xlfn.XMATCH($E72,_xlfn.TEXTSPLIT(INDEX($L$2:$L$200,BP$1),","))),_xlfn.XMATCH($E72,_xlfn.TEXTSPLIT(INDEX($L$2:$L$200,BP$1),",")),9999999)</f>
        <v>2</v>
      </c>
      <c r="BQ72" cm="1">
        <f t="array" ref="BQ72">IF(ISNUMBER(_xlfn.XMATCH($E72,_xlfn.TEXTSPLIT(INDEX($L$2:$L$200,BQ$1),","))),_xlfn.XMATCH($E72,_xlfn.TEXTSPLIT(INDEX($L$2:$L$200,BQ$1),",")),9999999)</f>
        <v>2</v>
      </c>
      <c r="BR72" cm="1">
        <f t="array" ref="BR72">IF(ISNUMBER(_xlfn.XMATCH($E72,_xlfn.TEXTSPLIT(INDEX($L$2:$L$200,BR$1),","))),_xlfn.XMATCH($E72,_xlfn.TEXTSPLIT(INDEX($L$2:$L$200,BR$1),",")),9999999)</f>
        <v>2</v>
      </c>
      <c r="BS72" cm="1">
        <f t="array" ref="BS72">IF(ISNUMBER(_xlfn.XMATCH($E72,_xlfn.TEXTSPLIT(INDEX($L$2:$L$200,BS$1),","))),_xlfn.XMATCH($E72,_xlfn.TEXTSPLIT(INDEX($L$2:$L$200,BS$1),",")),9999999)</f>
        <v>2</v>
      </c>
      <c r="BT72" cm="1">
        <f t="array" ref="BT72">IF(ISNUMBER(_xlfn.XMATCH($E72,_xlfn.TEXTSPLIT(INDEX($L$2:$L$200,BT$1),","))),_xlfn.XMATCH($E72,_xlfn.TEXTSPLIT(INDEX($L$2:$L$200,BT$1),",")),9999999)</f>
        <v>2</v>
      </c>
      <c r="BU72" cm="1">
        <f t="array" ref="BU72">IF(ISNUMBER(_xlfn.XMATCH($E72,_xlfn.TEXTSPLIT(INDEX($L$2:$L$200,BU$1),","))),_xlfn.XMATCH($E72,_xlfn.TEXTSPLIT(INDEX($L$2:$L$200,BU$1),",")),9999999)</f>
        <v>2</v>
      </c>
      <c r="BV72" cm="1">
        <f t="array" ref="BV72">IF(ISNUMBER(_xlfn.XMATCH($E72,_xlfn.TEXTSPLIT(INDEX($L$2:$L$200,BV$1),","))),_xlfn.XMATCH($E72,_xlfn.TEXTSPLIT(INDEX($L$2:$L$200,BV$1),",")),9999999)</f>
        <v>2</v>
      </c>
      <c r="BW72" cm="1">
        <f t="array" ref="BW72">IF(ISNUMBER(_xlfn.XMATCH($E72,_xlfn.TEXTSPLIT(INDEX($L$2:$L$200,BW$1),","))),_xlfn.XMATCH($E72,_xlfn.TEXTSPLIT(INDEX($L$2:$L$200,BW$1),",")),9999999)</f>
        <v>2</v>
      </c>
      <c r="BX72" cm="1">
        <f t="array" ref="BX72">IF(ISNUMBER(_xlfn.XMATCH($E72,_xlfn.TEXTSPLIT(INDEX($L$2:$L$200,BX$1),","))),_xlfn.XMATCH($E72,_xlfn.TEXTSPLIT(INDEX($L$2:$L$200,BX$1),",")),9999999)</f>
        <v>2</v>
      </c>
      <c r="BY72" cm="1">
        <f t="array" ref="BY72">IF(ISNUMBER(_xlfn.XMATCH($E72,_xlfn.TEXTSPLIT(INDEX($L$2:$L$200,BY$1),","))),_xlfn.XMATCH($E72,_xlfn.TEXTSPLIT(INDEX($L$2:$L$200,BY$1),",")),9999999)</f>
        <v>2</v>
      </c>
      <c r="BZ72" cm="1">
        <f t="array" ref="BZ72">IF(ISNUMBER(_xlfn.XMATCH($E72,_xlfn.TEXTSPLIT(INDEX($L$2:$L$200,BZ$1),","))),_xlfn.XMATCH($E72,_xlfn.TEXTSPLIT(INDEX($L$2:$L$200,BZ$1),",")),9999999)</f>
        <v>2</v>
      </c>
      <c r="CA72" cm="1">
        <f t="array" ref="CA72">IF(ISNUMBER(_xlfn.XMATCH($E72,_xlfn.TEXTSPLIT(INDEX($L$2:$L$200,CA$1),","))),_xlfn.XMATCH($E72,_xlfn.TEXTSPLIT(INDEX($L$2:$L$200,CA$1),",")),9999999)</f>
        <v>2</v>
      </c>
      <c r="CB72" cm="1">
        <f t="array" ref="CB72">IF(ISNUMBER(_xlfn.XMATCH($E72,_xlfn.TEXTSPLIT(INDEX($L$2:$L$200,CB$1),","))),_xlfn.XMATCH($E72,_xlfn.TEXTSPLIT(INDEX($L$2:$L$200,CB$1),",")),9999999)</f>
        <v>9999999</v>
      </c>
      <c r="CC72" cm="1">
        <f t="array" ref="CC72">IF(ISNUMBER(_xlfn.XMATCH($E72,_xlfn.TEXTSPLIT(INDEX($L$2:$L$200,CC$1),","))),_xlfn.XMATCH($E72,_xlfn.TEXTSPLIT(INDEX($L$2:$L$200,CC$1),",")),9999999)</f>
        <v>2</v>
      </c>
      <c r="CD72" cm="1">
        <f t="array" ref="CD72">IF(ISNUMBER(_xlfn.XMATCH($E72,_xlfn.TEXTSPLIT(INDEX($L$2:$L$200,CD$1),","))),_xlfn.XMATCH($E72,_xlfn.TEXTSPLIT(INDEX($L$2:$L$200,CD$1),",")),9999999)</f>
        <v>2</v>
      </c>
      <c r="CE72" cm="1">
        <f t="array" ref="CE72">IF(ISNUMBER(_xlfn.XMATCH($E72,_xlfn.TEXTSPLIT(INDEX($L$2:$L$200,CE$1),","))),_xlfn.XMATCH($E72,_xlfn.TEXTSPLIT(INDEX($L$2:$L$200,CE$1),",")),9999999)</f>
        <v>2</v>
      </c>
      <c r="CF72" cm="1">
        <f t="array" ref="CF72">IF(ISNUMBER(_xlfn.XMATCH($E72,_xlfn.TEXTSPLIT(INDEX($L$2:$L$200,CF$1),","))),_xlfn.XMATCH($E72,_xlfn.TEXTSPLIT(INDEX($L$2:$L$200,CF$1),",")),9999999)</f>
        <v>2</v>
      </c>
      <c r="CG72" cm="1">
        <f t="array" ref="CG72">IF(ISNUMBER(_xlfn.XMATCH($E72,_xlfn.TEXTSPLIT(INDEX($L$2:$L$200,CG$1),","))),_xlfn.XMATCH($E72,_xlfn.TEXTSPLIT(INDEX($L$2:$L$200,CG$1),",")),9999999)</f>
        <v>9999999</v>
      </c>
      <c r="CH72" cm="1">
        <f t="array" ref="CH72">IF(ISNUMBER(_xlfn.XMATCH($E72,_xlfn.TEXTSPLIT(INDEX($L$2:$L$200,CH$1),","))),_xlfn.XMATCH($E72,_xlfn.TEXTSPLIT(INDEX($L$2:$L$200,CH$1),",")),9999999)</f>
        <v>2</v>
      </c>
      <c r="CI72" cm="1">
        <f t="array" ref="CI72">IF(ISNUMBER(_xlfn.XMATCH($E72,_xlfn.TEXTSPLIT(INDEX($L$2:$L$200,CI$1),","))),_xlfn.XMATCH($E72,_xlfn.TEXTSPLIT(INDEX($L$2:$L$200,CI$1),",")),9999999)</f>
        <v>2</v>
      </c>
      <c r="CJ72" cm="1">
        <f t="array" ref="CJ72">IF(ISNUMBER(_xlfn.XMATCH($E72,_xlfn.TEXTSPLIT(INDEX($L$2:$L$200,CJ$1),","))),_xlfn.XMATCH($E72,_xlfn.TEXTSPLIT(INDEX($L$2:$L$200,CJ$1),",")),9999999)</f>
        <v>2</v>
      </c>
      <c r="CK72" cm="1">
        <f t="array" ref="CK72">IF(ISNUMBER(_xlfn.XMATCH($E72,_xlfn.TEXTSPLIT(INDEX($L$2:$L$200,CK$1),","))),_xlfn.XMATCH($E72,_xlfn.TEXTSPLIT(INDEX($L$2:$L$200,CK$1),",")),9999999)</f>
        <v>2</v>
      </c>
      <c r="CL72" cm="1">
        <f t="array" ref="CL72">IF(ISNUMBER(_xlfn.XMATCH($E72,_xlfn.TEXTSPLIT(INDEX($L$2:$L$200,CL$1),","))),_xlfn.XMATCH($E72,_xlfn.TEXTSPLIT(INDEX($L$2:$L$200,CL$1),",")),9999999)</f>
        <v>2</v>
      </c>
      <c r="CM72" cm="1">
        <f t="array" ref="CM72">IF(ISNUMBER(_xlfn.XMATCH($E72,_xlfn.TEXTSPLIT(INDEX($L$2:$L$200,CM$1),","))),_xlfn.XMATCH($E72,_xlfn.TEXTSPLIT(INDEX($L$2:$L$200,CM$1),",")),9999999)</f>
        <v>2</v>
      </c>
      <c r="CN72" cm="1">
        <f t="array" ref="CN72">IF(ISNUMBER(_xlfn.XMATCH($E72,_xlfn.TEXTSPLIT(INDEX($L$2:$L$200,CN$1),","))),_xlfn.XMATCH($E72,_xlfn.TEXTSPLIT(INDEX($L$2:$L$200,CN$1),",")),9999999)</f>
        <v>2</v>
      </c>
      <c r="CO72" cm="1">
        <f t="array" ref="CO72">IF(ISNUMBER(_xlfn.XMATCH($E72,_xlfn.TEXTSPLIT(INDEX($L$2:$L$200,CO$1),","))),_xlfn.XMATCH($E72,_xlfn.TEXTSPLIT(INDEX($L$2:$L$200,CO$1),",")),9999999)</f>
        <v>2</v>
      </c>
      <c r="CP72" cm="1">
        <f t="array" ref="CP72">IF(ISNUMBER(_xlfn.XMATCH($E72,_xlfn.TEXTSPLIT(INDEX($L$2:$L$200,CP$1),","))),_xlfn.XMATCH($E72,_xlfn.TEXTSPLIT(INDEX($L$2:$L$200,CP$1),",")),9999999)</f>
        <v>9999999</v>
      </c>
      <c r="CQ72" cm="1">
        <f t="array" ref="CQ72">IF(ISNUMBER(_xlfn.XMATCH($E72,_xlfn.TEXTSPLIT(INDEX($L$2:$L$200,CQ$1),","))),_xlfn.XMATCH($E72,_xlfn.TEXTSPLIT(INDEX($L$2:$L$200,CQ$1),",")),9999999)</f>
        <v>2</v>
      </c>
      <c r="CR72" cm="1">
        <f t="array" ref="CR72">IF(ISNUMBER(_xlfn.XMATCH($E72,_xlfn.TEXTSPLIT(INDEX($L$2:$L$200,CR$1),","))),_xlfn.XMATCH($E72,_xlfn.TEXTSPLIT(INDEX($L$2:$L$200,CR$1),",")),9999999)</f>
        <v>9999999</v>
      </c>
      <c r="CS72" cm="1">
        <f t="array" ref="CS72">IF(ISNUMBER(_xlfn.XMATCH($E72,_xlfn.TEXTSPLIT(INDEX($L$2:$L$200,CS$1),","))),_xlfn.XMATCH($E72,_xlfn.TEXTSPLIT(INDEX($L$2:$L$200,CS$1),",")),9999999)</f>
        <v>2</v>
      </c>
      <c r="CT72" cm="1">
        <f t="array" ref="CT72">IF(ISNUMBER(_xlfn.XMATCH($E72,_xlfn.TEXTSPLIT(INDEX($L$2:$L$200,CT$1),","))),_xlfn.XMATCH($E72,_xlfn.TEXTSPLIT(INDEX($L$2:$L$200,CT$1),",")),9999999)</f>
        <v>2</v>
      </c>
      <c r="CU72" cm="1">
        <f t="array" ref="CU72">IF(ISNUMBER(_xlfn.XMATCH($E72,_xlfn.TEXTSPLIT(INDEX($L$2:$L$200,CU$1),","))),_xlfn.XMATCH($E72,_xlfn.TEXTSPLIT(INDEX($L$2:$L$200,CU$1),",")),9999999)</f>
        <v>2</v>
      </c>
      <c r="CV72" cm="1">
        <f t="array" ref="CV72">IF(ISNUMBER(_xlfn.XMATCH($E72,_xlfn.TEXTSPLIT(INDEX($L$2:$L$200,CV$1),","))),_xlfn.XMATCH($E72,_xlfn.TEXTSPLIT(INDEX($L$2:$L$200,CV$1),",")),9999999)</f>
        <v>9999999</v>
      </c>
      <c r="CW72" cm="1">
        <f t="array" ref="CW72">IF(ISNUMBER(_xlfn.XMATCH($E72,_xlfn.TEXTSPLIT(INDEX($L$2:$L$200,CW$1),","))),_xlfn.XMATCH($E72,_xlfn.TEXTSPLIT(INDEX($L$2:$L$200,CW$1),",")),9999999)</f>
        <v>2</v>
      </c>
      <c r="CX72" cm="1">
        <f t="array" ref="CX72">IF(ISNUMBER(_xlfn.XMATCH($E72,_xlfn.TEXTSPLIT(INDEX($L$2:$L$200,CX$1),","))),_xlfn.XMATCH($E72,_xlfn.TEXTSPLIT(INDEX($L$2:$L$200,CX$1),",")),9999999)</f>
        <v>2</v>
      </c>
      <c r="CY72" cm="1">
        <f t="array" ref="CY72">IF(ISNUMBER(_xlfn.XMATCH($E72,_xlfn.TEXTSPLIT(INDEX($L$2:$L$200,CY$1),","))),_xlfn.XMATCH($E72,_xlfn.TEXTSPLIT(INDEX($L$2:$L$200,CY$1),",")),9999999)</f>
        <v>2</v>
      </c>
      <c r="CZ72" cm="1">
        <f t="array" ref="CZ72">IF(ISNUMBER(_xlfn.XMATCH($E72,_xlfn.TEXTSPLIT(INDEX($L$2:$L$200,CZ$1),","))),_xlfn.XMATCH($E72,_xlfn.TEXTSPLIT(INDEX($L$2:$L$200,CZ$1),",")),9999999)</f>
        <v>2</v>
      </c>
      <c r="DA72" cm="1">
        <f t="array" ref="DA72">IF(ISNUMBER(_xlfn.XMATCH($E72,_xlfn.TEXTSPLIT(INDEX($L$2:$L$200,DA$1),","))),_xlfn.XMATCH($E72,_xlfn.TEXTSPLIT(INDEX($L$2:$L$200,DA$1),",")),9999999)</f>
        <v>9999999</v>
      </c>
      <c r="DB72" cm="1">
        <f t="array" ref="DB72">IF(ISNUMBER(_xlfn.XMATCH($E72,_xlfn.TEXTSPLIT(INDEX($L$2:$L$200,DB$1),","))),_xlfn.XMATCH($E72,_xlfn.TEXTSPLIT(INDEX($L$2:$L$200,DB$1),",")),9999999)</f>
        <v>2</v>
      </c>
      <c r="DC72" cm="1">
        <f t="array" ref="DC72">IF(ISNUMBER(_xlfn.XMATCH($E72,_xlfn.TEXTSPLIT(INDEX($L$2:$L$200,DC$1),","))),_xlfn.XMATCH($E72,_xlfn.TEXTSPLIT(INDEX($L$2:$L$200,DC$1),",")),9999999)</f>
        <v>2</v>
      </c>
      <c r="DD72" cm="1">
        <f t="array" ref="DD72">IF(ISNUMBER(_xlfn.XMATCH($E72,_xlfn.TEXTSPLIT(INDEX($L$2:$L$200,DD$1),","))),_xlfn.XMATCH($E72,_xlfn.TEXTSPLIT(INDEX($L$2:$L$200,DD$1),",")),9999999)</f>
        <v>2</v>
      </c>
      <c r="DE72" cm="1">
        <f t="array" ref="DE72">IF(ISNUMBER(_xlfn.XMATCH($E72,_xlfn.TEXTSPLIT(INDEX($L$2:$L$200,DE$1),","))),_xlfn.XMATCH($E72,_xlfn.TEXTSPLIT(INDEX($L$2:$L$200,DE$1),",")),9999999)</f>
        <v>2</v>
      </c>
      <c r="DF72" cm="1">
        <f t="array" ref="DF72">IF(ISNUMBER(_xlfn.XMATCH($E72,_xlfn.TEXTSPLIT(INDEX($L$2:$L$200,DF$1),","))),_xlfn.XMATCH($E72,_xlfn.TEXTSPLIT(INDEX($L$2:$L$200,DF$1),",")),9999999)</f>
        <v>9999999</v>
      </c>
      <c r="DG72" cm="1">
        <f t="array" ref="DG72">IF(ISNUMBER(_xlfn.XMATCH($E72,_xlfn.TEXTSPLIT(INDEX($L$2:$L$200,DG$1),","))),_xlfn.XMATCH($E72,_xlfn.TEXTSPLIT(INDEX($L$2:$L$200,DG$1),",")),9999999)</f>
        <v>2</v>
      </c>
      <c r="DH72" cm="1">
        <f t="array" ref="DH72">IF(ISNUMBER(_xlfn.XMATCH($E72,_xlfn.TEXTSPLIT(INDEX($L$2:$L$200,DH$1),","))),_xlfn.XMATCH($E72,_xlfn.TEXTSPLIT(INDEX($L$2:$L$200,DH$1),",")),9999999)</f>
        <v>2</v>
      </c>
      <c r="DI72" cm="1">
        <f t="array" ref="DI72">IF(ISNUMBER(_xlfn.XMATCH($E72,_xlfn.TEXTSPLIT(INDEX($L$2:$L$200,DI$1),","))),_xlfn.XMATCH($E72,_xlfn.TEXTSPLIT(INDEX($L$2:$L$200,DI$1),",")),9999999)</f>
        <v>2</v>
      </c>
      <c r="DJ72" cm="1">
        <f t="array" ref="DJ72">IF(ISNUMBER(_xlfn.XMATCH($E72,_xlfn.TEXTSPLIT(INDEX($L$2:$L$200,DJ$1),","))),_xlfn.XMATCH($E72,_xlfn.TEXTSPLIT(INDEX($L$2:$L$200,DJ$1),",")),9999999)</f>
        <v>2</v>
      </c>
      <c r="DK72" cm="1">
        <f t="array" ref="DK72">IF(ISNUMBER(_xlfn.XMATCH($E72,_xlfn.TEXTSPLIT(INDEX($L$2:$L$200,DK$1),","))),_xlfn.XMATCH($E72,_xlfn.TEXTSPLIT(INDEX($L$2:$L$200,DK$1),",")),9999999)</f>
        <v>9999999</v>
      </c>
      <c r="DL72" cm="1">
        <f t="array" ref="DL72">IF(ISNUMBER(_xlfn.XMATCH($E72,_xlfn.TEXTSPLIT(INDEX($L$2:$L$200,DL$1),","))),_xlfn.XMATCH($E72,_xlfn.TEXTSPLIT(INDEX($L$2:$L$200,DL$1),",")),9999999)</f>
        <v>9999999</v>
      </c>
      <c r="DM72" cm="1">
        <f t="array" ref="DM72">IF(ISNUMBER(_xlfn.XMATCH($E72,_xlfn.TEXTSPLIT(INDEX($L$2:$L$200,DM$1),","))),_xlfn.XMATCH($E72,_xlfn.TEXTSPLIT(INDEX($L$2:$L$200,DM$1),",")),9999999)</f>
        <v>2</v>
      </c>
      <c r="DN72" cm="1">
        <f t="array" ref="DN72">IF(ISNUMBER(_xlfn.XMATCH($E72,_xlfn.TEXTSPLIT(INDEX($L$2:$L$200,DN$1),","))),_xlfn.XMATCH($E72,_xlfn.TEXTSPLIT(INDEX($L$2:$L$200,DN$1),",")),9999999)</f>
        <v>2</v>
      </c>
      <c r="DO72" cm="1">
        <f t="array" ref="DO72">IF(ISNUMBER(_xlfn.XMATCH($E72,_xlfn.TEXTSPLIT(INDEX($L$2:$L$200,DO$1),","))),_xlfn.XMATCH($E72,_xlfn.TEXTSPLIT(INDEX($L$2:$L$200,DO$1),",")),9999999)</f>
        <v>2</v>
      </c>
      <c r="DP72" cm="1">
        <f t="array" ref="DP72">IF(ISNUMBER(_xlfn.XMATCH($E72,_xlfn.TEXTSPLIT(INDEX($L$2:$L$200,DP$1),","))),_xlfn.XMATCH($E72,_xlfn.TEXTSPLIT(INDEX($L$2:$L$200,DP$1),",")),9999999)</f>
        <v>2</v>
      </c>
      <c r="DQ72" cm="1">
        <f t="array" ref="DQ72">IF(ISNUMBER(_xlfn.XMATCH($E72,_xlfn.TEXTSPLIT(INDEX($L$2:$L$200,DQ$1),","))),_xlfn.XMATCH($E72,_xlfn.TEXTSPLIT(INDEX($L$2:$L$200,DQ$1),",")),9999999)</f>
        <v>2</v>
      </c>
      <c r="DR72" cm="1">
        <f t="array" ref="DR72">IF(ISNUMBER(_xlfn.XMATCH($E72,_xlfn.TEXTSPLIT(INDEX($L$2:$L$200,DR$1),","))),_xlfn.XMATCH($E72,_xlfn.TEXTSPLIT(INDEX($L$2:$L$200,DR$1),",")),9999999)</f>
        <v>2</v>
      </c>
      <c r="DS72" cm="1">
        <f t="array" ref="DS72">IF(ISNUMBER(_xlfn.XMATCH($E72,_xlfn.TEXTSPLIT(INDEX($L$2:$L$200,DS$1),","))),_xlfn.XMATCH($E72,_xlfn.TEXTSPLIT(INDEX($L$2:$L$200,DS$1),",")),9999999)</f>
        <v>2</v>
      </c>
      <c r="DT72" cm="1">
        <f t="array" ref="DT72">IF(ISNUMBER(_xlfn.XMATCH($E72,_xlfn.TEXTSPLIT(INDEX($L$2:$L$200,DT$1),","))),_xlfn.XMATCH($E72,_xlfn.TEXTSPLIT(INDEX($L$2:$L$200,DT$1),",")),9999999)</f>
        <v>2</v>
      </c>
      <c r="DU72" cm="1">
        <f t="array" ref="DU72">IF(ISNUMBER(_xlfn.XMATCH($E72,_xlfn.TEXTSPLIT(INDEX($L$2:$L$200,DU$1),","))),_xlfn.XMATCH($E72,_xlfn.TEXTSPLIT(INDEX($L$2:$L$200,DU$1),",")),9999999)</f>
        <v>2</v>
      </c>
      <c r="DV72" cm="1">
        <f t="array" ref="DV72">IF(ISNUMBER(_xlfn.XMATCH($E72,_xlfn.TEXTSPLIT(INDEX($L$2:$L$200,DV$1),","))),_xlfn.XMATCH($E72,_xlfn.TEXTSPLIT(INDEX($L$2:$L$200,DV$1),",")),9999999)</f>
        <v>2</v>
      </c>
      <c r="DW72" cm="1">
        <f t="array" ref="DW72">IF(ISNUMBER(_xlfn.XMATCH($E72,_xlfn.TEXTSPLIT(INDEX($L$2:$L$200,DW$1),","))),_xlfn.XMATCH($E72,_xlfn.TEXTSPLIT(INDEX($L$2:$L$200,DW$1),",")),9999999)</f>
        <v>2</v>
      </c>
      <c r="DX72" cm="1">
        <f t="array" ref="DX72">IF(ISNUMBER(_xlfn.XMATCH($E72,_xlfn.TEXTSPLIT(INDEX($L$2:$L$200,DX$1),","))),_xlfn.XMATCH($E72,_xlfn.TEXTSPLIT(INDEX($L$2:$L$200,DX$1),",")),9999999)</f>
        <v>2</v>
      </c>
      <c r="DY72" cm="1">
        <f t="array" ref="DY72">IF(ISNUMBER(_xlfn.XMATCH($E72,_xlfn.TEXTSPLIT(INDEX($L$2:$L$200,DY$1),","))),_xlfn.XMATCH($E72,_xlfn.TEXTSPLIT(INDEX($L$2:$L$200,DY$1),",")),9999999)</f>
        <v>2</v>
      </c>
      <c r="DZ72" cm="1">
        <f t="array" ref="DZ72">IF(ISNUMBER(_xlfn.XMATCH($E72,_xlfn.TEXTSPLIT(INDEX($L$2:$L$200,DZ$1),","))),_xlfn.XMATCH($E72,_xlfn.TEXTSPLIT(INDEX($L$2:$L$200,DZ$1),",")),9999999)</f>
        <v>2</v>
      </c>
      <c r="EA72" cm="1">
        <f t="array" ref="EA72">IF(ISNUMBER(_xlfn.XMATCH($E72,_xlfn.TEXTSPLIT(INDEX($L$2:$L$200,EA$1),","))),_xlfn.XMATCH($E72,_xlfn.TEXTSPLIT(INDEX($L$2:$L$200,EA$1),",")),9999999)</f>
        <v>2</v>
      </c>
      <c r="EB72" cm="1">
        <f t="array" ref="EB72">IF(ISNUMBER(_xlfn.XMATCH($E72,_xlfn.TEXTSPLIT(INDEX($L$2:$L$200,EB$1),","))),_xlfn.XMATCH($E72,_xlfn.TEXTSPLIT(INDEX($L$2:$L$200,EB$1),",")),9999999)</f>
        <v>2</v>
      </c>
      <c r="EC72" cm="1">
        <f t="array" ref="EC72">IF(ISNUMBER(_xlfn.XMATCH($E72,_xlfn.TEXTSPLIT(INDEX($L$2:$L$200,EC$1),","))),_xlfn.XMATCH($E72,_xlfn.TEXTSPLIT(INDEX($L$2:$L$200,EC$1),",")),9999999)</f>
        <v>2</v>
      </c>
      <c r="ED72" cm="1">
        <f t="array" ref="ED72">IF(ISNUMBER(_xlfn.XMATCH($E72,_xlfn.TEXTSPLIT(INDEX($L$2:$L$200,ED$1),","))),_xlfn.XMATCH($E72,_xlfn.TEXTSPLIT(INDEX($L$2:$L$200,ED$1),",")),9999999)</f>
        <v>2</v>
      </c>
      <c r="EE72" cm="1">
        <f t="array" ref="EE72">IF(ISNUMBER(_xlfn.XMATCH($E72,_xlfn.TEXTSPLIT(INDEX($L$2:$L$200,EE$1),","))),_xlfn.XMATCH($E72,_xlfn.TEXTSPLIT(INDEX($L$2:$L$200,EE$1),",")),9999999)</f>
        <v>2</v>
      </c>
      <c r="EF72" cm="1">
        <f t="array" ref="EF72">IF(ISNUMBER(_xlfn.XMATCH($E72,_xlfn.TEXTSPLIT(INDEX($L$2:$L$200,EF$1),","))),_xlfn.XMATCH($E72,_xlfn.TEXTSPLIT(INDEX($L$2:$L$200,EF$1),",")),9999999)</f>
        <v>2</v>
      </c>
      <c r="EG72" cm="1">
        <f t="array" ref="EG72">IF(ISNUMBER(_xlfn.XMATCH($E72,_xlfn.TEXTSPLIT(INDEX($L$2:$L$200,EG$1),","))),_xlfn.XMATCH($E72,_xlfn.TEXTSPLIT(INDEX($L$2:$L$200,EG$1),",")),9999999)</f>
        <v>9999999</v>
      </c>
      <c r="EH72" cm="1">
        <f t="array" ref="EH72">IF(ISNUMBER(_xlfn.XMATCH($E72,_xlfn.TEXTSPLIT(INDEX($L$2:$L$200,EH$1),","))),_xlfn.XMATCH($E72,_xlfn.TEXTSPLIT(INDEX($L$2:$L$200,EH$1),",")),9999999)</f>
        <v>9999999</v>
      </c>
      <c r="EI72" cm="1">
        <f t="array" ref="EI72">IF(ISNUMBER(_xlfn.XMATCH($E72,_xlfn.TEXTSPLIT(INDEX($L$2:$L$200,EI$1),","))),_xlfn.XMATCH($E72,_xlfn.TEXTSPLIT(INDEX($L$2:$L$200,EI$1),",")),9999999)</f>
        <v>1</v>
      </c>
      <c r="EJ72" cm="1">
        <f t="array" ref="EJ72">IF(ISNUMBER(_xlfn.XMATCH($E72,_xlfn.TEXTSPLIT(INDEX($L$2:$L$200,EJ$1),","))),_xlfn.XMATCH($E72,_xlfn.TEXTSPLIT(INDEX($L$2:$L$200,EJ$1),",")),9999999)</f>
        <v>1</v>
      </c>
      <c r="EK72" cm="1">
        <f t="array" ref="EK72">IF(ISNUMBER(_xlfn.XMATCH($E72,_xlfn.TEXTSPLIT(INDEX($L$2:$L$200,EK$1),","))),_xlfn.XMATCH($E72,_xlfn.TEXTSPLIT(INDEX($L$2:$L$200,EK$1),",")),9999999)</f>
        <v>1</v>
      </c>
      <c r="EL72" cm="1">
        <f t="array" ref="EL72">IF(ISNUMBER(_xlfn.XMATCH($E72,_xlfn.TEXTSPLIT(INDEX($L$2:$L$200,EL$1),","))),_xlfn.XMATCH($E72,_xlfn.TEXTSPLIT(INDEX($L$2:$L$200,EL$1),",")),9999999)</f>
        <v>1</v>
      </c>
      <c r="EM72" cm="1">
        <f t="array" ref="EM72">IF(ISNUMBER(_xlfn.XMATCH($E72,_xlfn.TEXTSPLIT(INDEX($L$2:$L$200,EM$1),","))),_xlfn.XMATCH($E72,_xlfn.TEXTSPLIT(INDEX($L$2:$L$200,EM$1),",")),9999999)</f>
        <v>1</v>
      </c>
      <c r="EN72" cm="1">
        <f t="array" ref="EN72">IF(ISNUMBER(_xlfn.XMATCH($E72,_xlfn.TEXTSPLIT(INDEX($L$2:$L$200,EN$1),","))),_xlfn.XMATCH($E72,_xlfn.TEXTSPLIT(INDEX($L$2:$L$200,EN$1),",")),9999999)</f>
        <v>1</v>
      </c>
      <c r="EO72" cm="1">
        <f t="array" ref="EO72">IF(ISNUMBER(_xlfn.XMATCH($E72,_xlfn.TEXTSPLIT(INDEX($L$2:$L$200,EO$1),","))),_xlfn.XMATCH($E72,_xlfn.TEXTSPLIT(INDEX($L$2:$L$200,EO$1),",")),9999999)</f>
        <v>1</v>
      </c>
      <c r="EP72" cm="1">
        <f t="array" ref="EP72">IF(ISNUMBER(_xlfn.XMATCH($E72,_xlfn.TEXTSPLIT(INDEX($L$2:$L$200,EP$1),","))),_xlfn.XMATCH($E72,_xlfn.TEXTSPLIT(INDEX($L$2:$L$200,EP$1),",")),9999999)</f>
        <v>1</v>
      </c>
      <c r="EQ72" cm="1">
        <f t="array" ref="EQ72">IF(ISNUMBER(_xlfn.XMATCH($E72,_xlfn.TEXTSPLIT(INDEX($L$2:$L$200,EQ$1),","))),_xlfn.XMATCH($E72,_xlfn.TEXTSPLIT(INDEX($L$2:$L$200,EQ$1),",")),9999999)</f>
        <v>1</v>
      </c>
      <c r="ER72" cm="1">
        <f t="array" ref="ER72">IF(ISNUMBER(_xlfn.XMATCH($E72,_xlfn.TEXTSPLIT(INDEX($L$2:$L$200,ER$1),","))),_xlfn.XMATCH($E72,_xlfn.TEXTSPLIT(INDEX($L$2:$L$200,ER$1),",")),9999999)</f>
        <v>1</v>
      </c>
      <c r="ES72" cm="1">
        <f t="array" ref="ES72">IF(ISNUMBER(_xlfn.XMATCH($E72,_xlfn.TEXTSPLIT(INDEX($L$2:$L$200,ES$1),","))),_xlfn.XMATCH($E72,_xlfn.TEXTSPLIT(INDEX($L$2:$L$200,ES$1),",")),9999999)</f>
        <v>1</v>
      </c>
      <c r="ET72" cm="1">
        <f t="array" ref="ET72">IF(ISNUMBER(_xlfn.XMATCH($E72,_xlfn.TEXTSPLIT(INDEX($L$2:$L$200,ET$1),","))),_xlfn.XMATCH($E72,_xlfn.TEXTSPLIT(INDEX($L$2:$L$200,ET$1),",")),9999999)</f>
        <v>1</v>
      </c>
      <c r="EU72" cm="1">
        <f t="array" ref="EU72">IF(ISNUMBER(_xlfn.XMATCH($E72,_xlfn.TEXTSPLIT(INDEX($L$2:$L$200,EU$1),","))),_xlfn.XMATCH($E72,_xlfn.TEXTSPLIT(INDEX($L$2:$L$200,EU$1),",")),9999999)</f>
        <v>1</v>
      </c>
      <c r="EV72" cm="1">
        <f t="array" ref="EV72">IF(ISNUMBER(_xlfn.XMATCH($E72,_xlfn.TEXTSPLIT(INDEX($L$2:$L$200,EV$1),","))),_xlfn.XMATCH($E72,_xlfn.TEXTSPLIT(INDEX($L$2:$L$200,EV$1),",")),9999999)</f>
        <v>1</v>
      </c>
      <c r="EW72" cm="1">
        <f t="array" ref="EW72">IF(ISNUMBER(_xlfn.XMATCH($E72,_xlfn.TEXTSPLIT(INDEX($L$2:$L$200,EW$1),","))),_xlfn.XMATCH($E72,_xlfn.TEXTSPLIT(INDEX($L$2:$L$200,EW$1),",")),9999999)</f>
        <v>1</v>
      </c>
      <c r="EX72" cm="1">
        <f t="array" ref="EX72">IF(ISNUMBER(_xlfn.XMATCH($E72,_xlfn.TEXTSPLIT(INDEX($L$2:$L$200,EX$1),","))),_xlfn.XMATCH($E72,_xlfn.TEXTSPLIT(INDEX($L$2:$L$200,EX$1),",")),9999999)</f>
        <v>1</v>
      </c>
      <c r="EY72" cm="1">
        <f t="array" ref="EY72">IF(ISNUMBER(_xlfn.XMATCH($E72,_xlfn.TEXTSPLIT(INDEX($L$2:$L$200,EY$1),","))),_xlfn.XMATCH($E72,_xlfn.TEXTSPLIT(INDEX($L$2:$L$200,EY$1),",")),9999999)</f>
        <v>1</v>
      </c>
      <c r="EZ72" cm="1">
        <f t="array" ref="EZ72">IF(ISNUMBER(_xlfn.XMATCH($E72,_xlfn.TEXTSPLIT(INDEX($L$2:$L$200,EZ$1),","))),_xlfn.XMATCH($E72,_xlfn.TEXTSPLIT(INDEX($L$2:$L$200,EZ$1),",")),9999999)</f>
        <v>1</v>
      </c>
      <c r="FA72" cm="1">
        <f t="array" ref="FA72">IF(ISNUMBER(_xlfn.XMATCH($E72,_xlfn.TEXTSPLIT(INDEX($L$2:$L$200,FA$1),","))),_xlfn.XMATCH($E72,_xlfn.TEXTSPLIT(INDEX($L$2:$L$200,FA$1),",")),9999999)</f>
        <v>1</v>
      </c>
      <c r="FB72" cm="1">
        <f t="array" ref="FB72">IF(ISNUMBER(_xlfn.XMATCH($E72,_xlfn.TEXTSPLIT(INDEX($L$2:$L$200,FB$1),","))),_xlfn.XMATCH($E72,_xlfn.TEXTSPLIT(INDEX($L$2:$L$200,FB$1),",")),9999999)</f>
        <v>1</v>
      </c>
      <c r="FC72" cm="1">
        <f t="array" ref="FC72">IF(ISNUMBER(_xlfn.XMATCH($E72,_xlfn.TEXTSPLIT(INDEX($L$2:$L$200,FC$1),","))),_xlfn.XMATCH($E72,_xlfn.TEXTSPLIT(INDEX($L$2:$L$200,FC$1),",")),9999999)</f>
        <v>1</v>
      </c>
      <c r="FD72" cm="1">
        <f t="array" ref="FD72">IF(ISNUMBER(_xlfn.XMATCH($E72,_xlfn.TEXTSPLIT(INDEX($L$2:$L$200,FD$1),","))),_xlfn.XMATCH($E72,_xlfn.TEXTSPLIT(INDEX($L$2:$L$200,FD$1),",")),9999999)</f>
        <v>1</v>
      </c>
      <c r="FE72" cm="1">
        <f t="array" ref="FE72">IF(ISNUMBER(_xlfn.XMATCH($E72,_xlfn.TEXTSPLIT(INDEX($L$2:$L$200,FE$1),","))),_xlfn.XMATCH($E72,_xlfn.TEXTSPLIT(INDEX($L$2:$L$200,FE$1),",")),9999999)</f>
        <v>1</v>
      </c>
      <c r="FF72" cm="1">
        <f t="array" ref="FF72">IF(ISNUMBER(_xlfn.XMATCH($E72,_xlfn.TEXTSPLIT(INDEX($L$2:$L$200,FF$1),","))),_xlfn.XMATCH($E72,_xlfn.TEXTSPLIT(INDEX($L$2:$L$200,FF$1),",")),9999999)</f>
        <v>1</v>
      </c>
      <c r="FG72" cm="1">
        <f t="array" ref="FG72">IF(ISNUMBER(_xlfn.XMATCH($E72,_xlfn.TEXTSPLIT(INDEX($L$2:$L$200,FG$1),","))),_xlfn.XMATCH($E72,_xlfn.TEXTSPLIT(INDEX($L$2:$L$200,FG$1),",")),9999999)</f>
        <v>1</v>
      </c>
      <c r="FH72" cm="1">
        <f t="array" ref="FH72">IF(ISNUMBER(_xlfn.XMATCH($E72,_xlfn.TEXTSPLIT(INDEX($L$2:$L$200,FH$1),","))),_xlfn.XMATCH($E72,_xlfn.TEXTSPLIT(INDEX($L$2:$L$200,FH$1),",")),9999999)</f>
        <v>1</v>
      </c>
      <c r="FI72" cm="1">
        <f t="array" ref="FI72">IF(ISNUMBER(_xlfn.XMATCH($E72,_xlfn.TEXTSPLIT(INDEX($L$2:$L$200,FI$1),","))),_xlfn.XMATCH($E72,_xlfn.TEXTSPLIT(INDEX($L$2:$L$200,FI$1),",")),9999999)</f>
        <v>1</v>
      </c>
      <c r="FJ72" cm="1">
        <f t="array" ref="FJ72">IF(ISNUMBER(_xlfn.XMATCH($E72,_xlfn.TEXTSPLIT(INDEX($L$2:$L$200,FJ$1),","))),_xlfn.XMATCH($E72,_xlfn.TEXTSPLIT(INDEX($L$2:$L$200,FJ$1),",")),9999999)</f>
        <v>1</v>
      </c>
      <c r="FK72" cm="1">
        <f t="array" ref="FK72">IF(ISNUMBER(_xlfn.XMATCH($E72,_xlfn.TEXTSPLIT(INDEX($L$2:$L$200,FK$1),","))),_xlfn.XMATCH($E72,_xlfn.TEXTSPLIT(INDEX($L$2:$L$200,FK$1),",")),9999999)</f>
        <v>1</v>
      </c>
      <c r="FL72" cm="1">
        <f t="array" ref="FL72">IF(ISNUMBER(_xlfn.XMATCH($E72,_xlfn.TEXTSPLIT(INDEX($L$2:$L$200,FL$1),","))),_xlfn.XMATCH($E72,_xlfn.TEXTSPLIT(INDEX($L$2:$L$200,FL$1),",")),9999999)</f>
        <v>1</v>
      </c>
      <c r="FM72" cm="1">
        <f t="array" ref="FM72">IF(ISNUMBER(_xlfn.XMATCH($E72,_xlfn.TEXTSPLIT(INDEX($L$2:$L$200,FM$1),","))),_xlfn.XMATCH($E72,_xlfn.TEXTSPLIT(INDEX($L$2:$L$200,FM$1),",")),9999999)</f>
        <v>1</v>
      </c>
      <c r="FN72" cm="1">
        <f t="array" ref="FN72">IF(ISNUMBER(_xlfn.XMATCH($E72,_xlfn.TEXTSPLIT(INDEX($L$2:$L$200,FN$1),","))),_xlfn.XMATCH($E72,_xlfn.TEXTSPLIT(INDEX($L$2:$L$200,FN$1),",")),9999999)</f>
        <v>1</v>
      </c>
      <c r="FO72" cm="1">
        <f t="array" ref="FO72">IF(ISNUMBER(_xlfn.XMATCH($E72,_xlfn.TEXTSPLIT(INDEX($L$2:$L$200,FO$1),","))),_xlfn.XMATCH($E72,_xlfn.TEXTSPLIT(INDEX($L$2:$L$200,FO$1),",")),9999999)</f>
        <v>1</v>
      </c>
      <c r="FP72" cm="1">
        <f t="array" ref="FP72">IF(ISNUMBER(_xlfn.XMATCH($E72,_xlfn.TEXTSPLIT(INDEX($L$2:$L$200,FP$1),","))),_xlfn.XMATCH($E72,_xlfn.TEXTSPLIT(INDEX($L$2:$L$200,FP$1),",")),9999999)</f>
        <v>1</v>
      </c>
      <c r="FQ72" cm="1">
        <f t="array" ref="FQ72">IF(ISNUMBER(_xlfn.XMATCH($E72,_xlfn.TEXTSPLIT(INDEX($L$2:$L$200,FQ$1),","))),_xlfn.XMATCH($E72,_xlfn.TEXTSPLIT(INDEX($L$2:$L$200,FQ$1),",")),9999999)</f>
        <v>1</v>
      </c>
      <c r="FR72" cm="1">
        <f t="array" ref="FR72">IF(ISNUMBER(_xlfn.XMATCH($E72,_xlfn.TEXTSPLIT(INDEX($L$2:$L$200,FR$1),","))),_xlfn.XMATCH($E72,_xlfn.TEXTSPLIT(INDEX($L$2:$L$200,FR$1),",")),9999999)</f>
        <v>1</v>
      </c>
      <c r="FS72" cm="1">
        <f t="array" ref="FS72">IF(ISNUMBER(_xlfn.XMATCH($E72,_xlfn.TEXTSPLIT(INDEX($L$2:$L$200,FS$1),","))),_xlfn.XMATCH($E72,_xlfn.TEXTSPLIT(INDEX($L$2:$L$200,FS$1),",")),9999999)</f>
        <v>1</v>
      </c>
      <c r="FT72" cm="1">
        <f t="array" ref="FT72">IF(ISNUMBER(_xlfn.XMATCH($E72,_xlfn.TEXTSPLIT(INDEX($L$2:$L$200,FT$1),","))),_xlfn.XMATCH($E72,_xlfn.TEXTSPLIT(INDEX($L$2:$L$200,FT$1),",")),9999999)</f>
        <v>1</v>
      </c>
      <c r="FU72" cm="1">
        <f t="array" ref="FU72">IF(ISNUMBER(_xlfn.XMATCH($E72,_xlfn.TEXTSPLIT(INDEX($L$2:$L$200,FU$1),","))),_xlfn.XMATCH($E72,_xlfn.TEXTSPLIT(INDEX($L$2:$L$200,FU$1),",")),9999999)</f>
        <v>1</v>
      </c>
      <c r="FV72" cm="1">
        <f t="array" ref="FV72">IF(ISNUMBER(_xlfn.XMATCH($E72,_xlfn.TEXTSPLIT(INDEX($L$2:$L$200,FV$1),","))),_xlfn.XMATCH($E72,_xlfn.TEXTSPLIT(INDEX($L$2:$L$200,FV$1),",")),9999999)</f>
        <v>1</v>
      </c>
      <c r="FW72" cm="1">
        <f t="array" ref="FW72">IF(ISNUMBER(_xlfn.XMATCH($E72,_xlfn.TEXTSPLIT(INDEX($L$2:$L$200,FW$1),","))),_xlfn.XMATCH($E72,_xlfn.TEXTSPLIT(INDEX($L$2:$L$200,FW$1),",")),9999999)</f>
        <v>1</v>
      </c>
      <c r="FX72" cm="1">
        <f t="array" ref="FX72">IF(ISNUMBER(_xlfn.XMATCH($E72,_xlfn.TEXTSPLIT(INDEX($L$2:$L$200,FX$1),","))),_xlfn.XMATCH($E72,_xlfn.TEXTSPLIT(INDEX($L$2:$L$200,FX$1),",")),9999999)</f>
        <v>1</v>
      </c>
      <c r="FY72" cm="1">
        <f t="array" ref="FY72">IF(ISNUMBER(_xlfn.XMATCH($E72,_xlfn.TEXTSPLIT(INDEX($L$2:$L$200,FY$1),","))),_xlfn.XMATCH($E72,_xlfn.TEXTSPLIT(INDEX($L$2:$L$200,FY$1),",")),9999999)</f>
        <v>1</v>
      </c>
      <c r="FZ72" cm="1">
        <f t="array" ref="FZ72">IF(ISNUMBER(_xlfn.XMATCH($E72,_xlfn.TEXTSPLIT(INDEX($L$2:$L$200,FZ$1),","))),_xlfn.XMATCH($E72,_xlfn.TEXTSPLIT(INDEX($L$2:$L$200,FZ$1),",")),9999999)</f>
        <v>1</v>
      </c>
      <c r="GA72" cm="1">
        <f t="array" ref="GA72">IF(ISNUMBER(_xlfn.XMATCH($E72,_xlfn.TEXTSPLIT(INDEX($L$2:$L$200,GA$1),","))),_xlfn.XMATCH($E72,_xlfn.TEXTSPLIT(INDEX($L$2:$L$200,GA$1),",")),9999999)</f>
        <v>1</v>
      </c>
      <c r="GB72" cm="1">
        <f t="array" ref="GB72">IF(ISNUMBER(_xlfn.XMATCH($E72,_xlfn.TEXTSPLIT(INDEX($L$2:$L$200,GB$1),","))),_xlfn.XMATCH($E72,_xlfn.TEXTSPLIT(INDEX($L$2:$L$200,GB$1),",")),9999999)</f>
        <v>1</v>
      </c>
      <c r="GC72" cm="1">
        <f t="array" ref="GC72">IF(ISNUMBER(_xlfn.XMATCH($E72,_xlfn.TEXTSPLIT(INDEX($L$2:$L$200,GC$1),","))),_xlfn.XMATCH($E72,_xlfn.TEXTSPLIT(INDEX($L$2:$L$200,GC$1),",")),9999999)</f>
        <v>1</v>
      </c>
      <c r="GD72" cm="1">
        <f t="array" ref="GD72">IF(ISNUMBER(_xlfn.XMATCH($E72,_xlfn.TEXTSPLIT(INDEX($L$2:$L$200,GD$1),","))),_xlfn.XMATCH($E72,_xlfn.TEXTSPLIT(INDEX($L$2:$L$200,GD$1),",")),9999999)</f>
        <v>1</v>
      </c>
      <c r="GE72" cm="1">
        <f t="array" ref="GE72">IF(ISNUMBER(_xlfn.XMATCH($E72,_xlfn.TEXTSPLIT(INDEX($L$2:$L$200,GE$1),","))),_xlfn.XMATCH($E72,_xlfn.TEXTSPLIT(INDEX($L$2:$L$200,GE$1),",")),9999999)</f>
        <v>1</v>
      </c>
      <c r="GF72" cm="1">
        <f t="array" ref="GF72">IF(ISNUMBER(_xlfn.XMATCH($E72,_xlfn.TEXTSPLIT(INDEX($L$2:$L$200,GF$1),","))),_xlfn.XMATCH($E72,_xlfn.TEXTSPLIT(INDEX($L$2:$L$200,GF$1),",")),9999999)</f>
        <v>1</v>
      </c>
      <c r="GG72" cm="1">
        <f t="array" ref="GG72">IF(ISNUMBER(_xlfn.XMATCH($E72,_xlfn.TEXTSPLIT(INDEX($L$2:$L$200,GG$1),","))),_xlfn.XMATCH($E72,_xlfn.TEXTSPLIT(INDEX($L$2:$L$200,GG$1),",")),9999999)</f>
        <v>1</v>
      </c>
      <c r="GH72" cm="1">
        <f t="array" ref="GH72">IF(ISNUMBER(_xlfn.XMATCH($E72,_xlfn.TEXTSPLIT(INDEX($L$2:$L$200,GH$1),","))),_xlfn.XMATCH($E72,_xlfn.TEXTSPLIT(INDEX($L$2:$L$200,GH$1),",")),9999999)</f>
        <v>1</v>
      </c>
      <c r="GI72" cm="1">
        <f t="array" ref="GI72">IF(ISNUMBER(_xlfn.XMATCH($E72,_xlfn.TEXTSPLIT(INDEX($L$2:$L$200,GI$1),","))),_xlfn.XMATCH($E72,_xlfn.TEXTSPLIT(INDEX($L$2:$L$200,GI$1),",")),9999999)</f>
        <v>1</v>
      </c>
      <c r="GJ72" cm="1">
        <f t="array" ref="GJ72">IF(ISNUMBER(_xlfn.XMATCH($E72,_xlfn.TEXTSPLIT(INDEX($L$2:$L$200,GJ$1),","))),_xlfn.XMATCH($E72,_xlfn.TEXTSPLIT(INDEX($L$2:$L$200,GJ$1),",")),9999999)</f>
        <v>1</v>
      </c>
      <c r="GK72" cm="1">
        <f t="array" ref="GK72">IF(ISNUMBER(_xlfn.XMATCH($E72,_xlfn.TEXTSPLIT(INDEX($L$2:$L$200,GK$1),","))),_xlfn.XMATCH($E72,_xlfn.TEXTSPLIT(INDEX($L$2:$L$200,GK$1),",")),9999999)</f>
        <v>1</v>
      </c>
      <c r="GL72" cm="1">
        <f t="array" ref="GL72">IF(ISNUMBER(_xlfn.XMATCH($E72,_xlfn.TEXTSPLIT(INDEX($L$2:$L$200,GL$1),","))),_xlfn.XMATCH($E72,_xlfn.TEXTSPLIT(INDEX($L$2:$L$200,GL$1),",")),9999999)</f>
        <v>1</v>
      </c>
      <c r="GM72" cm="1">
        <f t="array" ref="GM72">IF(ISNUMBER(_xlfn.XMATCH($E72,_xlfn.TEXTSPLIT(INDEX($L$2:$L$200,GM$1),","))),_xlfn.XMATCH($E72,_xlfn.TEXTSPLIT(INDEX($L$2:$L$200,GM$1),",")),9999999)</f>
        <v>1</v>
      </c>
      <c r="GN72" cm="1">
        <f t="array" ref="GN72">IF(ISNUMBER(_xlfn.XMATCH($E72,_xlfn.TEXTSPLIT(INDEX($L$2:$L$200,GN$1),","))),_xlfn.XMATCH($E72,_xlfn.TEXTSPLIT(INDEX($L$2:$L$200,GN$1),",")),9999999)</f>
        <v>1</v>
      </c>
      <c r="GO72" cm="1">
        <f t="array" ref="GO72">IF(ISNUMBER(_xlfn.XMATCH($E72,_xlfn.TEXTSPLIT(INDEX($L$2:$L$200,GO$1),","))),_xlfn.XMATCH($E72,_xlfn.TEXTSPLIT(INDEX($L$2:$L$200,GO$1),",")),9999999)</f>
        <v>1</v>
      </c>
      <c r="GP72" cm="1">
        <f t="array" ref="GP72">IF(ISNUMBER(_xlfn.XMATCH($E72,_xlfn.TEXTSPLIT(INDEX($L$2:$L$200,GP$1),","))),_xlfn.XMATCH($E72,_xlfn.TEXTSPLIT(INDEX($L$2:$L$200,GP$1),",")),9999999)</f>
        <v>1</v>
      </c>
      <c r="GQ72" cm="1">
        <f t="array" ref="GQ72">IF(ISNUMBER(_xlfn.XMATCH($E72,_xlfn.TEXTSPLIT(INDEX($L$2:$L$200,GQ$1),","))),_xlfn.XMATCH($E72,_xlfn.TEXTSPLIT(INDEX($L$2:$L$200,GQ$1),",")),9999999)</f>
        <v>1</v>
      </c>
      <c r="GR72" cm="1">
        <f t="array" ref="GR72">IF(ISNUMBER(_xlfn.XMATCH($E72,_xlfn.TEXTSPLIT(INDEX($L$2:$L$200,GR$1),","))),_xlfn.XMATCH($E72,_xlfn.TEXTSPLIT(INDEX($L$2:$L$200,GR$1),",")),9999999)</f>
        <v>1</v>
      </c>
      <c r="GS72" cm="1">
        <f t="array" ref="GS72">IF(ISNUMBER(_xlfn.XMATCH($E72,_xlfn.TEXTSPLIT(INDEX($L$2:$L$200,GS$1),","))),_xlfn.XMATCH($E72,_xlfn.TEXTSPLIT(INDEX($L$2:$L$200,GS$1),",")),9999999)</f>
        <v>1</v>
      </c>
      <c r="GT72" cm="1">
        <f t="array" ref="GT72">IF(ISNUMBER(_xlfn.XMATCH($E72,_xlfn.TEXTSPLIT(INDEX($L$2:$L$200,GT$1),","))),_xlfn.XMATCH($E72,_xlfn.TEXTSPLIT(INDEX($L$2:$L$200,GT$1),",")),9999999)</f>
        <v>1</v>
      </c>
      <c r="GU72" cm="1">
        <f t="array" ref="GU72">IF(ISNUMBER(_xlfn.XMATCH($E72,_xlfn.TEXTSPLIT(INDEX($L$2:$L$200,GU$1),","))),_xlfn.XMATCH($E72,_xlfn.TEXTSPLIT(INDEX($L$2:$L$200,GU$1),",")),9999999)</f>
        <v>1</v>
      </c>
      <c r="GV72" cm="1">
        <f t="array" ref="GV72">IF(ISNUMBER(_xlfn.XMATCH($E72,_xlfn.TEXTSPLIT(INDEX($L$2:$L$200,GV$1),","))),_xlfn.XMATCH($E72,_xlfn.TEXTSPLIT(INDEX($L$2:$L$200,GV$1),",")),9999999)</f>
        <v>1</v>
      </c>
      <c r="GW72" cm="1">
        <f t="array" ref="GW72">IF(ISNUMBER(_xlfn.XMATCH($E72,_xlfn.TEXTSPLIT(INDEX($L$2:$L$200,GW$1),","))),_xlfn.XMATCH($E72,_xlfn.TEXTSPLIT(INDEX($L$2:$L$200,GW$1),",")),9999999)</f>
        <v>1</v>
      </c>
      <c r="GX72" cm="1">
        <f t="array" ref="GX72">IF(ISNUMBER(_xlfn.XMATCH($E72,_xlfn.TEXTSPLIT(INDEX($L$2:$L$200,GX$1),","))),_xlfn.XMATCH($E72,_xlfn.TEXTSPLIT(INDEX($L$2:$L$200,GX$1),",")),9999999)</f>
        <v>1</v>
      </c>
      <c r="GY72" cm="1">
        <f t="array" ref="GY72">IF(ISNUMBER(_xlfn.XMATCH($E72,_xlfn.TEXTSPLIT(INDEX($L$2:$L$200,GY$1),","))),_xlfn.XMATCH($E72,_xlfn.TEXTSPLIT(INDEX($L$2:$L$200,GY$1),",")),9999999)</f>
        <v>1</v>
      </c>
      <c r="GZ72" cm="1">
        <f t="array" ref="GZ72">IF(ISNUMBER(_xlfn.XMATCH($E72,_xlfn.TEXTSPLIT(INDEX($L$2:$L$200,GZ$1),","))),_xlfn.XMATCH($E72,_xlfn.TEXTSPLIT(INDEX($L$2:$L$200,GZ$1),",")),9999999)</f>
        <v>1</v>
      </c>
      <c r="HA72" cm="1">
        <f t="array" ref="HA72">IF(ISNUMBER(_xlfn.XMATCH($E72,_xlfn.TEXTSPLIT(INDEX($L$2:$L$200,HA$1),","))),_xlfn.XMATCH($E72,_xlfn.TEXTSPLIT(INDEX($L$2:$L$200,HA$1),",")),9999999)</f>
        <v>1</v>
      </c>
      <c r="HB72" cm="1">
        <f t="array" ref="HB72">IF(ISNUMBER(_xlfn.XMATCH($E72,_xlfn.TEXTSPLIT(INDEX($L$2:$L$200,HB$1),","))),_xlfn.XMATCH($E72,_xlfn.TEXTSPLIT(INDEX($L$2:$L$200,HB$1),",")),9999999)</f>
        <v>1</v>
      </c>
      <c r="HC72" cm="1">
        <f t="array" ref="HC72">IF(ISNUMBER(_xlfn.XMATCH($E72,_xlfn.TEXTSPLIT(INDEX($L$2:$L$200,HC$1),","))),_xlfn.XMATCH($E72,_xlfn.TEXTSPLIT(INDEX($L$2:$L$200,HC$1),",")),9999999)</f>
        <v>1</v>
      </c>
      <c r="HD72" cm="1">
        <f t="array" ref="HD72">IF(ISNUMBER(_xlfn.XMATCH($E72,_xlfn.TEXTSPLIT(INDEX($L$2:$L$200,HD$1),","))),_xlfn.XMATCH($E72,_xlfn.TEXTSPLIT(INDEX($L$2:$L$200,HD$1),",")),9999999)</f>
        <v>1</v>
      </c>
      <c r="HE72" cm="1">
        <f t="array" ref="HE72">IF(ISNUMBER(_xlfn.XMATCH($E72,_xlfn.TEXTSPLIT(INDEX($L$2:$L$200,HE$1),","))),_xlfn.XMATCH($E72,_xlfn.TEXTSPLIT(INDEX($L$2:$L$200,HE$1),",")),9999999)</f>
        <v>9999999</v>
      </c>
    </row>
    <row r="73" spans="5:213" x14ac:dyDescent="0.25">
      <c r="E73" t="str">
        <f t="shared" si="102"/>
        <v/>
      </c>
      <c r="F73" s="5" t="str">
        <f t="shared" si="99"/>
        <v xml:space="preserve">        - , </v>
      </c>
      <c r="H73">
        <f t="shared" si="101"/>
        <v>72</v>
      </c>
      <c r="J73" s="4" t="s">
        <v>86</v>
      </c>
      <c r="K73" s="4" t="s">
        <v>87</v>
      </c>
      <c r="L73" t="str">
        <f t="shared" si="100"/>
        <v>haggis,haggis!</v>
      </c>
      <c r="M73">
        <f t="shared" si="103"/>
        <v>126</v>
      </c>
      <c r="N73" cm="1">
        <f t="array" ref="N73">IF(ISNUMBER(_xlfn.XMATCH($E73,_xlfn.TEXTSPLIT(INDEX($L$2:$L$200,N$1),","))),_xlfn.XMATCH($E73,_xlfn.TEXTSPLIT(INDEX($L$2:$L$200,N$1),",")),9999999)</f>
        <v>2</v>
      </c>
      <c r="O73" cm="1">
        <f t="array" ref="O73">IF(ISNUMBER(_xlfn.XMATCH($E73,_xlfn.TEXTSPLIT(INDEX($L$2:$L$200,O$1),","))),_xlfn.XMATCH($E73,_xlfn.TEXTSPLIT(INDEX($L$2:$L$200,O$1),",")),9999999)</f>
        <v>9999999</v>
      </c>
      <c r="P73" cm="1">
        <f t="array" ref="P73">IF(ISNUMBER(_xlfn.XMATCH($E73,_xlfn.TEXTSPLIT(INDEX($L$2:$L$200,P$1),","))),_xlfn.XMATCH($E73,_xlfn.TEXTSPLIT(INDEX($L$2:$L$200,P$1),",")),9999999)</f>
        <v>2</v>
      </c>
      <c r="Q73" cm="1">
        <f t="array" ref="Q73">IF(ISNUMBER(_xlfn.XMATCH($E73,_xlfn.TEXTSPLIT(INDEX($L$2:$L$200,Q$1),","))),_xlfn.XMATCH($E73,_xlfn.TEXTSPLIT(INDEX($L$2:$L$200,Q$1),",")),9999999)</f>
        <v>2</v>
      </c>
      <c r="R73" cm="1">
        <f t="array" ref="R73">IF(ISNUMBER(_xlfn.XMATCH($E73,_xlfn.TEXTSPLIT(INDEX($L$2:$L$200,R$1),","))),_xlfn.XMATCH($E73,_xlfn.TEXTSPLIT(INDEX($L$2:$L$200,R$1),",")),9999999)</f>
        <v>2</v>
      </c>
      <c r="S73" cm="1">
        <f t="array" ref="S73">IF(ISNUMBER(_xlfn.XMATCH($E73,_xlfn.TEXTSPLIT(INDEX($L$2:$L$200,S$1),","))),_xlfn.XMATCH($E73,_xlfn.TEXTSPLIT(INDEX($L$2:$L$200,S$1),",")),9999999)</f>
        <v>2</v>
      </c>
      <c r="T73" cm="1">
        <f t="array" ref="T73">IF(ISNUMBER(_xlfn.XMATCH($E73,_xlfn.TEXTSPLIT(INDEX($L$2:$L$200,T$1),","))),_xlfn.XMATCH($E73,_xlfn.TEXTSPLIT(INDEX($L$2:$L$200,T$1),",")),9999999)</f>
        <v>2</v>
      </c>
      <c r="U73" cm="1">
        <f t="array" ref="U73">IF(ISNUMBER(_xlfn.XMATCH($E73,_xlfn.TEXTSPLIT(INDEX($L$2:$L$200,U$1),","))),_xlfn.XMATCH($E73,_xlfn.TEXTSPLIT(INDEX($L$2:$L$200,U$1),",")),9999999)</f>
        <v>9999999</v>
      </c>
      <c r="V73" cm="1">
        <f t="array" ref="V73">IF(ISNUMBER(_xlfn.XMATCH($E73,_xlfn.TEXTSPLIT(INDEX($L$2:$L$200,V$1),","))),_xlfn.XMATCH($E73,_xlfn.TEXTSPLIT(INDEX($L$2:$L$200,V$1),",")),9999999)</f>
        <v>2</v>
      </c>
      <c r="W73" cm="1">
        <f t="array" ref="W73">IF(ISNUMBER(_xlfn.XMATCH($E73,_xlfn.TEXTSPLIT(INDEX($L$2:$L$200,W$1),","))),_xlfn.XMATCH($E73,_xlfn.TEXTSPLIT(INDEX($L$2:$L$200,W$1),",")),9999999)</f>
        <v>2</v>
      </c>
      <c r="X73" cm="1">
        <f t="array" ref="X73">IF(ISNUMBER(_xlfn.XMATCH($E73,_xlfn.TEXTSPLIT(INDEX($L$2:$L$200,X$1),","))),_xlfn.XMATCH($E73,_xlfn.TEXTSPLIT(INDEX($L$2:$L$200,X$1),",")),9999999)</f>
        <v>2</v>
      </c>
      <c r="Y73" cm="1">
        <f t="array" ref="Y73">IF(ISNUMBER(_xlfn.XMATCH($E73,_xlfn.TEXTSPLIT(INDEX($L$2:$L$200,Y$1),","))),_xlfn.XMATCH($E73,_xlfn.TEXTSPLIT(INDEX($L$2:$L$200,Y$1),",")),9999999)</f>
        <v>2</v>
      </c>
      <c r="Z73" cm="1">
        <f t="array" ref="Z73">IF(ISNUMBER(_xlfn.XMATCH($E73,_xlfn.TEXTSPLIT(INDEX($L$2:$L$200,Z$1),","))),_xlfn.XMATCH($E73,_xlfn.TEXTSPLIT(INDEX($L$2:$L$200,Z$1),",")),9999999)</f>
        <v>2</v>
      </c>
      <c r="AA73" cm="1">
        <f t="array" ref="AA73">IF(ISNUMBER(_xlfn.XMATCH($E73,_xlfn.TEXTSPLIT(INDEX($L$2:$L$200,AA$1),","))),_xlfn.XMATCH($E73,_xlfn.TEXTSPLIT(INDEX($L$2:$L$200,AA$1),",")),9999999)</f>
        <v>9999999</v>
      </c>
      <c r="AB73" cm="1">
        <f t="array" ref="AB73">IF(ISNUMBER(_xlfn.XMATCH($E73,_xlfn.TEXTSPLIT(INDEX($L$2:$L$200,AB$1),","))),_xlfn.XMATCH($E73,_xlfn.TEXTSPLIT(INDEX($L$2:$L$200,AB$1),",")),9999999)</f>
        <v>2</v>
      </c>
      <c r="AC73" cm="1">
        <f t="array" ref="AC73">IF(ISNUMBER(_xlfn.XMATCH($E73,_xlfn.TEXTSPLIT(INDEX($L$2:$L$200,AC$1),","))),_xlfn.XMATCH($E73,_xlfn.TEXTSPLIT(INDEX($L$2:$L$200,AC$1),",")),9999999)</f>
        <v>9999999</v>
      </c>
      <c r="AD73" cm="1">
        <f t="array" ref="AD73">IF(ISNUMBER(_xlfn.XMATCH($E73,_xlfn.TEXTSPLIT(INDEX($L$2:$L$200,AD$1),","))),_xlfn.XMATCH($E73,_xlfn.TEXTSPLIT(INDEX($L$2:$L$200,AD$1),",")),9999999)</f>
        <v>9999999</v>
      </c>
      <c r="AE73" cm="1">
        <f t="array" ref="AE73">IF(ISNUMBER(_xlfn.XMATCH($E73,_xlfn.TEXTSPLIT(INDEX($L$2:$L$200,AE$1),","))),_xlfn.XMATCH($E73,_xlfn.TEXTSPLIT(INDEX($L$2:$L$200,AE$1),",")),9999999)</f>
        <v>9999999</v>
      </c>
      <c r="AF73" cm="1">
        <f t="array" ref="AF73">IF(ISNUMBER(_xlfn.XMATCH($E73,_xlfn.TEXTSPLIT(INDEX($L$2:$L$200,AF$1),","))),_xlfn.XMATCH($E73,_xlfn.TEXTSPLIT(INDEX($L$2:$L$200,AF$1),",")),9999999)</f>
        <v>2</v>
      </c>
      <c r="AG73" cm="1">
        <f t="array" ref="AG73">IF(ISNUMBER(_xlfn.XMATCH($E73,_xlfn.TEXTSPLIT(INDEX($L$2:$L$200,AG$1),","))),_xlfn.XMATCH($E73,_xlfn.TEXTSPLIT(INDEX($L$2:$L$200,AG$1),",")),9999999)</f>
        <v>9999999</v>
      </c>
      <c r="AH73" cm="1">
        <f t="array" ref="AH73">IF(ISNUMBER(_xlfn.XMATCH($E73,_xlfn.TEXTSPLIT(INDEX($L$2:$L$200,AH$1),","))),_xlfn.XMATCH($E73,_xlfn.TEXTSPLIT(INDEX($L$2:$L$200,AH$1),",")),9999999)</f>
        <v>2</v>
      </c>
      <c r="AI73" cm="1">
        <f t="array" ref="AI73">IF(ISNUMBER(_xlfn.XMATCH($E73,_xlfn.TEXTSPLIT(INDEX($L$2:$L$200,AI$1),","))),_xlfn.XMATCH($E73,_xlfn.TEXTSPLIT(INDEX($L$2:$L$200,AI$1),",")),9999999)</f>
        <v>2</v>
      </c>
      <c r="AJ73" cm="1">
        <f t="array" ref="AJ73">IF(ISNUMBER(_xlfn.XMATCH($E73,_xlfn.TEXTSPLIT(INDEX($L$2:$L$200,AJ$1),","))),_xlfn.XMATCH($E73,_xlfn.TEXTSPLIT(INDEX($L$2:$L$200,AJ$1),",")),9999999)</f>
        <v>2</v>
      </c>
      <c r="AK73" cm="1">
        <f t="array" ref="AK73">IF(ISNUMBER(_xlfn.XMATCH($E73,_xlfn.TEXTSPLIT(INDEX($L$2:$L$200,AK$1),","))),_xlfn.XMATCH($E73,_xlfn.TEXTSPLIT(INDEX($L$2:$L$200,AK$1),",")),9999999)</f>
        <v>2</v>
      </c>
      <c r="AL73" cm="1">
        <f t="array" ref="AL73">IF(ISNUMBER(_xlfn.XMATCH($E73,_xlfn.TEXTSPLIT(INDEX($L$2:$L$200,AL$1),","))),_xlfn.XMATCH($E73,_xlfn.TEXTSPLIT(INDEX($L$2:$L$200,AL$1),",")),9999999)</f>
        <v>2</v>
      </c>
      <c r="AM73" cm="1">
        <f t="array" ref="AM73">IF(ISNUMBER(_xlfn.XMATCH($E73,_xlfn.TEXTSPLIT(INDEX($L$2:$L$200,AM$1),","))),_xlfn.XMATCH($E73,_xlfn.TEXTSPLIT(INDEX($L$2:$L$200,AM$1),",")),9999999)</f>
        <v>2</v>
      </c>
      <c r="AN73" cm="1">
        <f t="array" ref="AN73">IF(ISNUMBER(_xlfn.XMATCH($E73,_xlfn.TEXTSPLIT(INDEX($L$2:$L$200,AN$1),","))),_xlfn.XMATCH($E73,_xlfn.TEXTSPLIT(INDEX($L$2:$L$200,AN$1),",")),9999999)</f>
        <v>2</v>
      </c>
      <c r="AO73" cm="1">
        <f t="array" ref="AO73">IF(ISNUMBER(_xlfn.XMATCH($E73,_xlfn.TEXTSPLIT(INDEX($L$2:$L$200,AO$1),","))),_xlfn.XMATCH($E73,_xlfn.TEXTSPLIT(INDEX($L$2:$L$200,AO$1),",")),9999999)</f>
        <v>9999999</v>
      </c>
      <c r="AP73" cm="1">
        <f t="array" ref="AP73">IF(ISNUMBER(_xlfn.XMATCH($E73,_xlfn.TEXTSPLIT(INDEX($L$2:$L$200,AP$1),","))),_xlfn.XMATCH($E73,_xlfn.TEXTSPLIT(INDEX($L$2:$L$200,AP$1),",")),9999999)</f>
        <v>9999999</v>
      </c>
      <c r="AQ73" cm="1">
        <f t="array" ref="AQ73">IF(ISNUMBER(_xlfn.XMATCH($E73,_xlfn.TEXTSPLIT(INDEX($L$2:$L$200,AQ$1),","))),_xlfn.XMATCH($E73,_xlfn.TEXTSPLIT(INDEX($L$2:$L$200,AQ$1),",")),9999999)</f>
        <v>9999999</v>
      </c>
      <c r="AR73" cm="1">
        <f t="array" ref="AR73">IF(ISNUMBER(_xlfn.XMATCH($E73,_xlfn.TEXTSPLIT(INDEX($L$2:$L$200,AR$1),","))),_xlfn.XMATCH($E73,_xlfn.TEXTSPLIT(INDEX($L$2:$L$200,AR$1),",")),9999999)</f>
        <v>9999999</v>
      </c>
      <c r="AS73" cm="1">
        <f t="array" ref="AS73">IF(ISNUMBER(_xlfn.XMATCH($E73,_xlfn.TEXTSPLIT(INDEX($L$2:$L$200,AS$1),","))),_xlfn.XMATCH($E73,_xlfn.TEXTSPLIT(INDEX($L$2:$L$200,AS$1),",")),9999999)</f>
        <v>2</v>
      </c>
      <c r="AT73" cm="1">
        <f t="array" ref="AT73">IF(ISNUMBER(_xlfn.XMATCH($E73,_xlfn.TEXTSPLIT(INDEX($L$2:$L$200,AT$1),","))),_xlfn.XMATCH($E73,_xlfn.TEXTSPLIT(INDEX($L$2:$L$200,AT$1),",")),9999999)</f>
        <v>2</v>
      </c>
      <c r="AU73" cm="1">
        <f t="array" ref="AU73">IF(ISNUMBER(_xlfn.XMATCH($E73,_xlfn.TEXTSPLIT(INDEX($L$2:$L$200,AU$1),","))),_xlfn.XMATCH($E73,_xlfn.TEXTSPLIT(INDEX($L$2:$L$200,AU$1),",")),9999999)</f>
        <v>9999999</v>
      </c>
      <c r="AV73" cm="1">
        <f t="array" ref="AV73">IF(ISNUMBER(_xlfn.XMATCH($E73,_xlfn.TEXTSPLIT(INDEX($L$2:$L$200,AV$1),","))),_xlfn.XMATCH($E73,_xlfn.TEXTSPLIT(INDEX($L$2:$L$200,AV$1),",")),9999999)</f>
        <v>9999999</v>
      </c>
      <c r="AW73" cm="1">
        <f t="array" ref="AW73">IF(ISNUMBER(_xlfn.XMATCH($E73,_xlfn.TEXTSPLIT(INDEX($L$2:$L$200,AW$1),","))),_xlfn.XMATCH($E73,_xlfn.TEXTSPLIT(INDEX($L$2:$L$200,AW$1),",")),9999999)</f>
        <v>9999999</v>
      </c>
      <c r="AX73" cm="1">
        <f t="array" ref="AX73">IF(ISNUMBER(_xlfn.XMATCH($E73,_xlfn.TEXTSPLIT(INDEX($L$2:$L$200,AX$1),","))),_xlfn.XMATCH($E73,_xlfn.TEXTSPLIT(INDEX($L$2:$L$200,AX$1),",")),9999999)</f>
        <v>2</v>
      </c>
      <c r="AY73" cm="1">
        <f t="array" ref="AY73">IF(ISNUMBER(_xlfn.XMATCH($E73,_xlfn.TEXTSPLIT(INDEX($L$2:$L$200,AY$1),","))),_xlfn.XMATCH($E73,_xlfn.TEXTSPLIT(INDEX($L$2:$L$200,AY$1),",")),9999999)</f>
        <v>2</v>
      </c>
      <c r="AZ73" cm="1">
        <f t="array" ref="AZ73">IF(ISNUMBER(_xlfn.XMATCH($E73,_xlfn.TEXTSPLIT(INDEX($L$2:$L$200,AZ$1),","))),_xlfn.XMATCH($E73,_xlfn.TEXTSPLIT(INDEX($L$2:$L$200,AZ$1),",")),9999999)</f>
        <v>2</v>
      </c>
      <c r="BA73" cm="1">
        <f t="array" ref="BA73">IF(ISNUMBER(_xlfn.XMATCH($E73,_xlfn.TEXTSPLIT(INDEX($L$2:$L$200,BA$1),","))),_xlfn.XMATCH($E73,_xlfn.TEXTSPLIT(INDEX($L$2:$L$200,BA$1),",")),9999999)</f>
        <v>9999999</v>
      </c>
      <c r="BB73" cm="1">
        <f t="array" ref="BB73">IF(ISNUMBER(_xlfn.XMATCH($E73,_xlfn.TEXTSPLIT(INDEX($L$2:$L$200,BB$1),","))),_xlfn.XMATCH($E73,_xlfn.TEXTSPLIT(INDEX($L$2:$L$200,BB$1),",")),9999999)</f>
        <v>9999999</v>
      </c>
      <c r="BC73" cm="1">
        <f t="array" ref="BC73">IF(ISNUMBER(_xlfn.XMATCH($E73,_xlfn.TEXTSPLIT(INDEX($L$2:$L$200,BC$1),","))),_xlfn.XMATCH($E73,_xlfn.TEXTSPLIT(INDEX($L$2:$L$200,BC$1),",")),9999999)</f>
        <v>2</v>
      </c>
      <c r="BD73" cm="1">
        <f t="array" ref="BD73">IF(ISNUMBER(_xlfn.XMATCH($E73,_xlfn.TEXTSPLIT(INDEX($L$2:$L$200,BD$1),","))),_xlfn.XMATCH($E73,_xlfn.TEXTSPLIT(INDEX($L$2:$L$200,BD$1),",")),9999999)</f>
        <v>9999999</v>
      </c>
      <c r="BE73" cm="1">
        <f t="array" ref="BE73">IF(ISNUMBER(_xlfn.XMATCH($E73,_xlfn.TEXTSPLIT(INDEX($L$2:$L$200,BE$1),","))),_xlfn.XMATCH($E73,_xlfn.TEXTSPLIT(INDEX($L$2:$L$200,BE$1),",")),9999999)</f>
        <v>9999999</v>
      </c>
      <c r="BF73" cm="1">
        <f t="array" ref="BF73">IF(ISNUMBER(_xlfn.XMATCH($E73,_xlfn.TEXTSPLIT(INDEX($L$2:$L$200,BF$1),","))),_xlfn.XMATCH($E73,_xlfn.TEXTSPLIT(INDEX($L$2:$L$200,BF$1),",")),9999999)</f>
        <v>9999999</v>
      </c>
      <c r="BG73" cm="1">
        <f t="array" ref="BG73">IF(ISNUMBER(_xlfn.XMATCH($E73,_xlfn.TEXTSPLIT(INDEX($L$2:$L$200,BG$1),","))),_xlfn.XMATCH($E73,_xlfn.TEXTSPLIT(INDEX($L$2:$L$200,BG$1),",")),9999999)</f>
        <v>2</v>
      </c>
      <c r="BH73" cm="1">
        <f t="array" ref="BH73">IF(ISNUMBER(_xlfn.XMATCH($E73,_xlfn.TEXTSPLIT(INDEX($L$2:$L$200,BH$1),","))),_xlfn.XMATCH($E73,_xlfn.TEXTSPLIT(INDEX($L$2:$L$200,BH$1),",")),9999999)</f>
        <v>9999999</v>
      </c>
      <c r="BI73" cm="1">
        <f t="array" ref="BI73">IF(ISNUMBER(_xlfn.XMATCH($E73,_xlfn.TEXTSPLIT(INDEX($L$2:$L$200,BI$1),","))),_xlfn.XMATCH($E73,_xlfn.TEXTSPLIT(INDEX($L$2:$L$200,BI$1),",")),9999999)</f>
        <v>2</v>
      </c>
      <c r="BJ73" cm="1">
        <f t="array" ref="BJ73">IF(ISNUMBER(_xlfn.XMATCH($E73,_xlfn.TEXTSPLIT(INDEX($L$2:$L$200,BJ$1),","))),_xlfn.XMATCH($E73,_xlfn.TEXTSPLIT(INDEX($L$2:$L$200,BJ$1),",")),9999999)</f>
        <v>2</v>
      </c>
      <c r="BK73" cm="1">
        <f t="array" ref="BK73">IF(ISNUMBER(_xlfn.XMATCH($E73,_xlfn.TEXTSPLIT(INDEX($L$2:$L$200,BK$1),","))),_xlfn.XMATCH($E73,_xlfn.TEXTSPLIT(INDEX($L$2:$L$200,BK$1),",")),9999999)</f>
        <v>2</v>
      </c>
      <c r="BL73" cm="1">
        <f t="array" ref="BL73">IF(ISNUMBER(_xlfn.XMATCH($E73,_xlfn.TEXTSPLIT(INDEX($L$2:$L$200,BL$1),","))),_xlfn.XMATCH($E73,_xlfn.TEXTSPLIT(INDEX($L$2:$L$200,BL$1),",")),9999999)</f>
        <v>2</v>
      </c>
      <c r="BM73" cm="1">
        <f t="array" ref="BM73">IF(ISNUMBER(_xlfn.XMATCH($E73,_xlfn.TEXTSPLIT(INDEX($L$2:$L$200,BM$1),","))),_xlfn.XMATCH($E73,_xlfn.TEXTSPLIT(INDEX($L$2:$L$200,BM$1),",")),9999999)</f>
        <v>9999999</v>
      </c>
      <c r="BN73" cm="1">
        <f t="array" ref="BN73">IF(ISNUMBER(_xlfn.XMATCH($E73,_xlfn.TEXTSPLIT(INDEX($L$2:$L$200,BN$1),","))),_xlfn.XMATCH($E73,_xlfn.TEXTSPLIT(INDEX($L$2:$L$200,BN$1),",")),9999999)</f>
        <v>2</v>
      </c>
      <c r="BO73" cm="1">
        <f t="array" ref="BO73">IF(ISNUMBER(_xlfn.XMATCH($E73,_xlfn.TEXTSPLIT(INDEX($L$2:$L$200,BO$1),","))),_xlfn.XMATCH($E73,_xlfn.TEXTSPLIT(INDEX($L$2:$L$200,BO$1),",")),9999999)</f>
        <v>2</v>
      </c>
      <c r="BP73" cm="1">
        <f t="array" ref="BP73">IF(ISNUMBER(_xlfn.XMATCH($E73,_xlfn.TEXTSPLIT(INDEX($L$2:$L$200,BP$1),","))),_xlfn.XMATCH($E73,_xlfn.TEXTSPLIT(INDEX($L$2:$L$200,BP$1),",")),9999999)</f>
        <v>2</v>
      </c>
      <c r="BQ73" cm="1">
        <f t="array" ref="BQ73">IF(ISNUMBER(_xlfn.XMATCH($E73,_xlfn.TEXTSPLIT(INDEX($L$2:$L$200,BQ$1),","))),_xlfn.XMATCH($E73,_xlfn.TEXTSPLIT(INDEX($L$2:$L$200,BQ$1),",")),9999999)</f>
        <v>2</v>
      </c>
      <c r="BR73" cm="1">
        <f t="array" ref="BR73">IF(ISNUMBER(_xlfn.XMATCH($E73,_xlfn.TEXTSPLIT(INDEX($L$2:$L$200,BR$1),","))),_xlfn.XMATCH($E73,_xlfn.TEXTSPLIT(INDEX($L$2:$L$200,BR$1),",")),9999999)</f>
        <v>2</v>
      </c>
      <c r="BS73" cm="1">
        <f t="array" ref="BS73">IF(ISNUMBER(_xlfn.XMATCH($E73,_xlfn.TEXTSPLIT(INDEX($L$2:$L$200,BS$1),","))),_xlfn.XMATCH($E73,_xlfn.TEXTSPLIT(INDEX($L$2:$L$200,BS$1),",")),9999999)</f>
        <v>2</v>
      </c>
      <c r="BT73" cm="1">
        <f t="array" ref="BT73">IF(ISNUMBER(_xlfn.XMATCH($E73,_xlfn.TEXTSPLIT(INDEX($L$2:$L$200,BT$1),","))),_xlfn.XMATCH($E73,_xlfn.TEXTSPLIT(INDEX($L$2:$L$200,BT$1),",")),9999999)</f>
        <v>2</v>
      </c>
      <c r="BU73" cm="1">
        <f t="array" ref="BU73">IF(ISNUMBER(_xlfn.XMATCH($E73,_xlfn.TEXTSPLIT(INDEX($L$2:$L$200,BU$1),","))),_xlfn.XMATCH($E73,_xlfn.TEXTSPLIT(INDEX($L$2:$L$200,BU$1),",")),9999999)</f>
        <v>2</v>
      </c>
      <c r="BV73" cm="1">
        <f t="array" ref="BV73">IF(ISNUMBER(_xlfn.XMATCH($E73,_xlfn.TEXTSPLIT(INDEX($L$2:$L$200,BV$1),","))),_xlfn.XMATCH($E73,_xlfn.TEXTSPLIT(INDEX($L$2:$L$200,BV$1),",")),9999999)</f>
        <v>2</v>
      </c>
      <c r="BW73" cm="1">
        <f t="array" ref="BW73">IF(ISNUMBER(_xlfn.XMATCH($E73,_xlfn.TEXTSPLIT(INDEX($L$2:$L$200,BW$1),","))),_xlfn.XMATCH($E73,_xlfn.TEXTSPLIT(INDEX($L$2:$L$200,BW$1),",")),9999999)</f>
        <v>2</v>
      </c>
      <c r="BX73" cm="1">
        <f t="array" ref="BX73">IF(ISNUMBER(_xlfn.XMATCH($E73,_xlfn.TEXTSPLIT(INDEX($L$2:$L$200,BX$1),","))),_xlfn.XMATCH($E73,_xlfn.TEXTSPLIT(INDEX($L$2:$L$200,BX$1),",")),9999999)</f>
        <v>2</v>
      </c>
      <c r="BY73" cm="1">
        <f t="array" ref="BY73">IF(ISNUMBER(_xlfn.XMATCH($E73,_xlfn.TEXTSPLIT(INDEX($L$2:$L$200,BY$1),","))),_xlfn.XMATCH($E73,_xlfn.TEXTSPLIT(INDEX($L$2:$L$200,BY$1),",")),9999999)</f>
        <v>2</v>
      </c>
      <c r="BZ73" cm="1">
        <f t="array" ref="BZ73">IF(ISNUMBER(_xlfn.XMATCH($E73,_xlfn.TEXTSPLIT(INDEX($L$2:$L$200,BZ$1),","))),_xlfn.XMATCH($E73,_xlfn.TEXTSPLIT(INDEX($L$2:$L$200,BZ$1),",")),9999999)</f>
        <v>2</v>
      </c>
      <c r="CA73" cm="1">
        <f t="array" ref="CA73">IF(ISNUMBER(_xlfn.XMATCH($E73,_xlfn.TEXTSPLIT(INDEX($L$2:$L$200,CA$1),","))),_xlfn.XMATCH($E73,_xlfn.TEXTSPLIT(INDEX($L$2:$L$200,CA$1),",")),9999999)</f>
        <v>2</v>
      </c>
      <c r="CB73" cm="1">
        <f t="array" ref="CB73">IF(ISNUMBER(_xlfn.XMATCH($E73,_xlfn.TEXTSPLIT(INDEX($L$2:$L$200,CB$1),","))),_xlfn.XMATCH($E73,_xlfn.TEXTSPLIT(INDEX($L$2:$L$200,CB$1),",")),9999999)</f>
        <v>9999999</v>
      </c>
      <c r="CC73" cm="1">
        <f t="array" ref="CC73">IF(ISNUMBER(_xlfn.XMATCH($E73,_xlfn.TEXTSPLIT(INDEX($L$2:$L$200,CC$1),","))),_xlfn.XMATCH($E73,_xlfn.TEXTSPLIT(INDEX($L$2:$L$200,CC$1),",")),9999999)</f>
        <v>2</v>
      </c>
      <c r="CD73" cm="1">
        <f t="array" ref="CD73">IF(ISNUMBER(_xlfn.XMATCH($E73,_xlfn.TEXTSPLIT(INDEX($L$2:$L$200,CD$1),","))),_xlfn.XMATCH($E73,_xlfn.TEXTSPLIT(INDEX($L$2:$L$200,CD$1),",")),9999999)</f>
        <v>2</v>
      </c>
      <c r="CE73" cm="1">
        <f t="array" ref="CE73">IF(ISNUMBER(_xlfn.XMATCH($E73,_xlfn.TEXTSPLIT(INDEX($L$2:$L$200,CE$1),","))),_xlfn.XMATCH($E73,_xlfn.TEXTSPLIT(INDEX($L$2:$L$200,CE$1),",")),9999999)</f>
        <v>2</v>
      </c>
      <c r="CF73" cm="1">
        <f t="array" ref="CF73">IF(ISNUMBER(_xlfn.XMATCH($E73,_xlfn.TEXTSPLIT(INDEX($L$2:$L$200,CF$1),","))),_xlfn.XMATCH($E73,_xlfn.TEXTSPLIT(INDEX($L$2:$L$200,CF$1),",")),9999999)</f>
        <v>2</v>
      </c>
      <c r="CG73" cm="1">
        <f t="array" ref="CG73">IF(ISNUMBER(_xlfn.XMATCH($E73,_xlfn.TEXTSPLIT(INDEX($L$2:$L$200,CG$1),","))),_xlfn.XMATCH($E73,_xlfn.TEXTSPLIT(INDEX($L$2:$L$200,CG$1),",")),9999999)</f>
        <v>9999999</v>
      </c>
      <c r="CH73" cm="1">
        <f t="array" ref="CH73">IF(ISNUMBER(_xlfn.XMATCH($E73,_xlfn.TEXTSPLIT(INDEX($L$2:$L$200,CH$1),","))),_xlfn.XMATCH($E73,_xlfn.TEXTSPLIT(INDEX($L$2:$L$200,CH$1),",")),9999999)</f>
        <v>2</v>
      </c>
      <c r="CI73" cm="1">
        <f t="array" ref="CI73">IF(ISNUMBER(_xlfn.XMATCH($E73,_xlfn.TEXTSPLIT(INDEX($L$2:$L$200,CI$1),","))),_xlfn.XMATCH($E73,_xlfn.TEXTSPLIT(INDEX($L$2:$L$200,CI$1),",")),9999999)</f>
        <v>2</v>
      </c>
      <c r="CJ73" cm="1">
        <f t="array" ref="CJ73">IF(ISNUMBER(_xlfn.XMATCH($E73,_xlfn.TEXTSPLIT(INDEX($L$2:$L$200,CJ$1),","))),_xlfn.XMATCH($E73,_xlfn.TEXTSPLIT(INDEX($L$2:$L$200,CJ$1),",")),9999999)</f>
        <v>2</v>
      </c>
      <c r="CK73" cm="1">
        <f t="array" ref="CK73">IF(ISNUMBER(_xlfn.XMATCH($E73,_xlfn.TEXTSPLIT(INDEX($L$2:$L$200,CK$1),","))),_xlfn.XMATCH($E73,_xlfn.TEXTSPLIT(INDEX($L$2:$L$200,CK$1),",")),9999999)</f>
        <v>2</v>
      </c>
      <c r="CL73" cm="1">
        <f t="array" ref="CL73">IF(ISNUMBER(_xlfn.XMATCH($E73,_xlfn.TEXTSPLIT(INDEX($L$2:$L$200,CL$1),","))),_xlfn.XMATCH($E73,_xlfn.TEXTSPLIT(INDEX($L$2:$L$200,CL$1),",")),9999999)</f>
        <v>2</v>
      </c>
      <c r="CM73" cm="1">
        <f t="array" ref="CM73">IF(ISNUMBER(_xlfn.XMATCH($E73,_xlfn.TEXTSPLIT(INDEX($L$2:$L$200,CM$1),","))),_xlfn.XMATCH($E73,_xlfn.TEXTSPLIT(INDEX($L$2:$L$200,CM$1),",")),9999999)</f>
        <v>2</v>
      </c>
      <c r="CN73" cm="1">
        <f t="array" ref="CN73">IF(ISNUMBER(_xlfn.XMATCH($E73,_xlfn.TEXTSPLIT(INDEX($L$2:$L$200,CN$1),","))),_xlfn.XMATCH($E73,_xlfn.TEXTSPLIT(INDEX($L$2:$L$200,CN$1),",")),9999999)</f>
        <v>2</v>
      </c>
      <c r="CO73" cm="1">
        <f t="array" ref="CO73">IF(ISNUMBER(_xlfn.XMATCH($E73,_xlfn.TEXTSPLIT(INDEX($L$2:$L$200,CO$1),","))),_xlfn.XMATCH($E73,_xlfn.TEXTSPLIT(INDEX($L$2:$L$200,CO$1),",")),9999999)</f>
        <v>2</v>
      </c>
      <c r="CP73" cm="1">
        <f t="array" ref="CP73">IF(ISNUMBER(_xlfn.XMATCH($E73,_xlfn.TEXTSPLIT(INDEX($L$2:$L$200,CP$1),","))),_xlfn.XMATCH($E73,_xlfn.TEXTSPLIT(INDEX($L$2:$L$200,CP$1),",")),9999999)</f>
        <v>9999999</v>
      </c>
      <c r="CQ73" cm="1">
        <f t="array" ref="CQ73">IF(ISNUMBER(_xlfn.XMATCH($E73,_xlfn.TEXTSPLIT(INDEX($L$2:$L$200,CQ$1),","))),_xlfn.XMATCH($E73,_xlfn.TEXTSPLIT(INDEX($L$2:$L$200,CQ$1),",")),9999999)</f>
        <v>2</v>
      </c>
      <c r="CR73" cm="1">
        <f t="array" ref="CR73">IF(ISNUMBER(_xlfn.XMATCH($E73,_xlfn.TEXTSPLIT(INDEX($L$2:$L$200,CR$1),","))),_xlfn.XMATCH($E73,_xlfn.TEXTSPLIT(INDEX($L$2:$L$200,CR$1),",")),9999999)</f>
        <v>9999999</v>
      </c>
      <c r="CS73" cm="1">
        <f t="array" ref="CS73">IF(ISNUMBER(_xlfn.XMATCH($E73,_xlfn.TEXTSPLIT(INDEX($L$2:$L$200,CS$1),","))),_xlfn.XMATCH($E73,_xlfn.TEXTSPLIT(INDEX($L$2:$L$200,CS$1),",")),9999999)</f>
        <v>2</v>
      </c>
      <c r="CT73" cm="1">
        <f t="array" ref="CT73">IF(ISNUMBER(_xlfn.XMATCH($E73,_xlfn.TEXTSPLIT(INDEX($L$2:$L$200,CT$1),","))),_xlfn.XMATCH($E73,_xlfn.TEXTSPLIT(INDEX($L$2:$L$200,CT$1),",")),9999999)</f>
        <v>2</v>
      </c>
      <c r="CU73" cm="1">
        <f t="array" ref="CU73">IF(ISNUMBER(_xlfn.XMATCH($E73,_xlfn.TEXTSPLIT(INDEX($L$2:$L$200,CU$1),","))),_xlfn.XMATCH($E73,_xlfn.TEXTSPLIT(INDEX($L$2:$L$200,CU$1),",")),9999999)</f>
        <v>2</v>
      </c>
      <c r="CV73" cm="1">
        <f t="array" ref="CV73">IF(ISNUMBER(_xlfn.XMATCH($E73,_xlfn.TEXTSPLIT(INDEX($L$2:$L$200,CV$1),","))),_xlfn.XMATCH($E73,_xlfn.TEXTSPLIT(INDEX($L$2:$L$200,CV$1),",")),9999999)</f>
        <v>9999999</v>
      </c>
      <c r="CW73" cm="1">
        <f t="array" ref="CW73">IF(ISNUMBER(_xlfn.XMATCH($E73,_xlfn.TEXTSPLIT(INDEX($L$2:$L$200,CW$1),","))),_xlfn.XMATCH($E73,_xlfn.TEXTSPLIT(INDEX($L$2:$L$200,CW$1),",")),9999999)</f>
        <v>2</v>
      </c>
      <c r="CX73" cm="1">
        <f t="array" ref="CX73">IF(ISNUMBER(_xlfn.XMATCH($E73,_xlfn.TEXTSPLIT(INDEX($L$2:$L$200,CX$1),","))),_xlfn.XMATCH($E73,_xlfn.TEXTSPLIT(INDEX($L$2:$L$200,CX$1),",")),9999999)</f>
        <v>2</v>
      </c>
      <c r="CY73" cm="1">
        <f t="array" ref="CY73">IF(ISNUMBER(_xlfn.XMATCH($E73,_xlfn.TEXTSPLIT(INDEX($L$2:$L$200,CY$1),","))),_xlfn.XMATCH($E73,_xlfn.TEXTSPLIT(INDEX($L$2:$L$200,CY$1),",")),9999999)</f>
        <v>2</v>
      </c>
      <c r="CZ73" cm="1">
        <f t="array" ref="CZ73">IF(ISNUMBER(_xlfn.XMATCH($E73,_xlfn.TEXTSPLIT(INDEX($L$2:$L$200,CZ$1),","))),_xlfn.XMATCH($E73,_xlfn.TEXTSPLIT(INDEX($L$2:$L$200,CZ$1),",")),9999999)</f>
        <v>2</v>
      </c>
      <c r="DA73" cm="1">
        <f t="array" ref="DA73">IF(ISNUMBER(_xlfn.XMATCH($E73,_xlfn.TEXTSPLIT(INDEX($L$2:$L$200,DA$1),","))),_xlfn.XMATCH($E73,_xlfn.TEXTSPLIT(INDEX($L$2:$L$200,DA$1),",")),9999999)</f>
        <v>9999999</v>
      </c>
      <c r="DB73" cm="1">
        <f t="array" ref="DB73">IF(ISNUMBER(_xlfn.XMATCH($E73,_xlfn.TEXTSPLIT(INDEX($L$2:$L$200,DB$1),","))),_xlfn.XMATCH($E73,_xlfn.TEXTSPLIT(INDEX($L$2:$L$200,DB$1),",")),9999999)</f>
        <v>2</v>
      </c>
      <c r="DC73" cm="1">
        <f t="array" ref="DC73">IF(ISNUMBER(_xlfn.XMATCH($E73,_xlfn.TEXTSPLIT(INDEX($L$2:$L$200,DC$1),","))),_xlfn.XMATCH($E73,_xlfn.TEXTSPLIT(INDEX($L$2:$L$200,DC$1),",")),9999999)</f>
        <v>2</v>
      </c>
      <c r="DD73" cm="1">
        <f t="array" ref="DD73">IF(ISNUMBER(_xlfn.XMATCH($E73,_xlfn.TEXTSPLIT(INDEX($L$2:$L$200,DD$1),","))),_xlfn.XMATCH($E73,_xlfn.TEXTSPLIT(INDEX($L$2:$L$200,DD$1),",")),9999999)</f>
        <v>2</v>
      </c>
      <c r="DE73" cm="1">
        <f t="array" ref="DE73">IF(ISNUMBER(_xlfn.XMATCH($E73,_xlfn.TEXTSPLIT(INDEX($L$2:$L$200,DE$1),","))),_xlfn.XMATCH($E73,_xlfn.TEXTSPLIT(INDEX($L$2:$L$200,DE$1),",")),9999999)</f>
        <v>2</v>
      </c>
      <c r="DF73" cm="1">
        <f t="array" ref="DF73">IF(ISNUMBER(_xlfn.XMATCH($E73,_xlfn.TEXTSPLIT(INDEX($L$2:$L$200,DF$1),","))),_xlfn.XMATCH($E73,_xlfn.TEXTSPLIT(INDEX($L$2:$L$200,DF$1),",")),9999999)</f>
        <v>9999999</v>
      </c>
      <c r="DG73" cm="1">
        <f t="array" ref="DG73">IF(ISNUMBER(_xlfn.XMATCH($E73,_xlfn.TEXTSPLIT(INDEX($L$2:$L$200,DG$1),","))),_xlfn.XMATCH($E73,_xlfn.TEXTSPLIT(INDEX($L$2:$L$200,DG$1),",")),9999999)</f>
        <v>2</v>
      </c>
      <c r="DH73" cm="1">
        <f t="array" ref="DH73">IF(ISNUMBER(_xlfn.XMATCH($E73,_xlfn.TEXTSPLIT(INDEX($L$2:$L$200,DH$1),","))),_xlfn.XMATCH($E73,_xlfn.TEXTSPLIT(INDEX($L$2:$L$200,DH$1),",")),9999999)</f>
        <v>2</v>
      </c>
      <c r="DI73" cm="1">
        <f t="array" ref="DI73">IF(ISNUMBER(_xlfn.XMATCH($E73,_xlfn.TEXTSPLIT(INDEX($L$2:$L$200,DI$1),","))),_xlfn.XMATCH($E73,_xlfn.TEXTSPLIT(INDEX($L$2:$L$200,DI$1),",")),9999999)</f>
        <v>2</v>
      </c>
      <c r="DJ73" cm="1">
        <f t="array" ref="DJ73">IF(ISNUMBER(_xlfn.XMATCH($E73,_xlfn.TEXTSPLIT(INDEX($L$2:$L$200,DJ$1),","))),_xlfn.XMATCH($E73,_xlfn.TEXTSPLIT(INDEX($L$2:$L$200,DJ$1),",")),9999999)</f>
        <v>2</v>
      </c>
      <c r="DK73" cm="1">
        <f t="array" ref="DK73">IF(ISNUMBER(_xlfn.XMATCH($E73,_xlfn.TEXTSPLIT(INDEX($L$2:$L$200,DK$1),","))),_xlfn.XMATCH($E73,_xlfn.TEXTSPLIT(INDEX($L$2:$L$200,DK$1),",")),9999999)</f>
        <v>9999999</v>
      </c>
      <c r="DL73" cm="1">
        <f t="array" ref="DL73">IF(ISNUMBER(_xlfn.XMATCH($E73,_xlfn.TEXTSPLIT(INDEX($L$2:$L$200,DL$1),","))),_xlfn.XMATCH($E73,_xlfn.TEXTSPLIT(INDEX($L$2:$L$200,DL$1),",")),9999999)</f>
        <v>9999999</v>
      </c>
      <c r="DM73" cm="1">
        <f t="array" ref="DM73">IF(ISNUMBER(_xlfn.XMATCH($E73,_xlfn.TEXTSPLIT(INDEX($L$2:$L$200,DM$1),","))),_xlfn.XMATCH($E73,_xlfn.TEXTSPLIT(INDEX($L$2:$L$200,DM$1),",")),9999999)</f>
        <v>2</v>
      </c>
      <c r="DN73" cm="1">
        <f t="array" ref="DN73">IF(ISNUMBER(_xlfn.XMATCH($E73,_xlfn.TEXTSPLIT(INDEX($L$2:$L$200,DN$1),","))),_xlfn.XMATCH($E73,_xlfn.TEXTSPLIT(INDEX($L$2:$L$200,DN$1),",")),9999999)</f>
        <v>2</v>
      </c>
      <c r="DO73" cm="1">
        <f t="array" ref="DO73">IF(ISNUMBER(_xlfn.XMATCH($E73,_xlfn.TEXTSPLIT(INDEX($L$2:$L$200,DO$1),","))),_xlfn.XMATCH($E73,_xlfn.TEXTSPLIT(INDEX($L$2:$L$200,DO$1),",")),9999999)</f>
        <v>2</v>
      </c>
      <c r="DP73" cm="1">
        <f t="array" ref="DP73">IF(ISNUMBER(_xlfn.XMATCH($E73,_xlfn.TEXTSPLIT(INDEX($L$2:$L$200,DP$1),","))),_xlfn.XMATCH($E73,_xlfn.TEXTSPLIT(INDEX($L$2:$L$200,DP$1),",")),9999999)</f>
        <v>2</v>
      </c>
      <c r="DQ73" cm="1">
        <f t="array" ref="DQ73">IF(ISNUMBER(_xlfn.XMATCH($E73,_xlfn.TEXTSPLIT(INDEX($L$2:$L$200,DQ$1),","))),_xlfn.XMATCH($E73,_xlfn.TEXTSPLIT(INDEX($L$2:$L$200,DQ$1),",")),9999999)</f>
        <v>2</v>
      </c>
      <c r="DR73" cm="1">
        <f t="array" ref="DR73">IF(ISNUMBER(_xlfn.XMATCH($E73,_xlfn.TEXTSPLIT(INDEX($L$2:$L$200,DR$1),","))),_xlfn.XMATCH($E73,_xlfn.TEXTSPLIT(INDEX($L$2:$L$200,DR$1),",")),9999999)</f>
        <v>2</v>
      </c>
      <c r="DS73" cm="1">
        <f t="array" ref="DS73">IF(ISNUMBER(_xlfn.XMATCH($E73,_xlfn.TEXTSPLIT(INDEX($L$2:$L$200,DS$1),","))),_xlfn.XMATCH($E73,_xlfn.TEXTSPLIT(INDEX($L$2:$L$200,DS$1),",")),9999999)</f>
        <v>2</v>
      </c>
      <c r="DT73" cm="1">
        <f t="array" ref="DT73">IF(ISNUMBER(_xlfn.XMATCH($E73,_xlfn.TEXTSPLIT(INDEX($L$2:$L$200,DT$1),","))),_xlfn.XMATCH($E73,_xlfn.TEXTSPLIT(INDEX($L$2:$L$200,DT$1),",")),9999999)</f>
        <v>2</v>
      </c>
      <c r="DU73" cm="1">
        <f t="array" ref="DU73">IF(ISNUMBER(_xlfn.XMATCH($E73,_xlfn.TEXTSPLIT(INDEX($L$2:$L$200,DU$1),","))),_xlfn.XMATCH($E73,_xlfn.TEXTSPLIT(INDEX($L$2:$L$200,DU$1),",")),9999999)</f>
        <v>2</v>
      </c>
      <c r="DV73" cm="1">
        <f t="array" ref="DV73">IF(ISNUMBER(_xlfn.XMATCH($E73,_xlfn.TEXTSPLIT(INDEX($L$2:$L$200,DV$1),","))),_xlfn.XMATCH($E73,_xlfn.TEXTSPLIT(INDEX($L$2:$L$200,DV$1),",")),9999999)</f>
        <v>2</v>
      </c>
      <c r="DW73" cm="1">
        <f t="array" ref="DW73">IF(ISNUMBER(_xlfn.XMATCH($E73,_xlfn.TEXTSPLIT(INDEX($L$2:$L$200,DW$1),","))),_xlfn.XMATCH($E73,_xlfn.TEXTSPLIT(INDEX($L$2:$L$200,DW$1),",")),9999999)</f>
        <v>2</v>
      </c>
      <c r="DX73" cm="1">
        <f t="array" ref="DX73">IF(ISNUMBER(_xlfn.XMATCH($E73,_xlfn.TEXTSPLIT(INDEX($L$2:$L$200,DX$1),","))),_xlfn.XMATCH($E73,_xlfn.TEXTSPLIT(INDEX($L$2:$L$200,DX$1),",")),9999999)</f>
        <v>2</v>
      </c>
      <c r="DY73" cm="1">
        <f t="array" ref="DY73">IF(ISNUMBER(_xlfn.XMATCH($E73,_xlfn.TEXTSPLIT(INDEX($L$2:$L$200,DY$1),","))),_xlfn.XMATCH($E73,_xlfn.TEXTSPLIT(INDEX($L$2:$L$200,DY$1),",")),9999999)</f>
        <v>2</v>
      </c>
      <c r="DZ73" cm="1">
        <f t="array" ref="DZ73">IF(ISNUMBER(_xlfn.XMATCH($E73,_xlfn.TEXTSPLIT(INDEX($L$2:$L$200,DZ$1),","))),_xlfn.XMATCH($E73,_xlfn.TEXTSPLIT(INDEX($L$2:$L$200,DZ$1),",")),9999999)</f>
        <v>2</v>
      </c>
      <c r="EA73" cm="1">
        <f t="array" ref="EA73">IF(ISNUMBER(_xlfn.XMATCH($E73,_xlfn.TEXTSPLIT(INDEX($L$2:$L$200,EA$1),","))),_xlfn.XMATCH($E73,_xlfn.TEXTSPLIT(INDEX($L$2:$L$200,EA$1),",")),9999999)</f>
        <v>2</v>
      </c>
      <c r="EB73" cm="1">
        <f t="array" ref="EB73">IF(ISNUMBER(_xlfn.XMATCH($E73,_xlfn.TEXTSPLIT(INDEX($L$2:$L$200,EB$1),","))),_xlfn.XMATCH($E73,_xlfn.TEXTSPLIT(INDEX($L$2:$L$200,EB$1),",")),9999999)</f>
        <v>2</v>
      </c>
      <c r="EC73" cm="1">
        <f t="array" ref="EC73">IF(ISNUMBER(_xlfn.XMATCH($E73,_xlfn.TEXTSPLIT(INDEX($L$2:$L$200,EC$1),","))),_xlfn.XMATCH($E73,_xlfn.TEXTSPLIT(INDEX($L$2:$L$200,EC$1),",")),9999999)</f>
        <v>2</v>
      </c>
      <c r="ED73" cm="1">
        <f t="array" ref="ED73">IF(ISNUMBER(_xlfn.XMATCH($E73,_xlfn.TEXTSPLIT(INDEX($L$2:$L$200,ED$1),","))),_xlfn.XMATCH($E73,_xlfn.TEXTSPLIT(INDEX($L$2:$L$200,ED$1),",")),9999999)</f>
        <v>2</v>
      </c>
      <c r="EE73" cm="1">
        <f t="array" ref="EE73">IF(ISNUMBER(_xlfn.XMATCH($E73,_xlfn.TEXTSPLIT(INDEX($L$2:$L$200,EE$1),","))),_xlfn.XMATCH($E73,_xlfn.TEXTSPLIT(INDEX($L$2:$L$200,EE$1),",")),9999999)</f>
        <v>2</v>
      </c>
      <c r="EF73" cm="1">
        <f t="array" ref="EF73">IF(ISNUMBER(_xlfn.XMATCH($E73,_xlfn.TEXTSPLIT(INDEX($L$2:$L$200,EF$1),","))),_xlfn.XMATCH($E73,_xlfn.TEXTSPLIT(INDEX($L$2:$L$200,EF$1),",")),9999999)</f>
        <v>2</v>
      </c>
      <c r="EG73" cm="1">
        <f t="array" ref="EG73">IF(ISNUMBER(_xlfn.XMATCH($E73,_xlfn.TEXTSPLIT(INDEX($L$2:$L$200,EG$1),","))),_xlfn.XMATCH($E73,_xlfn.TEXTSPLIT(INDEX($L$2:$L$200,EG$1),",")),9999999)</f>
        <v>9999999</v>
      </c>
      <c r="EH73" cm="1">
        <f t="array" ref="EH73">IF(ISNUMBER(_xlfn.XMATCH($E73,_xlfn.TEXTSPLIT(INDEX($L$2:$L$200,EH$1),","))),_xlfn.XMATCH($E73,_xlfn.TEXTSPLIT(INDEX($L$2:$L$200,EH$1),",")),9999999)</f>
        <v>9999999</v>
      </c>
      <c r="EI73" cm="1">
        <f t="array" ref="EI73">IF(ISNUMBER(_xlfn.XMATCH($E73,_xlfn.TEXTSPLIT(INDEX($L$2:$L$200,EI$1),","))),_xlfn.XMATCH($E73,_xlfn.TEXTSPLIT(INDEX($L$2:$L$200,EI$1),",")),9999999)</f>
        <v>1</v>
      </c>
      <c r="EJ73" cm="1">
        <f t="array" ref="EJ73">IF(ISNUMBER(_xlfn.XMATCH($E73,_xlfn.TEXTSPLIT(INDEX($L$2:$L$200,EJ$1),","))),_xlfn.XMATCH($E73,_xlfn.TEXTSPLIT(INDEX($L$2:$L$200,EJ$1),",")),9999999)</f>
        <v>1</v>
      </c>
      <c r="EK73" cm="1">
        <f t="array" ref="EK73">IF(ISNUMBER(_xlfn.XMATCH($E73,_xlfn.TEXTSPLIT(INDEX($L$2:$L$200,EK$1),","))),_xlfn.XMATCH($E73,_xlfn.TEXTSPLIT(INDEX($L$2:$L$200,EK$1),",")),9999999)</f>
        <v>1</v>
      </c>
      <c r="EL73" cm="1">
        <f t="array" ref="EL73">IF(ISNUMBER(_xlfn.XMATCH($E73,_xlfn.TEXTSPLIT(INDEX($L$2:$L$200,EL$1),","))),_xlfn.XMATCH($E73,_xlfn.TEXTSPLIT(INDEX($L$2:$L$200,EL$1),",")),9999999)</f>
        <v>1</v>
      </c>
      <c r="EM73" cm="1">
        <f t="array" ref="EM73">IF(ISNUMBER(_xlfn.XMATCH($E73,_xlfn.TEXTSPLIT(INDEX($L$2:$L$200,EM$1),","))),_xlfn.XMATCH($E73,_xlfn.TEXTSPLIT(INDEX($L$2:$L$200,EM$1),",")),9999999)</f>
        <v>1</v>
      </c>
      <c r="EN73" cm="1">
        <f t="array" ref="EN73">IF(ISNUMBER(_xlfn.XMATCH($E73,_xlfn.TEXTSPLIT(INDEX($L$2:$L$200,EN$1),","))),_xlfn.XMATCH($E73,_xlfn.TEXTSPLIT(INDEX($L$2:$L$200,EN$1),",")),9999999)</f>
        <v>1</v>
      </c>
      <c r="EO73" cm="1">
        <f t="array" ref="EO73">IF(ISNUMBER(_xlfn.XMATCH($E73,_xlfn.TEXTSPLIT(INDEX($L$2:$L$200,EO$1),","))),_xlfn.XMATCH($E73,_xlfn.TEXTSPLIT(INDEX($L$2:$L$200,EO$1),",")),9999999)</f>
        <v>1</v>
      </c>
      <c r="EP73" cm="1">
        <f t="array" ref="EP73">IF(ISNUMBER(_xlfn.XMATCH($E73,_xlfn.TEXTSPLIT(INDEX($L$2:$L$200,EP$1),","))),_xlfn.XMATCH($E73,_xlfn.TEXTSPLIT(INDEX($L$2:$L$200,EP$1),",")),9999999)</f>
        <v>1</v>
      </c>
      <c r="EQ73" cm="1">
        <f t="array" ref="EQ73">IF(ISNUMBER(_xlfn.XMATCH($E73,_xlfn.TEXTSPLIT(INDEX($L$2:$L$200,EQ$1),","))),_xlfn.XMATCH($E73,_xlfn.TEXTSPLIT(INDEX($L$2:$L$200,EQ$1),",")),9999999)</f>
        <v>1</v>
      </c>
      <c r="ER73" cm="1">
        <f t="array" ref="ER73">IF(ISNUMBER(_xlfn.XMATCH($E73,_xlfn.TEXTSPLIT(INDEX($L$2:$L$200,ER$1),","))),_xlfn.XMATCH($E73,_xlfn.TEXTSPLIT(INDEX($L$2:$L$200,ER$1),",")),9999999)</f>
        <v>1</v>
      </c>
      <c r="ES73" cm="1">
        <f t="array" ref="ES73">IF(ISNUMBER(_xlfn.XMATCH($E73,_xlfn.TEXTSPLIT(INDEX($L$2:$L$200,ES$1),","))),_xlfn.XMATCH($E73,_xlfn.TEXTSPLIT(INDEX($L$2:$L$200,ES$1),",")),9999999)</f>
        <v>1</v>
      </c>
      <c r="ET73" cm="1">
        <f t="array" ref="ET73">IF(ISNUMBER(_xlfn.XMATCH($E73,_xlfn.TEXTSPLIT(INDEX($L$2:$L$200,ET$1),","))),_xlfn.XMATCH($E73,_xlfn.TEXTSPLIT(INDEX($L$2:$L$200,ET$1),",")),9999999)</f>
        <v>1</v>
      </c>
      <c r="EU73" cm="1">
        <f t="array" ref="EU73">IF(ISNUMBER(_xlfn.XMATCH($E73,_xlfn.TEXTSPLIT(INDEX($L$2:$L$200,EU$1),","))),_xlfn.XMATCH($E73,_xlfn.TEXTSPLIT(INDEX($L$2:$L$200,EU$1),",")),9999999)</f>
        <v>1</v>
      </c>
      <c r="EV73" cm="1">
        <f t="array" ref="EV73">IF(ISNUMBER(_xlfn.XMATCH($E73,_xlfn.TEXTSPLIT(INDEX($L$2:$L$200,EV$1),","))),_xlfn.XMATCH($E73,_xlfn.TEXTSPLIT(INDEX($L$2:$L$200,EV$1),",")),9999999)</f>
        <v>1</v>
      </c>
      <c r="EW73" cm="1">
        <f t="array" ref="EW73">IF(ISNUMBER(_xlfn.XMATCH($E73,_xlfn.TEXTSPLIT(INDEX($L$2:$L$200,EW$1),","))),_xlfn.XMATCH($E73,_xlfn.TEXTSPLIT(INDEX($L$2:$L$200,EW$1),",")),9999999)</f>
        <v>1</v>
      </c>
      <c r="EX73" cm="1">
        <f t="array" ref="EX73">IF(ISNUMBER(_xlfn.XMATCH($E73,_xlfn.TEXTSPLIT(INDEX($L$2:$L$200,EX$1),","))),_xlfn.XMATCH($E73,_xlfn.TEXTSPLIT(INDEX($L$2:$L$200,EX$1),",")),9999999)</f>
        <v>1</v>
      </c>
      <c r="EY73" cm="1">
        <f t="array" ref="EY73">IF(ISNUMBER(_xlfn.XMATCH($E73,_xlfn.TEXTSPLIT(INDEX($L$2:$L$200,EY$1),","))),_xlfn.XMATCH($E73,_xlfn.TEXTSPLIT(INDEX($L$2:$L$200,EY$1),",")),9999999)</f>
        <v>1</v>
      </c>
      <c r="EZ73" cm="1">
        <f t="array" ref="EZ73">IF(ISNUMBER(_xlfn.XMATCH($E73,_xlfn.TEXTSPLIT(INDEX($L$2:$L$200,EZ$1),","))),_xlfn.XMATCH($E73,_xlfn.TEXTSPLIT(INDEX($L$2:$L$200,EZ$1),",")),9999999)</f>
        <v>1</v>
      </c>
      <c r="FA73" cm="1">
        <f t="array" ref="FA73">IF(ISNUMBER(_xlfn.XMATCH($E73,_xlfn.TEXTSPLIT(INDEX($L$2:$L$200,FA$1),","))),_xlfn.XMATCH($E73,_xlfn.TEXTSPLIT(INDEX($L$2:$L$200,FA$1),",")),9999999)</f>
        <v>1</v>
      </c>
      <c r="FB73" cm="1">
        <f t="array" ref="FB73">IF(ISNUMBER(_xlfn.XMATCH($E73,_xlfn.TEXTSPLIT(INDEX($L$2:$L$200,FB$1),","))),_xlfn.XMATCH($E73,_xlfn.TEXTSPLIT(INDEX($L$2:$L$200,FB$1),",")),9999999)</f>
        <v>1</v>
      </c>
      <c r="FC73" cm="1">
        <f t="array" ref="FC73">IF(ISNUMBER(_xlfn.XMATCH($E73,_xlfn.TEXTSPLIT(INDEX($L$2:$L$200,FC$1),","))),_xlfn.XMATCH($E73,_xlfn.TEXTSPLIT(INDEX($L$2:$L$200,FC$1),",")),9999999)</f>
        <v>1</v>
      </c>
      <c r="FD73" cm="1">
        <f t="array" ref="FD73">IF(ISNUMBER(_xlfn.XMATCH($E73,_xlfn.TEXTSPLIT(INDEX($L$2:$L$200,FD$1),","))),_xlfn.XMATCH($E73,_xlfn.TEXTSPLIT(INDEX($L$2:$L$200,FD$1),",")),9999999)</f>
        <v>1</v>
      </c>
      <c r="FE73" cm="1">
        <f t="array" ref="FE73">IF(ISNUMBER(_xlfn.XMATCH($E73,_xlfn.TEXTSPLIT(INDEX($L$2:$L$200,FE$1),","))),_xlfn.XMATCH($E73,_xlfn.TEXTSPLIT(INDEX($L$2:$L$200,FE$1),",")),9999999)</f>
        <v>1</v>
      </c>
      <c r="FF73" cm="1">
        <f t="array" ref="FF73">IF(ISNUMBER(_xlfn.XMATCH($E73,_xlfn.TEXTSPLIT(INDEX($L$2:$L$200,FF$1),","))),_xlfn.XMATCH($E73,_xlfn.TEXTSPLIT(INDEX($L$2:$L$200,FF$1),",")),9999999)</f>
        <v>1</v>
      </c>
      <c r="FG73" cm="1">
        <f t="array" ref="FG73">IF(ISNUMBER(_xlfn.XMATCH($E73,_xlfn.TEXTSPLIT(INDEX($L$2:$L$200,FG$1),","))),_xlfn.XMATCH($E73,_xlfn.TEXTSPLIT(INDEX($L$2:$L$200,FG$1),",")),9999999)</f>
        <v>1</v>
      </c>
      <c r="FH73" cm="1">
        <f t="array" ref="FH73">IF(ISNUMBER(_xlfn.XMATCH($E73,_xlfn.TEXTSPLIT(INDEX($L$2:$L$200,FH$1),","))),_xlfn.XMATCH($E73,_xlfn.TEXTSPLIT(INDEX($L$2:$L$200,FH$1),",")),9999999)</f>
        <v>1</v>
      </c>
      <c r="FI73" cm="1">
        <f t="array" ref="FI73">IF(ISNUMBER(_xlfn.XMATCH($E73,_xlfn.TEXTSPLIT(INDEX($L$2:$L$200,FI$1),","))),_xlfn.XMATCH($E73,_xlfn.TEXTSPLIT(INDEX($L$2:$L$200,FI$1),",")),9999999)</f>
        <v>1</v>
      </c>
      <c r="FJ73" cm="1">
        <f t="array" ref="FJ73">IF(ISNUMBER(_xlfn.XMATCH($E73,_xlfn.TEXTSPLIT(INDEX($L$2:$L$200,FJ$1),","))),_xlfn.XMATCH($E73,_xlfn.TEXTSPLIT(INDEX($L$2:$L$200,FJ$1),",")),9999999)</f>
        <v>1</v>
      </c>
      <c r="FK73" cm="1">
        <f t="array" ref="FK73">IF(ISNUMBER(_xlfn.XMATCH($E73,_xlfn.TEXTSPLIT(INDEX($L$2:$L$200,FK$1),","))),_xlfn.XMATCH($E73,_xlfn.TEXTSPLIT(INDEX($L$2:$L$200,FK$1),",")),9999999)</f>
        <v>1</v>
      </c>
      <c r="FL73" cm="1">
        <f t="array" ref="FL73">IF(ISNUMBER(_xlfn.XMATCH($E73,_xlfn.TEXTSPLIT(INDEX($L$2:$L$200,FL$1),","))),_xlfn.XMATCH($E73,_xlfn.TEXTSPLIT(INDEX($L$2:$L$200,FL$1),",")),9999999)</f>
        <v>1</v>
      </c>
      <c r="FM73" cm="1">
        <f t="array" ref="FM73">IF(ISNUMBER(_xlfn.XMATCH($E73,_xlfn.TEXTSPLIT(INDEX($L$2:$L$200,FM$1),","))),_xlfn.XMATCH($E73,_xlfn.TEXTSPLIT(INDEX($L$2:$L$200,FM$1),",")),9999999)</f>
        <v>1</v>
      </c>
      <c r="FN73" cm="1">
        <f t="array" ref="FN73">IF(ISNUMBER(_xlfn.XMATCH($E73,_xlfn.TEXTSPLIT(INDEX($L$2:$L$200,FN$1),","))),_xlfn.XMATCH($E73,_xlfn.TEXTSPLIT(INDEX($L$2:$L$200,FN$1),",")),9999999)</f>
        <v>1</v>
      </c>
      <c r="FO73" cm="1">
        <f t="array" ref="FO73">IF(ISNUMBER(_xlfn.XMATCH($E73,_xlfn.TEXTSPLIT(INDEX($L$2:$L$200,FO$1),","))),_xlfn.XMATCH($E73,_xlfn.TEXTSPLIT(INDEX($L$2:$L$200,FO$1),",")),9999999)</f>
        <v>1</v>
      </c>
      <c r="FP73" cm="1">
        <f t="array" ref="FP73">IF(ISNUMBER(_xlfn.XMATCH($E73,_xlfn.TEXTSPLIT(INDEX($L$2:$L$200,FP$1),","))),_xlfn.XMATCH($E73,_xlfn.TEXTSPLIT(INDEX($L$2:$L$200,FP$1),",")),9999999)</f>
        <v>1</v>
      </c>
      <c r="FQ73" cm="1">
        <f t="array" ref="FQ73">IF(ISNUMBER(_xlfn.XMATCH($E73,_xlfn.TEXTSPLIT(INDEX($L$2:$L$200,FQ$1),","))),_xlfn.XMATCH($E73,_xlfn.TEXTSPLIT(INDEX($L$2:$L$200,FQ$1),",")),9999999)</f>
        <v>1</v>
      </c>
      <c r="FR73" cm="1">
        <f t="array" ref="FR73">IF(ISNUMBER(_xlfn.XMATCH($E73,_xlfn.TEXTSPLIT(INDEX($L$2:$L$200,FR$1),","))),_xlfn.XMATCH($E73,_xlfn.TEXTSPLIT(INDEX($L$2:$L$200,FR$1),",")),9999999)</f>
        <v>1</v>
      </c>
      <c r="FS73" cm="1">
        <f t="array" ref="FS73">IF(ISNUMBER(_xlfn.XMATCH($E73,_xlfn.TEXTSPLIT(INDEX($L$2:$L$200,FS$1),","))),_xlfn.XMATCH($E73,_xlfn.TEXTSPLIT(INDEX($L$2:$L$200,FS$1),",")),9999999)</f>
        <v>1</v>
      </c>
      <c r="FT73" cm="1">
        <f t="array" ref="FT73">IF(ISNUMBER(_xlfn.XMATCH($E73,_xlfn.TEXTSPLIT(INDEX($L$2:$L$200,FT$1),","))),_xlfn.XMATCH($E73,_xlfn.TEXTSPLIT(INDEX($L$2:$L$200,FT$1),",")),9999999)</f>
        <v>1</v>
      </c>
      <c r="FU73" cm="1">
        <f t="array" ref="FU73">IF(ISNUMBER(_xlfn.XMATCH($E73,_xlfn.TEXTSPLIT(INDEX($L$2:$L$200,FU$1),","))),_xlfn.XMATCH($E73,_xlfn.TEXTSPLIT(INDEX($L$2:$L$200,FU$1),",")),9999999)</f>
        <v>1</v>
      </c>
      <c r="FV73" cm="1">
        <f t="array" ref="FV73">IF(ISNUMBER(_xlfn.XMATCH($E73,_xlfn.TEXTSPLIT(INDEX($L$2:$L$200,FV$1),","))),_xlfn.XMATCH($E73,_xlfn.TEXTSPLIT(INDEX($L$2:$L$200,FV$1),",")),9999999)</f>
        <v>1</v>
      </c>
      <c r="FW73" cm="1">
        <f t="array" ref="FW73">IF(ISNUMBER(_xlfn.XMATCH($E73,_xlfn.TEXTSPLIT(INDEX($L$2:$L$200,FW$1),","))),_xlfn.XMATCH($E73,_xlfn.TEXTSPLIT(INDEX($L$2:$L$200,FW$1),",")),9999999)</f>
        <v>1</v>
      </c>
      <c r="FX73" cm="1">
        <f t="array" ref="FX73">IF(ISNUMBER(_xlfn.XMATCH($E73,_xlfn.TEXTSPLIT(INDEX($L$2:$L$200,FX$1),","))),_xlfn.XMATCH($E73,_xlfn.TEXTSPLIT(INDEX($L$2:$L$200,FX$1),",")),9999999)</f>
        <v>1</v>
      </c>
      <c r="FY73" cm="1">
        <f t="array" ref="FY73">IF(ISNUMBER(_xlfn.XMATCH($E73,_xlfn.TEXTSPLIT(INDEX($L$2:$L$200,FY$1),","))),_xlfn.XMATCH($E73,_xlfn.TEXTSPLIT(INDEX($L$2:$L$200,FY$1),",")),9999999)</f>
        <v>1</v>
      </c>
      <c r="FZ73" cm="1">
        <f t="array" ref="FZ73">IF(ISNUMBER(_xlfn.XMATCH($E73,_xlfn.TEXTSPLIT(INDEX($L$2:$L$200,FZ$1),","))),_xlfn.XMATCH($E73,_xlfn.TEXTSPLIT(INDEX($L$2:$L$200,FZ$1),",")),9999999)</f>
        <v>1</v>
      </c>
      <c r="GA73" cm="1">
        <f t="array" ref="GA73">IF(ISNUMBER(_xlfn.XMATCH($E73,_xlfn.TEXTSPLIT(INDEX($L$2:$L$200,GA$1),","))),_xlfn.XMATCH($E73,_xlfn.TEXTSPLIT(INDEX($L$2:$L$200,GA$1),",")),9999999)</f>
        <v>1</v>
      </c>
      <c r="GB73" cm="1">
        <f t="array" ref="GB73">IF(ISNUMBER(_xlfn.XMATCH($E73,_xlfn.TEXTSPLIT(INDEX($L$2:$L$200,GB$1),","))),_xlfn.XMATCH($E73,_xlfn.TEXTSPLIT(INDEX($L$2:$L$200,GB$1),",")),9999999)</f>
        <v>1</v>
      </c>
      <c r="GC73" cm="1">
        <f t="array" ref="GC73">IF(ISNUMBER(_xlfn.XMATCH($E73,_xlfn.TEXTSPLIT(INDEX($L$2:$L$200,GC$1),","))),_xlfn.XMATCH($E73,_xlfn.TEXTSPLIT(INDEX($L$2:$L$200,GC$1),",")),9999999)</f>
        <v>1</v>
      </c>
      <c r="GD73" cm="1">
        <f t="array" ref="GD73">IF(ISNUMBER(_xlfn.XMATCH($E73,_xlfn.TEXTSPLIT(INDEX($L$2:$L$200,GD$1),","))),_xlfn.XMATCH($E73,_xlfn.TEXTSPLIT(INDEX($L$2:$L$200,GD$1),",")),9999999)</f>
        <v>1</v>
      </c>
      <c r="GE73" cm="1">
        <f t="array" ref="GE73">IF(ISNUMBER(_xlfn.XMATCH($E73,_xlfn.TEXTSPLIT(INDEX($L$2:$L$200,GE$1),","))),_xlfn.XMATCH($E73,_xlfn.TEXTSPLIT(INDEX($L$2:$L$200,GE$1),",")),9999999)</f>
        <v>1</v>
      </c>
      <c r="GF73" cm="1">
        <f t="array" ref="GF73">IF(ISNUMBER(_xlfn.XMATCH($E73,_xlfn.TEXTSPLIT(INDEX($L$2:$L$200,GF$1),","))),_xlfn.XMATCH($E73,_xlfn.TEXTSPLIT(INDEX($L$2:$L$200,GF$1),",")),9999999)</f>
        <v>1</v>
      </c>
      <c r="GG73" cm="1">
        <f t="array" ref="GG73">IF(ISNUMBER(_xlfn.XMATCH($E73,_xlfn.TEXTSPLIT(INDEX($L$2:$L$200,GG$1),","))),_xlfn.XMATCH($E73,_xlfn.TEXTSPLIT(INDEX($L$2:$L$200,GG$1),",")),9999999)</f>
        <v>1</v>
      </c>
      <c r="GH73" cm="1">
        <f t="array" ref="GH73">IF(ISNUMBER(_xlfn.XMATCH($E73,_xlfn.TEXTSPLIT(INDEX($L$2:$L$200,GH$1),","))),_xlfn.XMATCH($E73,_xlfn.TEXTSPLIT(INDEX($L$2:$L$200,GH$1),",")),9999999)</f>
        <v>1</v>
      </c>
      <c r="GI73" cm="1">
        <f t="array" ref="GI73">IF(ISNUMBER(_xlfn.XMATCH($E73,_xlfn.TEXTSPLIT(INDEX($L$2:$L$200,GI$1),","))),_xlfn.XMATCH($E73,_xlfn.TEXTSPLIT(INDEX($L$2:$L$200,GI$1),",")),9999999)</f>
        <v>1</v>
      </c>
      <c r="GJ73" cm="1">
        <f t="array" ref="GJ73">IF(ISNUMBER(_xlfn.XMATCH($E73,_xlfn.TEXTSPLIT(INDEX($L$2:$L$200,GJ$1),","))),_xlfn.XMATCH($E73,_xlfn.TEXTSPLIT(INDEX($L$2:$L$200,GJ$1),",")),9999999)</f>
        <v>1</v>
      </c>
      <c r="GK73" cm="1">
        <f t="array" ref="GK73">IF(ISNUMBER(_xlfn.XMATCH($E73,_xlfn.TEXTSPLIT(INDEX($L$2:$L$200,GK$1),","))),_xlfn.XMATCH($E73,_xlfn.TEXTSPLIT(INDEX($L$2:$L$200,GK$1),",")),9999999)</f>
        <v>1</v>
      </c>
      <c r="GL73" cm="1">
        <f t="array" ref="GL73">IF(ISNUMBER(_xlfn.XMATCH($E73,_xlfn.TEXTSPLIT(INDEX($L$2:$L$200,GL$1),","))),_xlfn.XMATCH($E73,_xlfn.TEXTSPLIT(INDEX($L$2:$L$200,GL$1),",")),9999999)</f>
        <v>1</v>
      </c>
      <c r="GM73" cm="1">
        <f t="array" ref="GM73">IF(ISNUMBER(_xlfn.XMATCH($E73,_xlfn.TEXTSPLIT(INDEX($L$2:$L$200,GM$1),","))),_xlfn.XMATCH($E73,_xlfn.TEXTSPLIT(INDEX($L$2:$L$200,GM$1),",")),9999999)</f>
        <v>1</v>
      </c>
      <c r="GN73" cm="1">
        <f t="array" ref="GN73">IF(ISNUMBER(_xlfn.XMATCH($E73,_xlfn.TEXTSPLIT(INDEX($L$2:$L$200,GN$1),","))),_xlfn.XMATCH($E73,_xlfn.TEXTSPLIT(INDEX($L$2:$L$200,GN$1),",")),9999999)</f>
        <v>1</v>
      </c>
      <c r="GO73" cm="1">
        <f t="array" ref="GO73">IF(ISNUMBER(_xlfn.XMATCH($E73,_xlfn.TEXTSPLIT(INDEX($L$2:$L$200,GO$1),","))),_xlfn.XMATCH($E73,_xlfn.TEXTSPLIT(INDEX($L$2:$L$200,GO$1),",")),9999999)</f>
        <v>1</v>
      </c>
      <c r="GP73" cm="1">
        <f t="array" ref="GP73">IF(ISNUMBER(_xlfn.XMATCH($E73,_xlfn.TEXTSPLIT(INDEX($L$2:$L$200,GP$1),","))),_xlfn.XMATCH($E73,_xlfn.TEXTSPLIT(INDEX($L$2:$L$200,GP$1),",")),9999999)</f>
        <v>1</v>
      </c>
      <c r="GQ73" cm="1">
        <f t="array" ref="GQ73">IF(ISNUMBER(_xlfn.XMATCH($E73,_xlfn.TEXTSPLIT(INDEX($L$2:$L$200,GQ$1),","))),_xlfn.XMATCH($E73,_xlfn.TEXTSPLIT(INDEX($L$2:$L$200,GQ$1),",")),9999999)</f>
        <v>1</v>
      </c>
      <c r="GR73" cm="1">
        <f t="array" ref="GR73">IF(ISNUMBER(_xlfn.XMATCH($E73,_xlfn.TEXTSPLIT(INDEX($L$2:$L$200,GR$1),","))),_xlfn.XMATCH($E73,_xlfn.TEXTSPLIT(INDEX($L$2:$L$200,GR$1),",")),9999999)</f>
        <v>1</v>
      </c>
      <c r="GS73" cm="1">
        <f t="array" ref="GS73">IF(ISNUMBER(_xlfn.XMATCH($E73,_xlfn.TEXTSPLIT(INDEX($L$2:$L$200,GS$1),","))),_xlfn.XMATCH($E73,_xlfn.TEXTSPLIT(INDEX($L$2:$L$200,GS$1),",")),9999999)</f>
        <v>1</v>
      </c>
      <c r="GT73" cm="1">
        <f t="array" ref="GT73">IF(ISNUMBER(_xlfn.XMATCH($E73,_xlfn.TEXTSPLIT(INDEX($L$2:$L$200,GT$1),","))),_xlfn.XMATCH($E73,_xlfn.TEXTSPLIT(INDEX($L$2:$L$200,GT$1),",")),9999999)</f>
        <v>1</v>
      </c>
      <c r="GU73" cm="1">
        <f t="array" ref="GU73">IF(ISNUMBER(_xlfn.XMATCH($E73,_xlfn.TEXTSPLIT(INDEX($L$2:$L$200,GU$1),","))),_xlfn.XMATCH($E73,_xlfn.TEXTSPLIT(INDEX($L$2:$L$200,GU$1),",")),9999999)</f>
        <v>1</v>
      </c>
      <c r="GV73" cm="1">
        <f t="array" ref="GV73">IF(ISNUMBER(_xlfn.XMATCH($E73,_xlfn.TEXTSPLIT(INDEX($L$2:$L$200,GV$1),","))),_xlfn.XMATCH($E73,_xlfn.TEXTSPLIT(INDEX($L$2:$L$200,GV$1),",")),9999999)</f>
        <v>1</v>
      </c>
      <c r="GW73" cm="1">
        <f t="array" ref="GW73">IF(ISNUMBER(_xlfn.XMATCH($E73,_xlfn.TEXTSPLIT(INDEX($L$2:$L$200,GW$1),","))),_xlfn.XMATCH($E73,_xlfn.TEXTSPLIT(INDEX($L$2:$L$200,GW$1),",")),9999999)</f>
        <v>1</v>
      </c>
      <c r="GX73" cm="1">
        <f t="array" ref="GX73">IF(ISNUMBER(_xlfn.XMATCH($E73,_xlfn.TEXTSPLIT(INDEX($L$2:$L$200,GX$1),","))),_xlfn.XMATCH($E73,_xlfn.TEXTSPLIT(INDEX($L$2:$L$200,GX$1),",")),9999999)</f>
        <v>1</v>
      </c>
      <c r="GY73" cm="1">
        <f t="array" ref="GY73">IF(ISNUMBER(_xlfn.XMATCH($E73,_xlfn.TEXTSPLIT(INDEX($L$2:$L$200,GY$1),","))),_xlfn.XMATCH($E73,_xlfn.TEXTSPLIT(INDEX($L$2:$L$200,GY$1),",")),9999999)</f>
        <v>1</v>
      </c>
      <c r="GZ73" cm="1">
        <f t="array" ref="GZ73">IF(ISNUMBER(_xlfn.XMATCH($E73,_xlfn.TEXTSPLIT(INDEX($L$2:$L$200,GZ$1),","))),_xlfn.XMATCH($E73,_xlfn.TEXTSPLIT(INDEX($L$2:$L$200,GZ$1),",")),9999999)</f>
        <v>1</v>
      </c>
      <c r="HA73" cm="1">
        <f t="array" ref="HA73">IF(ISNUMBER(_xlfn.XMATCH($E73,_xlfn.TEXTSPLIT(INDEX($L$2:$L$200,HA$1),","))),_xlfn.XMATCH($E73,_xlfn.TEXTSPLIT(INDEX($L$2:$L$200,HA$1),",")),9999999)</f>
        <v>1</v>
      </c>
      <c r="HB73" cm="1">
        <f t="array" ref="HB73">IF(ISNUMBER(_xlfn.XMATCH($E73,_xlfn.TEXTSPLIT(INDEX($L$2:$L$200,HB$1),","))),_xlfn.XMATCH($E73,_xlfn.TEXTSPLIT(INDEX($L$2:$L$200,HB$1),",")),9999999)</f>
        <v>1</v>
      </c>
      <c r="HC73" cm="1">
        <f t="array" ref="HC73">IF(ISNUMBER(_xlfn.XMATCH($E73,_xlfn.TEXTSPLIT(INDEX($L$2:$L$200,HC$1),","))),_xlfn.XMATCH($E73,_xlfn.TEXTSPLIT(INDEX($L$2:$L$200,HC$1),",")),9999999)</f>
        <v>1</v>
      </c>
      <c r="HD73" cm="1">
        <f t="array" ref="HD73">IF(ISNUMBER(_xlfn.XMATCH($E73,_xlfn.TEXTSPLIT(INDEX($L$2:$L$200,HD$1),","))),_xlfn.XMATCH($E73,_xlfn.TEXTSPLIT(INDEX($L$2:$L$200,HD$1),",")),9999999)</f>
        <v>1</v>
      </c>
      <c r="HE73" cm="1">
        <f t="array" ref="HE73">IF(ISNUMBER(_xlfn.XMATCH($E73,_xlfn.TEXTSPLIT(INDEX($L$2:$L$200,HE$1),","))),_xlfn.XMATCH($E73,_xlfn.TEXTSPLIT(INDEX($L$2:$L$200,HE$1),",")),9999999)</f>
        <v>9999999</v>
      </c>
    </row>
    <row r="74" spans="5:213" x14ac:dyDescent="0.25">
      <c r="E74" t="str">
        <f t="shared" si="102"/>
        <v/>
      </c>
      <c r="F74" s="5" t="str">
        <f t="shared" si="99"/>
        <v xml:space="preserve">        - , </v>
      </c>
      <c r="H74">
        <f t="shared" si="101"/>
        <v>73</v>
      </c>
      <c r="J74" s="4" t="s">
        <v>89</v>
      </c>
      <c r="L74" t="str">
        <f t="shared" si="100"/>
        <v>coastal,</v>
      </c>
      <c r="M74">
        <f t="shared" si="103"/>
        <v>126</v>
      </c>
      <c r="N74" cm="1">
        <f t="array" ref="N74">IF(ISNUMBER(_xlfn.XMATCH($E74,_xlfn.TEXTSPLIT(INDEX($L$2:$L$200,N$1),","))),_xlfn.XMATCH($E74,_xlfn.TEXTSPLIT(INDEX($L$2:$L$200,N$1),",")),9999999)</f>
        <v>2</v>
      </c>
      <c r="O74" cm="1">
        <f t="array" ref="O74">IF(ISNUMBER(_xlfn.XMATCH($E74,_xlfn.TEXTSPLIT(INDEX($L$2:$L$200,O$1),","))),_xlfn.XMATCH($E74,_xlfn.TEXTSPLIT(INDEX($L$2:$L$200,O$1),",")),9999999)</f>
        <v>9999999</v>
      </c>
      <c r="P74" cm="1">
        <f t="array" ref="P74">IF(ISNUMBER(_xlfn.XMATCH($E74,_xlfn.TEXTSPLIT(INDEX($L$2:$L$200,P$1),","))),_xlfn.XMATCH($E74,_xlfn.TEXTSPLIT(INDEX($L$2:$L$200,P$1),",")),9999999)</f>
        <v>2</v>
      </c>
      <c r="Q74" cm="1">
        <f t="array" ref="Q74">IF(ISNUMBER(_xlfn.XMATCH($E74,_xlfn.TEXTSPLIT(INDEX($L$2:$L$200,Q$1),","))),_xlfn.XMATCH($E74,_xlfn.TEXTSPLIT(INDEX($L$2:$L$200,Q$1),",")),9999999)</f>
        <v>2</v>
      </c>
      <c r="R74" cm="1">
        <f t="array" ref="R74">IF(ISNUMBER(_xlfn.XMATCH($E74,_xlfn.TEXTSPLIT(INDEX($L$2:$L$200,R$1),","))),_xlfn.XMATCH($E74,_xlfn.TEXTSPLIT(INDEX($L$2:$L$200,R$1),",")),9999999)</f>
        <v>2</v>
      </c>
      <c r="S74" cm="1">
        <f t="array" ref="S74">IF(ISNUMBER(_xlfn.XMATCH($E74,_xlfn.TEXTSPLIT(INDEX($L$2:$L$200,S$1),","))),_xlfn.XMATCH($E74,_xlfn.TEXTSPLIT(INDEX($L$2:$L$200,S$1),",")),9999999)</f>
        <v>2</v>
      </c>
      <c r="T74" cm="1">
        <f t="array" ref="T74">IF(ISNUMBER(_xlfn.XMATCH($E74,_xlfn.TEXTSPLIT(INDEX($L$2:$L$200,T$1),","))),_xlfn.XMATCH($E74,_xlfn.TEXTSPLIT(INDEX($L$2:$L$200,T$1),",")),9999999)</f>
        <v>2</v>
      </c>
      <c r="U74" cm="1">
        <f t="array" ref="U74">IF(ISNUMBER(_xlfn.XMATCH($E74,_xlfn.TEXTSPLIT(INDEX($L$2:$L$200,U$1),","))),_xlfn.XMATCH($E74,_xlfn.TEXTSPLIT(INDEX($L$2:$L$200,U$1),",")),9999999)</f>
        <v>9999999</v>
      </c>
      <c r="V74" cm="1">
        <f t="array" ref="V74">IF(ISNUMBER(_xlfn.XMATCH($E74,_xlfn.TEXTSPLIT(INDEX($L$2:$L$200,V$1),","))),_xlfn.XMATCH($E74,_xlfn.TEXTSPLIT(INDEX($L$2:$L$200,V$1),",")),9999999)</f>
        <v>2</v>
      </c>
      <c r="W74" cm="1">
        <f t="array" ref="W74">IF(ISNUMBER(_xlfn.XMATCH($E74,_xlfn.TEXTSPLIT(INDEX($L$2:$L$200,W$1),","))),_xlfn.XMATCH($E74,_xlfn.TEXTSPLIT(INDEX($L$2:$L$200,W$1),",")),9999999)</f>
        <v>2</v>
      </c>
      <c r="X74" cm="1">
        <f t="array" ref="X74">IF(ISNUMBER(_xlfn.XMATCH($E74,_xlfn.TEXTSPLIT(INDEX($L$2:$L$200,X$1),","))),_xlfn.XMATCH($E74,_xlfn.TEXTSPLIT(INDEX($L$2:$L$200,X$1),",")),9999999)</f>
        <v>2</v>
      </c>
      <c r="Y74" cm="1">
        <f t="array" ref="Y74">IF(ISNUMBER(_xlfn.XMATCH($E74,_xlfn.TEXTSPLIT(INDEX($L$2:$L$200,Y$1),","))),_xlfn.XMATCH($E74,_xlfn.TEXTSPLIT(INDEX($L$2:$L$200,Y$1),",")),9999999)</f>
        <v>2</v>
      </c>
      <c r="Z74" cm="1">
        <f t="array" ref="Z74">IF(ISNUMBER(_xlfn.XMATCH($E74,_xlfn.TEXTSPLIT(INDEX($L$2:$L$200,Z$1),","))),_xlfn.XMATCH($E74,_xlfn.TEXTSPLIT(INDEX($L$2:$L$200,Z$1),",")),9999999)</f>
        <v>2</v>
      </c>
      <c r="AA74" cm="1">
        <f t="array" ref="AA74">IF(ISNUMBER(_xlfn.XMATCH($E74,_xlfn.TEXTSPLIT(INDEX($L$2:$L$200,AA$1),","))),_xlfn.XMATCH($E74,_xlfn.TEXTSPLIT(INDEX($L$2:$L$200,AA$1),",")),9999999)</f>
        <v>9999999</v>
      </c>
      <c r="AB74" cm="1">
        <f t="array" ref="AB74">IF(ISNUMBER(_xlfn.XMATCH($E74,_xlfn.TEXTSPLIT(INDEX($L$2:$L$200,AB$1),","))),_xlfn.XMATCH($E74,_xlfn.TEXTSPLIT(INDEX($L$2:$L$200,AB$1),",")),9999999)</f>
        <v>2</v>
      </c>
      <c r="AC74" cm="1">
        <f t="array" ref="AC74">IF(ISNUMBER(_xlfn.XMATCH($E74,_xlfn.TEXTSPLIT(INDEX($L$2:$L$200,AC$1),","))),_xlfn.XMATCH($E74,_xlfn.TEXTSPLIT(INDEX($L$2:$L$200,AC$1),",")),9999999)</f>
        <v>9999999</v>
      </c>
      <c r="AD74" cm="1">
        <f t="array" ref="AD74">IF(ISNUMBER(_xlfn.XMATCH($E74,_xlfn.TEXTSPLIT(INDEX($L$2:$L$200,AD$1),","))),_xlfn.XMATCH($E74,_xlfn.TEXTSPLIT(INDEX($L$2:$L$200,AD$1),",")),9999999)</f>
        <v>9999999</v>
      </c>
      <c r="AE74" cm="1">
        <f t="array" ref="AE74">IF(ISNUMBER(_xlfn.XMATCH($E74,_xlfn.TEXTSPLIT(INDEX($L$2:$L$200,AE$1),","))),_xlfn.XMATCH($E74,_xlfn.TEXTSPLIT(INDEX($L$2:$L$200,AE$1),",")),9999999)</f>
        <v>9999999</v>
      </c>
      <c r="AF74" cm="1">
        <f t="array" ref="AF74">IF(ISNUMBER(_xlfn.XMATCH($E74,_xlfn.TEXTSPLIT(INDEX($L$2:$L$200,AF$1),","))),_xlfn.XMATCH($E74,_xlfn.TEXTSPLIT(INDEX($L$2:$L$200,AF$1),",")),9999999)</f>
        <v>2</v>
      </c>
      <c r="AG74" cm="1">
        <f t="array" ref="AG74">IF(ISNUMBER(_xlfn.XMATCH($E74,_xlfn.TEXTSPLIT(INDEX($L$2:$L$200,AG$1),","))),_xlfn.XMATCH($E74,_xlfn.TEXTSPLIT(INDEX($L$2:$L$200,AG$1),",")),9999999)</f>
        <v>9999999</v>
      </c>
      <c r="AH74" cm="1">
        <f t="array" ref="AH74">IF(ISNUMBER(_xlfn.XMATCH($E74,_xlfn.TEXTSPLIT(INDEX($L$2:$L$200,AH$1),","))),_xlfn.XMATCH($E74,_xlfn.TEXTSPLIT(INDEX($L$2:$L$200,AH$1),",")),9999999)</f>
        <v>2</v>
      </c>
      <c r="AI74" cm="1">
        <f t="array" ref="AI74">IF(ISNUMBER(_xlfn.XMATCH($E74,_xlfn.TEXTSPLIT(INDEX($L$2:$L$200,AI$1),","))),_xlfn.XMATCH($E74,_xlfn.TEXTSPLIT(INDEX($L$2:$L$200,AI$1),",")),9999999)</f>
        <v>2</v>
      </c>
      <c r="AJ74" cm="1">
        <f t="array" ref="AJ74">IF(ISNUMBER(_xlfn.XMATCH($E74,_xlfn.TEXTSPLIT(INDEX($L$2:$L$200,AJ$1),","))),_xlfn.XMATCH($E74,_xlfn.TEXTSPLIT(INDEX($L$2:$L$200,AJ$1),",")),9999999)</f>
        <v>2</v>
      </c>
      <c r="AK74" cm="1">
        <f t="array" ref="AK74">IF(ISNUMBER(_xlfn.XMATCH($E74,_xlfn.TEXTSPLIT(INDEX($L$2:$L$200,AK$1),","))),_xlfn.XMATCH($E74,_xlfn.TEXTSPLIT(INDEX($L$2:$L$200,AK$1),",")),9999999)</f>
        <v>2</v>
      </c>
      <c r="AL74" cm="1">
        <f t="array" ref="AL74">IF(ISNUMBER(_xlfn.XMATCH($E74,_xlfn.TEXTSPLIT(INDEX($L$2:$L$200,AL$1),","))),_xlfn.XMATCH($E74,_xlfn.TEXTSPLIT(INDEX($L$2:$L$200,AL$1),",")),9999999)</f>
        <v>2</v>
      </c>
      <c r="AM74" cm="1">
        <f t="array" ref="AM74">IF(ISNUMBER(_xlfn.XMATCH($E74,_xlfn.TEXTSPLIT(INDEX($L$2:$L$200,AM$1),","))),_xlfn.XMATCH($E74,_xlfn.TEXTSPLIT(INDEX($L$2:$L$200,AM$1),",")),9999999)</f>
        <v>2</v>
      </c>
      <c r="AN74" cm="1">
        <f t="array" ref="AN74">IF(ISNUMBER(_xlfn.XMATCH($E74,_xlfn.TEXTSPLIT(INDEX($L$2:$L$200,AN$1),","))),_xlfn.XMATCH($E74,_xlfn.TEXTSPLIT(INDEX($L$2:$L$200,AN$1),",")),9999999)</f>
        <v>2</v>
      </c>
      <c r="AO74" cm="1">
        <f t="array" ref="AO74">IF(ISNUMBER(_xlfn.XMATCH($E74,_xlfn.TEXTSPLIT(INDEX($L$2:$L$200,AO$1),","))),_xlfn.XMATCH($E74,_xlfn.TEXTSPLIT(INDEX($L$2:$L$200,AO$1),",")),9999999)</f>
        <v>9999999</v>
      </c>
      <c r="AP74" cm="1">
        <f t="array" ref="AP74">IF(ISNUMBER(_xlfn.XMATCH($E74,_xlfn.TEXTSPLIT(INDEX($L$2:$L$200,AP$1),","))),_xlfn.XMATCH($E74,_xlfn.TEXTSPLIT(INDEX($L$2:$L$200,AP$1),",")),9999999)</f>
        <v>9999999</v>
      </c>
      <c r="AQ74" cm="1">
        <f t="array" ref="AQ74">IF(ISNUMBER(_xlfn.XMATCH($E74,_xlfn.TEXTSPLIT(INDEX($L$2:$L$200,AQ$1),","))),_xlfn.XMATCH($E74,_xlfn.TEXTSPLIT(INDEX($L$2:$L$200,AQ$1),",")),9999999)</f>
        <v>9999999</v>
      </c>
      <c r="AR74" cm="1">
        <f t="array" ref="AR74">IF(ISNUMBER(_xlfn.XMATCH($E74,_xlfn.TEXTSPLIT(INDEX($L$2:$L$200,AR$1),","))),_xlfn.XMATCH($E74,_xlfn.TEXTSPLIT(INDEX($L$2:$L$200,AR$1),",")),9999999)</f>
        <v>9999999</v>
      </c>
      <c r="AS74" cm="1">
        <f t="array" ref="AS74">IF(ISNUMBER(_xlfn.XMATCH($E74,_xlfn.TEXTSPLIT(INDEX($L$2:$L$200,AS$1),","))),_xlfn.XMATCH($E74,_xlfn.TEXTSPLIT(INDEX($L$2:$L$200,AS$1),",")),9999999)</f>
        <v>2</v>
      </c>
      <c r="AT74" cm="1">
        <f t="array" ref="AT74">IF(ISNUMBER(_xlfn.XMATCH($E74,_xlfn.TEXTSPLIT(INDEX($L$2:$L$200,AT$1),","))),_xlfn.XMATCH($E74,_xlfn.TEXTSPLIT(INDEX($L$2:$L$200,AT$1),",")),9999999)</f>
        <v>2</v>
      </c>
      <c r="AU74" cm="1">
        <f t="array" ref="AU74">IF(ISNUMBER(_xlfn.XMATCH($E74,_xlfn.TEXTSPLIT(INDEX($L$2:$L$200,AU$1),","))),_xlfn.XMATCH($E74,_xlfn.TEXTSPLIT(INDEX($L$2:$L$200,AU$1),",")),9999999)</f>
        <v>9999999</v>
      </c>
      <c r="AV74" cm="1">
        <f t="array" ref="AV74">IF(ISNUMBER(_xlfn.XMATCH($E74,_xlfn.TEXTSPLIT(INDEX($L$2:$L$200,AV$1),","))),_xlfn.XMATCH($E74,_xlfn.TEXTSPLIT(INDEX($L$2:$L$200,AV$1),",")),9999999)</f>
        <v>9999999</v>
      </c>
      <c r="AW74" cm="1">
        <f t="array" ref="AW74">IF(ISNUMBER(_xlfn.XMATCH($E74,_xlfn.TEXTSPLIT(INDEX($L$2:$L$200,AW$1),","))),_xlfn.XMATCH($E74,_xlfn.TEXTSPLIT(INDEX($L$2:$L$200,AW$1),",")),9999999)</f>
        <v>9999999</v>
      </c>
      <c r="AX74" cm="1">
        <f t="array" ref="AX74">IF(ISNUMBER(_xlfn.XMATCH($E74,_xlfn.TEXTSPLIT(INDEX($L$2:$L$200,AX$1),","))),_xlfn.XMATCH($E74,_xlfn.TEXTSPLIT(INDEX($L$2:$L$200,AX$1),",")),9999999)</f>
        <v>2</v>
      </c>
      <c r="AY74" cm="1">
        <f t="array" ref="AY74">IF(ISNUMBER(_xlfn.XMATCH($E74,_xlfn.TEXTSPLIT(INDEX($L$2:$L$200,AY$1),","))),_xlfn.XMATCH($E74,_xlfn.TEXTSPLIT(INDEX($L$2:$L$200,AY$1),",")),9999999)</f>
        <v>2</v>
      </c>
      <c r="AZ74" cm="1">
        <f t="array" ref="AZ74">IF(ISNUMBER(_xlfn.XMATCH($E74,_xlfn.TEXTSPLIT(INDEX($L$2:$L$200,AZ$1),","))),_xlfn.XMATCH($E74,_xlfn.TEXTSPLIT(INDEX($L$2:$L$200,AZ$1),",")),9999999)</f>
        <v>2</v>
      </c>
      <c r="BA74" cm="1">
        <f t="array" ref="BA74">IF(ISNUMBER(_xlfn.XMATCH($E74,_xlfn.TEXTSPLIT(INDEX($L$2:$L$200,BA$1),","))),_xlfn.XMATCH($E74,_xlfn.TEXTSPLIT(INDEX($L$2:$L$200,BA$1),",")),9999999)</f>
        <v>9999999</v>
      </c>
      <c r="BB74" cm="1">
        <f t="array" ref="BB74">IF(ISNUMBER(_xlfn.XMATCH($E74,_xlfn.TEXTSPLIT(INDEX($L$2:$L$200,BB$1),","))),_xlfn.XMATCH($E74,_xlfn.TEXTSPLIT(INDEX($L$2:$L$200,BB$1),",")),9999999)</f>
        <v>9999999</v>
      </c>
      <c r="BC74" cm="1">
        <f t="array" ref="BC74">IF(ISNUMBER(_xlfn.XMATCH($E74,_xlfn.TEXTSPLIT(INDEX($L$2:$L$200,BC$1),","))),_xlfn.XMATCH($E74,_xlfn.TEXTSPLIT(INDEX($L$2:$L$200,BC$1),",")),9999999)</f>
        <v>2</v>
      </c>
      <c r="BD74" cm="1">
        <f t="array" ref="BD74">IF(ISNUMBER(_xlfn.XMATCH($E74,_xlfn.TEXTSPLIT(INDEX($L$2:$L$200,BD$1),","))),_xlfn.XMATCH($E74,_xlfn.TEXTSPLIT(INDEX($L$2:$L$200,BD$1),",")),9999999)</f>
        <v>9999999</v>
      </c>
      <c r="BE74" cm="1">
        <f t="array" ref="BE74">IF(ISNUMBER(_xlfn.XMATCH($E74,_xlfn.TEXTSPLIT(INDEX($L$2:$L$200,BE$1),","))),_xlfn.XMATCH($E74,_xlfn.TEXTSPLIT(INDEX($L$2:$L$200,BE$1),",")),9999999)</f>
        <v>9999999</v>
      </c>
      <c r="BF74" cm="1">
        <f t="array" ref="BF74">IF(ISNUMBER(_xlfn.XMATCH($E74,_xlfn.TEXTSPLIT(INDEX($L$2:$L$200,BF$1),","))),_xlfn.XMATCH($E74,_xlfn.TEXTSPLIT(INDEX($L$2:$L$200,BF$1),",")),9999999)</f>
        <v>9999999</v>
      </c>
      <c r="BG74" cm="1">
        <f t="array" ref="BG74">IF(ISNUMBER(_xlfn.XMATCH($E74,_xlfn.TEXTSPLIT(INDEX($L$2:$L$200,BG$1),","))),_xlfn.XMATCH($E74,_xlfn.TEXTSPLIT(INDEX($L$2:$L$200,BG$1),",")),9999999)</f>
        <v>2</v>
      </c>
      <c r="BH74" cm="1">
        <f t="array" ref="BH74">IF(ISNUMBER(_xlfn.XMATCH($E74,_xlfn.TEXTSPLIT(INDEX($L$2:$L$200,BH$1),","))),_xlfn.XMATCH($E74,_xlfn.TEXTSPLIT(INDEX($L$2:$L$200,BH$1),",")),9999999)</f>
        <v>9999999</v>
      </c>
      <c r="BI74" cm="1">
        <f t="array" ref="BI74">IF(ISNUMBER(_xlfn.XMATCH($E74,_xlfn.TEXTSPLIT(INDEX($L$2:$L$200,BI$1),","))),_xlfn.XMATCH($E74,_xlfn.TEXTSPLIT(INDEX($L$2:$L$200,BI$1),",")),9999999)</f>
        <v>2</v>
      </c>
      <c r="BJ74" cm="1">
        <f t="array" ref="BJ74">IF(ISNUMBER(_xlfn.XMATCH($E74,_xlfn.TEXTSPLIT(INDEX($L$2:$L$200,BJ$1),","))),_xlfn.XMATCH($E74,_xlfn.TEXTSPLIT(INDEX($L$2:$L$200,BJ$1),",")),9999999)</f>
        <v>2</v>
      </c>
      <c r="BK74" cm="1">
        <f t="array" ref="BK74">IF(ISNUMBER(_xlfn.XMATCH($E74,_xlfn.TEXTSPLIT(INDEX($L$2:$L$200,BK$1),","))),_xlfn.XMATCH($E74,_xlfn.TEXTSPLIT(INDEX($L$2:$L$200,BK$1),",")),9999999)</f>
        <v>2</v>
      </c>
      <c r="BL74" cm="1">
        <f t="array" ref="BL74">IF(ISNUMBER(_xlfn.XMATCH($E74,_xlfn.TEXTSPLIT(INDEX($L$2:$L$200,BL$1),","))),_xlfn.XMATCH($E74,_xlfn.TEXTSPLIT(INDEX($L$2:$L$200,BL$1),",")),9999999)</f>
        <v>2</v>
      </c>
      <c r="BM74" cm="1">
        <f t="array" ref="BM74">IF(ISNUMBER(_xlfn.XMATCH($E74,_xlfn.TEXTSPLIT(INDEX($L$2:$L$200,BM$1),","))),_xlfn.XMATCH($E74,_xlfn.TEXTSPLIT(INDEX($L$2:$L$200,BM$1),",")),9999999)</f>
        <v>9999999</v>
      </c>
      <c r="BN74" cm="1">
        <f t="array" ref="BN74">IF(ISNUMBER(_xlfn.XMATCH($E74,_xlfn.TEXTSPLIT(INDEX($L$2:$L$200,BN$1),","))),_xlfn.XMATCH($E74,_xlfn.TEXTSPLIT(INDEX($L$2:$L$200,BN$1),",")),9999999)</f>
        <v>2</v>
      </c>
      <c r="BO74" cm="1">
        <f t="array" ref="BO74">IF(ISNUMBER(_xlfn.XMATCH($E74,_xlfn.TEXTSPLIT(INDEX($L$2:$L$200,BO$1),","))),_xlfn.XMATCH($E74,_xlfn.TEXTSPLIT(INDEX($L$2:$L$200,BO$1),",")),9999999)</f>
        <v>2</v>
      </c>
      <c r="BP74" cm="1">
        <f t="array" ref="BP74">IF(ISNUMBER(_xlfn.XMATCH($E74,_xlfn.TEXTSPLIT(INDEX($L$2:$L$200,BP$1),","))),_xlfn.XMATCH($E74,_xlfn.TEXTSPLIT(INDEX($L$2:$L$200,BP$1),",")),9999999)</f>
        <v>2</v>
      </c>
      <c r="BQ74" cm="1">
        <f t="array" ref="BQ74">IF(ISNUMBER(_xlfn.XMATCH($E74,_xlfn.TEXTSPLIT(INDEX($L$2:$L$200,BQ$1),","))),_xlfn.XMATCH($E74,_xlfn.TEXTSPLIT(INDEX($L$2:$L$200,BQ$1),",")),9999999)</f>
        <v>2</v>
      </c>
      <c r="BR74" cm="1">
        <f t="array" ref="BR74">IF(ISNUMBER(_xlfn.XMATCH($E74,_xlfn.TEXTSPLIT(INDEX($L$2:$L$200,BR$1),","))),_xlfn.XMATCH($E74,_xlfn.TEXTSPLIT(INDEX($L$2:$L$200,BR$1),",")),9999999)</f>
        <v>2</v>
      </c>
      <c r="BS74" cm="1">
        <f t="array" ref="BS74">IF(ISNUMBER(_xlfn.XMATCH($E74,_xlfn.TEXTSPLIT(INDEX($L$2:$L$200,BS$1),","))),_xlfn.XMATCH($E74,_xlfn.TEXTSPLIT(INDEX($L$2:$L$200,BS$1),",")),9999999)</f>
        <v>2</v>
      </c>
      <c r="BT74" cm="1">
        <f t="array" ref="BT74">IF(ISNUMBER(_xlfn.XMATCH($E74,_xlfn.TEXTSPLIT(INDEX($L$2:$L$200,BT$1),","))),_xlfn.XMATCH($E74,_xlfn.TEXTSPLIT(INDEX($L$2:$L$200,BT$1),",")),9999999)</f>
        <v>2</v>
      </c>
      <c r="BU74" cm="1">
        <f t="array" ref="BU74">IF(ISNUMBER(_xlfn.XMATCH($E74,_xlfn.TEXTSPLIT(INDEX($L$2:$L$200,BU$1),","))),_xlfn.XMATCH($E74,_xlfn.TEXTSPLIT(INDEX($L$2:$L$200,BU$1),",")),9999999)</f>
        <v>2</v>
      </c>
      <c r="BV74" cm="1">
        <f t="array" ref="BV74">IF(ISNUMBER(_xlfn.XMATCH($E74,_xlfn.TEXTSPLIT(INDEX($L$2:$L$200,BV$1),","))),_xlfn.XMATCH($E74,_xlfn.TEXTSPLIT(INDEX($L$2:$L$200,BV$1),",")),9999999)</f>
        <v>2</v>
      </c>
      <c r="BW74" cm="1">
        <f t="array" ref="BW74">IF(ISNUMBER(_xlfn.XMATCH($E74,_xlfn.TEXTSPLIT(INDEX($L$2:$L$200,BW$1),","))),_xlfn.XMATCH($E74,_xlfn.TEXTSPLIT(INDEX($L$2:$L$200,BW$1),",")),9999999)</f>
        <v>2</v>
      </c>
      <c r="BX74" cm="1">
        <f t="array" ref="BX74">IF(ISNUMBER(_xlfn.XMATCH($E74,_xlfn.TEXTSPLIT(INDEX($L$2:$L$200,BX$1),","))),_xlfn.XMATCH($E74,_xlfn.TEXTSPLIT(INDEX($L$2:$L$200,BX$1),",")),9999999)</f>
        <v>2</v>
      </c>
      <c r="BY74" cm="1">
        <f t="array" ref="BY74">IF(ISNUMBER(_xlfn.XMATCH($E74,_xlfn.TEXTSPLIT(INDEX($L$2:$L$200,BY$1),","))),_xlfn.XMATCH($E74,_xlfn.TEXTSPLIT(INDEX($L$2:$L$200,BY$1),",")),9999999)</f>
        <v>2</v>
      </c>
      <c r="BZ74" cm="1">
        <f t="array" ref="BZ74">IF(ISNUMBER(_xlfn.XMATCH($E74,_xlfn.TEXTSPLIT(INDEX($L$2:$L$200,BZ$1),","))),_xlfn.XMATCH($E74,_xlfn.TEXTSPLIT(INDEX($L$2:$L$200,BZ$1),",")),9999999)</f>
        <v>2</v>
      </c>
      <c r="CA74" cm="1">
        <f t="array" ref="CA74">IF(ISNUMBER(_xlfn.XMATCH($E74,_xlfn.TEXTSPLIT(INDEX($L$2:$L$200,CA$1),","))),_xlfn.XMATCH($E74,_xlfn.TEXTSPLIT(INDEX($L$2:$L$200,CA$1),",")),9999999)</f>
        <v>2</v>
      </c>
      <c r="CB74" cm="1">
        <f t="array" ref="CB74">IF(ISNUMBER(_xlfn.XMATCH($E74,_xlfn.TEXTSPLIT(INDEX($L$2:$L$200,CB$1),","))),_xlfn.XMATCH($E74,_xlfn.TEXTSPLIT(INDEX($L$2:$L$200,CB$1),",")),9999999)</f>
        <v>9999999</v>
      </c>
      <c r="CC74" cm="1">
        <f t="array" ref="CC74">IF(ISNUMBER(_xlfn.XMATCH($E74,_xlfn.TEXTSPLIT(INDEX($L$2:$L$200,CC$1),","))),_xlfn.XMATCH($E74,_xlfn.TEXTSPLIT(INDEX($L$2:$L$200,CC$1),",")),9999999)</f>
        <v>2</v>
      </c>
      <c r="CD74" cm="1">
        <f t="array" ref="CD74">IF(ISNUMBER(_xlfn.XMATCH($E74,_xlfn.TEXTSPLIT(INDEX($L$2:$L$200,CD$1),","))),_xlfn.XMATCH($E74,_xlfn.TEXTSPLIT(INDEX($L$2:$L$200,CD$1),",")),9999999)</f>
        <v>2</v>
      </c>
      <c r="CE74" cm="1">
        <f t="array" ref="CE74">IF(ISNUMBER(_xlfn.XMATCH($E74,_xlfn.TEXTSPLIT(INDEX($L$2:$L$200,CE$1),","))),_xlfn.XMATCH($E74,_xlfn.TEXTSPLIT(INDEX($L$2:$L$200,CE$1),",")),9999999)</f>
        <v>2</v>
      </c>
      <c r="CF74" cm="1">
        <f t="array" ref="CF74">IF(ISNUMBER(_xlfn.XMATCH($E74,_xlfn.TEXTSPLIT(INDEX($L$2:$L$200,CF$1),","))),_xlfn.XMATCH($E74,_xlfn.TEXTSPLIT(INDEX($L$2:$L$200,CF$1),",")),9999999)</f>
        <v>2</v>
      </c>
      <c r="CG74" cm="1">
        <f t="array" ref="CG74">IF(ISNUMBER(_xlfn.XMATCH($E74,_xlfn.TEXTSPLIT(INDEX($L$2:$L$200,CG$1),","))),_xlfn.XMATCH($E74,_xlfn.TEXTSPLIT(INDEX($L$2:$L$200,CG$1),",")),9999999)</f>
        <v>9999999</v>
      </c>
      <c r="CH74" cm="1">
        <f t="array" ref="CH74">IF(ISNUMBER(_xlfn.XMATCH($E74,_xlfn.TEXTSPLIT(INDEX($L$2:$L$200,CH$1),","))),_xlfn.XMATCH($E74,_xlfn.TEXTSPLIT(INDEX($L$2:$L$200,CH$1),",")),9999999)</f>
        <v>2</v>
      </c>
      <c r="CI74" cm="1">
        <f t="array" ref="CI74">IF(ISNUMBER(_xlfn.XMATCH($E74,_xlfn.TEXTSPLIT(INDEX($L$2:$L$200,CI$1),","))),_xlfn.XMATCH($E74,_xlfn.TEXTSPLIT(INDEX($L$2:$L$200,CI$1),",")),9999999)</f>
        <v>2</v>
      </c>
      <c r="CJ74" cm="1">
        <f t="array" ref="CJ74">IF(ISNUMBER(_xlfn.XMATCH($E74,_xlfn.TEXTSPLIT(INDEX($L$2:$L$200,CJ$1),","))),_xlfn.XMATCH($E74,_xlfn.TEXTSPLIT(INDEX($L$2:$L$200,CJ$1),",")),9999999)</f>
        <v>2</v>
      </c>
      <c r="CK74" cm="1">
        <f t="array" ref="CK74">IF(ISNUMBER(_xlfn.XMATCH($E74,_xlfn.TEXTSPLIT(INDEX($L$2:$L$200,CK$1),","))),_xlfn.XMATCH($E74,_xlfn.TEXTSPLIT(INDEX($L$2:$L$200,CK$1),",")),9999999)</f>
        <v>2</v>
      </c>
      <c r="CL74" cm="1">
        <f t="array" ref="CL74">IF(ISNUMBER(_xlfn.XMATCH($E74,_xlfn.TEXTSPLIT(INDEX($L$2:$L$200,CL$1),","))),_xlfn.XMATCH($E74,_xlfn.TEXTSPLIT(INDEX($L$2:$L$200,CL$1),",")),9999999)</f>
        <v>2</v>
      </c>
      <c r="CM74" cm="1">
        <f t="array" ref="CM74">IF(ISNUMBER(_xlfn.XMATCH($E74,_xlfn.TEXTSPLIT(INDEX($L$2:$L$200,CM$1),","))),_xlfn.XMATCH($E74,_xlfn.TEXTSPLIT(INDEX($L$2:$L$200,CM$1),",")),9999999)</f>
        <v>2</v>
      </c>
      <c r="CN74" cm="1">
        <f t="array" ref="CN74">IF(ISNUMBER(_xlfn.XMATCH($E74,_xlfn.TEXTSPLIT(INDEX($L$2:$L$200,CN$1),","))),_xlfn.XMATCH($E74,_xlfn.TEXTSPLIT(INDEX($L$2:$L$200,CN$1),",")),9999999)</f>
        <v>2</v>
      </c>
      <c r="CO74" cm="1">
        <f t="array" ref="CO74">IF(ISNUMBER(_xlfn.XMATCH($E74,_xlfn.TEXTSPLIT(INDEX($L$2:$L$200,CO$1),","))),_xlfn.XMATCH($E74,_xlfn.TEXTSPLIT(INDEX($L$2:$L$200,CO$1),",")),9999999)</f>
        <v>2</v>
      </c>
      <c r="CP74" cm="1">
        <f t="array" ref="CP74">IF(ISNUMBER(_xlfn.XMATCH($E74,_xlfn.TEXTSPLIT(INDEX($L$2:$L$200,CP$1),","))),_xlfn.XMATCH($E74,_xlfn.TEXTSPLIT(INDEX($L$2:$L$200,CP$1),",")),9999999)</f>
        <v>9999999</v>
      </c>
      <c r="CQ74" cm="1">
        <f t="array" ref="CQ74">IF(ISNUMBER(_xlfn.XMATCH($E74,_xlfn.TEXTSPLIT(INDEX($L$2:$L$200,CQ$1),","))),_xlfn.XMATCH($E74,_xlfn.TEXTSPLIT(INDEX($L$2:$L$200,CQ$1),",")),9999999)</f>
        <v>2</v>
      </c>
      <c r="CR74" cm="1">
        <f t="array" ref="CR74">IF(ISNUMBER(_xlfn.XMATCH($E74,_xlfn.TEXTSPLIT(INDEX($L$2:$L$200,CR$1),","))),_xlfn.XMATCH($E74,_xlfn.TEXTSPLIT(INDEX($L$2:$L$200,CR$1),",")),9999999)</f>
        <v>9999999</v>
      </c>
      <c r="CS74" cm="1">
        <f t="array" ref="CS74">IF(ISNUMBER(_xlfn.XMATCH($E74,_xlfn.TEXTSPLIT(INDEX($L$2:$L$200,CS$1),","))),_xlfn.XMATCH($E74,_xlfn.TEXTSPLIT(INDEX($L$2:$L$200,CS$1),",")),9999999)</f>
        <v>2</v>
      </c>
      <c r="CT74" cm="1">
        <f t="array" ref="CT74">IF(ISNUMBER(_xlfn.XMATCH($E74,_xlfn.TEXTSPLIT(INDEX($L$2:$L$200,CT$1),","))),_xlfn.XMATCH($E74,_xlfn.TEXTSPLIT(INDEX($L$2:$L$200,CT$1),",")),9999999)</f>
        <v>2</v>
      </c>
      <c r="CU74" cm="1">
        <f t="array" ref="CU74">IF(ISNUMBER(_xlfn.XMATCH($E74,_xlfn.TEXTSPLIT(INDEX($L$2:$L$200,CU$1),","))),_xlfn.XMATCH($E74,_xlfn.TEXTSPLIT(INDEX($L$2:$L$200,CU$1),",")),9999999)</f>
        <v>2</v>
      </c>
      <c r="CV74" cm="1">
        <f t="array" ref="CV74">IF(ISNUMBER(_xlfn.XMATCH($E74,_xlfn.TEXTSPLIT(INDEX($L$2:$L$200,CV$1),","))),_xlfn.XMATCH($E74,_xlfn.TEXTSPLIT(INDEX($L$2:$L$200,CV$1),",")),9999999)</f>
        <v>9999999</v>
      </c>
      <c r="CW74" cm="1">
        <f t="array" ref="CW74">IF(ISNUMBER(_xlfn.XMATCH($E74,_xlfn.TEXTSPLIT(INDEX($L$2:$L$200,CW$1),","))),_xlfn.XMATCH($E74,_xlfn.TEXTSPLIT(INDEX($L$2:$L$200,CW$1),",")),9999999)</f>
        <v>2</v>
      </c>
      <c r="CX74" cm="1">
        <f t="array" ref="CX74">IF(ISNUMBER(_xlfn.XMATCH($E74,_xlfn.TEXTSPLIT(INDEX($L$2:$L$200,CX$1),","))),_xlfn.XMATCH($E74,_xlfn.TEXTSPLIT(INDEX($L$2:$L$200,CX$1),",")),9999999)</f>
        <v>2</v>
      </c>
      <c r="CY74" cm="1">
        <f t="array" ref="CY74">IF(ISNUMBER(_xlfn.XMATCH($E74,_xlfn.TEXTSPLIT(INDEX($L$2:$L$200,CY$1),","))),_xlfn.XMATCH($E74,_xlfn.TEXTSPLIT(INDEX($L$2:$L$200,CY$1),",")),9999999)</f>
        <v>2</v>
      </c>
      <c r="CZ74" cm="1">
        <f t="array" ref="CZ74">IF(ISNUMBER(_xlfn.XMATCH($E74,_xlfn.TEXTSPLIT(INDEX($L$2:$L$200,CZ$1),","))),_xlfn.XMATCH($E74,_xlfn.TEXTSPLIT(INDEX($L$2:$L$200,CZ$1),",")),9999999)</f>
        <v>2</v>
      </c>
      <c r="DA74" cm="1">
        <f t="array" ref="DA74">IF(ISNUMBER(_xlfn.XMATCH($E74,_xlfn.TEXTSPLIT(INDEX($L$2:$L$200,DA$1),","))),_xlfn.XMATCH($E74,_xlfn.TEXTSPLIT(INDEX($L$2:$L$200,DA$1),",")),9999999)</f>
        <v>9999999</v>
      </c>
      <c r="DB74" cm="1">
        <f t="array" ref="DB74">IF(ISNUMBER(_xlfn.XMATCH($E74,_xlfn.TEXTSPLIT(INDEX($L$2:$L$200,DB$1),","))),_xlfn.XMATCH($E74,_xlfn.TEXTSPLIT(INDEX($L$2:$L$200,DB$1),",")),9999999)</f>
        <v>2</v>
      </c>
      <c r="DC74" cm="1">
        <f t="array" ref="DC74">IF(ISNUMBER(_xlfn.XMATCH($E74,_xlfn.TEXTSPLIT(INDEX($L$2:$L$200,DC$1),","))),_xlfn.XMATCH($E74,_xlfn.TEXTSPLIT(INDEX($L$2:$L$200,DC$1),",")),9999999)</f>
        <v>2</v>
      </c>
      <c r="DD74" cm="1">
        <f t="array" ref="DD74">IF(ISNUMBER(_xlfn.XMATCH($E74,_xlfn.TEXTSPLIT(INDEX($L$2:$L$200,DD$1),","))),_xlfn.XMATCH($E74,_xlfn.TEXTSPLIT(INDEX($L$2:$L$200,DD$1),",")),9999999)</f>
        <v>2</v>
      </c>
      <c r="DE74" cm="1">
        <f t="array" ref="DE74">IF(ISNUMBER(_xlfn.XMATCH($E74,_xlfn.TEXTSPLIT(INDEX($L$2:$L$200,DE$1),","))),_xlfn.XMATCH($E74,_xlfn.TEXTSPLIT(INDEX($L$2:$L$200,DE$1),",")),9999999)</f>
        <v>2</v>
      </c>
      <c r="DF74" cm="1">
        <f t="array" ref="DF74">IF(ISNUMBER(_xlfn.XMATCH($E74,_xlfn.TEXTSPLIT(INDEX($L$2:$L$200,DF$1),","))),_xlfn.XMATCH($E74,_xlfn.TEXTSPLIT(INDEX($L$2:$L$200,DF$1),",")),9999999)</f>
        <v>9999999</v>
      </c>
      <c r="DG74" cm="1">
        <f t="array" ref="DG74">IF(ISNUMBER(_xlfn.XMATCH($E74,_xlfn.TEXTSPLIT(INDEX($L$2:$L$200,DG$1),","))),_xlfn.XMATCH($E74,_xlfn.TEXTSPLIT(INDEX($L$2:$L$200,DG$1),",")),9999999)</f>
        <v>2</v>
      </c>
      <c r="DH74" cm="1">
        <f t="array" ref="DH74">IF(ISNUMBER(_xlfn.XMATCH($E74,_xlfn.TEXTSPLIT(INDEX($L$2:$L$200,DH$1),","))),_xlfn.XMATCH($E74,_xlfn.TEXTSPLIT(INDEX($L$2:$L$200,DH$1),",")),9999999)</f>
        <v>2</v>
      </c>
      <c r="DI74" cm="1">
        <f t="array" ref="DI74">IF(ISNUMBER(_xlfn.XMATCH($E74,_xlfn.TEXTSPLIT(INDEX($L$2:$L$200,DI$1),","))),_xlfn.XMATCH($E74,_xlfn.TEXTSPLIT(INDEX($L$2:$L$200,DI$1),",")),9999999)</f>
        <v>2</v>
      </c>
      <c r="DJ74" cm="1">
        <f t="array" ref="DJ74">IF(ISNUMBER(_xlfn.XMATCH($E74,_xlfn.TEXTSPLIT(INDEX($L$2:$L$200,DJ$1),","))),_xlfn.XMATCH($E74,_xlfn.TEXTSPLIT(INDEX($L$2:$L$200,DJ$1),",")),9999999)</f>
        <v>2</v>
      </c>
      <c r="DK74" cm="1">
        <f t="array" ref="DK74">IF(ISNUMBER(_xlfn.XMATCH($E74,_xlfn.TEXTSPLIT(INDEX($L$2:$L$200,DK$1),","))),_xlfn.XMATCH($E74,_xlfn.TEXTSPLIT(INDEX($L$2:$L$200,DK$1),",")),9999999)</f>
        <v>9999999</v>
      </c>
      <c r="DL74" cm="1">
        <f t="array" ref="DL74">IF(ISNUMBER(_xlfn.XMATCH($E74,_xlfn.TEXTSPLIT(INDEX($L$2:$L$200,DL$1),","))),_xlfn.XMATCH($E74,_xlfn.TEXTSPLIT(INDEX($L$2:$L$200,DL$1),",")),9999999)</f>
        <v>9999999</v>
      </c>
      <c r="DM74" cm="1">
        <f t="array" ref="DM74">IF(ISNUMBER(_xlfn.XMATCH($E74,_xlfn.TEXTSPLIT(INDEX($L$2:$L$200,DM$1),","))),_xlfn.XMATCH($E74,_xlfn.TEXTSPLIT(INDEX($L$2:$L$200,DM$1),",")),9999999)</f>
        <v>2</v>
      </c>
      <c r="DN74" cm="1">
        <f t="array" ref="DN74">IF(ISNUMBER(_xlfn.XMATCH($E74,_xlfn.TEXTSPLIT(INDEX($L$2:$L$200,DN$1),","))),_xlfn.XMATCH($E74,_xlfn.TEXTSPLIT(INDEX($L$2:$L$200,DN$1),",")),9999999)</f>
        <v>2</v>
      </c>
      <c r="DO74" cm="1">
        <f t="array" ref="DO74">IF(ISNUMBER(_xlfn.XMATCH($E74,_xlfn.TEXTSPLIT(INDEX($L$2:$L$200,DO$1),","))),_xlfn.XMATCH($E74,_xlfn.TEXTSPLIT(INDEX($L$2:$L$200,DO$1),",")),9999999)</f>
        <v>2</v>
      </c>
      <c r="DP74" cm="1">
        <f t="array" ref="DP74">IF(ISNUMBER(_xlfn.XMATCH($E74,_xlfn.TEXTSPLIT(INDEX($L$2:$L$200,DP$1),","))),_xlfn.XMATCH($E74,_xlfn.TEXTSPLIT(INDEX($L$2:$L$200,DP$1),",")),9999999)</f>
        <v>2</v>
      </c>
      <c r="DQ74" cm="1">
        <f t="array" ref="DQ74">IF(ISNUMBER(_xlfn.XMATCH($E74,_xlfn.TEXTSPLIT(INDEX($L$2:$L$200,DQ$1),","))),_xlfn.XMATCH($E74,_xlfn.TEXTSPLIT(INDEX($L$2:$L$200,DQ$1),",")),9999999)</f>
        <v>2</v>
      </c>
      <c r="DR74" cm="1">
        <f t="array" ref="DR74">IF(ISNUMBER(_xlfn.XMATCH($E74,_xlfn.TEXTSPLIT(INDEX($L$2:$L$200,DR$1),","))),_xlfn.XMATCH($E74,_xlfn.TEXTSPLIT(INDEX($L$2:$L$200,DR$1),",")),9999999)</f>
        <v>2</v>
      </c>
      <c r="DS74" cm="1">
        <f t="array" ref="DS74">IF(ISNUMBER(_xlfn.XMATCH($E74,_xlfn.TEXTSPLIT(INDEX($L$2:$L$200,DS$1),","))),_xlfn.XMATCH($E74,_xlfn.TEXTSPLIT(INDEX($L$2:$L$200,DS$1),",")),9999999)</f>
        <v>2</v>
      </c>
      <c r="DT74" cm="1">
        <f t="array" ref="DT74">IF(ISNUMBER(_xlfn.XMATCH($E74,_xlfn.TEXTSPLIT(INDEX($L$2:$L$200,DT$1),","))),_xlfn.XMATCH($E74,_xlfn.TEXTSPLIT(INDEX($L$2:$L$200,DT$1),",")),9999999)</f>
        <v>2</v>
      </c>
      <c r="DU74" cm="1">
        <f t="array" ref="DU74">IF(ISNUMBER(_xlfn.XMATCH($E74,_xlfn.TEXTSPLIT(INDEX($L$2:$L$200,DU$1),","))),_xlfn.XMATCH($E74,_xlfn.TEXTSPLIT(INDEX($L$2:$L$200,DU$1),",")),9999999)</f>
        <v>2</v>
      </c>
      <c r="DV74" cm="1">
        <f t="array" ref="DV74">IF(ISNUMBER(_xlfn.XMATCH($E74,_xlfn.TEXTSPLIT(INDEX($L$2:$L$200,DV$1),","))),_xlfn.XMATCH($E74,_xlfn.TEXTSPLIT(INDEX($L$2:$L$200,DV$1),",")),9999999)</f>
        <v>2</v>
      </c>
      <c r="DW74" cm="1">
        <f t="array" ref="DW74">IF(ISNUMBER(_xlfn.XMATCH($E74,_xlfn.TEXTSPLIT(INDEX($L$2:$L$200,DW$1),","))),_xlfn.XMATCH($E74,_xlfn.TEXTSPLIT(INDEX($L$2:$L$200,DW$1),",")),9999999)</f>
        <v>2</v>
      </c>
      <c r="DX74" cm="1">
        <f t="array" ref="DX74">IF(ISNUMBER(_xlfn.XMATCH($E74,_xlfn.TEXTSPLIT(INDEX($L$2:$L$200,DX$1),","))),_xlfn.XMATCH($E74,_xlfn.TEXTSPLIT(INDEX($L$2:$L$200,DX$1),",")),9999999)</f>
        <v>2</v>
      </c>
      <c r="DY74" cm="1">
        <f t="array" ref="DY74">IF(ISNUMBER(_xlfn.XMATCH($E74,_xlfn.TEXTSPLIT(INDEX($L$2:$L$200,DY$1),","))),_xlfn.XMATCH($E74,_xlfn.TEXTSPLIT(INDEX($L$2:$L$200,DY$1),",")),9999999)</f>
        <v>2</v>
      </c>
      <c r="DZ74" cm="1">
        <f t="array" ref="DZ74">IF(ISNUMBER(_xlfn.XMATCH($E74,_xlfn.TEXTSPLIT(INDEX($L$2:$L$200,DZ$1),","))),_xlfn.XMATCH($E74,_xlfn.TEXTSPLIT(INDEX($L$2:$L$200,DZ$1),",")),9999999)</f>
        <v>2</v>
      </c>
      <c r="EA74" cm="1">
        <f t="array" ref="EA74">IF(ISNUMBER(_xlfn.XMATCH($E74,_xlfn.TEXTSPLIT(INDEX($L$2:$L$200,EA$1),","))),_xlfn.XMATCH($E74,_xlfn.TEXTSPLIT(INDEX($L$2:$L$200,EA$1),",")),9999999)</f>
        <v>2</v>
      </c>
      <c r="EB74" cm="1">
        <f t="array" ref="EB74">IF(ISNUMBER(_xlfn.XMATCH($E74,_xlfn.TEXTSPLIT(INDEX($L$2:$L$200,EB$1),","))),_xlfn.XMATCH($E74,_xlfn.TEXTSPLIT(INDEX($L$2:$L$200,EB$1),",")),9999999)</f>
        <v>2</v>
      </c>
      <c r="EC74" cm="1">
        <f t="array" ref="EC74">IF(ISNUMBER(_xlfn.XMATCH($E74,_xlfn.TEXTSPLIT(INDEX($L$2:$L$200,EC$1),","))),_xlfn.XMATCH($E74,_xlfn.TEXTSPLIT(INDEX($L$2:$L$200,EC$1),",")),9999999)</f>
        <v>2</v>
      </c>
      <c r="ED74" cm="1">
        <f t="array" ref="ED74">IF(ISNUMBER(_xlfn.XMATCH($E74,_xlfn.TEXTSPLIT(INDEX($L$2:$L$200,ED$1),","))),_xlfn.XMATCH($E74,_xlfn.TEXTSPLIT(INDEX($L$2:$L$200,ED$1),",")),9999999)</f>
        <v>2</v>
      </c>
      <c r="EE74" cm="1">
        <f t="array" ref="EE74">IF(ISNUMBER(_xlfn.XMATCH($E74,_xlfn.TEXTSPLIT(INDEX($L$2:$L$200,EE$1),","))),_xlfn.XMATCH($E74,_xlfn.TEXTSPLIT(INDEX($L$2:$L$200,EE$1),",")),9999999)</f>
        <v>2</v>
      </c>
      <c r="EF74" cm="1">
        <f t="array" ref="EF74">IF(ISNUMBER(_xlfn.XMATCH($E74,_xlfn.TEXTSPLIT(INDEX($L$2:$L$200,EF$1),","))),_xlfn.XMATCH($E74,_xlfn.TEXTSPLIT(INDEX($L$2:$L$200,EF$1),",")),9999999)</f>
        <v>2</v>
      </c>
      <c r="EG74" cm="1">
        <f t="array" ref="EG74">IF(ISNUMBER(_xlfn.XMATCH($E74,_xlfn.TEXTSPLIT(INDEX($L$2:$L$200,EG$1),","))),_xlfn.XMATCH($E74,_xlfn.TEXTSPLIT(INDEX($L$2:$L$200,EG$1),",")),9999999)</f>
        <v>9999999</v>
      </c>
      <c r="EH74" cm="1">
        <f t="array" ref="EH74">IF(ISNUMBER(_xlfn.XMATCH($E74,_xlfn.TEXTSPLIT(INDEX($L$2:$L$200,EH$1),","))),_xlfn.XMATCH($E74,_xlfn.TEXTSPLIT(INDEX($L$2:$L$200,EH$1),",")),9999999)</f>
        <v>9999999</v>
      </c>
      <c r="EI74" cm="1">
        <f t="array" ref="EI74">IF(ISNUMBER(_xlfn.XMATCH($E74,_xlfn.TEXTSPLIT(INDEX($L$2:$L$200,EI$1),","))),_xlfn.XMATCH($E74,_xlfn.TEXTSPLIT(INDEX($L$2:$L$200,EI$1),",")),9999999)</f>
        <v>1</v>
      </c>
      <c r="EJ74" cm="1">
        <f t="array" ref="EJ74">IF(ISNUMBER(_xlfn.XMATCH($E74,_xlfn.TEXTSPLIT(INDEX($L$2:$L$200,EJ$1),","))),_xlfn.XMATCH($E74,_xlfn.TEXTSPLIT(INDEX($L$2:$L$200,EJ$1),",")),9999999)</f>
        <v>1</v>
      </c>
      <c r="EK74" cm="1">
        <f t="array" ref="EK74">IF(ISNUMBER(_xlfn.XMATCH($E74,_xlfn.TEXTSPLIT(INDEX($L$2:$L$200,EK$1),","))),_xlfn.XMATCH($E74,_xlfn.TEXTSPLIT(INDEX($L$2:$L$200,EK$1),",")),9999999)</f>
        <v>1</v>
      </c>
      <c r="EL74" cm="1">
        <f t="array" ref="EL74">IF(ISNUMBER(_xlfn.XMATCH($E74,_xlfn.TEXTSPLIT(INDEX($L$2:$L$200,EL$1),","))),_xlfn.XMATCH($E74,_xlfn.TEXTSPLIT(INDEX($L$2:$L$200,EL$1),",")),9999999)</f>
        <v>1</v>
      </c>
      <c r="EM74" cm="1">
        <f t="array" ref="EM74">IF(ISNUMBER(_xlfn.XMATCH($E74,_xlfn.TEXTSPLIT(INDEX($L$2:$L$200,EM$1),","))),_xlfn.XMATCH($E74,_xlfn.TEXTSPLIT(INDEX($L$2:$L$200,EM$1),",")),9999999)</f>
        <v>1</v>
      </c>
      <c r="EN74" cm="1">
        <f t="array" ref="EN74">IF(ISNUMBER(_xlfn.XMATCH($E74,_xlfn.TEXTSPLIT(INDEX($L$2:$L$200,EN$1),","))),_xlfn.XMATCH($E74,_xlfn.TEXTSPLIT(INDEX($L$2:$L$200,EN$1),",")),9999999)</f>
        <v>1</v>
      </c>
      <c r="EO74" cm="1">
        <f t="array" ref="EO74">IF(ISNUMBER(_xlfn.XMATCH($E74,_xlfn.TEXTSPLIT(INDEX($L$2:$L$200,EO$1),","))),_xlfn.XMATCH($E74,_xlfn.TEXTSPLIT(INDEX($L$2:$L$200,EO$1),",")),9999999)</f>
        <v>1</v>
      </c>
      <c r="EP74" cm="1">
        <f t="array" ref="EP74">IF(ISNUMBER(_xlfn.XMATCH($E74,_xlfn.TEXTSPLIT(INDEX($L$2:$L$200,EP$1),","))),_xlfn.XMATCH($E74,_xlfn.TEXTSPLIT(INDEX($L$2:$L$200,EP$1),",")),9999999)</f>
        <v>1</v>
      </c>
      <c r="EQ74" cm="1">
        <f t="array" ref="EQ74">IF(ISNUMBER(_xlfn.XMATCH($E74,_xlfn.TEXTSPLIT(INDEX($L$2:$L$200,EQ$1),","))),_xlfn.XMATCH($E74,_xlfn.TEXTSPLIT(INDEX($L$2:$L$200,EQ$1),",")),9999999)</f>
        <v>1</v>
      </c>
      <c r="ER74" cm="1">
        <f t="array" ref="ER74">IF(ISNUMBER(_xlfn.XMATCH($E74,_xlfn.TEXTSPLIT(INDEX($L$2:$L$200,ER$1),","))),_xlfn.XMATCH($E74,_xlfn.TEXTSPLIT(INDEX($L$2:$L$200,ER$1),",")),9999999)</f>
        <v>1</v>
      </c>
      <c r="ES74" cm="1">
        <f t="array" ref="ES74">IF(ISNUMBER(_xlfn.XMATCH($E74,_xlfn.TEXTSPLIT(INDEX($L$2:$L$200,ES$1),","))),_xlfn.XMATCH($E74,_xlfn.TEXTSPLIT(INDEX($L$2:$L$200,ES$1),",")),9999999)</f>
        <v>1</v>
      </c>
      <c r="ET74" cm="1">
        <f t="array" ref="ET74">IF(ISNUMBER(_xlfn.XMATCH($E74,_xlfn.TEXTSPLIT(INDEX($L$2:$L$200,ET$1),","))),_xlfn.XMATCH($E74,_xlfn.TEXTSPLIT(INDEX($L$2:$L$200,ET$1),",")),9999999)</f>
        <v>1</v>
      </c>
      <c r="EU74" cm="1">
        <f t="array" ref="EU74">IF(ISNUMBER(_xlfn.XMATCH($E74,_xlfn.TEXTSPLIT(INDEX($L$2:$L$200,EU$1),","))),_xlfn.XMATCH($E74,_xlfn.TEXTSPLIT(INDEX($L$2:$L$200,EU$1),",")),9999999)</f>
        <v>1</v>
      </c>
      <c r="EV74" cm="1">
        <f t="array" ref="EV74">IF(ISNUMBER(_xlfn.XMATCH($E74,_xlfn.TEXTSPLIT(INDEX($L$2:$L$200,EV$1),","))),_xlfn.XMATCH($E74,_xlfn.TEXTSPLIT(INDEX($L$2:$L$200,EV$1),",")),9999999)</f>
        <v>1</v>
      </c>
      <c r="EW74" cm="1">
        <f t="array" ref="EW74">IF(ISNUMBER(_xlfn.XMATCH($E74,_xlfn.TEXTSPLIT(INDEX($L$2:$L$200,EW$1),","))),_xlfn.XMATCH($E74,_xlfn.TEXTSPLIT(INDEX($L$2:$L$200,EW$1),",")),9999999)</f>
        <v>1</v>
      </c>
      <c r="EX74" cm="1">
        <f t="array" ref="EX74">IF(ISNUMBER(_xlfn.XMATCH($E74,_xlfn.TEXTSPLIT(INDEX($L$2:$L$200,EX$1),","))),_xlfn.XMATCH($E74,_xlfn.TEXTSPLIT(INDEX($L$2:$L$200,EX$1),",")),9999999)</f>
        <v>1</v>
      </c>
      <c r="EY74" cm="1">
        <f t="array" ref="EY74">IF(ISNUMBER(_xlfn.XMATCH($E74,_xlfn.TEXTSPLIT(INDEX($L$2:$L$200,EY$1),","))),_xlfn.XMATCH($E74,_xlfn.TEXTSPLIT(INDEX($L$2:$L$200,EY$1),",")),9999999)</f>
        <v>1</v>
      </c>
      <c r="EZ74" cm="1">
        <f t="array" ref="EZ74">IF(ISNUMBER(_xlfn.XMATCH($E74,_xlfn.TEXTSPLIT(INDEX($L$2:$L$200,EZ$1),","))),_xlfn.XMATCH($E74,_xlfn.TEXTSPLIT(INDEX($L$2:$L$200,EZ$1),",")),9999999)</f>
        <v>1</v>
      </c>
      <c r="FA74" cm="1">
        <f t="array" ref="FA74">IF(ISNUMBER(_xlfn.XMATCH($E74,_xlfn.TEXTSPLIT(INDEX($L$2:$L$200,FA$1),","))),_xlfn.XMATCH($E74,_xlfn.TEXTSPLIT(INDEX($L$2:$L$200,FA$1),",")),9999999)</f>
        <v>1</v>
      </c>
      <c r="FB74" cm="1">
        <f t="array" ref="FB74">IF(ISNUMBER(_xlfn.XMATCH($E74,_xlfn.TEXTSPLIT(INDEX($L$2:$L$200,FB$1),","))),_xlfn.XMATCH($E74,_xlfn.TEXTSPLIT(INDEX($L$2:$L$200,FB$1),",")),9999999)</f>
        <v>1</v>
      </c>
      <c r="FC74" cm="1">
        <f t="array" ref="FC74">IF(ISNUMBER(_xlfn.XMATCH($E74,_xlfn.TEXTSPLIT(INDEX($L$2:$L$200,FC$1),","))),_xlfn.XMATCH($E74,_xlfn.TEXTSPLIT(INDEX($L$2:$L$200,FC$1),",")),9999999)</f>
        <v>1</v>
      </c>
      <c r="FD74" cm="1">
        <f t="array" ref="FD74">IF(ISNUMBER(_xlfn.XMATCH($E74,_xlfn.TEXTSPLIT(INDEX($L$2:$L$200,FD$1),","))),_xlfn.XMATCH($E74,_xlfn.TEXTSPLIT(INDEX($L$2:$L$200,FD$1),",")),9999999)</f>
        <v>1</v>
      </c>
      <c r="FE74" cm="1">
        <f t="array" ref="FE74">IF(ISNUMBER(_xlfn.XMATCH($E74,_xlfn.TEXTSPLIT(INDEX($L$2:$L$200,FE$1),","))),_xlfn.XMATCH($E74,_xlfn.TEXTSPLIT(INDEX($L$2:$L$200,FE$1),",")),9999999)</f>
        <v>1</v>
      </c>
      <c r="FF74" cm="1">
        <f t="array" ref="FF74">IF(ISNUMBER(_xlfn.XMATCH($E74,_xlfn.TEXTSPLIT(INDEX($L$2:$L$200,FF$1),","))),_xlfn.XMATCH($E74,_xlfn.TEXTSPLIT(INDEX($L$2:$L$200,FF$1),",")),9999999)</f>
        <v>1</v>
      </c>
      <c r="FG74" cm="1">
        <f t="array" ref="FG74">IF(ISNUMBER(_xlfn.XMATCH($E74,_xlfn.TEXTSPLIT(INDEX($L$2:$L$200,FG$1),","))),_xlfn.XMATCH($E74,_xlfn.TEXTSPLIT(INDEX($L$2:$L$200,FG$1),",")),9999999)</f>
        <v>1</v>
      </c>
      <c r="FH74" cm="1">
        <f t="array" ref="FH74">IF(ISNUMBER(_xlfn.XMATCH($E74,_xlfn.TEXTSPLIT(INDEX($L$2:$L$200,FH$1),","))),_xlfn.XMATCH($E74,_xlfn.TEXTSPLIT(INDEX($L$2:$L$200,FH$1),",")),9999999)</f>
        <v>1</v>
      </c>
      <c r="FI74" cm="1">
        <f t="array" ref="FI74">IF(ISNUMBER(_xlfn.XMATCH($E74,_xlfn.TEXTSPLIT(INDEX($L$2:$L$200,FI$1),","))),_xlfn.XMATCH($E74,_xlfn.TEXTSPLIT(INDEX($L$2:$L$200,FI$1),",")),9999999)</f>
        <v>1</v>
      </c>
      <c r="FJ74" cm="1">
        <f t="array" ref="FJ74">IF(ISNUMBER(_xlfn.XMATCH($E74,_xlfn.TEXTSPLIT(INDEX($L$2:$L$200,FJ$1),","))),_xlfn.XMATCH($E74,_xlfn.TEXTSPLIT(INDEX($L$2:$L$200,FJ$1),",")),9999999)</f>
        <v>1</v>
      </c>
      <c r="FK74" cm="1">
        <f t="array" ref="FK74">IF(ISNUMBER(_xlfn.XMATCH($E74,_xlfn.TEXTSPLIT(INDEX($L$2:$L$200,FK$1),","))),_xlfn.XMATCH($E74,_xlfn.TEXTSPLIT(INDEX($L$2:$L$200,FK$1),",")),9999999)</f>
        <v>1</v>
      </c>
      <c r="FL74" cm="1">
        <f t="array" ref="FL74">IF(ISNUMBER(_xlfn.XMATCH($E74,_xlfn.TEXTSPLIT(INDEX($L$2:$L$200,FL$1),","))),_xlfn.XMATCH($E74,_xlfn.TEXTSPLIT(INDEX($L$2:$L$200,FL$1),",")),9999999)</f>
        <v>1</v>
      </c>
      <c r="FM74" cm="1">
        <f t="array" ref="FM74">IF(ISNUMBER(_xlfn.XMATCH($E74,_xlfn.TEXTSPLIT(INDEX($L$2:$L$200,FM$1),","))),_xlfn.XMATCH($E74,_xlfn.TEXTSPLIT(INDEX($L$2:$L$200,FM$1),",")),9999999)</f>
        <v>1</v>
      </c>
      <c r="FN74" cm="1">
        <f t="array" ref="FN74">IF(ISNUMBER(_xlfn.XMATCH($E74,_xlfn.TEXTSPLIT(INDEX($L$2:$L$200,FN$1),","))),_xlfn.XMATCH($E74,_xlfn.TEXTSPLIT(INDEX($L$2:$L$200,FN$1),",")),9999999)</f>
        <v>1</v>
      </c>
      <c r="FO74" cm="1">
        <f t="array" ref="FO74">IF(ISNUMBER(_xlfn.XMATCH($E74,_xlfn.TEXTSPLIT(INDEX($L$2:$L$200,FO$1),","))),_xlfn.XMATCH($E74,_xlfn.TEXTSPLIT(INDEX($L$2:$L$200,FO$1),",")),9999999)</f>
        <v>1</v>
      </c>
      <c r="FP74" cm="1">
        <f t="array" ref="FP74">IF(ISNUMBER(_xlfn.XMATCH($E74,_xlfn.TEXTSPLIT(INDEX($L$2:$L$200,FP$1),","))),_xlfn.XMATCH($E74,_xlfn.TEXTSPLIT(INDEX($L$2:$L$200,FP$1),",")),9999999)</f>
        <v>1</v>
      </c>
      <c r="FQ74" cm="1">
        <f t="array" ref="FQ74">IF(ISNUMBER(_xlfn.XMATCH($E74,_xlfn.TEXTSPLIT(INDEX($L$2:$L$200,FQ$1),","))),_xlfn.XMATCH($E74,_xlfn.TEXTSPLIT(INDEX($L$2:$L$200,FQ$1),",")),9999999)</f>
        <v>1</v>
      </c>
      <c r="FR74" cm="1">
        <f t="array" ref="FR74">IF(ISNUMBER(_xlfn.XMATCH($E74,_xlfn.TEXTSPLIT(INDEX($L$2:$L$200,FR$1),","))),_xlfn.XMATCH($E74,_xlfn.TEXTSPLIT(INDEX($L$2:$L$200,FR$1),",")),9999999)</f>
        <v>1</v>
      </c>
      <c r="FS74" cm="1">
        <f t="array" ref="FS74">IF(ISNUMBER(_xlfn.XMATCH($E74,_xlfn.TEXTSPLIT(INDEX($L$2:$L$200,FS$1),","))),_xlfn.XMATCH($E74,_xlfn.TEXTSPLIT(INDEX($L$2:$L$200,FS$1),",")),9999999)</f>
        <v>1</v>
      </c>
      <c r="FT74" cm="1">
        <f t="array" ref="FT74">IF(ISNUMBER(_xlfn.XMATCH($E74,_xlfn.TEXTSPLIT(INDEX($L$2:$L$200,FT$1),","))),_xlfn.XMATCH($E74,_xlfn.TEXTSPLIT(INDEX($L$2:$L$200,FT$1),",")),9999999)</f>
        <v>1</v>
      </c>
      <c r="FU74" cm="1">
        <f t="array" ref="FU74">IF(ISNUMBER(_xlfn.XMATCH($E74,_xlfn.TEXTSPLIT(INDEX($L$2:$L$200,FU$1),","))),_xlfn.XMATCH($E74,_xlfn.TEXTSPLIT(INDEX($L$2:$L$200,FU$1),",")),9999999)</f>
        <v>1</v>
      </c>
      <c r="FV74" cm="1">
        <f t="array" ref="FV74">IF(ISNUMBER(_xlfn.XMATCH($E74,_xlfn.TEXTSPLIT(INDEX($L$2:$L$200,FV$1),","))),_xlfn.XMATCH($E74,_xlfn.TEXTSPLIT(INDEX($L$2:$L$200,FV$1),",")),9999999)</f>
        <v>1</v>
      </c>
      <c r="FW74" cm="1">
        <f t="array" ref="FW74">IF(ISNUMBER(_xlfn.XMATCH($E74,_xlfn.TEXTSPLIT(INDEX($L$2:$L$200,FW$1),","))),_xlfn.XMATCH($E74,_xlfn.TEXTSPLIT(INDEX($L$2:$L$200,FW$1),",")),9999999)</f>
        <v>1</v>
      </c>
      <c r="FX74" cm="1">
        <f t="array" ref="FX74">IF(ISNUMBER(_xlfn.XMATCH($E74,_xlfn.TEXTSPLIT(INDEX($L$2:$L$200,FX$1),","))),_xlfn.XMATCH($E74,_xlfn.TEXTSPLIT(INDEX($L$2:$L$200,FX$1),",")),9999999)</f>
        <v>1</v>
      </c>
      <c r="FY74" cm="1">
        <f t="array" ref="FY74">IF(ISNUMBER(_xlfn.XMATCH($E74,_xlfn.TEXTSPLIT(INDEX($L$2:$L$200,FY$1),","))),_xlfn.XMATCH($E74,_xlfn.TEXTSPLIT(INDEX($L$2:$L$200,FY$1),",")),9999999)</f>
        <v>1</v>
      </c>
      <c r="FZ74" cm="1">
        <f t="array" ref="FZ74">IF(ISNUMBER(_xlfn.XMATCH($E74,_xlfn.TEXTSPLIT(INDEX($L$2:$L$200,FZ$1),","))),_xlfn.XMATCH($E74,_xlfn.TEXTSPLIT(INDEX($L$2:$L$200,FZ$1),",")),9999999)</f>
        <v>1</v>
      </c>
      <c r="GA74" cm="1">
        <f t="array" ref="GA74">IF(ISNUMBER(_xlfn.XMATCH($E74,_xlfn.TEXTSPLIT(INDEX($L$2:$L$200,GA$1),","))),_xlfn.XMATCH($E74,_xlfn.TEXTSPLIT(INDEX($L$2:$L$200,GA$1),",")),9999999)</f>
        <v>1</v>
      </c>
      <c r="GB74" cm="1">
        <f t="array" ref="GB74">IF(ISNUMBER(_xlfn.XMATCH($E74,_xlfn.TEXTSPLIT(INDEX($L$2:$L$200,GB$1),","))),_xlfn.XMATCH($E74,_xlfn.TEXTSPLIT(INDEX($L$2:$L$200,GB$1),",")),9999999)</f>
        <v>1</v>
      </c>
      <c r="GC74" cm="1">
        <f t="array" ref="GC74">IF(ISNUMBER(_xlfn.XMATCH($E74,_xlfn.TEXTSPLIT(INDEX($L$2:$L$200,GC$1),","))),_xlfn.XMATCH($E74,_xlfn.TEXTSPLIT(INDEX($L$2:$L$200,GC$1),",")),9999999)</f>
        <v>1</v>
      </c>
      <c r="GD74" cm="1">
        <f t="array" ref="GD74">IF(ISNUMBER(_xlfn.XMATCH($E74,_xlfn.TEXTSPLIT(INDEX($L$2:$L$200,GD$1),","))),_xlfn.XMATCH($E74,_xlfn.TEXTSPLIT(INDEX($L$2:$L$200,GD$1),",")),9999999)</f>
        <v>1</v>
      </c>
      <c r="GE74" cm="1">
        <f t="array" ref="GE74">IF(ISNUMBER(_xlfn.XMATCH($E74,_xlfn.TEXTSPLIT(INDEX($L$2:$L$200,GE$1),","))),_xlfn.XMATCH($E74,_xlfn.TEXTSPLIT(INDEX($L$2:$L$200,GE$1),",")),9999999)</f>
        <v>1</v>
      </c>
      <c r="GF74" cm="1">
        <f t="array" ref="GF74">IF(ISNUMBER(_xlfn.XMATCH($E74,_xlfn.TEXTSPLIT(INDEX($L$2:$L$200,GF$1),","))),_xlfn.XMATCH($E74,_xlfn.TEXTSPLIT(INDEX($L$2:$L$200,GF$1),",")),9999999)</f>
        <v>1</v>
      </c>
      <c r="GG74" cm="1">
        <f t="array" ref="GG74">IF(ISNUMBER(_xlfn.XMATCH($E74,_xlfn.TEXTSPLIT(INDEX($L$2:$L$200,GG$1),","))),_xlfn.XMATCH($E74,_xlfn.TEXTSPLIT(INDEX($L$2:$L$200,GG$1),",")),9999999)</f>
        <v>1</v>
      </c>
      <c r="GH74" cm="1">
        <f t="array" ref="GH74">IF(ISNUMBER(_xlfn.XMATCH($E74,_xlfn.TEXTSPLIT(INDEX($L$2:$L$200,GH$1),","))),_xlfn.XMATCH($E74,_xlfn.TEXTSPLIT(INDEX($L$2:$L$200,GH$1),",")),9999999)</f>
        <v>1</v>
      </c>
      <c r="GI74" cm="1">
        <f t="array" ref="GI74">IF(ISNUMBER(_xlfn.XMATCH($E74,_xlfn.TEXTSPLIT(INDEX($L$2:$L$200,GI$1),","))),_xlfn.XMATCH($E74,_xlfn.TEXTSPLIT(INDEX($L$2:$L$200,GI$1),",")),9999999)</f>
        <v>1</v>
      </c>
      <c r="GJ74" cm="1">
        <f t="array" ref="GJ74">IF(ISNUMBER(_xlfn.XMATCH($E74,_xlfn.TEXTSPLIT(INDEX($L$2:$L$200,GJ$1),","))),_xlfn.XMATCH($E74,_xlfn.TEXTSPLIT(INDEX($L$2:$L$200,GJ$1),",")),9999999)</f>
        <v>1</v>
      </c>
      <c r="GK74" cm="1">
        <f t="array" ref="GK74">IF(ISNUMBER(_xlfn.XMATCH($E74,_xlfn.TEXTSPLIT(INDEX($L$2:$L$200,GK$1),","))),_xlfn.XMATCH($E74,_xlfn.TEXTSPLIT(INDEX($L$2:$L$200,GK$1),",")),9999999)</f>
        <v>1</v>
      </c>
      <c r="GL74" cm="1">
        <f t="array" ref="GL74">IF(ISNUMBER(_xlfn.XMATCH($E74,_xlfn.TEXTSPLIT(INDEX($L$2:$L$200,GL$1),","))),_xlfn.XMATCH($E74,_xlfn.TEXTSPLIT(INDEX($L$2:$L$200,GL$1),",")),9999999)</f>
        <v>1</v>
      </c>
      <c r="GM74" cm="1">
        <f t="array" ref="GM74">IF(ISNUMBER(_xlfn.XMATCH($E74,_xlfn.TEXTSPLIT(INDEX($L$2:$L$200,GM$1),","))),_xlfn.XMATCH($E74,_xlfn.TEXTSPLIT(INDEX($L$2:$L$200,GM$1),",")),9999999)</f>
        <v>1</v>
      </c>
      <c r="GN74" cm="1">
        <f t="array" ref="GN74">IF(ISNUMBER(_xlfn.XMATCH($E74,_xlfn.TEXTSPLIT(INDEX($L$2:$L$200,GN$1),","))),_xlfn.XMATCH($E74,_xlfn.TEXTSPLIT(INDEX($L$2:$L$200,GN$1),",")),9999999)</f>
        <v>1</v>
      </c>
      <c r="GO74" cm="1">
        <f t="array" ref="GO74">IF(ISNUMBER(_xlfn.XMATCH($E74,_xlfn.TEXTSPLIT(INDEX($L$2:$L$200,GO$1),","))),_xlfn.XMATCH($E74,_xlfn.TEXTSPLIT(INDEX($L$2:$L$200,GO$1),",")),9999999)</f>
        <v>1</v>
      </c>
      <c r="GP74" cm="1">
        <f t="array" ref="GP74">IF(ISNUMBER(_xlfn.XMATCH($E74,_xlfn.TEXTSPLIT(INDEX($L$2:$L$200,GP$1),","))),_xlfn.XMATCH($E74,_xlfn.TEXTSPLIT(INDEX($L$2:$L$200,GP$1),",")),9999999)</f>
        <v>1</v>
      </c>
      <c r="GQ74" cm="1">
        <f t="array" ref="GQ74">IF(ISNUMBER(_xlfn.XMATCH($E74,_xlfn.TEXTSPLIT(INDEX($L$2:$L$200,GQ$1),","))),_xlfn.XMATCH($E74,_xlfn.TEXTSPLIT(INDEX($L$2:$L$200,GQ$1),",")),9999999)</f>
        <v>1</v>
      </c>
      <c r="GR74" cm="1">
        <f t="array" ref="GR74">IF(ISNUMBER(_xlfn.XMATCH($E74,_xlfn.TEXTSPLIT(INDEX($L$2:$L$200,GR$1),","))),_xlfn.XMATCH($E74,_xlfn.TEXTSPLIT(INDEX($L$2:$L$200,GR$1),",")),9999999)</f>
        <v>1</v>
      </c>
      <c r="GS74" cm="1">
        <f t="array" ref="GS74">IF(ISNUMBER(_xlfn.XMATCH($E74,_xlfn.TEXTSPLIT(INDEX($L$2:$L$200,GS$1),","))),_xlfn.XMATCH($E74,_xlfn.TEXTSPLIT(INDEX($L$2:$L$200,GS$1),",")),9999999)</f>
        <v>1</v>
      </c>
      <c r="GT74" cm="1">
        <f t="array" ref="GT74">IF(ISNUMBER(_xlfn.XMATCH($E74,_xlfn.TEXTSPLIT(INDEX($L$2:$L$200,GT$1),","))),_xlfn.XMATCH($E74,_xlfn.TEXTSPLIT(INDEX($L$2:$L$200,GT$1),",")),9999999)</f>
        <v>1</v>
      </c>
      <c r="GU74" cm="1">
        <f t="array" ref="GU74">IF(ISNUMBER(_xlfn.XMATCH($E74,_xlfn.TEXTSPLIT(INDEX($L$2:$L$200,GU$1),","))),_xlfn.XMATCH($E74,_xlfn.TEXTSPLIT(INDEX($L$2:$L$200,GU$1),",")),9999999)</f>
        <v>1</v>
      </c>
      <c r="GV74" cm="1">
        <f t="array" ref="GV74">IF(ISNUMBER(_xlfn.XMATCH($E74,_xlfn.TEXTSPLIT(INDEX($L$2:$L$200,GV$1),","))),_xlfn.XMATCH($E74,_xlfn.TEXTSPLIT(INDEX($L$2:$L$200,GV$1),",")),9999999)</f>
        <v>1</v>
      </c>
      <c r="GW74" cm="1">
        <f t="array" ref="GW74">IF(ISNUMBER(_xlfn.XMATCH($E74,_xlfn.TEXTSPLIT(INDEX($L$2:$L$200,GW$1),","))),_xlfn.XMATCH($E74,_xlfn.TEXTSPLIT(INDEX($L$2:$L$200,GW$1),",")),9999999)</f>
        <v>1</v>
      </c>
      <c r="GX74" cm="1">
        <f t="array" ref="GX74">IF(ISNUMBER(_xlfn.XMATCH($E74,_xlfn.TEXTSPLIT(INDEX($L$2:$L$200,GX$1),","))),_xlfn.XMATCH($E74,_xlfn.TEXTSPLIT(INDEX($L$2:$L$200,GX$1),",")),9999999)</f>
        <v>1</v>
      </c>
      <c r="GY74" cm="1">
        <f t="array" ref="GY74">IF(ISNUMBER(_xlfn.XMATCH($E74,_xlfn.TEXTSPLIT(INDEX($L$2:$L$200,GY$1),","))),_xlfn.XMATCH($E74,_xlfn.TEXTSPLIT(INDEX($L$2:$L$200,GY$1),",")),9999999)</f>
        <v>1</v>
      </c>
      <c r="GZ74" cm="1">
        <f t="array" ref="GZ74">IF(ISNUMBER(_xlfn.XMATCH($E74,_xlfn.TEXTSPLIT(INDEX($L$2:$L$200,GZ$1),","))),_xlfn.XMATCH($E74,_xlfn.TEXTSPLIT(INDEX($L$2:$L$200,GZ$1),",")),9999999)</f>
        <v>1</v>
      </c>
      <c r="HA74" cm="1">
        <f t="array" ref="HA74">IF(ISNUMBER(_xlfn.XMATCH($E74,_xlfn.TEXTSPLIT(INDEX($L$2:$L$200,HA$1),","))),_xlfn.XMATCH($E74,_xlfn.TEXTSPLIT(INDEX($L$2:$L$200,HA$1),",")),9999999)</f>
        <v>1</v>
      </c>
      <c r="HB74" cm="1">
        <f t="array" ref="HB74">IF(ISNUMBER(_xlfn.XMATCH($E74,_xlfn.TEXTSPLIT(INDEX($L$2:$L$200,HB$1),","))),_xlfn.XMATCH($E74,_xlfn.TEXTSPLIT(INDEX($L$2:$L$200,HB$1),",")),9999999)</f>
        <v>1</v>
      </c>
      <c r="HC74" cm="1">
        <f t="array" ref="HC74">IF(ISNUMBER(_xlfn.XMATCH($E74,_xlfn.TEXTSPLIT(INDEX($L$2:$L$200,HC$1),","))),_xlfn.XMATCH($E74,_xlfn.TEXTSPLIT(INDEX($L$2:$L$200,HC$1),",")),9999999)</f>
        <v>1</v>
      </c>
      <c r="HD74" cm="1">
        <f t="array" ref="HD74">IF(ISNUMBER(_xlfn.XMATCH($E74,_xlfn.TEXTSPLIT(INDEX($L$2:$L$200,HD$1),","))),_xlfn.XMATCH($E74,_xlfn.TEXTSPLIT(INDEX($L$2:$L$200,HD$1),",")),9999999)</f>
        <v>1</v>
      </c>
      <c r="HE74" cm="1">
        <f t="array" ref="HE74">IF(ISNUMBER(_xlfn.XMATCH($E74,_xlfn.TEXTSPLIT(INDEX($L$2:$L$200,HE$1),","))),_xlfn.XMATCH($E74,_xlfn.TEXTSPLIT(INDEX($L$2:$L$200,HE$1),",")),9999999)</f>
        <v>9999999</v>
      </c>
    </row>
    <row r="75" spans="5:213" x14ac:dyDescent="0.25">
      <c r="E75" t="str">
        <f t="shared" si="102"/>
        <v/>
      </c>
      <c r="F75" s="5" t="str">
        <f t="shared" si="99"/>
        <v xml:space="preserve">        - , </v>
      </c>
      <c r="H75">
        <f t="shared" si="101"/>
        <v>74</v>
      </c>
      <c r="J75" s="4" t="s">
        <v>90</v>
      </c>
      <c r="L75" t="str">
        <f t="shared" si="100"/>
        <v>happymealtoy,</v>
      </c>
      <c r="M75">
        <f t="shared" si="103"/>
        <v>126</v>
      </c>
      <c r="N75" cm="1">
        <f t="array" ref="N75">IF(ISNUMBER(_xlfn.XMATCH($E75,_xlfn.TEXTSPLIT(INDEX($L$2:$L$200,N$1),","))),_xlfn.XMATCH($E75,_xlfn.TEXTSPLIT(INDEX($L$2:$L$200,N$1),",")),9999999)</f>
        <v>2</v>
      </c>
      <c r="O75" cm="1">
        <f t="array" ref="O75">IF(ISNUMBER(_xlfn.XMATCH($E75,_xlfn.TEXTSPLIT(INDEX($L$2:$L$200,O$1),","))),_xlfn.XMATCH($E75,_xlfn.TEXTSPLIT(INDEX($L$2:$L$200,O$1),",")),9999999)</f>
        <v>9999999</v>
      </c>
      <c r="P75" cm="1">
        <f t="array" ref="P75">IF(ISNUMBER(_xlfn.XMATCH($E75,_xlfn.TEXTSPLIT(INDEX($L$2:$L$200,P$1),","))),_xlfn.XMATCH($E75,_xlfn.TEXTSPLIT(INDEX($L$2:$L$200,P$1),",")),9999999)</f>
        <v>2</v>
      </c>
      <c r="Q75" cm="1">
        <f t="array" ref="Q75">IF(ISNUMBER(_xlfn.XMATCH($E75,_xlfn.TEXTSPLIT(INDEX($L$2:$L$200,Q$1),","))),_xlfn.XMATCH($E75,_xlfn.TEXTSPLIT(INDEX($L$2:$L$200,Q$1),",")),9999999)</f>
        <v>2</v>
      </c>
      <c r="R75" cm="1">
        <f t="array" ref="R75">IF(ISNUMBER(_xlfn.XMATCH($E75,_xlfn.TEXTSPLIT(INDEX($L$2:$L$200,R$1),","))),_xlfn.XMATCH($E75,_xlfn.TEXTSPLIT(INDEX($L$2:$L$200,R$1),",")),9999999)</f>
        <v>2</v>
      </c>
      <c r="S75" cm="1">
        <f t="array" ref="S75">IF(ISNUMBER(_xlfn.XMATCH($E75,_xlfn.TEXTSPLIT(INDEX($L$2:$L$200,S$1),","))),_xlfn.XMATCH($E75,_xlfn.TEXTSPLIT(INDEX($L$2:$L$200,S$1),",")),9999999)</f>
        <v>2</v>
      </c>
      <c r="T75" cm="1">
        <f t="array" ref="T75">IF(ISNUMBER(_xlfn.XMATCH($E75,_xlfn.TEXTSPLIT(INDEX($L$2:$L$200,T$1),","))),_xlfn.XMATCH($E75,_xlfn.TEXTSPLIT(INDEX($L$2:$L$200,T$1),",")),9999999)</f>
        <v>2</v>
      </c>
      <c r="U75" cm="1">
        <f t="array" ref="U75">IF(ISNUMBER(_xlfn.XMATCH($E75,_xlfn.TEXTSPLIT(INDEX($L$2:$L$200,U$1),","))),_xlfn.XMATCH($E75,_xlfn.TEXTSPLIT(INDEX($L$2:$L$200,U$1),",")),9999999)</f>
        <v>9999999</v>
      </c>
      <c r="V75" cm="1">
        <f t="array" ref="V75">IF(ISNUMBER(_xlfn.XMATCH($E75,_xlfn.TEXTSPLIT(INDEX($L$2:$L$200,V$1),","))),_xlfn.XMATCH($E75,_xlfn.TEXTSPLIT(INDEX($L$2:$L$200,V$1),",")),9999999)</f>
        <v>2</v>
      </c>
      <c r="W75" cm="1">
        <f t="array" ref="W75">IF(ISNUMBER(_xlfn.XMATCH($E75,_xlfn.TEXTSPLIT(INDEX($L$2:$L$200,W$1),","))),_xlfn.XMATCH($E75,_xlfn.TEXTSPLIT(INDEX($L$2:$L$200,W$1),",")),9999999)</f>
        <v>2</v>
      </c>
      <c r="X75" cm="1">
        <f t="array" ref="X75">IF(ISNUMBER(_xlfn.XMATCH($E75,_xlfn.TEXTSPLIT(INDEX($L$2:$L$200,X$1),","))),_xlfn.XMATCH($E75,_xlfn.TEXTSPLIT(INDEX($L$2:$L$200,X$1),",")),9999999)</f>
        <v>2</v>
      </c>
      <c r="Y75" cm="1">
        <f t="array" ref="Y75">IF(ISNUMBER(_xlfn.XMATCH($E75,_xlfn.TEXTSPLIT(INDEX($L$2:$L$200,Y$1),","))),_xlfn.XMATCH($E75,_xlfn.TEXTSPLIT(INDEX($L$2:$L$200,Y$1),",")),9999999)</f>
        <v>2</v>
      </c>
      <c r="Z75" cm="1">
        <f t="array" ref="Z75">IF(ISNUMBER(_xlfn.XMATCH($E75,_xlfn.TEXTSPLIT(INDEX($L$2:$L$200,Z$1),","))),_xlfn.XMATCH($E75,_xlfn.TEXTSPLIT(INDEX($L$2:$L$200,Z$1),",")),9999999)</f>
        <v>2</v>
      </c>
      <c r="AA75" cm="1">
        <f t="array" ref="AA75">IF(ISNUMBER(_xlfn.XMATCH($E75,_xlfn.TEXTSPLIT(INDEX($L$2:$L$200,AA$1),","))),_xlfn.XMATCH($E75,_xlfn.TEXTSPLIT(INDEX($L$2:$L$200,AA$1),",")),9999999)</f>
        <v>9999999</v>
      </c>
      <c r="AB75" cm="1">
        <f t="array" ref="AB75">IF(ISNUMBER(_xlfn.XMATCH($E75,_xlfn.TEXTSPLIT(INDEX($L$2:$L$200,AB$1),","))),_xlfn.XMATCH($E75,_xlfn.TEXTSPLIT(INDEX($L$2:$L$200,AB$1),",")),9999999)</f>
        <v>2</v>
      </c>
      <c r="AC75" cm="1">
        <f t="array" ref="AC75">IF(ISNUMBER(_xlfn.XMATCH($E75,_xlfn.TEXTSPLIT(INDEX($L$2:$L$200,AC$1),","))),_xlfn.XMATCH($E75,_xlfn.TEXTSPLIT(INDEX($L$2:$L$200,AC$1),",")),9999999)</f>
        <v>9999999</v>
      </c>
      <c r="AD75" cm="1">
        <f t="array" ref="AD75">IF(ISNUMBER(_xlfn.XMATCH($E75,_xlfn.TEXTSPLIT(INDEX($L$2:$L$200,AD$1),","))),_xlfn.XMATCH($E75,_xlfn.TEXTSPLIT(INDEX($L$2:$L$200,AD$1),",")),9999999)</f>
        <v>9999999</v>
      </c>
      <c r="AE75" cm="1">
        <f t="array" ref="AE75">IF(ISNUMBER(_xlfn.XMATCH($E75,_xlfn.TEXTSPLIT(INDEX($L$2:$L$200,AE$1),","))),_xlfn.XMATCH($E75,_xlfn.TEXTSPLIT(INDEX($L$2:$L$200,AE$1),",")),9999999)</f>
        <v>9999999</v>
      </c>
      <c r="AF75" cm="1">
        <f t="array" ref="AF75">IF(ISNUMBER(_xlfn.XMATCH($E75,_xlfn.TEXTSPLIT(INDEX($L$2:$L$200,AF$1),","))),_xlfn.XMATCH($E75,_xlfn.TEXTSPLIT(INDEX($L$2:$L$200,AF$1),",")),9999999)</f>
        <v>2</v>
      </c>
      <c r="AG75" cm="1">
        <f t="array" ref="AG75">IF(ISNUMBER(_xlfn.XMATCH($E75,_xlfn.TEXTSPLIT(INDEX($L$2:$L$200,AG$1),","))),_xlfn.XMATCH($E75,_xlfn.TEXTSPLIT(INDEX($L$2:$L$200,AG$1),",")),9999999)</f>
        <v>9999999</v>
      </c>
      <c r="AH75" cm="1">
        <f t="array" ref="AH75">IF(ISNUMBER(_xlfn.XMATCH($E75,_xlfn.TEXTSPLIT(INDEX($L$2:$L$200,AH$1),","))),_xlfn.XMATCH($E75,_xlfn.TEXTSPLIT(INDEX($L$2:$L$200,AH$1),",")),9999999)</f>
        <v>2</v>
      </c>
      <c r="AI75" cm="1">
        <f t="array" ref="AI75">IF(ISNUMBER(_xlfn.XMATCH($E75,_xlfn.TEXTSPLIT(INDEX($L$2:$L$200,AI$1),","))),_xlfn.XMATCH($E75,_xlfn.TEXTSPLIT(INDEX($L$2:$L$200,AI$1),",")),9999999)</f>
        <v>2</v>
      </c>
      <c r="AJ75" cm="1">
        <f t="array" ref="AJ75">IF(ISNUMBER(_xlfn.XMATCH($E75,_xlfn.TEXTSPLIT(INDEX($L$2:$L$200,AJ$1),","))),_xlfn.XMATCH($E75,_xlfn.TEXTSPLIT(INDEX($L$2:$L$200,AJ$1),",")),9999999)</f>
        <v>2</v>
      </c>
      <c r="AK75" cm="1">
        <f t="array" ref="AK75">IF(ISNUMBER(_xlfn.XMATCH($E75,_xlfn.TEXTSPLIT(INDEX($L$2:$L$200,AK$1),","))),_xlfn.XMATCH($E75,_xlfn.TEXTSPLIT(INDEX($L$2:$L$200,AK$1),",")),9999999)</f>
        <v>2</v>
      </c>
      <c r="AL75" cm="1">
        <f t="array" ref="AL75">IF(ISNUMBER(_xlfn.XMATCH($E75,_xlfn.TEXTSPLIT(INDEX($L$2:$L$200,AL$1),","))),_xlfn.XMATCH($E75,_xlfn.TEXTSPLIT(INDEX($L$2:$L$200,AL$1),",")),9999999)</f>
        <v>2</v>
      </c>
      <c r="AM75" cm="1">
        <f t="array" ref="AM75">IF(ISNUMBER(_xlfn.XMATCH($E75,_xlfn.TEXTSPLIT(INDEX($L$2:$L$200,AM$1),","))),_xlfn.XMATCH($E75,_xlfn.TEXTSPLIT(INDEX($L$2:$L$200,AM$1),",")),9999999)</f>
        <v>2</v>
      </c>
      <c r="AN75" cm="1">
        <f t="array" ref="AN75">IF(ISNUMBER(_xlfn.XMATCH($E75,_xlfn.TEXTSPLIT(INDEX($L$2:$L$200,AN$1),","))),_xlfn.XMATCH($E75,_xlfn.TEXTSPLIT(INDEX($L$2:$L$200,AN$1),",")),9999999)</f>
        <v>2</v>
      </c>
      <c r="AO75" cm="1">
        <f t="array" ref="AO75">IF(ISNUMBER(_xlfn.XMATCH($E75,_xlfn.TEXTSPLIT(INDEX($L$2:$L$200,AO$1),","))),_xlfn.XMATCH($E75,_xlfn.TEXTSPLIT(INDEX($L$2:$L$200,AO$1),",")),9999999)</f>
        <v>9999999</v>
      </c>
      <c r="AP75" cm="1">
        <f t="array" ref="AP75">IF(ISNUMBER(_xlfn.XMATCH($E75,_xlfn.TEXTSPLIT(INDEX($L$2:$L$200,AP$1),","))),_xlfn.XMATCH($E75,_xlfn.TEXTSPLIT(INDEX($L$2:$L$200,AP$1),",")),9999999)</f>
        <v>9999999</v>
      </c>
      <c r="AQ75" cm="1">
        <f t="array" ref="AQ75">IF(ISNUMBER(_xlfn.XMATCH($E75,_xlfn.TEXTSPLIT(INDEX($L$2:$L$200,AQ$1),","))),_xlfn.XMATCH($E75,_xlfn.TEXTSPLIT(INDEX($L$2:$L$200,AQ$1),",")),9999999)</f>
        <v>9999999</v>
      </c>
      <c r="AR75" cm="1">
        <f t="array" ref="AR75">IF(ISNUMBER(_xlfn.XMATCH($E75,_xlfn.TEXTSPLIT(INDEX($L$2:$L$200,AR$1),","))),_xlfn.XMATCH($E75,_xlfn.TEXTSPLIT(INDEX($L$2:$L$200,AR$1),",")),9999999)</f>
        <v>9999999</v>
      </c>
      <c r="AS75" cm="1">
        <f t="array" ref="AS75">IF(ISNUMBER(_xlfn.XMATCH($E75,_xlfn.TEXTSPLIT(INDEX($L$2:$L$200,AS$1),","))),_xlfn.XMATCH($E75,_xlfn.TEXTSPLIT(INDEX($L$2:$L$200,AS$1),",")),9999999)</f>
        <v>2</v>
      </c>
      <c r="AT75" cm="1">
        <f t="array" ref="AT75">IF(ISNUMBER(_xlfn.XMATCH($E75,_xlfn.TEXTSPLIT(INDEX($L$2:$L$200,AT$1),","))),_xlfn.XMATCH($E75,_xlfn.TEXTSPLIT(INDEX($L$2:$L$200,AT$1),",")),9999999)</f>
        <v>2</v>
      </c>
      <c r="AU75" cm="1">
        <f t="array" ref="AU75">IF(ISNUMBER(_xlfn.XMATCH($E75,_xlfn.TEXTSPLIT(INDEX($L$2:$L$200,AU$1),","))),_xlfn.XMATCH($E75,_xlfn.TEXTSPLIT(INDEX($L$2:$L$200,AU$1),",")),9999999)</f>
        <v>9999999</v>
      </c>
      <c r="AV75" cm="1">
        <f t="array" ref="AV75">IF(ISNUMBER(_xlfn.XMATCH($E75,_xlfn.TEXTSPLIT(INDEX($L$2:$L$200,AV$1),","))),_xlfn.XMATCH($E75,_xlfn.TEXTSPLIT(INDEX($L$2:$L$200,AV$1),",")),9999999)</f>
        <v>9999999</v>
      </c>
      <c r="AW75" cm="1">
        <f t="array" ref="AW75">IF(ISNUMBER(_xlfn.XMATCH($E75,_xlfn.TEXTSPLIT(INDEX($L$2:$L$200,AW$1),","))),_xlfn.XMATCH($E75,_xlfn.TEXTSPLIT(INDEX($L$2:$L$200,AW$1),",")),9999999)</f>
        <v>9999999</v>
      </c>
      <c r="AX75" cm="1">
        <f t="array" ref="AX75">IF(ISNUMBER(_xlfn.XMATCH($E75,_xlfn.TEXTSPLIT(INDEX($L$2:$L$200,AX$1),","))),_xlfn.XMATCH($E75,_xlfn.TEXTSPLIT(INDEX($L$2:$L$200,AX$1),",")),9999999)</f>
        <v>2</v>
      </c>
      <c r="AY75" cm="1">
        <f t="array" ref="AY75">IF(ISNUMBER(_xlfn.XMATCH($E75,_xlfn.TEXTSPLIT(INDEX($L$2:$L$200,AY$1),","))),_xlfn.XMATCH($E75,_xlfn.TEXTSPLIT(INDEX($L$2:$L$200,AY$1),",")),9999999)</f>
        <v>2</v>
      </c>
      <c r="AZ75" cm="1">
        <f t="array" ref="AZ75">IF(ISNUMBER(_xlfn.XMATCH($E75,_xlfn.TEXTSPLIT(INDEX($L$2:$L$200,AZ$1),","))),_xlfn.XMATCH($E75,_xlfn.TEXTSPLIT(INDEX($L$2:$L$200,AZ$1),",")),9999999)</f>
        <v>2</v>
      </c>
      <c r="BA75" cm="1">
        <f t="array" ref="BA75">IF(ISNUMBER(_xlfn.XMATCH($E75,_xlfn.TEXTSPLIT(INDEX($L$2:$L$200,BA$1),","))),_xlfn.XMATCH($E75,_xlfn.TEXTSPLIT(INDEX($L$2:$L$200,BA$1),",")),9999999)</f>
        <v>9999999</v>
      </c>
      <c r="BB75" cm="1">
        <f t="array" ref="BB75">IF(ISNUMBER(_xlfn.XMATCH($E75,_xlfn.TEXTSPLIT(INDEX($L$2:$L$200,BB$1),","))),_xlfn.XMATCH($E75,_xlfn.TEXTSPLIT(INDEX($L$2:$L$200,BB$1),",")),9999999)</f>
        <v>9999999</v>
      </c>
      <c r="BC75" cm="1">
        <f t="array" ref="BC75">IF(ISNUMBER(_xlfn.XMATCH($E75,_xlfn.TEXTSPLIT(INDEX($L$2:$L$200,BC$1),","))),_xlfn.XMATCH($E75,_xlfn.TEXTSPLIT(INDEX($L$2:$L$200,BC$1),",")),9999999)</f>
        <v>2</v>
      </c>
      <c r="BD75" cm="1">
        <f t="array" ref="BD75">IF(ISNUMBER(_xlfn.XMATCH($E75,_xlfn.TEXTSPLIT(INDEX($L$2:$L$200,BD$1),","))),_xlfn.XMATCH($E75,_xlfn.TEXTSPLIT(INDEX($L$2:$L$200,BD$1),",")),9999999)</f>
        <v>9999999</v>
      </c>
      <c r="BE75" cm="1">
        <f t="array" ref="BE75">IF(ISNUMBER(_xlfn.XMATCH($E75,_xlfn.TEXTSPLIT(INDEX($L$2:$L$200,BE$1),","))),_xlfn.XMATCH($E75,_xlfn.TEXTSPLIT(INDEX($L$2:$L$200,BE$1),",")),9999999)</f>
        <v>9999999</v>
      </c>
      <c r="BF75" cm="1">
        <f t="array" ref="BF75">IF(ISNUMBER(_xlfn.XMATCH($E75,_xlfn.TEXTSPLIT(INDEX($L$2:$L$200,BF$1),","))),_xlfn.XMATCH($E75,_xlfn.TEXTSPLIT(INDEX($L$2:$L$200,BF$1),",")),9999999)</f>
        <v>9999999</v>
      </c>
      <c r="BG75" cm="1">
        <f t="array" ref="BG75">IF(ISNUMBER(_xlfn.XMATCH($E75,_xlfn.TEXTSPLIT(INDEX($L$2:$L$200,BG$1),","))),_xlfn.XMATCH($E75,_xlfn.TEXTSPLIT(INDEX($L$2:$L$200,BG$1),",")),9999999)</f>
        <v>2</v>
      </c>
      <c r="BH75" cm="1">
        <f t="array" ref="BH75">IF(ISNUMBER(_xlfn.XMATCH($E75,_xlfn.TEXTSPLIT(INDEX($L$2:$L$200,BH$1),","))),_xlfn.XMATCH($E75,_xlfn.TEXTSPLIT(INDEX($L$2:$L$200,BH$1),",")),9999999)</f>
        <v>9999999</v>
      </c>
      <c r="BI75" cm="1">
        <f t="array" ref="BI75">IF(ISNUMBER(_xlfn.XMATCH($E75,_xlfn.TEXTSPLIT(INDEX($L$2:$L$200,BI$1),","))),_xlfn.XMATCH($E75,_xlfn.TEXTSPLIT(INDEX($L$2:$L$200,BI$1),",")),9999999)</f>
        <v>2</v>
      </c>
      <c r="BJ75" cm="1">
        <f t="array" ref="BJ75">IF(ISNUMBER(_xlfn.XMATCH($E75,_xlfn.TEXTSPLIT(INDEX($L$2:$L$200,BJ$1),","))),_xlfn.XMATCH($E75,_xlfn.TEXTSPLIT(INDEX($L$2:$L$200,BJ$1),",")),9999999)</f>
        <v>2</v>
      </c>
      <c r="BK75" cm="1">
        <f t="array" ref="BK75">IF(ISNUMBER(_xlfn.XMATCH($E75,_xlfn.TEXTSPLIT(INDEX($L$2:$L$200,BK$1),","))),_xlfn.XMATCH($E75,_xlfn.TEXTSPLIT(INDEX($L$2:$L$200,BK$1),",")),9999999)</f>
        <v>2</v>
      </c>
      <c r="BL75" cm="1">
        <f t="array" ref="BL75">IF(ISNUMBER(_xlfn.XMATCH($E75,_xlfn.TEXTSPLIT(INDEX($L$2:$L$200,BL$1),","))),_xlfn.XMATCH($E75,_xlfn.TEXTSPLIT(INDEX($L$2:$L$200,BL$1),",")),9999999)</f>
        <v>2</v>
      </c>
      <c r="BM75" cm="1">
        <f t="array" ref="BM75">IF(ISNUMBER(_xlfn.XMATCH($E75,_xlfn.TEXTSPLIT(INDEX($L$2:$L$200,BM$1),","))),_xlfn.XMATCH($E75,_xlfn.TEXTSPLIT(INDEX($L$2:$L$200,BM$1),",")),9999999)</f>
        <v>9999999</v>
      </c>
      <c r="BN75" cm="1">
        <f t="array" ref="BN75">IF(ISNUMBER(_xlfn.XMATCH($E75,_xlfn.TEXTSPLIT(INDEX($L$2:$L$200,BN$1),","))),_xlfn.XMATCH($E75,_xlfn.TEXTSPLIT(INDEX($L$2:$L$200,BN$1),",")),9999999)</f>
        <v>2</v>
      </c>
      <c r="BO75" cm="1">
        <f t="array" ref="BO75">IF(ISNUMBER(_xlfn.XMATCH($E75,_xlfn.TEXTSPLIT(INDEX($L$2:$L$200,BO$1),","))),_xlfn.XMATCH($E75,_xlfn.TEXTSPLIT(INDEX($L$2:$L$200,BO$1),",")),9999999)</f>
        <v>2</v>
      </c>
      <c r="BP75" cm="1">
        <f t="array" ref="BP75">IF(ISNUMBER(_xlfn.XMATCH($E75,_xlfn.TEXTSPLIT(INDEX($L$2:$L$200,BP$1),","))),_xlfn.XMATCH($E75,_xlfn.TEXTSPLIT(INDEX($L$2:$L$200,BP$1),",")),9999999)</f>
        <v>2</v>
      </c>
      <c r="BQ75" cm="1">
        <f t="array" ref="BQ75">IF(ISNUMBER(_xlfn.XMATCH($E75,_xlfn.TEXTSPLIT(INDEX($L$2:$L$200,BQ$1),","))),_xlfn.XMATCH($E75,_xlfn.TEXTSPLIT(INDEX($L$2:$L$200,BQ$1),",")),9999999)</f>
        <v>2</v>
      </c>
      <c r="BR75" cm="1">
        <f t="array" ref="BR75">IF(ISNUMBER(_xlfn.XMATCH($E75,_xlfn.TEXTSPLIT(INDEX($L$2:$L$200,BR$1),","))),_xlfn.XMATCH($E75,_xlfn.TEXTSPLIT(INDEX($L$2:$L$200,BR$1),",")),9999999)</f>
        <v>2</v>
      </c>
      <c r="BS75" cm="1">
        <f t="array" ref="BS75">IF(ISNUMBER(_xlfn.XMATCH($E75,_xlfn.TEXTSPLIT(INDEX($L$2:$L$200,BS$1),","))),_xlfn.XMATCH($E75,_xlfn.TEXTSPLIT(INDEX($L$2:$L$200,BS$1),",")),9999999)</f>
        <v>2</v>
      </c>
      <c r="BT75" cm="1">
        <f t="array" ref="BT75">IF(ISNUMBER(_xlfn.XMATCH($E75,_xlfn.TEXTSPLIT(INDEX($L$2:$L$200,BT$1),","))),_xlfn.XMATCH($E75,_xlfn.TEXTSPLIT(INDEX($L$2:$L$200,BT$1),",")),9999999)</f>
        <v>2</v>
      </c>
      <c r="BU75" cm="1">
        <f t="array" ref="BU75">IF(ISNUMBER(_xlfn.XMATCH($E75,_xlfn.TEXTSPLIT(INDEX($L$2:$L$200,BU$1),","))),_xlfn.XMATCH($E75,_xlfn.TEXTSPLIT(INDEX($L$2:$L$200,BU$1),",")),9999999)</f>
        <v>2</v>
      </c>
      <c r="BV75" cm="1">
        <f t="array" ref="BV75">IF(ISNUMBER(_xlfn.XMATCH($E75,_xlfn.TEXTSPLIT(INDEX($L$2:$L$200,BV$1),","))),_xlfn.XMATCH($E75,_xlfn.TEXTSPLIT(INDEX($L$2:$L$200,BV$1),",")),9999999)</f>
        <v>2</v>
      </c>
      <c r="BW75" cm="1">
        <f t="array" ref="BW75">IF(ISNUMBER(_xlfn.XMATCH($E75,_xlfn.TEXTSPLIT(INDEX($L$2:$L$200,BW$1),","))),_xlfn.XMATCH($E75,_xlfn.TEXTSPLIT(INDEX($L$2:$L$200,BW$1),",")),9999999)</f>
        <v>2</v>
      </c>
      <c r="BX75" cm="1">
        <f t="array" ref="BX75">IF(ISNUMBER(_xlfn.XMATCH($E75,_xlfn.TEXTSPLIT(INDEX($L$2:$L$200,BX$1),","))),_xlfn.XMATCH($E75,_xlfn.TEXTSPLIT(INDEX($L$2:$L$200,BX$1),",")),9999999)</f>
        <v>2</v>
      </c>
      <c r="BY75" cm="1">
        <f t="array" ref="BY75">IF(ISNUMBER(_xlfn.XMATCH($E75,_xlfn.TEXTSPLIT(INDEX($L$2:$L$200,BY$1),","))),_xlfn.XMATCH($E75,_xlfn.TEXTSPLIT(INDEX($L$2:$L$200,BY$1),",")),9999999)</f>
        <v>2</v>
      </c>
      <c r="BZ75" cm="1">
        <f t="array" ref="BZ75">IF(ISNUMBER(_xlfn.XMATCH($E75,_xlfn.TEXTSPLIT(INDEX($L$2:$L$200,BZ$1),","))),_xlfn.XMATCH($E75,_xlfn.TEXTSPLIT(INDEX($L$2:$L$200,BZ$1),",")),9999999)</f>
        <v>2</v>
      </c>
      <c r="CA75" cm="1">
        <f t="array" ref="CA75">IF(ISNUMBER(_xlfn.XMATCH($E75,_xlfn.TEXTSPLIT(INDEX($L$2:$L$200,CA$1),","))),_xlfn.XMATCH($E75,_xlfn.TEXTSPLIT(INDEX($L$2:$L$200,CA$1),",")),9999999)</f>
        <v>2</v>
      </c>
      <c r="CB75" cm="1">
        <f t="array" ref="CB75">IF(ISNUMBER(_xlfn.XMATCH($E75,_xlfn.TEXTSPLIT(INDEX($L$2:$L$200,CB$1),","))),_xlfn.XMATCH($E75,_xlfn.TEXTSPLIT(INDEX($L$2:$L$200,CB$1),",")),9999999)</f>
        <v>9999999</v>
      </c>
      <c r="CC75" cm="1">
        <f t="array" ref="CC75">IF(ISNUMBER(_xlfn.XMATCH($E75,_xlfn.TEXTSPLIT(INDEX($L$2:$L$200,CC$1),","))),_xlfn.XMATCH($E75,_xlfn.TEXTSPLIT(INDEX($L$2:$L$200,CC$1),",")),9999999)</f>
        <v>2</v>
      </c>
      <c r="CD75" cm="1">
        <f t="array" ref="CD75">IF(ISNUMBER(_xlfn.XMATCH($E75,_xlfn.TEXTSPLIT(INDEX($L$2:$L$200,CD$1),","))),_xlfn.XMATCH($E75,_xlfn.TEXTSPLIT(INDEX($L$2:$L$200,CD$1),",")),9999999)</f>
        <v>2</v>
      </c>
      <c r="CE75" cm="1">
        <f t="array" ref="CE75">IF(ISNUMBER(_xlfn.XMATCH($E75,_xlfn.TEXTSPLIT(INDEX($L$2:$L$200,CE$1),","))),_xlfn.XMATCH($E75,_xlfn.TEXTSPLIT(INDEX($L$2:$L$200,CE$1),",")),9999999)</f>
        <v>2</v>
      </c>
      <c r="CF75" cm="1">
        <f t="array" ref="CF75">IF(ISNUMBER(_xlfn.XMATCH($E75,_xlfn.TEXTSPLIT(INDEX($L$2:$L$200,CF$1),","))),_xlfn.XMATCH($E75,_xlfn.TEXTSPLIT(INDEX($L$2:$L$200,CF$1),",")),9999999)</f>
        <v>2</v>
      </c>
      <c r="CG75" cm="1">
        <f t="array" ref="CG75">IF(ISNUMBER(_xlfn.XMATCH($E75,_xlfn.TEXTSPLIT(INDEX($L$2:$L$200,CG$1),","))),_xlfn.XMATCH($E75,_xlfn.TEXTSPLIT(INDEX($L$2:$L$200,CG$1),",")),9999999)</f>
        <v>9999999</v>
      </c>
      <c r="CH75" cm="1">
        <f t="array" ref="CH75">IF(ISNUMBER(_xlfn.XMATCH($E75,_xlfn.TEXTSPLIT(INDEX($L$2:$L$200,CH$1),","))),_xlfn.XMATCH($E75,_xlfn.TEXTSPLIT(INDEX($L$2:$L$200,CH$1),",")),9999999)</f>
        <v>2</v>
      </c>
      <c r="CI75" cm="1">
        <f t="array" ref="CI75">IF(ISNUMBER(_xlfn.XMATCH($E75,_xlfn.TEXTSPLIT(INDEX($L$2:$L$200,CI$1),","))),_xlfn.XMATCH($E75,_xlfn.TEXTSPLIT(INDEX($L$2:$L$200,CI$1),",")),9999999)</f>
        <v>2</v>
      </c>
      <c r="CJ75" cm="1">
        <f t="array" ref="CJ75">IF(ISNUMBER(_xlfn.XMATCH($E75,_xlfn.TEXTSPLIT(INDEX($L$2:$L$200,CJ$1),","))),_xlfn.XMATCH($E75,_xlfn.TEXTSPLIT(INDEX($L$2:$L$200,CJ$1),",")),9999999)</f>
        <v>2</v>
      </c>
      <c r="CK75" cm="1">
        <f t="array" ref="CK75">IF(ISNUMBER(_xlfn.XMATCH($E75,_xlfn.TEXTSPLIT(INDEX($L$2:$L$200,CK$1),","))),_xlfn.XMATCH($E75,_xlfn.TEXTSPLIT(INDEX($L$2:$L$200,CK$1),",")),9999999)</f>
        <v>2</v>
      </c>
      <c r="CL75" cm="1">
        <f t="array" ref="CL75">IF(ISNUMBER(_xlfn.XMATCH($E75,_xlfn.TEXTSPLIT(INDEX($L$2:$L$200,CL$1),","))),_xlfn.XMATCH($E75,_xlfn.TEXTSPLIT(INDEX($L$2:$L$200,CL$1),",")),9999999)</f>
        <v>2</v>
      </c>
      <c r="CM75" cm="1">
        <f t="array" ref="CM75">IF(ISNUMBER(_xlfn.XMATCH($E75,_xlfn.TEXTSPLIT(INDEX($L$2:$L$200,CM$1),","))),_xlfn.XMATCH($E75,_xlfn.TEXTSPLIT(INDEX($L$2:$L$200,CM$1),",")),9999999)</f>
        <v>2</v>
      </c>
      <c r="CN75" cm="1">
        <f t="array" ref="CN75">IF(ISNUMBER(_xlfn.XMATCH($E75,_xlfn.TEXTSPLIT(INDEX($L$2:$L$200,CN$1),","))),_xlfn.XMATCH($E75,_xlfn.TEXTSPLIT(INDEX($L$2:$L$200,CN$1),",")),9999999)</f>
        <v>2</v>
      </c>
      <c r="CO75" cm="1">
        <f t="array" ref="CO75">IF(ISNUMBER(_xlfn.XMATCH($E75,_xlfn.TEXTSPLIT(INDEX($L$2:$L$200,CO$1),","))),_xlfn.XMATCH($E75,_xlfn.TEXTSPLIT(INDEX($L$2:$L$200,CO$1),",")),9999999)</f>
        <v>2</v>
      </c>
      <c r="CP75" cm="1">
        <f t="array" ref="CP75">IF(ISNUMBER(_xlfn.XMATCH($E75,_xlfn.TEXTSPLIT(INDEX($L$2:$L$200,CP$1),","))),_xlfn.XMATCH($E75,_xlfn.TEXTSPLIT(INDEX($L$2:$L$200,CP$1),",")),9999999)</f>
        <v>9999999</v>
      </c>
      <c r="CQ75" cm="1">
        <f t="array" ref="CQ75">IF(ISNUMBER(_xlfn.XMATCH($E75,_xlfn.TEXTSPLIT(INDEX($L$2:$L$200,CQ$1),","))),_xlfn.XMATCH($E75,_xlfn.TEXTSPLIT(INDEX($L$2:$L$200,CQ$1),",")),9999999)</f>
        <v>2</v>
      </c>
      <c r="CR75" cm="1">
        <f t="array" ref="CR75">IF(ISNUMBER(_xlfn.XMATCH($E75,_xlfn.TEXTSPLIT(INDEX($L$2:$L$200,CR$1),","))),_xlfn.XMATCH($E75,_xlfn.TEXTSPLIT(INDEX($L$2:$L$200,CR$1),",")),9999999)</f>
        <v>9999999</v>
      </c>
      <c r="CS75" cm="1">
        <f t="array" ref="CS75">IF(ISNUMBER(_xlfn.XMATCH($E75,_xlfn.TEXTSPLIT(INDEX($L$2:$L$200,CS$1),","))),_xlfn.XMATCH($E75,_xlfn.TEXTSPLIT(INDEX($L$2:$L$200,CS$1),",")),9999999)</f>
        <v>2</v>
      </c>
      <c r="CT75" cm="1">
        <f t="array" ref="CT75">IF(ISNUMBER(_xlfn.XMATCH($E75,_xlfn.TEXTSPLIT(INDEX($L$2:$L$200,CT$1),","))),_xlfn.XMATCH($E75,_xlfn.TEXTSPLIT(INDEX($L$2:$L$200,CT$1),",")),9999999)</f>
        <v>2</v>
      </c>
      <c r="CU75" cm="1">
        <f t="array" ref="CU75">IF(ISNUMBER(_xlfn.XMATCH($E75,_xlfn.TEXTSPLIT(INDEX($L$2:$L$200,CU$1),","))),_xlfn.XMATCH($E75,_xlfn.TEXTSPLIT(INDEX($L$2:$L$200,CU$1),",")),9999999)</f>
        <v>2</v>
      </c>
      <c r="CV75" cm="1">
        <f t="array" ref="CV75">IF(ISNUMBER(_xlfn.XMATCH($E75,_xlfn.TEXTSPLIT(INDEX($L$2:$L$200,CV$1),","))),_xlfn.XMATCH($E75,_xlfn.TEXTSPLIT(INDEX($L$2:$L$200,CV$1),",")),9999999)</f>
        <v>9999999</v>
      </c>
      <c r="CW75" cm="1">
        <f t="array" ref="CW75">IF(ISNUMBER(_xlfn.XMATCH($E75,_xlfn.TEXTSPLIT(INDEX($L$2:$L$200,CW$1),","))),_xlfn.XMATCH($E75,_xlfn.TEXTSPLIT(INDEX($L$2:$L$200,CW$1),",")),9999999)</f>
        <v>2</v>
      </c>
      <c r="CX75" cm="1">
        <f t="array" ref="CX75">IF(ISNUMBER(_xlfn.XMATCH($E75,_xlfn.TEXTSPLIT(INDEX($L$2:$L$200,CX$1),","))),_xlfn.XMATCH($E75,_xlfn.TEXTSPLIT(INDEX($L$2:$L$200,CX$1),",")),9999999)</f>
        <v>2</v>
      </c>
      <c r="CY75" cm="1">
        <f t="array" ref="CY75">IF(ISNUMBER(_xlfn.XMATCH($E75,_xlfn.TEXTSPLIT(INDEX($L$2:$L$200,CY$1),","))),_xlfn.XMATCH($E75,_xlfn.TEXTSPLIT(INDEX($L$2:$L$200,CY$1),",")),9999999)</f>
        <v>2</v>
      </c>
      <c r="CZ75" cm="1">
        <f t="array" ref="CZ75">IF(ISNUMBER(_xlfn.XMATCH($E75,_xlfn.TEXTSPLIT(INDEX($L$2:$L$200,CZ$1),","))),_xlfn.XMATCH($E75,_xlfn.TEXTSPLIT(INDEX($L$2:$L$200,CZ$1),",")),9999999)</f>
        <v>2</v>
      </c>
      <c r="DA75" cm="1">
        <f t="array" ref="DA75">IF(ISNUMBER(_xlfn.XMATCH($E75,_xlfn.TEXTSPLIT(INDEX($L$2:$L$200,DA$1),","))),_xlfn.XMATCH($E75,_xlfn.TEXTSPLIT(INDEX($L$2:$L$200,DA$1),",")),9999999)</f>
        <v>9999999</v>
      </c>
      <c r="DB75" cm="1">
        <f t="array" ref="DB75">IF(ISNUMBER(_xlfn.XMATCH($E75,_xlfn.TEXTSPLIT(INDEX($L$2:$L$200,DB$1),","))),_xlfn.XMATCH($E75,_xlfn.TEXTSPLIT(INDEX($L$2:$L$200,DB$1),",")),9999999)</f>
        <v>2</v>
      </c>
      <c r="DC75" cm="1">
        <f t="array" ref="DC75">IF(ISNUMBER(_xlfn.XMATCH($E75,_xlfn.TEXTSPLIT(INDEX($L$2:$L$200,DC$1),","))),_xlfn.XMATCH($E75,_xlfn.TEXTSPLIT(INDEX($L$2:$L$200,DC$1),",")),9999999)</f>
        <v>2</v>
      </c>
      <c r="DD75" cm="1">
        <f t="array" ref="DD75">IF(ISNUMBER(_xlfn.XMATCH($E75,_xlfn.TEXTSPLIT(INDEX($L$2:$L$200,DD$1),","))),_xlfn.XMATCH($E75,_xlfn.TEXTSPLIT(INDEX($L$2:$L$200,DD$1),",")),9999999)</f>
        <v>2</v>
      </c>
      <c r="DE75" cm="1">
        <f t="array" ref="DE75">IF(ISNUMBER(_xlfn.XMATCH($E75,_xlfn.TEXTSPLIT(INDEX($L$2:$L$200,DE$1),","))),_xlfn.XMATCH($E75,_xlfn.TEXTSPLIT(INDEX($L$2:$L$200,DE$1),",")),9999999)</f>
        <v>2</v>
      </c>
      <c r="DF75" cm="1">
        <f t="array" ref="DF75">IF(ISNUMBER(_xlfn.XMATCH($E75,_xlfn.TEXTSPLIT(INDEX($L$2:$L$200,DF$1),","))),_xlfn.XMATCH($E75,_xlfn.TEXTSPLIT(INDEX($L$2:$L$200,DF$1),",")),9999999)</f>
        <v>9999999</v>
      </c>
      <c r="DG75" cm="1">
        <f t="array" ref="DG75">IF(ISNUMBER(_xlfn.XMATCH($E75,_xlfn.TEXTSPLIT(INDEX($L$2:$L$200,DG$1),","))),_xlfn.XMATCH($E75,_xlfn.TEXTSPLIT(INDEX($L$2:$L$200,DG$1),",")),9999999)</f>
        <v>2</v>
      </c>
      <c r="DH75" cm="1">
        <f t="array" ref="DH75">IF(ISNUMBER(_xlfn.XMATCH($E75,_xlfn.TEXTSPLIT(INDEX($L$2:$L$200,DH$1),","))),_xlfn.XMATCH($E75,_xlfn.TEXTSPLIT(INDEX($L$2:$L$200,DH$1),",")),9999999)</f>
        <v>2</v>
      </c>
      <c r="DI75" cm="1">
        <f t="array" ref="DI75">IF(ISNUMBER(_xlfn.XMATCH($E75,_xlfn.TEXTSPLIT(INDEX($L$2:$L$200,DI$1),","))),_xlfn.XMATCH($E75,_xlfn.TEXTSPLIT(INDEX($L$2:$L$200,DI$1),",")),9999999)</f>
        <v>2</v>
      </c>
      <c r="DJ75" cm="1">
        <f t="array" ref="DJ75">IF(ISNUMBER(_xlfn.XMATCH($E75,_xlfn.TEXTSPLIT(INDEX($L$2:$L$200,DJ$1),","))),_xlfn.XMATCH($E75,_xlfn.TEXTSPLIT(INDEX($L$2:$L$200,DJ$1),",")),9999999)</f>
        <v>2</v>
      </c>
      <c r="DK75" cm="1">
        <f t="array" ref="DK75">IF(ISNUMBER(_xlfn.XMATCH($E75,_xlfn.TEXTSPLIT(INDEX($L$2:$L$200,DK$1),","))),_xlfn.XMATCH($E75,_xlfn.TEXTSPLIT(INDEX($L$2:$L$200,DK$1),",")),9999999)</f>
        <v>9999999</v>
      </c>
      <c r="DL75" cm="1">
        <f t="array" ref="DL75">IF(ISNUMBER(_xlfn.XMATCH($E75,_xlfn.TEXTSPLIT(INDEX($L$2:$L$200,DL$1),","))),_xlfn.XMATCH($E75,_xlfn.TEXTSPLIT(INDEX($L$2:$L$200,DL$1),",")),9999999)</f>
        <v>9999999</v>
      </c>
      <c r="DM75" cm="1">
        <f t="array" ref="DM75">IF(ISNUMBER(_xlfn.XMATCH($E75,_xlfn.TEXTSPLIT(INDEX($L$2:$L$200,DM$1),","))),_xlfn.XMATCH($E75,_xlfn.TEXTSPLIT(INDEX($L$2:$L$200,DM$1),",")),9999999)</f>
        <v>2</v>
      </c>
      <c r="DN75" cm="1">
        <f t="array" ref="DN75">IF(ISNUMBER(_xlfn.XMATCH($E75,_xlfn.TEXTSPLIT(INDEX($L$2:$L$200,DN$1),","))),_xlfn.XMATCH($E75,_xlfn.TEXTSPLIT(INDEX($L$2:$L$200,DN$1),",")),9999999)</f>
        <v>2</v>
      </c>
      <c r="DO75" cm="1">
        <f t="array" ref="DO75">IF(ISNUMBER(_xlfn.XMATCH($E75,_xlfn.TEXTSPLIT(INDEX($L$2:$L$200,DO$1),","))),_xlfn.XMATCH($E75,_xlfn.TEXTSPLIT(INDEX($L$2:$L$200,DO$1),",")),9999999)</f>
        <v>2</v>
      </c>
      <c r="DP75" cm="1">
        <f t="array" ref="DP75">IF(ISNUMBER(_xlfn.XMATCH($E75,_xlfn.TEXTSPLIT(INDEX($L$2:$L$200,DP$1),","))),_xlfn.XMATCH($E75,_xlfn.TEXTSPLIT(INDEX($L$2:$L$200,DP$1),",")),9999999)</f>
        <v>2</v>
      </c>
      <c r="DQ75" cm="1">
        <f t="array" ref="DQ75">IF(ISNUMBER(_xlfn.XMATCH($E75,_xlfn.TEXTSPLIT(INDEX($L$2:$L$200,DQ$1),","))),_xlfn.XMATCH($E75,_xlfn.TEXTSPLIT(INDEX($L$2:$L$200,DQ$1),",")),9999999)</f>
        <v>2</v>
      </c>
      <c r="DR75" cm="1">
        <f t="array" ref="DR75">IF(ISNUMBER(_xlfn.XMATCH($E75,_xlfn.TEXTSPLIT(INDEX($L$2:$L$200,DR$1),","))),_xlfn.XMATCH($E75,_xlfn.TEXTSPLIT(INDEX($L$2:$L$200,DR$1),",")),9999999)</f>
        <v>2</v>
      </c>
      <c r="DS75" cm="1">
        <f t="array" ref="DS75">IF(ISNUMBER(_xlfn.XMATCH($E75,_xlfn.TEXTSPLIT(INDEX($L$2:$L$200,DS$1),","))),_xlfn.XMATCH($E75,_xlfn.TEXTSPLIT(INDEX($L$2:$L$200,DS$1),",")),9999999)</f>
        <v>2</v>
      </c>
      <c r="DT75" cm="1">
        <f t="array" ref="DT75">IF(ISNUMBER(_xlfn.XMATCH($E75,_xlfn.TEXTSPLIT(INDEX($L$2:$L$200,DT$1),","))),_xlfn.XMATCH($E75,_xlfn.TEXTSPLIT(INDEX($L$2:$L$200,DT$1),",")),9999999)</f>
        <v>2</v>
      </c>
      <c r="DU75" cm="1">
        <f t="array" ref="DU75">IF(ISNUMBER(_xlfn.XMATCH($E75,_xlfn.TEXTSPLIT(INDEX($L$2:$L$200,DU$1),","))),_xlfn.XMATCH($E75,_xlfn.TEXTSPLIT(INDEX($L$2:$L$200,DU$1),",")),9999999)</f>
        <v>2</v>
      </c>
      <c r="DV75" cm="1">
        <f t="array" ref="DV75">IF(ISNUMBER(_xlfn.XMATCH($E75,_xlfn.TEXTSPLIT(INDEX($L$2:$L$200,DV$1),","))),_xlfn.XMATCH($E75,_xlfn.TEXTSPLIT(INDEX($L$2:$L$200,DV$1),",")),9999999)</f>
        <v>2</v>
      </c>
      <c r="DW75" cm="1">
        <f t="array" ref="DW75">IF(ISNUMBER(_xlfn.XMATCH($E75,_xlfn.TEXTSPLIT(INDEX($L$2:$L$200,DW$1),","))),_xlfn.XMATCH($E75,_xlfn.TEXTSPLIT(INDEX($L$2:$L$200,DW$1),",")),9999999)</f>
        <v>2</v>
      </c>
      <c r="DX75" cm="1">
        <f t="array" ref="DX75">IF(ISNUMBER(_xlfn.XMATCH($E75,_xlfn.TEXTSPLIT(INDEX($L$2:$L$200,DX$1),","))),_xlfn.XMATCH($E75,_xlfn.TEXTSPLIT(INDEX($L$2:$L$200,DX$1),",")),9999999)</f>
        <v>2</v>
      </c>
      <c r="DY75" cm="1">
        <f t="array" ref="DY75">IF(ISNUMBER(_xlfn.XMATCH($E75,_xlfn.TEXTSPLIT(INDEX($L$2:$L$200,DY$1),","))),_xlfn.XMATCH($E75,_xlfn.TEXTSPLIT(INDEX($L$2:$L$200,DY$1),",")),9999999)</f>
        <v>2</v>
      </c>
      <c r="DZ75" cm="1">
        <f t="array" ref="DZ75">IF(ISNUMBER(_xlfn.XMATCH($E75,_xlfn.TEXTSPLIT(INDEX($L$2:$L$200,DZ$1),","))),_xlfn.XMATCH($E75,_xlfn.TEXTSPLIT(INDEX($L$2:$L$200,DZ$1),",")),9999999)</f>
        <v>2</v>
      </c>
      <c r="EA75" cm="1">
        <f t="array" ref="EA75">IF(ISNUMBER(_xlfn.XMATCH($E75,_xlfn.TEXTSPLIT(INDEX($L$2:$L$200,EA$1),","))),_xlfn.XMATCH($E75,_xlfn.TEXTSPLIT(INDEX($L$2:$L$200,EA$1),",")),9999999)</f>
        <v>2</v>
      </c>
      <c r="EB75" cm="1">
        <f t="array" ref="EB75">IF(ISNUMBER(_xlfn.XMATCH($E75,_xlfn.TEXTSPLIT(INDEX($L$2:$L$200,EB$1),","))),_xlfn.XMATCH($E75,_xlfn.TEXTSPLIT(INDEX($L$2:$L$200,EB$1),",")),9999999)</f>
        <v>2</v>
      </c>
      <c r="EC75" cm="1">
        <f t="array" ref="EC75">IF(ISNUMBER(_xlfn.XMATCH($E75,_xlfn.TEXTSPLIT(INDEX($L$2:$L$200,EC$1),","))),_xlfn.XMATCH($E75,_xlfn.TEXTSPLIT(INDEX($L$2:$L$200,EC$1),",")),9999999)</f>
        <v>2</v>
      </c>
      <c r="ED75" cm="1">
        <f t="array" ref="ED75">IF(ISNUMBER(_xlfn.XMATCH($E75,_xlfn.TEXTSPLIT(INDEX($L$2:$L$200,ED$1),","))),_xlfn.XMATCH($E75,_xlfn.TEXTSPLIT(INDEX($L$2:$L$200,ED$1),",")),9999999)</f>
        <v>2</v>
      </c>
      <c r="EE75" cm="1">
        <f t="array" ref="EE75">IF(ISNUMBER(_xlfn.XMATCH($E75,_xlfn.TEXTSPLIT(INDEX($L$2:$L$200,EE$1),","))),_xlfn.XMATCH($E75,_xlfn.TEXTSPLIT(INDEX($L$2:$L$200,EE$1),",")),9999999)</f>
        <v>2</v>
      </c>
      <c r="EF75" cm="1">
        <f t="array" ref="EF75">IF(ISNUMBER(_xlfn.XMATCH($E75,_xlfn.TEXTSPLIT(INDEX($L$2:$L$200,EF$1),","))),_xlfn.XMATCH($E75,_xlfn.TEXTSPLIT(INDEX($L$2:$L$200,EF$1),",")),9999999)</f>
        <v>2</v>
      </c>
      <c r="EG75" cm="1">
        <f t="array" ref="EG75">IF(ISNUMBER(_xlfn.XMATCH($E75,_xlfn.TEXTSPLIT(INDEX($L$2:$L$200,EG$1),","))),_xlfn.XMATCH($E75,_xlfn.TEXTSPLIT(INDEX($L$2:$L$200,EG$1),",")),9999999)</f>
        <v>9999999</v>
      </c>
      <c r="EH75" cm="1">
        <f t="array" ref="EH75">IF(ISNUMBER(_xlfn.XMATCH($E75,_xlfn.TEXTSPLIT(INDEX($L$2:$L$200,EH$1),","))),_xlfn.XMATCH($E75,_xlfn.TEXTSPLIT(INDEX($L$2:$L$200,EH$1),",")),9999999)</f>
        <v>9999999</v>
      </c>
      <c r="EI75" cm="1">
        <f t="array" ref="EI75">IF(ISNUMBER(_xlfn.XMATCH($E75,_xlfn.TEXTSPLIT(INDEX($L$2:$L$200,EI$1),","))),_xlfn.XMATCH($E75,_xlfn.TEXTSPLIT(INDEX($L$2:$L$200,EI$1),",")),9999999)</f>
        <v>1</v>
      </c>
      <c r="EJ75" cm="1">
        <f t="array" ref="EJ75">IF(ISNUMBER(_xlfn.XMATCH($E75,_xlfn.TEXTSPLIT(INDEX($L$2:$L$200,EJ$1),","))),_xlfn.XMATCH($E75,_xlfn.TEXTSPLIT(INDEX($L$2:$L$200,EJ$1),",")),9999999)</f>
        <v>1</v>
      </c>
      <c r="EK75" cm="1">
        <f t="array" ref="EK75">IF(ISNUMBER(_xlfn.XMATCH($E75,_xlfn.TEXTSPLIT(INDEX($L$2:$L$200,EK$1),","))),_xlfn.XMATCH($E75,_xlfn.TEXTSPLIT(INDEX($L$2:$L$200,EK$1),",")),9999999)</f>
        <v>1</v>
      </c>
      <c r="EL75" cm="1">
        <f t="array" ref="EL75">IF(ISNUMBER(_xlfn.XMATCH($E75,_xlfn.TEXTSPLIT(INDEX($L$2:$L$200,EL$1),","))),_xlfn.XMATCH($E75,_xlfn.TEXTSPLIT(INDEX($L$2:$L$200,EL$1),",")),9999999)</f>
        <v>1</v>
      </c>
      <c r="EM75" cm="1">
        <f t="array" ref="EM75">IF(ISNUMBER(_xlfn.XMATCH($E75,_xlfn.TEXTSPLIT(INDEX($L$2:$L$200,EM$1),","))),_xlfn.XMATCH($E75,_xlfn.TEXTSPLIT(INDEX($L$2:$L$200,EM$1),",")),9999999)</f>
        <v>1</v>
      </c>
      <c r="EN75" cm="1">
        <f t="array" ref="EN75">IF(ISNUMBER(_xlfn.XMATCH($E75,_xlfn.TEXTSPLIT(INDEX($L$2:$L$200,EN$1),","))),_xlfn.XMATCH($E75,_xlfn.TEXTSPLIT(INDEX($L$2:$L$200,EN$1),",")),9999999)</f>
        <v>1</v>
      </c>
      <c r="EO75" cm="1">
        <f t="array" ref="EO75">IF(ISNUMBER(_xlfn.XMATCH($E75,_xlfn.TEXTSPLIT(INDEX($L$2:$L$200,EO$1),","))),_xlfn.XMATCH($E75,_xlfn.TEXTSPLIT(INDEX($L$2:$L$200,EO$1),",")),9999999)</f>
        <v>1</v>
      </c>
      <c r="EP75" cm="1">
        <f t="array" ref="EP75">IF(ISNUMBER(_xlfn.XMATCH($E75,_xlfn.TEXTSPLIT(INDEX($L$2:$L$200,EP$1),","))),_xlfn.XMATCH($E75,_xlfn.TEXTSPLIT(INDEX($L$2:$L$200,EP$1),",")),9999999)</f>
        <v>1</v>
      </c>
      <c r="EQ75" cm="1">
        <f t="array" ref="EQ75">IF(ISNUMBER(_xlfn.XMATCH($E75,_xlfn.TEXTSPLIT(INDEX($L$2:$L$200,EQ$1),","))),_xlfn.XMATCH($E75,_xlfn.TEXTSPLIT(INDEX($L$2:$L$200,EQ$1),",")),9999999)</f>
        <v>1</v>
      </c>
      <c r="ER75" cm="1">
        <f t="array" ref="ER75">IF(ISNUMBER(_xlfn.XMATCH($E75,_xlfn.TEXTSPLIT(INDEX($L$2:$L$200,ER$1),","))),_xlfn.XMATCH($E75,_xlfn.TEXTSPLIT(INDEX($L$2:$L$200,ER$1),",")),9999999)</f>
        <v>1</v>
      </c>
      <c r="ES75" cm="1">
        <f t="array" ref="ES75">IF(ISNUMBER(_xlfn.XMATCH($E75,_xlfn.TEXTSPLIT(INDEX($L$2:$L$200,ES$1),","))),_xlfn.XMATCH($E75,_xlfn.TEXTSPLIT(INDEX($L$2:$L$200,ES$1),",")),9999999)</f>
        <v>1</v>
      </c>
      <c r="ET75" cm="1">
        <f t="array" ref="ET75">IF(ISNUMBER(_xlfn.XMATCH($E75,_xlfn.TEXTSPLIT(INDEX($L$2:$L$200,ET$1),","))),_xlfn.XMATCH($E75,_xlfn.TEXTSPLIT(INDEX($L$2:$L$200,ET$1),",")),9999999)</f>
        <v>1</v>
      </c>
      <c r="EU75" cm="1">
        <f t="array" ref="EU75">IF(ISNUMBER(_xlfn.XMATCH($E75,_xlfn.TEXTSPLIT(INDEX($L$2:$L$200,EU$1),","))),_xlfn.XMATCH($E75,_xlfn.TEXTSPLIT(INDEX($L$2:$L$200,EU$1),",")),9999999)</f>
        <v>1</v>
      </c>
      <c r="EV75" cm="1">
        <f t="array" ref="EV75">IF(ISNUMBER(_xlfn.XMATCH($E75,_xlfn.TEXTSPLIT(INDEX($L$2:$L$200,EV$1),","))),_xlfn.XMATCH($E75,_xlfn.TEXTSPLIT(INDEX($L$2:$L$200,EV$1),",")),9999999)</f>
        <v>1</v>
      </c>
      <c r="EW75" cm="1">
        <f t="array" ref="EW75">IF(ISNUMBER(_xlfn.XMATCH($E75,_xlfn.TEXTSPLIT(INDEX($L$2:$L$200,EW$1),","))),_xlfn.XMATCH($E75,_xlfn.TEXTSPLIT(INDEX($L$2:$L$200,EW$1),",")),9999999)</f>
        <v>1</v>
      </c>
      <c r="EX75" cm="1">
        <f t="array" ref="EX75">IF(ISNUMBER(_xlfn.XMATCH($E75,_xlfn.TEXTSPLIT(INDEX($L$2:$L$200,EX$1),","))),_xlfn.XMATCH($E75,_xlfn.TEXTSPLIT(INDEX($L$2:$L$200,EX$1),",")),9999999)</f>
        <v>1</v>
      </c>
      <c r="EY75" cm="1">
        <f t="array" ref="EY75">IF(ISNUMBER(_xlfn.XMATCH($E75,_xlfn.TEXTSPLIT(INDEX($L$2:$L$200,EY$1),","))),_xlfn.XMATCH($E75,_xlfn.TEXTSPLIT(INDEX($L$2:$L$200,EY$1),",")),9999999)</f>
        <v>1</v>
      </c>
      <c r="EZ75" cm="1">
        <f t="array" ref="EZ75">IF(ISNUMBER(_xlfn.XMATCH($E75,_xlfn.TEXTSPLIT(INDEX($L$2:$L$200,EZ$1),","))),_xlfn.XMATCH($E75,_xlfn.TEXTSPLIT(INDEX($L$2:$L$200,EZ$1),",")),9999999)</f>
        <v>1</v>
      </c>
      <c r="FA75" cm="1">
        <f t="array" ref="FA75">IF(ISNUMBER(_xlfn.XMATCH($E75,_xlfn.TEXTSPLIT(INDEX($L$2:$L$200,FA$1),","))),_xlfn.XMATCH($E75,_xlfn.TEXTSPLIT(INDEX($L$2:$L$200,FA$1),",")),9999999)</f>
        <v>1</v>
      </c>
      <c r="FB75" cm="1">
        <f t="array" ref="FB75">IF(ISNUMBER(_xlfn.XMATCH($E75,_xlfn.TEXTSPLIT(INDEX($L$2:$L$200,FB$1),","))),_xlfn.XMATCH($E75,_xlfn.TEXTSPLIT(INDEX($L$2:$L$200,FB$1),",")),9999999)</f>
        <v>1</v>
      </c>
      <c r="FC75" cm="1">
        <f t="array" ref="FC75">IF(ISNUMBER(_xlfn.XMATCH($E75,_xlfn.TEXTSPLIT(INDEX($L$2:$L$200,FC$1),","))),_xlfn.XMATCH($E75,_xlfn.TEXTSPLIT(INDEX($L$2:$L$200,FC$1),",")),9999999)</f>
        <v>1</v>
      </c>
      <c r="FD75" cm="1">
        <f t="array" ref="FD75">IF(ISNUMBER(_xlfn.XMATCH($E75,_xlfn.TEXTSPLIT(INDEX($L$2:$L$200,FD$1),","))),_xlfn.XMATCH($E75,_xlfn.TEXTSPLIT(INDEX($L$2:$L$200,FD$1),",")),9999999)</f>
        <v>1</v>
      </c>
      <c r="FE75" cm="1">
        <f t="array" ref="FE75">IF(ISNUMBER(_xlfn.XMATCH($E75,_xlfn.TEXTSPLIT(INDEX($L$2:$L$200,FE$1),","))),_xlfn.XMATCH($E75,_xlfn.TEXTSPLIT(INDEX($L$2:$L$200,FE$1),",")),9999999)</f>
        <v>1</v>
      </c>
      <c r="FF75" cm="1">
        <f t="array" ref="FF75">IF(ISNUMBER(_xlfn.XMATCH($E75,_xlfn.TEXTSPLIT(INDEX($L$2:$L$200,FF$1),","))),_xlfn.XMATCH($E75,_xlfn.TEXTSPLIT(INDEX($L$2:$L$200,FF$1),",")),9999999)</f>
        <v>1</v>
      </c>
      <c r="FG75" cm="1">
        <f t="array" ref="FG75">IF(ISNUMBER(_xlfn.XMATCH($E75,_xlfn.TEXTSPLIT(INDEX($L$2:$L$200,FG$1),","))),_xlfn.XMATCH($E75,_xlfn.TEXTSPLIT(INDEX($L$2:$L$200,FG$1),",")),9999999)</f>
        <v>1</v>
      </c>
      <c r="FH75" cm="1">
        <f t="array" ref="FH75">IF(ISNUMBER(_xlfn.XMATCH($E75,_xlfn.TEXTSPLIT(INDEX($L$2:$L$200,FH$1),","))),_xlfn.XMATCH($E75,_xlfn.TEXTSPLIT(INDEX($L$2:$L$200,FH$1),",")),9999999)</f>
        <v>1</v>
      </c>
      <c r="FI75" cm="1">
        <f t="array" ref="FI75">IF(ISNUMBER(_xlfn.XMATCH($E75,_xlfn.TEXTSPLIT(INDEX($L$2:$L$200,FI$1),","))),_xlfn.XMATCH($E75,_xlfn.TEXTSPLIT(INDEX($L$2:$L$200,FI$1),",")),9999999)</f>
        <v>1</v>
      </c>
      <c r="FJ75" cm="1">
        <f t="array" ref="FJ75">IF(ISNUMBER(_xlfn.XMATCH($E75,_xlfn.TEXTSPLIT(INDEX($L$2:$L$200,FJ$1),","))),_xlfn.XMATCH($E75,_xlfn.TEXTSPLIT(INDEX($L$2:$L$200,FJ$1),",")),9999999)</f>
        <v>1</v>
      </c>
      <c r="FK75" cm="1">
        <f t="array" ref="FK75">IF(ISNUMBER(_xlfn.XMATCH($E75,_xlfn.TEXTSPLIT(INDEX($L$2:$L$200,FK$1),","))),_xlfn.XMATCH($E75,_xlfn.TEXTSPLIT(INDEX($L$2:$L$200,FK$1),",")),9999999)</f>
        <v>1</v>
      </c>
      <c r="FL75" cm="1">
        <f t="array" ref="FL75">IF(ISNUMBER(_xlfn.XMATCH($E75,_xlfn.TEXTSPLIT(INDEX($L$2:$L$200,FL$1),","))),_xlfn.XMATCH($E75,_xlfn.TEXTSPLIT(INDEX($L$2:$L$200,FL$1),",")),9999999)</f>
        <v>1</v>
      </c>
      <c r="FM75" cm="1">
        <f t="array" ref="FM75">IF(ISNUMBER(_xlfn.XMATCH($E75,_xlfn.TEXTSPLIT(INDEX($L$2:$L$200,FM$1),","))),_xlfn.XMATCH($E75,_xlfn.TEXTSPLIT(INDEX($L$2:$L$200,FM$1),",")),9999999)</f>
        <v>1</v>
      </c>
      <c r="FN75" cm="1">
        <f t="array" ref="FN75">IF(ISNUMBER(_xlfn.XMATCH($E75,_xlfn.TEXTSPLIT(INDEX($L$2:$L$200,FN$1),","))),_xlfn.XMATCH($E75,_xlfn.TEXTSPLIT(INDEX($L$2:$L$200,FN$1),",")),9999999)</f>
        <v>1</v>
      </c>
      <c r="FO75" cm="1">
        <f t="array" ref="FO75">IF(ISNUMBER(_xlfn.XMATCH($E75,_xlfn.TEXTSPLIT(INDEX($L$2:$L$200,FO$1),","))),_xlfn.XMATCH($E75,_xlfn.TEXTSPLIT(INDEX($L$2:$L$200,FO$1),",")),9999999)</f>
        <v>1</v>
      </c>
      <c r="FP75" cm="1">
        <f t="array" ref="FP75">IF(ISNUMBER(_xlfn.XMATCH($E75,_xlfn.TEXTSPLIT(INDEX($L$2:$L$200,FP$1),","))),_xlfn.XMATCH($E75,_xlfn.TEXTSPLIT(INDEX($L$2:$L$200,FP$1),",")),9999999)</f>
        <v>1</v>
      </c>
      <c r="FQ75" cm="1">
        <f t="array" ref="FQ75">IF(ISNUMBER(_xlfn.XMATCH($E75,_xlfn.TEXTSPLIT(INDEX($L$2:$L$200,FQ$1),","))),_xlfn.XMATCH($E75,_xlfn.TEXTSPLIT(INDEX($L$2:$L$200,FQ$1),",")),9999999)</f>
        <v>1</v>
      </c>
      <c r="FR75" cm="1">
        <f t="array" ref="FR75">IF(ISNUMBER(_xlfn.XMATCH($E75,_xlfn.TEXTSPLIT(INDEX($L$2:$L$200,FR$1),","))),_xlfn.XMATCH($E75,_xlfn.TEXTSPLIT(INDEX($L$2:$L$200,FR$1),",")),9999999)</f>
        <v>1</v>
      </c>
      <c r="FS75" cm="1">
        <f t="array" ref="FS75">IF(ISNUMBER(_xlfn.XMATCH($E75,_xlfn.TEXTSPLIT(INDEX($L$2:$L$200,FS$1),","))),_xlfn.XMATCH($E75,_xlfn.TEXTSPLIT(INDEX($L$2:$L$200,FS$1),",")),9999999)</f>
        <v>1</v>
      </c>
      <c r="FT75" cm="1">
        <f t="array" ref="FT75">IF(ISNUMBER(_xlfn.XMATCH($E75,_xlfn.TEXTSPLIT(INDEX($L$2:$L$200,FT$1),","))),_xlfn.XMATCH($E75,_xlfn.TEXTSPLIT(INDEX($L$2:$L$200,FT$1),",")),9999999)</f>
        <v>1</v>
      </c>
      <c r="FU75" cm="1">
        <f t="array" ref="FU75">IF(ISNUMBER(_xlfn.XMATCH($E75,_xlfn.TEXTSPLIT(INDEX($L$2:$L$200,FU$1),","))),_xlfn.XMATCH($E75,_xlfn.TEXTSPLIT(INDEX($L$2:$L$200,FU$1),",")),9999999)</f>
        <v>1</v>
      </c>
      <c r="FV75" cm="1">
        <f t="array" ref="FV75">IF(ISNUMBER(_xlfn.XMATCH($E75,_xlfn.TEXTSPLIT(INDEX($L$2:$L$200,FV$1),","))),_xlfn.XMATCH($E75,_xlfn.TEXTSPLIT(INDEX($L$2:$L$200,FV$1),",")),9999999)</f>
        <v>1</v>
      </c>
      <c r="FW75" cm="1">
        <f t="array" ref="FW75">IF(ISNUMBER(_xlfn.XMATCH($E75,_xlfn.TEXTSPLIT(INDEX($L$2:$L$200,FW$1),","))),_xlfn.XMATCH($E75,_xlfn.TEXTSPLIT(INDEX($L$2:$L$200,FW$1),",")),9999999)</f>
        <v>1</v>
      </c>
      <c r="FX75" cm="1">
        <f t="array" ref="FX75">IF(ISNUMBER(_xlfn.XMATCH($E75,_xlfn.TEXTSPLIT(INDEX($L$2:$L$200,FX$1),","))),_xlfn.XMATCH($E75,_xlfn.TEXTSPLIT(INDEX($L$2:$L$200,FX$1),",")),9999999)</f>
        <v>1</v>
      </c>
      <c r="FY75" cm="1">
        <f t="array" ref="FY75">IF(ISNUMBER(_xlfn.XMATCH($E75,_xlfn.TEXTSPLIT(INDEX($L$2:$L$200,FY$1),","))),_xlfn.XMATCH($E75,_xlfn.TEXTSPLIT(INDEX($L$2:$L$200,FY$1),",")),9999999)</f>
        <v>1</v>
      </c>
      <c r="FZ75" cm="1">
        <f t="array" ref="FZ75">IF(ISNUMBER(_xlfn.XMATCH($E75,_xlfn.TEXTSPLIT(INDEX($L$2:$L$200,FZ$1),","))),_xlfn.XMATCH($E75,_xlfn.TEXTSPLIT(INDEX($L$2:$L$200,FZ$1),",")),9999999)</f>
        <v>1</v>
      </c>
      <c r="GA75" cm="1">
        <f t="array" ref="GA75">IF(ISNUMBER(_xlfn.XMATCH($E75,_xlfn.TEXTSPLIT(INDEX($L$2:$L$200,GA$1),","))),_xlfn.XMATCH($E75,_xlfn.TEXTSPLIT(INDEX($L$2:$L$200,GA$1),",")),9999999)</f>
        <v>1</v>
      </c>
      <c r="GB75" cm="1">
        <f t="array" ref="GB75">IF(ISNUMBER(_xlfn.XMATCH($E75,_xlfn.TEXTSPLIT(INDEX($L$2:$L$200,GB$1),","))),_xlfn.XMATCH($E75,_xlfn.TEXTSPLIT(INDEX($L$2:$L$200,GB$1),",")),9999999)</f>
        <v>1</v>
      </c>
      <c r="GC75" cm="1">
        <f t="array" ref="GC75">IF(ISNUMBER(_xlfn.XMATCH($E75,_xlfn.TEXTSPLIT(INDEX($L$2:$L$200,GC$1),","))),_xlfn.XMATCH($E75,_xlfn.TEXTSPLIT(INDEX($L$2:$L$200,GC$1),",")),9999999)</f>
        <v>1</v>
      </c>
      <c r="GD75" cm="1">
        <f t="array" ref="GD75">IF(ISNUMBER(_xlfn.XMATCH($E75,_xlfn.TEXTSPLIT(INDEX($L$2:$L$200,GD$1),","))),_xlfn.XMATCH($E75,_xlfn.TEXTSPLIT(INDEX($L$2:$L$200,GD$1),",")),9999999)</f>
        <v>1</v>
      </c>
      <c r="GE75" cm="1">
        <f t="array" ref="GE75">IF(ISNUMBER(_xlfn.XMATCH($E75,_xlfn.TEXTSPLIT(INDEX($L$2:$L$200,GE$1),","))),_xlfn.XMATCH($E75,_xlfn.TEXTSPLIT(INDEX($L$2:$L$200,GE$1),",")),9999999)</f>
        <v>1</v>
      </c>
      <c r="GF75" cm="1">
        <f t="array" ref="GF75">IF(ISNUMBER(_xlfn.XMATCH($E75,_xlfn.TEXTSPLIT(INDEX($L$2:$L$200,GF$1),","))),_xlfn.XMATCH($E75,_xlfn.TEXTSPLIT(INDEX($L$2:$L$200,GF$1),",")),9999999)</f>
        <v>1</v>
      </c>
      <c r="GG75" cm="1">
        <f t="array" ref="GG75">IF(ISNUMBER(_xlfn.XMATCH($E75,_xlfn.TEXTSPLIT(INDEX($L$2:$L$200,GG$1),","))),_xlfn.XMATCH($E75,_xlfn.TEXTSPLIT(INDEX($L$2:$L$200,GG$1),",")),9999999)</f>
        <v>1</v>
      </c>
      <c r="GH75" cm="1">
        <f t="array" ref="GH75">IF(ISNUMBER(_xlfn.XMATCH($E75,_xlfn.TEXTSPLIT(INDEX($L$2:$L$200,GH$1),","))),_xlfn.XMATCH($E75,_xlfn.TEXTSPLIT(INDEX($L$2:$L$200,GH$1),",")),9999999)</f>
        <v>1</v>
      </c>
      <c r="GI75" cm="1">
        <f t="array" ref="GI75">IF(ISNUMBER(_xlfn.XMATCH($E75,_xlfn.TEXTSPLIT(INDEX($L$2:$L$200,GI$1),","))),_xlfn.XMATCH($E75,_xlfn.TEXTSPLIT(INDEX($L$2:$L$200,GI$1),",")),9999999)</f>
        <v>1</v>
      </c>
      <c r="GJ75" cm="1">
        <f t="array" ref="GJ75">IF(ISNUMBER(_xlfn.XMATCH($E75,_xlfn.TEXTSPLIT(INDEX($L$2:$L$200,GJ$1),","))),_xlfn.XMATCH($E75,_xlfn.TEXTSPLIT(INDEX($L$2:$L$200,GJ$1),",")),9999999)</f>
        <v>1</v>
      </c>
      <c r="GK75" cm="1">
        <f t="array" ref="GK75">IF(ISNUMBER(_xlfn.XMATCH($E75,_xlfn.TEXTSPLIT(INDEX($L$2:$L$200,GK$1),","))),_xlfn.XMATCH($E75,_xlfn.TEXTSPLIT(INDEX($L$2:$L$200,GK$1),",")),9999999)</f>
        <v>1</v>
      </c>
      <c r="GL75" cm="1">
        <f t="array" ref="GL75">IF(ISNUMBER(_xlfn.XMATCH($E75,_xlfn.TEXTSPLIT(INDEX($L$2:$L$200,GL$1),","))),_xlfn.XMATCH($E75,_xlfn.TEXTSPLIT(INDEX($L$2:$L$200,GL$1),",")),9999999)</f>
        <v>1</v>
      </c>
      <c r="GM75" cm="1">
        <f t="array" ref="GM75">IF(ISNUMBER(_xlfn.XMATCH($E75,_xlfn.TEXTSPLIT(INDEX($L$2:$L$200,GM$1),","))),_xlfn.XMATCH($E75,_xlfn.TEXTSPLIT(INDEX($L$2:$L$200,GM$1),",")),9999999)</f>
        <v>1</v>
      </c>
      <c r="GN75" cm="1">
        <f t="array" ref="GN75">IF(ISNUMBER(_xlfn.XMATCH($E75,_xlfn.TEXTSPLIT(INDEX($L$2:$L$200,GN$1),","))),_xlfn.XMATCH($E75,_xlfn.TEXTSPLIT(INDEX($L$2:$L$200,GN$1),",")),9999999)</f>
        <v>1</v>
      </c>
      <c r="GO75" cm="1">
        <f t="array" ref="GO75">IF(ISNUMBER(_xlfn.XMATCH($E75,_xlfn.TEXTSPLIT(INDEX($L$2:$L$200,GO$1),","))),_xlfn.XMATCH($E75,_xlfn.TEXTSPLIT(INDEX($L$2:$L$200,GO$1),",")),9999999)</f>
        <v>1</v>
      </c>
      <c r="GP75" cm="1">
        <f t="array" ref="GP75">IF(ISNUMBER(_xlfn.XMATCH($E75,_xlfn.TEXTSPLIT(INDEX($L$2:$L$200,GP$1),","))),_xlfn.XMATCH($E75,_xlfn.TEXTSPLIT(INDEX($L$2:$L$200,GP$1),",")),9999999)</f>
        <v>1</v>
      </c>
      <c r="GQ75" cm="1">
        <f t="array" ref="GQ75">IF(ISNUMBER(_xlfn.XMATCH($E75,_xlfn.TEXTSPLIT(INDEX($L$2:$L$200,GQ$1),","))),_xlfn.XMATCH($E75,_xlfn.TEXTSPLIT(INDEX($L$2:$L$200,GQ$1),",")),9999999)</f>
        <v>1</v>
      </c>
      <c r="GR75" cm="1">
        <f t="array" ref="GR75">IF(ISNUMBER(_xlfn.XMATCH($E75,_xlfn.TEXTSPLIT(INDEX($L$2:$L$200,GR$1),","))),_xlfn.XMATCH($E75,_xlfn.TEXTSPLIT(INDEX($L$2:$L$200,GR$1),",")),9999999)</f>
        <v>1</v>
      </c>
      <c r="GS75" cm="1">
        <f t="array" ref="GS75">IF(ISNUMBER(_xlfn.XMATCH($E75,_xlfn.TEXTSPLIT(INDEX($L$2:$L$200,GS$1),","))),_xlfn.XMATCH($E75,_xlfn.TEXTSPLIT(INDEX($L$2:$L$200,GS$1),",")),9999999)</f>
        <v>1</v>
      </c>
      <c r="GT75" cm="1">
        <f t="array" ref="GT75">IF(ISNUMBER(_xlfn.XMATCH($E75,_xlfn.TEXTSPLIT(INDEX($L$2:$L$200,GT$1),","))),_xlfn.XMATCH($E75,_xlfn.TEXTSPLIT(INDEX($L$2:$L$200,GT$1),",")),9999999)</f>
        <v>1</v>
      </c>
      <c r="GU75" cm="1">
        <f t="array" ref="GU75">IF(ISNUMBER(_xlfn.XMATCH($E75,_xlfn.TEXTSPLIT(INDEX($L$2:$L$200,GU$1),","))),_xlfn.XMATCH($E75,_xlfn.TEXTSPLIT(INDEX($L$2:$L$200,GU$1),",")),9999999)</f>
        <v>1</v>
      </c>
      <c r="GV75" cm="1">
        <f t="array" ref="GV75">IF(ISNUMBER(_xlfn.XMATCH($E75,_xlfn.TEXTSPLIT(INDEX($L$2:$L$200,GV$1),","))),_xlfn.XMATCH($E75,_xlfn.TEXTSPLIT(INDEX($L$2:$L$200,GV$1),",")),9999999)</f>
        <v>1</v>
      </c>
      <c r="GW75" cm="1">
        <f t="array" ref="GW75">IF(ISNUMBER(_xlfn.XMATCH($E75,_xlfn.TEXTSPLIT(INDEX($L$2:$L$200,GW$1),","))),_xlfn.XMATCH($E75,_xlfn.TEXTSPLIT(INDEX($L$2:$L$200,GW$1),",")),9999999)</f>
        <v>1</v>
      </c>
      <c r="GX75" cm="1">
        <f t="array" ref="GX75">IF(ISNUMBER(_xlfn.XMATCH($E75,_xlfn.TEXTSPLIT(INDEX($L$2:$L$200,GX$1),","))),_xlfn.XMATCH($E75,_xlfn.TEXTSPLIT(INDEX($L$2:$L$200,GX$1),",")),9999999)</f>
        <v>1</v>
      </c>
      <c r="GY75" cm="1">
        <f t="array" ref="GY75">IF(ISNUMBER(_xlfn.XMATCH($E75,_xlfn.TEXTSPLIT(INDEX($L$2:$L$200,GY$1),","))),_xlfn.XMATCH($E75,_xlfn.TEXTSPLIT(INDEX($L$2:$L$200,GY$1),",")),9999999)</f>
        <v>1</v>
      </c>
      <c r="GZ75" cm="1">
        <f t="array" ref="GZ75">IF(ISNUMBER(_xlfn.XMATCH($E75,_xlfn.TEXTSPLIT(INDEX($L$2:$L$200,GZ$1),","))),_xlfn.XMATCH($E75,_xlfn.TEXTSPLIT(INDEX($L$2:$L$200,GZ$1),",")),9999999)</f>
        <v>1</v>
      </c>
      <c r="HA75" cm="1">
        <f t="array" ref="HA75">IF(ISNUMBER(_xlfn.XMATCH($E75,_xlfn.TEXTSPLIT(INDEX($L$2:$L$200,HA$1),","))),_xlfn.XMATCH($E75,_xlfn.TEXTSPLIT(INDEX($L$2:$L$200,HA$1),",")),9999999)</f>
        <v>1</v>
      </c>
      <c r="HB75" cm="1">
        <f t="array" ref="HB75">IF(ISNUMBER(_xlfn.XMATCH($E75,_xlfn.TEXTSPLIT(INDEX($L$2:$L$200,HB$1),","))),_xlfn.XMATCH($E75,_xlfn.TEXTSPLIT(INDEX($L$2:$L$200,HB$1),",")),9999999)</f>
        <v>1</v>
      </c>
      <c r="HC75" cm="1">
        <f t="array" ref="HC75">IF(ISNUMBER(_xlfn.XMATCH($E75,_xlfn.TEXTSPLIT(INDEX($L$2:$L$200,HC$1),","))),_xlfn.XMATCH($E75,_xlfn.TEXTSPLIT(INDEX($L$2:$L$200,HC$1),",")),9999999)</f>
        <v>1</v>
      </c>
      <c r="HD75" cm="1">
        <f t="array" ref="HD75">IF(ISNUMBER(_xlfn.XMATCH($E75,_xlfn.TEXTSPLIT(INDEX($L$2:$L$200,HD$1),","))),_xlfn.XMATCH($E75,_xlfn.TEXTSPLIT(INDEX($L$2:$L$200,HD$1),",")),9999999)</f>
        <v>1</v>
      </c>
      <c r="HE75" cm="1">
        <f t="array" ref="HE75">IF(ISNUMBER(_xlfn.XMATCH($E75,_xlfn.TEXTSPLIT(INDEX($L$2:$L$200,HE$1),","))),_xlfn.XMATCH($E75,_xlfn.TEXTSPLIT(INDEX($L$2:$L$200,HE$1),",")),9999999)</f>
        <v>9999999</v>
      </c>
    </row>
    <row r="76" spans="5:213" x14ac:dyDescent="0.25">
      <c r="E76" t="str">
        <f t="shared" si="102"/>
        <v/>
      </c>
      <c r="F76" s="5" t="str">
        <f t="shared" si="99"/>
        <v xml:space="preserve">        - , </v>
      </c>
      <c r="H76">
        <f t="shared" si="101"/>
        <v>75</v>
      </c>
      <c r="J76" s="4" t="s">
        <v>91</v>
      </c>
      <c r="L76" t="str">
        <f t="shared" si="100"/>
        <v>longjacket,</v>
      </c>
      <c r="M76">
        <f t="shared" si="103"/>
        <v>126</v>
      </c>
      <c r="N76" cm="1">
        <f t="array" ref="N76">IF(ISNUMBER(_xlfn.XMATCH($E76,_xlfn.TEXTSPLIT(INDEX($L$2:$L$200,N$1),","))),_xlfn.XMATCH($E76,_xlfn.TEXTSPLIT(INDEX($L$2:$L$200,N$1),",")),9999999)</f>
        <v>2</v>
      </c>
      <c r="O76" cm="1">
        <f t="array" ref="O76">IF(ISNUMBER(_xlfn.XMATCH($E76,_xlfn.TEXTSPLIT(INDEX($L$2:$L$200,O$1),","))),_xlfn.XMATCH($E76,_xlfn.TEXTSPLIT(INDEX($L$2:$L$200,O$1),",")),9999999)</f>
        <v>9999999</v>
      </c>
      <c r="P76" cm="1">
        <f t="array" ref="P76">IF(ISNUMBER(_xlfn.XMATCH($E76,_xlfn.TEXTSPLIT(INDEX($L$2:$L$200,P$1),","))),_xlfn.XMATCH($E76,_xlfn.TEXTSPLIT(INDEX($L$2:$L$200,P$1),",")),9999999)</f>
        <v>2</v>
      </c>
      <c r="Q76" cm="1">
        <f t="array" ref="Q76">IF(ISNUMBER(_xlfn.XMATCH($E76,_xlfn.TEXTSPLIT(INDEX($L$2:$L$200,Q$1),","))),_xlfn.XMATCH($E76,_xlfn.TEXTSPLIT(INDEX($L$2:$L$200,Q$1),",")),9999999)</f>
        <v>2</v>
      </c>
      <c r="R76" cm="1">
        <f t="array" ref="R76">IF(ISNUMBER(_xlfn.XMATCH($E76,_xlfn.TEXTSPLIT(INDEX($L$2:$L$200,R$1),","))),_xlfn.XMATCH($E76,_xlfn.TEXTSPLIT(INDEX($L$2:$L$200,R$1),",")),9999999)</f>
        <v>2</v>
      </c>
      <c r="S76" cm="1">
        <f t="array" ref="S76">IF(ISNUMBER(_xlfn.XMATCH($E76,_xlfn.TEXTSPLIT(INDEX($L$2:$L$200,S$1),","))),_xlfn.XMATCH($E76,_xlfn.TEXTSPLIT(INDEX($L$2:$L$200,S$1),",")),9999999)</f>
        <v>2</v>
      </c>
      <c r="T76" cm="1">
        <f t="array" ref="T76">IF(ISNUMBER(_xlfn.XMATCH($E76,_xlfn.TEXTSPLIT(INDEX($L$2:$L$200,T$1),","))),_xlfn.XMATCH($E76,_xlfn.TEXTSPLIT(INDEX($L$2:$L$200,T$1),",")),9999999)</f>
        <v>2</v>
      </c>
      <c r="U76" cm="1">
        <f t="array" ref="U76">IF(ISNUMBER(_xlfn.XMATCH($E76,_xlfn.TEXTSPLIT(INDEX($L$2:$L$200,U$1),","))),_xlfn.XMATCH($E76,_xlfn.TEXTSPLIT(INDEX($L$2:$L$200,U$1),",")),9999999)</f>
        <v>9999999</v>
      </c>
      <c r="V76" cm="1">
        <f t="array" ref="V76">IF(ISNUMBER(_xlfn.XMATCH($E76,_xlfn.TEXTSPLIT(INDEX($L$2:$L$200,V$1),","))),_xlfn.XMATCH($E76,_xlfn.TEXTSPLIT(INDEX($L$2:$L$200,V$1),",")),9999999)</f>
        <v>2</v>
      </c>
      <c r="W76" cm="1">
        <f t="array" ref="W76">IF(ISNUMBER(_xlfn.XMATCH($E76,_xlfn.TEXTSPLIT(INDEX($L$2:$L$200,W$1),","))),_xlfn.XMATCH($E76,_xlfn.TEXTSPLIT(INDEX($L$2:$L$200,W$1),",")),9999999)</f>
        <v>2</v>
      </c>
      <c r="X76" cm="1">
        <f t="array" ref="X76">IF(ISNUMBER(_xlfn.XMATCH($E76,_xlfn.TEXTSPLIT(INDEX($L$2:$L$200,X$1),","))),_xlfn.XMATCH($E76,_xlfn.TEXTSPLIT(INDEX($L$2:$L$200,X$1),",")),9999999)</f>
        <v>2</v>
      </c>
      <c r="Y76" cm="1">
        <f t="array" ref="Y76">IF(ISNUMBER(_xlfn.XMATCH($E76,_xlfn.TEXTSPLIT(INDEX($L$2:$L$200,Y$1),","))),_xlfn.XMATCH($E76,_xlfn.TEXTSPLIT(INDEX($L$2:$L$200,Y$1),",")),9999999)</f>
        <v>2</v>
      </c>
      <c r="Z76" cm="1">
        <f t="array" ref="Z76">IF(ISNUMBER(_xlfn.XMATCH($E76,_xlfn.TEXTSPLIT(INDEX($L$2:$L$200,Z$1),","))),_xlfn.XMATCH($E76,_xlfn.TEXTSPLIT(INDEX($L$2:$L$200,Z$1),",")),9999999)</f>
        <v>2</v>
      </c>
      <c r="AA76" cm="1">
        <f t="array" ref="AA76">IF(ISNUMBER(_xlfn.XMATCH($E76,_xlfn.TEXTSPLIT(INDEX($L$2:$L$200,AA$1),","))),_xlfn.XMATCH($E76,_xlfn.TEXTSPLIT(INDEX($L$2:$L$200,AA$1),",")),9999999)</f>
        <v>9999999</v>
      </c>
      <c r="AB76" cm="1">
        <f t="array" ref="AB76">IF(ISNUMBER(_xlfn.XMATCH($E76,_xlfn.TEXTSPLIT(INDEX($L$2:$L$200,AB$1),","))),_xlfn.XMATCH($E76,_xlfn.TEXTSPLIT(INDEX($L$2:$L$200,AB$1),",")),9999999)</f>
        <v>2</v>
      </c>
      <c r="AC76" cm="1">
        <f t="array" ref="AC76">IF(ISNUMBER(_xlfn.XMATCH($E76,_xlfn.TEXTSPLIT(INDEX($L$2:$L$200,AC$1),","))),_xlfn.XMATCH($E76,_xlfn.TEXTSPLIT(INDEX($L$2:$L$200,AC$1),",")),9999999)</f>
        <v>9999999</v>
      </c>
      <c r="AD76" cm="1">
        <f t="array" ref="AD76">IF(ISNUMBER(_xlfn.XMATCH($E76,_xlfn.TEXTSPLIT(INDEX($L$2:$L$200,AD$1),","))),_xlfn.XMATCH($E76,_xlfn.TEXTSPLIT(INDEX($L$2:$L$200,AD$1),",")),9999999)</f>
        <v>9999999</v>
      </c>
      <c r="AE76" cm="1">
        <f t="array" ref="AE76">IF(ISNUMBER(_xlfn.XMATCH($E76,_xlfn.TEXTSPLIT(INDEX($L$2:$L$200,AE$1),","))),_xlfn.XMATCH($E76,_xlfn.TEXTSPLIT(INDEX($L$2:$L$200,AE$1),",")),9999999)</f>
        <v>9999999</v>
      </c>
      <c r="AF76" cm="1">
        <f t="array" ref="AF76">IF(ISNUMBER(_xlfn.XMATCH($E76,_xlfn.TEXTSPLIT(INDEX($L$2:$L$200,AF$1),","))),_xlfn.XMATCH($E76,_xlfn.TEXTSPLIT(INDEX($L$2:$L$200,AF$1),",")),9999999)</f>
        <v>2</v>
      </c>
      <c r="AG76" cm="1">
        <f t="array" ref="AG76">IF(ISNUMBER(_xlfn.XMATCH($E76,_xlfn.TEXTSPLIT(INDEX($L$2:$L$200,AG$1),","))),_xlfn.XMATCH($E76,_xlfn.TEXTSPLIT(INDEX($L$2:$L$200,AG$1),",")),9999999)</f>
        <v>9999999</v>
      </c>
      <c r="AH76" cm="1">
        <f t="array" ref="AH76">IF(ISNUMBER(_xlfn.XMATCH($E76,_xlfn.TEXTSPLIT(INDEX($L$2:$L$200,AH$1),","))),_xlfn.XMATCH($E76,_xlfn.TEXTSPLIT(INDEX($L$2:$L$200,AH$1),",")),9999999)</f>
        <v>2</v>
      </c>
      <c r="AI76" cm="1">
        <f t="array" ref="AI76">IF(ISNUMBER(_xlfn.XMATCH($E76,_xlfn.TEXTSPLIT(INDEX($L$2:$L$200,AI$1),","))),_xlfn.XMATCH($E76,_xlfn.TEXTSPLIT(INDEX($L$2:$L$200,AI$1),",")),9999999)</f>
        <v>2</v>
      </c>
      <c r="AJ76" cm="1">
        <f t="array" ref="AJ76">IF(ISNUMBER(_xlfn.XMATCH($E76,_xlfn.TEXTSPLIT(INDEX($L$2:$L$200,AJ$1),","))),_xlfn.XMATCH($E76,_xlfn.TEXTSPLIT(INDEX($L$2:$L$200,AJ$1),",")),9999999)</f>
        <v>2</v>
      </c>
      <c r="AK76" cm="1">
        <f t="array" ref="AK76">IF(ISNUMBER(_xlfn.XMATCH($E76,_xlfn.TEXTSPLIT(INDEX($L$2:$L$200,AK$1),","))),_xlfn.XMATCH($E76,_xlfn.TEXTSPLIT(INDEX($L$2:$L$200,AK$1),",")),9999999)</f>
        <v>2</v>
      </c>
      <c r="AL76" cm="1">
        <f t="array" ref="AL76">IF(ISNUMBER(_xlfn.XMATCH($E76,_xlfn.TEXTSPLIT(INDEX($L$2:$L$200,AL$1),","))),_xlfn.XMATCH($E76,_xlfn.TEXTSPLIT(INDEX($L$2:$L$200,AL$1),",")),9999999)</f>
        <v>2</v>
      </c>
      <c r="AM76" cm="1">
        <f t="array" ref="AM76">IF(ISNUMBER(_xlfn.XMATCH($E76,_xlfn.TEXTSPLIT(INDEX($L$2:$L$200,AM$1),","))),_xlfn.XMATCH($E76,_xlfn.TEXTSPLIT(INDEX($L$2:$L$200,AM$1),",")),9999999)</f>
        <v>2</v>
      </c>
      <c r="AN76" cm="1">
        <f t="array" ref="AN76">IF(ISNUMBER(_xlfn.XMATCH($E76,_xlfn.TEXTSPLIT(INDEX($L$2:$L$200,AN$1),","))),_xlfn.XMATCH($E76,_xlfn.TEXTSPLIT(INDEX($L$2:$L$200,AN$1),",")),9999999)</f>
        <v>2</v>
      </c>
      <c r="AO76" cm="1">
        <f t="array" ref="AO76">IF(ISNUMBER(_xlfn.XMATCH($E76,_xlfn.TEXTSPLIT(INDEX($L$2:$L$200,AO$1),","))),_xlfn.XMATCH($E76,_xlfn.TEXTSPLIT(INDEX($L$2:$L$200,AO$1),",")),9999999)</f>
        <v>9999999</v>
      </c>
      <c r="AP76" cm="1">
        <f t="array" ref="AP76">IF(ISNUMBER(_xlfn.XMATCH($E76,_xlfn.TEXTSPLIT(INDEX($L$2:$L$200,AP$1),","))),_xlfn.XMATCH($E76,_xlfn.TEXTSPLIT(INDEX($L$2:$L$200,AP$1),",")),9999999)</f>
        <v>9999999</v>
      </c>
      <c r="AQ76" cm="1">
        <f t="array" ref="AQ76">IF(ISNUMBER(_xlfn.XMATCH($E76,_xlfn.TEXTSPLIT(INDEX($L$2:$L$200,AQ$1),","))),_xlfn.XMATCH($E76,_xlfn.TEXTSPLIT(INDEX($L$2:$L$200,AQ$1),",")),9999999)</f>
        <v>9999999</v>
      </c>
      <c r="AR76" cm="1">
        <f t="array" ref="AR76">IF(ISNUMBER(_xlfn.XMATCH($E76,_xlfn.TEXTSPLIT(INDEX($L$2:$L$200,AR$1),","))),_xlfn.XMATCH($E76,_xlfn.TEXTSPLIT(INDEX($L$2:$L$200,AR$1),",")),9999999)</f>
        <v>9999999</v>
      </c>
      <c r="AS76" cm="1">
        <f t="array" ref="AS76">IF(ISNUMBER(_xlfn.XMATCH($E76,_xlfn.TEXTSPLIT(INDEX($L$2:$L$200,AS$1),","))),_xlfn.XMATCH($E76,_xlfn.TEXTSPLIT(INDEX($L$2:$L$200,AS$1),",")),9999999)</f>
        <v>2</v>
      </c>
      <c r="AT76" cm="1">
        <f t="array" ref="AT76">IF(ISNUMBER(_xlfn.XMATCH($E76,_xlfn.TEXTSPLIT(INDEX($L$2:$L$200,AT$1),","))),_xlfn.XMATCH($E76,_xlfn.TEXTSPLIT(INDEX($L$2:$L$200,AT$1),",")),9999999)</f>
        <v>2</v>
      </c>
      <c r="AU76" cm="1">
        <f t="array" ref="AU76">IF(ISNUMBER(_xlfn.XMATCH($E76,_xlfn.TEXTSPLIT(INDEX($L$2:$L$200,AU$1),","))),_xlfn.XMATCH($E76,_xlfn.TEXTSPLIT(INDEX($L$2:$L$200,AU$1),",")),9999999)</f>
        <v>9999999</v>
      </c>
      <c r="AV76" cm="1">
        <f t="array" ref="AV76">IF(ISNUMBER(_xlfn.XMATCH($E76,_xlfn.TEXTSPLIT(INDEX($L$2:$L$200,AV$1),","))),_xlfn.XMATCH($E76,_xlfn.TEXTSPLIT(INDEX($L$2:$L$200,AV$1),",")),9999999)</f>
        <v>9999999</v>
      </c>
      <c r="AW76" cm="1">
        <f t="array" ref="AW76">IF(ISNUMBER(_xlfn.XMATCH($E76,_xlfn.TEXTSPLIT(INDEX($L$2:$L$200,AW$1),","))),_xlfn.XMATCH($E76,_xlfn.TEXTSPLIT(INDEX($L$2:$L$200,AW$1),",")),9999999)</f>
        <v>9999999</v>
      </c>
      <c r="AX76" cm="1">
        <f t="array" ref="AX76">IF(ISNUMBER(_xlfn.XMATCH($E76,_xlfn.TEXTSPLIT(INDEX($L$2:$L$200,AX$1),","))),_xlfn.XMATCH($E76,_xlfn.TEXTSPLIT(INDEX($L$2:$L$200,AX$1),",")),9999999)</f>
        <v>2</v>
      </c>
      <c r="AY76" cm="1">
        <f t="array" ref="AY76">IF(ISNUMBER(_xlfn.XMATCH($E76,_xlfn.TEXTSPLIT(INDEX($L$2:$L$200,AY$1),","))),_xlfn.XMATCH($E76,_xlfn.TEXTSPLIT(INDEX($L$2:$L$200,AY$1),",")),9999999)</f>
        <v>2</v>
      </c>
      <c r="AZ76" cm="1">
        <f t="array" ref="AZ76">IF(ISNUMBER(_xlfn.XMATCH($E76,_xlfn.TEXTSPLIT(INDEX($L$2:$L$200,AZ$1),","))),_xlfn.XMATCH($E76,_xlfn.TEXTSPLIT(INDEX($L$2:$L$200,AZ$1),",")),9999999)</f>
        <v>2</v>
      </c>
      <c r="BA76" cm="1">
        <f t="array" ref="BA76">IF(ISNUMBER(_xlfn.XMATCH($E76,_xlfn.TEXTSPLIT(INDEX($L$2:$L$200,BA$1),","))),_xlfn.XMATCH($E76,_xlfn.TEXTSPLIT(INDEX($L$2:$L$200,BA$1),",")),9999999)</f>
        <v>9999999</v>
      </c>
      <c r="BB76" cm="1">
        <f t="array" ref="BB76">IF(ISNUMBER(_xlfn.XMATCH($E76,_xlfn.TEXTSPLIT(INDEX($L$2:$L$200,BB$1),","))),_xlfn.XMATCH($E76,_xlfn.TEXTSPLIT(INDEX($L$2:$L$200,BB$1),",")),9999999)</f>
        <v>9999999</v>
      </c>
      <c r="BC76" cm="1">
        <f t="array" ref="BC76">IF(ISNUMBER(_xlfn.XMATCH($E76,_xlfn.TEXTSPLIT(INDEX($L$2:$L$200,BC$1),","))),_xlfn.XMATCH($E76,_xlfn.TEXTSPLIT(INDEX($L$2:$L$200,BC$1),",")),9999999)</f>
        <v>2</v>
      </c>
      <c r="BD76" cm="1">
        <f t="array" ref="BD76">IF(ISNUMBER(_xlfn.XMATCH($E76,_xlfn.TEXTSPLIT(INDEX($L$2:$L$200,BD$1),","))),_xlfn.XMATCH($E76,_xlfn.TEXTSPLIT(INDEX($L$2:$L$200,BD$1),",")),9999999)</f>
        <v>9999999</v>
      </c>
      <c r="BE76" cm="1">
        <f t="array" ref="BE76">IF(ISNUMBER(_xlfn.XMATCH($E76,_xlfn.TEXTSPLIT(INDEX($L$2:$L$200,BE$1),","))),_xlfn.XMATCH($E76,_xlfn.TEXTSPLIT(INDEX($L$2:$L$200,BE$1),",")),9999999)</f>
        <v>9999999</v>
      </c>
      <c r="BF76" cm="1">
        <f t="array" ref="BF76">IF(ISNUMBER(_xlfn.XMATCH($E76,_xlfn.TEXTSPLIT(INDEX($L$2:$L$200,BF$1),","))),_xlfn.XMATCH($E76,_xlfn.TEXTSPLIT(INDEX($L$2:$L$200,BF$1),",")),9999999)</f>
        <v>9999999</v>
      </c>
      <c r="BG76" cm="1">
        <f t="array" ref="BG76">IF(ISNUMBER(_xlfn.XMATCH($E76,_xlfn.TEXTSPLIT(INDEX($L$2:$L$200,BG$1),","))),_xlfn.XMATCH($E76,_xlfn.TEXTSPLIT(INDEX($L$2:$L$200,BG$1),",")),9999999)</f>
        <v>2</v>
      </c>
      <c r="BH76" cm="1">
        <f t="array" ref="BH76">IF(ISNUMBER(_xlfn.XMATCH($E76,_xlfn.TEXTSPLIT(INDEX($L$2:$L$200,BH$1),","))),_xlfn.XMATCH($E76,_xlfn.TEXTSPLIT(INDEX($L$2:$L$200,BH$1),",")),9999999)</f>
        <v>9999999</v>
      </c>
      <c r="BI76" cm="1">
        <f t="array" ref="BI76">IF(ISNUMBER(_xlfn.XMATCH($E76,_xlfn.TEXTSPLIT(INDEX($L$2:$L$200,BI$1),","))),_xlfn.XMATCH($E76,_xlfn.TEXTSPLIT(INDEX($L$2:$L$200,BI$1),",")),9999999)</f>
        <v>2</v>
      </c>
      <c r="BJ76" cm="1">
        <f t="array" ref="BJ76">IF(ISNUMBER(_xlfn.XMATCH($E76,_xlfn.TEXTSPLIT(INDEX($L$2:$L$200,BJ$1),","))),_xlfn.XMATCH($E76,_xlfn.TEXTSPLIT(INDEX($L$2:$L$200,BJ$1),",")),9999999)</f>
        <v>2</v>
      </c>
      <c r="BK76" cm="1">
        <f t="array" ref="BK76">IF(ISNUMBER(_xlfn.XMATCH($E76,_xlfn.TEXTSPLIT(INDEX($L$2:$L$200,BK$1),","))),_xlfn.XMATCH($E76,_xlfn.TEXTSPLIT(INDEX($L$2:$L$200,BK$1),",")),9999999)</f>
        <v>2</v>
      </c>
      <c r="BL76" cm="1">
        <f t="array" ref="BL76">IF(ISNUMBER(_xlfn.XMATCH($E76,_xlfn.TEXTSPLIT(INDEX($L$2:$L$200,BL$1),","))),_xlfn.XMATCH($E76,_xlfn.TEXTSPLIT(INDEX($L$2:$L$200,BL$1),",")),9999999)</f>
        <v>2</v>
      </c>
      <c r="BM76" cm="1">
        <f t="array" ref="BM76">IF(ISNUMBER(_xlfn.XMATCH($E76,_xlfn.TEXTSPLIT(INDEX($L$2:$L$200,BM$1),","))),_xlfn.XMATCH($E76,_xlfn.TEXTSPLIT(INDEX($L$2:$L$200,BM$1),",")),9999999)</f>
        <v>9999999</v>
      </c>
      <c r="BN76" cm="1">
        <f t="array" ref="BN76">IF(ISNUMBER(_xlfn.XMATCH($E76,_xlfn.TEXTSPLIT(INDEX($L$2:$L$200,BN$1),","))),_xlfn.XMATCH($E76,_xlfn.TEXTSPLIT(INDEX($L$2:$L$200,BN$1),",")),9999999)</f>
        <v>2</v>
      </c>
      <c r="BO76" cm="1">
        <f t="array" ref="BO76">IF(ISNUMBER(_xlfn.XMATCH($E76,_xlfn.TEXTSPLIT(INDEX($L$2:$L$200,BO$1),","))),_xlfn.XMATCH($E76,_xlfn.TEXTSPLIT(INDEX($L$2:$L$200,BO$1),",")),9999999)</f>
        <v>2</v>
      </c>
      <c r="BP76" cm="1">
        <f t="array" ref="BP76">IF(ISNUMBER(_xlfn.XMATCH($E76,_xlfn.TEXTSPLIT(INDEX($L$2:$L$200,BP$1),","))),_xlfn.XMATCH($E76,_xlfn.TEXTSPLIT(INDEX($L$2:$L$200,BP$1),",")),9999999)</f>
        <v>2</v>
      </c>
      <c r="BQ76" cm="1">
        <f t="array" ref="BQ76">IF(ISNUMBER(_xlfn.XMATCH($E76,_xlfn.TEXTSPLIT(INDEX($L$2:$L$200,BQ$1),","))),_xlfn.XMATCH($E76,_xlfn.TEXTSPLIT(INDEX($L$2:$L$200,BQ$1),",")),9999999)</f>
        <v>2</v>
      </c>
      <c r="BR76" cm="1">
        <f t="array" ref="BR76">IF(ISNUMBER(_xlfn.XMATCH($E76,_xlfn.TEXTSPLIT(INDEX($L$2:$L$200,BR$1),","))),_xlfn.XMATCH($E76,_xlfn.TEXTSPLIT(INDEX($L$2:$L$200,BR$1),",")),9999999)</f>
        <v>2</v>
      </c>
      <c r="BS76" cm="1">
        <f t="array" ref="BS76">IF(ISNUMBER(_xlfn.XMATCH($E76,_xlfn.TEXTSPLIT(INDEX($L$2:$L$200,BS$1),","))),_xlfn.XMATCH($E76,_xlfn.TEXTSPLIT(INDEX($L$2:$L$200,BS$1),",")),9999999)</f>
        <v>2</v>
      </c>
      <c r="BT76" cm="1">
        <f t="array" ref="BT76">IF(ISNUMBER(_xlfn.XMATCH($E76,_xlfn.TEXTSPLIT(INDEX($L$2:$L$200,BT$1),","))),_xlfn.XMATCH($E76,_xlfn.TEXTSPLIT(INDEX($L$2:$L$200,BT$1),",")),9999999)</f>
        <v>2</v>
      </c>
      <c r="BU76" cm="1">
        <f t="array" ref="BU76">IF(ISNUMBER(_xlfn.XMATCH($E76,_xlfn.TEXTSPLIT(INDEX($L$2:$L$200,BU$1),","))),_xlfn.XMATCH($E76,_xlfn.TEXTSPLIT(INDEX($L$2:$L$200,BU$1),",")),9999999)</f>
        <v>2</v>
      </c>
      <c r="BV76" cm="1">
        <f t="array" ref="BV76">IF(ISNUMBER(_xlfn.XMATCH($E76,_xlfn.TEXTSPLIT(INDEX($L$2:$L$200,BV$1),","))),_xlfn.XMATCH($E76,_xlfn.TEXTSPLIT(INDEX($L$2:$L$200,BV$1),",")),9999999)</f>
        <v>2</v>
      </c>
      <c r="BW76" cm="1">
        <f t="array" ref="BW76">IF(ISNUMBER(_xlfn.XMATCH($E76,_xlfn.TEXTSPLIT(INDEX($L$2:$L$200,BW$1),","))),_xlfn.XMATCH($E76,_xlfn.TEXTSPLIT(INDEX($L$2:$L$200,BW$1),",")),9999999)</f>
        <v>2</v>
      </c>
      <c r="BX76" cm="1">
        <f t="array" ref="BX76">IF(ISNUMBER(_xlfn.XMATCH($E76,_xlfn.TEXTSPLIT(INDEX($L$2:$L$200,BX$1),","))),_xlfn.XMATCH($E76,_xlfn.TEXTSPLIT(INDEX($L$2:$L$200,BX$1),",")),9999999)</f>
        <v>2</v>
      </c>
      <c r="BY76" cm="1">
        <f t="array" ref="BY76">IF(ISNUMBER(_xlfn.XMATCH($E76,_xlfn.TEXTSPLIT(INDEX($L$2:$L$200,BY$1),","))),_xlfn.XMATCH($E76,_xlfn.TEXTSPLIT(INDEX($L$2:$L$200,BY$1),",")),9999999)</f>
        <v>2</v>
      </c>
      <c r="BZ76" cm="1">
        <f t="array" ref="BZ76">IF(ISNUMBER(_xlfn.XMATCH($E76,_xlfn.TEXTSPLIT(INDEX($L$2:$L$200,BZ$1),","))),_xlfn.XMATCH($E76,_xlfn.TEXTSPLIT(INDEX($L$2:$L$200,BZ$1),",")),9999999)</f>
        <v>2</v>
      </c>
      <c r="CA76" cm="1">
        <f t="array" ref="CA76">IF(ISNUMBER(_xlfn.XMATCH($E76,_xlfn.TEXTSPLIT(INDEX($L$2:$L$200,CA$1),","))),_xlfn.XMATCH($E76,_xlfn.TEXTSPLIT(INDEX($L$2:$L$200,CA$1),",")),9999999)</f>
        <v>2</v>
      </c>
      <c r="CB76" cm="1">
        <f t="array" ref="CB76">IF(ISNUMBER(_xlfn.XMATCH($E76,_xlfn.TEXTSPLIT(INDEX($L$2:$L$200,CB$1),","))),_xlfn.XMATCH($E76,_xlfn.TEXTSPLIT(INDEX($L$2:$L$200,CB$1),",")),9999999)</f>
        <v>9999999</v>
      </c>
      <c r="CC76" cm="1">
        <f t="array" ref="CC76">IF(ISNUMBER(_xlfn.XMATCH($E76,_xlfn.TEXTSPLIT(INDEX($L$2:$L$200,CC$1),","))),_xlfn.XMATCH($E76,_xlfn.TEXTSPLIT(INDEX($L$2:$L$200,CC$1),",")),9999999)</f>
        <v>2</v>
      </c>
      <c r="CD76" cm="1">
        <f t="array" ref="CD76">IF(ISNUMBER(_xlfn.XMATCH($E76,_xlfn.TEXTSPLIT(INDEX($L$2:$L$200,CD$1),","))),_xlfn.XMATCH($E76,_xlfn.TEXTSPLIT(INDEX($L$2:$L$200,CD$1),",")),9999999)</f>
        <v>2</v>
      </c>
      <c r="CE76" cm="1">
        <f t="array" ref="CE76">IF(ISNUMBER(_xlfn.XMATCH($E76,_xlfn.TEXTSPLIT(INDEX($L$2:$L$200,CE$1),","))),_xlfn.XMATCH($E76,_xlfn.TEXTSPLIT(INDEX($L$2:$L$200,CE$1),",")),9999999)</f>
        <v>2</v>
      </c>
      <c r="CF76" cm="1">
        <f t="array" ref="CF76">IF(ISNUMBER(_xlfn.XMATCH($E76,_xlfn.TEXTSPLIT(INDEX($L$2:$L$200,CF$1),","))),_xlfn.XMATCH($E76,_xlfn.TEXTSPLIT(INDEX($L$2:$L$200,CF$1),",")),9999999)</f>
        <v>2</v>
      </c>
      <c r="CG76" cm="1">
        <f t="array" ref="CG76">IF(ISNUMBER(_xlfn.XMATCH($E76,_xlfn.TEXTSPLIT(INDEX($L$2:$L$200,CG$1),","))),_xlfn.XMATCH($E76,_xlfn.TEXTSPLIT(INDEX($L$2:$L$200,CG$1),",")),9999999)</f>
        <v>9999999</v>
      </c>
      <c r="CH76" cm="1">
        <f t="array" ref="CH76">IF(ISNUMBER(_xlfn.XMATCH($E76,_xlfn.TEXTSPLIT(INDEX($L$2:$L$200,CH$1),","))),_xlfn.XMATCH($E76,_xlfn.TEXTSPLIT(INDEX($L$2:$L$200,CH$1),",")),9999999)</f>
        <v>2</v>
      </c>
      <c r="CI76" cm="1">
        <f t="array" ref="CI76">IF(ISNUMBER(_xlfn.XMATCH($E76,_xlfn.TEXTSPLIT(INDEX($L$2:$L$200,CI$1),","))),_xlfn.XMATCH($E76,_xlfn.TEXTSPLIT(INDEX($L$2:$L$200,CI$1),",")),9999999)</f>
        <v>2</v>
      </c>
      <c r="CJ76" cm="1">
        <f t="array" ref="CJ76">IF(ISNUMBER(_xlfn.XMATCH($E76,_xlfn.TEXTSPLIT(INDEX($L$2:$L$200,CJ$1),","))),_xlfn.XMATCH($E76,_xlfn.TEXTSPLIT(INDEX($L$2:$L$200,CJ$1),",")),9999999)</f>
        <v>2</v>
      </c>
      <c r="CK76" cm="1">
        <f t="array" ref="CK76">IF(ISNUMBER(_xlfn.XMATCH($E76,_xlfn.TEXTSPLIT(INDEX($L$2:$L$200,CK$1),","))),_xlfn.XMATCH($E76,_xlfn.TEXTSPLIT(INDEX($L$2:$L$200,CK$1),",")),9999999)</f>
        <v>2</v>
      </c>
      <c r="CL76" cm="1">
        <f t="array" ref="CL76">IF(ISNUMBER(_xlfn.XMATCH($E76,_xlfn.TEXTSPLIT(INDEX($L$2:$L$200,CL$1),","))),_xlfn.XMATCH($E76,_xlfn.TEXTSPLIT(INDEX($L$2:$L$200,CL$1),",")),9999999)</f>
        <v>2</v>
      </c>
      <c r="CM76" cm="1">
        <f t="array" ref="CM76">IF(ISNUMBER(_xlfn.XMATCH($E76,_xlfn.TEXTSPLIT(INDEX($L$2:$L$200,CM$1),","))),_xlfn.XMATCH($E76,_xlfn.TEXTSPLIT(INDEX($L$2:$L$200,CM$1),",")),9999999)</f>
        <v>2</v>
      </c>
      <c r="CN76" cm="1">
        <f t="array" ref="CN76">IF(ISNUMBER(_xlfn.XMATCH($E76,_xlfn.TEXTSPLIT(INDEX($L$2:$L$200,CN$1),","))),_xlfn.XMATCH($E76,_xlfn.TEXTSPLIT(INDEX($L$2:$L$200,CN$1),",")),9999999)</f>
        <v>2</v>
      </c>
      <c r="CO76" cm="1">
        <f t="array" ref="CO76">IF(ISNUMBER(_xlfn.XMATCH($E76,_xlfn.TEXTSPLIT(INDEX($L$2:$L$200,CO$1),","))),_xlfn.XMATCH($E76,_xlfn.TEXTSPLIT(INDEX($L$2:$L$200,CO$1),",")),9999999)</f>
        <v>2</v>
      </c>
      <c r="CP76" cm="1">
        <f t="array" ref="CP76">IF(ISNUMBER(_xlfn.XMATCH($E76,_xlfn.TEXTSPLIT(INDEX($L$2:$L$200,CP$1),","))),_xlfn.XMATCH($E76,_xlfn.TEXTSPLIT(INDEX($L$2:$L$200,CP$1),",")),9999999)</f>
        <v>9999999</v>
      </c>
      <c r="CQ76" cm="1">
        <f t="array" ref="CQ76">IF(ISNUMBER(_xlfn.XMATCH($E76,_xlfn.TEXTSPLIT(INDEX($L$2:$L$200,CQ$1),","))),_xlfn.XMATCH($E76,_xlfn.TEXTSPLIT(INDEX($L$2:$L$200,CQ$1),",")),9999999)</f>
        <v>2</v>
      </c>
      <c r="CR76" cm="1">
        <f t="array" ref="CR76">IF(ISNUMBER(_xlfn.XMATCH($E76,_xlfn.TEXTSPLIT(INDEX($L$2:$L$200,CR$1),","))),_xlfn.XMATCH($E76,_xlfn.TEXTSPLIT(INDEX($L$2:$L$200,CR$1),",")),9999999)</f>
        <v>9999999</v>
      </c>
      <c r="CS76" cm="1">
        <f t="array" ref="CS76">IF(ISNUMBER(_xlfn.XMATCH($E76,_xlfn.TEXTSPLIT(INDEX($L$2:$L$200,CS$1),","))),_xlfn.XMATCH($E76,_xlfn.TEXTSPLIT(INDEX($L$2:$L$200,CS$1),",")),9999999)</f>
        <v>2</v>
      </c>
      <c r="CT76" cm="1">
        <f t="array" ref="CT76">IF(ISNUMBER(_xlfn.XMATCH($E76,_xlfn.TEXTSPLIT(INDEX($L$2:$L$200,CT$1),","))),_xlfn.XMATCH($E76,_xlfn.TEXTSPLIT(INDEX($L$2:$L$200,CT$1),",")),9999999)</f>
        <v>2</v>
      </c>
      <c r="CU76" cm="1">
        <f t="array" ref="CU76">IF(ISNUMBER(_xlfn.XMATCH($E76,_xlfn.TEXTSPLIT(INDEX($L$2:$L$200,CU$1),","))),_xlfn.XMATCH($E76,_xlfn.TEXTSPLIT(INDEX($L$2:$L$200,CU$1),",")),9999999)</f>
        <v>2</v>
      </c>
      <c r="CV76" cm="1">
        <f t="array" ref="CV76">IF(ISNUMBER(_xlfn.XMATCH($E76,_xlfn.TEXTSPLIT(INDEX($L$2:$L$200,CV$1),","))),_xlfn.XMATCH($E76,_xlfn.TEXTSPLIT(INDEX($L$2:$L$200,CV$1),",")),9999999)</f>
        <v>9999999</v>
      </c>
      <c r="CW76" cm="1">
        <f t="array" ref="CW76">IF(ISNUMBER(_xlfn.XMATCH($E76,_xlfn.TEXTSPLIT(INDEX($L$2:$L$200,CW$1),","))),_xlfn.XMATCH($E76,_xlfn.TEXTSPLIT(INDEX($L$2:$L$200,CW$1),",")),9999999)</f>
        <v>2</v>
      </c>
      <c r="CX76" cm="1">
        <f t="array" ref="CX76">IF(ISNUMBER(_xlfn.XMATCH($E76,_xlfn.TEXTSPLIT(INDEX($L$2:$L$200,CX$1),","))),_xlfn.XMATCH($E76,_xlfn.TEXTSPLIT(INDEX($L$2:$L$200,CX$1),",")),9999999)</f>
        <v>2</v>
      </c>
      <c r="CY76" cm="1">
        <f t="array" ref="CY76">IF(ISNUMBER(_xlfn.XMATCH($E76,_xlfn.TEXTSPLIT(INDEX($L$2:$L$200,CY$1),","))),_xlfn.XMATCH($E76,_xlfn.TEXTSPLIT(INDEX($L$2:$L$200,CY$1),",")),9999999)</f>
        <v>2</v>
      </c>
      <c r="CZ76" cm="1">
        <f t="array" ref="CZ76">IF(ISNUMBER(_xlfn.XMATCH($E76,_xlfn.TEXTSPLIT(INDEX($L$2:$L$200,CZ$1),","))),_xlfn.XMATCH($E76,_xlfn.TEXTSPLIT(INDEX($L$2:$L$200,CZ$1),",")),9999999)</f>
        <v>2</v>
      </c>
      <c r="DA76" cm="1">
        <f t="array" ref="DA76">IF(ISNUMBER(_xlfn.XMATCH($E76,_xlfn.TEXTSPLIT(INDEX($L$2:$L$200,DA$1),","))),_xlfn.XMATCH($E76,_xlfn.TEXTSPLIT(INDEX($L$2:$L$200,DA$1),",")),9999999)</f>
        <v>9999999</v>
      </c>
      <c r="DB76" cm="1">
        <f t="array" ref="DB76">IF(ISNUMBER(_xlfn.XMATCH($E76,_xlfn.TEXTSPLIT(INDEX($L$2:$L$200,DB$1),","))),_xlfn.XMATCH($E76,_xlfn.TEXTSPLIT(INDEX($L$2:$L$200,DB$1),",")),9999999)</f>
        <v>2</v>
      </c>
      <c r="DC76" cm="1">
        <f t="array" ref="DC76">IF(ISNUMBER(_xlfn.XMATCH($E76,_xlfn.TEXTSPLIT(INDEX($L$2:$L$200,DC$1),","))),_xlfn.XMATCH($E76,_xlfn.TEXTSPLIT(INDEX($L$2:$L$200,DC$1),",")),9999999)</f>
        <v>2</v>
      </c>
      <c r="DD76" cm="1">
        <f t="array" ref="DD76">IF(ISNUMBER(_xlfn.XMATCH($E76,_xlfn.TEXTSPLIT(INDEX($L$2:$L$200,DD$1),","))),_xlfn.XMATCH($E76,_xlfn.TEXTSPLIT(INDEX($L$2:$L$200,DD$1),",")),9999999)</f>
        <v>2</v>
      </c>
      <c r="DE76" cm="1">
        <f t="array" ref="DE76">IF(ISNUMBER(_xlfn.XMATCH($E76,_xlfn.TEXTSPLIT(INDEX($L$2:$L$200,DE$1),","))),_xlfn.XMATCH($E76,_xlfn.TEXTSPLIT(INDEX($L$2:$L$200,DE$1),",")),9999999)</f>
        <v>2</v>
      </c>
      <c r="DF76" cm="1">
        <f t="array" ref="DF76">IF(ISNUMBER(_xlfn.XMATCH($E76,_xlfn.TEXTSPLIT(INDEX($L$2:$L$200,DF$1),","))),_xlfn.XMATCH($E76,_xlfn.TEXTSPLIT(INDEX($L$2:$L$200,DF$1),",")),9999999)</f>
        <v>9999999</v>
      </c>
      <c r="DG76" cm="1">
        <f t="array" ref="DG76">IF(ISNUMBER(_xlfn.XMATCH($E76,_xlfn.TEXTSPLIT(INDEX($L$2:$L$200,DG$1),","))),_xlfn.XMATCH($E76,_xlfn.TEXTSPLIT(INDEX($L$2:$L$200,DG$1),",")),9999999)</f>
        <v>2</v>
      </c>
      <c r="DH76" cm="1">
        <f t="array" ref="DH76">IF(ISNUMBER(_xlfn.XMATCH($E76,_xlfn.TEXTSPLIT(INDEX($L$2:$L$200,DH$1),","))),_xlfn.XMATCH($E76,_xlfn.TEXTSPLIT(INDEX($L$2:$L$200,DH$1),",")),9999999)</f>
        <v>2</v>
      </c>
      <c r="DI76" cm="1">
        <f t="array" ref="DI76">IF(ISNUMBER(_xlfn.XMATCH($E76,_xlfn.TEXTSPLIT(INDEX($L$2:$L$200,DI$1),","))),_xlfn.XMATCH($E76,_xlfn.TEXTSPLIT(INDEX($L$2:$L$200,DI$1),",")),9999999)</f>
        <v>2</v>
      </c>
      <c r="DJ76" cm="1">
        <f t="array" ref="DJ76">IF(ISNUMBER(_xlfn.XMATCH($E76,_xlfn.TEXTSPLIT(INDEX($L$2:$L$200,DJ$1),","))),_xlfn.XMATCH($E76,_xlfn.TEXTSPLIT(INDEX($L$2:$L$200,DJ$1),",")),9999999)</f>
        <v>2</v>
      </c>
      <c r="DK76" cm="1">
        <f t="array" ref="DK76">IF(ISNUMBER(_xlfn.XMATCH($E76,_xlfn.TEXTSPLIT(INDEX($L$2:$L$200,DK$1),","))),_xlfn.XMATCH($E76,_xlfn.TEXTSPLIT(INDEX($L$2:$L$200,DK$1),",")),9999999)</f>
        <v>9999999</v>
      </c>
      <c r="DL76" cm="1">
        <f t="array" ref="DL76">IF(ISNUMBER(_xlfn.XMATCH($E76,_xlfn.TEXTSPLIT(INDEX($L$2:$L$200,DL$1),","))),_xlfn.XMATCH($E76,_xlfn.TEXTSPLIT(INDEX($L$2:$L$200,DL$1),",")),9999999)</f>
        <v>9999999</v>
      </c>
      <c r="DM76" cm="1">
        <f t="array" ref="DM76">IF(ISNUMBER(_xlfn.XMATCH($E76,_xlfn.TEXTSPLIT(INDEX($L$2:$L$200,DM$1),","))),_xlfn.XMATCH($E76,_xlfn.TEXTSPLIT(INDEX($L$2:$L$200,DM$1),",")),9999999)</f>
        <v>2</v>
      </c>
      <c r="DN76" cm="1">
        <f t="array" ref="DN76">IF(ISNUMBER(_xlfn.XMATCH($E76,_xlfn.TEXTSPLIT(INDEX($L$2:$L$200,DN$1),","))),_xlfn.XMATCH($E76,_xlfn.TEXTSPLIT(INDEX($L$2:$L$200,DN$1),",")),9999999)</f>
        <v>2</v>
      </c>
      <c r="DO76" cm="1">
        <f t="array" ref="DO76">IF(ISNUMBER(_xlfn.XMATCH($E76,_xlfn.TEXTSPLIT(INDEX($L$2:$L$200,DO$1),","))),_xlfn.XMATCH($E76,_xlfn.TEXTSPLIT(INDEX($L$2:$L$200,DO$1),",")),9999999)</f>
        <v>2</v>
      </c>
      <c r="DP76" cm="1">
        <f t="array" ref="DP76">IF(ISNUMBER(_xlfn.XMATCH($E76,_xlfn.TEXTSPLIT(INDEX($L$2:$L$200,DP$1),","))),_xlfn.XMATCH($E76,_xlfn.TEXTSPLIT(INDEX($L$2:$L$200,DP$1),",")),9999999)</f>
        <v>2</v>
      </c>
      <c r="DQ76" cm="1">
        <f t="array" ref="DQ76">IF(ISNUMBER(_xlfn.XMATCH($E76,_xlfn.TEXTSPLIT(INDEX($L$2:$L$200,DQ$1),","))),_xlfn.XMATCH($E76,_xlfn.TEXTSPLIT(INDEX($L$2:$L$200,DQ$1),",")),9999999)</f>
        <v>2</v>
      </c>
      <c r="DR76" cm="1">
        <f t="array" ref="DR76">IF(ISNUMBER(_xlfn.XMATCH($E76,_xlfn.TEXTSPLIT(INDEX($L$2:$L$200,DR$1),","))),_xlfn.XMATCH($E76,_xlfn.TEXTSPLIT(INDEX($L$2:$L$200,DR$1),",")),9999999)</f>
        <v>2</v>
      </c>
      <c r="DS76" cm="1">
        <f t="array" ref="DS76">IF(ISNUMBER(_xlfn.XMATCH($E76,_xlfn.TEXTSPLIT(INDEX($L$2:$L$200,DS$1),","))),_xlfn.XMATCH($E76,_xlfn.TEXTSPLIT(INDEX($L$2:$L$200,DS$1),",")),9999999)</f>
        <v>2</v>
      </c>
      <c r="DT76" cm="1">
        <f t="array" ref="DT76">IF(ISNUMBER(_xlfn.XMATCH($E76,_xlfn.TEXTSPLIT(INDEX($L$2:$L$200,DT$1),","))),_xlfn.XMATCH($E76,_xlfn.TEXTSPLIT(INDEX($L$2:$L$200,DT$1),",")),9999999)</f>
        <v>2</v>
      </c>
      <c r="DU76" cm="1">
        <f t="array" ref="DU76">IF(ISNUMBER(_xlfn.XMATCH($E76,_xlfn.TEXTSPLIT(INDEX($L$2:$L$200,DU$1),","))),_xlfn.XMATCH($E76,_xlfn.TEXTSPLIT(INDEX($L$2:$L$200,DU$1),",")),9999999)</f>
        <v>2</v>
      </c>
      <c r="DV76" cm="1">
        <f t="array" ref="DV76">IF(ISNUMBER(_xlfn.XMATCH($E76,_xlfn.TEXTSPLIT(INDEX($L$2:$L$200,DV$1),","))),_xlfn.XMATCH($E76,_xlfn.TEXTSPLIT(INDEX($L$2:$L$200,DV$1),",")),9999999)</f>
        <v>2</v>
      </c>
      <c r="DW76" cm="1">
        <f t="array" ref="DW76">IF(ISNUMBER(_xlfn.XMATCH($E76,_xlfn.TEXTSPLIT(INDEX($L$2:$L$200,DW$1),","))),_xlfn.XMATCH($E76,_xlfn.TEXTSPLIT(INDEX($L$2:$L$200,DW$1),",")),9999999)</f>
        <v>2</v>
      </c>
      <c r="DX76" cm="1">
        <f t="array" ref="DX76">IF(ISNUMBER(_xlfn.XMATCH($E76,_xlfn.TEXTSPLIT(INDEX($L$2:$L$200,DX$1),","))),_xlfn.XMATCH($E76,_xlfn.TEXTSPLIT(INDEX($L$2:$L$200,DX$1),",")),9999999)</f>
        <v>2</v>
      </c>
      <c r="DY76" cm="1">
        <f t="array" ref="DY76">IF(ISNUMBER(_xlfn.XMATCH($E76,_xlfn.TEXTSPLIT(INDEX($L$2:$L$200,DY$1),","))),_xlfn.XMATCH($E76,_xlfn.TEXTSPLIT(INDEX($L$2:$L$200,DY$1),",")),9999999)</f>
        <v>2</v>
      </c>
      <c r="DZ76" cm="1">
        <f t="array" ref="DZ76">IF(ISNUMBER(_xlfn.XMATCH($E76,_xlfn.TEXTSPLIT(INDEX($L$2:$L$200,DZ$1),","))),_xlfn.XMATCH($E76,_xlfn.TEXTSPLIT(INDEX($L$2:$L$200,DZ$1),",")),9999999)</f>
        <v>2</v>
      </c>
      <c r="EA76" cm="1">
        <f t="array" ref="EA76">IF(ISNUMBER(_xlfn.XMATCH($E76,_xlfn.TEXTSPLIT(INDEX($L$2:$L$200,EA$1),","))),_xlfn.XMATCH($E76,_xlfn.TEXTSPLIT(INDEX($L$2:$L$200,EA$1),",")),9999999)</f>
        <v>2</v>
      </c>
      <c r="EB76" cm="1">
        <f t="array" ref="EB76">IF(ISNUMBER(_xlfn.XMATCH($E76,_xlfn.TEXTSPLIT(INDEX($L$2:$L$200,EB$1),","))),_xlfn.XMATCH($E76,_xlfn.TEXTSPLIT(INDEX($L$2:$L$200,EB$1),",")),9999999)</f>
        <v>2</v>
      </c>
      <c r="EC76" cm="1">
        <f t="array" ref="EC76">IF(ISNUMBER(_xlfn.XMATCH($E76,_xlfn.TEXTSPLIT(INDEX($L$2:$L$200,EC$1),","))),_xlfn.XMATCH($E76,_xlfn.TEXTSPLIT(INDEX($L$2:$L$200,EC$1),",")),9999999)</f>
        <v>2</v>
      </c>
      <c r="ED76" cm="1">
        <f t="array" ref="ED76">IF(ISNUMBER(_xlfn.XMATCH($E76,_xlfn.TEXTSPLIT(INDEX($L$2:$L$200,ED$1),","))),_xlfn.XMATCH($E76,_xlfn.TEXTSPLIT(INDEX($L$2:$L$200,ED$1),",")),9999999)</f>
        <v>2</v>
      </c>
      <c r="EE76" cm="1">
        <f t="array" ref="EE76">IF(ISNUMBER(_xlfn.XMATCH($E76,_xlfn.TEXTSPLIT(INDEX($L$2:$L$200,EE$1),","))),_xlfn.XMATCH($E76,_xlfn.TEXTSPLIT(INDEX($L$2:$L$200,EE$1),",")),9999999)</f>
        <v>2</v>
      </c>
      <c r="EF76" cm="1">
        <f t="array" ref="EF76">IF(ISNUMBER(_xlfn.XMATCH($E76,_xlfn.TEXTSPLIT(INDEX($L$2:$L$200,EF$1),","))),_xlfn.XMATCH($E76,_xlfn.TEXTSPLIT(INDEX($L$2:$L$200,EF$1),",")),9999999)</f>
        <v>2</v>
      </c>
      <c r="EG76" cm="1">
        <f t="array" ref="EG76">IF(ISNUMBER(_xlfn.XMATCH($E76,_xlfn.TEXTSPLIT(INDEX($L$2:$L$200,EG$1),","))),_xlfn.XMATCH($E76,_xlfn.TEXTSPLIT(INDEX($L$2:$L$200,EG$1),",")),9999999)</f>
        <v>9999999</v>
      </c>
      <c r="EH76" cm="1">
        <f t="array" ref="EH76">IF(ISNUMBER(_xlfn.XMATCH($E76,_xlfn.TEXTSPLIT(INDEX($L$2:$L$200,EH$1),","))),_xlfn.XMATCH($E76,_xlfn.TEXTSPLIT(INDEX($L$2:$L$200,EH$1),",")),9999999)</f>
        <v>9999999</v>
      </c>
      <c r="EI76" cm="1">
        <f t="array" ref="EI76">IF(ISNUMBER(_xlfn.XMATCH($E76,_xlfn.TEXTSPLIT(INDEX($L$2:$L$200,EI$1),","))),_xlfn.XMATCH($E76,_xlfn.TEXTSPLIT(INDEX($L$2:$L$200,EI$1),",")),9999999)</f>
        <v>1</v>
      </c>
      <c r="EJ76" cm="1">
        <f t="array" ref="EJ76">IF(ISNUMBER(_xlfn.XMATCH($E76,_xlfn.TEXTSPLIT(INDEX($L$2:$L$200,EJ$1),","))),_xlfn.XMATCH($E76,_xlfn.TEXTSPLIT(INDEX($L$2:$L$200,EJ$1),",")),9999999)</f>
        <v>1</v>
      </c>
      <c r="EK76" cm="1">
        <f t="array" ref="EK76">IF(ISNUMBER(_xlfn.XMATCH($E76,_xlfn.TEXTSPLIT(INDEX($L$2:$L$200,EK$1),","))),_xlfn.XMATCH($E76,_xlfn.TEXTSPLIT(INDEX($L$2:$L$200,EK$1),",")),9999999)</f>
        <v>1</v>
      </c>
      <c r="EL76" cm="1">
        <f t="array" ref="EL76">IF(ISNUMBER(_xlfn.XMATCH($E76,_xlfn.TEXTSPLIT(INDEX($L$2:$L$200,EL$1),","))),_xlfn.XMATCH($E76,_xlfn.TEXTSPLIT(INDEX($L$2:$L$200,EL$1),",")),9999999)</f>
        <v>1</v>
      </c>
      <c r="EM76" cm="1">
        <f t="array" ref="EM76">IF(ISNUMBER(_xlfn.XMATCH($E76,_xlfn.TEXTSPLIT(INDEX($L$2:$L$200,EM$1),","))),_xlfn.XMATCH($E76,_xlfn.TEXTSPLIT(INDEX($L$2:$L$200,EM$1),",")),9999999)</f>
        <v>1</v>
      </c>
      <c r="EN76" cm="1">
        <f t="array" ref="EN76">IF(ISNUMBER(_xlfn.XMATCH($E76,_xlfn.TEXTSPLIT(INDEX($L$2:$L$200,EN$1),","))),_xlfn.XMATCH($E76,_xlfn.TEXTSPLIT(INDEX($L$2:$L$200,EN$1),",")),9999999)</f>
        <v>1</v>
      </c>
      <c r="EO76" cm="1">
        <f t="array" ref="EO76">IF(ISNUMBER(_xlfn.XMATCH($E76,_xlfn.TEXTSPLIT(INDEX($L$2:$L$200,EO$1),","))),_xlfn.XMATCH($E76,_xlfn.TEXTSPLIT(INDEX($L$2:$L$200,EO$1),",")),9999999)</f>
        <v>1</v>
      </c>
      <c r="EP76" cm="1">
        <f t="array" ref="EP76">IF(ISNUMBER(_xlfn.XMATCH($E76,_xlfn.TEXTSPLIT(INDEX($L$2:$L$200,EP$1),","))),_xlfn.XMATCH($E76,_xlfn.TEXTSPLIT(INDEX($L$2:$L$200,EP$1),",")),9999999)</f>
        <v>1</v>
      </c>
      <c r="EQ76" cm="1">
        <f t="array" ref="EQ76">IF(ISNUMBER(_xlfn.XMATCH($E76,_xlfn.TEXTSPLIT(INDEX($L$2:$L$200,EQ$1),","))),_xlfn.XMATCH($E76,_xlfn.TEXTSPLIT(INDEX($L$2:$L$200,EQ$1),",")),9999999)</f>
        <v>1</v>
      </c>
      <c r="ER76" cm="1">
        <f t="array" ref="ER76">IF(ISNUMBER(_xlfn.XMATCH($E76,_xlfn.TEXTSPLIT(INDEX($L$2:$L$200,ER$1),","))),_xlfn.XMATCH($E76,_xlfn.TEXTSPLIT(INDEX($L$2:$L$200,ER$1),",")),9999999)</f>
        <v>1</v>
      </c>
      <c r="ES76" cm="1">
        <f t="array" ref="ES76">IF(ISNUMBER(_xlfn.XMATCH($E76,_xlfn.TEXTSPLIT(INDEX($L$2:$L$200,ES$1),","))),_xlfn.XMATCH($E76,_xlfn.TEXTSPLIT(INDEX($L$2:$L$200,ES$1),",")),9999999)</f>
        <v>1</v>
      </c>
      <c r="ET76" cm="1">
        <f t="array" ref="ET76">IF(ISNUMBER(_xlfn.XMATCH($E76,_xlfn.TEXTSPLIT(INDEX($L$2:$L$200,ET$1),","))),_xlfn.XMATCH($E76,_xlfn.TEXTSPLIT(INDEX($L$2:$L$200,ET$1),",")),9999999)</f>
        <v>1</v>
      </c>
      <c r="EU76" cm="1">
        <f t="array" ref="EU76">IF(ISNUMBER(_xlfn.XMATCH($E76,_xlfn.TEXTSPLIT(INDEX($L$2:$L$200,EU$1),","))),_xlfn.XMATCH($E76,_xlfn.TEXTSPLIT(INDEX($L$2:$L$200,EU$1),",")),9999999)</f>
        <v>1</v>
      </c>
      <c r="EV76" cm="1">
        <f t="array" ref="EV76">IF(ISNUMBER(_xlfn.XMATCH($E76,_xlfn.TEXTSPLIT(INDEX($L$2:$L$200,EV$1),","))),_xlfn.XMATCH($E76,_xlfn.TEXTSPLIT(INDEX($L$2:$L$200,EV$1),",")),9999999)</f>
        <v>1</v>
      </c>
      <c r="EW76" cm="1">
        <f t="array" ref="EW76">IF(ISNUMBER(_xlfn.XMATCH($E76,_xlfn.TEXTSPLIT(INDEX($L$2:$L$200,EW$1),","))),_xlfn.XMATCH($E76,_xlfn.TEXTSPLIT(INDEX($L$2:$L$200,EW$1),",")),9999999)</f>
        <v>1</v>
      </c>
      <c r="EX76" cm="1">
        <f t="array" ref="EX76">IF(ISNUMBER(_xlfn.XMATCH($E76,_xlfn.TEXTSPLIT(INDEX($L$2:$L$200,EX$1),","))),_xlfn.XMATCH($E76,_xlfn.TEXTSPLIT(INDEX($L$2:$L$200,EX$1),",")),9999999)</f>
        <v>1</v>
      </c>
      <c r="EY76" cm="1">
        <f t="array" ref="EY76">IF(ISNUMBER(_xlfn.XMATCH($E76,_xlfn.TEXTSPLIT(INDEX($L$2:$L$200,EY$1),","))),_xlfn.XMATCH($E76,_xlfn.TEXTSPLIT(INDEX($L$2:$L$200,EY$1),",")),9999999)</f>
        <v>1</v>
      </c>
      <c r="EZ76" cm="1">
        <f t="array" ref="EZ76">IF(ISNUMBER(_xlfn.XMATCH($E76,_xlfn.TEXTSPLIT(INDEX($L$2:$L$200,EZ$1),","))),_xlfn.XMATCH($E76,_xlfn.TEXTSPLIT(INDEX($L$2:$L$200,EZ$1),",")),9999999)</f>
        <v>1</v>
      </c>
      <c r="FA76" cm="1">
        <f t="array" ref="FA76">IF(ISNUMBER(_xlfn.XMATCH($E76,_xlfn.TEXTSPLIT(INDEX($L$2:$L$200,FA$1),","))),_xlfn.XMATCH($E76,_xlfn.TEXTSPLIT(INDEX($L$2:$L$200,FA$1),",")),9999999)</f>
        <v>1</v>
      </c>
      <c r="FB76" cm="1">
        <f t="array" ref="FB76">IF(ISNUMBER(_xlfn.XMATCH($E76,_xlfn.TEXTSPLIT(INDEX($L$2:$L$200,FB$1),","))),_xlfn.XMATCH($E76,_xlfn.TEXTSPLIT(INDEX($L$2:$L$200,FB$1),",")),9999999)</f>
        <v>1</v>
      </c>
      <c r="FC76" cm="1">
        <f t="array" ref="FC76">IF(ISNUMBER(_xlfn.XMATCH($E76,_xlfn.TEXTSPLIT(INDEX($L$2:$L$200,FC$1),","))),_xlfn.XMATCH($E76,_xlfn.TEXTSPLIT(INDEX($L$2:$L$200,FC$1),",")),9999999)</f>
        <v>1</v>
      </c>
      <c r="FD76" cm="1">
        <f t="array" ref="FD76">IF(ISNUMBER(_xlfn.XMATCH($E76,_xlfn.TEXTSPLIT(INDEX($L$2:$L$200,FD$1),","))),_xlfn.XMATCH($E76,_xlfn.TEXTSPLIT(INDEX($L$2:$L$200,FD$1),",")),9999999)</f>
        <v>1</v>
      </c>
      <c r="FE76" cm="1">
        <f t="array" ref="FE76">IF(ISNUMBER(_xlfn.XMATCH($E76,_xlfn.TEXTSPLIT(INDEX($L$2:$L$200,FE$1),","))),_xlfn.XMATCH($E76,_xlfn.TEXTSPLIT(INDEX($L$2:$L$200,FE$1),",")),9999999)</f>
        <v>1</v>
      </c>
      <c r="FF76" cm="1">
        <f t="array" ref="FF76">IF(ISNUMBER(_xlfn.XMATCH($E76,_xlfn.TEXTSPLIT(INDEX($L$2:$L$200,FF$1),","))),_xlfn.XMATCH($E76,_xlfn.TEXTSPLIT(INDEX($L$2:$L$200,FF$1),",")),9999999)</f>
        <v>1</v>
      </c>
      <c r="FG76" cm="1">
        <f t="array" ref="FG76">IF(ISNUMBER(_xlfn.XMATCH($E76,_xlfn.TEXTSPLIT(INDEX($L$2:$L$200,FG$1),","))),_xlfn.XMATCH($E76,_xlfn.TEXTSPLIT(INDEX($L$2:$L$200,FG$1),",")),9999999)</f>
        <v>1</v>
      </c>
      <c r="FH76" cm="1">
        <f t="array" ref="FH76">IF(ISNUMBER(_xlfn.XMATCH($E76,_xlfn.TEXTSPLIT(INDEX($L$2:$L$200,FH$1),","))),_xlfn.XMATCH($E76,_xlfn.TEXTSPLIT(INDEX($L$2:$L$200,FH$1),",")),9999999)</f>
        <v>1</v>
      </c>
      <c r="FI76" cm="1">
        <f t="array" ref="FI76">IF(ISNUMBER(_xlfn.XMATCH($E76,_xlfn.TEXTSPLIT(INDEX($L$2:$L$200,FI$1),","))),_xlfn.XMATCH($E76,_xlfn.TEXTSPLIT(INDEX($L$2:$L$200,FI$1),",")),9999999)</f>
        <v>1</v>
      </c>
      <c r="FJ76" cm="1">
        <f t="array" ref="FJ76">IF(ISNUMBER(_xlfn.XMATCH($E76,_xlfn.TEXTSPLIT(INDEX($L$2:$L$200,FJ$1),","))),_xlfn.XMATCH($E76,_xlfn.TEXTSPLIT(INDEX($L$2:$L$200,FJ$1),",")),9999999)</f>
        <v>1</v>
      </c>
      <c r="FK76" cm="1">
        <f t="array" ref="FK76">IF(ISNUMBER(_xlfn.XMATCH($E76,_xlfn.TEXTSPLIT(INDEX($L$2:$L$200,FK$1),","))),_xlfn.XMATCH($E76,_xlfn.TEXTSPLIT(INDEX($L$2:$L$200,FK$1),",")),9999999)</f>
        <v>1</v>
      </c>
      <c r="FL76" cm="1">
        <f t="array" ref="FL76">IF(ISNUMBER(_xlfn.XMATCH($E76,_xlfn.TEXTSPLIT(INDEX($L$2:$L$200,FL$1),","))),_xlfn.XMATCH($E76,_xlfn.TEXTSPLIT(INDEX($L$2:$L$200,FL$1),",")),9999999)</f>
        <v>1</v>
      </c>
      <c r="FM76" cm="1">
        <f t="array" ref="FM76">IF(ISNUMBER(_xlfn.XMATCH($E76,_xlfn.TEXTSPLIT(INDEX($L$2:$L$200,FM$1),","))),_xlfn.XMATCH($E76,_xlfn.TEXTSPLIT(INDEX($L$2:$L$200,FM$1),",")),9999999)</f>
        <v>1</v>
      </c>
      <c r="FN76" cm="1">
        <f t="array" ref="FN76">IF(ISNUMBER(_xlfn.XMATCH($E76,_xlfn.TEXTSPLIT(INDEX($L$2:$L$200,FN$1),","))),_xlfn.XMATCH($E76,_xlfn.TEXTSPLIT(INDEX($L$2:$L$200,FN$1),",")),9999999)</f>
        <v>1</v>
      </c>
      <c r="FO76" cm="1">
        <f t="array" ref="FO76">IF(ISNUMBER(_xlfn.XMATCH($E76,_xlfn.TEXTSPLIT(INDEX($L$2:$L$200,FO$1),","))),_xlfn.XMATCH($E76,_xlfn.TEXTSPLIT(INDEX($L$2:$L$200,FO$1),",")),9999999)</f>
        <v>1</v>
      </c>
      <c r="FP76" cm="1">
        <f t="array" ref="FP76">IF(ISNUMBER(_xlfn.XMATCH($E76,_xlfn.TEXTSPLIT(INDEX($L$2:$L$200,FP$1),","))),_xlfn.XMATCH($E76,_xlfn.TEXTSPLIT(INDEX($L$2:$L$200,FP$1),",")),9999999)</f>
        <v>1</v>
      </c>
      <c r="FQ76" cm="1">
        <f t="array" ref="FQ76">IF(ISNUMBER(_xlfn.XMATCH($E76,_xlfn.TEXTSPLIT(INDEX($L$2:$L$200,FQ$1),","))),_xlfn.XMATCH($E76,_xlfn.TEXTSPLIT(INDEX($L$2:$L$200,FQ$1),",")),9999999)</f>
        <v>1</v>
      </c>
      <c r="FR76" cm="1">
        <f t="array" ref="FR76">IF(ISNUMBER(_xlfn.XMATCH($E76,_xlfn.TEXTSPLIT(INDEX($L$2:$L$200,FR$1),","))),_xlfn.XMATCH($E76,_xlfn.TEXTSPLIT(INDEX($L$2:$L$200,FR$1),",")),9999999)</f>
        <v>1</v>
      </c>
      <c r="FS76" cm="1">
        <f t="array" ref="FS76">IF(ISNUMBER(_xlfn.XMATCH($E76,_xlfn.TEXTSPLIT(INDEX($L$2:$L$200,FS$1),","))),_xlfn.XMATCH($E76,_xlfn.TEXTSPLIT(INDEX($L$2:$L$200,FS$1),",")),9999999)</f>
        <v>1</v>
      </c>
      <c r="FT76" cm="1">
        <f t="array" ref="FT76">IF(ISNUMBER(_xlfn.XMATCH($E76,_xlfn.TEXTSPLIT(INDEX($L$2:$L$200,FT$1),","))),_xlfn.XMATCH($E76,_xlfn.TEXTSPLIT(INDEX($L$2:$L$200,FT$1),",")),9999999)</f>
        <v>1</v>
      </c>
      <c r="FU76" cm="1">
        <f t="array" ref="FU76">IF(ISNUMBER(_xlfn.XMATCH($E76,_xlfn.TEXTSPLIT(INDEX($L$2:$L$200,FU$1),","))),_xlfn.XMATCH($E76,_xlfn.TEXTSPLIT(INDEX($L$2:$L$200,FU$1),",")),9999999)</f>
        <v>1</v>
      </c>
      <c r="FV76" cm="1">
        <f t="array" ref="FV76">IF(ISNUMBER(_xlfn.XMATCH($E76,_xlfn.TEXTSPLIT(INDEX($L$2:$L$200,FV$1),","))),_xlfn.XMATCH($E76,_xlfn.TEXTSPLIT(INDEX($L$2:$L$200,FV$1),",")),9999999)</f>
        <v>1</v>
      </c>
      <c r="FW76" cm="1">
        <f t="array" ref="FW76">IF(ISNUMBER(_xlfn.XMATCH($E76,_xlfn.TEXTSPLIT(INDEX($L$2:$L$200,FW$1),","))),_xlfn.XMATCH($E76,_xlfn.TEXTSPLIT(INDEX($L$2:$L$200,FW$1),",")),9999999)</f>
        <v>1</v>
      </c>
      <c r="FX76" cm="1">
        <f t="array" ref="FX76">IF(ISNUMBER(_xlfn.XMATCH($E76,_xlfn.TEXTSPLIT(INDEX($L$2:$L$200,FX$1),","))),_xlfn.XMATCH($E76,_xlfn.TEXTSPLIT(INDEX($L$2:$L$200,FX$1),",")),9999999)</f>
        <v>1</v>
      </c>
      <c r="FY76" cm="1">
        <f t="array" ref="FY76">IF(ISNUMBER(_xlfn.XMATCH($E76,_xlfn.TEXTSPLIT(INDEX($L$2:$L$200,FY$1),","))),_xlfn.XMATCH($E76,_xlfn.TEXTSPLIT(INDEX($L$2:$L$200,FY$1),",")),9999999)</f>
        <v>1</v>
      </c>
      <c r="FZ76" cm="1">
        <f t="array" ref="FZ76">IF(ISNUMBER(_xlfn.XMATCH($E76,_xlfn.TEXTSPLIT(INDEX($L$2:$L$200,FZ$1),","))),_xlfn.XMATCH($E76,_xlfn.TEXTSPLIT(INDEX($L$2:$L$200,FZ$1),",")),9999999)</f>
        <v>1</v>
      </c>
      <c r="GA76" cm="1">
        <f t="array" ref="GA76">IF(ISNUMBER(_xlfn.XMATCH($E76,_xlfn.TEXTSPLIT(INDEX($L$2:$L$200,GA$1),","))),_xlfn.XMATCH($E76,_xlfn.TEXTSPLIT(INDEX($L$2:$L$200,GA$1),",")),9999999)</f>
        <v>1</v>
      </c>
      <c r="GB76" cm="1">
        <f t="array" ref="GB76">IF(ISNUMBER(_xlfn.XMATCH($E76,_xlfn.TEXTSPLIT(INDEX($L$2:$L$200,GB$1),","))),_xlfn.XMATCH($E76,_xlfn.TEXTSPLIT(INDEX($L$2:$L$200,GB$1),",")),9999999)</f>
        <v>1</v>
      </c>
      <c r="GC76" cm="1">
        <f t="array" ref="GC76">IF(ISNUMBER(_xlfn.XMATCH($E76,_xlfn.TEXTSPLIT(INDEX($L$2:$L$200,GC$1),","))),_xlfn.XMATCH($E76,_xlfn.TEXTSPLIT(INDEX($L$2:$L$200,GC$1),",")),9999999)</f>
        <v>1</v>
      </c>
      <c r="GD76" cm="1">
        <f t="array" ref="GD76">IF(ISNUMBER(_xlfn.XMATCH($E76,_xlfn.TEXTSPLIT(INDEX($L$2:$L$200,GD$1),","))),_xlfn.XMATCH($E76,_xlfn.TEXTSPLIT(INDEX($L$2:$L$200,GD$1),",")),9999999)</f>
        <v>1</v>
      </c>
      <c r="GE76" cm="1">
        <f t="array" ref="GE76">IF(ISNUMBER(_xlfn.XMATCH($E76,_xlfn.TEXTSPLIT(INDEX($L$2:$L$200,GE$1),","))),_xlfn.XMATCH($E76,_xlfn.TEXTSPLIT(INDEX($L$2:$L$200,GE$1),",")),9999999)</f>
        <v>1</v>
      </c>
      <c r="GF76" cm="1">
        <f t="array" ref="GF76">IF(ISNUMBER(_xlfn.XMATCH($E76,_xlfn.TEXTSPLIT(INDEX($L$2:$L$200,GF$1),","))),_xlfn.XMATCH($E76,_xlfn.TEXTSPLIT(INDEX($L$2:$L$200,GF$1),",")),9999999)</f>
        <v>1</v>
      </c>
      <c r="GG76" cm="1">
        <f t="array" ref="GG76">IF(ISNUMBER(_xlfn.XMATCH($E76,_xlfn.TEXTSPLIT(INDEX($L$2:$L$200,GG$1),","))),_xlfn.XMATCH($E76,_xlfn.TEXTSPLIT(INDEX($L$2:$L$200,GG$1),",")),9999999)</f>
        <v>1</v>
      </c>
      <c r="GH76" cm="1">
        <f t="array" ref="GH76">IF(ISNUMBER(_xlfn.XMATCH($E76,_xlfn.TEXTSPLIT(INDEX($L$2:$L$200,GH$1),","))),_xlfn.XMATCH($E76,_xlfn.TEXTSPLIT(INDEX($L$2:$L$200,GH$1),",")),9999999)</f>
        <v>1</v>
      </c>
      <c r="GI76" cm="1">
        <f t="array" ref="GI76">IF(ISNUMBER(_xlfn.XMATCH($E76,_xlfn.TEXTSPLIT(INDEX($L$2:$L$200,GI$1),","))),_xlfn.XMATCH($E76,_xlfn.TEXTSPLIT(INDEX($L$2:$L$200,GI$1),",")),9999999)</f>
        <v>1</v>
      </c>
      <c r="GJ76" cm="1">
        <f t="array" ref="GJ76">IF(ISNUMBER(_xlfn.XMATCH($E76,_xlfn.TEXTSPLIT(INDEX($L$2:$L$200,GJ$1),","))),_xlfn.XMATCH($E76,_xlfn.TEXTSPLIT(INDEX($L$2:$L$200,GJ$1),",")),9999999)</f>
        <v>1</v>
      </c>
      <c r="GK76" cm="1">
        <f t="array" ref="GK76">IF(ISNUMBER(_xlfn.XMATCH($E76,_xlfn.TEXTSPLIT(INDEX($L$2:$L$200,GK$1),","))),_xlfn.XMATCH($E76,_xlfn.TEXTSPLIT(INDEX($L$2:$L$200,GK$1),",")),9999999)</f>
        <v>1</v>
      </c>
      <c r="GL76" cm="1">
        <f t="array" ref="GL76">IF(ISNUMBER(_xlfn.XMATCH($E76,_xlfn.TEXTSPLIT(INDEX($L$2:$L$200,GL$1),","))),_xlfn.XMATCH($E76,_xlfn.TEXTSPLIT(INDEX($L$2:$L$200,GL$1),",")),9999999)</f>
        <v>1</v>
      </c>
      <c r="GM76" cm="1">
        <f t="array" ref="GM76">IF(ISNUMBER(_xlfn.XMATCH($E76,_xlfn.TEXTSPLIT(INDEX($L$2:$L$200,GM$1),","))),_xlfn.XMATCH($E76,_xlfn.TEXTSPLIT(INDEX($L$2:$L$200,GM$1),",")),9999999)</f>
        <v>1</v>
      </c>
      <c r="GN76" cm="1">
        <f t="array" ref="GN76">IF(ISNUMBER(_xlfn.XMATCH($E76,_xlfn.TEXTSPLIT(INDEX($L$2:$L$200,GN$1),","))),_xlfn.XMATCH($E76,_xlfn.TEXTSPLIT(INDEX($L$2:$L$200,GN$1),",")),9999999)</f>
        <v>1</v>
      </c>
      <c r="GO76" cm="1">
        <f t="array" ref="GO76">IF(ISNUMBER(_xlfn.XMATCH($E76,_xlfn.TEXTSPLIT(INDEX($L$2:$L$200,GO$1),","))),_xlfn.XMATCH($E76,_xlfn.TEXTSPLIT(INDEX($L$2:$L$200,GO$1),",")),9999999)</f>
        <v>1</v>
      </c>
      <c r="GP76" cm="1">
        <f t="array" ref="GP76">IF(ISNUMBER(_xlfn.XMATCH($E76,_xlfn.TEXTSPLIT(INDEX($L$2:$L$200,GP$1),","))),_xlfn.XMATCH($E76,_xlfn.TEXTSPLIT(INDEX($L$2:$L$200,GP$1),",")),9999999)</f>
        <v>1</v>
      </c>
      <c r="GQ76" cm="1">
        <f t="array" ref="GQ76">IF(ISNUMBER(_xlfn.XMATCH($E76,_xlfn.TEXTSPLIT(INDEX($L$2:$L$200,GQ$1),","))),_xlfn.XMATCH($E76,_xlfn.TEXTSPLIT(INDEX($L$2:$L$200,GQ$1),",")),9999999)</f>
        <v>1</v>
      </c>
      <c r="GR76" cm="1">
        <f t="array" ref="GR76">IF(ISNUMBER(_xlfn.XMATCH($E76,_xlfn.TEXTSPLIT(INDEX($L$2:$L$200,GR$1),","))),_xlfn.XMATCH($E76,_xlfn.TEXTSPLIT(INDEX($L$2:$L$200,GR$1),",")),9999999)</f>
        <v>1</v>
      </c>
      <c r="GS76" cm="1">
        <f t="array" ref="GS76">IF(ISNUMBER(_xlfn.XMATCH($E76,_xlfn.TEXTSPLIT(INDEX($L$2:$L$200,GS$1),","))),_xlfn.XMATCH($E76,_xlfn.TEXTSPLIT(INDEX($L$2:$L$200,GS$1),",")),9999999)</f>
        <v>1</v>
      </c>
      <c r="GT76" cm="1">
        <f t="array" ref="GT76">IF(ISNUMBER(_xlfn.XMATCH($E76,_xlfn.TEXTSPLIT(INDEX($L$2:$L$200,GT$1),","))),_xlfn.XMATCH($E76,_xlfn.TEXTSPLIT(INDEX($L$2:$L$200,GT$1),",")),9999999)</f>
        <v>1</v>
      </c>
      <c r="GU76" cm="1">
        <f t="array" ref="GU76">IF(ISNUMBER(_xlfn.XMATCH($E76,_xlfn.TEXTSPLIT(INDEX($L$2:$L$200,GU$1),","))),_xlfn.XMATCH($E76,_xlfn.TEXTSPLIT(INDEX($L$2:$L$200,GU$1),",")),9999999)</f>
        <v>1</v>
      </c>
      <c r="GV76" cm="1">
        <f t="array" ref="GV76">IF(ISNUMBER(_xlfn.XMATCH($E76,_xlfn.TEXTSPLIT(INDEX($L$2:$L$200,GV$1),","))),_xlfn.XMATCH($E76,_xlfn.TEXTSPLIT(INDEX($L$2:$L$200,GV$1),",")),9999999)</f>
        <v>1</v>
      </c>
      <c r="GW76" cm="1">
        <f t="array" ref="GW76">IF(ISNUMBER(_xlfn.XMATCH($E76,_xlfn.TEXTSPLIT(INDEX($L$2:$L$200,GW$1),","))),_xlfn.XMATCH($E76,_xlfn.TEXTSPLIT(INDEX($L$2:$L$200,GW$1),",")),9999999)</f>
        <v>1</v>
      </c>
      <c r="GX76" cm="1">
        <f t="array" ref="GX76">IF(ISNUMBER(_xlfn.XMATCH($E76,_xlfn.TEXTSPLIT(INDEX($L$2:$L$200,GX$1),","))),_xlfn.XMATCH($E76,_xlfn.TEXTSPLIT(INDEX($L$2:$L$200,GX$1),",")),9999999)</f>
        <v>1</v>
      </c>
      <c r="GY76" cm="1">
        <f t="array" ref="GY76">IF(ISNUMBER(_xlfn.XMATCH($E76,_xlfn.TEXTSPLIT(INDEX($L$2:$L$200,GY$1),","))),_xlfn.XMATCH($E76,_xlfn.TEXTSPLIT(INDEX($L$2:$L$200,GY$1),",")),9999999)</f>
        <v>1</v>
      </c>
      <c r="GZ76" cm="1">
        <f t="array" ref="GZ76">IF(ISNUMBER(_xlfn.XMATCH($E76,_xlfn.TEXTSPLIT(INDEX($L$2:$L$200,GZ$1),","))),_xlfn.XMATCH($E76,_xlfn.TEXTSPLIT(INDEX($L$2:$L$200,GZ$1),",")),9999999)</f>
        <v>1</v>
      </c>
      <c r="HA76" cm="1">
        <f t="array" ref="HA76">IF(ISNUMBER(_xlfn.XMATCH($E76,_xlfn.TEXTSPLIT(INDEX($L$2:$L$200,HA$1),","))),_xlfn.XMATCH($E76,_xlfn.TEXTSPLIT(INDEX($L$2:$L$200,HA$1),",")),9999999)</f>
        <v>1</v>
      </c>
      <c r="HB76" cm="1">
        <f t="array" ref="HB76">IF(ISNUMBER(_xlfn.XMATCH($E76,_xlfn.TEXTSPLIT(INDEX($L$2:$L$200,HB$1),","))),_xlfn.XMATCH($E76,_xlfn.TEXTSPLIT(INDEX($L$2:$L$200,HB$1),",")),9999999)</f>
        <v>1</v>
      </c>
      <c r="HC76" cm="1">
        <f t="array" ref="HC76">IF(ISNUMBER(_xlfn.XMATCH($E76,_xlfn.TEXTSPLIT(INDEX($L$2:$L$200,HC$1),","))),_xlfn.XMATCH($E76,_xlfn.TEXTSPLIT(INDEX($L$2:$L$200,HC$1),",")),9999999)</f>
        <v>1</v>
      </c>
      <c r="HD76" cm="1">
        <f t="array" ref="HD76">IF(ISNUMBER(_xlfn.XMATCH($E76,_xlfn.TEXTSPLIT(INDEX($L$2:$L$200,HD$1),","))),_xlfn.XMATCH($E76,_xlfn.TEXTSPLIT(INDEX($L$2:$L$200,HD$1),",")),9999999)</f>
        <v>1</v>
      </c>
      <c r="HE76" cm="1">
        <f t="array" ref="HE76">IF(ISNUMBER(_xlfn.XMATCH($E76,_xlfn.TEXTSPLIT(INDEX($L$2:$L$200,HE$1),","))),_xlfn.XMATCH($E76,_xlfn.TEXTSPLIT(INDEX($L$2:$L$200,HE$1),",")),9999999)</f>
        <v>9999999</v>
      </c>
    </row>
    <row r="77" spans="5:213" x14ac:dyDescent="0.25">
      <c r="E77" t="str">
        <f t="shared" si="102"/>
        <v/>
      </c>
      <c r="F77" s="5" t="str">
        <f t="shared" si="99"/>
        <v xml:space="preserve">        - , </v>
      </c>
      <c r="H77">
        <f t="shared" si="101"/>
        <v>76</v>
      </c>
      <c r="J77" s="4" t="s">
        <v>92</v>
      </c>
      <c r="L77" t="str">
        <f t="shared" si="100"/>
        <v>forgotpassword,</v>
      </c>
      <c r="M77">
        <f t="shared" si="103"/>
        <v>126</v>
      </c>
      <c r="N77" cm="1">
        <f t="array" ref="N77">IF(ISNUMBER(_xlfn.XMATCH($E77,_xlfn.TEXTSPLIT(INDEX($L$2:$L$200,N$1),","))),_xlfn.XMATCH($E77,_xlfn.TEXTSPLIT(INDEX($L$2:$L$200,N$1),",")),9999999)</f>
        <v>2</v>
      </c>
      <c r="O77" cm="1">
        <f t="array" ref="O77">IF(ISNUMBER(_xlfn.XMATCH($E77,_xlfn.TEXTSPLIT(INDEX($L$2:$L$200,O$1),","))),_xlfn.XMATCH($E77,_xlfn.TEXTSPLIT(INDEX($L$2:$L$200,O$1),",")),9999999)</f>
        <v>9999999</v>
      </c>
      <c r="P77" cm="1">
        <f t="array" ref="P77">IF(ISNUMBER(_xlfn.XMATCH($E77,_xlfn.TEXTSPLIT(INDEX($L$2:$L$200,P$1),","))),_xlfn.XMATCH($E77,_xlfn.TEXTSPLIT(INDEX($L$2:$L$200,P$1),",")),9999999)</f>
        <v>2</v>
      </c>
      <c r="Q77" cm="1">
        <f t="array" ref="Q77">IF(ISNUMBER(_xlfn.XMATCH($E77,_xlfn.TEXTSPLIT(INDEX($L$2:$L$200,Q$1),","))),_xlfn.XMATCH($E77,_xlfn.TEXTSPLIT(INDEX($L$2:$L$200,Q$1),",")),9999999)</f>
        <v>2</v>
      </c>
      <c r="R77" cm="1">
        <f t="array" ref="R77">IF(ISNUMBER(_xlfn.XMATCH($E77,_xlfn.TEXTSPLIT(INDEX($L$2:$L$200,R$1),","))),_xlfn.XMATCH($E77,_xlfn.TEXTSPLIT(INDEX($L$2:$L$200,R$1),",")),9999999)</f>
        <v>2</v>
      </c>
      <c r="S77" cm="1">
        <f t="array" ref="S77">IF(ISNUMBER(_xlfn.XMATCH($E77,_xlfn.TEXTSPLIT(INDEX($L$2:$L$200,S$1),","))),_xlfn.XMATCH($E77,_xlfn.TEXTSPLIT(INDEX($L$2:$L$200,S$1),",")),9999999)</f>
        <v>2</v>
      </c>
      <c r="T77" cm="1">
        <f t="array" ref="T77">IF(ISNUMBER(_xlfn.XMATCH($E77,_xlfn.TEXTSPLIT(INDEX($L$2:$L$200,T$1),","))),_xlfn.XMATCH($E77,_xlfn.TEXTSPLIT(INDEX($L$2:$L$200,T$1),",")),9999999)</f>
        <v>2</v>
      </c>
      <c r="U77" cm="1">
        <f t="array" ref="U77">IF(ISNUMBER(_xlfn.XMATCH($E77,_xlfn.TEXTSPLIT(INDEX($L$2:$L$200,U$1),","))),_xlfn.XMATCH($E77,_xlfn.TEXTSPLIT(INDEX($L$2:$L$200,U$1),",")),9999999)</f>
        <v>9999999</v>
      </c>
      <c r="V77" cm="1">
        <f t="array" ref="V77">IF(ISNUMBER(_xlfn.XMATCH($E77,_xlfn.TEXTSPLIT(INDEX($L$2:$L$200,V$1),","))),_xlfn.XMATCH($E77,_xlfn.TEXTSPLIT(INDEX($L$2:$L$200,V$1),",")),9999999)</f>
        <v>2</v>
      </c>
      <c r="W77" cm="1">
        <f t="array" ref="W77">IF(ISNUMBER(_xlfn.XMATCH($E77,_xlfn.TEXTSPLIT(INDEX($L$2:$L$200,W$1),","))),_xlfn.XMATCH($E77,_xlfn.TEXTSPLIT(INDEX($L$2:$L$200,W$1),",")),9999999)</f>
        <v>2</v>
      </c>
      <c r="X77" cm="1">
        <f t="array" ref="X77">IF(ISNUMBER(_xlfn.XMATCH($E77,_xlfn.TEXTSPLIT(INDEX($L$2:$L$200,X$1),","))),_xlfn.XMATCH($E77,_xlfn.TEXTSPLIT(INDEX($L$2:$L$200,X$1),",")),9999999)</f>
        <v>2</v>
      </c>
      <c r="Y77" cm="1">
        <f t="array" ref="Y77">IF(ISNUMBER(_xlfn.XMATCH($E77,_xlfn.TEXTSPLIT(INDEX($L$2:$L$200,Y$1),","))),_xlfn.XMATCH($E77,_xlfn.TEXTSPLIT(INDEX($L$2:$L$200,Y$1),",")),9999999)</f>
        <v>2</v>
      </c>
      <c r="Z77" cm="1">
        <f t="array" ref="Z77">IF(ISNUMBER(_xlfn.XMATCH($E77,_xlfn.TEXTSPLIT(INDEX($L$2:$L$200,Z$1),","))),_xlfn.XMATCH($E77,_xlfn.TEXTSPLIT(INDEX($L$2:$L$200,Z$1),",")),9999999)</f>
        <v>2</v>
      </c>
      <c r="AA77" cm="1">
        <f t="array" ref="AA77">IF(ISNUMBER(_xlfn.XMATCH($E77,_xlfn.TEXTSPLIT(INDEX($L$2:$L$200,AA$1),","))),_xlfn.XMATCH($E77,_xlfn.TEXTSPLIT(INDEX($L$2:$L$200,AA$1),",")),9999999)</f>
        <v>9999999</v>
      </c>
      <c r="AB77" cm="1">
        <f t="array" ref="AB77">IF(ISNUMBER(_xlfn.XMATCH($E77,_xlfn.TEXTSPLIT(INDEX($L$2:$L$200,AB$1),","))),_xlfn.XMATCH($E77,_xlfn.TEXTSPLIT(INDEX($L$2:$L$200,AB$1),",")),9999999)</f>
        <v>2</v>
      </c>
      <c r="AC77" cm="1">
        <f t="array" ref="AC77">IF(ISNUMBER(_xlfn.XMATCH($E77,_xlfn.TEXTSPLIT(INDEX($L$2:$L$200,AC$1),","))),_xlfn.XMATCH($E77,_xlfn.TEXTSPLIT(INDEX($L$2:$L$200,AC$1),",")),9999999)</f>
        <v>9999999</v>
      </c>
      <c r="AD77" cm="1">
        <f t="array" ref="AD77">IF(ISNUMBER(_xlfn.XMATCH($E77,_xlfn.TEXTSPLIT(INDEX($L$2:$L$200,AD$1),","))),_xlfn.XMATCH($E77,_xlfn.TEXTSPLIT(INDEX($L$2:$L$200,AD$1),",")),9999999)</f>
        <v>9999999</v>
      </c>
      <c r="AE77" cm="1">
        <f t="array" ref="AE77">IF(ISNUMBER(_xlfn.XMATCH($E77,_xlfn.TEXTSPLIT(INDEX($L$2:$L$200,AE$1),","))),_xlfn.XMATCH($E77,_xlfn.TEXTSPLIT(INDEX($L$2:$L$200,AE$1),",")),9999999)</f>
        <v>9999999</v>
      </c>
      <c r="AF77" cm="1">
        <f t="array" ref="AF77">IF(ISNUMBER(_xlfn.XMATCH($E77,_xlfn.TEXTSPLIT(INDEX($L$2:$L$200,AF$1),","))),_xlfn.XMATCH($E77,_xlfn.TEXTSPLIT(INDEX($L$2:$L$200,AF$1),",")),9999999)</f>
        <v>2</v>
      </c>
      <c r="AG77" cm="1">
        <f t="array" ref="AG77">IF(ISNUMBER(_xlfn.XMATCH($E77,_xlfn.TEXTSPLIT(INDEX($L$2:$L$200,AG$1),","))),_xlfn.XMATCH($E77,_xlfn.TEXTSPLIT(INDEX($L$2:$L$200,AG$1),",")),9999999)</f>
        <v>9999999</v>
      </c>
      <c r="AH77" cm="1">
        <f t="array" ref="AH77">IF(ISNUMBER(_xlfn.XMATCH($E77,_xlfn.TEXTSPLIT(INDEX($L$2:$L$200,AH$1),","))),_xlfn.XMATCH($E77,_xlfn.TEXTSPLIT(INDEX($L$2:$L$200,AH$1),",")),9999999)</f>
        <v>2</v>
      </c>
      <c r="AI77" cm="1">
        <f t="array" ref="AI77">IF(ISNUMBER(_xlfn.XMATCH($E77,_xlfn.TEXTSPLIT(INDEX($L$2:$L$200,AI$1),","))),_xlfn.XMATCH($E77,_xlfn.TEXTSPLIT(INDEX($L$2:$L$200,AI$1),",")),9999999)</f>
        <v>2</v>
      </c>
      <c r="AJ77" cm="1">
        <f t="array" ref="AJ77">IF(ISNUMBER(_xlfn.XMATCH($E77,_xlfn.TEXTSPLIT(INDEX($L$2:$L$200,AJ$1),","))),_xlfn.XMATCH($E77,_xlfn.TEXTSPLIT(INDEX($L$2:$L$200,AJ$1),",")),9999999)</f>
        <v>2</v>
      </c>
      <c r="AK77" cm="1">
        <f t="array" ref="AK77">IF(ISNUMBER(_xlfn.XMATCH($E77,_xlfn.TEXTSPLIT(INDEX($L$2:$L$200,AK$1),","))),_xlfn.XMATCH($E77,_xlfn.TEXTSPLIT(INDEX($L$2:$L$200,AK$1),",")),9999999)</f>
        <v>2</v>
      </c>
      <c r="AL77" cm="1">
        <f t="array" ref="AL77">IF(ISNUMBER(_xlfn.XMATCH($E77,_xlfn.TEXTSPLIT(INDEX($L$2:$L$200,AL$1),","))),_xlfn.XMATCH($E77,_xlfn.TEXTSPLIT(INDEX($L$2:$L$200,AL$1),",")),9999999)</f>
        <v>2</v>
      </c>
      <c r="AM77" cm="1">
        <f t="array" ref="AM77">IF(ISNUMBER(_xlfn.XMATCH($E77,_xlfn.TEXTSPLIT(INDEX($L$2:$L$200,AM$1),","))),_xlfn.XMATCH($E77,_xlfn.TEXTSPLIT(INDEX($L$2:$L$200,AM$1),",")),9999999)</f>
        <v>2</v>
      </c>
      <c r="AN77" cm="1">
        <f t="array" ref="AN77">IF(ISNUMBER(_xlfn.XMATCH($E77,_xlfn.TEXTSPLIT(INDEX($L$2:$L$200,AN$1),","))),_xlfn.XMATCH($E77,_xlfn.TEXTSPLIT(INDEX($L$2:$L$200,AN$1),",")),9999999)</f>
        <v>2</v>
      </c>
      <c r="AO77" cm="1">
        <f t="array" ref="AO77">IF(ISNUMBER(_xlfn.XMATCH($E77,_xlfn.TEXTSPLIT(INDEX($L$2:$L$200,AO$1),","))),_xlfn.XMATCH($E77,_xlfn.TEXTSPLIT(INDEX($L$2:$L$200,AO$1),",")),9999999)</f>
        <v>9999999</v>
      </c>
      <c r="AP77" cm="1">
        <f t="array" ref="AP77">IF(ISNUMBER(_xlfn.XMATCH($E77,_xlfn.TEXTSPLIT(INDEX($L$2:$L$200,AP$1),","))),_xlfn.XMATCH($E77,_xlfn.TEXTSPLIT(INDEX($L$2:$L$200,AP$1),",")),9999999)</f>
        <v>9999999</v>
      </c>
      <c r="AQ77" cm="1">
        <f t="array" ref="AQ77">IF(ISNUMBER(_xlfn.XMATCH($E77,_xlfn.TEXTSPLIT(INDEX($L$2:$L$200,AQ$1),","))),_xlfn.XMATCH($E77,_xlfn.TEXTSPLIT(INDEX($L$2:$L$200,AQ$1),",")),9999999)</f>
        <v>9999999</v>
      </c>
      <c r="AR77" cm="1">
        <f t="array" ref="AR77">IF(ISNUMBER(_xlfn.XMATCH($E77,_xlfn.TEXTSPLIT(INDEX($L$2:$L$200,AR$1),","))),_xlfn.XMATCH($E77,_xlfn.TEXTSPLIT(INDEX($L$2:$L$200,AR$1),",")),9999999)</f>
        <v>9999999</v>
      </c>
      <c r="AS77" cm="1">
        <f t="array" ref="AS77">IF(ISNUMBER(_xlfn.XMATCH($E77,_xlfn.TEXTSPLIT(INDEX($L$2:$L$200,AS$1),","))),_xlfn.XMATCH($E77,_xlfn.TEXTSPLIT(INDEX($L$2:$L$200,AS$1),",")),9999999)</f>
        <v>2</v>
      </c>
      <c r="AT77" cm="1">
        <f t="array" ref="AT77">IF(ISNUMBER(_xlfn.XMATCH($E77,_xlfn.TEXTSPLIT(INDEX($L$2:$L$200,AT$1),","))),_xlfn.XMATCH($E77,_xlfn.TEXTSPLIT(INDEX($L$2:$L$200,AT$1),",")),9999999)</f>
        <v>2</v>
      </c>
      <c r="AU77" cm="1">
        <f t="array" ref="AU77">IF(ISNUMBER(_xlfn.XMATCH($E77,_xlfn.TEXTSPLIT(INDEX($L$2:$L$200,AU$1),","))),_xlfn.XMATCH($E77,_xlfn.TEXTSPLIT(INDEX($L$2:$L$200,AU$1),",")),9999999)</f>
        <v>9999999</v>
      </c>
      <c r="AV77" cm="1">
        <f t="array" ref="AV77">IF(ISNUMBER(_xlfn.XMATCH($E77,_xlfn.TEXTSPLIT(INDEX($L$2:$L$200,AV$1),","))),_xlfn.XMATCH($E77,_xlfn.TEXTSPLIT(INDEX($L$2:$L$200,AV$1),",")),9999999)</f>
        <v>9999999</v>
      </c>
      <c r="AW77" cm="1">
        <f t="array" ref="AW77">IF(ISNUMBER(_xlfn.XMATCH($E77,_xlfn.TEXTSPLIT(INDEX($L$2:$L$200,AW$1),","))),_xlfn.XMATCH($E77,_xlfn.TEXTSPLIT(INDEX($L$2:$L$200,AW$1),",")),9999999)</f>
        <v>9999999</v>
      </c>
      <c r="AX77" cm="1">
        <f t="array" ref="AX77">IF(ISNUMBER(_xlfn.XMATCH($E77,_xlfn.TEXTSPLIT(INDEX($L$2:$L$200,AX$1),","))),_xlfn.XMATCH($E77,_xlfn.TEXTSPLIT(INDEX($L$2:$L$200,AX$1),",")),9999999)</f>
        <v>2</v>
      </c>
      <c r="AY77" cm="1">
        <f t="array" ref="AY77">IF(ISNUMBER(_xlfn.XMATCH($E77,_xlfn.TEXTSPLIT(INDEX($L$2:$L$200,AY$1),","))),_xlfn.XMATCH($E77,_xlfn.TEXTSPLIT(INDEX($L$2:$L$200,AY$1),",")),9999999)</f>
        <v>2</v>
      </c>
      <c r="AZ77" cm="1">
        <f t="array" ref="AZ77">IF(ISNUMBER(_xlfn.XMATCH($E77,_xlfn.TEXTSPLIT(INDEX($L$2:$L$200,AZ$1),","))),_xlfn.XMATCH($E77,_xlfn.TEXTSPLIT(INDEX($L$2:$L$200,AZ$1),",")),9999999)</f>
        <v>2</v>
      </c>
      <c r="BA77" cm="1">
        <f t="array" ref="BA77">IF(ISNUMBER(_xlfn.XMATCH($E77,_xlfn.TEXTSPLIT(INDEX($L$2:$L$200,BA$1),","))),_xlfn.XMATCH($E77,_xlfn.TEXTSPLIT(INDEX($L$2:$L$200,BA$1),",")),9999999)</f>
        <v>9999999</v>
      </c>
      <c r="BB77" cm="1">
        <f t="array" ref="BB77">IF(ISNUMBER(_xlfn.XMATCH($E77,_xlfn.TEXTSPLIT(INDEX($L$2:$L$200,BB$1),","))),_xlfn.XMATCH($E77,_xlfn.TEXTSPLIT(INDEX($L$2:$L$200,BB$1),",")),9999999)</f>
        <v>9999999</v>
      </c>
      <c r="BC77" cm="1">
        <f t="array" ref="BC77">IF(ISNUMBER(_xlfn.XMATCH($E77,_xlfn.TEXTSPLIT(INDEX($L$2:$L$200,BC$1),","))),_xlfn.XMATCH($E77,_xlfn.TEXTSPLIT(INDEX($L$2:$L$200,BC$1),",")),9999999)</f>
        <v>2</v>
      </c>
      <c r="BD77" cm="1">
        <f t="array" ref="BD77">IF(ISNUMBER(_xlfn.XMATCH($E77,_xlfn.TEXTSPLIT(INDEX($L$2:$L$200,BD$1),","))),_xlfn.XMATCH($E77,_xlfn.TEXTSPLIT(INDEX($L$2:$L$200,BD$1),",")),9999999)</f>
        <v>9999999</v>
      </c>
      <c r="BE77" cm="1">
        <f t="array" ref="BE77">IF(ISNUMBER(_xlfn.XMATCH($E77,_xlfn.TEXTSPLIT(INDEX($L$2:$L$200,BE$1),","))),_xlfn.XMATCH($E77,_xlfn.TEXTSPLIT(INDEX($L$2:$L$200,BE$1),",")),9999999)</f>
        <v>9999999</v>
      </c>
      <c r="BF77" cm="1">
        <f t="array" ref="BF77">IF(ISNUMBER(_xlfn.XMATCH($E77,_xlfn.TEXTSPLIT(INDEX($L$2:$L$200,BF$1),","))),_xlfn.XMATCH($E77,_xlfn.TEXTSPLIT(INDEX($L$2:$L$200,BF$1),",")),9999999)</f>
        <v>9999999</v>
      </c>
      <c r="BG77" cm="1">
        <f t="array" ref="BG77">IF(ISNUMBER(_xlfn.XMATCH($E77,_xlfn.TEXTSPLIT(INDEX($L$2:$L$200,BG$1),","))),_xlfn.XMATCH($E77,_xlfn.TEXTSPLIT(INDEX($L$2:$L$200,BG$1),",")),9999999)</f>
        <v>2</v>
      </c>
      <c r="BH77" cm="1">
        <f t="array" ref="BH77">IF(ISNUMBER(_xlfn.XMATCH($E77,_xlfn.TEXTSPLIT(INDEX($L$2:$L$200,BH$1),","))),_xlfn.XMATCH($E77,_xlfn.TEXTSPLIT(INDEX($L$2:$L$200,BH$1),",")),9999999)</f>
        <v>9999999</v>
      </c>
      <c r="BI77" cm="1">
        <f t="array" ref="BI77">IF(ISNUMBER(_xlfn.XMATCH($E77,_xlfn.TEXTSPLIT(INDEX($L$2:$L$200,BI$1),","))),_xlfn.XMATCH($E77,_xlfn.TEXTSPLIT(INDEX($L$2:$L$200,BI$1),",")),9999999)</f>
        <v>2</v>
      </c>
      <c r="BJ77" cm="1">
        <f t="array" ref="BJ77">IF(ISNUMBER(_xlfn.XMATCH($E77,_xlfn.TEXTSPLIT(INDEX($L$2:$L$200,BJ$1),","))),_xlfn.XMATCH($E77,_xlfn.TEXTSPLIT(INDEX($L$2:$L$200,BJ$1),",")),9999999)</f>
        <v>2</v>
      </c>
      <c r="BK77" cm="1">
        <f t="array" ref="BK77">IF(ISNUMBER(_xlfn.XMATCH($E77,_xlfn.TEXTSPLIT(INDEX($L$2:$L$200,BK$1),","))),_xlfn.XMATCH($E77,_xlfn.TEXTSPLIT(INDEX($L$2:$L$200,BK$1),",")),9999999)</f>
        <v>2</v>
      </c>
      <c r="BL77" cm="1">
        <f t="array" ref="BL77">IF(ISNUMBER(_xlfn.XMATCH($E77,_xlfn.TEXTSPLIT(INDEX($L$2:$L$200,BL$1),","))),_xlfn.XMATCH($E77,_xlfn.TEXTSPLIT(INDEX($L$2:$L$200,BL$1),",")),9999999)</f>
        <v>2</v>
      </c>
      <c r="BM77" cm="1">
        <f t="array" ref="BM77">IF(ISNUMBER(_xlfn.XMATCH($E77,_xlfn.TEXTSPLIT(INDEX($L$2:$L$200,BM$1),","))),_xlfn.XMATCH($E77,_xlfn.TEXTSPLIT(INDEX($L$2:$L$200,BM$1),",")),9999999)</f>
        <v>9999999</v>
      </c>
      <c r="BN77" cm="1">
        <f t="array" ref="BN77">IF(ISNUMBER(_xlfn.XMATCH($E77,_xlfn.TEXTSPLIT(INDEX($L$2:$L$200,BN$1),","))),_xlfn.XMATCH($E77,_xlfn.TEXTSPLIT(INDEX($L$2:$L$200,BN$1),",")),9999999)</f>
        <v>2</v>
      </c>
      <c r="BO77" cm="1">
        <f t="array" ref="BO77">IF(ISNUMBER(_xlfn.XMATCH($E77,_xlfn.TEXTSPLIT(INDEX($L$2:$L$200,BO$1),","))),_xlfn.XMATCH($E77,_xlfn.TEXTSPLIT(INDEX($L$2:$L$200,BO$1),",")),9999999)</f>
        <v>2</v>
      </c>
      <c r="BP77" cm="1">
        <f t="array" ref="BP77">IF(ISNUMBER(_xlfn.XMATCH($E77,_xlfn.TEXTSPLIT(INDEX($L$2:$L$200,BP$1),","))),_xlfn.XMATCH($E77,_xlfn.TEXTSPLIT(INDEX($L$2:$L$200,BP$1),",")),9999999)</f>
        <v>2</v>
      </c>
      <c r="BQ77" cm="1">
        <f t="array" ref="BQ77">IF(ISNUMBER(_xlfn.XMATCH($E77,_xlfn.TEXTSPLIT(INDEX($L$2:$L$200,BQ$1),","))),_xlfn.XMATCH($E77,_xlfn.TEXTSPLIT(INDEX($L$2:$L$200,BQ$1),",")),9999999)</f>
        <v>2</v>
      </c>
      <c r="BR77" cm="1">
        <f t="array" ref="BR77">IF(ISNUMBER(_xlfn.XMATCH($E77,_xlfn.TEXTSPLIT(INDEX($L$2:$L$200,BR$1),","))),_xlfn.XMATCH($E77,_xlfn.TEXTSPLIT(INDEX($L$2:$L$200,BR$1),",")),9999999)</f>
        <v>2</v>
      </c>
      <c r="BS77" cm="1">
        <f t="array" ref="BS77">IF(ISNUMBER(_xlfn.XMATCH($E77,_xlfn.TEXTSPLIT(INDEX($L$2:$L$200,BS$1),","))),_xlfn.XMATCH($E77,_xlfn.TEXTSPLIT(INDEX($L$2:$L$200,BS$1),",")),9999999)</f>
        <v>2</v>
      </c>
      <c r="BT77" cm="1">
        <f t="array" ref="BT77">IF(ISNUMBER(_xlfn.XMATCH($E77,_xlfn.TEXTSPLIT(INDEX($L$2:$L$200,BT$1),","))),_xlfn.XMATCH($E77,_xlfn.TEXTSPLIT(INDEX($L$2:$L$200,BT$1),",")),9999999)</f>
        <v>2</v>
      </c>
      <c r="BU77" cm="1">
        <f t="array" ref="BU77">IF(ISNUMBER(_xlfn.XMATCH($E77,_xlfn.TEXTSPLIT(INDEX($L$2:$L$200,BU$1),","))),_xlfn.XMATCH($E77,_xlfn.TEXTSPLIT(INDEX($L$2:$L$200,BU$1),",")),9999999)</f>
        <v>2</v>
      </c>
      <c r="BV77" cm="1">
        <f t="array" ref="BV77">IF(ISNUMBER(_xlfn.XMATCH($E77,_xlfn.TEXTSPLIT(INDEX($L$2:$L$200,BV$1),","))),_xlfn.XMATCH($E77,_xlfn.TEXTSPLIT(INDEX($L$2:$L$200,BV$1),",")),9999999)</f>
        <v>2</v>
      </c>
      <c r="BW77" cm="1">
        <f t="array" ref="BW77">IF(ISNUMBER(_xlfn.XMATCH($E77,_xlfn.TEXTSPLIT(INDEX($L$2:$L$200,BW$1),","))),_xlfn.XMATCH($E77,_xlfn.TEXTSPLIT(INDEX($L$2:$L$200,BW$1),",")),9999999)</f>
        <v>2</v>
      </c>
      <c r="BX77" cm="1">
        <f t="array" ref="BX77">IF(ISNUMBER(_xlfn.XMATCH($E77,_xlfn.TEXTSPLIT(INDEX($L$2:$L$200,BX$1),","))),_xlfn.XMATCH($E77,_xlfn.TEXTSPLIT(INDEX($L$2:$L$200,BX$1),",")),9999999)</f>
        <v>2</v>
      </c>
      <c r="BY77" cm="1">
        <f t="array" ref="BY77">IF(ISNUMBER(_xlfn.XMATCH($E77,_xlfn.TEXTSPLIT(INDEX($L$2:$L$200,BY$1),","))),_xlfn.XMATCH($E77,_xlfn.TEXTSPLIT(INDEX($L$2:$L$200,BY$1),",")),9999999)</f>
        <v>2</v>
      </c>
      <c r="BZ77" cm="1">
        <f t="array" ref="BZ77">IF(ISNUMBER(_xlfn.XMATCH($E77,_xlfn.TEXTSPLIT(INDEX($L$2:$L$200,BZ$1),","))),_xlfn.XMATCH($E77,_xlfn.TEXTSPLIT(INDEX($L$2:$L$200,BZ$1),",")),9999999)</f>
        <v>2</v>
      </c>
      <c r="CA77" cm="1">
        <f t="array" ref="CA77">IF(ISNUMBER(_xlfn.XMATCH($E77,_xlfn.TEXTSPLIT(INDEX($L$2:$L$200,CA$1),","))),_xlfn.XMATCH($E77,_xlfn.TEXTSPLIT(INDEX($L$2:$L$200,CA$1),",")),9999999)</f>
        <v>2</v>
      </c>
      <c r="CB77" cm="1">
        <f t="array" ref="CB77">IF(ISNUMBER(_xlfn.XMATCH($E77,_xlfn.TEXTSPLIT(INDEX($L$2:$L$200,CB$1),","))),_xlfn.XMATCH($E77,_xlfn.TEXTSPLIT(INDEX($L$2:$L$200,CB$1),",")),9999999)</f>
        <v>9999999</v>
      </c>
      <c r="CC77" cm="1">
        <f t="array" ref="CC77">IF(ISNUMBER(_xlfn.XMATCH($E77,_xlfn.TEXTSPLIT(INDEX($L$2:$L$200,CC$1),","))),_xlfn.XMATCH($E77,_xlfn.TEXTSPLIT(INDEX($L$2:$L$200,CC$1),",")),9999999)</f>
        <v>2</v>
      </c>
      <c r="CD77" cm="1">
        <f t="array" ref="CD77">IF(ISNUMBER(_xlfn.XMATCH($E77,_xlfn.TEXTSPLIT(INDEX($L$2:$L$200,CD$1),","))),_xlfn.XMATCH($E77,_xlfn.TEXTSPLIT(INDEX($L$2:$L$200,CD$1),",")),9999999)</f>
        <v>2</v>
      </c>
      <c r="CE77" cm="1">
        <f t="array" ref="CE77">IF(ISNUMBER(_xlfn.XMATCH($E77,_xlfn.TEXTSPLIT(INDEX($L$2:$L$200,CE$1),","))),_xlfn.XMATCH($E77,_xlfn.TEXTSPLIT(INDEX($L$2:$L$200,CE$1),",")),9999999)</f>
        <v>2</v>
      </c>
      <c r="CF77" cm="1">
        <f t="array" ref="CF77">IF(ISNUMBER(_xlfn.XMATCH($E77,_xlfn.TEXTSPLIT(INDEX($L$2:$L$200,CF$1),","))),_xlfn.XMATCH($E77,_xlfn.TEXTSPLIT(INDEX($L$2:$L$200,CF$1),",")),9999999)</f>
        <v>2</v>
      </c>
      <c r="CG77" cm="1">
        <f t="array" ref="CG77">IF(ISNUMBER(_xlfn.XMATCH($E77,_xlfn.TEXTSPLIT(INDEX($L$2:$L$200,CG$1),","))),_xlfn.XMATCH($E77,_xlfn.TEXTSPLIT(INDEX($L$2:$L$200,CG$1),",")),9999999)</f>
        <v>9999999</v>
      </c>
      <c r="CH77" cm="1">
        <f t="array" ref="CH77">IF(ISNUMBER(_xlfn.XMATCH($E77,_xlfn.TEXTSPLIT(INDEX($L$2:$L$200,CH$1),","))),_xlfn.XMATCH($E77,_xlfn.TEXTSPLIT(INDEX($L$2:$L$200,CH$1),",")),9999999)</f>
        <v>2</v>
      </c>
      <c r="CI77" cm="1">
        <f t="array" ref="CI77">IF(ISNUMBER(_xlfn.XMATCH($E77,_xlfn.TEXTSPLIT(INDEX($L$2:$L$200,CI$1),","))),_xlfn.XMATCH($E77,_xlfn.TEXTSPLIT(INDEX($L$2:$L$200,CI$1),",")),9999999)</f>
        <v>2</v>
      </c>
      <c r="CJ77" cm="1">
        <f t="array" ref="CJ77">IF(ISNUMBER(_xlfn.XMATCH($E77,_xlfn.TEXTSPLIT(INDEX($L$2:$L$200,CJ$1),","))),_xlfn.XMATCH($E77,_xlfn.TEXTSPLIT(INDEX($L$2:$L$200,CJ$1),",")),9999999)</f>
        <v>2</v>
      </c>
      <c r="CK77" cm="1">
        <f t="array" ref="CK77">IF(ISNUMBER(_xlfn.XMATCH($E77,_xlfn.TEXTSPLIT(INDEX($L$2:$L$200,CK$1),","))),_xlfn.XMATCH($E77,_xlfn.TEXTSPLIT(INDEX($L$2:$L$200,CK$1),",")),9999999)</f>
        <v>2</v>
      </c>
      <c r="CL77" cm="1">
        <f t="array" ref="CL77">IF(ISNUMBER(_xlfn.XMATCH($E77,_xlfn.TEXTSPLIT(INDEX($L$2:$L$200,CL$1),","))),_xlfn.XMATCH($E77,_xlfn.TEXTSPLIT(INDEX($L$2:$L$200,CL$1),",")),9999999)</f>
        <v>2</v>
      </c>
      <c r="CM77" cm="1">
        <f t="array" ref="CM77">IF(ISNUMBER(_xlfn.XMATCH($E77,_xlfn.TEXTSPLIT(INDEX($L$2:$L$200,CM$1),","))),_xlfn.XMATCH($E77,_xlfn.TEXTSPLIT(INDEX($L$2:$L$200,CM$1),",")),9999999)</f>
        <v>2</v>
      </c>
      <c r="CN77" cm="1">
        <f t="array" ref="CN77">IF(ISNUMBER(_xlfn.XMATCH($E77,_xlfn.TEXTSPLIT(INDEX($L$2:$L$200,CN$1),","))),_xlfn.XMATCH($E77,_xlfn.TEXTSPLIT(INDEX($L$2:$L$200,CN$1),",")),9999999)</f>
        <v>2</v>
      </c>
      <c r="CO77" cm="1">
        <f t="array" ref="CO77">IF(ISNUMBER(_xlfn.XMATCH($E77,_xlfn.TEXTSPLIT(INDEX($L$2:$L$200,CO$1),","))),_xlfn.XMATCH($E77,_xlfn.TEXTSPLIT(INDEX($L$2:$L$200,CO$1),",")),9999999)</f>
        <v>2</v>
      </c>
      <c r="CP77" cm="1">
        <f t="array" ref="CP77">IF(ISNUMBER(_xlfn.XMATCH($E77,_xlfn.TEXTSPLIT(INDEX($L$2:$L$200,CP$1),","))),_xlfn.XMATCH($E77,_xlfn.TEXTSPLIT(INDEX($L$2:$L$200,CP$1),",")),9999999)</f>
        <v>9999999</v>
      </c>
      <c r="CQ77" cm="1">
        <f t="array" ref="CQ77">IF(ISNUMBER(_xlfn.XMATCH($E77,_xlfn.TEXTSPLIT(INDEX($L$2:$L$200,CQ$1),","))),_xlfn.XMATCH($E77,_xlfn.TEXTSPLIT(INDEX($L$2:$L$200,CQ$1),",")),9999999)</f>
        <v>2</v>
      </c>
      <c r="CR77" cm="1">
        <f t="array" ref="CR77">IF(ISNUMBER(_xlfn.XMATCH($E77,_xlfn.TEXTSPLIT(INDEX($L$2:$L$200,CR$1),","))),_xlfn.XMATCH($E77,_xlfn.TEXTSPLIT(INDEX($L$2:$L$200,CR$1),",")),9999999)</f>
        <v>9999999</v>
      </c>
      <c r="CS77" cm="1">
        <f t="array" ref="CS77">IF(ISNUMBER(_xlfn.XMATCH($E77,_xlfn.TEXTSPLIT(INDEX($L$2:$L$200,CS$1),","))),_xlfn.XMATCH($E77,_xlfn.TEXTSPLIT(INDEX($L$2:$L$200,CS$1),",")),9999999)</f>
        <v>2</v>
      </c>
      <c r="CT77" cm="1">
        <f t="array" ref="CT77">IF(ISNUMBER(_xlfn.XMATCH($E77,_xlfn.TEXTSPLIT(INDEX($L$2:$L$200,CT$1),","))),_xlfn.XMATCH($E77,_xlfn.TEXTSPLIT(INDEX($L$2:$L$200,CT$1),",")),9999999)</f>
        <v>2</v>
      </c>
      <c r="CU77" cm="1">
        <f t="array" ref="CU77">IF(ISNUMBER(_xlfn.XMATCH($E77,_xlfn.TEXTSPLIT(INDEX($L$2:$L$200,CU$1),","))),_xlfn.XMATCH($E77,_xlfn.TEXTSPLIT(INDEX($L$2:$L$200,CU$1),",")),9999999)</f>
        <v>2</v>
      </c>
      <c r="CV77" cm="1">
        <f t="array" ref="CV77">IF(ISNUMBER(_xlfn.XMATCH($E77,_xlfn.TEXTSPLIT(INDEX($L$2:$L$200,CV$1),","))),_xlfn.XMATCH($E77,_xlfn.TEXTSPLIT(INDEX($L$2:$L$200,CV$1),",")),9999999)</f>
        <v>9999999</v>
      </c>
      <c r="CW77" cm="1">
        <f t="array" ref="CW77">IF(ISNUMBER(_xlfn.XMATCH($E77,_xlfn.TEXTSPLIT(INDEX($L$2:$L$200,CW$1),","))),_xlfn.XMATCH($E77,_xlfn.TEXTSPLIT(INDEX($L$2:$L$200,CW$1),",")),9999999)</f>
        <v>2</v>
      </c>
      <c r="CX77" cm="1">
        <f t="array" ref="CX77">IF(ISNUMBER(_xlfn.XMATCH($E77,_xlfn.TEXTSPLIT(INDEX($L$2:$L$200,CX$1),","))),_xlfn.XMATCH($E77,_xlfn.TEXTSPLIT(INDEX($L$2:$L$200,CX$1),",")),9999999)</f>
        <v>2</v>
      </c>
      <c r="CY77" cm="1">
        <f t="array" ref="CY77">IF(ISNUMBER(_xlfn.XMATCH($E77,_xlfn.TEXTSPLIT(INDEX($L$2:$L$200,CY$1),","))),_xlfn.XMATCH($E77,_xlfn.TEXTSPLIT(INDEX($L$2:$L$200,CY$1),",")),9999999)</f>
        <v>2</v>
      </c>
      <c r="CZ77" cm="1">
        <f t="array" ref="CZ77">IF(ISNUMBER(_xlfn.XMATCH($E77,_xlfn.TEXTSPLIT(INDEX($L$2:$L$200,CZ$1),","))),_xlfn.XMATCH($E77,_xlfn.TEXTSPLIT(INDEX($L$2:$L$200,CZ$1),",")),9999999)</f>
        <v>2</v>
      </c>
      <c r="DA77" cm="1">
        <f t="array" ref="DA77">IF(ISNUMBER(_xlfn.XMATCH($E77,_xlfn.TEXTSPLIT(INDEX($L$2:$L$200,DA$1),","))),_xlfn.XMATCH($E77,_xlfn.TEXTSPLIT(INDEX($L$2:$L$200,DA$1),",")),9999999)</f>
        <v>9999999</v>
      </c>
      <c r="DB77" cm="1">
        <f t="array" ref="DB77">IF(ISNUMBER(_xlfn.XMATCH($E77,_xlfn.TEXTSPLIT(INDEX($L$2:$L$200,DB$1),","))),_xlfn.XMATCH($E77,_xlfn.TEXTSPLIT(INDEX($L$2:$L$200,DB$1),",")),9999999)</f>
        <v>2</v>
      </c>
      <c r="DC77" cm="1">
        <f t="array" ref="DC77">IF(ISNUMBER(_xlfn.XMATCH($E77,_xlfn.TEXTSPLIT(INDEX($L$2:$L$200,DC$1),","))),_xlfn.XMATCH($E77,_xlfn.TEXTSPLIT(INDEX($L$2:$L$200,DC$1),",")),9999999)</f>
        <v>2</v>
      </c>
      <c r="DD77" cm="1">
        <f t="array" ref="DD77">IF(ISNUMBER(_xlfn.XMATCH($E77,_xlfn.TEXTSPLIT(INDEX($L$2:$L$200,DD$1),","))),_xlfn.XMATCH($E77,_xlfn.TEXTSPLIT(INDEX($L$2:$L$200,DD$1),",")),9999999)</f>
        <v>2</v>
      </c>
      <c r="DE77" cm="1">
        <f t="array" ref="DE77">IF(ISNUMBER(_xlfn.XMATCH($E77,_xlfn.TEXTSPLIT(INDEX($L$2:$L$200,DE$1),","))),_xlfn.XMATCH($E77,_xlfn.TEXTSPLIT(INDEX($L$2:$L$200,DE$1),",")),9999999)</f>
        <v>2</v>
      </c>
      <c r="DF77" cm="1">
        <f t="array" ref="DF77">IF(ISNUMBER(_xlfn.XMATCH($E77,_xlfn.TEXTSPLIT(INDEX($L$2:$L$200,DF$1),","))),_xlfn.XMATCH($E77,_xlfn.TEXTSPLIT(INDEX($L$2:$L$200,DF$1),",")),9999999)</f>
        <v>9999999</v>
      </c>
      <c r="DG77" cm="1">
        <f t="array" ref="DG77">IF(ISNUMBER(_xlfn.XMATCH($E77,_xlfn.TEXTSPLIT(INDEX($L$2:$L$200,DG$1),","))),_xlfn.XMATCH($E77,_xlfn.TEXTSPLIT(INDEX($L$2:$L$200,DG$1),",")),9999999)</f>
        <v>2</v>
      </c>
      <c r="DH77" cm="1">
        <f t="array" ref="DH77">IF(ISNUMBER(_xlfn.XMATCH($E77,_xlfn.TEXTSPLIT(INDEX($L$2:$L$200,DH$1),","))),_xlfn.XMATCH($E77,_xlfn.TEXTSPLIT(INDEX($L$2:$L$200,DH$1),",")),9999999)</f>
        <v>2</v>
      </c>
      <c r="DI77" cm="1">
        <f t="array" ref="DI77">IF(ISNUMBER(_xlfn.XMATCH($E77,_xlfn.TEXTSPLIT(INDEX($L$2:$L$200,DI$1),","))),_xlfn.XMATCH($E77,_xlfn.TEXTSPLIT(INDEX($L$2:$L$200,DI$1),",")),9999999)</f>
        <v>2</v>
      </c>
      <c r="DJ77" cm="1">
        <f t="array" ref="DJ77">IF(ISNUMBER(_xlfn.XMATCH($E77,_xlfn.TEXTSPLIT(INDEX($L$2:$L$200,DJ$1),","))),_xlfn.XMATCH($E77,_xlfn.TEXTSPLIT(INDEX($L$2:$L$200,DJ$1),",")),9999999)</f>
        <v>2</v>
      </c>
      <c r="DK77" cm="1">
        <f t="array" ref="DK77">IF(ISNUMBER(_xlfn.XMATCH($E77,_xlfn.TEXTSPLIT(INDEX($L$2:$L$200,DK$1),","))),_xlfn.XMATCH($E77,_xlfn.TEXTSPLIT(INDEX($L$2:$L$200,DK$1),",")),9999999)</f>
        <v>9999999</v>
      </c>
      <c r="DL77" cm="1">
        <f t="array" ref="DL77">IF(ISNUMBER(_xlfn.XMATCH($E77,_xlfn.TEXTSPLIT(INDEX($L$2:$L$200,DL$1),","))),_xlfn.XMATCH($E77,_xlfn.TEXTSPLIT(INDEX($L$2:$L$200,DL$1),",")),9999999)</f>
        <v>9999999</v>
      </c>
      <c r="DM77" cm="1">
        <f t="array" ref="DM77">IF(ISNUMBER(_xlfn.XMATCH($E77,_xlfn.TEXTSPLIT(INDEX($L$2:$L$200,DM$1),","))),_xlfn.XMATCH($E77,_xlfn.TEXTSPLIT(INDEX($L$2:$L$200,DM$1),",")),9999999)</f>
        <v>2</v>
      </c>
      <c r="DN77" cm="1">
        <f t="array" ref="DN77">IF(ISNUMBER(_xlfn.XMATCH($E77,_xlfn.TEXTSPLIT(INDEX($L$2:$L$200,DN$1),","))),_xlfn.XMATCH($E77,_xlfn.TEXTSPLIT(INDEX($L$2:$L$200,DN$1),",")),9999999)</f>
        <v>2</v>
      </c>
      <c r="DO77" cm="1">
        <f t="array" ref="DO77">IF(ISNUMBER(_xlfn.XMATCH($E77,_xlfn.TEXTSPLIT(INDEX($L$2:$L$200,DO$1),","))),_xlfn.XMATCH($E77,_xlfn.TEXTSPLIT(INDEX($L$2:$L$200,DO$1),",")),9999999)</f>
        <v>2</v>
      </c>
      <c r="DP77" cm="1">
        <f t="array" ref="DP77">IF(ISNUMBER(_xlfn.XMATCH($E77,_xlfn.TEXTSPLIT(INDEX($L$2:$L$200,DP$1),","))),_xlfn.XMATCH($E77,_xlfn.TEXTSPLIT(INDEX($L$2:$L$200,DP$1),",")),9999999)</f>
        <v>2</v>
      </c>
      <c r="DQ77" cm="1">
        <f t="array" ref="DQ77">IF(ISNUMBER(_xlfn.XMATCH($E77,_xlfn.TEXTSPLIT(INDEX($L$2:$L$200,DQ$1),","))),_xlfn.XMATCH($E77,_xlfn.TEXTSPLIT(INDEX($L$2:$L$200,DQ$1),",")),9999999)</f>
        <v>2</v>
      </c>
      <c r="DR77" cm="1">
        <f t="array" ref="DR77">IF(ISNUMBER(_xlfn.XMATCH($E77,_xlfn.TEXTSPLIT(INDEX($L$2:$L$200,DR$1),","))),_xlfn.XMATCH($E77,_xlfn.TEXTSPLIT(INDEX($L$2:$L$200,DR$1),",")),9999999)</f>
        <v>2</v>
      </c>
      <c r="DS77" cm="1">
        <f t="array" ref="DS77">IF(ISNUMBER(_xlfn.XMATCH($E77,_xlfn.TEXTSPLIT(INDEX($L$2:$L$200,DS$1),","))),_xlfn.XMATCH($E77,_xlfn.TEXTSPLIT(INDEX($L$2:$L$200,DS$1),",")),9999999)</f>
        <v>2</v>
      </c>
      <c r="DT77" cm="1">
        <f t="array" ref="DT77">IF(ISNUMBER(_xlfn.XMATCH($E77,_xlfn.TEXTSPLIT(INDEX($L$2:$L$200,DT$1),","))),_xlfn.XMATCH($E77,_xlfn.TEXTSPLIT(INDEX($L$2:$L$200,DT$1),",")),9999999)</f>
        <v>2</v>
      </c>
      <c r="DU77" cm="1">
        <f t="array" ref="DU77">IF(ISNUMBER(_xlfn.XMATCH($E77,_xlfn.TEXTSPLIT(INDEX($L$2:$L$200,DU$1),","))),_xlfn.XMATCH($E77,_xlfn.TEXTSPLIT(INDEX($L$2:$L$200,DU$1),",")),9999999)</f>
        <v>2</v>
      </c>
      <c r="DV77" cm="1">
        <f t="array" ref="DV77">IF(ISNUMBER(_xlfn.XMATCH($E77,_xlfn.TEXTSPLIT(INDEX($L$2:$L$200,DV$1),","))),_xlfn.XMATCH($E77,_xlfn.TEXTSPLIT(INDEX($L$2:$L$200,DV$1),",")),9999999)</f>
        <v>2</v>
      </c>
      <c r="DW77" cm="1">
        <f t="array" ref="DW77">IF(ISNUMBER(_xlfn.XMATCH($E77,_xlfn.TEXTSPLIT(INDEX($L$2:$L$200,DW$1),","))),_xlfn.XMATCH($E77,_xlfn.TEXTSPLIT(INDEX($L$2:$L$200,DW$1),",")),9999999)</f>
        <v>2</v>
      </c>
      <c r="DX77" cm="1">
        <f t="array" ref="DX77">IF(ISNUMBER(_xlfn.XMATCH($E77,_xlfn.TEXTSPLIT(INDEX($L$2:$L$200,DX$1),","))),_xlfn.XMATCH($E77,_xlfn.TEXTSPLIT(INDEX($L$2:$L$200,DX$1),",")),9999999)</f>
        <v>2</v>
      </c>
      <c r="DY77" cm="1">
        <f t="array" ref="DY77">IF(ISNUMBER(_xlfn.XMATCH($E77,_xlfn.TEXTSPLIT(INDEX($L$2:$L$200,DY$1),","))),_xlfn.XMATCH($E77,_xlfn.TEXTSPLIT(INDEX($L$2:$L$200,DY$1),",")),9999999)</f>
        <v>2</v>
      </c>
      <c r="DZ77" cm="1">
        <f t="array" ref="DZ77">IF(ISNUMBER(_xlfn.XMATCH($E77,_xlfn.TEXTSPLIT(INDEX($L$2:$L$200,DZ$1),","))),_xlfn.XMATCH($E77,_xlfn.TEXTSPLIT(INDEX($L$2:$L$200,DZ$1),",")),9999999)</f>
        <v>2</v>
      </c>
      <c r="EA77" cm="1">
        <f t="array" ref="EA77">IF(ISNUMBER(_xlfn.XMATCH($E77,_xlfn.TEXTSPLIT(INDEX($L$2:$L$200,EA$1),","))),_xlfn.XMATCH($E77,_xlfn.TEXTSPLIT(INDEX($L$2:$L$200,EA$1),",")),9999999)</f>
        <v>2</v>
      </c>
      <c r="EB77" cm="1">
        <f t="array" ref="EB77">IF(ISNUMBER(_xlfn.XMATCH($E77,_xlfn.TEXTSPLIT(INDEX($L$2:$L$200,EB$1),","))),_xlfn.XMATCH($E77,_xlfn.TEXTSPLIT(INDEX($L$2:$L$200,EB$1),",")),9999999)</f>
        <v>2</v>
      </c>
      <c r="EC77" cm="1">
        <f t="array" ref="EC77">IF(ISNUMBER(_xlfn.XMATCH($E77,_xlfn.TEXTSPLIT(INDEX($L$2:$L$200,EC$1),","))),_xlfn.XMATCH($E77,_xlfn.TEXTSPLIT(INDEX($L$2:$L$200,EC$1),",")),9999999)</f>
        <v>2</v>
      </c>
      <c r="ED77" cm="1">
        <f t="array" ref="ED77">IF(ISNUMBER(_xlfn.XMATCH($E77,_xlfn.TEXTSPLIT(INDEX($L$2:$L$200,ED$1),","))),_xlfn.XMATCH($E77,_xlfn.TEXTSPLIT(INDEX($L$2:$L$200,ED$1),",")),9999999)</f>
        <v>2</v>
      </c>
      <c r="EE77" cm="1">
        <f t="array" ref="EE77">IF(ISNUMBER(_xlfn.XMATCH($E77,_xlfn.TEXTSPLIT(INDEX($L$2:$L$200,EE$1),","))),_xlfn.XMATCH($E77,_xlfn.TEXTSPLIT(INDEX($L$2:$L$200,EE$1),",")),9999999)</f>
        <v>2</v>
      </c>
      <c r="EF77" cm="1">
        <f t="array" ref="EF77">IF(ISNUMBER(_xlfn.XMATCH($E77,_xlfn.TEXTSPLIT(INDEX($L$2:$L$200,EF$1),","))),_xlfn.XMATCH($E77,_xlfn.TEXTSPLIT(INDEX($L$2:$L$200,EF$1),",")),9999999)</f>
        <v>2</v>
      </c>
      <c r="EG77" cm="1">
        <f t="array" ref="EG77">IF(ISNUMBER(_xlfn.XMATCH($E77,_xlfn.TEXTSPLIT(INDEX($L$2:$L$200,EG$1),","))),_xlfn.XMATCH($E77,_xlfn.TEXTSPLIT(INDEX($L$2:$L$200,EG$1),",")),9999999)</f>
        <v>9999999</v>
      </c>
      <c r="EH77" cm="1">
        <f t="array" ref="EH77">IF(ISNUMBER(_xlfn.XMATCH($E77,_xlfn.TEXTSPLIT(INDEX($L$2:$L$200,EH$1),","))),_xlfn.XMATCH($E77,_xlfn.TEXTSPLIT(INDEX($L$2:$L$200,EH$1),",")),9999999)</f>
        <v>9999999</v>
      </c>
      <c r="EI77" cm="1">
        <f t="array" ref="EI77">IF(ISNUMBER(_xlfn.XMATCH($E77,_xlfn.TEXTSPLIT(INDEX($L$2:$L$200,EI$1),","))),_xlfn.XMATCH($E77,_xlfn.TEXTSPLIT(INDEX($L$2:$L$200,EI$1),",")),9999999)</f>
        <v>1</v>
      </c>
      <c r="EJ77" cm="1">
        <f t="array" ref="EJ77">IF(ISNUMBER(_xlfn.XMATCH($E77,_xlfn.TEXTSPLIT(INDEX($L$2:$L$200,EJ$1),","))),_xlfn.XMATCH($E77,_xlfn.TEXTSPLIT(INDEX($L$2:$L$200,EJ$1),",")),9999999)</f>
        <v>1</v>
      </c>
      <c r="EK77" cm="1">
        <f t="array" ref="EK77">IF(ISNUMBER(_xlfn.XMATCH($E77,_xlfn.TEXTSPLIT(INDEX($L$2:$L$200,EK$1),","))),_xlfn.XMATCH($E77,_xlfn.TEXTSPLIT(INDEX($L$2:$L$200,EK$1),",")),9999999)</f>
        <v>1</v>
      </c>
      <c r="EL77" cm="1">
        <f t="array" ref="EL77">IF(ISNUMBER(_xlfn.XMATCH($E77,_xlfn.TEXTSPLIT(INDEX($L$2:$L$200,EL$1),","))),_xlfn.XMATCH($E77,_xlfn.TEXTSPLIT(INDEX($L$2:$L$200,EL$1),",")),9999999)</f>
        <v>1</v>
      </c>
      <c r="EM77" cm="1">
        <f t="array" ref="EM77">IF(ISNUMBER(_xlfn.XMATCH($E77,_xlfn.TEXTSPLIT(INDEX($L$2:$L$200,EM$1),","))),_xlfn.XMATCH($E77,_xlfn.TEXTSPLIT(INDEX($L$2:$L$200,EM$1),",")),9999999)</f>
        <v>1</v>
      </c>
      <c r="EN77" cm="1">
        <f t="array" ref="EN77">IF(ISNUMBER(_xlfn.XMATCH($E77,_xlfn.TEXTSPLIT(INDEX($L$2:$L$200,EN$1),","))),_xlfn.XMATCH($E77,_xlfn.TEXTSPLIT(INDEX($L$2:$L$200,EN$1),",")),9999999)</f>
        <v>1</v>
      </c>
      <c r="EO77" cm="1">
        <f t="array" ref="EO77">IF(ISNUMBER(_xlfn.XMATCH($E77,_xlfn.TEXTSPLIT(INDEX($L$2:$L$200,EO$1),","))),_xlfn.XMATCH($E77,_xlfn.TEXTSPLIT(INDEX($L$2:$L$200,EO$1),",")),9999999)</f>
        <v>1</v>
      </c>
      <c r="EP77" cm="1">
        <f t="array" ref="EP77">IF(ISNUMBER(_xlfn.XMATCH($E77,_xlfn.TEXTSPLIT(INDEX($L$2:$L$200,EP$1),","))),_xlfn.XMATCH($E77,_xlfn.TEXTSPLIT(INDEX($L$2:$L$200,EP$1),",")),9999999)</f>
        <v>1</v>
      </c>
      <c r="EQ77" cm="1">
        <f t="array" ref="EQ77">IF(ISNUMBER(_xlfn.XMATCH($E77,_xlfn.TEXTSPLIT(INDEX($L$2:$L$200,EQ$1),","))),_xlfn.XMATCH($E77,_xlfn.TEXTSPLIT(INDEX($L$2:$L$200,EQ$1),",")),9999999)</f>
        <v>1</v>
      </c>
      <c r="ER77" cm="1">
        <f t="array" ref="ER77">IF(ISNUMBER(_xlfn.XMATCH($E77,_xlfn.TEXTSPLIT(INDEX($L$2:$L$200,ER$1),","))),_xlfn.XMATCH($E77,_xlfn.TEXTSPLIT(INDEX($L$2:$L$200,ER$1),",")),9999999)</f>
        <v>1</v>
      </c>
      <c r="ES77" cm="1">
        <f t="array" ref="ES77">IF(ISNUMBER(_xlfn.XMATCH($E77,_xlfn.TEXTSPLIT(INDEX($L$2:$L$200,ES$1),","))),_xlfn.XMATCH($E77,_xlfn.TEXTSPLIT(INDEX($L$2:$L$200,ES$1),",")),9999999)</f>
        <v>1</v>
      </c>
      <c r="ET77" cm="1">
        <f t="array" ref="ET77">IF(ISNUMBER(_xlfn.XMATCH($E77,_xlfn.TEXTSPLIT(INDEX($L$2:$L$200,ET$1),","))),_xlfn.XMATCH($E77,_xlfn.TEXTSPLIT(INDEX($L$2:$L$200,ET$1),",")),9999999)</f>
        <v>1</v>
      </c>
      <c r="EU77" cm="1">
        <f t="array" ref="EU77">IF(ISNUMBER(_xlfn.XMATCH($E77,_xlfn.TEXTSPLIT(INDEX($L$2:$L$200,EU$1),","))),_xlfn.XMATCH($E77,_xlfn.TEXTSPLIT(INDEX($L$2:$L$200,EU$1),",")),9999999)</f>
        <v>1</v>
      </c>
      <c r="EV77" cm="1">
        <f t="array" ref="EV77">IF(ISNUMBER(_xlfn.XMATCH($E77,_xlfn.TEXTSPLIT(INDEX($L$2:$L$200,EV$1),","))),_xlfn.XMATCH($E77,_xlfn.TEXTSPLIT(INDEX($L$2:$L$200,EV$1),",")),9999999)</f>
        <v>1</v>
      </c>
      <c r="EW77" cm="1">
        <f t="array" ref="EW77">IF(ISNUMBER(_xlfn.XMATCH($E77,_xlfn.TEXTSPLIT(INDEX($L$2:$L$200,EW$1),","))),_xlfn.XMATCH($E77,_xlfn.TEXTSPLIT(INDEX($L$2:$L$200,EW$1),",")),9999999)</f>
        <v>1</v>
      </c>
      <c r="EX77" cm="1">
        <f t="array" ref="EX77">IF(ISNUMBER(_xlfn.XMATCH($E77,_xlfn.TEXTSPLIT(INDEX($L$2:$L$200,EX$1),","))),_xlfn.XMATCH($E77,_xlfn.TEXTSPLIT(INDEX($L$2:$L$200,EX$1),",")),9999999)</f>
        <v>1</v>
      </c>
      <c r="EY77" cm="1">
        <f t="array" ref="EY77">IF(ISNUMBER(_xlfn.XMATCH($E77,_xlfn.TEXTSPLIT(INDEX($L$2:$L$200,EY$1),","))),_xlfn.XMATCH($E77,_xlfn.TEXTSPLIT(INDEX($L$2:$L$200,EY$1),",")),9999999)</f>
        <v>1</v>
      </c>
      <c r="EZ77" cm="1">
        <f t="array" ref="EZ77">IF(ISNUMBER(_xlfn.XMATCH($E77,_xlfn.TEXTSPLIT(INDEX($L$2:$L$200,EZ$1),","))),_xlfn.XMATCH($E77,_xlfn.TEXTSPLIT(INDEX($L$2:$L$200,EZ$1),",")),9999999)</f>
        <v>1</v>
      </c>
      <c r="FA77" cm="1">
        <f t="array" ref="FA77">IF(ISNUMBER(_xlfn.XMATCH($E77,_xlfn.TEXTSPLIT(INDEX($L$2:$L$200,FA$1),","))),_xlfn.XMATCH($E77,_xlfn.TEXTSPLIT(INDEX($L$2:$L$200,FA$1),",")),9999999)</f>
        <v>1</v>
      </c>
      <c r="FB77" cm="1">
        <f t="array" ref="FB77">IF(ISNUMBER(_xlfn.XMATCH($E77,_xlfn.TEXTSPLIT(INDEX($L$2:$L$200,FB$1),","))),_xlfn.XMATCH($E77,_xlfn.TEXTSPLIT(INDEX($L$2:$L$200,FB$1),",")),9999999)</f>
        <v>1</v>
      </c>
      <c r="FC77" cm="1">
        <f t="array" ref="FC77">IF(ISNUMBER(_xlfn.XMATCH($E77,_xlfn.TEXTSPLIT(INDEX($L$2:$L$200,FC$1),","))),_xlfn.XMATCH($E77,_xlfn.TEXTSPLIT(INDEX($L$2:$L$200,FC$1),",")),9999999)</f>
        <v>1</v>
      </c>
      <c r="FD77" cm="1">
        <f t="array" ref="FD77">IF(ISNUMBER(_xlfn.XMATCH($E77,_xlfn.TEXTSPLIT(INDEX($L$2:$L$200,FD$1),","))),_xlfn.XMATCH($E77,_xlfn.TEXTSPLIT(INDEX($L$2:$L$200,FD$1),",")),9999999)</f>
        <v>1</v>
      </c>
      <c r="FE77" cm="1">
        <f t="array" ref="FE77">IF(ISNUMBER(_xlfn.XMATCH($E77,_xlfn.TEXTSPLIT(INDEX($L$2:$L$200,FE$1),","))),_xlfn.XMATCH($E77,_xlfn.TEXTSPLIT(INDEX($L$2:$L$200,FE$1),",")),9999999)</f>
        <v>1</v>
      </c>
      <c r="FF77" cm="1">
        <f t="array" ref="FF77">IF(ISNUMBER(_xlfn.XMATCH($E77,_xlfn.TEXTSPLIT(INDEX($L$2:$L$200,FF$1),","))),_xlfn.XMATCH($E77,_xlfn.TEXTSPLIT(INDEX($L$2:$L$200,FF$1),",")),9999999)</f>
        <v>1</v>
      </c>
      <c r="FG77" cm="1">
        <f t="array" ref="FG77">IF(ISNUMBER(_xlfn.XMATCH($E77,_xlfn.TEXTSPLIT(INDEX($L$2:$L$200,FG$1),","))),_xlfn.XMATCH($E77,_xlfn.TEXTSPLIT(INDEX($L$2:$L$200,FG$1),",")),9999999)</f>
        <v>1</v>
      </c>
      <c r="FH77" cm="1">
        <f t="array" ref="FH77">IF(ISNUMBER(_xlfn.XMATCH($E77,_xlfn.TEXTSPLIT(INDEX($L$2:$L$200,FH$1),","))),_xlfn.XMATCH($E77,_xlfn.TEXTSPLIT(INDEX($L$2:$L$200,FH$1),",")),9999999)</f>
        <v>1</v>
      </c>
      <c r="FI77" cm="1">
        <f t="array" ref="FI77">IF(ISNUMBER(_xlfn.XMATCH($E77,_xlfn.TEXTSPLIT(INDEX($L$2:$L$200,FI$1),","))),_xlfn.XMATCH($E77,_xlfn.TEXTSPLIT(INDEX($L$2:$L$200,FI$1),",")),9999999)</f>
        <v>1</v>
      </c>
      <c r="FJ77" cm="1">
        <f t="array" ref="FJ77">IF(ISNUMBER(_xlfn.XMATCH($E77,_xlfn.TEXTSPLIT(INDEX($L$2:$L$200,FJ$1),","))),_xlfn.XMATCH($E77,_xlfn.TEXTSPLIT(INDEX($L$2:$L$200,FJ$1),",")),9999999)</f>
        <v>1</v>
      </c>
      <c r="FK77" cm="1">
        <f t="array" ref="FK77">IF(ISNUMBER(_xlfn.XMATCH($E77,_xlfn.TEXTSPLIT(INDEX($L$2:$L$200,FK$1),","))),_xlfn.XMATCH($E77,_xlfn.TEXTSPLIT(INDEX($L$2:$L$200,FK$1),",")),9999999)</f>
        <v>1</v>
      </c>
      <c r="FL77" cm="1">
        <f t="array" ref="FL77">IF(ISNUMBER(_xlfn.XMATCH($E77,_xlfn.TEXTSPLIT(INDEX($L$2:$L$200,FL$1),","))),_xlfn.XMATCH($E77,_xlfn.TEXTSPLIT(INDEX($L$2:$L$200,FL$1),",")),9999999)</f>
        <v>1</v>
      </c>
      <c r="FM77" cm="1">
        <f t="array" ref="FM77">IF(ISNUMBER(_xlfn.XMATCH($E77,_xlfn.TEXTSPLIT(INDEX($L$2:$L$200,FM$1),","))),_xlfn.XMATCH($E77,_xlfn.TEXTSPLIT(INDEX($L$2:$L$200,FM$1),",")),9999999)</f>
        <v>1</v>
      </c>
      <c r="FN77" cm="1">
        <f t="array" ref="FN77">IF(ISNUMBER(_xlfn.XMATCH($E77,_xlfn.TEXTSPLIT(INDEX($L$2:$L$200,FN$1),","))),_xlfn.XMATCH($E77,_xlfn.TEXTSPLIT(INDEX($L$2:$L$200,FN$1),",")),9999999)</f>
        <v>1</v>
      </c>
      <c r="FO77" cm="1">
        <f t="array" ref="FO77">IF(ISNUMBER(_xlfn.XMATCH($E77,_xlfn.TEXTSPLIT(INDEX($L$2:$L$200,FO$1),","))),_xlfn.XMATCH($E77,_xlfn.TEXTSPLIT(INDEX($L$2:$L$200,FO$1),",")),9999999)</f>
        <v>1</v>
      </c>
      <c r="FP77" cm="1">
        <f t="array" ref="FP77">IF(ISNUMBER(_xlfn.XMATCH($E77,_xlfn.TEXTSPLIT(INDEX($L$2:$L$200,FP$1),","))),_xlfn.XMATCH($E77,_xlfn.TEXTSPLIT(INDEX($L$2:$L$200,FP$1),",")),9999999)</f>
        <v>1</v>
      </c>
      <c r="FQ77" cm="1">
        <f t="array" ref="FQ77">IF(ISNUMBER(_xlfn.XMATCH($E77,_xlfn.TEXTSPLIT(INDEX($L$2:$L$200,FQ$1),","))),_xlfn.XMATCH($E77,_xlfn.TEXTSPLIT(INDEX($L$2:$L$200,FQ$1),",")),9999999)</f>
        <v>1</v>
      </c>
      <c r="FR77" cm="1">
        <f t="array" ref="FR77">IF(ISNUMBER(_xlfn.XMATCH($E77,_xlfn.TEXTSPLIT(INDEX($L$2:$L$200,FR$1),","))),_xlfn.XMATCH($E77,_xlfn.TEXTSPLIT(INDEX($L$2:$L$200,FR$1),",")),9999999)</f>
        <v>1</v>
      </c>
      <c r="FS77" cm="1">
        <f t="array" ref="FS77">IF(ISNUMBER(_xlfn.XMATCH($E77,_xlfn.TEXTSPLIT(INDEX($L$2:$L$200,FS$1),","))),_xlfn.XMATCH($E77,_xlfn.TEXTSPLIT(INDEX($L$2:$L$200,FS$1),",")),9999999)</f>
        <v>1</v>
      </c>
      <c r="FT77" cm="1">
        <f t="array" ref="FT77">IF(ISNUMBER(_xlfn.XMATCH($E77,_xlfn.TEXTSPLIT(INDEX($L$2:$L$200,FT$1),","))),_xlfn.XMATCH($E77,_xlfn.TEXTSPLIT(INDEX($L$2:$L$200,FT$1),",")),9999999)</f>
        <v>1</v>
      </c>
      <c r="FU77" cm="1">
        <f t="array" ref="FU77">IF(ISNUMBER(_xlfn.XMATCH($E77,_xlfn.TEXTSPLIT(INDEX($L$2:$L$200,FU$1),","))),_xlfn.XMATCH($E77,_xlfn.TEXTSPLIT(INDEX($L$2:$L$200,FU$1),",")),9999999)</f>
        <v>1</v>
      </c>
      <c r="FV77" cm="1">
        <f t="array" ref="FV77">IF(ISNUMBER(_xlfn.XMATCH($E77,_xlfn.TEXTSPLIT(INDEX($L$2:$L$200,FV$1),","))),_xlfn.XMATCH($E77,_xlfn.TEXTSPLIT(INDEX($L$2:$L$200,FV$1),",")),9999999)</f>
        <v>1</v>
      </c>
      <c r="FW77" cm="1">
        <f t="array" ref="FW77">IF(ISNUMBER(_xlfn.XMATCH($E77,_xlfn.TEXTSPLIT(INDEX($L$2:$L$200,FW$1),","))),_xlfn.XMATCH($E77,_xlfn.TEXTSPLIT(INDEX($L$2:$L$200,FW$1),",")),9999999)</f>
        <v>1</v>
      </c>
      <c r="FX77" cm="1">
        <f t="array" ref="FX77">IF(ISNUMBER(_xlfn.XMATCH($E77,_xlfn.TEXTSPLIT(INDEX($L$2:$L$200,FX$1),","))),_xlfn.XMATCH($E77,_xlfn.TEXTSPLIT(INDEX($L$2:$L$200,FX$1),",")),9999999)</f>
        <v>1</v>
      </c>
      <c r="FY77" cm="1">
        <f t="array" ref="FY77">IF(ISNUMBER(_xlfn.XMATCH($E77,_xlfn.TEXTSPLIT(INDEX($L$2:$L$200,FY$1),","))),_xlfn.XMATCH($E77,_xlfn.TEXTSPLIT(INDEX($L$2:$L$200,FY$1),",")),9999999)</f>
        <v>1</v>
      </c>
      <c r="FZ77" cm="1">
        <f t="array" ref="FZ77">IF(ISNUMBER(_xlfn.XMATCH($E77,_xlfn.TEXTSPLIT(INDEX($L$2:$L$200,FZ$1),","))),_xlfn.XMATCH($E77,_xlfn.TEXTSPLIT(INDEX($L$2:$L$200,FZ$1),",")),9999999)</f>
        <v>1</v>
      </c>
      <c r="GA77" cm="1">
        <f t="array" ref="GA77">IF(ISNUMBER(_xlfn.XMATCH($E77,_xlfn.TEXTSPLIT(INDEX($L$2:$L$200,GA$1),","))),_xlfn.XMATCH($E77,_xlfn.TEXTSPLIT(INDEX($L$2:$L$200,GA$1),",")),9999999)</f>
        <v>1</v>
      </c>
      <c r="GB77" cm="1">
        <f t="array" ref="GB77">IF(ISNUMBER(_xlfn.XMATCH($E77,_xlfn.TEXTSPLIT(INDEX($L$2:$L$200,GB$1),","))),_xlfn.XMATCH($E77,_xlfn.TEXTSPLIT(INDEX($L$2:$L$200,GB$1),",")),9999999)</f>
        <v>1</v>
      </c>
      <c r="GC77" cm="1">
        <f t="array" ref="GC77">IF(ISNUMBER(_xlfn.XMATCH($E77,_xlfn.TEXTSPLIT(INDEX($L$2:$L$200,GC$1),","))),_xlfn.XMATCH($E77,_xlfn.TEXTSPLIT(INDEX($L$2:$L$200,GC$1),",")),9999999)</f>
        <v>1</v>
      </c>
      <c r="GD77" cm="1">
        <f t="array" ref="GD77">IF(ISNUMBER(_xlfn.XMATCH($E77,_xlfn.TEXTSPLIT(INDEX($L$2:$L$200,GD$1),","))),_xlfn.XMATCH($E77,_xlfn.TEXTSPLIT(INDEX($L$2:$L$200,GD$1),",")),9999999)</f>
        <v>1</v>
      </c>
      <c r="GE77" cm="1">
        <f t="array" ref="GE77">IF(ISNUMBER(_xlfn.XMATCH($E77,_xlfn.TEXTSPLIT(INDEX($L$2:$L$200,GE$1),","))),_xlfn.XMATCH($E77,_xlfn.TEXTSPLIT(INDEX($L$2:$L$200,GE$1),",")),9999999)</f>
        <v>1</v>
      </c>
      <c r="GF77" cm="1">
        <f t="array" ref="GF77">IF(ISNUMBER(_xlfn.XMATCH($E77,_xlfn.TEXTSPLIT(INDEX($L$2:$L$200,GF$1),","))),_xlfn.XMATCH($E77,_xlfn.TEXTSPLIT(INDEX($L$2:$L$200,GF$1),",")),9999999)</f>
        <v>1</v>
      </c>
      <c r="GG77" cm="1">
        <f t="array" ref="GG77">IF(ISNUMBER(_xlfn.XMATCH($E77,_xlfn.TEXTSPLIT(INDEX($L$2:$L$200,GG$1),","))),_xlfn.XMATCH($E77,_xlfn.TEXTSPLIT(INDEX($L$2:$L$200,GG$1),",")),9999999)</f>
        <v>1</v>
      </c>
      <c r="GH77" cm="1">
        <f t="array" ref="GH77">IF(ISNUMBER(_xlfn.XMATCH($E77,_xlfn.TEXTSPLIT(INDEX($L$2:$L$200,GH$1),","))),_xlfn.XMATCH($E77,_xlfn.TEXTSPLIT(INDEX($L$2:$L$200,GH$1),",")),9999999)</f>
        <v>1</v>
      </c>
      <c r="GI77" cm="1">
        <f t="array" ref="GI77">IF(ISNUMBER(_xlfn.XMATCH($E77,_xlfn.TEXTSPLIT(INDEX($L$2:$L$200,GI$1),","))),_xlfn.XMATCH($E77,_xlfn.TEXTSPLIT(INDEX($L$2:$L$200,GI$1),",")),9999999)</f>
        <v>1</v>
      </c>
      <c r="GJ77" cm="1">
        <f t="array" ref="GJ77">IF(ISNUMBER(_xlfn.XMATCH($E77,_xlfn.TEXTSPLIT(INDEX($L$2:$L$200,GJ$1),","))),_xlfn.XMATCH($E77,_xlfn.TEXTSPLIT(INDEX($L$2:$L$200,GJ$1),",")),9999999)</f>
        <v>1</v>
      </c>
      <c r="GK77" cm="1">
        <f t="array" ref="GK77">IF(ISNUMBER(_xlfn.XMATCH($E77,_xlfn.TEXTSPLIT(INDEX($L$2:$L$200,GK$1),","))),_xlfn.XMATCH($E77,_xlfn.TEXTSPLIT(INDEX($L$2:$L$200,GK$1),",")),9999999)</f>
        <v>1</v>
      </c>
      <c r="GL77" cm="1">
        <f t="array" ref="GL77">IF(ISNUMBER(_xlfn.XMATCH($E77,_xlfn.TEXTSPLIT(INDEX($L$2:$L$200,GL$1),","))),_xlfn.XMATCH($E77,_xlfn.TEXTSPLIT(INDEX($L$2:$L$200,GL$1),",")),9999999)</f>
        <v>1</v>
      </c>
      <c r="GM77" cm="1">
        <f t="array" ref="GM77">IF(ISNUMBER(_xlfn.XMATCH($E77,_xlfn.TEXTSPLIT(INDEX($L$2:$L$200,GM$1),","))),_xlfn.XMATCH($E77,_xlfn.TEXTSPLIT(INDEX($L$2:$L$200,GM$1),",")),9999999)</f>
        <v>1</v>
      </c>
      <c r="GN77" cm="1">
        <f t="array" ref="GN77">IF(ISNUMBER(_xlfn.XMATCH($E77,_xlfn.TEXTSPLIT(INDEX($L$2:$L$200,GN$1),","))),_xlfn.XMATCH($E77,_xlfn.TEXTSPLIT(INDEX($L$2:$L$200,GN$1),",")),9999999)</f>
        <v>1</v>
      </c>
      <c r="GO77" cm="1">
        <f t="array" ref="GO77">IF(ISNUMBER(_xlfn.XMATCH($E77,_xlfn.TEXTSPLIT(INDEX($L$2:$L$200,GO$1),","))),_xlfn.XMATCH($E77,_xlfn.TEXTSPLIT(INDEX($L$2:$L$200,GO$1),",")),9999999)</f>
        <v>1</v>
      </c>
      <c r="GP77" cm="1">
        <f t="array" ref="GP77">IF(ISNUMBER(_xlfn.XMATCH($E77,_xlfn.TEXTSPLIT(INDEX($L$2:$L$200,GP$1),","))),_xlfn.XMATCH($E77,_xlfn.TEXTSPLIT(INDEX($L$2:$L$200,GP$1),",")),9999999)</f>
        <v>1</v>
      </c>
      <c r="GQ77" cm="1">
        <f t="array" ref="GQ77">IF(ISNUMBER(_xlfn.XMATCH($E77,_xlfn.TEXTSPLIT(INDEX($L$2:$L$200,GQ$1),","))),_xlfn.XMATCH($E77,_xlfn.TEXTSPLIT(INDEX($L$2:$L$200,GQ$1),",")),9999999)</f>
        <v>1</v>
      </c>
      <c r="GR77" cm="1">
        <f t="array" ref="GR77">IF(ISNUMBER(_xlfn.XMATCH($E77,_xlfn.TEXTSPLIT(INDEX($L$2:$L$200,GR$1),","))),_xlfn.XMATCH($E77,_xlfn.TEXTSPLIT(INDEX($L$2:$L$200,GR$1),",")),9999999)</f>
        <v>1</v>
      </c>
      <c r="GS77" cm="1">
        <f t="array" ref="GS77">IF(ISNUMBER(_xlfn.XMATCH($E77,_xlfn.TEXTSPLIT(INDEX($L$2:$L$200,GS$1),","))),_xlfn.XMATCH($E77,_xlfn.TEXTSPLIT(INDEX($L$2:$L$200,GS$1),",")),9999999)</f>
        <v>1</v>
      </c>
      <c r="GT77" cm="1">
        <f t="array" ref="GT77">IF(ISNUMBER(_xlfn.XMATCH($E77,_xlfn.TEXTSPLIT(INDEX($L$2:$L$200,GT$1),","))),_xlfn.XMATCH($E77,_xlfn.TEXTSPLIT(INDEX($L$2:$L$200,GT$1),",")),9999999)</f>
        <v>1</v>
      </c>
      <c r="GU77" cm="1">
        <f t="array" ref="GU77">IF(ISNUMBER(_xlfn.XMATCH($E77,_xlfn.TEXTSPLIT(INDEX($L$2:$L$200,GU$1),","))),_xlfn.XMATCH($E77,_xlfn.TEXTSPLIT(INDEX($L$2:$L$200,GU$1),",")),9999999)</f>
        <v>1</v>
      </c>
      <c r="GV77" cm="1">
        <f t="array" ref="GV77">IF(ISNUMBER(_xlfn.XMATCH($E77,_xlfn.TEXTSPLIT(INDEX($L$2:$L$200,GV$1),","))),_xlfn.XMATCH($E77,_xlfn.TEXTSPLIT(INDEX($L$2:$L$200,GV$1),",")),9999999)</f>
        <v>1</v>
      </c>
      <c r="GW77" cm="1">
        <f t="array" ref="GW77">IF(ISNUMBER(_xlfn.XMATCH($E77,_xlfn.TEXTSPLIT(INDEX($L$2:$L$200,GW$1),","))),_xlfn.XMATCH($E77,_xlfn.TEXTSPLIT(INDEX($L$2:$L$200,GW$1),",")),9999999)</f>
        <v>1</v>
      </c>
      <c r="GX77" cm="1">
        <f t="array" ref="GX77">IF(ISNUMBER(_xlfn.XMATCH($E77,_xlfn.TEXTSPLIT(INDEX($L$2:$L$200,GX$1),","))),_xlfn.XMATCH($E77,_xlfn.TEXTSPLIT(INDEX($L$2:$L$200,GX$1),",")),9999999)</f>
        <v>1</v>
      </c>
      <c r="GY77" cm="1">
        <f t="array" ref="GY77">IF(ISNUMBER(_xlfn.XMATCH($E77,_xlfn.TEXTSPLIT(INDEX($L$2:$L$200,GY$1),","))),_xlfn.XMATCH($E77,_xlfn.TEXTSPLIT(INDEX($L$2:$L$200,GY$1),",")),9999999)</f>
        <v>1</v>
      </c>
      <c r="GZ77" cm="1">
        <f t="array" ref="GZ77">IF(ISNUMBER(_xlfn.XMATCH($E77,_xlfn.TEXTSPLIT(INDEX($L$2:$L$200,GZ$1),","))),_xlfn.XMATCH($E77,_xlfn.TEXTSPLIT(INDEX($L$2:$L$200,GZ$1),",")),9999999)</f>
        <v>1</v>
      </c>
      <c r="HA77" cm="1">
        <f t="array" ref="HA77">IF(ISNUMBER(_xlfn.XMATCH($E77,_xlfn.TEXTSPLIT(INDEX($L$2:$L$200,HA$1),","))),_xlfn.XMATCH($E77,_xlfn.TEXTSPLIT(INDEX($L$2:$L$200,HA$1),",")),9999999)</f>
        <v>1</v>
      </c>
      <c r="HB77" cm="1">
        <f t="array" ref="HB77">IF(ISNUMBER(_xlfn.XMATCH($E77,_xlfn.TEXTSPLIT(INDEX($L$2:$L$200,HB$1),","))),_xlfn.XMATCH($E77,_xlfn.TEXTSPLIT(INDEX($L$2:$L$200,HB$1),",")),9999999)</f>
        <v>1</v>
      </c>
      <c r="HC77" cm="1">
        <f t="array" ref="HC77">IF(ISNUMBER(_xlfn.XMATCH($E77,_xlfn.TEXTSPLIT(INDEX($L$2:$L$200,HC$1),","))),_xlfn.XMATCH($E77,_xlfn.TEXTSPLIT(INDEX($L$2:$L$200,HC$1),",")),9999999)</f>
        <v>1</v>
      </c>
      <c r="HD77" cm="1">
        <f t="array" ref="HD77">IF(ISNUMBER(_xlfn.XMATCH($E77,_xlfn.TEXTSPLIT(INDEX($L$2:$L$200,HD$1),","))),_xlfn.XMATCH($E77,_xlfn.TEXTSPLIT(INDEX($L$2:$L$200,HD$1),",")),9999999)</f>
        <v>1</v>
      </c>
      <c r="HE77" cm="1">
        <f t="array" ref="HE77">IF(ISNUMBER(_xlfn.XMATCH($E77,_xlfn.TEXTSPLIT(INDEX($L$2:$L$200,HE$1),","))),_xlfn.XMATCH($E77,_xlfn.TEXTSPLIT(INDEX($L$2:$L$200,HE$1),",")),9999999)</f>
        <v>9999999</v>
      </c>
    </row>
    <row r="78" spans="5:213" x14ac:dyDescent="0.25">
      <c r="E78" t="str">
        <f t="shared" si="102"/>
        <v/>
      </c>
      <c r="F78" s="5" t="str">
        <f t="shared" si="99"/>
        <v xml:space="preserve">        - , </v>
      </c>
      <c r="H78">
        <f t="shared" si="101"/>
        <v>77</v>
      </c>
      <c r="J78" s="4" t="s">
        <v>93</v>
      </c>
      <c r="L78" t="str">
        <f t="shared" si="100"/>
        <v>bamboozled,</v>
      </c>
      <c r="M78">
        <f t="shared" si="103"/>
        <v>126</v>
      </c>
      <c r="N78" cm="1">
        <f t="array" ref="N78">IF(ISNUMBER(_xlfn.XMATCH($E78,_xlfn.TEXTSPLIT(INDEX($L$2:$L$200,N$1),","))),_xlfn.XMATCH($E78,_xlfn.TEXTSPLIT(INDEX($L$2:$L$200,N$1),",")),9999999)</f>
        <v>2</v>
      </c>
      <c r="O78" cm="1">
        <f t="array" ref="O78">IF(ISNUMBER(_xlfn.XMATCH($E78,_xlfn.TEXTSPLIT(INDEX($L$2:$L$200,O$1),","))),_xlfn.XMATCH($E78,_xlfn.TEXTSPLIT(INDEX($L$2:$L$200,O$1),",")),9999999)</f>
        <v>9999999</v>
      </c>
      <c r="P78" cm="1">
        <f t="array" ref="P78">IF(ISNUMBER(_xlfn.XMATCH($E78,_xlfn.TEXTSPLIT(INDEX($L$2:$L$200,P$1),","))),_xlfn.XMATCH($E78,_xlfn.TEXTSPLIT(INDEX($L$2:$L$200,P$1),",")),9999999)</f>
        <v>2</v>
      </c>
      <c r="Q78" cm="1">
        <f t="array" ref="Q78">IF(ISNUMBER(_xlfn.XMATCH($E78,_xlfn.TEXTSPLIT(INDEX($L$2:$L$200,Q$1),","))),_xlfn.XMATCH($E78,_xlfn.TEXTSPLIT(INDEX($L$2:$L$200,Q$1),",")),9999999)</f>
        <v>2</v>
      </c>
      <c r="R78" cm="1">
        <f t="array" ref="R78">IF(ISNUMBER(_xlfn.XMATCH($E78,_xlfn.TEXTSPLIT(INDEX($L$2:$L$200,R$1),","))),_xlfn.XMATCH($E78,_xlfn.TEXTSPLIT(INDEX($L$2:$L$200,R$1),",")),9999999)</f>
        <v>2</v>
      </c>
      <c r="S78" cm="1">
        <f t="array" ref="S78">IF(ISNUMBER(_xlfn.XMATCH($E78,_xlfn.TEXTSPLIT(INDEX($L$2:$L$200,S$1),","))),_xlfn.XMATCH($E78,_xlfn.TEXTSPLIT(INDEX($L$2:$L$200,S$1),",")),9999999)</f>
        <v>2</v>
      </c>
      <c r="T78" cm="1">
        <f t="array" ref="T78">IF(ISNUMBER(_xlfn.XMATCH($E78,_xlfn.TEXTSPLIT(INDEX($L$2:$L$200,T$1),","))),_xlfn.XMATCH($E78,_xlfn.TEXTSPLIT(INDEX($L$2:$L$200,T$1),",")),9999999)</f>
        <v>2</v>
      </c>
      <c r="U78" cm="1">
        <f t="array" ref="U78">IF(ISNUMBER(_xlfn.XMATCH($E78,_xlfn.TEXTSPLIT(INDEX($L$2:$L$200,U$1),","))),_xlfn.XMATCH($E78,_xlfn.TEXTSPLIT(INDEX($L$2:$L$200,U$1),",")),9999999)</f>
        <v>9999999</v>
      </c>
      <c r="V78" cm="1">
        <f t="array" ref="V78">IF(ISNUMBER(_xlfn.XMATCH($E78,_xlfn.TEXTSPLIT(INDEX($L$2:$L$200,V$1),","))),_xlfn.XMATCH($E78,_xlfn.TEXTSPLIT(INDEX($L$2:$L$200,V$1),",")),9999999)</f>
        <v>2</v>
      </c>
      <c r="W78" cm="1">
        <f t="array" ref="W78">IF(ISNUMBER(_xlfn.XMATCH($E78,_xlfn.TEXTSPLIT(INDEX($L$2:$L$200,W$1),","))),_xlfn.XMATCH($E78,_xlfn.TEXTSPLIT(INDEX($L$2:$L$200,W$1),",")),9999999)</f>
        <v>2</v>
      </c>
      <c r="X78" cm="1">
        <f t="array" ref="X78">IF(ISNUMBER(_xlfn.XMATCH($E78,_xlfn.TEXTSPLIT(INDEX($L$2:$L$200,X$1),","))),_xlfn.XMATCH($E78,_xlfn.TEXTSPLIT(INDEX($L$2:$L$200,X$1),",")),9999999)</f>
        <v>2</v>
      </c>
      <c r="Y78" cm="1">
        <f t="array" ref="Y78">IF(ISNUMBER(_xlfn.XMATCH($E78,_xlfn.TEXTSPLIT(INDEX($L$2:$L$200,Y$1),","))),_xlfn.XMATCH($E78,_xlfn.TEXTSPLIT(INDEX($L$2:$L$200,Y$1),",")),9999999)</f>
        <v>2</v>
      </c>
      <c r="Z78" cm="1">
        <f t="array" ref="Z78">IF(ISNUMBER(_xlfn.XMATCH($E78,_xlfn.TEXTSPLIT(INDEX($L$2:$L$200,Z$1),","))),_xlfn.XMATCH($E78,_xlfn.TEXTSPLIT(INDEX($L$2:$L$200,Z$1),",")),9999999)</f>
        <v>2</v>
      </c>
      <c r="AA78" cm="1">
        <f t="array" ref="AA78">IF(ISNUMBER(_xlfn.XMATCH($E78,_xlfn.TEXTSPLIT(INDEX($L$2:$L$200,AA$1),","))),_xlfn.XMATCH($E78,_xlfn.TEXTSPLIT(INDEX($L$2:$L$200,AA$1),",")),9999999)</f>
        <v>9999999</v>
      </c>
      <c r="AB78" cm="1">
        <f t="array" ref="AB78">IF(ISNUMBER(_xlfn.XMATCH($E78,_xlfn.TEXTSPLIT(INDEX($L$2:$L$200,AB$1),","))),_xlfn.XMATCH($E78,_xlfn.TEXTSPLIT(INDEX($L$2:$L$200,AB$1),",")),9999999)</f>
        <v>2</v>
      </c>
      <c r="AC78" cm="1">
        <f t="array" ref="AC78">IF(ISNUMBER(_xlfn.XMATCH($E78,_xlfn.TEXTSPLIT(INDEX($L$2:$L$200,AC$1),","))),_xlfn.XMATCH($E78,_xlfn.TEXTSPLIT(INDEX($L$2:$L$200,AC$1),",")),9999999)</f>
        <v>9999999</v>
      </c>
      <c r="AD78" cm="1">
        <f t="array" ref="AD78">IF(ISNUMBER(_xlfn.XMATCH($E78,_xlfn.TEXTSPLIT(INDEX($L$2:$L$200,AD$1),","))),_xlfn.XMATCH($E78,_xlfn.TEXTSPLIT(INDEX($L$2:$L$200,AD$1),",")),9999999)</f>
        <v>9999999</v>
      </c>
      <c r="AE78" cm="1">
        <f t="array" ref="AE78">IF(ISNUMBER(_xlfn.XMATCH($E78,_xlfn.TEXTSPLIT(INDEX($L$2:$L$200,AE$1),","))),_xlfn.XMATCH($E78,_xlfn.TEXTSPLIT(INDEX($L$2:$L$200,AE$1),",")),9999999)</f>
        <v>9999999</v>
      </c>
      <c r="AF78" cm="1">
        <f t="array" ref="AF78">IF(ISNUMBER(_xlfn.XMATCH($E78,_xlfn.TEXTSPLIT(INDEX($L$2:$L$200,AF$1),","))),_xlfn.XMATCH($E78,_xlfn.TEXTSPLIT(INDEX($L$2:$L$200,AF$1),",")),9999999)</f>
        <v>2</v>
      </c>
      <c r="AG78" cm="1">
        <f t="array" ref="AG78">IF(ISNUMBER(_xlfn.XMATCH($E78,_xlfn.TEXTSPLIT(INDEX($L$2:$L$200,AG$1),","))),_xlfn.XMATCH($E78,_xlfn.TEXTSPLIT(INDEX($L$2:$L$200,AG$1),",")),9999999)</f>
        <v>9999999</v>
      </c>
      <c r="AH78" cm="1">
        <f t="array" ref="AH78">IF(ISNUMBER(_xlfn.XMATCH($E78,_xlfn.TEXTSPLIT(INDEX($L$2:$L$200,AH$1),","))),_xlfn.XMATCH($E78,_xlfn.TEXTSPLIT(INDEX($L$2:$L$200,AH$1),",")),9999999)</f>
        <v>2</v>
      </c>
      <c r="AI78" cm="1">
        <f t="array" ref="AI78">IF(ISNUMBER(_xlfn.XMATCH($E78,_xlfn.TEXTSPLIT(INDEX($L$2:$L$200,AI$1),","))),_xlfn.XMATCH($E78,_xlfn.TEXTSPLIT(INDEX($L$2:$L$200,AI$1),",")),9999999)</f>
        <v>2</v>
      </c>
      <c r="AJ78" cm="1">
        <f t="array" ref="AJ78">IF(ISNUMBER(_xlfn.XMATCH($E78,_xlfn.TEXTSPLIT(INDEX($L$2:$L$200,AJ$1),","))),_xlfn.XMATCH($E78,_xlfn.TEXTSPLIT(INDEX($L$2:$L$200,AJ$1),",")),9999999)</f>
        <v>2</v>
      </c>
      <c r="AK78" cm="1">
        <f t="array" ref="AK78">IF(ISNUMBER(_xlfn.XMATCH($E78,_xlfn.TEXTSPLIT(INDEX($L$2:$L$200,AK$1),","))),_xlfn.XMATCH($E78,_xlfn.TEXTSPLIT(INDEX($L$2:$L$200,AK$1),",")),9999999)</f>
        <v>2</v>
      </c>
      <c r="AL78" cm="1">
        <f t="array" ref="AL78">IF(ISNUMBER(_xlfn.XMATCH($E78,_xlfn.TEXTSPLIT(INDEX($L$2:$L$200,AL$1),","))),_xlfn.XMATCH($E78,_xlfn.TEXTSPLIT(INDEX($L$2:$L$200,AL$1),",")),9999999)</f>
        <v>2</v>
      </c>
      <c r="AM78" cm="1">
        <f t="array" ref="AM78">IF(ISNUMBER(_xlfn.XMATCH($E78,_xlfn.TEXTSPLIT(INDEX($L$2:$L$200,AM$1),","))),_xlfn.XMATCH($E78,_xlfn.TEXTSPLIT(INDEX($L$2:$L$200,AM$1),",")),9999999)</f>
        <v>2</v>
      </c>
      <c r="AN78" cm="1">
        <f t="array" ref="AN78">IF(ISNUMBER(_xlfn.XMATCH($E78,_xlfn.TEXTSPLIT(INDEX($L$2:$L$200,AN$1),","))),_xlfn.XMATCH($E78,_xlfn.TEXTSPLIT(INDEX($L$2:$L$200,AN$1),",")),9999999)</f>
        <v>2</v>
      </c>
      <c r="AO78" cm="1">
        <f t="array" ref="AO78">IF(ISNUMBER(_xlfn.XMATCH($E78,_xlfn.TEXTSPLIT(INDEX($L$2:$L$200,AO$1),","))),_xlfn.XMATCH($E78,_xlfn.TEXTSPLIT(INDEX($L$2:$L$200,AO$1),",")),9999999)</f>
        <v>9999999</v>
      </c>
      <c r="AP78" cm="1">
        <f t="array" ref="AP78">IF(ISNUMBER(_xlfn.XMATCH($E78,_xlfn.TEXTSPLIT(INDEX($L$2:$L$200,AP$1),","))),_xlfn.XMATCH($E78,_xlfn.TEXTSPLIT(INDEX($L$2:$L$200,AP$1),",")),9999999)</f>
        <v>9999999</v>
      </c>
      <c r="AQ78" cm="1">
        <f t="array" ref="AQ78">IF(ISNUMBER(_xlfn.XMATCH($E78,_xlfn.TEXTSPLIT(INDEX($L$2:$L$200,AQ$1),","))),_xlfn.XMATCH($E78,_xlfn.TEXTSPLIT(INDEX($L$2:$L$200,AQ$1),",")),9999999)</f>
        <v>9999999</v>
      </c>
      <c r="AR78" cm="1">
        <f t="array" ref="AR78">IF(ISNUMBER(_xlfn.XMATCH($E78,_xlfn.TEXTSPLIT(INDEX($L$2:$L$200,AR$1),","))),_xlfn.XMATCH($E78,_xlfn.TEXTSPLIT(INDEX($L$2:$L$200,AR$1),",")),9999999)</f>
        <v>9999999</v>
      </c>
      <c r="AS78" cm="1">
        <f t="array" ref="AS78">IF(ISNUMBER(_xlfn.XMATCH($E78,_xlfn.TEXTSPLIT(INDEX($L$2:$L$200,AS$1),","))),_xlfn.XMATCH($E78,_xlfn.TEXTSPLIT(INDEX($L$2:$L$200,AS$1),",")),9999999)</f>
        <v>2</v>
      </c>
      <c r="AT78" cm="1">
        <f t="array" ref="AT78">IF(ISNUMBER(_xlfn.XMATCH($E78,_xlfn.TEXTSPLIT(INDEX($L$2:$L$200,AT$1),","))),_xlfn.XMATCH($E78,_xlfn.TEXTSPLIT(INDEX($L$2:$L$200,AT$1),",")),9999999)</f>
        <v>2</v>
      </c>
      <c r="AU78" cm="1">
        <f t="array" ref="AU78">IF(ISNUMBER(_xlfn.XMATCH($E78,_xlfn.TEXTSPLIT(INDEX($L$2:$L$200,AU$1),","))),_xlfn.XMATCH($E78,_xlfn.TEXTSPLIT(INDEX($L$2:$L$200,AU$1),",")),9999999)</f>
        <v>9999999</v>
      </c>
      <c r="AV78" cm="1">
        <f t="array" ref="AV78">IF(ISNUMBER(_xlfn.XMATCH($E78,_xlfn.TEXTSPLIT(INDEX($L$2:$L$200,AV$1),","))),_xlfn.XMATCH($E78,_xlfn.TEXTSPLIT(INDEX($L$2:$L$200,AV$1),",")),9999999)</f>
        <v>9999999</v>
      </c>
      <c r="AW78" cm="1">
        <f t="array" ref="AW78">IF(ISNUMBER(_xlfn.XMATCH($E78,_xlfn.TEXTSPLIT(INDEX($L$2:$L$200,AW$1),","))),_xlfn.XMATCH($E78,_xlfn.TEXTSPLIT(INDEX($L$2:$L$200,AW$1),",")),9999999)</f>
        <v>9999999</v>
      </c>
      <c r="AX78" cm="1">
        <f t="array" ref="AX78">IF(ISNUMBER(_xlfn.XMATCH($E78,_xlfn.TEXTSPLIT(INDEX($L$2:$L$200,AX$1),","))),_xlfn.XMATCH($E78,_xlfn.TEXTSPLIT(INDEX($L$2:$L$200,AX$1),",")),9999999)</f>
        <v>2</v>
      </c>
      <c r="AY78" cm="1">
        <f t="array" ref="AY78">IF(ISNUMBER(_xlfn.XMATCH($E78,_xlfn.TEXTSPLIT(INDEX($L$2:$L$200,AY$1),","))),_xlfn.XMATCH($E78,_xlfn.TEXTSPLIT(INDEX($L$2:$L$200,AY$1),",")),9999999)</f>
        <v>2</v>
      </c>
      <c r="AZ78" cm="1">
        <f t="array" ref="AZ78">IF(ISNUMBER(_xlfn.XMATCH($E78,_xlfn.TEXTSPLIT(INDEX($L$2:$L$200,AZ$1),","))),_xlfn.XMATCH($E78,_xlfn.TEXTSPLIT(INDEX($L$2:$L$200,AZ$1),",")),9999999)</f>
        <v>2</v>
      </c>
      <c r="BA78" cm="1">
        <f t="array" ref="BA78">IF(ISNUMBER(_xlfn.XMATCH($E78,_xlfn.TEXTSPLIT(INDEX($L$2:$L$200,BA$1),","))),_xlfn.XMATCH($E78,_xlfn.TEXTSPLIT(INDEX($L$2:$L$200,BA$1),",")),9999999)</f>
        <v>9999999</v>
      </c>
      <c r="BB78" cm="1">
        <f t="array" ref="BB78">IF(ISNUMBER(_xlfn.XMATCH($E78,_xlfn.TEXTSPLIT(INDEX($L$2:$L$200,BB$1),","))),_xlfn.XMATCH($E78,_xlfn.TEXTSPLIT(INDEX($L$2:$L$200,BB$1),",")),9999999)</f>
        <v>9999999</v>
      </c>
      <c r="BC78" cm="1">
        <f t="array" ref="BC78">IF(ISNUMBER(_xlfn.XMATCH($E78,_xlfn.TEXTSPLIT(INDEX($L$2:$L$200,BC$1),","))),_xlfn.XMATCH($E78,_xlfn.TEXTSPLIT(INDEX($L$2:$L$200,BC$1),",")),9999999)</f>
        <v>2</v>
      </c>
      <c r="BD78" cm="1">
        <f t="array" ref="BD78">IF(ISNUMBER(_xlfn.XMATCH($E78,_xlfn.TEXTSPLIT(INDEX($L$2:$L$200,BD$1),","))),_xlfn.XMATCH($E78,_xlfn.TEXTSPLIT(INDEX($L$2:$L$200,BD$1),",")),9999999)</f>
        <v>9999999</v>
      </c>
      <c r="BE78" cm="1">
        <f t="array" ref="BE78">IF(ISNUMBER(_xlfn.XMATCH($E78,_xlfn.TEXTSPLIT(INDEX($L$2:$L$200,BE$1),","))),_xlfn.XMATCH($E78,_xlfn.TEXTSPLIT(INDEX($L$2:$L$200,BE$1),",")),9999999)</f>
        <v>9999999</v>
      </c>
      <c r="BF78" cm="1">
        <f t="array" ref="BF78">IF(ISNUMBER(_xlfn.XMATCH($E78,_xlfn.TEXTSPLIT(INDEX($L$2:$L$200,BF$1),","))),_xlfn.XMATCH($E78,_xlfn.TEXTSPLIT(INDEX($L$2:$L$200,BF$1),",")),9999999)</f>
        <v>9999999</v>
      </c>
      <c r="BG78" cm="1">
        <f t="array" ref="BG78">IF(ISNUMBER(_xlfn.XMATCH($E78,_xlfn.TEXTSPLIT(INDEX($L$2:$L$200,BG$1),","))),_xlfn.XMATCH($E78,_xlfn.TEXTSPLIT(INDEX($L$2:$L$200,BG$1),",")),9999999)</f>
        <v>2</v>
      </c>
      <c r="BH78" cm="1">
        <f t="array" ref="BH78">IF(ISNUMBER(_xlfn.XMATCH($E78,_xlfn.TEXTSPLIT(INDEX($L$2:$L$200,BH$1),","))),_xlfn.XMATCH($E78,_xlfn.TEXTSPLIT(INDEX($L$2:$L$200,BH$1),",")),9999999)</f>
        <v>9999999</v>
      </c>
      <c r="BI78" cm="1">
        <f t="array" ref="BI78">IF(ISNUMBER(_xlfn.XMATCH($E78,_xlfn.TEXTSPLIT(INDEX($L$2:$L$200,BI$1),","))),_xlfn.XMATCH($E78,_xlfn.TEXTSPLIT(INDEX($L$2:$L$200,BI$1),",")),9999999)</f>
        <v>2</v>
      </c>
      <c r="BJ78" cm="1">
        <f t="array" ref="BJ78">IF(ISNUMBER(_xlfn.XMATCH($E78,_xlfn.TEXTSPLIT(INDEX($L$2:$L$200,BJ$1),","))),_xlfn.XMATCH($E78,_xlfn.TEXTSPLIT(INDEX($L$2:$L$200,BJ$1),",")),9999999)</f>
        <v>2</v>
      </c>
      <c r="BK78" cm="1">
        <f t="array" ref="BK78">IF(ISNUMBER(_xlfn.XMATCH($E78,_xlfn.TEXTSPLIT(INDEX($L$2:$L$200,BK$1),","))),_xlfn.XMATCH($E78,_xlfn.TEXTSPLIT(INDEX($L$2:$L$200,BK$1),",")),9999999)</f>
        <v>2</v>
      </c>
      <c r="BL78" cm="1">
        <f t="array" ref="BL78">IF(ISNUMBER(_xlfn.XMATCH($E78,_xlfn.TEXTSPLIT(INDEX($L$2:$L$200,BL$1),","))),_xlfn.XMATCH($E78,_xlfn.TEXTSPLIT(INDEX($L$2:$L$200,BL$1),",")),9999999)</f>
        <v>2</v>
      </c>
      <c r="BM78" cm="1">
        <f t="array" ref="BM78">IF(ISNUMBER(_xlfn.XMATCH($E78,_xlfn.TEXTSPLIT(INDEX($L$2:$L$200,BM$1),","))),_xlfn.XMATCH($E78,_xlfn.TEXTSPLIT(INDEX($L$2:$L$200,BM$1),",")),9999999)</f>
        <v>9999999</v>
      </c>
      <c r="BN78" cm="1">
        <f t="array" ref="BN78">IF(ISNUMBER(_xlfn.XMATCH($E78,_xlfn.TEXTSPLIT(INDEX($L$2:$L$200,BN$1),","))),_xlfn.XMATCH($E78,_xlfn.TEXTSPLIT(INDEX($L$2:$L$200,BN$1),",")),9999999)</f>
        <v>2</v>
      </c>
      <c r="BO78" cm="1">
        <f t="array" ref="BO78">IF(ISNUMBER(_xlfn.XMATCH($E78,_xlfn.TEXTSPLIT(INDEX($L$2:$L$200,BO$1),","))),_xlfn.XMATCH($E78,_xlfn.TEXTSPLIT(INDEX($L$2:$L$200,BO$1),",")),9999999)</f>
        <v>2</v>
      </c>
      <c r="BP78" cm="1">
        <f t="array" ref="BP78">IF(ISNUMBER(_xlfn.XMATCH($E78,_xlfn.TEXTSPLIT(INDEX($L$2:$L$200,BP$1),","))),_xlfn.XMATCH($E78,_xlfn.TEXTSPLIT(INDEX($L$2:$L$200,BP$1),",")),9999999)</f>
        <v>2</v>
      </c>
      <c r="BQ78" cm="1">
        <f t="array" ref="BQ78">IF(ISNUMBER(_xlfn.XMATCH($E78,_xlfn.TEXTSPLIT(INDEX($L$2:$L$200,BQ$1),","))),_xlfn.XMATCH($E78,_xlfn.TEXTSPLIT(INDEX($L$2:$L$200,BQ$1),",")),9999999)</f>
        <v>2</v>
      </c>
      <c r="BR78" cm="1">
        <f t="array" ref="BR78">IF(ISNUMBER(_xlfn.XMATCH($E78,_xlfn.TEXTSPLIT(INDEX($L$2:$L$200,BR$1),","))),_xlfn.XMATCH($E78,_xlfn.TEXTSPLIT(INDEX($L$2:$L$200,BR$1),",")),9999999)</f>
        <v>2</v>
      </c>
      <c r="BS78" cm="1">
        <f t="array" ref="BS78">IF(ISNUMBER(_xlfn.XMATCH($E78,_xlfn.TEXTSPLIT(INDEX($L$2:$L$200,BS$1),","))),_xlfn.XMATCH($E78,_xlfn.TEXTSPLIT(INDEX($L$2:$L$200,BS$1),",")),9999999)</f>
        <v>2</v>
      </c>
      <c r="BT78" cm="1">
        <f t="array" ref="BT78">IF(ISNUMBER(_xlfn.XMATCH($E78,_xlfn.TEXTSPLIT(INDEX($L$2:$L$200,BT$1),","))),_xlfn.XMATCH($E78,_xlfn.TEXTSPLIT(INDEX($L$2:$L$200,BT$1),",")),9999999)</f>
        <v>2</v>
      </c>
      <c r="BU78" cm="1">
        <f t="array" ref="BU78">IF(ISNUMBER(_xlfn.XMATCH($E78,_xlfn.TEXTSPLIT(INDEX($L$2:$L$200,BU$1),","))),_xlfn.XMATCH($E78,_xlfn.TEXTSPLIT(INDEX($L$2:$L$200,BU$1),",")),9999999)</f>
        <v>2</v>
      </c>
      <c r="BV78" cm="1">
        <f t="array" ref="BV78">IF(ISNUMBER(_xlfn.XMATCH($E78,_xlfn.TEXTSPLIT(INDEX($L$2:$L$200,BV$1),","))),_xlfn.XMATCH($E78,_xlfn.TEXTSPLIT(INDEX($L$2:$L$200,BV$1),",")),9999999)</f>
        <v>2</v>
      </c>
      <c r="BW78" cm="1">
        <f t="array" ref="BW78">IF(ISNUMBER(_xlfn.XMATCH($E78,_xlfn.TEXTSPLIT(INDEX($L$2:$L$200,BW$1),","))),_xlfn.XMATCH($E78,_xlfn.TEXTSPLIT(INDEX($L$2:$L$200,BW$1),",")),9999999)</f>
        <v>2</v>
      </c>
      <c r="BX78" cm="1">
        <f t="array" ref="BX78">IF(ISNUMBER(_xlfn.XMATCH($E78,_xlfn.TEXTSPLIT(INDEX($L$2:$L$200,BX$1),","))),_xlfn.XMATCH($E78,_xlfn.TEXTSPLIT(INDEX($L$2:$L$200,BX$1),",")),9999999)</f>
        <v>2</v>
      </c>
      <c r="BY78" cm="1">
        <f t="array" ref="BY78">IF(ISNUMBER(_xlfn.XMATCH($E78,_xlfn.TEXTSPLIT(INDEX($L$2:$L$200,BY$1),","))),_xlfn.XMATCH($E78,_xlfn.TEXTSPLIT(INDEX($L$2:$L$200,BY$1),",")),9999999)</f>
        <v>2</v>
      </c>
      <c r="BZ78" cm="1">
        <f t="array" ref="BZ78">IF(ISNUMBER(_xlfn.XMATCH($E78,_xlfn.TEXTSPLIT(INDEX($L$2:$L$200,BZ$1),","))),_xlfn.XMATCH($E78,_xlfn.TEXTSPLIT(INDEX($L$2:$L$200,BZ$1),",")),9999999)</f>
        <v>2</v>
      </c>
      <c r="CA78" cm="1">
        <f t="array" ref="CA78">IF(ISNUMBER(_xlfn.XMATCH($E78,_xlfn.TEXTSPLIT(INDEX($L$2:$L$200,CA$1),","))),_xlfn.XMATCH($E78,_xlfn.TEXTSPLIT(INDEX($L$2:$L$200,CA$1),",")),9999999)</f>
        <v>2</v>
      </c>
      <c r="CB78" cm="1">
        <f t="array" ref="CB78">IF(ISNUMBER(_xlfn.XMATCH($E78,_xlfn.TEXTSPLIT(INDEX($L$2:$L$200,CB$1),","))),_xlfn.XMATCH($E78,_xlfn.TEXTSPLIT(INDEX($L$2:$L$200,CB$1),",")),9999999)</f>
        <v>9999999</v>
      </c>
      <c r="CC78" cm="1">
        <f t="array" ref="CC78">IF(ISNUMBER(_xlfn.XMATCH($E78,_xlfn.TEXTSPLIT(INDEX($L$2:$L$200,CC$1),","))),_xlfn.XMATCH($E78,_xlfn.TEXTSPLIT(INDEX($L$2:$L$200,CC$1),",")),9999999)</f>
        <v>2</v>
      </c>
      <c r="CD78" cm="1">
        <f t="array" ref="CD78">IF(ISNUMBER(_xlfn.XMATCH($E78,_xlfn.TEXTSPLIT(INDEX($L$2:$L$200,CD$1),","))),_xlfn.XMATCH($E78,_xlfn.TEXTSPLIT(INDEX($L$2:$L$200,CD$1),",")),9999999)</f>
        <v>2</v>
      </c>
      <c r="CE78" cm="1">
        <f t="array" ref="CE78">IF(ISNUMBER(_xlfn.XMATCH($E78,_xlfn.TEXTSPLIT(INDEX($L$2:$L$200,CE$1),","))),_xlfn.XMATCH($E78,_xlfn.TEXTSPLIT(INDEX($L$2:$L$200,CE$1),",")),9999999)</f>
        <v>2</v>
      </c>
      <c r="CF78" cm="1">
        <f t="array" ref="CF78">IF(ISNUMBER(_xlfn.XMATCH($E78,_xlfn.TEXTSPLIT(INDEX($L$2:$L$200,CF$1),","))),_xlfn.XMATCH($E78,_xlfn.TEXTSPLIT(INDEX($L$2:$L$200,CF$1),",")),9999999)</f>
        <v>2</v>
      </c>
      <c r="CG78" cm="1">
        <f t="array" ref="CG78">IF(ISNUMBER(_xlfn.XMATCH($E78,_xlfn.TEXTSPLIT(INDEX($L$2:$L$200,CG$1),","))),_xlfn.XMATCH($E78,_xlfn.TEXTSPLIT(INDEX($L$2:$L$200,CG$1),",")),9999999)</f>
        <v>9999999</v>
      </c>
      <c r="CH78" cm="1">
        <f t="array" ref="CH78">IF(ISNUMBER(_xlfn.XMATCH($E78,_xlfn.TEXTSPLIT(INDEX($L$2:$L$200,CH$1),","))),_xlfn.XMATCH($E78,_xlfn.TEXTSPLIT(INDEX($L$2:$L$200,CH$1),",")),9999999)</f>
        <v>2</v>
      </c>
      <c r="CI78" cm="1">
        <f t="array" ref="CI78">IF(ISNUMBER(_xlfn.XMATCH($E78,_xlfn.TEXTSPLIT(INDEX($L$2:$L$200,CI$1),","))),_xlfn.XMATCH($E78,_xlfn.TEXTSPLIT(INDEX($L$2:$L$200,CI$1),",")),9999999)</f>
        <v>2</v>
      </c>
      <c r="CJ78" cm="1">
        <f t="array" ref="CJ78">IF(ISNUMBER(_xlfn.XMATCH($E78,_xlfn.TEXTSPLIT(INDEX($L$2:$L$200,CJ$1),","))),_xlfn.XMATCH($E78,_xlfn.TEXTSPLIT(INDEX($L$2:$L$200,CJ$1),",")),9999999)</f>
        <v>2</v>
      </c>
      <c r="CK78" cm="1">
        <f t="array" ref="CK78">IF(ISNUMBER(_xlfn.XMATCH($E78,_xlfn.TEXTSPLIT(INDEX($L$2:$L$200,CK$1),","))),_xlfn.XMATCH($E78,_xlfn.TEXTSPLIT(INDEX($L$2:$L$200,CK$1),",")),9999999)</f>
        <v>2</v>
      </c>
      <c r="CL78" cm="1">
        <f t="array" ref="CL78">IF(ISNUMBER(_xlfn.XMATCH($E78,_xlfn.TEXTSPLIT(INDEX($L$2:$L$200,CL$1),","))),_xlfn.XMATCH($E78,_xlfn.TEXTSPLIT(INDEX($L$2:$L$200,CL$1),",")),9999999)</f>
        <v>2</v>
      </c>
      <c r="CM78" cm="1">
        <f t="array" ref="CM78">IF(ISNUMBER(_xlfn.XMATCH($E78,_xlfn.TEXTSPLIT(INDEX($L$2:$L$200,CM$1),","))),_xlfn.XMATCH($E78,_xlfn.TEXTSPLIT(INDEX($L$2:$L$200,CM$1),",")),9999999)</f>
        <v>2</v>
      </c>
      <c r="CN78" cm="1">
        <f t="array" ref="CN78">IF(ISNUMBER(_xlfn.XMATCH($E78,_xlfn.TEXTSPLIT(INDEX($L$2:$L$200,CN$1),","))),_xlfn.XMATCH($E78,_xlfn.TEXTSPLIT(INDEX($L$2:$L$200,CN$1),",")),9999999)</f>
        <v>2</v>
      </c>
      <c r="CO78" cm="1">
        <f t="array" ref="CO78">IF(ISNUMBER(_xlfn.XMATCH($E78,_xlfn.TEXTSPLIT(INDEX($L$2:$L$200,CO$1),","))),_xlfn.XMATCH($E78,_xlfn.TEXTSPLIT(INDEX($L$2:$L$200,CO$1),",")),9999999)</f>
        <v>2</v>
      </c>
      <c r="CP78" cm="1">
        <f t="array" ref="CP78">IF(ISNUMBER(_xlfn.XMATCH($E78,_xlfn.TEXTSPLIT(INDEX($L$2:$L$200,CP$1),","))),_xlfn.XMATCH($E78,_xlfn.TEXTSPLIT(INDEX($L$2:$L$200,CP$1),",")),9999999)</f>
        <v>9999999</v>
      </c>
      <c r="CQ78" cm="1">
        <f t="array" ref="CQ78">IF(ISNUMBER(_xlfn.XMATCH($E78,_xlfn.TEXTSPLIT(INDEX($L$2:$L$200,CQ$1),","))),_xlfn.XMATCH($E78,_xlfn.TEXTSPLIT(INDEX($L$2:$L$200,CQ$1),",")),9999999)</f>
        <v>2</v>
      </c>
      <c r="CR78" cm="1">
        <f t="array" ref="CR78">IF(ISNUMBER(_xlfn.XMATCH($E78,_xlfn.TEXTSPLIT(INDEX($L$2:$L$200,CR$1),","))),_xlfn.XMATCH($E78,_xlfn.TEXTSPLIT(INDEX($L$2:$L$200,CR$1),",")),9999999)</f>
        <v>9999999</v>
      </c>
      <c r="CS78" cm="1">
        <f t="array" ref="CS78">IF(ISNUMBER(_xlfn.XMATCH($E78,_xlfn.TEXTSPLIT(INDEX($L$2:$L$200,CS$1),","))),_xlfn.XMATCH($E78,_xlfn.TEXTSPLIT(INDEX($L$2:$L$200,CS$1),",")),9999999)</f>
        <v>2</v>
      </c>
      <c r="CT78" cm="1">
        <f t="array" ref="CT78">IF(ISNUMBER(_xlfn.XMATCH($E78,_xlfn.TEXTSPLIT(INDEX($L$2:$L$200,CT$1),","))),_xlfn.XMATCH($E78,_xlfn.TEXTSPLIT(INDEX($L$2:$L$200,CT$1),",")),9999999)</f>
        <v>2</v>
      </c>
      <c r="CU78" cm="1">
        <f t="array" ref="CU78">IF(ISNUMBER(_xlfn.XMATCH($E78,_xlfn.TEXTSPLIT(INDEX($L$2:$L$200,CU$1),","))),_xlfn.XMATCH($E78,_xlfn.TEXTSPLIT(INDEX($L$2:$L$200,CU$1),",")),9999999)</f>
        <v>2</v>
      </c>
      <c r="CV78" cm="1">
        <f t="array" ref="CV78">IF(ISNUMBER(_xlfn.XMATCH($E78,_xlfn.TEXTSPLIT(INDEX($L$2:$L$200,CV$1),","))),_xlfn.XMATCH($E78,_xlfn.TEXTSPLIT(INDEX($L$2:$L$200,CV$1),",")),9999999)</f>
        <v>9999999</v>
      </c>
      <c r="CW78" cm="1">
        <f t="array" ref="CW78">IF(ISNUMBER(_xlfn.XMATCH($E78,_xlfn.TEXTSPLIT(INDEX($L$2:$L$200,CW$1),","))),_xlfn.XMATCH($E78,_xlfn.TEXTSPLIT(INDEX($L$2:$L$200,CW$1),",")),9999999)</f>
        <v>2</v>
      </c>
      <c r="CX78" cm="1">
        <f t="array" ref="CX78">IF(ISNUMBER(_xlfn.XMATCH($E78,_xlfn.TEXTSPLIT(INDEX($L$2:$L$200,CX$1),","))),_xlfn.XMATCH($E78,_xlfn.TEXTSPLIT(INDEX($L$2:$L$200,CX$1),",")),9999999)</f>
        <v>2</v>
      </c>
      <c r="CY78" cm="1">
        <f t="array" ref="CY78">IF(ISNUMBER(_xlfn.XMATCH($E78,_xlfn.TEXTSPLIT(INDEX($L$2:$L$200,CY$1),","))),_xlfn.XMATCH($E78,_xlfn.TEXTSPLIT(INDEX($L$2:$L$200,CY$1),",")),9999999)</f>
        <v>2</v>
      </c>
      <c r="CZ78" cm="1">
        <f t="array" ref="CZ78">IF(ISNUMBER(_xlfn.XMATCH($E78,_xlfn.TEXTSPLIT(INDEX($L$2:$L$200,CZ$1),","))),_xlfn.XMATCH($E78,_xlfn.TEXTSPLIT(INDEX($L$2:$L$200,CZ$1),",")),9999999)</f>
        <v>2</v>
      </c>
      <c r="DA78" cm="1">
        <f t="array" ref="DA78">IF(ISNUMBER(_xlfn.XMATCH($E78,_xlfn.TEXTSPLIT(INDEX($L$2:$L$200,DA$1),","))),_xlfn.XMATCH($E78,_xlfn.TEXTSPLIT(INDEX($L$2:$L$200,DA$1),",")),9999999)</f>
        <v>9999999</v>
      </c>
      <c r="DB78" cm="1">
        <f t="array" ref="DB78">IF(ISNUMBER(_xlfn.XMATCH($E78,_xlfn.TEXTSPLIT(INDEX($L$2:$L$200,DB$1),","))),_xlfn.XMATCH($E78,_xlfn.TEXTSPLIT(INDEX($L$2:$L$200,DB$1),",")),9999999)</f>
        <v>2</v>
      </c>
      <c r="DC78" cm="1">
        <f t="array" ref="DC78">IF(ISNUMBER(_xlfn.XMATCH($E78,_xlfn.TEXTSPLIT(INDEX($L$2:$L$200,DC$1),","))),_xlfn.XMATCH($E78,_xlfn.TEXTSPLIT(INDEX($L$2:$L$200,DC$1),",")),9999999)</f>
        <v>2</v>
      </c>
      <c r="DD78" cm="1">
        <f t="array" ref="DD78">IF(ISNUMBER(_xlfn.XMATCH($E78,_xlfn.TEXTSPLIT(INDEX($L$2:$L$200,DD$1),","))),_xlfn.XMATCH($E78,_xlfn.TEXTSPLIT(INDEX($L$2:$L$200,DD$1),",")),9999999)</f>
        <v>2</v>
      </c>
      <c r="DE78" cm="1">
        <f t="array" ref="DE78">IF(ISNUMBER(_xlfn.XMATCH($E78,_xlfn.TEXTSPLIT(INDEX($L$2:$L$200,DE$1),","))),_xlfn.XMATCH($E78,_xlfn.TEXTSPLIT(INDEX($L$2:$L$200,DE$1),",")),9999999)</f>
        <v>2</v>
      </c>
      <c r="DF78" cm="1">
        <f t="array" ref="DF78">IF(ISNUMBER(_xlfn.XMATCH($E78,_xlfn.TEXTSPLIT(INDEX($L$2:$L$200,DF$1),","))),_xlfn.XMATCH($E78,_xlfn.TEXTSPLIT(INDEX($L$2:$L$200,DF$1),",")),9999999)</f>
        <v>9999999</v>
      </c>
      <c r="DG78" cm="1">
        <f t="array" ref="DG78">IF(ISNUMBER(_xlfn.XMATCH($E78,_xlfn.TEXTSPLIT(INDEX($L$2:$L$200,DG$1),","))),_xlfn.XMATCH($E78,_xlfn.TEXTSPLIT(INDEX($L$2:$L$200,DG$1),",")),9999999)</f>
        <v>2</v>
      </c>
      <c r="DH78" cm="1">
        <f t="array" ref="DH78">IF(ISNUMBER(_xlfn.XMATCH($E78,_xlfn.TEXTSPLIT(INDEX($L$2:$L$200,DH$1),","))),_xlfn.XMATCH($E78,_xlfn.TEXTSPLIT(INDEX($L$2:$L$200,DH$1),",")),9999999)</f>
        <v>2</v>
      </c>
      <c r="DI78" cm="1">
        <f t="array" ref="DI78">IF(ISNUMBER(_xlfn.XMATCH($E78,_xlfn.TEXTSPLIT(INDEX($L$2:$L$200,DI$1),","))),_xlfn.XMATCH($E78,_xlfn.TEXTSPLIT(INDEX($L$2:$L$200,DI$1),",")),9999999)</f>
        <v>2</v>
      </c>
      <c r="DJ78" cm="1">
        <f t="array" ref="DJ78">IF(ISNUMBER(_xlfn.XMATCH($E78,_xlfn.TEXTSPLIT(INDEX($L$2:$L$200,DJ$1),","))),_xlfn.XMATCH($E78,_xlfn.TEXTSPLIT(INDEX($L$2:$L$200,DJ$1),",")),9999999)</f>
        <v>2</v>
      </c>
      <c r="DK78" cm="1">
        <f t="array" ref="DK78">IF(ISNUMBER(_xlfn.XMATCH($E78,_xlfn.TEXTSPLIT(INDEX($L$2:$L$200,DK$1),","))),_xlfn.XMATCH($E78,_xlfn.TEXTSPLIT(INDEX($L$2:$L$200,DK$1),",")),9999999)</f>
        <v>9999999</v>
      </c>
      <c r="DL78" cm="1">
        <f t="array" ref="DL78">IF(ISNUMBER(_xlfn.XMATCH($E78,_xlfn.TEXTSPLIT(INDEX($L$2:$L$200,DL$1),","))),_xlfn.XMATCH($E78,_xlfn.TEXTSPLIT(INDEX($L$2:$L$200,DL$1),",")),9999999)</f>
        <v>9999999</v>
      </c>
      <c r="DM78" cm="1">
        <f t="array" ref="DM78">IF(ISNUMBER(_xlfn.XMATCH($E78,_xlfn.TEXTSPLIT(INDEX($L$2:$L$200,DM$1),","))),_xlfn.XMATCH($E78,_xlfn.TEXTSPLIT(INDEX($L$2:$L$200,DM$1),",")),9999999)</f>
        <v>2</v>
      </c>
      <c r="DN78" cm="1">
        <f t="array" ref="DN78">IF(ISNUMBER(_xlfn.XMATCH($E78,_xlfn.TEXTSPLIT(INDEX($L$2:$L$200,DN$1),","))),_xlfn.XMATCH($E78,_xlfn.TEXTSPLIT(INDEX($L$2:$L$200,DN$1),",")),9999999)</f>
        <v>2</v>
      </c>
      <c r="DO78" cm="1">
        <f t="array" ref="DO78">IF(ISNUMBER(_xlfn.XMATCH($E78,_xlfn.TEXTSPLIT(INDEX($L$2:$L$200,DO$1),","))),_xlfn.XMATCH($E78,_xlfn.TEXTSPLIT(INDEX($L$2:$L$200,DO$1),",")),9999999)</f>
        <v>2</v>
      </c>
      <c r="DP78" cm="1">
        <f t="array" ref="DP78">IF(ISNUMBER(_xlfn.XMATCH($E78,_xlfn.TEXTSPLIT(INDEX($L$2:$L$200,DP$1),","))),_xlfn.XMATCH($E78,_xlfn.TEXTSPLIT(INDEX($L$2:$L$200,DP$1),",")),9999999)</f>
        <v>2</v>
      </c>
      <c r="DQ78" cm="1">
        <f t="array" ref="DQ78">IF(ISNUMBER(_xlfn.XMATCH($E78,_xlfn.TEXTSPLIT(INDEX($L$2:$L$200,DQ$1),","))),_xlfn.XMATCH($E78,_xlfn.TEXTSPLIT(INDEX($L$2:$L$200,DQ$1),",")),9999999)</f>
        <v>2</v>
      </c>
      <c r="DR78" cm="1">
        <f t="array" ref="DR78">IF(ISNUMBER(_xlfn.XMATCH($E78,_xlfn.TEXTSPLIT(INDEX($L$2:$L$200,DR$1),","))),_xlfn.XMATCH($E78,_xlfn.TEXTSPLIT(INDEX($L$2:$L$200,DR$1),",")),9999999)</f>
        <v>2</v>
      </c>
      <c r="DS78" cm="1">
        <f t="array" ref="DS78">IF(ISNUMBER(_xlfn.XMATCH($E78,_xlfn.TEXTSPLIT(INDEX($L$2:$L$200,DS$1),","))),_xlfn.XMATCH($E78,_xlfn.TEXTSPLIT(INDEX($L$2:$L$200,DS$1),",")),9999999)</f>
        <v>2</v>
      </c>
      <c r="DT78" cm="1">
        <f t="array" ref="DT78">IF(ISNUMBER(_xlfn.XMATCH($E78,_xlfn.TEXTSPLIT(INDEX($L$2:$L$200,DT$1),","))),_xlfn.XMATCH($E78,_xlfn.TEXTSPLIT(INDEX($L$2:$L$200,DT$1),",")),9999999)</f>
        <v>2</v>
      </c>
      <c r="DU78" cm="1">
        <f t="array" ref="DU78">IF(ISNUMBER(_xlfn.XMATCH($E78,_xlfn.TEXTSPLIT(INDEX($L$2:$L$200,DU$1),","))),_xlfn.XMATCH($E78,_xlfn.TEXTSPLIT(INDEX($L$2:$L$200,DU$1),",")),9999999)</f>
        <v>2</v>
      </c>
      <c r="DV78" cm="1">
        <f t="array" ref="DV78">IF(ISNUMBER(_xlfn.XMATCH($E78,_xlfn.TEXTSPLIT(INDEX($L$2:$L$200,DV$1),","))),_xlfn.XMATCH($E78,_xlfn.TEXTSPLIT(INDEX($L$2:$L$200,DV$1),",")),9999999)</f>
        <v>2</v>
      </c>
      <c r="DW78" cm="1">
        <f t="array" ref="DW78">IF(ISNUMBER(_xlfn.XMATCH($E78,_xlfn.TEXTSPLIT(INDEX($L$2:$L$200,DW$1),","))),_xlfn.XMATCH($E78,_xlfn.TEXTSPLIT(INDEX($L$2:$L$200,DW$1),",")),9999999)</f>
        <v>2</v>
      </c>
      <c r="DX78" cm="1">
        <f t="array" ref="DX78">IF(ISNUMBER(_xlfn.XMATCH($E78,_xlfn.TEXTSPLIT(INDEX($L$2:$L$200,DX$1),","))),_xlfn.XMATCH($E78,_xlfn.TEXTSPLIT(INDEX($L$2:$L$200,DX$1),",")),9999999)</f>
        <v>2</v>
      </c>
      <c r="DY78" cm="1">
        <f t="array" ref="DY78">IF(ISNUMBER(_xlfn.XMATCH($E78,_xlfn.TEXTSPLIT(INDEX($L$2:$L$200,DY$1),","))),_xlfn.XMATCH($E78,_xlfn.TEXTSPLIT(INDEX($L$2:$L$200,DY$1),",")),9999999)</f>
        <v>2</v>
      </c>
      <c r="DZ78" cm="1">
        <f t="array" ref="DZ78">IF(ISNUMBER(_xlfn.XMATCH($E78,_xlfn.TEXTSPLIT(INDEX($L$2:$L$200,DZ$1),","))),_xlfn.XMATCH($E78,_xlfn.TEXTSPLIT(INDEX($L$2:$L$200,DZ$1),",")),9999999)</f>
        <v>2</v>
      </c>
      <c r="EA78" cm="1">
        <f t="array" ref="EA78">IF(ISNUMBER(_xlfn.XMATCH($E78,_xlfn.TEXTSPLIT(INDEX($L$2:$L$200,EA$1),","))),_xlfn.XMATCH($E78,_xlfn.TEXTSPLIT(INDEX($L$2:$L$200,EA$1),",")),9999999)</f>
        <v>2</v>
      </c>
      <c r="EB78" cm="1">
        <f t="array" ref="EB78">IF(ISNUMBER(_xlfn.XMATCH($E78,_xlfn.TEXTSPLIT(INDEX($L$2:$L$200,EB$1),","))),_xlfn.XMATCH($E78,_xlfn.TEXTSPLIT(INDEX($L$2:$L$200,EB$1),",")),9999999)</f>
        <v>2</v>
      </c>
      <c r="EC78" cm="1">
        <f t="array" ref="EC78">IF(ISNUMBER(_xlfn.XMATCH($E78,_xlfn.TEXTSPLIT(INDEX($L$2:$L$200,EC$1),","))),_xlfn.XMATCH($E78,_xlfn.TEXTSPLIT(INDEX($L$2:$L$200,EC$1),",")),9999999)</f>
        <v>2</v>
      </c>
      <c r="ED78" cm="1">
        <f t="array" ref="ED78">IF(ISNUMBER(_xlfn.XMATCH($E78,_xlfn.TEXTSPLIT(INDEX($L$2:$L$200,ED$1),","))),_xlfn.XMATCH($E78,_xlfn.TEXTSPLIT(INDEX($L$2:$L$200,ED$1),",")),9999999)</f>
        <v>2</v>
      </c>
      <c r="EE78" cm="1">
        <f t="array" ref="EE78">IF(ISNUMBER(_xlfn.XMATCH($E78,_xlfn.TEXTSPLIT(INDEX($L$2:$L$200,EE$1),","))),_xlfn.XMATCH($E78,_xlfn.TEXTSPLIT(INDEX($L$2:$L$200,EE$1),",")),9999999)</f>
        <v>2</v>
      </c>
      <c r="EF78" cm="1">
        <f t="array" ref="EF78">IF(ISNUMBER(_xlfn.XMATCH($E78,_xlfn.TEXTSPLIT(INDEX($L$2:$L$200,EF$1),","))),_xlfn.XMATCH($E78,_xlfn.TEXTSPLIT(INDEX($L$2:$L$200,EF$1),",")),9999999)</f>
        <v>2</v>
      </c>
      <c r="EG78" cm="1">
        <f t="array" ref="EG78">IF(ISNUMBER(_xlfn.XMATCH($E78,_xlfn.TEXTSPLIT(INDEX($L$2:$L$200,EG$1),","))),_xlfn.XMATCH($E78,_xlfn.TEXTSPLIT(INDEX($L$2:$L$200,EG$1),",")),9999999)</f>
        <v>9999999</v>
      </c>
      <c r="EH78" cm="1">
        <f t="array" ref="EH78">IF(ISNUMBER(_xlfn.XMATCH($E78,_xlfn.TEXTSPLIT(INDEX($L$2:$L$200,EH$1),","))),_xlfn.XMATCH($E78,_xlfn.TEXTSPLIT(INDEX($L$2:$L$200,EH$1),",")),9999999)</f>
        <v>9999999</v>
      </c>
      <c r="EI78" cm="1">
        <f t="array" ref="EI78">IF(ISNUMBER(_xlfn.XMATCH($E78,_xlfn.TEXTSPLIT(INDEX($L$2:$L$200,EI$1),","))),_xlfn.XMATCH($E78,_xlfn.TEXTSPLIT(INDEX($L$2:$L$200,EI$1),",")),9999999)</f>
        <v>1</v>
      </c>
      <c r="EJ78" cm="1">
        <f t="array" ref="EJ78">IF(ISNUMBER(_xlfn.XMATCH($E78,_xlfn.TEXTSPLIT(INDEX($L$2:$L$200,EJ$1),","))),_xlfn.XMATCH($E78,_xlfn.TEXTSPLIT(INDEX($L$2:$L$200,EJ$1),",")),9999999)</f>
        <v>1</v>
      </c>
      <c r="EK78" cm="1">
        <f t="array" ref="EK78">IF(ISNUMBER(_xlfn.XMATCH($E78,_xlfn.TEXTSPLIT(INDEX($L$2:$L$200,EK$1),","))),_xlfn.XMATCH($E78,_xlfn.TEXTSPLIT(INDEX($L$2:$L$200,EK$1),",")),9999999)</f>
        <v>1</v>
      </c>
      <c r="EL78" cm="1">
        <f t="array" ref="EL78">IF(ISNUMBER(_xlfn.XMATCH($E78,_xlfn.TEXTSPLIT(INDEX($L$2:$L$200,EL$1),","))),_xlfn.XMATCH($E78,_xlfn.TEXTSPLIT(INDEX($L$2:$L$200,EL$1),",")),9999999)</f>
        <v>1</v>
      </c>
      <c r="EM78" cm="1">
        <f t="array" ref="EM78">IF(ISNUMBER(_xlfn.XMATCH($E78,_xlfn.TEXTSPLIT(INDEX($L$2:$L$200,EM$1),","))),_xlfn.XMATCH($E78,_xlfn.TEXTSPLIT(INDEX($L$2:$L$200,EM$1),",")),9999999)</f>
        <v>1</v>
      </c>
      <c r="EN78" cm="1">
        <f t="array" ref="EN78">IF(ISNUMBER(_xlfn.XMATCH($E78,_xlfn.TEXTSPLIT(INDEX($L$2:$L$200,EN$1),","))),_xlfn.XMATCH($E78,_xlfn.TEXTSPLIT(INDEX($L$2:$L$200,EN$1),",")),9999999)</f>
        <v>1</v>
      </c>
      <c r="EO78" cm="1">
        <f t="array" ref="EO78">IF(ISNUMBER(_xlfn.XMATCH($E78,_xlfn.TEXTSPLIT(INDEX($L$2:$L$200,EO$1),","))),_xlfn.XMATCH($E78,_xlfn.TEXTSPLIT(INDEX($L$2:$L$200,EO$1),",")),9999999)</f>
        <v>1</v>
      </c>
      <c r="EP78" cm="1">
        <f t="array" ref="EP78">IF(ISNUMBER(_xlfn.XMATCH($E78,_xlfn.TEXTSPLIT(INDEX($L$2:$L$200,EP$1),","))),_xlfn.XMATCH($E78,_xlfn.TEXTSPLIT(INDEX($L$2:$L$200,EP$1),",")),9999999)</f>
        <v>1</v>
      </c>
      <c r="EQ78" cm="1">
        <f t="array" ref="EQ78">IF(ISNUMBER(_xlfn.XMATCH($E78,_xlfn.TEXTSPLIT(INDEX($L$2:$L$200,EQ$1),","))),_xlfn.XMATCH($E78,_xlfn.TEXTSPLIT(INDEX($L$2:$L$200,EQ$1),",")),9999999)</f>
        <v>1</v>
      </c>
      <c r="ER78" cm="1">
        <f t="array" ref="ER78">IF(ISNUMBER(_xlfn.XMATCH($E78,_xlfn.TEXTSPLIT(INDEX($L$2:$L$200,ER$1),","))),_xlfn.XMATCH($E78,_xlfn.TEXTSPLIT(INDEX($L$2:$L$200,ER$1),",")),9999999)</f>
        <v>1</v>
      </c>
      <c r="ES78" cm="1">
        <f t="array" ref="ES78">IF(ISNUMBER(_xlfn.XMATCH($E78,_xlfn.TEXTSPLIT(INDEX($L$2:$L$200,ES$1),","))),_xlfn.XMATCH($E78,_xlfn.TEXTSPLIT(INDEX($L$2:$L$200,ES$1),",")),9999999)</f>
        <v>1</v>
      </c>
      <c r="ET78" cm="1">
        <f t="array" ref="ET78">IF(ISNUMBER(_xlfn.XMATCH($E78,_xlfn.TEXTSPLIT(INDEX($L$2:$L$200,ET$1),","))),_xlfn.XMATCH($E78,_xlfn.TEXTSPLIT(INDEX($L$2:$L$200,ET$1),",")),9999999)</f>
        <v>1</v>
      </c>
      <c r="EU78" cm="1">
        <f t="array" ref="EU78">IF(ISNUMBER(_xlfn.XMATCH($E78,_xlfn.TEXTSPLIT(INDEX($L$2:$L$200,EU$1),","))),_xlfn.XMATCH($E78,_xlfn.TEXTSPLIT(INDEX($L$2:$L$200,EU$1),",")),9999999)</f>
        <v>1</v>
      </c>
      <c r="EV78" cm="1">
        <f t="array" ref="EV78">IF(ISNUMBER(_xlfn.XMATCH($E78,_xlfn.TEXTSPLIT(INDEX($L$2:$L$200,EV$1),","))),_xlfn.XMATCH($E78,_xlfn.TEXTSPLIT(INDEX($L$2:$L$200,EV$1),",")),9999999)</f>
        <v>1</v>
      </c>
      <c r="EW78" cm="1">
        <f t="array" ref="EW78">IF(ISNUMBER(_xlfn.XMATCH($E78,_xlfn.TEXTSPLIT(INDEX($L$2:$L$200,EW$1),","))),_xlfn.XMATCH($E78,_xlfn.TEXTSPLIT(INDEX($L$2:$L$200,EW$1),",")),9999999)</f>
        <v>1</v>
      </c>
      <c r="EX78" cm="1">
        <f t="array" ref="EX78">IF(ISNUMBER(_xlfn.XMATCH($E78,_xlfn.TEXTSPLIT(INDEX($L$2:$L$200,EX$1),","))),_xlfn.XMATCH($E78,_xlfn.TEXTSPLIT(INDEX($L$2:$L$200,EX$1),",")),9999999)</f>
        <v>1</v>
      </c>
      <c r="EY78" cm="1">
        <f t="array" ref="EY78">IF(ISNUMBER(_xlfn.XMATCH($E78,_xlfn.TEXTSPLIT(INDEX($L$2:$L$200,EY$1),","))),_xlfn.XMATCH($E78,_xlfn.TEXTSPLIT(INDEX($L$2:$L$200,EY$1),",")),9999999)</f>
        <v>1</v>
      </c>
      <c r="EZ78" cm="1">
        <f t="array" ref="EZ78">IF(ISNUMBER(_xlfn.XMATCH($E78,_xlfn.TEXTSPLIT(INDEX($L$2:$L$200,EZ$1),","))),_xlfn.XMATCH($E78,_xlfn.TEXTSPLIT(INDEX($L$2:$L$200,EZ$1),",")),9999999)</f>
        <v>1</v>
      </c>
      <c r="FA78" cm="1">
        <f t="array" ref="FA78">IF(ISNUMBER(_xlfn.XMATCH($E78,_xlfn.TEXTSPLIT(INDEX($L$2:$L$200,FA$1),","))),_xlfn.XMATCH($E78,_xlfn.TEXTSPLIT(INDEX($L$2:$L$200,FA$1),",")),9999999)</f>
        <v>1</v>
      </c>
      <c r="FB78" cm="1">
        <f t="array" ref="FB78">IF(ISNUMBER(_xlfn.XMATCH($E78,_xlfn.TEXTSPLIT(INDEX($L$2:$L$200,FB$1),","))),_xlfn.XMATCH($E78,_xlfn.TEXTSPLIT(INDEX($L$2:$L$200,FB$1),",")),9999999)</f>
        <v>1</v>
      </c>
      <c r="FC78" cm="1">
        <f t="array" ref="FC78">IF(ISNUMBER(_xlfn.XMATCH($E78,_xlfn.TEXTSPLIT(INDEX($L$2:$L$200,FC$1),","))),_xlfn.XMATCH($E78,_xlfn.TEXTSPLIT(INDEX($L$2:$L$200,FC$1),",")),9999999)</f>
        <v>1</v>
      </c>
      <c r="FD78" cm="1">
        <f t="array" ref="FD78">IF(ISNUMBER(_xlfn.XMATCH($E78,_xlfn.TEXTSPLIT(INDEX($L$2:$L$200,FD$1),","))),_xlfn.XMATCH($E78,_xlfn.TEXTSPLIT(INDEX($L$2:$L$200,FD$1),",")),9999999)</f>
        <v>1</v>
      </c>
      <c r="FE78" cm="1">
        <f t="array" ref="FE78">IF(ISNUMBER(_xlfn.XMATCH($E78,_xlfn.TEXTSPLIT(INDEX($L$2:$L$200,FE$1),","))),_xlfn.XMATCH($E78,_xlfn.TEXTSPLIT(INDEX($L$2:$L$200,FE$1),",")),9999999)</f>
        <v>1</v>
      </c>
      <c r="FF78" cm="1">
        <f t="array" ref="FF78">IF(ISNUMBER(_xlfn.XMATCH($E78,_xlfn.TEXTSPLIT(INDEX($L$2:$L$200,FF$1),","))),_xlfn.XMATCH($E78,_xlfn.TEXTSPLIT(INDEX($L$2:$L$200,FF$1),",")),9999999)</f>
        <v>1</v>
      </c>
      <c r="FG78" cm="1">
        <f t="array" ref="FG78">IF(ISNUMBER(_xlfn.XMATCH($E78,_xlfn.TEXTSPLIT(INDEX($L$2:$L$200,FG$1),","))),_xlfn.XMATCH($E78,_xlfn.TEXTSPLIT(INDEX($L$2:$L$200,FG$1),",")),9999999)</f>
        <v>1</v>
      </c>
      <c r="FH78" cm="1">
        <f t="array" ref="FH78">IF(ISNUMBER(_xlfn.XMATCH($E78,_xlfn.TEXTSPLIT(INDEX($L$2:$L$200,FH$1),","))),_xlfn.XMATCH($E78,_xlfn.TEXTSPLIT(INDEX($L$2:$L$200,FH$1),",")),9999999)</f>
        <v>1</v>
      </c>
      <c r="FI78" cm="1">
        <f t="array" ref="FI78">IF(ISNUMBER(_xlfn.XMATCH($E78,_xlfn.TEXTSPLIT(INDEX($L$2:$L$200,FI$1),","))),_xlfn.XMATCH($E78,_xlfn.TEXTSPLIT(INDEX($L$2:$L$200,FI$1),",")),9999999)</f>
        <v>1</v>
      </c>
      <c r="FJ78" cm="1">
        <f t="array" ref="FJ78">IF(ISNUMBER(_xlfn.XMATCH($E78,_xlfn.TEXTSPLIT(INDEX($L$2:$L$200,FJ$1),","))),_xlfn.XMATCH($E78,_xlfn.TEXTSPLIT(INDEX($L$2:$L$200,FJ$1),",")),9999999)</f>
        <v>1</v>
      </c>
      <c r="FK78" cm="1">
        <f t="array" ref="FK78">IF(ISNUMBER(_xlfn.XMATCH($E78,_xlfn.TEXTSPLIT(INDEX($L$2:$L$200,FK$1),","))),_xlfn.XMATCH($E78,_xlfn.TEXTSPLIT(INDEX($L$2:$L$200,FK$1),",")),9999999)</f>
        <v>1</v>
      </c>
      <c r="FL78" cm="1">
        <f t="array" ref="FL78">IF(ISNUMBER(_xlfn.XMATCH($E78,_xlfn.TEXTSPLIT(INDEX($L$2:$L$200,FL$1),","))),_xlfn.XMATCH($E78,_xlfn.TEXTSPLIT(INDEX($L$2:$L$200,FL$1),",")),9999999)</f>
        <v>1</v>
      </c>
      <c r="FM78" cm="1">
        <f t="array" ref="FM78">IF(ISNUMBER(_xlfn.XMATCH($E78,_xlfn.TEXTSPLIT(INDEX($L$2:$L$200,FM$1),","))),_xlfn.XMATCH($E78,_xlfn.TEXTSPLIT(INDEX($L$2:$L$200,FM$1),",")),9999999)</f>
        <v>1</v>
      </c>
      <c r="FN78" cm="1">
        <f t="array" ref="FN78">IF(ISNUMBER(_xlfn.XMATCH($E78,_xlfn.TEXTSPLIT(INDEX($L$2:$L$200,FN$1),","))),_xlfn.XMATCH($E78,_xlfn.TEXTSPLIT(INDEX($L$2:$L$200,FN$1),",")),9999999)</f>
        <v>1</v>
      </c>
      <c r="FO78" cm="1">
        <f t="array" ref="FO78">IF(ISNUMBER(_xlfn.XMATCH($E78,_xlfn.TEXTSPLIT(INDEX($L$2:$L$200,FO$1),","))),_xlfn.XMATCH($E78,_xlfn.TEXTSPLIT(INDEX($L$2:$L$200,FO$1),",")),9999999)</f>
        <v>1</v>
      </c>
      <c r="FP78" cm="1">
        <f t="array" ref="FP78">IF(ISNUMBER(_xlfn.XMATCH($E78,_xlfn.TEXTSPLIT(INDEX($L$2:$L$200,FP$1),","))),_xlfn.XMATCH($E78,_xlfn.TEXTSPLIT(INDEX($L$2:$L$200,FP$1),",")),9999999)</f>
        <v>1</v>
      </c>
      <c r="FQ78" cm="1">
        <f t="array" ref="FQ78">IF(ISNUMBER(_xlfn.XMATCH($E78,_xlfn.TEXTSPLIT(INDEX($L$2:$L$200,FQ$1),","))),_xlfn.XMATCH($E78,_xlfn.TEXTSPLIT(INDEX($L$2:$L$200,FQ$1),",")),9999999)</f>
        <v>1</v>
      </c>
      <c r="FR78" cm="1">
        <f t="array" ref="FR78">IF(ISNUMBER(_xlfn.XMATCH($E78,_xlfn.TEXTSPLIT(INDEX($L$2:$L$200,FR$1),","))),_xlfn.XMATCH($E78,_xlfn.TEXTSPLIT(INDEX($L$2:$L$200,FR$1),",")),9999999)</f>
        <v>1</v>
      </c>
      <c r="FS78" cm="1">
        <f t="array" ref="FS78">IF(ISNUMBER(_xlfn.XMATCH($E78,_xlfn.TEXTSPLIT(INDEX($L$2:$L$200,FS$1),","))),_xlfn.XMATCH($E78,_xlfn.TEXTSPLIT(INDEX($L$2:$L$200,FS$1),",")),9999999)</f>
        <v>1</v>
      </c>
      <c r="FT78" cm="1">
        <f t="array" ref="FT78">IF(ISNUMBER(_xlfn.XMATCH($E78,_xlfn.TEXTSPLIT(INDEX($L$2:$L$200,FT$1),","))),_xlfn.XMATCH($E78,_xlfn.TEXTSPLIT(INDEX($L$2:$L$200,FT$1),",")),9999999)</f>
        <v>1</v>
      </c>
      <c r="FU78" cm="1">
        <f t="array" ref="FU78">IF(ISNUMBER(_xlfn.XMATCH($E78,_xlfn.TEXTSPLIT(INDEX($L$2:$L$200,FU$1),","))),_xlfn.XMATCH($E78,_xlfn.TEXTSPLIT(INDEX($L$2:$L$200,FU$1),",")),9999999)</f>
        <v>1</v>
      </c>
      <c r="FV78" cm="1">
        <f t="array" ref="FV78">IF(ISNUMBER(_xlfn.XMATCH($E78,_xlfn.TEXTSPLIT(INDEX($L$2:$L$200,FV$1),","))),_xlfn.XMATCH($E78,_xlfn.TEXTSPLIT(INDEX($L$2:$L$200,FV$1),",")),9999999)</f>
        <v>1</v>
      </c>
      <c r="FW78" cm="1">
        <f t="array" ref="FW78">IF(ISNUMBER(_xlfn.XMATCH($E78,_xlfn.TEXTSPLIT(INDEX($L$2:$L$200,FW$1),","))),_xlfn.XMATCH($E78,_xlfn.TEXTSPLIT(INDEX($L$2:$L$200,FW$1),",")),9999999)</f>
        <v>1</v>
      </c>
      <c r="FX78" cm="1">
        <f t="array" ref="FX78">IF(ISNUMBER(_xlfn.XMATCH($E78,_xlfn.TEXTSPLIT(INDEX($L$2:$L$200,FX$1),","))),_xlfn.XMATCH($E78,_xlfn.TEXTSPLIT(INDEX($L$2:$L$200,FX$1),",")),9999999)</f>
        <v>1</v>
      </c>
      <c r="FY78" cm="1">
        <f t="array" ref="FY78">IF(ISNUMBER(_xlfn.XMATCH($E78,_xlfn.TEXTSPLIT(INDEX($L$2:$L$200,FY$1),","))),_xlfn.XMATCH($E78,_xlfn.TEXTSPLIT(INDEX($L$2:$L$200,FY$1),",")),9999999)</f>
        <v>1</v>
      </c>
      <c r="FZ78" cm="1">
        <f t="array" ref="FZ78">IF(ISNUMBER(_xlfn.XMATCH($E78,_xlfn.TEXTSPLIT(INDEX($L$2:$L$200,FZ$1),","))),_xlfn.XMATCH($E78,_xlfn.TEXTSPLIT(INDEX($L$2:$L$200,FZ$1),",")),9999999)</f>
        <v>1</v>
      </c>
      <c r="GA78" cm="1">
        <f t="array" ref="GA78">IF(ISNUMBER(_xlfn.XMATCH($E78,_xlfn.TEXTSPLIT(INDEX($L$2:$L$200,GA$1),","))),_xlfn.XMATCH($E78,_xlfn.TEXTSPLIT(INDEX($L$2:$L$200,GA$1),",")),9999999)</f>
        <v>1</v>
      </c>
      <c r="GB78" cm="1">
        <f t="array" ref="GB78">IF(ISNUMBER(_xlfn.XMATCH($E78,_xlfn.TEXTSPLIT(INDEX($L$2:$L$200,GB$1),","))),_xlfn.XMATCH($E78,_xlfn.TEXTSPLIT(INDEX($L$2:$L$200,GB$1),",")),9999999)</f>
        <v>1</v>
      </c>
      <c r="GC78" cm="1">
        <f t="array" ref="GC78">IF(ISNUMBER(_xlfn.XMATCH($E78,_xlfn.TEXTSPLIT(INDEX($L$2:$L$200,GC$1),","))),_xlfn.XMATCH($E78,_xlfn.TEXTSPLIT(INDEX($L$2:$L$200,GC$1),",")),9999999)</f>
        <v>1</v>
      </c>
      <c r="GD78" cm="1">
        <f t="array" ref="GD78">IF(ISNUMBER(_xlfn.XMATCH($E78,_xlfn.TEXTSPLIT(INDEX($L$2:$L$200,GD$1),","))),_xlfn.XMATCH($E78,_xlfn.TEXTSPLIT(INDEX($L$2:$L$200,GD$1),",")),9999999)</f>
        <v>1</v>
      </c>
      <c r="GE78" cm="1">
        <f t="array" ref="GE78">IF(ISNUMBER(_xlfn.XMATCH($E78,_xlfn.TEXTSPLIT(INDEX($L$2:$L$200,GE$1),","))),_xlfn.XMATCH($E78,_xlfn.TEXTSPLIT(INDEX($L$2:$L$200,GE$1),",")),9999999)</f>
        <v>1</v>
      </c>
      <c r="GF78" cm="1">
        <f t="array" ref="GF78">IF(ISNUMBER(_xlfn.XMATCH($E78,_xlfn.TEXTSPLIT(INDEX($L$2:$L$200,GF$1),","))),_xlfn.XMATCH($E78,_xlfn.TEXTSPLIT(INDEX($L$2:$L$200,GF$1),",")),9999999)</f>
        <v>1</v>
      </c>
      <c r="GG78" cm="1">
        <f t="array" ref="GG78">IF(ISNUMBER(_xlfn.XMATCH($E78,_xlfn.TEXTSPLIT(INDEX($L$2:$L$200,GG$1),","))),_xlfn.XMATCH($E78,_xlfn.TEXTSPLIT(INDEX($L$2:$L$200,GG$1),",")),9999999)</f>
        <v>1</v>
      </c>
      <c r="GH78" cm="1">
        <f t="array" ref="GH78">IF(ISNUMBER(_xlfn.XMATCH($E78,_xlfn.TEXTSPLIT(INDEX($L$2:$L$200,GH$1),","))),_xlfn.XMATCH($E78,_xlfn.TEXTSPLIT(INDEX($L$2:$L$200,GH$1),",")),9999999)</f>
        <v>1</v>
      </c>
      <c r="GI78" cm="1">
        <f t="array" ref="GI78">IF(ISNUMBER(_xlfn.XMATCH($E78,_xlfn.TEXTSPLIT(INDEX($L$2:$L$200,GI$1),","))),_xlfn.XMATCH($E78,_xlfn.TEXTSPLIT(INDEX($L$2:$L$200,GI$1),",")),9999999)</f>
        <v>1</v>
      </c>
      <c r="GJ78" cm="1">
        <f t="array" ref="GJ78">IF(ISNUMBER(_xlfn.XMATCH($E78,_xlfn.TEXTSPLIT(INDEX($L$2:$L$200,GJ$1),","))),_xlfn.XMATCH($E78,_xlfn.TEXTSPLIT(INDEX($L$2:$L$200,GJ$1),",")),9999999)</f>
        <v>1</v>
      </c>
      <c r="GK78" cm="1">
        <f t="array" ref="GK78">IF(ISNUMBER(_xlfn.XMATCH($E78,_xlfn.TEXTSPLIT(INDEX($L$2:$L$200,GK$1),","))),_xlfn.XMATCH($E78,_xlfn.TEXTSPLIT(INDEX($L$2:$L$200,GK$1),",")),9999999)</f>
        <v>1</v>
      </c>
      <c r="GL78" cm="1">
        <f t="array" ref="GL78">IF(ISNUMBER(_xlfn.XMATCH($E78,_xlfn.TEXTSPLIT(INDEX($L$2:$L$200,GL$1),","))),_xlfn.XMATCH($E78,_xlfn.TEXTSPLIT(INDEX($L$2:$L$200,GL$1),",")),9999999)</f>
        <v>1</v>
      </c>
      <c r="GM78" cm="1">
        <f t="array" ref="GM78">IF(ISNUMBER(_xlfn.XMATCH($E78,_xlfn.TEXTSPLIT(INDEX($L$2:$L$200,GM$1),","))),_xlfn.XMATCH($E78,_xlfn.TEXTSPLIT(INDEX($L$2:$L$200,GM$1),",")),9999999)</f>
        <v>1</v>
      </c>
      <c r="GN78" cm="1">
        <f t="array" ref="GN78">IF(ISNUMBER(_xlfn.XMATCH($E78,_xlfn.TEXTSPLIT(INDEX($L$2:$L$200,GN$1),","))),_xlfn.XMATCH($E78,_xlfn.TEXTSPLIT(INDEX($L$2:$L$200,GN$1),",")),9999999)</f>
        <v>1</v>
      </c>
      <c r="GO78" cm="1">
        <f t="array" ref="GO78">IF(ISNUMBER(_xlfn.XMATCH($E78,_xlfn.TEXTSPLIT(INDEX($L$2:$L$200,GO$1),","))),_xlfn.XMATCH($E78,_xlfn.TEXTSPLIT(INDEX($L$2:$L$200,GO$1),",")),9999999)</f>
        <v>1</v>
      </c>
      <c r="GP78" cm="1">
        <f t="array" ref="GP78">IF(ISNUMBER(_xlfn.XMATCH($E78,_xlfn.TEXTSPLIT(INDEX($L$2:$L$200,GP$1),","))),_xlfn.XMATCH($E78,_xlfn.TEXTSPLIT(INDEX($L$2:$L$200,GP$1),",")),9999999)</f>
        <v>1</v>
      </c>
      <c r="GQ78" cm="1">
        <f t="array" ref="GQ78">IF(ISNUMBER(_xlfn.XMATCH($E78,_xlfn.TEXTSPLIT(INDEX($L$2:$L$200,GQ$1),","))),_xlfn.XMATCH($E78,_xlfn.TEXTSPLIT(INDEX($L$2:$L$200,GQ$1),",")),9999999)</f>
        <v>1</v>
      </c>
      <c r="GR78" cm="1">
        <f t="array" ref="GR78">IF(ISNUMBER(_xlfn.XMATCH($E78,_xlfn.TEXTSPLIT(INDEX($L$2:$L$200,GR$1),","))),_xlfn.XMATCH($E78,_xlfn.TEXTSPLIT(INDEX($L$2:$L$200,GR$1),",")),9999999)</f>
        <v>1</v>
      </c>
      <c r="GS78" cm="1">
        <f t="array" ref="GS78">IF(ISNUMBER(_xlfn.XMATCH($E78,_xlfn.TEXTSPLIT(INDEX($L$2:$L$200,GS$1),","))),_xlfn.XMATCH($E78,_xlfn.TEXTSPLIT(INDEX($L$2:$L$200,GS$1),",")),9999999)</f>
        <v>1</v>
      </c>
      <c r="GT78" cm="1">
        <f t="array" ref="GT78">IF(ISNUMBER(_xlfn.XMATCH($E78,_xlfn.TEXTSPLIT(INDEX($L$2:$L$200,GT$1),","))),_xlfn.XMATCH($E78,_xlfn.TEXTSPLIT(INDEX($L$2:$L$200,GT$1),",")),9999999)</f>
        <v>1</v>
      </c>
      <c r="GU78" cm="1">
        <f t="array" ref="GU78">IF(ISNUMBER(_xlfn.XMATCH($E78,_xlfn.TEXTSPLIT(INDEX($L$2:$L$200,GU$1),","))),_xlfn.XMATCH($E78,_xlfn.TEXTSPLIT(INDEX($L$2:$L$200,GU$1),",")),9999999)</f>
        <v>1</v>
      </c>
      <c r="GV78" cm="1">
        <f t="array" ref="GV78">IF(ISNUMBER(_xlfn.XMATCH($E78,_xlfn.TEXTSPLIT(INDEX($L$2:$L$200,GV$1),","))),_xlfn.XMATCH($E78,_xlfn.TEXTSPLIT(INDEX($L$2:$L$200,GV$1),",")),9999999)</f>
        <v>1</v>
      </c>
      <c r="GW78" cm="1">
        <f t="array" ref="GW78">IF(ISNUMBER(_xlfn.XMATCH($E78,_xlfn.TEXTSPLIT(INDEX($L$2:$L$200,GW$1),","))),_xlfn.XMATCH($E78,_xlfn.TEXTSPLIT(INDEX($L$2:$L$200,GW$1),",")),9999999)</f>
        <v>1</v>
      </c>
      <c r="GX78" cm="1">
        <f t="array" ref="GX78">IF(ISNUMBER(_xlfn.XMATCH($E78,_xlfn.TEXTSPLIT(INDEX($L$2:$L$200,GX$1),","))),_xlfn.XMATCH($E78,_xlfn.TEXTSPLIT(INDEX($L$2:$L$200,GX$1),",")),9999999)</f>
        <v>1</v>
      </c>
      <c r="GY78" cm="1">
        <f t="array" ref="GY78">IF(ISNUMBER(_xlfn.XMATCH($E78,_xlfn.TEXTSPLIT(INDEX($L$2:$L$200,GY$1),","))),_xlfn.XMATCH($E78,_xlfn.TEXTSPLIT(INDEX($L$2:$L$200,GY$1),",")),9999999)</f>
        <v>1</v>
      </c>
      <c r="GZ78" cm="1">
        <f t="array" ref="GZ78">IF(ISNUMBER(_xlfn.XMATCH($E78,_xlfn.TEXTSPLIT(INDEX($L$2:$L$200,GZ$1),","))),_xlfn.XMATCH($E78,_xlfn.TEXTSPLIT(INDEX($L$2:$L$200,GZ$1),",")),9999999)</f>
        <v>1</v>
      </c>
      <c r="HA78" cm="1">
        <f t="array" ref="HA78">IF(ISNUMBER(_xlfn.XMATCH($E78,_xlfn.TEXTSPLIT(INDEX($L$2:$L$200,HA$1),","))),_xlfn.XMATCH($E78,_xlfn.TEXTSPLIT(INDEX($L$2:$L$200,HA$1),",")),9999999)</f>
        <v>1</v>
      </c>
      <c r="HB78" cm="1">
        <f t="array" ref="HB78">IF(ISNUMBER(_xlfn.XMATCH($E78,_xlfn.TEXTSPLIT(INDEX($L$2:$L$200,HB$1),","))),_xlfn.XMATCH($E78,_xlfn.TEXTSPLIT(INDEX($L$2:$L$200,HB$1),",")),9999999)</f>
        <v>1</v>
      </c>
      <c r="HC78" cm="1">
        <f t="array" ref="HC78">IF(ISNUMBER(_xlfn.XMATCH($E78,_xlfn.TEXTSPLIT(INDEX($L$2:$L$200,HC$1),","))),_xlfn.XMATCH($E78,_xlfn.TEXTSPLIT(INDEX($L$2:$L$200,HC$1),",")),9999999)</f>
        <v>1</v>
      </c>
      <c r="HD78" cm="1">
        <f t="array" ref="HD78">IF(ISNUMBER(_xlfn.XMATCH($E78,_xlfn.TEXTSPLIT(INDEX($L$2:$L$200,HD$1),","))),_xlfn.XMATCH($E78,_xlfn.TEXTSPLIT(INDEX($L$2:$L$200,HD$1),",")),9999999)</f>
        <v>1</v>
      </c>
      <c r="HE78" cm="1">
        <f t="array" ref="HE78">IF(ISNUMBER(_xlfn.XMATCH($E78,_xlfn.TEXTSPLIT(INDEX($L$2:$L$200,HE$1),","))),_xlfn.XMATCH($E78,_xlfn.TEXTSPLIT(INDEX($L$2:$L$200,HE$1),",")),9999999)</f>
        <v>9999999</v>
      </c>
    </row>
    <row r="79" spans="5:213" x14ac:dyDescent="0.25">
      <c r="E79" t="str">
        <f t="shared" si="102"/>
        <v/>
      </c>
      <c r="F79" s="5" t="str">
        <f t="shared" si="99"/>
        <v xml:space="preserve">        - , </v>
      </c>
      <c r="H79">
        <f t="shared" si="101"/>
        <v>78</v>
      </c>
      <c r="J79" s="4" t="s">
        <v>94</v>
      </c>
      <c r="L79" t="str">
        <f t="shared" si="100"/>
        <v>brutalamerican,</v>
      </c>
      <c r="M79">
        <f t="shared" si="103"/>
        <v>126</v>
      </c>
      <c r="N79" cm="1">
        <f t="array" ref="N79">IF(ISNUMBER(_xlfn.XMATCH($E79,_xlfn.TEXTSPLIT(INDEX($L$2:$L$200,N$1),","))),_xlfn.XMATCH($E79,_xlfn.TEXTSPLIT(INDEX($L$2:$L$200,N$1),",")),9999999)</f>
        <v>2</v>
      </c>
      <c r="O79" cm="1">
        <f t="array" ref="O79">IF(ISNUMBER(_xlfn.XMATCH($E79,_xlfn.TEXTSPLIT(INDEX($L$2:$L$200,O$1),","))),_xlfn.XMATCH($E79,_xlfn.TEXTSPLIT(INDEX($L$2:$L$200,O$1),",")),9999999)</f>
        <v>9999999</v>
      </c>
      <c r="P79" cm="1">
        <f t="array" ref="P79">IF(ISNUMBER(_xlfn.XMATCH($E79,_xlfn.TEXTSPLIT(INDEX($L$2:$L$200,P$1),","))),_xlfn.XMATCH($E79,_xlfn.TEXTSPLIT(INDEX($L$2:$L$200,P$1),",")),9999999)</f>
        <v>2</v>
      </c>
      <c r="Q79" cm="1">
        <f t="array" ref="Q79">IF(ISNUMBER(_xlfn.XMATCH($E79,_xlfn.TEXTSPLIT(INDEX($L$2:$L$200,Q$1),","))),_xlfn.XMATCH($E79,_xlfn.TEXTSPLIT(INDEX($L$2:$L$200,Q$1),",")),9999999)</f>
        <v>2</v>
      </c>
      <c r="R79" cm="1">
        <f t="array" ref="R79">IF(ISNUMBER(_xlfn.XMATCH($E79,_xlfn.TEXTSPLIT(INDEX($L$2:$L$200,R$1),","))),_xlfn.XMATCH($E79,_xlfn.TEXTSPLIT(INDEX($L$2:$L$200,R$1),",")),9999999)</f>
        <v>2</v>
      </c>
      <c r="S79" cm="1">
        <f t="array" ref="S79">IF(ISNUMBER(_xlfn.XMATCH($E79,_xlfn.TEXTSPLIT(INDEX($L$2:$L$200,S$1),","))),_xlfn.XMATCH($E79,_xlfn.TEXTSPLIT(INDEX($L$2:$L$200,S$1),",")),9999999)</f>
        <v>2</v>
      </c>
      <c r="T79" cm="1">
        <f t="array" ref="T79">IF(ISNUMBER(_xlfn.XMATCH($E79,_xlfn.TEXTSPLIT(INDEX($L$2:$L$200,T$1),","))),_xlfn.XMATCH($E79,_xlfn.TEXTSPLIT(INDEX($L$2:$L$200,T$1),",")),9999999)</f>
        <v>2</v>
      </c>
      <c r="U79" cm="1">
        <f t="array" ref="U79">IF(ISNUMBER(_xlfn.XMATCH($E79,_xlfn.TEXTSPLIT(INDEX($L$2:$L$200,U$1),","))),_xlfn.XMATCH($E79,_xlfn.TEXTSPLIT(INDEX($L$2:$L$200,U$1),",")),9999999)</f>
        <v>9999999</v>
      </c>
      <c r="V79" cm="1">
        <f t="array" ref="V79">IF(ISNUMBER(_xlfn.XMATCH($E79,_xlfn.TEXTSPLIT(INDEX($L$2:$L$200,V$1),","))),_xlfn.XMATCH($E79,_xlfn.TEXTSPLIT(INDEX($L$2:$L$200,V$1),",")),9999999)</f>
        <v>2</v>
      </c>
      <c r="W79" cm="1">
        <f t="array" ref="W79">IF(ISNUMBER(_xlfn.XMATCH($E79,_xlfn.TEXTSPLIT(INDEX($L$2:$L$200,W$1),","))),_xlfn.XMATCH($E79,_xlfn.TEXTSPLIT(INDEX($L$2:$L$200,W$1),",")),9999999)</f>
        <v>2</v>
      </c>
      <c r="X79" cm="1">
        <f t="array" ref="X79">IF(ISNUMBER(_xlfn.XMATCH($E79,_xlfn.TEXTSPLIT(INDEX($L$2:$L$200,X$1),","))),_xlfn.XMATCH($E79,_xlfn.TEXTSPLIT(INDEX($L$2:$L$200,X$1),",")),9999999)</f>
        <v>2</v>
      </c>
      <c r="Y79" cm="1">
        <f t="array" ref="Y79">IF(ISNUMBER(_xlfn.XMATCH($E79,_xlfn.TEXTSPLIT(INDEX($L$2:$L$200,Y$1),","))),_xlfn.XMATCH($E79,_xlfn.TEXTSPLIT(INDEX($L$2:$L$200,Y$1),",")),9999999)</f>
        <v>2</v>
      </c>
      <c r="Z79" cm="1">
        <f t="array" ref="Z79">IF(ISNUMBER(_xlfn.XMATCH($E79,_xlfn.TEXTSPLIT(INDEX($L$2:$L$200,Z$1),","))),_xlfn.XMATCH($E79,_xlfn.TEXTSPLIT(INDEX($L$2:$L$200,Z$1),",")),9999999)</f>
        <v>2</v>
      </c>
      <c r="AA79" cm="1">
        <f t="array" ref="AA79">IF(ISNUMBER(_xlfn.XMATCH($E79,_xlfn.TEXTSPLIT(INDEX($L$2:$L$200,AA$1),","))),_xlfn.XMATCH($E79,_xlfn.TEXTSPLIT(INDEX($L$2:$L$200,AA$1),",")),9999999)</f>
        <v>9999999</v>
      </c>
      <c r="AB79" cm="1">
        <f t="array" ref="AB79">IF(ISNUMBER(_xlfn.XMATCH($E79,_xlfn.TEXTSPLIT(INDEX($L$2:$L$200,AB$1),","))),_xlfn.XMATCH($E79,_xlfn.TEXTSPLIT(INDEX($L$2:$L$200,AB$1),",")),9999999)</f>
        <v>2</v>
      </c>
      <c r="AC79" cm="1">
        <f t="array" ref="AC79">IF(ISNUMBER(_xlfn.XMATCH($E79,_xlfn.TEXTSPLIT(INDEX($L$2:$L$200,AC$1),","))),_xlfn.XMATCH($E79,_xlfn.TEXTSPLIT(INDEX($L$2:$L$200,AC$1),",")),9999999)</f>
        <v>9999999</v>
      </c>
      <c r="AD79" cm="1">
        <f t="array" ref="AD79">IF(ISNUMBER(_xlfn.XMATCH($E79,_xlfn.TEXTSPLIT(INDEX($L$2:$L$200,AD$1),","))),_xlfn.XMATCH($E79,_xlfn.TEXTSPLIT(INDEX($L$2:$L$200,AD$1),",")),9999999)</f>
        <v>9999999</v>
      </c>
      <c r="AE79" cm="1">
        <f t="array" ref="AE79">IF(ISNUMBER(_xlfn.XMATCH($E79,_xlfn.TEXTSPLIT(INDEX($L$2:$L$200,AE$1),","))),_xlfn.XMATCH($E79,_xlfn.TEXTSPLIT(INDEX($L$2:$L$200,AE$1),",")),9999999)</f>
        <v>9999999</v>
      </c>
      <c r="AF79" cm="1">
        <f t="array" ref="AF79">IF(ISNUMBER(_xlfn.XMATCH($E79,_xlfn.TEXTSPLIT(INDEX($L$2:$L$200,AF$1),","))),_xlfn.XMATCH($E79,_xlfn.TEXTSPLIT(INDEX($L$2:$L$200,AF$1),",")),9999999)</f>
        <v>2</v>
      </c>
      <c r="AG79" cm="1">
        <f t="array" ref="AG79">IF(ISNUMBER(_xlfn.XMATCH($E79,_xlfn.TEXTSPLIT(INDEX($L$2:$L$200,AG$1),","))),_xlfn.XMATCH($E79,_xlfn.TEXTSPLIT(INDEX($L$2:$L$200,AG$1),",")),9999999)</f>
        <v>9999999</v>
      </c>
      <c r="AH79" cm="1">
        <f t="array" ref="AH79">IF(ISNUMBER(_xlfn.XMATCH($E79,_xlfn.TEXTSPLIT(INDEX($L$2:$L$200,AH$1),","))),_xlfn.XMATCH($E79,_xlfn.TEXTSPLIT(INDEX($L$2:$L$200,AH$1),",")),9999999)</f>
        <v>2</v>
      </c>
      <c r="AI79" cm="1">
        <f t="array" ref="AI79">IF(ISNUMBER(_xlfn.XMATCH($E79,_xlfn.TEXTSPLIT(INDEX($L$2:$L$200,AI$1),","))),_xlfn.XMATCH($E79,_xlfn.TEXTSPLIT(INDEX($L$2:$L$200,AI$1),",")),9999999)</f>
        <v>2</v>
      </c>
      <c r="AJ79" cm="1">
        <f t="array" ref="AJ79">IF(ISNUMBER(_xlfn.XMATCH($E79,_xlfn.TEXTSPLIT(INDEX($L$2:$L$200,AJ$1),","))),_xlfn.XMATCH($E79,_xlfn.TEXTSPLIT(INDEX($L$2:$L$200,AJ$1),",")),9999999)</f>
        <v>2</v>
      </c>
      <c r="AK79" cm="1">
        <f t="array" ref="AK79">IF(ISNUMBER(_xlfn.XMATCH($E79,_xlfn.TEXTSPLIT(INDEX($L$2:$L$200,AK$1),","))),_xlfn.XMATCH($E79,_xlfn.TEXTSPLIT(INDEX($L$2:$L$200,AK$1),",")),9999999)</f>
        <v>2</v>
      </c>
      <c r="AL79" cm="1">
        <f t="array" ref="AL79">IF(ISNUMBER(_xlfn.XMATCH($E79,_xlfn.TEXTSPLIT(INDEX($L$2:$L$200,AL$1),","))),_xlfn.XMATCH($E79,_xlfn.TEXTSPLIT(INDEX($L$2:$L$200,AL$1),",")),9999999)</f>
        <v>2</v>
      </c>
      <c r="AM79" cm="1">
        <f t="array" ref="AM79">IF(ISNUMBER(_xlfn.XMATCH($E79,_xlfn.TEXTSPLIT(INDEX($L$2:$L$200,AM$1),","))),_xlfn.XMATCH($E79,_xlfn.TEXTSPLIT(INDEX($L$2:$L$200,AM$1),",")),9999999)</f>
        <v>2</v>
      </c>
      <c r="AN79" cm="1">
        <f t="array" ref="AN79">IF(ISNUMBER(_xlfn.XMATCH($E79,_xlfn.TEXTSPLIT(INDEX($L$2:$L$200,AN$1),","))),_xlfn.XMATCH($E79,_xlfn.TEXTSPLIT(INDEX($L$2:$L$200,AN$1),",")),9999999)</f>
        <v>2</v>
      </c>
      <c r="AO79" cm="1">
        <f t="array" ref="AO79">IF(ISNUMBER(_xlfn.XMATCH($E79,_xlfn.TEXTSPLIT(INDEX($L$2:$L$200,AO$1),","))),_xlfn.XMATCH($E79,_xlfn.TEXTSPLIT(INDEX($L$2:$L$200,AO$1),",")),9999999)</f>
        <v>9999999</v>
      </c>
      <c r="AP79" cm="1">
        <f t="array" ref="AP79">IF(ISNUMBER(_xlfn.XMATCH($E79,_xlfn.TEXTSPLIT(INDEX($L$2:$L$200,AP$1),","))),_xlfn.XMATCH($E79,_xlfn.TEXTSPLIT(INDEX($L$2:$L$200,AP$1),",")),9999999)</f>
        <v>9999999</v>
      </c>
      <c r="AQ79" cm="1">
        <f t="array" ref="AQ79">IF(ISNUMBER(_xlfn.XMATCH($E79,_xlfn.TEXTSPLIT(INDEX($L$2:$L$200,AQ$1),","))),_xlfn.XMATCH($E79,_xlfn.TEXTSPLIT(INDEX($L$2:$L$200,AQ$1),",")),9999999)</f>
        <v>9999999</v>
      </c>
      <c r="AR79" cm="1">
        <f t="array" ref="AR79">IF(ISNUMBER(_xlfn.XMATCH($E79,_xlfn.TEXTSPLIT(INDEX($L$2:$L$200,AR$1),","))),_xlfn.XMATCH($E79,_xlfn.TEXTSPLIT(INDEX($L$2:$L$200,AR$1),",")),9999999)</f>
        <v>9999999</v>
      </c>
      <c r="AS79" cm="1">
        <f t="array" ref="AS79">IF(ISNUMBER(_xlfn.XMATCH($E79,_xlfn.TEXTSPLIT(INDEX($L$2:$L$200,AS$1),","))),_xlfn.XMATCH($E79,_xlfn.TEXTSPLIT(INDEX($L$2:$L$200,AS$1),",")),9999999)</f>
        <v>2</v>
      </c>
      <c r="AT79" cm="1">
        <f t="array" ref="AT79">IF(ISNUMBER(_xlfn.XMATCH($E79,_xlfn.TEXTSPLIT(INDEX($L$2:$L$200,AT$1),","))),_xlfn.XMATCH($E79,_xlfn.TEXTSPLIT(INDEX($L$2:$L$200,AT$1),",")),9999999)</f>
        <v>2</v>
      </c>
      <c r="AU79" cm="1">
        <f t="array" ref="AU79">IF(ISNUMBER(_xlfn.XMATCH($E79,_xlfn.TEXTSPLIT(INDEX($L$2:$L$200,AU$1),","))),_xlfn.XMATCH($E79,_xlfn.TEXTSPLIT(INDEX($L$2:$L$200,AU$1),",")),9999999)</f>
        <v>9999999</v>
      </c>
      <c r="AV79" cm="1">
        <f t="array" ref="AV79">IF(ISNUMBER(_xlfn.XMATCH($E79,_xlfn.TEXTSPLIT(INDEX($L$2:$L$200,AV$1),","))),_xlfn.XMATCH($E79,_xlfn.TEXTSPLIT(INDEX($L$2:$L$200,AV$1),",")),9999999)</f>
        <v>9999999</v>
      </c>
      <c r="AW79" cm="1">
        <f t="array" ref="AW79">IF(ISNUMBER(_xlfn.XMATCH($E79,_xlfn.TEXTSPLIT(INDEX($L$2:$L$200,AW$1),","))),_xlfn.XMATCH($E79,_xlfn.TEXTSPLIT(INDEX($L$2:$L$200,AW$1),",")),9999999)</f>
        <v>9999999</v>
      </c>
      <c r="AX79" cm="1">
        <f t="array" ref="AX79">IF(ISNUMBER(_xlfn.XMATCH($E79,_xlfn.TEXTSPLIT(INDEX($L$2:$L$200,AX$1),","))),_xlfn.XMATCH($E79,_xlfn.TEXTSPLIT(INDEX($L$2:$L$200,AX$1),",")),9999999)</f>
        <v>2</v>
      </c>
      <c r="AY79" cm="1">
        <f t="array" ref="AY79">IF(ISNUMBER(_xlfn.XMATCH($E79,_xlfn.TEXTSPLIT(INDEX($L$2:$L$200,AY$1),","))),_xlfn.XMATCH($E79,_xlfn.TEXTSPLIT(INDEX($L$2:$L$200,AY$1),",")),9999999)</f>
        <v>2</v>
      </c>
      <c r="AZ79" cm="1">
        <f t="array" ref="AZ79">IF(ISNUMBER(_xlfn.XMATCH($E79,_xlfn.TEXTSPLIT(INDEX($L$2:$L$200,AZ$1),","))),_xlfn.XMATCH($E79,_xlfn.TEXTSPLIT(INDEX($L$2:$L$200,AZ$1),",")),9999999)</f>
        <v>2</v>
      </c>
      <c r="BA79" cm="1">
        <f t="array" ref="BA79">IF(ISNUMBER(_xlfn.XMATCH($E79,_xlfn.TEXTSPLIT(INDEX($L$2:$L$200,BA$1),","))),_xlfn.XMATCH($E79,_xlfn.TEXTSPLIT(INDEX($L$2:$L$200,BA$1),",")),9999999)</f>
        <v>9999999</v>
      </c>
      <c r="BB79" cm="1">
        <f t="array" ref="BB79">IF(ISNUMBER(_xlfn.XMATCH($E79,_xlfn.TEXTSPLIT(INDEX($L$2:$L$200,BB$1),","))),_xlfn.XMATCH($E79,_xlfn.TEXTSPLIT(INDEX($L$2:$L$200,BB$1),",")),9999999)</f>
        <v>9999999</v>
      </c>
      <c r="BC79" cm="1">
        <f t="array" ref="BC79">IF(ISNUMBER(_xlfn.XMATCH($E79,_xlfn.TEXTSPLIT(INDEX($L$2:$L$200,BC$1),","))),_xlfn.XMATCH($E79,_xlfn.TEXTSPLIT(INDEX($L$2:$L$200,BC$1),",")),9999999)</f>
        <v>2</v>
      </c>
      <c r="BD79" cm="1">
        <f t="array" ref="BD79">IF(ISNUMBER(_xlfn.XMATCH($E79,_xlfn.TEXTSPLIT(INDEX($L$2:$L$200,BD$1),","))),_xlfn.XMATCH($E79,_xlfn.TEXTSPLIT(INDEX($L$2:$L$200,BD$1),",")),9999999)</f>
        <v>9999999</v>
      </c>
      <c r="BE79" cm="1">
        <f t="array" ref="BE79">IF(ISNUMBER(_xlfn.XMATCH($E79,_xlfn.TEXTSPLIT(INDEX($L$2:$L$200,BE$1),","))),_xlfn.XMATCH($E79,_xlfn.TEXTSPLIT(INDEX($L$2:$L$200,BE$1),",")),9999999)</f>
        <v>9999999</v>
      </c>
      <c r="BF79" cm="1">
        <f t="array" ref="BF79">IF(ISNUMBER(_xlfn.XMATCH($E79,_xlfn.TEXTSPLIT(INDEX($L$2:$L$200,BF$1),","))),_xlfn.XMATCH($E79,_xlfn.TEXTSPLIT(INDEX($L$2:$L$200,BF$1),",")),9999999)</f>
        <v>9999999</v>
      </c>
      <c r="BG79" cm="1">
        <f t="array" ref="BG79">IF(ISNUMBER(_xlfn.XMATCH($E79,_xlfn.TEXTSPLIT(INDEX($L$2:$L$200,BG$1),","))),_xlfn.XMATCH($E79,_xlfn.TEXTSPLIT(INDEX($L$2:$L$200,BG$1),",")),9999999)</f>
        <v>2</v>
      </c>
      <c r="BH79" cm="1">
        <f t="array" ref="BH79">IF(ISNUMBER(_xlfn.XMATCH($E79,_xlfn.TEXTSPLIT(INDEX($L$2:$L$200,BH$1),","))),_xlfn.XMATCH($E79,_xlfn.TEXTSPLIT(INDEX($L$2:$L$200,BH$1),",")),9999999)</f>
        <v>9999999</v>
      </c>
      <c r="BI79" cm="1">
        <f t="array" ref="BI79">IF(ISNUMBER(_xlfn.XMATCH($E79,_xlfn.TEXTSPLIT(INDEX($L$2:$L$200,BI$1),","))),_xlfn.XMATCH($E79,_xlfn.TEXTSPLIT(INDEX($L$2:$L$200,BI$1),",")),9999999)</f>
        <v>2</v>
      </c>
      <c r="BJ79" cm="1">
        <f t="array" ref="BJ79">IF(ISNUMBER(_xlfn.XMATCH($E79,_xlfn.TEXTSPLIT(INDEX($L$2:$L$200,BJ$1),","))),_xlfn.XMATCH($E79,_xlfn.TEXTSPLIT(INDEX($L$2:$L$200,BJ$1),",")),9999999)</f>
        <v>2</v>
      </c>
      <c r="BK79" cm="1">
        <f t="array" ref="BK79">IF(ISNUMBER(_xlfn.XMATCH($E79,_xlfn.TEXTSPLIT(INDEX($L$2:$L$200,BK$1),","))),_xlfn.XMATCH($E79,_xlfn.TEXTSPLIT(INDEX($L$2:$L$200,BK$1),",")),9999999)</f>
        <v>2</v>
      </c>
      <c r="BL79" cm="1">
        <f t="array" ref="BL79">IF(ISNUMBER(_xlfn.XMATCH($E79,_xlfn.TEXTSPLIT(INDEX($L$2:$L$200,BL$1),","))),_xlfn.XMATCH($E79,_xlfn.TEXTSPLIT(INDEX($L$2:$L$200,BL$1),",")),9999999)</f>
        <v>2</v>
      </c>
      <c r="BM79" cm="1">
        <f t="array" ref="BM79">IF(ISNUMBER(_xlfn.XMATCH($E79,_xlfn.TEXTSPLIT(INDEX($L$2:$L$200,BM$1),","))),_xlfn.XMATCH($E79,_xlfn.TEXTSPLIT(INDEX($L$2:$L$200,BM$1),",")),9999999)</f>
        <v>9999999</v>
      </c>
      <c r="BN79" cm="1">
        <f t="array" ref="BN79">IF(ISNUMBER(_xlfn.XMATCH($E79,_xlfn.TEXTSPLIT(INDEX($L$2:$L$200,BN$1),","))),_xlfn.XMATCH($E79,_xlfn.TEXTSPLIT(INDEX($L$2:$L$200,BN$1),",")),9999999)</f>
        <v>2</v>
      </c>
      <c r="BO79" cm="1">
        <f t="array" ref="BO79">IF(ISNUMBER(_xlfn.XMATCH($E79,_xlfn.TEXTSPLIT(INDEX($L$2:$L$200,BO$1),","))),_xlfn.XMATCH($E79,_xlfn.TEXTSPLIT(INDEX($L$2:$L$200,BO$1),",")),9999999)</f>
        <v>2</v>
      </c>
      <c r="BP79" cm="1">
        <f t="array" ref="BP79">IF(ISNUMBER(_xlfn.XMATCH($E79,_xlfn.TEXTSPLIT(INDEX($L$2:$L$200,BP$1),","))),_xlfn.XMATCH($E79,_xlfn.TEXTSPLIT(INDEX($L$2:$L$200,BP$1),",")),9999999)</f>
        <v>2</v>
      </c>
      <c r="BQ79" cm="1">
        <f t="array" ref="BQ79">IF(ISNUMBER(_xlfn.XMATCH($E79,_xlfn.TEXTSPLIT(INDEX($L$2:$L$200,BQ$1),","))),_xlfn.XMATCH($E79,_xlfn.TEXTSPLIT(INDEX($L$2:$L$200,BQ$1),",")),9999999)</f>
        <v>2</v>
      </c>
      <c r="BR79" cm="1">
        <f t="array" ref="BR79">IF(ISNUMBER(_xlfn.XMATCH($E79,_xlfn.TEXTSPLIT(INDEX($L$2:$L$200,BR$1),","))),_xlfn.XMATCH($E79,_xlfn.TEXTSPLIT(INDEX($L$2:$L$200,BR$1),",")),9999999)</f>
        <v>2</v>
      </c>
      <c r="BS79" cm="1">
        <f t="array" ref="BS79">IF(ISNUMBER(_xlfn.XMATCH($E79,_xlfn.TEXTSPLIT(INDEX($L$2:$L$200,BS$1),","))),_xlfn.XMATCH($E79,_xlfn.TEXTSPLIT(INDEX($L$2:$L$200,BS$1),",")),9999999)</f>
        <v>2</v>
      </c>
      <c r="BT79" cm="1">
        <f t="array" ref="BT79">IF(ISNUMBER(_xlfn.XMATCH($E79,_xlfn.TEXTSPLIT(INDEX($L$2:$L$200,BT$1),","))),_xlfn.XMATCH($E79,_xlfn.TEXTSPLIT(INDEX($L$2:$L$200,BT$1),",")),9999999)</f>
        <v>2</v>
      </c>
      <c r="BU79" cm="1">
        <f t="array" ref="BU79">IF(ISNUMBER(_xlfn.XMATCH($E79,_xlfn.TEXTSPLIT(INDEX($L$2:$L$200,BU$1),","))),_xlfn.XMATCH($E79,_xlfn.TEXTSPLIT(INDEX($L$2:$L$200,BU$1),",")),9999999)</f>
        <v>2</v>
      </c>
      <c r="BV79" cm="1">
        <f t="array" ref="BV79">IF(ISNUMBER(_xlfn.XMATCH($E79,_xlfn.TEXTSPLIT(INDEX($L$2:$L$200,BV$1),","))),_xlfn.XMATCH($E79,_xlfn.TEXTSPLIT(INDEX($L$2:$L$200,BV$1),",")),9999999)</f>
        <v>2</v>
      </c>
      <c r="BW79" cm="1">
        <f t="array" ref="BW79">IF(ISNUMBER(_xlfn.XMATCH($E79,_xlfn.TEXTSPLIT(INDEX($L$2:$L$200,BW$1),","))),_xlfn.XMATCH($E79,_xlfn.TEXTSPLIT(INDEX($L$2:$L$200,BW$1),",")),9999999)</f>
        <v>2</v>
      </c>
      <c r="BX79" cm="1">
        <f t="array" ref="BX79">IF(ISNUMBER(_xlfn.XMATCH($E79,_xlfn.TEXTSPLIT(INDEX($L$2:$L$200,BX$1),","))),_xlfn.XMATCH($E79,_xlfn.TEXTSPLIT(INDEX($L$2:$L$200,BX$1),",")),9999999)</f>
        <v>2</v>
      </c>
      <c r="BY79" cm="1">
        <f t="array" ref="BY79">IF(ISNUMBER(_xlfn.XMATCH($E79,_xlfn.TEXTSPLIT(INDEX($L$2:$L$200,BY$1),","))),_xlfn.XMATCH($E79,_xlfn.TEXTSPLIT(INDEX($L$2:$L$200,BY$1),",")),9999999)</f>
        <v>2</v>
      </c>
      <c r="BZ79" cm="1">
        <f t="array" ref="BZ79">IF(ISNUMBER(_xlfn.XMATCH($E79,_xlfn.TEXTSPLIT(INDEX($L$2:$L$200,BZ$1),","))),_xlfn.XMATCH($E79,_xlfn.TEXTSPLIT(INDEX($L$2:$L$200,BZ$1),",")),9999999)</f>
        <v>2</v>
      </c>
      <c r="CA79" cm="1">
        <f t="array" ref="CA79">IF(ISNUMBER(_xlfn.XMATCH($E79,_xlfn.TEXTSPLIT(INDEX($L$2:$L$200,CA$1),","))),_xlfn.XMATCH($E79,_xlfn.TEXTSPLIT(INDEX($L$2:$L$200,CA$1),",")),9999999)</f>
        <v>2</v>
      </c>
      <c r="CB79" cm="1">
        <f t="array" ref="CB79">IF(ISNUMBER(_xlfn.XMATCH($E79,_xlfn.TEXTSPLIT(INDEX($L$2:$L$200,CB$1),","))),_xlfn.XMATCH($E79,_xlfn.TEXTSPLIT(INDEX($L$2:$L$200,CB$1),",")),9999999)</f>
        <v>9999999</v>
      </c>
      <c r="CC79" cm="1">
        <f t="array" ref="CC79">IF(ISNUMBER(_xlfn.XMATCH($E79,_xlfn.TEXTSPLIT(INDEX($L$2:$L$200,CC$1),","))),_xlfn.XMATCH($E79,_xlfn.TEXTSPLIT(INDEX($L$2:$L$200,CC$1),",")),9999999)</f>
        <v>2</v>
      </c>
      <c r="CD79" cm="1">
        <f t="array" ref="CD79">IF(ISNUMBER(_xlfn.XMATCH($E79,_xlfn.TEXTSPLIT(INDEX($L$2:$L$200,CD$1),","))),_xlfn.XMATCH($E79,_xlfn.TEXTSPLIT(INDEX($L$2:$L$200,CD$1),",")),9999999)</f>
        <v>2</v>
      </c>
      <c r="CE79" cm="1">
        <f t="array" ref="CE79">IF(ISNUMBER(_xlfn.XMATCH($E79,_xlfn.TEXTSPLIT(INDEX($L$2:$L$200,CE$1),","))),_xlfn.XMATCH($E79,_xlfn.TEXTSPLIT(INDEX($L$2:$L$200,CE$1),",")),9999999)</f>
        <v>2</v>
      </c>
      <c r="CF79" cm="1">
        <f t="array" ref="CF79">IF(ISNUMBER(_xlfn.XMATCH($E79,_xlfn.TEXTSPLIT(INDEX($L$2:$L$200,CF$1),","))),_xlfn.XMATCH($E79,_xlfn.TEXTSPLIT(INDEX($L$2:$L$200,CF$1),",")),9999999)</f>
        <v>2</v>
      </c>
      <c r="CG79" cm="1">
        <f t="array" ref="CG79">IF(ISNUMBER(_xlfn.XMATCH($E79,_xlfn.TEXTSPLIT(INDEX($L$2:$L$200,CG$1),","))),_xlfn.XMATCH($E79,_xlfn.TEXTSPLIT(INDEX($L$2:$L$200,CG$1),",")),9999999)</f>
        <v>9999999</v>
      </c>
      <c r="CH79" cm="1">
        <f t="array" ref="CH79">IF(ISNUMBER(_xlfn.XMATCH($E79,_xlfn.TEXTSPLIT(INDEX($L$2:$L$200,CH$1),","))),_xlfn.XMATCH($E79,_xlfn.TEXTSPLIT(INDEX($L$2:$L$200,CH$1),",")),9999999)</f>
        <v>2</v>
      </c>
      <c r="CI79" cm="1">
        <f t="array" ref="CI79">IF(ISNUMBER(_xlfn.XMATCH($E79,_xlfn.TEXTSPLIT(INDEX($L$2:$L$200,CI$1),","))),_xlfn.XMATCH($E79,_xlfn.TEXTSPLIT(INDEX($L$2:$L$200,CI$1),",")),9999999)</f>
        <v>2</v>
      </c>
      <c r="CJ79" cm="1">
        <f t="array" ref="CJ79">IF(ISNUMBER(_xlfn.XMATCH($E79,_xlfn.TEXTSPLIT(INDEX($L$2:$L$200,CJ$1),","))),_xlfn.XMATCH($E79,_xlfn.TEXTSPLIT(INDEX($L$2:$L$200,CJ$1),",")),9999999)</f>
        <v>2</v>
      </c>
      <c r="CK79" cm="1">
        <f t="array" ref="CK79">IF(ISNUMBER(_xlfn.XMATCH($E79,_xlfn.TEXTSPLIT(INDEX($L$2:$L$200,CK$1),","))),_xlfn.XMATCH($E79,_xlfn.TEXTSPLIT(INDEX($L$2:$L$200,CK$1),",")),9999999)</f>
        <v>2</v>
      </c>
      <c r="CL79" cm="1">
        <f t="array" ref="CL79">IF(ISNUMBER(_xlfn.XMATCH($E79,_xlfn.TEXTSPLIT(INDEX($L$2:$L$200,CL$1),","))),_xlfn.XMATCH($E79,_xlfn.TEXTSPLIT(INDEX($L$2:$L$200,CL$1),",")),9999999)</f>
        <v>2</v>
      </c>
      <c r="CM79" cm="1">
        <f t="array" ref="CM79">IF(ISNUMBER(_xlfn.XMATCH($E79,_xlfn.TEXTSPLIT(INDEX($L$2:$L$200,CM$1),","))),_xlfn.XMATCH($E79,_xlfn.TEXTSPLIT(INDEX($L$2:$L$200,CM$1),",")),9999999)</f>
        <v>2</v>
      </c>
      <c r="CN79" cm="1">
        <f t="array" ref="CN79">IF(ISNUMBER(_xlfn.XMATCH($E79,_xlfn.TEXTSPLIT(INDEX($L$2:$L$200,CN$1),","))),_xlfn.XMATCH($E79,_xlfn.TEXTSPLIT(INDEX($L$2:$L$200,CN$1),",")),9999999)</f>
        <v>2</v>
      </c>
      <c r="CO79" cm="1">
        <f t="array" ref="CO79">IF(ISNUMBER(_xlfn.XMATCH($E79,_xlfn.TEXTSPLIT(INDEX($L$2:$L$200,CO$1),","))),_xlfn.XMATCH($E79,_xlfn.TEXTSPLIT(INDEX($L$2:$L$200,CO$1),",")),9999999)</f>
        <v>2</v>
      </c>
      <c r="CP79" cm="1">
        <f t="array" ref="CP79">IF(ISNUMBER(_xlfn.XMATCH($E79,_xlfn.TEXTSPLIT(INDEX($L$2:$L$200,CP$1),","))),_xlfn.XMATCH($E79,_xlfn.TEXTSPLIT(INDEX($L$2:$L$200,CP$1),",")),9999999)</f>
        <v>9999999</v>
      </c>
      <c r="CQ79" cm="1">
        <f t="array" ref="CQ79">IF(ISNUMBER(_xlfn.XMATCH($E79,_xlfn.TEXTSPLIT(INDEX($L$2:$L$200,CQ$1),","))),_xlfn.XMATCH($E79,_xlfn.TEXTSPLIT(INDEX($L$2:$L$200,CQ$1),",")),9999999)</f>
        <v>2</v>
      </c>
      <c r="CR79" cm="1">
        <f t="array" ref="CR79">IF(ISNUMBER(_xlfn.XMATCH($E79,_xlfn.TEXTSPLIT(INDEX($L$2:$L$200,CR$1),","))),_xlfn.XMATCH($E79,_xlfn.TEXTSPLIT(INDEX($L$2:$L$200,CR$1),",")),9999999)</f>
        <v>9999999</v>
      </c>
      <c r="CS79" cm="1">
        <f t="array" ref="CS79">IF(ISNUMBER(_xlfn.XMATCH($E79,_xlfn.TEXTSPLIT(INDEX($L$2:$L$200,CS$1),","))),_xlfn.XMATCH($E79,_xlfn.TEXTSPLIT(INDEX($L$2:$L$200,CS$1),",")),9999999)</f>
        <v>2</v>
      </c>
      <c r="CT79" cm="1">
        <f t="array" ref="CT79">IF(ISNUMBER(_xlfn.XMATCH($E79,_xlfn.TEXTSPLIT(INDEX($L$2:$L$200,CT$1),","))),_xlfn.XMATCH($E79,_xlfn.TEXTSPLIT(INDEX($L$2:$L$200,CT$1),",")),9999999)</f>
        <v>2</v>
      </c>
      <c r="CU79" cm="1">
        <f t="array" ref="CU79">IF(ISNUMBER(_xlfn.XMATCH($E79,_xlfn.TEXTSPLIT(INDEX($L$2:$L$200,CU$1),","))),_xlfn.XMATCH($E79,_xlfn.TEXTSPLIT(INDEX($L$2:$L$200,CU$1),",")),9999999)</f>
        <v>2</v>
      </c>
      <c r="CV79" cm="1">
        <f t="array" ref="CV79">IF(ISNUMBER(_xlfn.XMATCH($E79,_xlfn.TEXTSPLIT(INDEX($L$2:$L$200,CV$1),","))),_xlfn.XMATCH($E79,_xlfn.TEXTSPLIT(INDEX($L$2:$L$200,CV$1),",")),9999999)</f>
        <v>9999999</v>
      </c>
      <c r="CW79" cm="1">
        <f t="array" ref="CW79">IF(ISNUMBER(_xlfn.XMATCH($E79,_xlfn.TEXTSPLIT(INDEX($L$2:$L$200,CW$1),","))),_xlfn.XMATCH($E79,_xlfn.TEXTSPLIT(INDEX($L$2:$L$200,CW$1),",")),9999999)</f>
        <v>2</v>
      </c>
      <c r="CX79" cm="1">
        <f t="array" ref="CX79">IF(ISNUMBER(_xlfn.XMATCH($E79,_xlfn.TEXTSPLIT(INDEX($L$2:$L$200,CX$1),","))),_xlfn.XMATCH($E79,_xlfn.TEXTSPLIT(INDEX($L$2:$L$200,CX$1),",")),9999999)</f>
        <v>2</v>
      </c>
      <c r="CY79" cm="1">
        <f t="array" ref="CY79">IF(ISNUMBER(_xlfn.XMATCH($E79,_xlfn.TEXTSPLIT(INDEX($L$2:$L$200,CY$1),","))),_xlfn.XMATCH($E79,_xlfn.TEXTSPLIT(INDEX($L$2:$L$200,CY$1),",")),9999999)</f>
        <v>2</v>
      </c>
      <c r="CZ79" cm="1">
        <f t="array" ref="CZ79">IF(ISNUMBER(_xlfn.XMATCH($E79,_xlfn.TEXTSPLIT(INDEX($L$2:$L$200,CZ$1),","))),_xlfn.XMATCH($E79,_xlfn.TEXTSPLIT(INDEX($L$2:$L$200,CZ$1),",")),9999999)</f>
        <v>2</v>
      </c>
      <c r="DA79" cm="1">
        <f t="array" ref="DA79">IF(ISNUMBER(_xlfn.XMATCH($E79,_xlfn.TEXTSPLIT(INDEX($L$2:$L$200,DA$1),","))),_xlfn.XMATCH($E79,_xlfn.TEXTSPLIT(INDEX($L$2:$L$200,DA$1),",")),9999999)</f>
        <v>9999999</v>
      </c>
      <c r="DB79" cm="1">
        <f t="array" ref="DB79">IF(ISNUMBER(_xlfn.XMATCH($E79,_xlfn.TEXTSPLIT(INDEX($L$2:$L$200,DB$1),","))),_xlfn.XMATCH($E79,_xlfn.TEXTSPLIT(INDEX($L$2:$L$200,DB$1),",")),9999999)</f>
        <v>2</v>
      </c>
      <c r="DC79" cm="1">
        <f t="array" ref="DC79">IF(ISNUMBER(_xlfn.XMATCH($E79,_xlfn.TEXTSPLIT(INDEX($L$2:$L$200,DC$1),","))),_xlfn.XMATCH($E79,_xlfn.TEXTSPLIT(INDEX($L$2:$L$200,DC$1),",")),9999999)</f>
        <v>2</v>
      </c>
      <c r="DD79" cm="1">
        <f t="array" ref="DD79">IF(ISNUMBER(_xlfn.XMATCH($E79,_xlfn.TEXTSPLIT(INDEX($L$2:$L$200,DD$1),","))),_xlfn.XMATCH($E79,_xlfn.TEXTSPLIT(INDEX($L$2:$L$200,DD$1),",")),9999999)</f>
        <v>2</v>
      </c>
      <c r="DE79" cm="1">
        <f t="array" ref="DE79">IF(ISNUMBER(_xlfn.XMATCH($E79,_xlfn.TEXTSPLIT(INDEX($L$2:$L$200,DE$1),","))),_xlfn.XMATCH($E79,_xlfn.TEXTSPLIT(INDEX($L$2:$L$200,DE$1),",")),9999999)</f>
        <v>2</v>
      </c>
      <c r="DF79" cm="1">
        <f t="array" ref="DF79">IF(ISNUMBER(_xlfn.XMATCH($E79,_xlfn.TEXTSPLIT(INDEX($L$2:$L$200,DF$1),","))),_xlfn.XMATCH($E79,_xlfn.TEXTSPLIT(INDEX($L$2:$L$200,DF$1),",")),9999999)</f>
        <v>9999999</v>
      </c>
      <c r="DG79" cm="1">
        <f t="array" ref="DG79">IF(ISNUMBER(_xlfn.XMATCH($E79,_xlfn.TEXTSPLIT(INDEX($L$2:$L$200,DG$1),","))),_xlfn.XMATCH($E79,_xlfn.TEXTSPLIT(INDEX($L$2:$L$200,DG$1),",")),9999999)</f>
        <v>2</v>
      </c>
      <c r="DH79" cm="1">
        <f t="array" ref="DH79">IF(ISNUMBER(_xlfn.XMATCH($E79,_xlfn.TEXTSPLIT(INDEX($L$2:$L$200,DH$1),","))),_xlfn.XMATCH($E79,_xlfn.TEXTSPLIT(INDEX($L$2:$L$200,DH$1),",")),9999999)</f>
        <v>2</v>
      </c>
      <c r="DI79" cm="1">
        <f t="array" ref="DI79">IF(ISNUMBER(_xlfn.XMATCH($E79,_xlfn.TEXTSPLIT(INDEX($L$2:$L$200,DI$1),","))),_xlfn.XMATCH($E79,_xlfn.TEXTSPLIT(INDEX($L$2:$L$200,DI$1),",")),9999999)</f>
        <v>2</v>
      </c>
      <c r="DJ79" cm="1">
        <f t="array" ref="DJ79">IF(ISNUMBER(_xlfn.XMATCH($E79,_xlfn.TEXTSPLIT(INDEX($L$2:$L$200,DJ$1),","))),_xlfn.XMATCH($E79,_xlfn.TEXTSPLIT(INDEX($L$2:$L$200,DJ$1),",")),9999999)</f>
        <v>2</v>
      </c>
      <c r="DK79" cm="1">
        <f t="array" ref="DK79">IF(ISNUMBER(_xlfn.XMATCH($E79,_xlfn.TEXTSPLIT(INDEX($L$2:$L$200,DK$1),","))),_xlfn.XMATCH($E79,_xlfn.TEXTSPLIT(INDEX($L$2:$L$200,DK$1),",")),9999999)</f>
        <v>9999999</v>
      </c>
      <c r="DL79" cm="1">
        <f t="array" ref="DL79">IF(ISNUMBER(_xlfn.XMATCH($E79,_xlfn.TEXTSPLIT(INDEX($L$2:$L$200,DL$1),","))),_xlfn.XMATCH($E79,_xlfn.TEXTSPLIT(INDEX($L$2:$L$200,DL$1),",")),9999999)</f>
        <v>9999999</v>
      </c>
      <c r="DM79" cm="1">
        <f t="array" ref="DM79">IF(ISNUMBER(_xlfn.XMATCH($E79,_xlfn.TEXTSPLIT(INDEX($L$2:$L$200,DM$1),","))),_xlfn.XMATCH($E79,_xlfn.TEXTSPLIT(INDEX($L$2:$L$200,DM$1),",")),9999999)</f>
        <v>2</v>
      </c>
      <c r="DN79" cm="1">
        <f t="array" ref="DN79">IF(ISNUMBER(_xlfn.XMATCH($E79,_xlfn.TEXTSPLIT(INDEX($L$2:$L$200,DN$1),","))),_xlfn.XMATCH($E79,_xlfn.TEXTSPLIT(INDEX($L$2:$L$200,DN$1),",")),9999999)</f>
        <v>2</v>
      </c>
      <c r="DO79" cm="1">
        <f t="array" ref="DO79">IF(ISNUMBER(_xlfn.XMATCH($E79,_xlfn.TEXTSPLIT(INDEX($L$2:$L$200,DO$1),","))),_xlfn.XMATCH($E79,_xlfn.TEXTSPLIT(INDEX($L$2:$L$200,DO$1),",")),9999999)</f>
        <v>2</v>
      </c>
      <c r="DP79" cm="1">
        <f t="array" ref="DP79">IF(ISNUMBER(_xlfn.XMATCH($E79,_xlfn.TEXTSPLIT(INDEX($L$2:$L$200,DP$1),","))),_xlfn.XMATCH($E79,_xlfn.TEXTSPLIT(INDEX($L$2:$L$200,DP$1),",")),9999999)</f>
        <v>2</v>
      </c>
      <c r="DQ79" cm="1">
        <f t="array" ref="DQ79">IF(ISNUMBER(_xlfn.XMATCH($E79,_xlfn.TEXTSPLIT(INDEX($L$2:$L$200,DQ$1),","))),_xlfn.XMATCH($E79,_xlfn.TEXTSPLIT(INDEX($L$2:$L$200,DQ$1),",")),9999999)</f>
        <v>2</v>
      </c>
      <c r="DR79" cm="1">
        <f t="array" ref="DR79">IF(ISNUMBER(_xlfn.XMATCH($E79,_xlfn.TEXTSPLIT(INDEX($L$2:$L$200,DR$1),","))),_xlfn.XMATCH($E79,_xlfn.TEXTSPLIT(INDEX($L$2:$L$200,DR$1),",")),9999999)</f>
        <v>2</v>
      </c>
      <c r="DS79" cm="1">
        <f t="array" ref="DS79">IF(ISNUMBER(_xlfn.XMATCH($E79,_xlfn.TEXTSPLIT(INDEX($L$2:$L$200,DS$1),","))),_xlfn.XMATCH($E79,_xlfn.TEXTSPLIT(INDEX($L$2:$L$200,DS$1),",")),9999999)</f>
        <v>2</v>
      </c>
      <c r="DT79" cm="1">
        <f t="array" ref="DT79">IF(ISNUMBER(_xlfn.XMATCH($E79,_xlfn.TEXTSPLIT(INDEX($L$2:$L$200,DT$1),","))),_xlfn.XMATCH($E79,_xlfn.TEXTSPLIT(INDEX($L$2:$L$200,DT$1),",")),9999999)</f>
        <v>2</v>
      </c>
      <c r="DU79" cm="1">
        <f t="array" ref="DU79">IF(ISNUMBER(_xlfn.XMATCH($E79,_xlfn.TEXTSPLIT(INDEX($L$2:$L$200,DU$1),","))),_xlfn.XMATCH($E79,_xlfn.TEXTSPLIT(INDEX($L$2:$L$200,DU$1),",")),9999999)</f>
        <v>2</v>
      </c>
      <c r="DV79" cm="1">
        <f t="array" ref="DV79">IF(ISNUMBER(_xlfn.XMATCH($E79,_xlfn.TEXTSPLIT(INDEX($L$2:$L$200,DV$1),","))),_xlfn.XMATCH($E79,_xlfn.TEXTSPLIT(INDEX($L$2:$L$200,DV$1),",")),9999999)</f>
        <v>2</v>
      </c>
      <c r="DW79" cm="1">
        <f t="array" ref="DW79">IF(ISNUMBER(_xlfn.XMATCH($E79,_xlfn.TEXTSPLIT(INDEX($L$2:$L$200,DW$1),","))),_xlfn.XMATCH($E79,_xlfn.TEXTSPLIT(INDEX($L$2:$L$200,DW$1),",")),9999999)</f>
        <v>2</v>
      </c>
      <c r="DX79" cm="1">
        <f t="array" ref="DX79">IF(ISNUMBER(_xlfn.XMATCH($E79,_xlfn.TEXTSPLIT(INDEX($L$2:$L$200,DX$1),","))),_xlfn.XMATCH($E79,_xlfn.TEXTSPLIT(INDEX($L$2:$L$200,DX$1),",")),9999999)</f>
        <v>2</v>
      </c>
      <c r="DY79" cm="1">
        <f t="array" ref="DY79">IF(ISNUMBER(_xlfn.XMATCH($E79,_xlfn.TEXTSPLIT(INDEX($L$2:$L$200,DY$1),","))),_xlfn.XMATCH($E79,_xlfn.TEXTSPLIT(INDEX($L$2:$L$200,DY$1),",")),9999999)</f>
        <v>2</v>
      </c>
      <c r="DZ79" cm="1">
        <f t="array" ref="DZ79">IF(ISNUMBER(_xlfn.XMATCH($E79,_xlfn.TEXTSPLIT(INDEX($L$2:$L$200,DZ$1),","))),_xlfn.XMATCH($E79,_xlfn.TEXTSPLIT(INDEX($L$2:$L$200,DZ$1),",")),9999999)</f>
        <v>2</v>
      </c>
      <c r="EA79" cm="1">
        <f t="array" ref="EA79">IF(ISNUMBER(_xlfn.XMATCH($E79,_xlfn.TEXTSPLIT(INDEX($L$2:$L$200,EA$1),","))),_xlfn.XMATCH($E79,_xlfn.TEXTSPLIT(INDEX($L$2:$L$200,EA$1),",")),9999999)</f>
        <v>2</v>
      </c>
      <c r="EB79" cm="1">
        <f t="array" ref="EB79">IF(ISNUMBER(_xlfn.XMATCH($E79,_xlfn.TEXTSPLIT(INDEX($L$2:$L$200,EB$1),","))),_xlfn.XMATCH($E79,_xlfn.TEXTSPLIT(INDEX($L$2:$L$200,EB$1),",")),9999999)</f>
        <v>2</v>
      </c>
      <c r="EC79" cm="1">
        <f t="array" ref="EC79">IF(ISNUMBER(_xlfn.XMATCH($E79,_xlfn.TEXTSPLIT(INDEX($L$2:$L$200,EC$1),","))),_xlfn.XMATCH($E79,_xlfn.TEXTSPLIT(INDEX($L$2:$L$200,EC$1),",")),9999999)</f>
        <v>2</v>
      </c>
      <c r="ED79" cm="1">
        <f t="array" ref="ED79">IF(ISNUMBER(_xlfn.XMATCH($E79,_xlfn.TEXTSPLIT(INDEX($L$2:$L$200,ED$1),","))),_xlfn.XMATCH($E79,_xlfn.TEXTSPLIT(INDEX($L$2:$L$200,ED$1),",")),9999999)</f>
        <v>2</v>
      </c>
      <c r="EE79" cm="1">
        <f t="array" ref="EE79">IF(ISNUMBER(_xlfn.XMATCH($E79,_xlfn.TEXTSPLIT(INDEX($L$2:$L$200,EE$1),","))),_xlfn.XMATCH($E79,_xlfn.TEXTSPLIT(INDEX($L$2:$L$200,EE$1),",")),9999999)</f>
        <v>2</v>
      </c>
      <c r="EF79" cm="1">
        <f t="array" ref="EF79">IF(ISNUMBER(_xlfn.XMATCH($E79,_xlfn.TEXTSPLIT(INDEX($L$2:$L$200,EF$1),","))),_xlfn.XMATCH($E79,_xlfn.TEXTSPLIT(INDEX($L$2:$L$200,EF$1),",")),9999999)</f>
        <v>2</v>
      </c>
      <c r="EG79" cm="1">
        <f t="array" ref="EG79">IF(ISNUMBER(_xlfn.XMATCH($E79,_xlfn.TEXTSPLIT(INDEX($L$2:$L$200,EG$1),","))),_xlfn.XMATCH($E79,_xlfn.TEXTSPLIT(INDEX($L$2:$L$200,EG$1),",")),9999999)</f>
        <v>9999999</v>
      </c>
      <c r="EH79" cm="1">
        <f t="array" ref="EH79">IF(ISNUMBER(_xlfn.XMATCH($E79,_xlfn.TEXTSPLIT(INDEX($L$2:$L$200,EH$1),","))),_xlfn.XMATCH($E79,_xlfn.TEXTSPLIT(INDEX($L$2:$L$200,EH$1),",")),9999999)</f>
        <v>9999999</v>
      </c>
      <c r="EI79" cm="1">
        <f t="array" ref="EI79">IF(ISNUMBER(_xlfn.XMATCH($E79,_xlfn.TEXTSPLIT(INDEX($L$2:$L$200,EI$1),","))),_xlfn.XMATCH($E79,_xlfn.TEXTSPLIT(INDEX($L$2:$L$200,EI$1),",")),9999999)</f>
        <v>1</v>
      </c>
      <c r="EJ79" cm="1">
        <f t="array" ref="EJ79">IF(ISNUMBER(_xlfn.XMATCH($E79,_xlfn.TEXTSPLIT(INDEX($L$2:$L$200,EJ$1),","))),_xlfn.XMATCH($E79,_xlfn.TEXTSPLIT(INDEX($L$2:$L$200,EJ$1),",")),9999999)</f>
        <v>1</v>
      </c>
      <c r="EK79" cm="1">
        <f t="array" ref="EK79">IF(ISNUMBER(_xlfn.XMATCH($E79,_xlfn.TEXTSPLIT(INDEX($L$2:$L$200,EK$1),","))),_xlfn.XMATCH($E79,_xlfn.TEXTSPLIT(INDEX($L$2:$L$200,EK$1),",")),9999999)</f>
        <v>1</v>
      </c>
      <c r="EL79" cm="1">
        <f t="array" ref="EL79">IF(ISNUMBER(_xlfn.XMATCH($E79,_xlfn.TEXTSPLIT(INDEX($L$2:$L$200,EL$1),","))),_xlfn.XMATCH($E79,_xlfn.TEXTSPLIT(INDEX($L$2:$L$200,EL$1),",")),9999999)</f>
        <v>1</v>
      </c>
      <c r="EM79" cm="1">
        <f t="array" ref="EM79">IF(ISNUMBER(_xlfn.XMATCH($E79,_xlfn.TEXTSPLIT(INDEX($L$2:$L$200,EM$1),","))),_xlfn.XMATCH($E79,_xlfn.TEXTSPLIT(INDEX($L$2:$L$200,EM$1),",")),9999999)</f>
        <v>1</v>
      </c>
      <c r="EN79" cm="1">
        <f t="array" ref="EN79">IF(ISNUMBER(_xlfn.XMATCH($E79,_xlfn.TEXTSPLIT(INDEX($L$2:$L$200,EN$1),","))),_xlfn.XMATCH($E79,_xlfn.TEXTSPLIT(INDEX($L$2:$L$200,EN$1),",")),9999999)</f>
        <v>1</v>
      </c>
      <c r="EO79" cm="1">
        <f t="array" ref="EO79">IF(ISNUMBER(_xlfn.XMATCH($E79,_xlfn.TEXTSPLIT(INDEX($L$2:$L$200,EO$1),","))),_xlfn.XMATCH($E79,_xlfn.TEXTSPLIT(INDEX($L$2:$L$200,EO$1),",")),9999999)</f>
        <v>1</v>
      </c>
      <c r="EP79" cm="1">
        <f t="array" ref="EP79">IF(ISNUMBER(_xlfn.XMATCH($E79,_xlfn.TEXTSPLIT(INDEX($L$2:$L$200,EP$1),","))),_xlfn.XMATCH($E79,_xlfn.TEXTSPLIT(INDEX($L$2:$L$200,EP$1),",")),9999999)</f>
        <v>1</v>
      </c>
      <c r="EQ79" cm="1">
        <f t="array" ref="EQ79">IF(ISNUMBER(_xlfn.XMATCH($E79,_xlfn.TEXTSPLIT(INDEX($L$2:$L$200,EQ$1),","))),_xlfn.XMATCH($E79,_xlfn.TEXTSPLIT(INDEX($L$2:$L$200,EQ$1),",")),9999999)</f>
        <v>1</v>
      </c>
      <c r="ER79" cm="1">
        <f t="array" ref="ER79">IF(ISNUMBER(_xlfn.XMATCH($E79,_xlfn.TEXTSPLIT(INDEX($L$2:$L$200,ER$1),","))),_xlfn.XMATCH($E79,_xlfn.TEXTSPLIT(INDEX($L$2:$L$200,ER$1),",")),9999999)</f>
        <v>1</v>
      </c>
      <c r="ES79" cm="1">
        <f t="array" ref="ES79">IF(ISNUMBER(_xlfn.XMATCH($E79,_xlfn.TEXTSPLIT(INDEX($L$2:$L$200,ES$1),","))),_xlfn.XMATCH($E79,_xlfn.TEXTSPLIT(INDEX($L$2:$L$200,ES$1),",")),9999999)</f>
        <v>1</v>
      </c>
      <c r="ET79" cm="1">
        <f t="array" ref="ET79">IF(ISNUMBER(_xlfn.XMATCH($E79,_xlfn.TEXTSPLIT(INDEX($L$2:$L$200,ET$1),","))),_xlfn.XMATCH($E79,_xlfn.TEXTSPLIT(INDEX($L$2:$L$200,ET$1),",")),9999999)</f>
        <v>1</v>
      </c>
      <c r="EU79" cm="1">
        <f t="array" ref="EU79">IF(ISNUMBER(_xlfn.XMATCH($E79,_xlfn.TEXTSPLIT(INDEX($L$2:$L$200,EU$1),","))),_xlfn.XMATCH($E79,_xlfn.TEXTSPLIT(INDEX($L$2:$L$200,EU$1),",")),9999999)</f>
        <v>1</v>
      </c>
      <c r="EV79" cm="1">
        <f t="array" ref="EV79">IF(ISNUMBER(_xlfn.XMATCH($E79,_xlfn.TEXTSPLIT(INDEX($L$2:$L$200,EV$1),","))),_xlfn.XMATCH($E79,_xlfn.TEXTSPLIT(INDEX($L$2:$L$200,EV$1),",")),9999999)</f>
        <v>1</v>
      </c>
      <c r="EW79" cm="1">
        <f t="array" ref="EW79">IF(ISNUMBER(_xlfn.XMATCH($E79,_xlfn.TEXTSPLIT(INDEX($L$2:$L$200,EW$1),","))),_xlfn.XMATCH($E79,_xlfn.TEXTSPLIT(INDEX($L$2:$L$200,EW$1),",")),9999999)</f>
        <v>1</v>
      </c>
      <c r="EX79" cm="1">
        <f t="array" ref="EX79">IF(ISNUMBER(_xlfn.XMATCH($E79,_xlfn.TEXTSPLIT(INDEX($L$2:$L$200,EX$1),","))),_xlfn.XMATCH($E79,_xlfn.TEXTSPLIT(INDEX($L$2:$L$200,EX$1),",")),9999999)</f>
        <v>1</v>
      </c>
      <c r="EY79" cm="1">
        <f t="array" ref="EY79">IF(ISNUMBER(_xlfn.XMATCH($E79,_xlfn.TEXTSPLIT(INDEX($L$2:$L$200,EY$1),","))),_xlfn.XMATCH($E79,_xlfn.TEXTSPLIT(INDEX($L$2:$L$200,EY$1),",")),9999999)</f>
        <v>1</v>
      </c>
      <c r="EZ79" cm="1">
        <f t="array" ref="EZ79">IF(ISNUMBER(_xlfn.XMATCH($E79,_xlfn.TEXTSPLIT(INDEX($L$2:$L$200,EZ$1),","))),_xlfn.XMATCH($E79,_xlfn.TEXTSPLIT(INDEX($L$2:$L$200,EZ$1),",")),9999999)</f>
        <v>1</v>
      </c>
      <c r="FA79" cm="1">
        <f t="array" ref="FA79">IF(ISNUMBER(_xlfn.XMATCH($E79,_xlfn.TEXTSPLIT(INDEX($L$2:$L$200,FA$1),","))),_xlfn.XMATCH($E79,_xlfn.TEXTSPLIT(INDEX($L$2:$L$200,FA$1),",")),9999999)</f>
        <v>1</v>
      </c>
      <c r="FB79" cm="1">
        <f t="array" ref="FB79">IF(ISNUMBER(_xlfn.XMATCH($E79,_xlfn.TEXTSPLIT(INDEX($L$2:$L$200,FB$1),","))),_xlfn.XMATCH($E79,_xlfn.TEXTSPLIT(INDEX($L$2:$L$200,FB$1),",")),9999999)</f>
        <v>1</v>
      </c>
      <c r="FC79" cm="1">
        <f t="array" ref="FC79">IF(ISNUMBER(_xlfn.XMATCH($E79,_xlfn.TEXTSPLIT(INDEX($L$2:$L$200,FC$1),","))),_xlfn.XMATCH($E79,_xlfn.TEXTSPLIT(INDEX($L$2:$L$200,FC$1),",")),9999999)</f>
        <v>1</v>
      </c>
      <c r="FD79" cm="1">
        <f t="array" ref="FD79">IF(ISNUMBER(_xlfn.XMATCH($E79,_xlfn.TEXTSPLIT(INDEX($L$2:$L$200,FD$1),","))),_xlfn.XMATCH($E79,_xlfn.TEXTSPLIT(INDEX($L$2:$L$200,FD$1),",")),9999999)</f>
        <v>1</v>
      </c>
      <c r="FE79" cm="1">
        <f t="array" ref="FE79">IF(ISNUMBER(_xlfn.XMATCH($E79,_xlfn.TEXTSPLIT(INDEX($L$2:$L$200,FE$1),","))),_xlfn.XMATCH($E79,_xlfn.TEXTSPLIT(INDEX($L$2:$L$200,FE$1),",")),9999999)</f>
        <v>1</v>
      </c>
      <c r="FF79" cm="1">
        <f t="array" ref="FF79">IF(ISNUMBER(_xlfn.XMATCH($E79,_xlfn.TEXTSPLIT(INDEX($L$2:$L$200,FF$1),","))),_xlfn.XMATCH($E79,_xlfn.TEXTSPLIT(INDEX($L$2:$L$200,FF$1),",")),9999999)</f>
        <v>1</v>
      </c>
      <c r="FG79" cm="1">
        <f t="array" ref="FG79">IF(ISNUMBER(_xlfn.XMATCH($E79,_xlfn.TEXTSPLIT(INDEX($L$2:$L$200,FG$1),","))),_xlfn.XMATCH($E79,_xlfn.TEXTSPLIT(INDEX($L$2:$L$200,FG$1),",")),9999999)</f>
        <v>1</v>
      </c>
      <c r="FH79" cm="1">
        <f t="array" ref="FH79">IF(ISNUMBER(_xlfn.XMATCH($E79,_xlfn.TEXTSPLIT(INDEX($L$2:$L$200,FH$1),","))),_xlfn.XMATCH($E79,_xlfn.TEXTSPLIT(INDEX($L$2:$L$200,FH$1),",")),9999999)</f>
        <v>1</v>
      </c>
      <c r="FI79" cm="1">
        <f t="array" ref="FI79">IF(ISNUMBER(_xlfn.XMATCH($E79,_xlfn.TEXTSPLIT(INDEX($L$2:$L$200,FI$1),","))),_xlfn.XMATCH($E79,_xlfn.TEXTSPLIT(INDEX($L$2:$L$200,FI$1),",")),9999999)</f>
        <v>1</v>
      </c>
      <c r="FJ79" cm="1">
        <f t="array" ref="FJ79">IF(ISNUMBER(_xlfn.XMATCH($E79,_xlfn.TEXTSPLIT(INDEX($L$2:$L$200,FJ$1),","))),_xlfn.XMATCH($E79,_xlfn.TEXTSPLIT(INDEX($L$2:$L$200,FJ$1),",")),9999999)</f>
        <v>1</v>
      </c>
      <c r="FK79" cm="1">
        <f t="array" ref="FK79">IF(ISNUMBER(_xlfn.XMATCH($E79,_xlfn.TEXTSPLIT(INDEX($L$2:$L$200,FK$1),","))),_xlfn.XMATCH($E79,_xlfn.TEXTSPLIT(INDEX($L$2:$L$200,FK$1),",")),9999999)</f>
        <v>1</v>
      </c>
      <c r="FL79" cm="1">
        <f t="array" ref="FL79">IF(ISNUMBER(_xlfn.XMATCH($E79,_xlfn.TEXTSPLIT(INDEX($L$2:$L$200,FL$1),","))),_xlfn.XMATCH($E79,_xlfn.TEXTSPLIT(INDEX($L$2:$L$200,FL$1),",")),9999999)</f>
        <v>1</v>
      </c>
      <c r="FM79" cm="1">
        <f t="array" ref="FM79">IF(ISNUMBER(_xlfn.XMATCH($E79,_xlfn.TEXTSPLIT(INDEX($L$2:$L$200,FM$1),","))),_xlfn.XMATCH($E79,_xlfn.TEXTSPLIT(INDEX($L$2:$L$200,FM$1),",")),9999999)</f>
        <v>1</v>
      </c>
      <c r="FN79" cm="1">
        <f t="array" ref="FN79">IF(ISNUMBER(_xlfn.XMATCH($E79,_xlfn.TEXTSPLIT(INDEX($L$2:$L$200,FN$1),","))),_xlfn.XMATCH($E79,_xlfn.TEXTSPLIT(INDEX($L$2:$L$200,FN$1),",")),9999999)</f>
        <v>1</v>
      </c>
      <c r="FO79" cm="1">
        <f t="array" ref="FO79">IF(ISNUMBER(_xlfn.XMATCH($E79,_xlfn.TEXTSPLIT(INDEX($L$2:$L$200,FO$1),","))),_xlfn.XMATCH($E79,_xlfn.TEXTSPLIT(INDEX($L$2:$L$200,FO$1),",")),9999999)</f>
        <v>1</v>
      </c>
      <c r="FP79" cm="1">
        <f t="array" ref="FP79">IF(ISNUMBER(_xlfn.XMATCH($E79,_xlfn.TEXTSPLIT(INDEX($L$2:$L$200,FP$1),","))),_xlfn.XMATCH($E79,_xlfn.TEXTSPLIT(INDEX($L$2:$L$200,FP$1),",")),9999999)</f>
        <v>1</v>
      </c>
      <c r="FQ79" cm="1">
        <f t="array" ref="FQ79">IF(ISNUMBER(_xlfn.XMATCH($E79,_xlfn.TEXTSPLIT(INDEX($L$2:$L$200,FQ$1),","))),_xlfn.XMATCH($E79,_xlfn.TEXTSPLIT(INDEX($L$2:$L$200,FQ$1),",")),9999999)</f>
        <v>1</v>
      </c>
      <c r="FR79" cm="1">
        <f t="array" ref="FR79">IF(ISNUMBER(_xlfn.XMATCH($E79,_xlfn.TEXTSPLIT(INDEX($L$2:$L$200,FR$1),","))),_xlfn.XMATCH($E79,_xlfn.TEXTSPLIT(INDEX($L$2:$L$200,FR$1),",")),9999999)</f>
        <v>1</v>
      </c>
      <c r="FS79" cm="1">
        <f t="array" ref="FS79">IF(ISNUMBER(_xlfn.XMATCH($E79,_xlfn.TEXTSPLIT(INDEX($L$2:$L$200,FS$1),","))),_xlfn.XMATCH($E79,_xlfn.TEXTSPLIT(INDEX($L$2:$L$200,FS$1),",")),9999999)</f>
        <v>1</v>
      </c>
      <c r="FT79" cm="1">
        <f t="array" ref="FT79">IF(ISNUMBER(_xlfn.XMATCH($E79,_xlfn.TEXTSPLIT(INDEX($L$2:$L$200,FT$1),","))),_xlfn.XMATCH($E79,_xlfn.TEXTSPLIT(INDEX($L$2:$L$200,FT$1),",")),9999999)</f>
        <v>1</v>
      </c>
      <c r="FU79" cm="1">
        <f t="array" ref="FU79">IF(ISNUMBER(_xlfn.XMATCH($E79,_xlfn.TEXTSPLIT(INDEX($L$2:$L$200,FU$1),","))),_xlfn.XMATCH($E79,_xlfn.TEXTSPLIT(INDEX($L$2:$L$200,FU$1),",")),9999999)</f>
        <v>1</v>
      </c>
      <c r="FV79" cm="1">
        <f t="array" ref="FV79">IF(ISNUMBER(_xlfn.XMATCH($E79,_xlfn.TEXTSPLIT(INDEX($L$2:$L$200,FV$1),","))),_xlfn.XMATCH($E79,_xlfn.TEXTSPLIT(INDEX($L$2:$L$200,FV$1),",")),9999999)</f>
        <v>1</v>
      </c>
      <c r="FW79" cm="1">
        <f t="array" ref="FW79">IF(ISNUMBER(_xlfn.XMATCH($E79,_xlfn.TEXTSPLIT(INDEX($L$2:$L$200,FW$1),","))),_xlfn.XMATCH($E79,_xlfn.TEXTSPLIT(INDEX($L$2:$L$200,FW$1),",")),9999999)</f>
        <v>1</v>
      </c>
      <c r="FX79" cm="1">
        <f t="array" ref="FX79">IF(ISNUMBER(_xlfn.XMATCH($E79,_xlfn.TEXTSPLIT(INDEX($L$2:$L$200,FX$1),","))),_xlfn.XMATCH($E79,_xlfn.TEXTSPLIT(INDEX($L$2:$L$200,FX$1),",")),9999999)</f>
        <v>1</v>
      </c>
      <c r="FY79" cm="1">
        <f t="array" ref="FY79">IF(ISNUMBER(_xlfn.XMATCH($E79,_xlfn.TEXTSPLIT(INDEX($L$2:$L$200,FY$1),","))),_xlfn.XMATCH($E79,_xlfn.TEXTSPLIT(INDEX($L$2:$L$200,FY$1),",")),9999999)</f>
        <v>1</v>
      </c>
      <c r="FZ79" cm="1">
        <f t="array" ref="FZ79">IF(ISNUMBER(_xlfn.XMATCH($E79,_xlfn.TEXTSPLIT(INDEX($L$2:$L$200,FZ$1),","))),_xlfn.XMATCH($E79,_xlfn.TEXTSPLIT(INDEX($L$2:$L$200,FZ$1),",")),9999999)</f>
        <v>1</v>
      </c>
      <c r="GA79" cm="1">
        <f t="array" ref="GA79">IF(ISNUMBER(_xlfn.XMATCH($E79,_xlfn.TEXTSPLIT(INDEX($L$2:$L$200,GA$1),","))),_xlfn.XMATCH($E79,_xlfn.TEXTSPLIT(INDEX($L$2:$L$200,GA$1),",")),9999999)</f>
        <v>1</v>
      </c>
      <c r="GB79" cm="1">
        <f t="array" ref="GB79">IF(ISNUMBER(_xlfn.XMATCH($E79,_xlfn.TEXTSPLIT(INDEX($L$2:$L$200,GB$1),","))),_xlfn.XMATCH($E79,_xlfn.TEXTSPLIT(INDEX($L$2:$L$200,GB$1),",")),9999999)</f>
        <v>1</v>
      </c>
      <c r="GC79" cm="1">
        <f t="array" ref="GC79">IF(ISNUMBER(_xlfn.XMATCH($E79,_xlfn.TEXTSPLIT(INDEX($L$2:$L$200,GC$1),","))),_xlfn.XMATCH($E79,_xlfn.TEXTSPLIT(INDEX($L$2:$L$200,GC$1),",")),9999999)</f>
        <v>1</v>
      </c>
      <c r="GD79" cm="1">
        <f t="array" ref="GD79">IF(ISNUMBER(_xlfn.XMATCH($E79,_xlfn.TEXTSPLIT(INDEX($L$2:$L$200,GD$1),","))),_xlfn.XMATCH($E79,_xlfn.TEXTSPLIT(INDEX($L$2:$L$200,GD$1),",")),9999999)</f>
        <v>1</v>
      </c>
      <c r="GE79" cm="1">
        <f t="array" ref="GE79">IF(ISNUMBER(_xlfn.XMATCH($E79,_xlfn.TEXTSPLIT(INDEX($L$2:$L$200,GE$1),","))),_xlfn.XMATCH($E79,_xlfn.TEXTSPLIT(INDEX($L$2:$L$200,GE$1),",")),9999999)</f>
        <v>1</v>
      </c>
      <c r="GF79" cm="1">
        <f t="array" ref="GF79">IF(ISNUMBER(_xlfn.XMATCH($E79,_xlfn.TEXTSPLIT(INDEX($L$2:$L$200,GF$1),","))),_xlfn.XMATCH($E79,_xlfn.TEXTSPLIT(INDEX($L$2:$L$200,GF$1),",")),9999999)</f>
        <v>1</v>
      </c>
      <c r="GG79" cm="1">
        <f t="array" ref="GG79">IF(ISNUMBER(_xlfn.XMATCH($E79,_xlfn.TEXTSPLIT(INDEX($L$2:$L$200,GG$1),","))),_xlfn.XMATCH($E79,_xlfn.TEXTSPLIT(INDEX($L$2:$L$200,GG$1),",")),9999999)</f>
        <v>1</v>
      </c>
      <c r="GH79" cm="1">
        <f t="array" ref="GH79">IF(ISNUMBER(_xlfn.XMATCH($E79,_xlfn.TEXTSPLIT(INDEX($L$2:$L$200,GH$1),","))),_xlfn.XMATCH($E79,_xlfn.TEXTSPLIT(INDEX($L$2:$L$200,GH$1),",")),9999999)</f>
        <v>1</v>
      </c>
      <c r="GI79" cm="1">
        <f t="array" ref="GI79">IF(ISNUMBER(_xlfn.XMATCH($E79,_xlfn.TEXTSPLIT(INDEX($L$2:$L$200,GI$1),","))),_xlfn.XMATCH($E79,_xlfn.TEXTSPLIT(INDEX($L$2:$L$200,GI$1),",")),9999999)</f>
        <v>1</v>
      </c>
      <c r="GJ79" cm="1">
        <f t="array" ref="GJ79">IF(ISNUMBER(_xlfn.XMATCH($E79,_xlfn.TEXTSPLIT(INDEX($L$2:$L$200,GJ$1),","))),_xlfn.XMATCH($E79,_xlfn.TEXTSPLIT(INDEX($L$2:$L$200,GJ$1),",")),9999999)</f>
        <v>1</v>
      </c>
      <c r="GK79" cm="1">
        <f t="array" ref="GK79">IF(ISNUMBER(_xlfn.XMATCH($E79,_xlfn.TEXTSPLIT(INDEX($L$2:$L$200,GK$1),","))),_xlfn.XMATCH($E79,_xlfn.TEXTSPLIT(INDEX($L$2:$L$200,GK$1),",")),9999999)</f>
        <v>1</v>
      </c>
      <c r="GL79" cm="1">
        <f t="array" ref="GL79">IF(ISNUMBER(_xlfn.XMATCH($E79,_xlfn.TEXTSPLIT(INDEX($L$2:$L$200,GL$1),","))),_xlfn.XMATCH($E79,_xlfn.TEXTSPLIT(INDEX($L$2:$L$200,GL$1),",")),9999999)</f>
        <v>1</v>
      </c>
      <c r="GM79" cm="1">
        <f t="array" ref="GM79">IF(ISNUMBER(_xlfn.XMATCH($E79,_xlfn.TEXTSPLIT(INDEX($L$2:$L$200,GM$1),","))),_xlfn.XMATCH($E79,_xlfn.TEXTSPLIT(INDEX($L$2:$L$200,GM$1),",")),9999999)</f>
        <v>1</v>
      </c>
      <c r="GN79" cm="1">
        <f t="array" ref="GN79">IF(ISNUMBER(_xlfn.XMATCH($E79,_xlfn.TEXTSPLIT(INDEX($L$2:$L$200,GN$1),","))),_xlfn.XMATCH($E79,_xlfn.TEXTSPLIT(INDEX($L$2:$L$200,GN$1),",")),9999999)</f>
        <v>1</v>
      </c>
      <c r="GO79" cm="1">
        <f t="array" ref="GO79">IF(ISNUMBER(_xlfn.XMATCH($E79,_xlfn.TEXTSPLIT(INDEX($L$2:$L$200,GO$1),","))),_xlfn.XMATCH($E79,_xlfn.TEXTSPLIT(INDEX($L$2:$L$200,GO$1),",")),9999999)</f>
        <v>1</v>
      </c>
      <c r="GP79" cm="1">
        <f t="array" ref="GP79">IF(ISNUMBER(_xlfn.XMATCH($E79,_xlfn.TEXTSPLIT(INDEX($L$2:$L$200,GP$1),","))),_xlfn.XMATCH($E79,_xlfn.TEXTSPLIT(INDEX($L$2:$L$200,GP$1),",")),9999999)</f>
        <v>1</v>
      </c>
      <c r="GQ79" cm="1">
        <f t="array" ref="GQ79">IF(ISNUMBER(_xlfn.XMATCH($E79,_xlfn.TEXTSPLIT(INDEX($L$2:$L$200,GQ$1),","))),_xlfn.XMATCH($E79,_xlfn.TEXTSPLIT(INDEX($L$2:$L$200,GQ$1),",")),9999999)</f>
        <v>1</v>
      </c>
      <c r="GR79" cm="1">
        <f t="array" ref="GR79">IF(ISNUMBER(_xlfn.XMATCH($E79,_xlfn.TEXTSPLIT(INDEX($L$2:$L$200,GR$1),","))),_xlfn.XMATCH($E79,_xlfn.TEXTSPLIT(INDEX($L$2:$L$200,GR$1),",")),9999999)</f>
        <v>1</v>
      </c>
      <c r="GS79" cm="1">
        <f t="array" ref="GS79">IF(ISNUMBER(_xlfn.XMATCH($E79,_xlfn.TEXTSPLIT(INDEX($L$2:$L$200,GS$1),","))),_xlfn.XMATCH($E79,_xlfn.TEXTSPLIT(INDEX($L$2:$L$200,GS$1),",")),9999999)</f>
        <v>1</v>
      </c>
      <c r="GT79" cm="1">
        <f t="array" ref="GT79">IF(ISNUMBER(_xlfn.XMATCH($E79,_xlfn.TEXTSPLIT(INDEX($L$2:$L$200,GT$1),","))),_xlfn.XMATCH($E79,_xlfn.TEXTSPLIT(INDEX($L$2:$L$200,GT$1),",")),9999999)</f>
        <v>1</v>
      </c>
      <c r="GU79" cm="1">
        <f t="array" ref="GU79">IF(ISNUMBER(_xlfn.XMATCH($E79,_xlfn.TEXTSPLIT(INDEX($L$2:$L$200,GU$1),","))),_xlfn.XMATCH($E79,_xlfn.TEXTSPLIT(INDEX($L$2:$L$200,GU$1),",")),9999999)</f>
        <v>1</v>
      </c>
      <c r="GV79" cm="1">
        <f t="array" ref="GV79">IF(ISNUMBER(_xlfn.XMATCH($E79,_xlfn.TEXTSPLIT(INDEX($L$2:$L$200,GV$1),","))),_xlfn.XMATCH($E79,_xlfn.TEXTSPLIT(INDEX($L$2:$L$200,GV$1),",")),9999999)</f>
        <v>1</v>
      </c>
      <c r="GW79" cm="1">
        <f t="array" ref="GW79">IF(ISNUMBER(_xlfn.XMATCH($E79,_xlfn.TEXTSPLIT(INDEX($L$2:$L$200,GW$1),","))),_xlfn.XMATCH($E79,_xlfn.TEXTSPLIT(INDEX($L$2:$L$200,GW$1),",")),9999999)</f>
        <v>1</v>
      </c>
      <c r="GX79" cm="1">
        <f t="array" ref="GX79">IF(ISNUMBER(_xlfn.XMATCH($E79,_xlfn.TEXTSPLIT(INDEX($L$2:$L$200,GX$1),","))),_xlfn.XMATCH($E79,_xlfn.TEXTSPLIT(INDEX($L$2:$L$200,GX$1),",")),9999999)</f>
        <v>1</v>
      </c>
      <c r="GY79" cm="1">
        <f t="array" ref="GY79">IF(ISNUMBER(_xlfn.XMATCH($E79,_xlfn.TEXTSPLIT(INDEX($L$2:$L$200,GY$1),","))),_xlfn.XMATCH($E79,_xlfn.TEXTSPLIT(INDEX($L$2:$L$200,GY$1),",")),9999999)</f>
        <v>1</v>
      </c>
      <c r="GZ79" cm="1">
        <f t="array" ref="GZ79">IF(ISNUMBER(_xlfn.XMATCH($E79,_xlfn.TEXTSPLIT(INDEX($L$2:$L$200,GZ$1),","))),_xlfn.XMATCH($E79,_xlfn.TEXTSPLIT(INDEX($L$2:$L$200,GZ$1),",")),9999999)</f>
        <v>1</v>
      </c>
      <c r="HA79" cm="1">
        <f t="array" ref="HA79">IF(ISNUMBER(_xlfn.XMATCH($E79,_xlfn.TEXTSPLIT(INDEX($L$2:$L$200,HA$1),","))),_xlfn.XMATCH($E79,_xlfn.TEXTSPLIT(INDEX($L$2:$L$200,HA$1),",")),9999999)</f>
        <v>1</v>
      </c>
      <c r="HB79" cm="1">
        <f t="array" ref="HB79">IF(ISNUMBER(_xlfn.XMATCH($E79,_xlfn.TEXTSPLIT(INDEX($L$2:$L$200,HB$1),","))),_xlfn.XMATCH($E79,_xlfn.TEXTSPLIT(INDEX($L$2:$L$200,HB$1),",")),9999999)</f>
        <v>1</v>
      </c>
      <c r="HC79" cm="1">
        <f t="array" ref="HC79">IF(ISNUMBER(_xlfn.XMATCH($E79,_xlfn.TEXTSPLIT(INDEX($L$2:$L$200,HC$1),","))),_xlfn.XMATCH($E79,_xlfn.TEXTSPLIT(INDEX($L$2:$L$200,HC$1),",")),9999999)</f>
        <v>1</v>
      </c>
      <c r="HD79" cm="1">
        <f t="array" ref="HD79">IF(ISNUMBER(_xlfn.XMATCH($E79,_xlfn.TEXTSPLIT(INDEX($L$2:$L$200,HD$1),","))),_xlfn.XMATCH($E79,_xlfn.TEXTSPLIT(INDEX($L$2:$L$200,HD$1),",")),9999999)</f>
        <v>1</v>
      </c>
      <c r="HE79" cm="1">
        <f t="array" ref="HE79">IF(ISNUMBER(_xlfn.XMATCH($E79,_xlfn.TEXTSPLIT(INDEX($L$2:$L$200,HE$1),","))),_xlfn.XMATCH($E79,_xlfn.TEXTSPLIT(INDEX($L$2:$L$200,HE$1),",")),9999999)</f>
        <v>9999999</v>
      </c>
    </row>
    <row r="80" spans="5:213" x14ac:dyDescent="0.25">
      <c r="E80" t="str">
        <f t="shared" si="102"/>
        <v/>
      </c>
      <c r="F80" s="5" t="str">
        <f t="shared" si="99"/>
        <v xml:space="preserve">        - , </v>
      </c>
      <c r="H80">
        <f t="shared" si="101"/>
        <v>79</v>
      </c>
      <c r="J80" s="4" t="s">
        <v>95</v>
      </c>
      <c r="L80" t="str">
        <f t="shared" si="100"/>
        <v>homerclees,</v>
      </c>
      <c r="M80">
        <f t="shared" si="103"/>
        <v>126</v>
      </c>
      <c r="N80" cm="1">
        <f t="array" ref="N80">IF(ISNUMBER(_xlfn.XMATCH($E80,_xlfn.TEXTSPLIT(INDEX($L$2:$L$200,N$1),","))),_xlfn.XMATCH($E80,_xlfn.TEXTSPLIT(INDEX($L$2:$L$200,N$1),",")),9999999)</f>
        <v>2</v>
      </c>
      <c r="O80" cm="1">
        <f t="array" ref="O80">IF(ISNUMBER(_xlfn.XMATCH($E80,_xlfn.TEXTSPLIT(INDEX($L$2:$L$200,O$1),","))),_xlfn.XMATCH($E80,_xlfn.TEXTSPLIT(INDEX($L$2:$L$200,O$1),",")),9999999)</f>
        <v>9999999</v>
      </c>
      <c r="P80" cm="1">
        <f t="array" ref="P80">IF(ISNUMBER(_xlfn.XMATCH($E80,_xlfn.TEXTSPLIT(INDEX($L$2:$L$200,P$1),","))),_xlfn.XMATCH($E80,_xlfn.TEXTSPLIT(INDEX($L$2:$L$200,P$1),",")),9999999)</f>
        <v>2</v>
      </c>
      <c r="Q80" cm="1">
        <f t="array" ref="Q80">IF(ISNUMBER(_xlfn.XMATCH($E80,_xlfn.TEXTSPLIT(INDEX($L$2:$L$200,Q$1),","))),_xlfn.XMATCH($E80,_xlfn.TEXTSPLIT(INDEX($L$2:$L$200,Q$1),",")),9999999)</f>
        <v>2</v>
      </c>
      <c r="R80" cm="1">
        <f t="array" ref="R80">IF(ISNUMBER(_xlfn.XMATCH($E80,_xlfn.TEXTSPLIT(INDEX($L$2:$L$200,R$1),","))),_xlfn.XMATCH($E80,_xlfn.TEXTSPLIT(INDEX($L$2:$L$200,R$1),",")),9999999)</f>
        <v>2</v>
      </c>
      <c r="S80" cm="1">
        <f t="array" ref="S80">IF(ISNUMBER(_xlfn.XMATCH($E80,_xlfn.TEXTSPLIT(INDEX($L$2:$L$200,S$1),","))),_xlfn.XMATCH($E80,_xlfn.TEXTSPLIT(INDEX($L$2:$L$200,S$1),",")),9999999)</f>
        <v>2</v>
      </c>
      <c r="T80" cm="1">
        <f t="array" ref="T80">IF(ISNUMBER(_xlfn.XMATCH($E80,_xlfn.TEXTSPLIT(INDEX($L$2:$L$200,T$1),","))),_xlfn.XMATCH($E80,_xlfn.TEXTSPLIT(INDEX($L$2:$L$200,T$1),",")),9999999)</f>
        <v>2</v>
      </c>
      <c r="U80" cm="1">
        <f t="array" ref="U80">IF(ISNUMBER(_xlfn.XMATCH($E80,_xlfn.TEXTSPLIT(INDEX($L$2:$L$200,U$1),","))),_xlfn.XMATCH($E80,_xlfn.TEXTSPLIT(INDEX($L$2:$L$200,U$1),",")),9999999)</f>
        <v>9999999</v>
      </c>
      <c r="V80" cm="1">
        <f t="array" ref="V80">IF(ISNUMBER(_xlfn.XMATCH($E80,_xlfn.TEXTSPLIT(INDEX($L$2:$L$200,V$1),","))),_xlfn.XMATCH($E80,_xlfn.TEXTSPLIT(INDEX($L$2:$L$200,V$1),",")),9999999)</f>
        <v>2</v>
      </c>
      <c r="W80" cm="1">
        <f t="array" ref="W80">IF(ISNUMBER(_xlfn.XMATCH($E80,_xlfn.TEXTSPLIT(INDEX($L$2:$L$200,W$1),","))),_xlfn.XMATCH($E80,_xlfn.TEXTSPLIT(INDEX($L$2:$L$200,W$1),",")),9999999)</f>
        <v>2</v>
      </c>
      <c r="X80" cm="1">
        <f t="array" ref="X80">IF(ISNUMBER(_xlfn.XMATCH($E80,_xlfn.TEXTSPLIT(INDEX($L$2:$L$200,X$1),","))),_xlfn.XMATCH($E80,_xlfn.TEXTSPLIT(INDEX($L$2:$L$200,X$1),",")),9999999)</f>
        <v>2</v>
      </c>
      <c r="Y80" cm="1">
        <f t="array" ref="Y80">IF(ISNUMBER(_xlfn.XMATCH($E80,_xlfn.TEXTSPLIT(INDEX($L$2:$L$200,Y$1),","))),_xlfn.XMATCH($E80,_xlfn.TEXTSPLIT(INDEX($L$2:$L$200,Y$1),",")),9999999)</f>
        <v>2</v>
      </c>
      <c r="Z80" cm="1">
        <f t="array" ref="Z80">IF(ISNUMBER(_xlfn.XMATCH($E80,_xlfn.TEXTSPLIT(INDEX($L$2:$L$200,Z$1),","))),_xlfn.XMATCH($E80,_xlfn.TEXTSPLIT(INDEX($L$2:$L$200,Z$1),",")),9999999)</f>
        <v>2</v>
      </c>
      <c r="AA80" cm="1">
        <f t="array" ref="AA80">IF(ISNUMBER(_xlfn.XMATCH($E80,_xlfn.TEXTSPLIT(INDEX($L$2:$L$200,AA$1),","))),_xlfn.XMATCH($E80,_xlfn.TEXTSPLIT(INDEX($L$2:$L$200,AA$1),",")),9999999)</f>
        <v>9999999</v>
      </c>
      <c r="AB80" cm="1">
        <f t="array" ref="AB80">IF(ISNUMBER(_xlfn.XMATCH($E80,_xlfn.TEXTSPLIT(INDEX($L$2:$L$200,AB$1),","))),_xlfn.XMATCH($E80,_xlfn.TEXTSPLIT(INDEX($L$2:$L$200,AB$1),",")),9999999)</f>
        <v>2</v>
      </c>
      <c r="AC80" cm="1">
        <f t="array" ref="AC80">IF(ISNUMBER(_xlfn.XMATCH($E80,_xlfn.TEXTSPLIT(INDEX($L$2:$L$200,AC$1),","))),_xlfn.XMATCH($E80,_xlfn.TEXTSPLIT(INDEX($L$2:$L$200,AC$1),",")),9999999)</f>
        <v>9999999</v>
      </c>
      <c r="AD80" cm="1">
        <f t="array" ref="AD80">IF(ISNUMBER(_xlfn.XMATCH($E80,_xlfn.TEXTSPLIT(INDEX($L$2:$L$200,AD$1),","))),_xlfn.XMATCH($E80,_xlfn.TEXTSPLIT(INDEX($L$2:$L$200,AD$1),",")),9999999)</f>
        <v>9999999</v>
      </c>
      <c r="AE80" cm="1">
        <f t="array" ref="AE80">IF(ISNUMBER(_xlfn.XMATCH($E80,_xlfn.TEXTSPLIT(INDEX($L$2:$L$200,AE$1),","))),_xlfn.XMATCH($E80,_xlfn.TEXTSPLIT(INDEX($L$2:$L$200,AE$1),",")),9999999)</f>
        <v>9999999</v>
      </c>
      <c r="AF80" cm="1">
        <f t="array" ref="AF80">IF(ISNUMBER(_xlfn.XMATCH($E80,_xlfn.TEXTSPLIT(INDEX($L$2:$L$200,AF$1),","))),_xlfn.XMATCH($E80,_xlfn.TEXTSPLIT(INDEX($L$2:$L$200,AF$1),",")),9999999)</f>
        <v>2</v>
      </c>
      <c r="AG80" cm="1">
        <f t="array" ref="AG80">IF(ISNUMBER(_xlfn.XMATCH($E80,_xlfn.TEXTSPLIT(INDEX($L$2:$L$200,AG$1),","))),_xlfn.XMATCH($E80,_xlfn.TEXTSPLIT(INDEX($L$2:$L$200,AG$1),",")),9999999)</f>
        <v>9999999</v>
      </c>
      <c r="AH80" cm="1">
        <f t="array" ref="AH80">IF(ISNUMBER(_xlfn.XMATCH($E80,_xlfn.TEXTSPLIT(INDEX($L$2:$L$200,AH$1),","))),_xlfn.XMATCH($E80,_xlfn.TEXTSPLIT(INDEX($L$2:$L$200,AH$1),",")),9999999)</f>
        <v>2</v>
      </c>
      <c r="AI80" cm="1">
        <f t="array" ref="AI80">IF(ISNUMBER(_xlfn.XMATCH($E80,_xlfn.TEXTSPLIT(INDEX($L$2:$L$200,AI$1),","))),_xlfn.XMATCH($E80,_xlfn.TEXTSPLIT(INDEX($L$2:$L$200,AI$1),",")),9999999)</f>
        <v>2</v>
      </c>
      <c r="AJ80" cm="1">
        <f t="array" ref="AJ80">IF(ISNUMBER(_xlfn.XMATCH($E80,_xlfn.TEXTSPLIT(INDEX($L$2:$L$200,AJ$1),","))),_xlfn.XMATCH($E80,_xlfn.TEXTSPLIT(INDEX($L$2:$L$200,AJ$1),",")),9999999)</f>
        <v>2</v>
      </c>
      <c r="AK80" cm="1">
        <f t="array" ref="AK80">IF(ISNUMBER(_xlfn.XMATCH($E80,_xlfn.TEXTSPLIT(INDEX($L$2:$L$200,AK$1),","))),_xlfn.XMATCH($E80,_xlfn.TEXTSPLIT(INDEX($L$2:$L$200,AK$1),",")),9999999)</f>
        <v>2</v>
      </c>
      <c r="AL80" cm="1">
        <f t="array" ref="AL80">IF(ISNUMBER(_xlfn.XMATCH($E80,_xlfn.TEXTSPLIT(INDEX($L$2:$L$200,AL$1),","))),_xlfn.XMATCH($E80,_xlfn.TEXTSPLIT(INDEX($L$2:$L$200,AL$1),",")),9999999)</f>
        <v>2</v>
      </c>
      <c r="AM80" cm="1">
        <f t="array" ref="AM80">IF(ISNUMBER(_xlfn.XMATCH($E80,_xlfn.TEXTSPLIT(INDEX($L$2:$L$200,AM$1),","))),_xlfn.XMATCH($E80,_xlfn.TEXTSPLIT(INDEX($L$2:$L$200,AM$1),",")),9999999)</f>
        <v>2</v>
      </c>
      <c r="AN80" cm="1">
        <f t="array" ref="AN80">IF(ISNUMBER(_xlfn.XMATCH($E80,_xlfn.TEXTSPLIT(INDEX($L$2:$L$200,AN$1),","))),_xlfn.XMATCH($E80,_xlfn.TEXTSPLIT(INDEX($L$2:$L$200,AN$1),",")),9999999)</f>
        <v>2</v>
      </c>
      <c r="AO80" cm="1">
        <f t="array" ref="AO80">IF(ISNUMBER(_xlfn.XMATCH($E80,_xlfn.TEXTSPLIT(INDEX($L$2:$L$200,AO$1),","))),_xlfn.XMATCH($E80,_xlfn.TEXTSPLIT(INDEX($L$2:$L$200,AO$1),",")),9999999)</f>
        <v>9999999</v>
      </c>
      <c r="AP80" cm="1">
        <f t="array" ref="AP80">IF(ISNUMBER(_xlfn.XMATCH($E80,_xlfn.TEXTSPLIT(INDEX($L$2:$L$200,AP$1),","))),_xlfn.XMATCH($E80,_xlfn.TEXTSPLIT(INDEX($L$2:$L$200,AP$1),",")),9999999)</f>
        <v>9999999</v>
      </c>
      <c r="AQ80" cm="1">
        <f t="array" ref="AQ80">IF(ISNUMBER(_xlfn.XMATCH($E80,_xlfn.TEXTSPLIT(INDEX($L$2:$L$200,AQ$1),","))),_xlfn.XMATCH($E80,_xlfn.TEXTSPLIT(INDEX($L$2:$L$200,AQ$1),",")),9999999)</f>
        <v>9999999</v>
      </c>
      <c r="AR80" cm="1">
        <f t="array" ref="AR80">IF(ISNUMBER(_xlfn.XMATCH($E80,_xlfn.TEXTSPLIT(INDEX($L$2:$L$200,AR$1),","))),_xlfn.XMATCH($E80,_xlfn.TEXTSPLIT(INDEX($L$2:$L$200,AR$1),",")),9999999)</f>
        <v>9999999</v>
      </c>
      <c r="AS80" cm="1">
        <f t="array" ref="AS80">IF(ISNUMBER(_xlfn.XMATCH($E80,_xlfn.TEXTSPLIT(INDEX($L$2:$L$200,AS$1),","))),_xlfn.XMATCH($E80,_xlfn.TEXTSPLIT(INDEX($L$2:$L$200,AS$1),",")),9999999)</f>
        <v>2</v>
      </c>
      <c r="AT80" cm="1">
        <f t="array" ref="AT80">IF(ISNUMBER(_xlfn.XMATCH($E80,_xlfn.TEXTSPLIT(INDEX($L$2:$L$200,AT$1),","))),_xlfn.XMATCH($E80,_xlfn.TEXTSPLIT(INDEX($L$2:$L$200,AT$1),",")),9999999)</f>
        <v>2</v>
      </c>
      <c r="AU80" cm="1">
        <f t="array" ref="AU80">IF(ISNUMBER(_xlfn.XMATCH($E80,_xlfn.TEXTSPLIT(INDEX($L$2:$L$200,AU$1),","))),_xlfn.XMATCH($E80,_xlfn.TEXTSPLIT(INDEX($L$2:$L$200,AU$1),",")),9999999)</f>
        <v>9999999</v>
      </c>
      <c r="AV80" cm="1">
        <f t="array" ref="AV80">IF(ISNUMBER(_xlfn.XMATCH($E80,_xlfn.TEXTSPLIT(INDEX($L$2:$L$200,AV$1),","))),_xlfn.XMATCH($E80,_xlfn.TEXTSPLIT(INDEX($L$2:$L$200,AV$1),",")),9999999)</f>
        <v>9999999</v>
      </c>
      <c r="AW80" cm="1">
        <f t="array" ref="AW80">IF(ISNUMBER(_xlfn.XMATCH($E80,_xlfn.TEXTSPLIT(INDEX($L$2:$L$200,AW$1),","))),_xlfn.XMATCH($E80,_xlfn.TEXTSPLIT(INDEX($L$2:$L$200,AW$1),",")),9999999)</f>
        <v>9999999</v>
      </c>
      <c r="AX80" cm="1">
        <f t="array" ref="AX80">IF(ISNUMBER(_xlfn.XMATCH($E80,_xlfn.TEXTSPLIT(INDEX($L$2:$L$200,AX$1),","))),_xlfn.XMATCH($E80,_xlfn.TEXTSPLIT(INDEX($L$2:$L$200,AX$1),",")),9999999)</f>
        <v>2</v>
      </c>
      <c r="AY80" cm="1">
        <f t="array" ref="AY80">IF(ISNUMBER(_xlfn.XMATCH($E80,_xlfn.TEXTSPLIT(INDEX($L$2:$L$200,AY$1),","))),_xlfn.XMATCH($E80,_xlfn.TEXTSPLIT(INDEX($L$2:$L$200,AY$1),",")),9999999)</f>
        <v>2</v>
      </c>
      <c r="AZ80" cm="1">
        <f t="array" ref="AZ80">IF(ISNUMBER(_xlfn.XMATCH($E80,_xlfn.TEXTSPLIT(INDEX($L$2:$L$200,AZ$1),","))),_xlfn.XMATCH($E80,_xlfn.TEXTSPLIT(INDEX($L$2:$L$200,AZ$1),",")),9999999)</f>
        <v>2</v>
      </c>
      <c r="BA80" cm="1">
        <f t="array" ref="BA80">IF(ISNUMBER(_xlfn.XMATCH($E80,_xlfn.TEXTSPLIT(INDEX($L$2:$L$200,BA$1),","))),_xlfn.XMATCH($E80,_xlfn.TEXTSPLIT(INDEX($L$2:$L$200,BA$1),",")),9999999)</f>
        <v>9999999</v>
      </c>
      <c r="BB80" cm="1">
        <f t="array" ref="BB80">IF(ISNUMBER(_xlfn.XMATCH($E80,_xlfn.TEXTSPLIT(INDEX($L$2:$L$200,BB$1),","))),_xlfn.XMATCH($E80,_xlfn.TEXTSPLIT(INDEX($L$2:$L$200,BB$1),",")),9999999)</f>
        <v>9999999</v>
      </c>
      <c r="BC80" cm="1">
        <f t="array" ref="BC80">IF(ISNUMBER(_xlfn.XMATCH($E80,_xlfn.TEXTSPLIT(INDEX($L$2:$L$200,BC$1),","))),_xlfn.XMATCH($E80,_xlfn.TEXTSPLIT(INDEX($L$2:$L$200,BC$1),",")),9999999)</f>
        <v>2</v>
      </c>
      <c r="BD80" cm="1">
        <f t="array" ref="BD80">IF(ISNUMBER(_xlfn.XMATCH($E80,_xlfn.TEXTSPLIT(INDEX($L$2:$L$200,BD$1),","))),_xlfn.XMATCH($E80,_xlfn.TEXTSPLIT(INDEX($L$2:$L$200,BD$1),",")),9999999)</f>
        <v>9999999</v>
      </c>
      <c r="BE80" cm="1">
        <f t="array" ref="BE80">IF(ISNUMBER(_xlfn.XMATCH($E80,_xlfn.TEXTSPLIT(INDEX($L$2:$L$200,BE$1),","))),_xlfn.XMATCH($E80,_xlfn.TEXTSPLIT(INDEX($L$2:$L$200,BE$1),",")),9999999)</f>
        <v>9999999</v>
      </c>
      <c r="BF80" cm="1">
        <f t="array" ref="BF80">IF(ISNUMBER(_xlfn.XMATCH($E80,_xlfn.TEXTSPLIT(INDEX($L$2:$L$200,BF$1),","))),_xlfn.XMATCH($E80,_xlfn.TEXTSPLIT(INDEX($L$2:$L$200,BF$1),",")),9999999)</f>
        <v>9999999</v>
      </c>
      <c r="BG80" cm="1">
        <f t="array" ref="BG80">IF(ISNUMBER(_xlfn.XMATCH($E80,_xlfn.TEXTSPLIT(INDEX($L$2:$L$200,BG$1),","))),_xlfn.XMATCH($E80,_xlfn.TEXTSPLIT(INDEX($L$2:$L$200,BG$1),",")),9999999)</f>
        <v>2</v>
      </c>
      <c r="BH80" cm="1">
        <f t="array" ref="BH80">IF(ISNUMBER(_xlfn.XMATCH($E80,_xlfn.TEXTSPLIT(INDEX($L$2:$L$200,BH$1),","))),_xlfn.XMATCH($E80,_xlfn.TEXTSPLIT(INDEX($L$2:$L$200,BH$1),",")),9999999)</f>
        <v>9999999</v>
      </c>
      <c r="BI80" cm="1">
        <f t="array" ref="BI80">IF(ISNUMBER(_xlfn.XMATCH($E80,_xlfn.TEXTSPLIT(INDEX($L$2:$L$200,BI$1),","))),_xlfn.XMATCH($E80,_xlfn.TEXTSPLIT(INDEX($L$2:$L$200,BI$1),",")),9999999)</f>
        <v>2</v>
      </c>
      <c r="BJ80" cm="1">
        <f t="array" ref="BJ80">IF(ISNUMBER(_xlfn.XMATCH($E80,_xlfn.TEXTSPLIT(INDEX($L$2:$L$200,BJ$1),","))),_xlfn.XMATCH($E80,_xlfn.TEXTSPLIT(INDEX($L$2:$L$200,BJ$1),",")),9999999)</f>
        <v>2</v>
      </c>
      <c r="BK80" cm="1">
        <f t="array" ref="BK80">IF(ISNUMBER(_xlfn.XMATCH($E80,_xlfn.TEXTSPLIT(INDEX($L$2:$L$200,BK$1),","))),_xlfn.XMATCH($E80,_xlfn.TEXTSPLIT(INDEX($L$2:$L$200,BK$1),",")),9999999)</f>
        <v>2</v>
      </c>
      <c r="BL80" cm="1">
        <f t="array" ref="BL80">IF(ISNUMBER(_xlfn.XMATCH($E80,_xlfn.TEXTSPLIT(INDEX($L$2:$L$200,BL$1),","))),_xlfn.XMATCH($E80,_xlfn.TEXTSPLIT(INDEX($L$2:$L$200,BL$1),",")),9999999)</f>
        <v>2</v>
      </c>
      <c r="BM80" cm="1">
        <f t="array" ref="BM80">IF(ISNUMBER(_xlfn.XMATCH($E80,_xlfn.TEXTSPLIT(INDEX($L$2:$L$200,BM$1),","))),_xlfn.XMATCH($E80,_xlfn.TEXTSPLIT(INDEX($L$2:$L$200,BM$1),",")),9999999)</f>
        <v>9999999</v>
      </c>
      <c r="BN80" cm="1">
        <f t="array" ref="BN80">IF(ISNUMBER(_xlfn.XMATCH($E80,_xlfn.TEXTSPLIT(INDEX($L$2:$L$200,BN$1),","))),_xlfn.XMATCH($E80,_xlfn.TEXTSPLIT(INDEX($L$2:$L$200,BN$1),",")),9999999)</f>
        <v>2</v>
      </c>
      <c r="BO80" cm="1">
        <f t="array" ref="BO80">IF(ISNUMBER(_xlfn.XMATCH($E80,_xlfn.TEXTSPLIT(INDEX($L$2:$L$200,BO$1),","))),_xlfn.XMATCH($E80,_xlfn.TEXTSPLIT(INDEX($L$2:$L$200,BO$1),",")),9999999)</f>
        <v>2</v>
      </c>
      <c r="BP80" cm="1">
        <f t="array" ref="BP80">IF(ISNUMBER(_xlfn.XMATCH($E80,_xlfn.TEXTSPLIT(INDEX($L$2:$L$200,BP$1),","))),_xlfn.XMATCH($E80,_xlfn.TEXTSPLIT(INDEX($L$2:$L$200,BP$1),",")),9999999)</f>
        <v>2</v>
      </c>
      <c r="BQ80" cm="1">
        <f t="array" ref="BQ80">IF(ISNUMBER(_xlfn.XMATCH($E80,_xlfn.TEXTSPLIT(INDEX($L$2:$L$200,BQ$1),","))),_xlfn.XMATCH($E80,_xlfn.TEXTSPLIT(INDEX($L$2:$L$200,BQ$1),",")),9999999)</f>
        <v>2</v>
      </c>
      <c r="BR80" cm="1">
        <f t="array" ref="BR80">IF(ISNUMBER(_xlfn.XMATCH($E80,_xlfn.TEXTSPLIT(INDEX($L$2:$L$200,BR$1),","))),_xlfn.XMATCH($E80,_xlfn.TEXTSPLIT(INDEX($L$2:$L$200,BR$1),",")),9999999)</f>
        <v>2</v>
      </c>
      <c r="BS80" cm="1">
        <f t="array" ref="BS80">IF(ISNUMBER(_xlfn.XMATCH($E80,_xlfn.TEXTSPLIT(INDEX($L$2:$L$200,BS$1),","))),_xlfn.XMATCH($E80,_xlfn.TEXTSPLIT(INDEX($L$2:$L$200,BS$1),",")),9999999)</f>
        <v>2</v>
      </c>
      <c r="BT80" cm="1">
        <f t="array" ref="BT80">IF(ISNUMBER(_xlfn.XMATCH($E80,_xlfn.TEXTSPLIT(INDEX($L$2:$L$200,BT$1),","))),_xlfn.XMATCH($E80,_xlfn.TEXTSPLIT(INDEX($L$2:$L$200,BT$1),",")),9999999)</f>
        <v>2</v>
      </c>
      <c r="BU80" cm="1">
        <f t="array" ref="BU80">IF(ISNUMBER(_xlfn.XMATCH($E80,_xlfn.TEXTSPLIT(INDEX($L$2:$L$200,BU$1),","))),_xlfn.XMATCH($E80,_xlfn.TEXTSPLIT(INDEX($L$2:$L$200,BU$1),",")),9999999)</f>
        <v>2</v>
      </c>
      <c r="BV80" cm="1">
        <f t="array" ref="BV80">IF(ISNUMBER(_xlfn.XMATCH($E80,_xlfn.TEXTSPLIT(INDEX($L$2:$L$200,BV$1),","))),_xlfn.XMATCH($E80,_xlfn.TEXTSPLIT(INDEX($L$2:$L$200,BV$1),",")),9999999)</f>
        <v>2</v>
      </c>
      <c r="BW80" cm="1">
        <f t="array" ref="BW80">IF(ISNUMBER(_xlfn.XMATCH($E80,_xlfn.TEXTSPLIT(INDEX($L$2:$L$200,BW$1),","))),_xlfn.XMATCH($E80,_xlfn.TEXTSPLIT(INDEX($L$2:$L$200,BW$1),",")),9999999)</f>
        <v>2</v>
      </c>
      <c r="BX80" cm="1">
        <f t="array" ref="BX80">IF(ISNUMBER(_xlfn.XMATCH($E80,_xlfn.TEXTSPLIT(INDEX($L$2:$L$200,BX$1),","))),_xlfn.XMATCH($E80,_xlfn.TEXTSPLIT(INDEX($L$2:$L$200,BX$1),",")),9999999)</f>
        <v>2</v>
      </c>
      <c r="BY80" cm="1">
        <f t="array" ref="BY80">IF(ISNUMBER(_xlfn.XMATCH($E80,_xlfn.TEXTSPLIT(INDEX($L$2:$L$200,BY$1),","))),_xlfn.XMATCH($E80,_xlfn.TEXTSPLIT(INDEX($L$2:$L$200,BY$1),",")),9999999)</f>
        <v>2</v>
      </c>
      <c r="BZ80" cm="1">
        <f t="array" ref="BZ80">IF(ISNUMBER(_xlfn.XMATCH($E80,_xlfn.TEXTSPLIT(INDEX($L$2:$L$200,BZ$1),","))),_xlfn.XMATCH($E80,_xlfn.TEXTSPLIT(INDEX($L$2:$L$200,BZ$1),",")),9999999)</f>
        <v>2</v>
      </c>
      <c r="CA80" cm="1">
        <f t="array" ref="CA80">IF(ISNUMBER(_xlfn.XMATCH($E80,_xlfn.TEXTSPLIT(INDEX($L$2:$L$200,CA$1),","))),_xlfn.XMATCH($E80,_xlfn.TEXTSPLIT(INDEX($L$2:$L$200,CA$1),",")),9999999)</f>
        <v>2</v>
      </c>
      <c r="CB80" cm="1">
        <f t="array" ref="CB80">IF(ISNUMBER(_xlfn.XMATCH($E80,_xlfn.TEXTSPLIT(INDEX($L$2:$L$200,CB$1),","))),_xlfn.XMATCH($E80,_xlfn.TEXTSPLIT(INDEX($L$2:$L$200,CB$1),",")),9999999)</f>
        <v>9999999</v>
      </c>
      <c r="CC80" cm="1">
        <f t="array" ref="CC80">IF(ISNUMBER(_xlfn.XMATCH($E80,_xlfn.TEXTSPLIT(INDEX($L$2:$L$200,CC$1),","))),_xlfn.XMATCH($E80,_xlfn.TEXTSPLIT(INDEX($L$2:$L$200,CC$1),",")),9999999)</f>
        <v>2</v>
      </c>
      <c r="CD80" cm="1">
        <f t="array" ref="CD80">IF(ISNUMBER(_xlfn.XMATCH($E80,_xlfn.TEXTSPLIT(INDEX($L$2:$L$200,CD$1),","))),_xlfn.XMATCH($E80,_xlfn.TEXTSPLIT(INDEX($L$2:$L$200,CD$1),",")),9999999)</f>
        <v>2</v>
      </c>
      <c r="CE80" cm="1">
        <f t="array" ref="CE80">IF(ISNUMBER(_xlfn.XMATCH($E80,_xlfn.TEXTSPLIT(INDEX($L$2:$L$200,CE$1),","))),_xlfn.XMATCH($E80,_xlfn.TEXTSPLIT(INDEX($L$2:$L$200,CE$1),",")),9999999)</f>
        <v>2</v>
      </c>
      <c r="CF80" cm="1">
        <f t="array" ref="CF80">IF(ISNUMBER(_xlfn.XMATCH($E80,_xlfn.TEXTSPLIT(INDEX($L$2:$L$200,CF$1),","))),_xlfn.XMATCH($E80,_xlfn.TEXTSPLIT(INDEX($L$2:$L$200,CF$1),",")),9999999)</f>
        <v>2</v>
      </c>
      <c r="CG80" cm="1">
        <f t="array" ref="CG80">IF(ISNUMBER(_xlfn.XMATCH($E80,_xlfn.TEXTSPLIT(INDEX($L$2:$L$200,CG$1),","))),_xlfn.XMATCH($E80,_xlfn.TEXTSPLIT(INDEX($L$2:$L$200,CG$1),",")),9999999)</f>
        <v>9999999</v>
      </c>
      <c r="CH80" cm="1">
        <f t="array" ref="CH80">IF(ISNUMBER(_xlfn.XMATCH($E80,_xlfn.TEXTSPLIT(INDEX($L$2:$L$200,CH$1),","))),_xlfn.XMATCH($E80,_xlfn.TEXTSPLIT(INDEX($L$2:$L$200,CH$1),",")),9999999)</f>
        <v>2</v>
      </c>
      <c r="CI80" cm="1">
        <f t="array" ref="CI80">IF(ISNUMBER(_xlfn.XMATCH($E80,_xlfn.TEXTSPLIT(INDEX($L$2:$L$200,CI$1),","))),_xlfn.XMATCH($E80,_xlfn.TEXTSPLIT(INDEX($L$2:$L$200,CI$1),",")),9999999)</f>
        <v>2</v>
      </c>
      <c r="CJ80" cm="1">
        <f t="array" ref="CJ80">IF(ISNUMBER(_xlfn.XMATCH($E80,_xlfn.TEXTSPLIT(INDEX($L$2:$L$200,CJ$1),","))),_xlfn.XMATCH($E80,_xlfn.TEXTSPLIT(INDEX($L$2:$L$200,CJ$1),",")),9999999)</f>
        <v>2</v>
      </c>
      <c r="CK80" cm="1">
        <f t="array" ref="CK80">IF(ISNUMBER(_xlfn.XMATCH($E80,_xlfn.TEXTSPLIT(INDEX($L$2:$L$200,CK$1),","))),_xlfn.XMATCH($E80,_xlfn.TEXTSPLIT(INDEX($L$2:$L$200,CK$1),",")),9999999)</f>
        <v>2</v>
      </c>
      <c r="CL80" cm="1">
        <f t="array" ref="CL80">IF(ISNUMBER(_xlfn.XMATCH($E80,_xlfn.TEXTSPLIT(INDEX($L$2:$L$200,CL$1),","))),_xlfn.XMATCH($E80,_xlfn.TEXTSPLIT(INDEX($L$2:$L$200,CL$1),",")),9999999)</f>
        <v>2</v>
      </c>
      <c r="CM80" cm="1">
        <f t="array" ref="CM80">IF(ISNUMBER(_xlfn.XMATCH($E80,_xlfn.TEXTSPLIT(INDEX($L$2:$L$200,CM$1),","))),_xlfn.XMATCH($E80,_xlfn.TEXTSPLIT(INDEX($L$2:$L$200,CM$1),",")),9999999)</f>
        <v>2</v>
      </c>
      <c r="CN80" cm="1">
        <f t="array" ref="CN80">IF(ISNUMBER(_xlfn.XMATCH($E80,_xlfn.TEXTSPLIT(INDEX($L$2:$L$200,CN$1),","))),_xlfn.XMATCH($E80,_xlfn.TEXTSPLIT(INDEX($L$2:$L$200,CN$1),",")),9999999)</f>
        <v>2</v>
      </c>
      <c r="CO80" cm="1">
        <f t="array" ref="CO80">IF(ISNUMBER(_xlfn.XMATCH($E80,_xlfn.TEXTSPLIT(INDEX($L$2:$L$200,CO$1),","))),_xlfn.XMATCH($E80,_xlfn.TEXTSPLIT(INDEX($L$2:$L$200,CO$1),",")),9999999)</f>
        <v>2</v>
      </c>
      <c r="CP80" cm="1">
        <f t="array" ref="CP80">IF(ISNUMBER(_xlfn.XMATCH($E80,_xlfn.TEXTSPLIT(INDEX($L$2:$L$200,CP$1),","))),_xlfn.XMATCH($E80,_xlfn.TEXTSPLIT(INDEX($L$2:$L$200,CP$1),",")),9999999)</f>
        <v>9999999</v>
      </c>
      <c r="CQ80" cm="1">
        <f t="array" ref="CQ80">IF(ISNUMBER(_xlfn.XMATCH($E80,_xlfn.TEXTSPLIT(INDEX($L$2:$L$200,CQ$1),","))),_xlfn.XMATCH($E80,_xlfn.TEXTSPLIT(INDEX($L$2:$L$200,CQ$1),",")),9999999)</f>
        <v>2</v>
      </c>
      <c r="CR80" cm="1">
        <f t="array" ref="CR80">IF(ISNUMBER(_xlfn.XMATCH($E80,_xlfn.TEXTSPLIT(INDEX($L$2:$L$200,CR$1),","))),_xlfn.XMATCH($E80,_xlfn.TEXTSPLIT(INDEX($L$2:$L$200,CR$1),",")),9999999)</f>
        <v>9999999</v>
      </c>
      <c r="CS80" cm="1">
        <f t="array" ref="CS80">IF(ISNUMBER(_xlfn.XMATCH($E80,_xlfn.TEXTSPLIT(INDEX($L$2:$L$200,CS$1),","))),_xlfn.XMATCH($E80,_xlfn.TEXTSPLIT(INDEX($L$2:$L$200,CS$1),",")),9999999)</f>
        <v>2</v>
      </c>
      <c r="CT80" cm="1">
        <f t="array" ref="CT80">IF(ISNUMBER(_xlfn.XMATCH($E80,_xlfn.TEXTSPLIT(INDEX($L$2:$L$200,CT$1),","))),_xlfn.XMATCH($E80,_xlfn.TEXTSPLIT(INDEX($L$2:$L$200,CT$1),",")),9999999)</f>
        <v>2</v>
      </c>
      <c r="CU80" cm="1">
        <f t="array" ref="CU80">IF(ISNUMBER(_xlfn.XMATCH($E80,_xlfn.TEXTSPLIT(INDEX($L$2:$L$200,CU$1),","))),_xlfn.XMATCH($E80,_xlfn.TEXTSPLIT(INDEX($L$2:$L$200,CU$1),",")),9999999)</f>
        <v>2</v>
      </c>
      <c r="CV80" cm="1">
        <f t="array" ref="CV80">IF(ISNUMBER(_xlfn.XMATCH($E80,_xlfn.TEXTSPLIT(INDEX($L$2:$L$200,CV$1),","))),_xlfn.XMATCH($E80,_xlfn.TEXTSPLIT(INDEX($L$2:$L$200,CV$1),",")),9999999)</f>
        <v>9999999</v>
      </c>
      <c r="CW80" cm="1">
        <f t="array" ref="CW80">IF(ISNUMBER(_xlfn.XMATCH($E80,_xlfn.TEXTSPLIT(INDEX($L$2:$L$200,CW$1),","))),_xlfn.XMATCH($E80,_xlfn.TEXTSPLIT(INDEX($L$2:$L$200,CW$1),",")),9999999)</f>
        <v>2</v>
      </c>
      <c r="CX80" cm="1">
        <f t="array" ref="CX80">IF(ISNUMBER(_xlfn.XMATCH($E80,_xlfn.TEXTSPLIT(INDEX($L$2:$L$200,CX$1),","))),_xlfn.XMATCH($E80,_xlfn.TEXTSPLIT(INDEX($L$2:$L$200,CX$1),",")),9999999)</f>
        <v>2</v>
      </c>
      <c r="CY80" cm="1">
        <f t="array" ref="CY80">IF(ISNUMBER(_xlfn.XMATCH($E80,_xlfn.TEXTSPLIT(INDEX($L$2:$L$200,CY$1),","))),_xlfn.XMATCH($E80,_xlfn.TEXTSPLIT(INDEX($L$2:$L$200,CY$1),",")),9999999)</f>
        <v>2</v>
      </c>
      <c r="CZ80" cm="1">
        <f t="array" ref="CZ80">IF(ISNUMBER(_xlfn.XMATCH($E80,_xlfn.TEXTSPLIT(INDEX($L$2:$L$200,CZ$1),","))),_xlfn.XMATCH($E80,_xlfn.TEXTSPLIT(INDEX($L$2:$L$200,CZ$1),",")),9999999)</f>
        <v>2</v>
      </c>
      <c r="DA80" cm="1">
        <f t="array" ref="DA80">IF(ISNUMBER(_xlfn.XMATCH($E80,_xlfn.TEXTSPLIT(INDEX($L$2:$L$200,DA$1),","))),_xlfn.XMATCH($E80,_xlfn.TEXTSPLIT(INDEX($L$2:$L$200,DA$1),",")),9999999)</f>
        <v>9999999</v>
      </c>
      <c r="DB80" cm="1">
        <f t="array" ref="DB80">IF(ISNUMBER(_xlfn.XMATCH($E80,_xlfn.TEXTSPLIT(INDEX($L$2:$L$200,DB$1),","))),_xlfn.XMATCH($E80,_xlfn.TEXTSPLIT(INDEX($L$2:$L$200,DB$1),",")),9999999)</f>
        <v>2</v>
      </c>
      <c r="DC80" cm="1">
        <f t="array" ref="DC80">IF(ISNUMBER(_xlfn.XMATCH($E80,_xlfn.TEXTSPLIT(INDEX($L$2:$L$200,DC$1),","))),_xlfn.XMATCH($E80,_xlfn.TEXTSPLIT(INDEX($L$2:$L$200,DC$1),",")),9999999)</f>
        <v>2</v>
      </c>
      <c r="DD80" cm="1">
        <f t="array" ref="DD80">IF(ISNUMBER(_xlfn.XMATCH($E80,_xlfn.TEXTSPLIT(INDEX($L$2:$L$200,DD$1),","))),_xlfn.XMATCH($E80,_xlfn.TEXTSPLIT(INDEX($L$2:$L$200,DD$1),",")),9999999)</f>
        <v>2</v>
      </c>
      <c r="DE80" cm="1">
        <f t="array" ref="DE80">IF(ISNUMBER(_xlfn.XMATCH($E80,_xlfn.TEXTSPLIT(INDEX($L$2:$L$200,DE$1),","))),_xlfn.XMATCH($E80,_xlfn.TEXTSPLIT(INDEX($L$2:$L$200,DE$1),",")),9999999)</f>
        <v>2</v>
      </c>
      <c r="DF80" cm="1">
        <f t="array" ref="DF80">IF(ISNUMBER(_xlfn.XMATCH($E80,_xlfn.TEXTSPLIT(INDEX($L$2:$L$200,DF$1),","))),_xlfn.XMATCH($E80,_xlfn.TEXTSPLIT(INDEX($L$2:$L$200,DF$1),",")),9999999)</f>
        <v>9999999</v>
      </c>
      <c r="DG80" cm="1">
        <f t="array" ref="DG80">IF(ISNUMBER(_xlfn.XMATCH($E80,_xlfn.TEXTSPLIT(INDEX($L$2:$L$200,DG$1),","))),_xlfn.XMATCH($E80,_xlfn.TEXTSPLIT(INDEX($L$2:$L$200,DG$1),",")),9999999)</f>
        <v>2</v>
      </c>
      <c r="DH80" cm="1">
        <f t="array" ref="DH80">IF(ISNUMBER(_xlfn.XMATCH($E80,_xlfn.TEXTSPLIT(INDEX($L$2:$L$200,DH$1),","))),_xlfn.XMATCH($E80,_xlfn.TEXTSPLIT(INDEX($L$2:$L$200,DH$1),",")),9999999)</f>
        <v>2</v>
      </c>
      <c r="DI80" cm="1">
        <f t="array" ref="DI80">IF(ISNUMBER(_xlfn.XMATCH($E80,_xlfn.TEXTSPLIT(INDEX($L$2:$L$200,DI$1),","))),_xlfn.XMATCH($E80,_xlfn.TEXTSPLIT(INDEX($L$2:$L$200,DI$1),",")),9999999)</f>
        <v>2</v>
      </c>
      <c r="DJ80" cm="1">
        <f t="array" ref="DJ80">IF(ISNUMBER(_xlfn.XMATCH($E80,_xlfn.TEXTSPLIT(INDEX($L$2:$L$200,DJ$1),","))),_xlfn.XMATCH($E80,_xlfn.TEXTSPLIT(INDEX($L$2:$L$200,DJ$1),",")),9999999)</f>
        <v>2</v>
      </c>
      <c r="DK80" cm="1">
        <f t="array" ref="DK80">IF(ISNUMBER(_xlfn.XMATCH($E80,_xlfn.TEXTSPLIT(INDEX($L$2:$L$200,DK$1),","))),_xlfn.XMATCH($E80,_xlfn.TEXTSPLIT(INDEX($L$2:$L$200,DK$1),",")),9999999)</f>
        <v>9999999</v>
      </c>
      <c r="DL80" cm="1">
        <f t="array" ref="DL80">IF(ISNUMBER(_xlfn.XMATCH($E80,_xlfn.TEXTSPLIT(INDEX($L$2:$L$200,DL$1),","))),_xlfn.XMATCH($E80,_xlfn.TEXTSPLIT(INDEX($L$2:$L$200,DL$1),",")),9999999)</f>
        <v>9999999</v>
      </c>
      <c r="DM80" cm="1">
        <f t="array" ref="DM80">IF(ISNUMBER(_xlfn.XMATCH($E80,_xlfn.TEXTSPLIT(INDEX($L$2:$L$200,DM$1),","))),_xlfn.XMATCH($E80,_xlfn.TEXTSPLIT(INDEX($L$2:$L$200,DM$1),",")),9999999)</f>
        <v>2</v>
      </c>
      <c r="DN80" cm="1">
        <f t="array" ref="DN80">IF(ISNUMBER(_xlfn.XMATCH($E80,_xlfn.TEXTSPLIT(INDEX($L$2:$L$200,DN$1),","))),_xlfn.XMATCH($E80,_xlfn.TEXTSPLIT(INDEX($L$2:$L$200,DN$1),",")),9999999)</f>
        <v>2</v>
      </c>
      <c r="DO80" cm="1">
        <f t="array" ref="DO80">IF(ISNUMBER(_xlfn.XMATCH($E80,_xlfn.TEXTSPLIT(INDEX($L$2:$L$200,DO$1),","))),_xlfn.XMATCH($E80,_xlfn.TEXTSPLIT(INDEX($L$2:$L$200,DO$1),",")),9999999)</f>
        <v>2</v>
      </c>
      <c r="DP80" cm="1">
        <f t="array" ref="DP80">IF(ISNUMBER(_xlfn.XMATCH($E80,_xlfn.TEXTSPLIT(INDEX($L$2:$L$200,DP$1),","))),_xlfn.XMATCH($E80,_xlfn.TEXTSPLIT(INDEX($L$2:$L$200,DP$1),",")),9999999)</f>
        <v>2</v>
      </c>
      <c r="DQ80" cm="1">
        <f t="array" ref="DQ80">IF(ISNUMBER(_xlfn.XMATCH($E80,_xlfn.TEXTSPLIT(INDEX($L$2:$L$200,DQ$1),","))),_xlfn.XMATCH($E80,_xlfn.TEXTSPLIT(INDEX($L$2:$L$200,DQ$1),",")),9999999)</f>
        <v>2</v>
      </c>
      <c r="DR80" cm="1">
        <f t="array" ref="DR80">IF(ISNUMBER(_xlfn.XMATCH($E80,_xlfn.TEXTSPLIT(INDEX($L$2:$L$200,DR$1),","))),_xlfn.XMATCH($E80,_xlfn.TEXTSPLIT(INDEX($L$2:$L$200,DR$1),",")),9999999)</f>
        <v>2</v>
      </c>
      <c r="DS80" cm="1">
        <f t="array" ref="DS80">IF(ISNUMBER(_xlfn.XMATCH($E80,_xlfn.TEXTSPLIT(INDEX($L$2:$L$200,DS$1),","))),_xlfn.XMATCH($E80,_xlfn.TEXTSPLIT(INDEX($L$2:$L$200,DS$1),",")),9999999)</f>
        <v>2</v>
      </c>
      <c r="DT80" cm="1">
        <f t="array" ref="DT80">IF(ISNUMBER(_xlfn.XMATCH($E80,_xlfn.TEXTSPLIT(INDEX($L$2:$L$200,DT$1),","))),_xlfn.XMATCH($E80,_xlfn.TEXTSPLIT(INDEX($L$2:$L$200,DT$1),",")),9999999)</f>
        <v>2</v>
      </c>
      <c r="DU80" cm="1">
        <f t="array" ref="DU80">IF(ISNUMBER(_xlfn.XMATCH($E80,_xlfn.TEXTSPLIT(INDEX($L$2:$L$200,DU$1),","))),_xlfn.XMATCH($E80,_xlfn.TEXTSPLIT(INDEX($L$2:$L$200,DU$1),",")),9999999)</f>
        <v>2</v>
      </c>
      <c r="DV80" cm="1">
        <f t="array" ref="DV80">IF(ISNUMBER(_xlfn.XMATCH($E80,_xlfn.TEXTSPLIT(INDEX($L$2:$L$200,DV$1),","))),_xlfn.XMATCH($E80,_xlfn.TEXTSPLIT(INDEX($L$2:$L$200,DV$1),",")),9999999)</f>
        <v>2</v>
      </c>
      <c r="DW80" cm="1">
        <f t="array" ref="DW80">IF(ISNUMBER(_xlfn.XMATCH($E80,_xlfn.TEXTSPLIT(INDEX($L$2:$L$200,DW$1),","))),_xlfn.XMATCH($E80,_xlfn.TEXTSPLIT(INDEX($L$2:$L$200,DW$1),",")),9999999)</f>
        <v>2</v>
      </c>
      <c r="DX80" cm="1">
        <f t="array" ref="DX80">IF(ISNUMBER(_xlfn.XMATCH($E80,_xlfn.TEXTSPLIT(INDEX($L$2:$L$200,DX$1),","))),_xlfn.XMATCH($E80,_xlfn.TEXTSPLIT(INDEX($L$2:$L$200,DX$1),",")),9999999)</f>
        <v>2</v>
      </c>
      <c r="DY80" cm="1">
        <f t="array" ref="DY80">IF(ISNUMBER(_xlfn.XMATCH($E80,_xlfn.TEXTSPLIT(INDEX($L$2:$L$200,DY$1),","))),_xlfn.XMATCH($E80,_xlfn.TEXTSPLIT(INDEX($L$2:$L$200,DY$1),",")),9999999)</f>
        <v>2</v>
      </c>
      <c r="DZ80" cm="1">
        <f t="array" ref="DZ80">IF(ISNUMBER(_xlfn.XMATCH($E80,_xlfn.TEXTSPLIT(INDEX($L$2:$L$200,DZ$1),","))),_xlfn.XMATCH($E80,_xlfn.TEXTSPLIT(INDEX($L$2:$L$200,DZ$1),",")),9999999)</f>
        <v>2</v>
      </c>
      <c r="EA80" cm="1">
        <f t="array" ref="EA80">IF(ISNUMBER(_xlfn.XMATCH($E80,_xlfn.TEXTSPLIT(INDEX($L$2:$L$200,EA$1),","))),_xlfn.XMATCH($E80,_xlfn.TEXTSPLIT(INDEX($L$2:$L$200,EA$1),",")),9999999)</f>
        <v>2</v>
      </c>
      <c r="EB80" cm="1">
        <f t="array" ref="EB80">IF(ISNUMBER(_xlfn.XMATCH($E80,_xlfn.TEXTSPLIT(INDEX($L$2:$L$200,EB$1),","))),_xlfn.XMATCH($E80,_xlfn.TEXTSPLIT(INDEX($L$2:$L$200,EB$1),",")),9999999)</f>
        <v>2</v>
      </c>
      <c r="EC80" cm="1">
        <f t="array" ref="EC80">IF(ISNUMBER(_xlfn.XMATCH($E80,_xlfn.TEXTSPLIT(INDEX($L$2:$L$200,EC$1),","))),_xlfn.XMATCH($E80,_xlfn.TEXTSPLIT(INDEX($L$2:$L$200,EC$1),",")),9999999)</f>
        <v>2</v>
      </c>
      <c r="ED80" cm="1">
        <f t="array" ref="ED80">IF(ISNUMBER(_xlfn.XMATCH($E80,_xlfn.TEXTSPLIT(INDEX($L$2:$L$200,ED$1),","))),_xlfn.XMATCH($E80,_xlfn.TEXTSPLIT(INDEX($L$2:$L$200,ED$1),",")),9999999)</f>
        <v>2</v>
      </c>
      <c r="EE80" cm="1">
        <f t="array" ref="EE80">IF(ISNUMBER(_xlfn.XMATCH($E80,_xlfn.TEXTSPLIT(INDEX($L$2:$L$200,EE$1),","))),_xlfn.XMATCH($E80,_xlfn.TEXTSPLIT(INDEX($L$2:$L$200,EE$1),",")),9999999)</f>
        <v>2</v>
      </c>
      <c r="EF80" cm="1">
        <f t="array" ref="EF80">IF(ISNUMBER(_xlfn.XMATCH($E80,_xlfn.TEXTSPLIT(INDEX($L$2:$L$200,EF$1),","))),_xlfn.XMATCH($E80,_xlfn.TEXTSPLIT(INDEX($L$2:$L$200,EF$1),",")),9999999)</f>
        <v>2</v>
      </c>
      <c r="EG80" cm="1">
        <f t="array" ref="EG80">IF(ISNUMBER(_xlfn.XMATCH($E80,_xlfn.TEXTSPLIT(INDEX($L$2:$L$200,EG$1),","))),_xlfn.XMATCH($E80,_xlfn.TEXTSPLIT(INDEX($L$2:$L$200,EG$1),",")),9999999)</f>
        <v>9999999</v>
      </c>
      <c r="EH80" cm="1">
        <f t="array" ref="EH80">IF(ISNUMBER(_xlfn.XMATCH($E80,_xlfn.TEXTSPLIT(INDEX($L$2:$L$200,EH$1),","))),_xlfn.XMATCH($E80,_xlfn.TEXTSPLIT(INDEX($L$2:$L$200,EH$1),",")),9999999)</f>
        <v>9999999</v>
      </c>
      <c r="EI80" cm="1">
        <f t="array" ref="EI80">IF(ISNUMBER(_xlfn.XMATCH($E80,_xlfn.TEXTSPLIT(INDEX($L$2:$L$200,EI$1),","))),_xlfn.XMATCH($E80,_xlfn.TEXTSPLIT(INDEX($L$2:$L$200,EI$1),",")),9999999)</f>
        <v>1</v>
      </c>
      <c r="EJ80" cm="1">
        <f t="array" ref="EJ80">IF(ISNUMBER(_xlfn.XMATCH($E80,_xlfn.TEXTSPLIT(INDEX($L$2:$L$200,EJ$1),","))),_xlfn.XMATCH($E80,_xlfn.TEXTSPLIT(INDEX($L$2:$L$200,EJ$1),",")),9999999)</f>
        <v>1</v>
      </c>
      <c r="EK80" cm="1">
        <f t="array" ref="EK80">IF(ISNUMBER(_xlfn.XMATCH($E80,_xlfn.TEXTSPLIT(INDEX($L$2:$L$200,EK$1),","))),_xlfn.XMATCH($E80,_xlfn.TEXTSPLIT(INDEX($L$2:$L$200,EK$1),",")),9999999)</f>
        <v>1</v>
      </c>
      <c r="EL80" cm="1">
        <f t="array" ref="EL80">IF(ISNUMBER(_xlfn.XMATCH($E80,_xlfn.TEXTSPLIT(INDEX($L$2:$L$200,EL$1),","))),_xlfn.XMATCH($E80,_xlfn.TEXTSPLIT(INDEX($L$2:$L$200,EL$1),",")),9999999)</f>
        <v>1</v>
      </c>
      <c r="EM80" cm="1">
        <f t="array" ref="EM80">IF(ISNUMBER(_xlfn.XMATCH($E80,_xlfn.TEXTSPLIT(INDEX($L$2:$L$200,EM$1),","))),_xlfn.XMATCH($E80,_xlfn.TEXTSPLIT(INDEX($L$2:$L$200,EM$1),",")),9999999)</f>
        <v>1</v>
      </c>
      <c r="EN80" cm="1">
        <f t="array" ref="EN80">IF(ISNUMBER(_xlfn.XMATCH($E80,_xlfn.TEXTSPLIT(INDEX($L$2:$L$200,EN$1),","))),_xlfn.XMATCH($E80,_xlfn.TEXTSPLIT(INDEX($L$2:$L$200,EN$1),",")),9999999)</f>
        <v>1</v>
      </c>
      <c r="EO80" cm="1">
        <f t="array" ref="EO80">IF(ISNUMBER(_xlfn.XMATCH($E80,_xlfn.TEXTSPLIT(INDEX($L$2:$L$200,EO$1),","))),_xlfn.XMATCH($E80,_xlfn.TEXTSPLIT(INDEX($L$2:$L$200,EO$1),",")),9999999)</f>
        <v>1</v>
      </c>
      <c r="EP80" cm="1">
        <f t="array" ref="EP80">IF(ISNUMBER(_xlfn.XMATCH($E80,_xlfn.TEXTSPLIT(INDEX($L$2:$L$200,EP$1),","))),_xlfn.XMATCH($E80,_xlfn.TEXTSPLIT(INDEX($L$2:$L$200,EP$1),",")),9999999)</f>
        <v>1</v>
      </c>
      <c r="EQ80" cm="1">
        <f t="array" ref="EQ80">IF(ISNUMBER(_xlfn.XMATCH($E80,_xlfn.TEXTSPLIT(INDEX($L$2:$L$200,EQ$1),","))),_xlfn.XMATCH($E80,_xlfn.TEXTSPLIT(INDEX($L$2:$L$200,EQ$1),",")),9999999)</f>
        <v>1</v>
      </c>
      <c r="ER80" cm="1">
        <f t="array" ref="ER80">IF(ISNUMBER(_xlfn.XMATCH($E80,_xlfn.TEXTSPLIT(INDEX($L$2:$L$200,ER$1),","))),_xlfn.XMATCH($E80,_xlfn.TEXTSPLIT(INDEX($L$2:$L$200,ER$1),",")),9999999)</f>
        <v>1</v>
      </c>
      <c r="ES80" cm="1">
        <f t="array" ref="ES80">IF(ISNUMBER(_xlfn.XMATCH($E80,_xlfn.TEXTSPLIT(INDEX($L$2:$L$200,ES$1),","))),_xlfn.XMATCH($E80,_xlfn.TEXTSPLIT(INDEX($L$2:$L$200,ES$1),",")),9999999)</f>
        <v>1</v>
      </c>
      <c r="ET80" cm="1">
        <f t="array" ref="ET80">IF(ISNUMBER(_xlfn.XMATCH($E80,_xlfn.TEXTSPLIT(INDEX($L$2:$L$200,ET$1),","))),_xlfn.XMATCH($E80,_xlfn.TEXTSPLIT(INDEX($L$2:$L$200,ET$1),",")),9999999)</f>
        <v>1</v>
      </c>
      <c r="EU80" cm="1">
        <f t="array" ref="EU80">IF(ISNUMBER(_xlfn.XMATCH($E80,_xlfn.TEXTSPLIT(INDEX($L$2:$L$200,EU$1),","))),_xlfn.XMATCH($E80,_xlfn.TEXTSPLIT(INDEX($L$2:$L$200,EU$1),",")),9999999)</f>
        <v>1</v>
      </c>
      <c r="EV80" cm="1">
        <f t="array" ref="EV80">IF(ISNUMBER(_xlfn.XMATCH($E80,_xlfn.TEXTSPLIT(INDEX($L$2:$L$200,EV$1),","))),_xlfn.XMATCH($E80,_xlfn.TEXTSPLIT(INDEX($L$2:$L$200,EV$1),",")),9999999)</f>
        <v>1</v>
      </c>
      <c r="EW80" cm="1">
        <f t="array" ref="EW80">IF(ISNUMBER(_xlfn.XMATCH($E80,_xlfn.TEXTSPLIT(INDEX($L$2:$L$200,EW$1),","))),_xlfn.XMATCH($E80,_xlfn.TEXTSPLIT(INDEX($L$2:$L$200,EW$1),",")),9999999)</f>
        <v>1</v>
      </c>
      <c r="EX80" cm="1">
        <f t="array" ref="EX80">IF(ISNUMBER(_xlfn.XMATCH($E80,_xlfn.TEXTSPLIT(INDEX($L$2:$L$200,EX$1),","))),_xlfn.XMATCH($E80,_xlfn.TEXTSPLIT(INDEX($L$2:$L$200,EX$1),",")),9999999)</f>
        <v>1</v>
      </c>
      <c r="EY80" cm="1">
        <f t="array" ref="EY80">IF(ISNUMBER(_xlfn.XMATCH($E80,_xlfn.TEXTSPLIT(INDEX($L$2:$L$200,EY$1),","))),_xlfn.XMATCH($E80,_xlfn.TEXTSPLIT(INDEX($L$2:$L$200,EY$1),",")),9999999)</f>
        <v>1</v>
      </c>
      <c r="EZ80" cm="1">
        <f t="array" ref="EZ80">IF(ISNUMBER(_xlfn.XMATCH($E80,_xlfn.TEXTSPLIT(INDEX($L$2:$L$200,EZ$1),","))),_xlfn.XMATCH($E80,_xlfn.TEXTSPLIT(INDEX($L$2:$L$200,EZ$1),",")),9999999)</f>
        <v>1</v>
      </c>
      <c r="FA80" cm="1">
        <f t="array" ref="FA80">IF(ISNUMBER(_xlfn.XMATCH($E80,_xlfn.TEXTSPLIT(INDEX($L$2:$L$200,FA$1),","))),_xlfn.XMATCH($E80,_xlfn.TEXTSPLIT(INDEX($L$2:$L$200,FA$1),",")),9999999)</f>
        <v>1</v>
      </c>
      <c r="FB80" cm="1">
        <f t="array" ref="FB80">IF(ISNUMBER(_xlfn.XMATCH($E80,_xlfn.TEXTSPLIT(INDEX($L$2:$L$200,FB$1),","))),_xlfn.XMATCH($E80,_xlfn.TEXTSPLIT(INDEX($L$2:$L$200,FB$1),",")),9999999)</f>
        <v>1</v>
      </c>
      <c r="FC80" cm="1">
        <f t="array" ref="FC80">IF(ISNUMBER(_xlfn.XMATCH($E80,_xlfn.TEXTSPLIT(INDEX($L$2:$L$200,FC$1),","))),_xlfn.XMATCH($E80,_xlfn.TEXTSPLIT(INDEX($L$2:$L$200,FC$1),",")),9999999)</f>
        <v>1</v>
      </c>
      <c r="FD80" cm="1">
        <f t="array" ref="FD80">IF(ISNUMBER(_xlfn.XMATCH($E80,_xlfn.TEXTSPLIT(INDEX($L$2:$L$200,FD$1),","))),_xlfn.XMATCH($E80,_xlfn.TEXTSPLIT(INDEX($L$2:$L$200,FD$1),",")),9999999)</f>
        <v>1</v>
      </c>
      <c r="FE80" cm="1">
        <f t="array" ref="FE80">IF(ISNUMBER(_xlfn.XMATCH($E80,_xlfn.TEXTSPLIT(INDEX($L$2:$L$200,FE$1),","))),_xlfn.XMATCH($E80,_xlfn.TEXTSPLIT(INDEX($L$2:$L$200,FE$1),",")),9999999)</f>
        <v>1</v>
      </c>
      <c r="FF80" cm="1">
        <f t="array" ref="FF80">IF(ISNUMBER(_xlfn.XMATCH($E80,_xlfn.TEXTSPLIT(INDEX($L$2:$L$200,FF$1),","))),_xlfn.XMATCH($E80,_xlfn.TEXTSPLIT(INDEX($L$2:$L$200,FF$1),",")),9999999)</f>
        <v>1</v>
      </c>
      <c r="FG80" cm="1">
        <f t="array" ref="FG80">IF(ISNUMBER(_xlfn.XMATCH($E80,_xlfn.TEXTSPLIT(INDEX($L$2:$L$200,FG$1),","))),_xlfn.XMATCH($E80,_xlfn.TEXTSPLIT(INDEX($L$2:$L$200,FG$1),",")),9999999)</f>
        <v>1</v>
      </c>
      <c r="FH80" cm="1">
        <f t="array" ref="FH80">IF(ISNUMBER(_xlfn.XMATCH($E80,_xlfn.TEXTSPLIT(INDEX($L$2:$L$200,FH$1),","))),_xlfn.XMATCH($E80,_xlfn.TEXTSPLIT(INDEX($L$2:$L$200,FH$1),",")),9999999)</f>
        <v>1</v>
      </c>
      <c r="FI80" cm="1">
        <f t="array" ref="FI80">IF(ISNUMBER(_xlfn.XMATCH($E80,_xlfn.TEXTSPLIT(INDEX($L$2:$L$200,FI$1),","))),_xlfn.XMATCH($E80,_xlfn.TEXTSPLIT(INDEX($L$2:$L$200,FI$1),",")),9999999)</f>
        <v>1</v>
      </c>
      <c r="FJ80" cm="1">
        <f t="array" ref="FJ80">IF(ISNUMBER(_xlfn.XMATCH($E80,_xlfn.TEXTSPLIT(INDEX($L$2:$L$200,FJ$1),","))),_xlfn.XMATCH($E80,_xlfn.TEXTSPLIT(INDEX($L$2:$L$200,FJ$1),",")),9999999)</f>
        <v>1</v>
      </c>
      <c r="FK80" cm="1">
        <f t="array" ref="FK80">IF(ISNUMBER(_xlfn.XMATCH($E80,_xlfn.TEXTSPLIT(INDEX($L$2:$L$200,FK$1),","))),_xlfn.XMATCH($E80,_xlfn.TEXTSPLIT(INDEX($L$2:$L$200,FK$1),",")),9999999)</f>
        <v>1</v>
      </c>
      <c r="FL80" cm="1">
        <f t="array" ref="FL80">IF(ISNUMBER(_xlfn.XMATCH($E80,_xlfn.TEXTSPLIT(INDEX($L$2:$L$200,FL$1),","))),_xlfn.XMATCH($E80,_xlfn.TEXTSPLIT(INDEX($L$2:$L$200,FL$1),",")),9999999)</f>
        <v>1</v>
      </c>
      <c r="FM80" cm="1">
        <f t="array" ref="FM80">IF(ISNUMBER(_xlfn.XMATCH($E80,_xlfn.TEXTSPLIT(INDEX($L$2:$L$200,FM$1),","))),_xlfn.XMATCH($E80,_xlfn.TEXTSPLIT(INDEX($L$2:$L$200,FM$1),",")),9999999)</f>
        <v>1</v>
      </c>
      <c r="FN80" cm="1">
        <f t="array" ref="FN80">IF(ISNUMBER(_xlfn.XMATCH($E80,_xlfn.TEXTSPLIT(INDEX($L$2:$L$200,FN$1),","))),_xlfn.XMATCH($E80,_xlfn.TEXTSPLIT(INDEX($L$2:$L$200,FN$1),",")),9999999)</f>
        <v>1</v>
      </c>
      <c r="FO80" cm="1">
        <f t="array" ref="FO80">IF(ISNUMBER(_xlfn.XMATCH($E80,_xlfn.TEXTSPLIT(INDEX($L$2:$L$200,FO$1),","))),_xlfn.XMATCH($E80,_xlfn.TEXTSPLIT(INDEX($L$2:$L$200,FO$1),",")),9999999)</f>
        <v>1</v>
      </c>
      <c r="FP80" cm="1">
        <f t="array" ref="FP80">IF(ISNUMBER(_xlfn.XMATCH($E80,_xlfn.TEXTSPLIT(INDEX($L$2:$L$200,FP$1),","))),_xlfn.XMATCH($E80,_xlfn.TEXTSPLIT(INDEX($L$2:$L$200,FP$1),",")),9999999)</f>
        <v>1</v>
      </c>
      <c r="FQ80" cm="1">
        <f t="array" ref="FQ80">IF(ISNUMBER(_xlfn.XMATCH($E80,_xlfn.TEXTSPLIT(INDEX($L$2:$L$200,FQ$1),","))),_xlfn.XMATCH($E80,_xlfn.TEXTSPLIT(INDEX($L$2:$L$200,FQ$1),",")),9999999)</f>
        <v>1</v>
      </c>
      <c r="FR80" cm="1">
        <f t="array" ref="FR80">IF(ISNUMBER(_xlfn.XMATCH($E80,_xlfn.TEXTSPLIT(INDEX($L$2:$L$200,FR$1),","))),_xlfn.XMATCH($E80,_xlfn.TEXTSPLIT(INDEX($L$2:$L$200,FR$1),",")),9999999)</f>
        <v>1</v>
      </c>
      <c r="FS80" cm="1">
        <f t="array" ref="FS80">IF(ISNUMBER(_xlfn.XMATCH($E80,_xlfn.TEXTSPLIT(INDEX($L$2:$L$200,FS$1),","))),_xlfn.XMATCH($E80,_xlfn.TEXTSPLIT(INDEX($L$2:$L$200,FS$1),",")),9999999)</f>
        <v>1</v>
      </c>
      <c r="FT80" cm="1">
        <f t="array" ref="FT80">IF(ISNUMBER(_xlfn.XMATCH($E80,_xlfn.TEXTSPLIT(INDEX($L$2:$L$200,FT$1),","))),_xlfn.XMATCH($E80,_xlfn.TEXTSPLIT(INDEX($L$2:$L$200,FT$1),",")),9999999)</f>
        <v>1</v>
      </c>
      <c r="FU80" cm="1">
        <f t="array" ref="FU80">IF(ISNUMBER(_xlfn.XMATCH($E80,_xlfn.TEXTSPLIT(INDEX($L$2:$L$200,FU$1),","))),_xlfn.XMATCH($E80,_xlfn.TEXTSPLIT(INDEX($L$2:$L$200,FU$1),",")),9999999)</f>
        <v>1</v>
      </c>
      <c r="FV80" cm="1">
        <f t="array" ref="FV80">IF(ISNUMBER(_xlfn.XMATCH($E80,_xlfn.TEXTSPLIT(INDEX($L$2:$L$200,FV$1),","))),_xlfn.XMATCH($E80,_xlfn.TEXTSPLIT(INDEX($L$2:$L$200,FV$1),",")),9999999)</f>
        <v>1</v>
      </c>
      <c r="FW80" cm="1">
        <f t="array" ref="FW80">IF(ISNUMBER(_xlfn.XMATCH($E80,_xlfn.TEXTSPLIT(INDEX($L$2:$L$200,FW$1),","))),_xlfn.XMATCH($E80,_xlfn.TEXTSPLIT(INDEX($L$2:$L$200,FW$1),",")),9999999)</f>
        <v>1</v>
      </c>
      <c r="FX80" cm="1">
        <f t="array" ref="FX80">IF(ISNUMBER(_xlfn.XMATCH($E80,_xlfn.TEXTSPLIT(INDEX($L$2:$L$200,FX$1),","))),_xlfn.XMATCH($E80,_xlfn.TEXTSPLIT(INDEX($L$2:$L$200,FX$1),",")),9999999)</f>
        <v>1</v>
      </c>
      <c r="FY80" cm="1">
        <f t="array" ref="FY80">IF(ISNUMBER(_xlfn.XMATCH($E80,_xlfn.TEXTSPLIT(INDEX($L$2:$L$200,FY$1),","))),_xlfn.XMATCH($E80,_xlfn.TEXTSPLIT(INDEX($L$2:$L$200,FY$1),",")),9999999)</f>
        <v>1</v>
      </c>
      <c r="FZ80" cm="1">
        <f t="array" ref="FZ80">IF(ISNUMBER(_xlfn.XMATCH($E80,_xlfn.TEXTSPLIT(INDEX($L$2:$L$200,FZ$1),","))),_xlfn.XMATCH($E80,_xlfn.TEXTSPLIT(INDEX($L$2:$L$200,FZ$1),",")),9999999)</f>
        <v>1</v>
      </c>
      <c r="GA80" cm="1">
        <f t="array" ref="GA80">IF(ISNUMBER(_xlfn.XMATCH($E80,_xlfn.TEXTSPLIT(INDEX($L$2:$L$200,GA$1),","))),_xlfn.XMATCH($E80,_xlfn.TEXTSPLIT(INDEX($L$2:$L$200,GA$1),",")),9999999)</f>
        <v>1</v>
      </c>
      <c r="GB80" cm="1">
        <f t="array" ref="GB80">IF(ISNUMBER(_xlfn.XMATCH($E80,_xlfn.TEXTSPLIT(INDEX($L$2:$L$200,GB$1),","))),_xlfn.XMATCH($E80,_xlfn.TEXTSPLIT(INDEX($L$2:$L$200,GB$1),",")),9999999)</f>
        <v>1</v>
      </c>
      <c r="GC80" cm="1">
        <f t="array" ref="GC80">IF(ISNUMBER(_xlfn.XMATCH($E80,_xlfn.TEXTSPLIT(INDEX($L$2:$L$200,GC$1),","))),_xlfn.XMATCH($E80,_xlfn.TEXTSPLIT(INDEX($L$2:$L$200,GC$1),",")),9999999)</f>
        <v>1</v>
      </c>
      <c r="GD80" cm="1">
        <f t="array" ref="GD80">IF(ISNUMBER(_xlfn.XMATCH($E80,_xlfn.TEXTSPLIT(INDEX($L$2:$L$200,GD$1),","))),_xlfn.XMATCH($E80,_xlfn.TEXTSPLIT(INDEX($L$2:$L$200,GD$1),",")),9999999)</f>
        <v>1</v>
      </c>
      <c r="GE80" cm="1">
        <f t="array" ref="GE80">IF(ISNUMBER(_xlfn.XMATCH($E80,_xlfn.TEXTSPLIT(INDEX($L$2:$L$200,GE$1),","))),_xlfn.XMATCH($E80,_xlfn.TEXTSPLIT(INDEX($L$2:$L$200,GE$1),",")),9999999)</f>
        <v>1</v>
      </c>
      <c r="GF80" cm="1">
        <f t="array" ref="GF80">IF(ISNUMBER(_xlfn.XMATCH($E80,_xlfn.TEXTSPLIT(INDEX($L$2:$L$200,GF$1),","))),_xlfn.XMATCH($E80,_xlfn.TEXTSPLIT(INDEX($L$2:$L$200,GF$1),",")),9999999)</f>
        <v>1</v>
      </c>
      <c r="GG80" cm="1">
        <f t="array" ref="GG80">IF(ISNUMBER(_xlfn.XMATCH($E80,_xlfn.TEXTSPLIT(INDEX($L$2:$L$200,GG$1),","))),_xlfn.XMATCH($E80,_xlfn.TEXTSPLIT(INDEX($L$2:$L$200,GG$1),",")),9999999)</f>
        <v>1</v>
      </c>
      <c r="GH80" cm="1">
        <f t="array" ref="GH80">IF(ISNUMBER(_xlfn.XMATCH($E80,_xlfn.TEXTSPLIT(INDEX($L$2:$L$200,GH$1),","))),_xlfn.XMATCH($E80,_xlfn.TEXTSPLIT(INDEX($L$2:$L$200,GH$1),",")),9999999)</f>
        <v>1</v>
      </c>
      <c r="GI80" cm="1">
        <f t="array" ref="GI80">IF(ISNUMBER(_xlfn.XMATCH($E80,_xlfn.TEXTSPLIT(INDEX($L$2:$L$200,GI$1),","))),_xlfn.XMATCH($E80,_xlfn.TEXTSPLIT(INDEX($L$2:$L$200,GI$1),",")),9999999)</f>
        <v>1</v>
      </c>
      <c r="GJ80" cm="1">
        <f t="array" ref="GJ80">IF(ISNUMBER(_xlfn.XMATCH($E80,_xlfn.TEXTSPLIT(INDEX($L$2:$L$200,GJ$1),","))),_xlfn.XMATCH($E80,_xlfn.TEXTSPLIT(INDEX($L$2:$L$200,GJ$1),",")),9999999)</f>
        <v>1</v>
      </c>
      <c r="GK80" cm="1">
        <f t="array" ref="GK80">IF(ISNUMBER(_xlfn.XMATCH($E80,_xlfn.TEXTSPLIT(INDEX($L$2:$L$200,GK$1),","))),_xlfn.XMATCH($E80,_xlfn.TEXTSPLIT(INDEX($L$2:$L$200,GK$1),",")),9999999)</f>
        <v>1</v>
      </c>
      <c r="GL80" cm="1">
        <f t="array" ref="GL80">IF(ISNUMBER(_xlfn.XMATCH($E80,_xlfn.TEXTSPLIT(INDEX($L$2:$L$200,GL$1),","))),_xlfn.XMATCH($E80,_xlfn.TEXTSPLIT(INDEX($L$2:$L$200,GL$1),",")),9999999)</f>
        <v>1</v>
      </c>
      <c r="GM80" cm="1">
        <f t="array" ref="GM80">IF(ISNUMBER(_xlfn.XMATCH($E80,_xlfn.TEXTSPLIT(INDEX($L$2:$L$200,GM$1),","))),_xlfn.XMATCH($E80,_xlfn.TEXTSPLIT(INDEX($L$2:$L$200,GM$1),",")),9999999)</f>
        <v>1</v>
      </c>
      <c r="GN80" cm="1">
        <f t="array" ref="GN80">IF(ISNUMBER(_xlfn.XMATCH($E80,_xlfn.TEXTSPLIT(INDEX($L$2:$L$200,GN$1),","))),_xlfn.XMATCH($E80,_xlfn.TEXTSPLIT(INDEX($L$2:$L$200,GN$1),",")),9999999)</f>
        <v>1</v>
      </c>
      <c r="GO80" cm="1">
        <f t="array" ref="GO80">IF(ISNUMBER(_xlfn.XMATCH($E80,_xlfn.TEXTSPLIT(INDEX($L$2:$L$200,GO$1),","))),_xlfn.XMATCH($E80,_xlfn.TEXTSPLIT(INDEX($L$2:$L$200,GO$1),",")),9999999)</f>
        <v>1</v>
      </c>
      <c r="GP80" cm="1">
        <f t="array" ref="GP80">IF(ISNUMBER(_xlfn.XMATCH($E80,_xlfn.TEXTSPLIT(INDEX($L$2:$L$200,GP$1),","))),_xlfn.XMATCH($E80,_xlfn.TEXTSPLIT(INDEX($L$2:$L$200,GP$1),",")),9999999)</f>
        <v>1</v>
      </c>
      <c r="GQ80" cm="1">
        <f t="array" ref="GQ80">IF(ISNUMBER(_xlfn.XMATCH($E80,_xlfn.TEXTSPLIT(INDEX($L$2:$L$200,GQ$1),","))),_xlfn.XMATCH($E80,_xlfn.TEXTSPLIT(INDEX($L$2:$L$200,GQ$1),",")),9999999)</f>
        <v>1</v>
      </c>
      <c r="GR80" cm="1">
        <f t="array" ref="GR80">IF(ISNUMBER(_xlfn.XMATCH($E80,_xlfn.TEXTSPLIT(INDEX($L$2:$L$200,GR$1),","))),_xlfn.XMATCH($E80,_xlfn.TEXTSPLIT(INDEX($L$2:$L$200,GR$1),",")),9999999)</f>
        <v>1</v>
      </c>
      <c r="GS80" cm="1">
        <f t="array" ref="GS80">IF(ISNUMBER(_xlfn.XMATCH($E80,_xlfn.TEXTSPLIT(INDEX($L$2:$L$200,GS$1),","))),_xlfn.XMATCH($E80,_xlfn.TEXTSPLIT(INDEX($L$2:$L$200,GS$1),",")),9999999)</f>
        <v>1</v>
      </c>
      <c r="GT80" cm="1">
        <f t="array" ref="GT80">IF(ISNUMBER(_xlfn.XMATCH($E80,_xlfn.TEXTSPLIT(INDEX($L$2:$L$200,GT$1),","))),_xlfn.XMATCH($E80,_xlfn.TEXTSPLIT(INDEX($L$2:$L$200,GT$1),",")),9999999)</f>
        <v>1</v>
      </c>
      <c r="GU80" cm="1">
        <f t="array" ref="GU80">IF(ISNUMBER(_xlfn.XMATCH($E80,_xlfn.TEXTSPLIT(INDEX($L$2:$L$200,GU$1),","))),_xlfn.XMATCH($E80,_xlfn.TEXTSPLIT(INDEX($L$2:$L$200,GU$1),",")),9999999)</f>
        <v>1</v>
      </c>
      <c r="GV80" cm="1">
        <f t="array" ref="GV80">IF(ISNUMBER(_xlfn.XMATCH($E80,_xlfn.TEXTSPLIT(INDEX($L$2:$L$200,GV$1),","))),_xlfn.XMATCH($E80,_xlfn.TEXTSPLIT(INDEX($L$2:$L$200,GV$1),",")),9999999)</f>
        <v>1</v>
      </c>
      <c r="GW80" cm="1">
        <f t="array" ref="GW80">IF(ISNUMBER(_xlfn.XMATCH($E80,_xlfn.TEXTSPLIT(INDEX($L$2:$L$200,GW$1),","))),_xlfn.XMATCH($E80,_xlfn.TEXTSPLIT(INDEX($L$2:$L$200,GW$1),",")),9999999)</f>
        <v>1</v>
      </c>
      <c r="GX80" cm="1">
        <f t="array" ref="GX80">IF(ISNUMBER(_xlfn.XMATCH($E80,_xlfn.TEXTSPLIT(INDEX($L$2:$L$200,GX$1),","))),_xlfn.XMATCH($E80,_xlfn.TEXTSPLIT(INDEX($L$2:$L$200,GX$1),",")),9999999)</f>
        <v>1</v>
      </c>
      <c r="GY80" cm="1">
        <f t="array" ref="GY80">IF(ISNUMBER(_xlfn.XMATCH($E80,_xlfn.TEXTSPLIT(INDEX($L$2:$L$200,GY$1),","))),_xlfn.XMATCH($E80,_xlfn.TEXTSPLIT(INDEX($L$2:$L$200,GY$1),",")),9999999)</f>
        <v>1</v>
      </c>
      <c r="GZ80" cm="1">
        <f t="array" ref="GZ80">IF(ISNUMBER(_xlfn.XMATCH($E80,_xlfn.TEXTSPLIT(INDEX($L$2:$L$200,GZ$1),","))),_xlfn.XMATCH($E80,_xlfn.TEXTSPLIT(INDEX($L$2:$L$200,GZ$1),",")),9999999)</f>
        <v>1</v>
      </c>
      <c r="HA80" cm="1">
        <f t="array" ref="HA80">IF(ISNUMBER(_xlfn.XMATCH($E80,_xlfn.TEXTSPLIT(INDEX($L$2:$L$200,HA$1),","))),_xlfn.XMATCH($E80,_xlfn.TEXTSPLIT(INDEX($L$2:$L$200,HA$1),",")),9999999)</f>
        <v>1</v>
      </c>
      <c r="HB80" cm="1">
        <f t="array" ref="HB80">IF(ISNUMBER(_xlfn.XMATCH($E80,_xlfn.TEXTSPLIT(INDEX($L$2:$L$200,HB$1),","))),_xlfn.XMATCH($E80,_xlfn.TEXTSPLIT(INDEX($L$2:$L$200,HB$1),",")),9999999)</f>
        <v>1</v>
      </c>
      <c r="HC80" cm="1">
        <f t="array" ref="HC80">IF(ISNUMBER(_xlfn.XMATCH($E80,_xlfn.TEXTSPLIT(INDEX($L$2:$L$200,HC$1),","))),_xlfn.XMATCH($E80,_xlfn.TEXTSPLIT(INDEX($L$2:$L$200,HC$1),",")),9999999)</f>
        <v>1</v>
      </c>
      <c r="HD80" cm="1">
        <f t="array" ref="HD80">IF(ISNUMBER(_xlfn.XMATCH($E80,_xlfn.TEXTSPLIT(INDEX($L$2:$L$200,HD$1),","))),_xlfn.XMATCH($E80,_xlfn.TEXTSPLIT(INDEX($L$2:$L$200,HD$1),",")),9999999)</f>
        <v>1</v>
      </c>
      <c r="HE80" cm="1">
        <f t="array" ref="HE80">IF(ISNUMBER(_xlfn.XMATCH($E80,_xlfn.TEXTSPLIT(INDEX($L$2:$L$200,HE$1),","))),_xlfn.XMATCH($E80,_xlfn.TEXTSPLIT(INDEX($L$2:$L$200,HE$1),",")),9999999)</f>
        <v>9999999</v>
      </c>
    </row>
    <row r="81" spans="5:213" x14ac:dyDescent="0.25">
      <c r="E81" t="str">
        <f t="shared" si="102"/>
        <v/>
      </c>
      <c r="F81" s="5" t="str">
        <f t="shared" si="99"/>
        <v xml:space="preserve">        - , </v>
      </c>
      <c r="H81">
        <f t="shared" si="101"/>
        <v>80</v>
      </c>
      <c r="J81" s="4" t="s">
        <v>96</v>
      </c>
      <c r="L81" t="str">
        <f t="shared" si="100"/>
        <v>apathy,</v>
      </c>
      <c r="M81">
        <f t="shared" si="103"/>
        <v>126</v>
      </c>
      <c r="N81" cm="1">
        <f t="array" ref="N81">IF(ISNUMBER(_xlfn.XMATCH($E81,_xlfn.TEXTSPLIT(INDEX($L$2:$L$200,N$1),","))),_xlfn.XMATCH($E81,_xlfn.TEXTSPLIT(INDEX($L$2:$L$200,N$1),",")),9999999)</f>
        <v>2</v>
      </c>
      <c r="O81" cm="1">
        <f t="array" ref="O81">IF(ISNUMBER(_xlfn.XMATCH($E81,_xlfn.TEXTSPLIT(INDEX($L$2:$L$200,O$1),","))),_xlfn.XMATCH($E81,_xlfn.TEXTSPLIT(INDEX($L$2:$L$200,O$1),",")),9999999)</f>
        <v>9999999</v>
      </c>
      <c r="P81" cm="1">
        <f t="array" ref="P81">IF(ISNUMBER(_xlfn.XMATCH($E81,_xlfn.TEXTSPLIT(INDEX($L$2:$L$200,P$1),","))),_xlfn.XMATCH($E81,_xlfn.TEXTSPLIT(INDEX($L$2:$L$200,P$1),",")),9999999)</f>
        <v>2</v>
      </c>
      <c r="Q81" cm="1">
        <f t="array" ref="Q81">IF(ISNUMBER(_xlfn.XMATCH($E81,_xlfn.TEXTSPLIT(INDEX($L$2:$L$200,Q$1),","))),_xlfn.XMATCH($E81,_xlfn.TEXTSPLIT(INDEX($L$2:$L$200,Q$1),",")),9999999)</f>
        <v>2</v>
      </c>
      <c r="R81" cm="1">
        <f t="array" ref="R81">IF(ISNUMBER(_xlfn.XMATCH($E81,_xlfn.TEXTSPLIT(INDEX($L$2:$L$200,R$1),","))),_xlfn.XMATCH($E81,_xlfn.TEXTSPLIT(INDEX($L$2:$L$200,R$1),",")),9999999)</f>
        <v>2</v>
      </c>
      <c r="S81" cm="1">
        <f t="array" ref="S81">IF(ISNUMBER(_xlfn.XMATCH($E81,_xlfn.TEXTSPLIT(INDEX($L$2:$L$200,S$1),","))),_xlfn.XMATCH($E81,_xlfn.TEXTSPLIT(INDEX($L$2:$L$200,S$1),",")),9999999)</f>
        <v>2</v>
      </c>
      <c r="T81" cm="1">
        <f t="array" ref="T81">IF(ISNUMBER(_xlfn.XMATCH($E81,_xlfn.TEXTSPLIT(INDEX($L$2:$L$200,T$1),","))),_xlfn.XMATCH($E81,_xlfn.TEXTSPLIT(INDEX($L$2:$L$200,T$1),",")),9999999)</f>
        <v>2</v>
      </c>
      <c r="U81" cm="1">
        <f t="array" ref="U81">IF(ISNUMBER(_xlfn.XMATCH($E81,_xlfn.TEXTSPLIT(INDEX($L$2:$L$200,U$1),","))),_xlfn.XMATCH($E81,_xlfn.TEXTSPLIT(INDEX($L$2:$L$200,U$1),",")),9999999)</f>
        <v>9999999</v>
      </c>
      <c r="V81" cm="1">
        <f t="array" ref="V81">IF(ISNUMBER(_xlfn.XMATCH($E81,_xlfn.TEXTSPLIT(INDEX($L$2:$L$200,V$1),","))),_xlfn.XMATCH($E81,_xlfn.TEXTSPLIT(INDEX($L$2:$L$200,V$1),",")),9999999)</f>
        <v>2</v>
      </c>
      <c r="W81" cm="1">
        <f t="array" ref="W81">IF(ISNUMBER(_xlfn.XMATCH($E81,_xlfn.TEXTSPLIT(INDEX($L$2:$L$200,W$1),","))),_xlfn.XMATCH($E81,_xlfn.TEXTSPLIT(INDEX($L$2:$L$200,W$1),",")),9999999)</f>
        <v>2</v>
      </c>
      <c r="X81" cm="1">
        <f t="array" ref="X81">IF(ISNUMBER(_xlfn.XMATCH($E81,_xlfn.TEXTSPLIT(INDEX($L$2:$L$200,X$1),","))),_xlfn.XMATCH($E81,_xlfn.TEXTSPLIT(INDEX($L$2:$L$200,X$1),",")),9999999)</f>
        <v>2</v>
      </c>
      <c r="Y81" cm="1">
        <f t="array" ref="Y81">IF(ISNUMBER(_xlfn.XMATCH($E81,_xlfn.TEXTSPLIT(INDEX($L$2:$L$200,Y$1),","))),_xlfn.XMATCH($E81,_xlfn.TEXTSPLIT(INDEX($L$2:$L$200,Y$1),",")),9999999)</f>
        <v>2</v>
      </c>
      <c r="Z81" cm="1">
        <f t="array" ref="Z81">IF(ISNUMBER(_xlfn.XMATCH($E81,_xlfn.TEXTSPLIT(INDEX($L$2:$L$200,Z$1),","))),_xlfn.XMATCH($E81,_xlfn.TEXTSPLIT(INDEX($L$2:$L$200,Z$1),",")),9999999)</f>
        <v>2</v>
      </c>
      <c r="AA81" cm="1">
        <f t="array" ref="AA81">IF(ISNUMBER(_xlfn.XMATCH($E81,_xlfn.TEXTSPLIT(INDEX($L$2:$L$200,AA$1),","))),_xlfn.XMATCH($E81,_xlfn.TEXTSPLIT(INDEX($L$2:$L$200,AA$1),",")),9999999)</f>
        <v>9999999</v>
      </c>
      <c r="AB81" cm="1">
        <f t="array" ref="AB81">IF(ISNUMBER(_xlfn.XMATCH($E81,_xlfn.TEXTSPLIT(INDEX($L$2:$L$200,AB$1),","))),_xlfn.XMATCH($E81,_xlfn.TEXTSPLIT(INDEX($L$2:$L$200,AB$1),",")),9999999)</f>
        <v>2</v>
      </c>
      <c r="AC81" cm="1">
        <f t="array" ref="AC81">IF(ISNUMBER(_xlfn.XMATCH($E81,_xlfn.TEXTSPLIT(INDEX($L$2:$L$200,AC$1),","))),_xlfn.XMATCH($E81,_xlfn.TEXTSPLIT(INDEX($L$2:$L$200,AC$1),",")),9999999)</f>
        <v>9999999</v>
      </c>
      <c r="AD81" cm="1">
        <f t="array" ref="AD81">IF(ISNUMBER(_xlfn.XMATCH($E81,_xlfn.TEXTSPLIT(INDEX($L$2:$L$200,AD$1),","))),_xlfn.XMATCH($E81,_xlfn.TEXTSPLIT(INDEX($L$2:$L$200,AD$1),",")),9999999)</f>
        <v>9999999</v>
      </c>
      <c r="AE81" cm="1">
        <f t="array" ref="AE81">IF(ISNUMBER(_xlfn.XMATCH($E81,_xlfn.TEXTSPLIT(INDEX($L$2:$L$200,AE$1),","))),_xlfn.XMATCH($E81,_xlfn.TEXTSPLIT(INDEX($L$2:$L$200,AE$1),",")),9999999)</f>
        <v>9999999</v>
      </c>
      <c r="AF81" cm="1">
        <f t="array" ref="AF81">IF(ISNUMBER(_xlfn.XMATCH($E81,_xlfn.TEXTSPLIT(INDEX($L$2:$L$200,AF$1),","))),_xlfn.XMATCH($E81,_xlfn.TEXTSPLIT(INDEX($L$2:$L$200,AF$1),",")),9999999)</f>
        <v>2</v>
      </c>
      <c r="AG81" cm="1">
        <f t="array" ref="AG81">IF(ISNUMBER(_xlfn.XMATCH($E81,_xlfn.TEXTSPLIT(INDEX($L$2:$L$200,AG$1),","))),_xlfn.XMATCH($E81,_xlfn.TEXTSPLIT(INDEX($L$2:$L$200,AG$1),",")),9999999)</f>
        <v>9999999</v>
      </c>
      <c r="AH81" cm="1">
        <f t="array" ref="AH81">IF(ISNUMBER(_xlfn.XMATCH($E81,_xlfn.TEXTSPLIT(INDEX($L$2:$L$200,AH$1),","))),_xlfn.XMATCH($E81,_xlfn.TEXTSPLIT(INDEX($L$2:$L$200,AH$1),",")),9999999)</f>
        <v>2</v>
      </c>
      <c r="AI81" cm="1">
        <f t="array" ref="AI81">IF(ISNUMBER(_xlfn.XMATCH($E81,_xlfn.TEXTSPLIT(INDEX($L$2:$L$200,AI$1),","))),_xlfn.XMATCH($E81,_xlfn.TEXTSPLIT(INDEX($L$2:$L$200,AI$1),",")),9999999)</f>
        <v>2</v>
      </c>
      <c r="AJ81" cm="1">
        <f t="array" ref="AJ81">IF(ISNUMBER(_xlfn.XMATCH($E81,_xlfn.TEXTSPLIT(INDEX($L$2:$L$200,AJ$1),","))),_xlfn.XMATCH($E81,_xlfn.TEXTSPLIT(INDEX($L$2:$L$200,AJ$1),",")),9999999)</f>
        <v>2</v>
      </c>
      <c r="AK81" cm="1">
        <f t="array" ref="AK81">IF(ISNUMBER(_xlfn.XMATCH($E81,_xlfn.TEXTSPLIT(INDEX($L$2:$L$200,AK$1),","))),_xlfn.XMATCH($E81,_xlfn.TEXTSPLIT(INDEX($L$2:$L$200,AK$1),",")),9999999)</f>
        <v>2</v>
      </c>
      <c r="AL81" cm="1">
        <f t="array" ref="AL81">IF(ISNUMBER(_xlfn.XMATCH($E81,_xlfn.TEXTSPLIT(INDEX($L$2:$L$200,AL$1),","))),_xlfn.XMATCH($E81,_xlfn.TEXTSPLIT(INDEX($L$2:$L$200,AL$1),",")),9999999)</f>
        <v>2</v>
      </c>
      <c r="AM81" cm="1">
        <f t="array" ref="AM81">IF(ISNUMBER(_xlfn.XMATCH($E81,_xlfn.TEXTSPLIT(INDEX($L$2:$L$200,AM$1),","))),_xlfn.XMATCH($E81,_xlfn.TEXTSPLIT(INDEX($L$2:$L$200,AM$1),",")),9999999)</f>
        <v>2</v>
      </c>
      <c r="AN81" cm="1">
        <f t="array" ref="AN81">IF(ISNUMBER(_xlfn.XMATCH($E81,_xlfn.TEXTSPLIT(INDEX($L$2:$L$200,AN$1),","))),_xlfn.XMATCH($E81,_xlfn.TEXTSPLIT(INDEX($L$2:$L$200,AN$1),",")),9999999)</f>
        <v>2</v>
      </c>
      <c r="AO81" cm="1">
        <f t="array" ref="AO81">IF(ISNUMBER(_xlfn.XMATCH($E81,_xlfn.TEXTSPLIT(INDEX($L$2:$L$200,AO$1),","))),_xlfn.XMATCH($E81,_xlfn.TEXTSPLIT(INDEX($L$2:$L$200,AO$1),",")),9999999)</f>
        <v>9999999</v>
      </c>
      <c r="AP81" cm="1">
        <f t="array" ref="AP81">IF(ISNUMBER(_xlfn.XMATCH($E81,_xlfn.TEXTSPLIT(INDEX($L$2:$L$200,AP$1),","))),_xlfn.XMATCH($E81,_xlfn.TEXTSPLIT(INDEX($L$2:$L$200,AP$1),",")),9999999)</f>
        <v>9999999</v>
      </c>
      <c r="AQ81" cm="1">
        <f t="array" ref="AQ81">IF(ISNUMBER(_xlfn.XMATCH($E81,_xlfn.TEXTSPLIT(INDEX($L$2:$L$200,AQ$1),","))),_xlfn.XMATCH($E81,_xlfn.TEXTSPLIT(INDEX($L$2:$L$200,AQ$1),",")),9999999)</f>
        <v>9999999</v>
      </c>
      <c r="AR81" cm="1">
        <f t="array" ref="AR81">IF(ISNUMBER(_xlfn.XMATCH($E81,_xlfn.TEXTSPLIT(INDEX($L$2:$L$200,AR$1),","))),_xlfn.XMATCH($E81,_xlfn.TEXTSPLIT(INDEX($L$2:$L$200,AR$1),",")),9999999)</f>
        <v>9999999</v>
      </c>
      <c r="AS81" cm="1">
        <f t="array" ref="AS81">IF(ISNUMBER(_xlfn.XMATCH($E81,_xlfn.TEXTSPLIT(INDEX($L$2:$L$200,AS$1),","))),_xlfn.XMATCH($E81,_xlfn.TEXTSPLIT(INDEX($L$2:$L$200,AS$1),",")),9999999)</f>
        <v>2</v>
      </c>
      <c r="AT81" cm="1">
        <f t="array" ref="AT81">IF(ISNUMBER(_xlfn.XMATCH($E81,_xlfn.TEXTSPLIT(INDEX($L$2:$L$200,AT$1),","))),_xlfn.XMATCH($E81,_xlfn.TEXTSPLIT(INDEX($L$2:$L$200,AT$1),",")),9999999)</f>
        <v>2</v>
      </c>
      <c r="AU81" cm="1">
        <f t="array" ref="AU81">IF(ISNUMBER(_xlfn.XMATCH($E81,_xlfn.TEXTSPLIT(INDEX($L$2:$L$200,AU$1),","))),_xlfn.XMATCH($E81,_xlfn.TEXTSPLIT(INDEX($L$2:$L$200,AU$1),",")),9999999)</f>
        <v>9999999</v>
      </c>
      <c r="AV81" cm="1">
        <f t="array" ref="AV81">IF(ISNUMBER(_xlfn.XMATCH($E81,_xlfn.TEXTSPLIT(INDEX($L$2:$L$200,AV$1),","))),_xlfn.XMATCH($E81,_xlfn.TEXTSPLIT(INDEX($L$2:$L$200,AV$1),",")),9999999)</f>
        <v>9999999</v>
      </c>
      <c r="AW81" cm="1">
        <f t="array" ref="AW81">IF(ISNUMBER(_xlfn.XMATCH($E81,_xlfn.TEXTSPLIT(INDEX($L$2:$L$200,AW$1),","))),_xlfn.XMATCH($E81,_xlfn.TEXTSPLIT(INDEX($L$2:$L$200,AW$1),",")),9999999)</f>
        <v>9999999</v>
      </c>
      <c r="AX81" cm="1">
        <f t="array" ref="AX81">IF(ISNUMBER(_xlfn.XMATCH($E81,_xlfn.TEXTSPLIT(INDEX($L$2:$L$200,AX$1),","))),_xlfn.XMATCH($E81,_xlfn.TEXTSPLIT(INDEX($L$2:$L$200,AX$1),",")),9999999)</f>
        <v>2</v>
      </c>
      <c r="AY81" cm="1">
        <f t="array" ref="AY81">IF(ISNUMBER(_xlfn.XMATCH($E81,_xlfn.TEXTSPLIT(INDEX($L$2:$L$200,AY$1),","))),_xlfn.XMATCH($E81,_xlfn.TEXTSPLIT(INDEX($L$2:$L$200,AY$1),",")),9999999)</f>
        <v>2</v>
      </c>
      <c r="AZ81" cm="1">
        <f t="array" ref="AZ81">IF(ISNUMBER(_xlfn.XMATCH($E81,_xlfn.TEXTSPLIT(INDEX($L$2:$L$200,AZ$1),","))),_xlfn.XMATCH($E81,_xlfn.TEXTSPLIT(INDEX($L$2:$L$200,AZ$1),",")),9999999)</f>
        <v>2</v>
      </c>
      <c r="BA81" cm="1">
        <f t="array" ref="BA81">IF(ISNUMBER(_xlfn.XMATCH($E81,_xlfn.TEXTSPLIT(INDEX($L$2:$L$200,BA$1),","))),_xlfn.XMATCH($E81,_xlfn.TEXTSPLIT(INDEX($L$2:$L$200,BA$1),",")),9999999)</f>
        <v>9999999</v>
      </c>
      <c r="BB81" cm="1">
        <f t="array" ref="BB81">IF(ISNUMBER(_xlfn.XMATCH($E81,_xlfn.TEXTSPLIT(INDEX($L$2:$L$200,BB$1),","))),_xlfn.XMATCH($E81,_xlfn.TEXTSPLIT(INDEX($L$2:$L$200,BB$1),",")),9999999)</f>
        <v>9999999</v>
      </c>
      <c r="BC81" cm="1">
        <f t="array" ref="BC81">IF(ISNUMBER(_xlfn.XMATCH($E81,_xlfn.TEXTSPLIT(INDEX($L$2:$L$200,BC$1),","))),_xlfn.XMATCH($E81,_xlfn.TEXTSPLIT(INDEX($L$2:$L$200,BC$1),",")),9999999)</f>
        <v>2</v>
      </c>
      <c r="BD81" cm="1">
        <f t="array" ref="BD81">IF(ISNUMBER(_xlfn.XMATCH($E81,_xlfn.TEXTSPLIT(INDEX($L$2:$L$200,BD$1),","))),_xlfn.XMATCH($E81,_xlfn.TEXTSPLIT(INDEX($L$2:$L$200,BD$1),",")),9999999)</f>
        <v>9999999</v>
      </c>
      <c r="BE81" cm="1">
        <f t="array" ref="BE81">IF(ISNUMBER(_xlfn.XMATCH($E81,_xlfn.TEXTSPLIT(INDEX($L$2:$L$200,BE$1),","))),_xlfn.XMATCH($E81,_xlfn.TEXTSPLIT(INDEX($L$2:$L$200,BE$1),",")),9999999)</f>
        <v>9999999</v>
      </c>
      <c r="BF81" cm="1">
        <f t="array" ref="BF81">IF(ISNUMBER(_xlfn.XMATCH($E81,_xlfn.TEXTSPLIT(INDEX($L$2:$L$200,BF$1),","))),_xlfn.XMATCH($E81,_xlfn.TEXTSPLIT(INDEX($L$2:$L$200,BF$1),",")),9999999)</f>
        <v>9999999</v>
      </c>
      <c r="BG81" cm="1">
        <f t="array" ref="BG81">IF(ISNUMBER(_xlfn.XMATCH($E81,_xlfn.TEXTSPLIT(INDEX($L$2:$L$200,BG$1),","))),_xlfn.XMATCH($E81,_xlfn.TEXTSPLIT(INDEX($L$2:$L$200,BG$1),",")),9999999)</f>
        <v>2</v>
      </c>
      <c r="BH81" cm="1">
        <f t="array" ref="BH81">IF(ISNUMBER(_xlfn.XMATCH($E81,_xlfn.TEXTSPLIT(INDEX($L$2:$L$200,BH$1),","))),_xlfn.XMATCH($E81,_xlfn.TEXTSPLIT(INDEX($L$2:$L$200,BH$1),",")),9999999)</f>
        <v>9999999</v>
      </c>
      <c r="BI81" cm="1">
        <f t="array" ref="BI81">IF(ISNUMBER(_xlfn.XMATCH($E81,_xlfn.TEXTSPLIT(INDEX($L$2:$L$200,BI$1),","))),_xlfn.XMATCH($E81,_xlfn.TEXTSPLIT(INDEX($L$2:$L$200,BI$1),",")),9999999)</f>
        <v>2</v>
      </c>
      <c r="BJ81" cm="1">
        <f t="array" ref="BJ81">IF(ISNUMBER(_xlfn.XMATCH($E81,_xlfn.TEXTSPLIT(INDEX($L$2:$L$200,BJ$1),","))),_xlfn.XMATCH($E81,_xlfn.TEXTSPLIT(INDEX($L$2:$L$200,BJ$1),",")),9999999)</f>
        <v>2</v>
      </c>
      <c r="BK81" cm="1">
        <f t="array" ref="BK81">IF(ISNUMBER(_xlfn.XMATCH($E81,_xlfn.TEXTSPLIT(INDEX($L$2:$L$200,BK$1),","))),_xlfn.XMATCH($E81,_xlfn.TEXTSPLIT(INDEX($L$2:$L$200,BK$1),",")),9999999)</f>
        <v>2</v>
      </c>
      <c r="BL81" cm="1">
        <f t="array" ref="BL81">IF(ISNUMBER(_xlfn.XMATCH($E81,_xlfn.TEXTSPLIT(INDEX($L$2:$L$200,BL$1),","))),_xlfn.XMATCH($E81,_xlfn.TEXTSPLIT(INDEX($L$2:$L$200,BL$1),",")),9999999)</f>
        <v>2</v>
      </c>
      <c r="BM81" cm="1">
        <f t="array" ref="BM81">IF(ISNUMBER(_xlfn.XMATCH($E81,_xlfn.TEXTSPLIT(INDEX($L$2:$L$200,BM$1),","))),_xlfn.XMATCH($E81,_xlfn.TEXTSPLIT(INDEX($L$2:$L$200,BM$1),",")),9999999)</f>
        <v>9999999</v>
      </c>
      <c r="BN81" cm="1">
        <f t="array" ref="BN81">IF(ISNUMBER(_xlfn.XMATCH($E81,_xlfn.TEXTSPLIT(INDEX($L$2:$L$200,BN$1),","))),_xlfn.XMATCH($E81,_xlfn.TEXTSPLIT(INDEX($L$2:$L$200,BN$1),",")),9999999)</f>
        <v>2</v>
      </c>
      <c r="BO81" cm="1">
        <f t="array" ref="BO81">IF(ISNUMBER(_xlfn.XMATCH($E81,_xlfn.TEXTSPLIT(INDEX($L$2:$L$200,BO$1),","))),_xlfn.XMATCH($E81,_xlfn.TEXTSPLIT(INDEX($L$2:$L$200,BO$1),",")),9999999)</f>
        <v>2</v>
      </c>
      <c r="BP81" cm="1">
        <f t="array" ref="BP81">IF(ISNUMBER(_xlfn.XMATCH($E81,_xlfn.TEXTSPLIT(INDEX($L$2:$L$200,BP$1),","))),_xlfn.XMATCH($E81,_xlfn.TEXTSPLIT(INDEX($L$2:$L$200,BP$1),",")),9999999)</f>
        <v>2</v>
      </c>
      <c r="BQ81" cm="1">
        <f t="array" ref="BQ81">IF(ISNUMBER(_xlfn.XMATCH($E81,_xlfn.TEXTSPLIT(INDEX($L$2:$L$200,BQ$1),","))),_xlfn.XMATCH($E81,_xlfn.TEXTSPLIT(INDEX($L$2:$L$200,BQ$1),",")),9999999)</f>
        <v>2</v>
      </c>
      <c r="BR81" cm="1">
        <f t="array" ref="BR81">IF(ISNUMBER(_xlfn.XMATCH($E81,_xlfn.TEXTSPLIT(INDEX($L$2:$L$200,BR$1),","))),_xlfn.XMATCH($E81,_xlfn.TEXTSPLIT(INDEX($L$2:$L$200,BR$1),",")),9999999)</f>
        <v>2</v>
      </c>
      <c r="BS81" cm="1">
        <f t="array" ref="BS81">IF(ISNUMBER(_xlfn.XMATCH($E81,_xlfn.TEXTSPLIT(INDEX($L$2:$L$200,BS$1),","))),_xlfn.XMATCH($E81,_xlfn.TEXTSPLIT(INDEX($L$2:$L$200,BS$1),",")),9999999)</f>
        <v>2</v>
      </c>
      <c r="BT81" cm="1">
        <f t="array" ref="BT81">IF(ISNUMBER(_xlfn.XMATCH($E81,_xlfn.TEXTSPLIT(INDEX($L$2:$L$200,BT$1),","))),_xlfn.XMATCH($E81,_xlfn.TEXTSPLIT(INDEX($L$2:$L$200,BT$1),",")),9999999)</f>
        <v>2</v>
      </c>
      <c r="BU81" cm="1">
        <f t="array" ref="BU81">IF(ISNUMBER(_xlfn.XMATCH($E81,_xlfn.TEXTSPLIT(INDEX($L$2:$L$200,BU$1),","))),_xlfn.XMATCH($E81,_xlfn.TEXTSPLIT(INDEX($L$2:$L$200,BU$1),",")),9999999)</f>
        <v>2</v>
      </c>
      <c r="BV81" cm="1">
        <f t="array" ref="BV81">IF(ISNUMBER(_xlfn.XMATCH($E81,_xlfn.TEXTSPLIT(INDEX($L$2:$L$200,BV$1),","))),_xlfn.XMATCH($E81,_xlfn.TEXTSPLIT(INDEX($L$2:$L$200,BV$1),",")),9999999)</f>
        <v>2</v>
      </c>
      <c r="BW81" cm="1">
        <f t="array" ref="BW81">IF(ISNUMBER(_xlfn.XMATCH($E81,_xlfn.TEXTSPLIT(INDEX($L$2:$L$200,BW$1),","))),_xlfn.XMATCH($E81,_xlfn.TEXTSPLIT(INDEX($L$2:$L$200,BW$1),",")),9999999)</f>
        <v>2</v>
      </c>
      <c r="BX81" cm="1">
        <f t="array" ref="BX81">IF(ISNUMBER(_xlfn.XMATCH($E81,_xlfn.TEXTSPLIT(INDEX($L$2:$L$200,BX$1),","))),_xlfn.XMATCH($E81,_xlfn.TEXTSPLIT(INDEX($L$2:$L$200,BX$1),",")),9999999)</f>
        <v>2</v>
      </c>
      <c r="BY81" cm="1">
        <f t="array" ref="BY81">IF(ISNUMBER(_xlfn.XMATCH($E81,_xlfn.TEXTSPLIT(INDEX($L$2:$L$200,BY$1),","))),_xlfn.XMATCH($E81,_xlfn.TEXTSPLIT(INDEX($L$2:$L$200,BY$1),",")),9999999)</f>
        <v>2</v>
      </c>
      <c r="BZ81" cm="1">
        <f t="array" ref="BZ81">IF(ISNUMBER(_xlfn.XMATCH($E81,_xlfn.TEXTSPLIT(INDEX($L$2:$L$200,BZ$1),","))),_xlfn.XMATCH($E81,_xlfn.TEXTSPLIT(INDEX($L$2:$L$200,BZ$1),",")),9999999)</f>
        <v>2</v>
      </c>
      <c r="CA81" cm="1">
        <f t="array" ref="CA81">IF(ISNUMBER(_xlfn.XMATCH($E81,_xlfn.TEXTSPLIT(INDEX($L$2:$L$200,CA$1),","))),_xlfn.XMATCH($E81,_xlfn.TEXTSPLIT(INDEX($L$2:$L$200,CA$1),",")),9999999)</f>
        <v>2</v>
      </c>
      <c r="CB81" cm="1">
        <f t="array" ref="CB81">IF(ISNUMBER(_xlfn.XMATCH($E81,_xlfn.TEXTSPLIT(INDEX($L$2:$L$200,CB$1),","))),_xlfn.XMATCH($E81,_xlfn.TEXTSPLIT(INDEX($L$2:$L$200,CB$1),",")),9999999)</f>
        <v>9999999</v>
      </c>
      <c r="CC81" cm="1">
        <f t="array" ref="CC81">IF(ISNUMBER(_xlfn.XMATCH($E81,_xlfn.TEXTSPLIT(INDEX($L$2:$L$200,CC$1),","))),_xlfn.XMATCH($E81,_xlfn.TEXTSPLIT(INDEX($L$2:$L$200,CC$1),",")),9999999)</f>
        <v>2</v>
      </c>
      <c r="CD81" cm="1">
        <f t="array" ref="CD81">IF(ISNUMBER(_xlfn.XMATCH($E81,_xlfn.TEXTSPLIT(INDEX($L$2:$L$200,CD$1),","))),_xlfn.XMATCH($E81,_xlfn.TEXTSPLIT(INDEX($L$2:$L$200,CD$1),",")),9999999)</f>
        <v>2</v>
      </c>
      <c r="CE81" cm="1">
        <f t="array" ref="CE81">IF(ISNUMBER(_xlfn.XMATCH($E81,_xlfn.TEXTSPLIT(INDEX($L$2:$L$200,CE$1),","))),_xlfn.XMATCH($E81,_xlfn.TEXTSPLIT(INDEX($L$2:$L$200,CE$1),",")),9999999)</f>
        <v>2</v>
      </c>
      <c r="CF81" cm="1">
        <f t="array" ref="CF81">IF(ISNUMBER(_xlfn.XMATCH($E81,_xlfn.TEXTSPLIT(INDEX($L$2:$L$200,CF$1),","))),_xlfn.XMATCH($E81,_xlfn.TEXTSPLIT(INDEX($L$2:$L$200,CF$1),",")),9999999)</f>
        <v>2</v>
      </c>
      <c r="CG81" cm="1">
        <f t="array" ref="CG81">IF(ISNUMBER(_xlfn.XMATCH($E81,_xlfn.TEXTSPLIT(INDEX($L$2:$L$200,CG$1),","))),_xlfn.XMATCH($E81,_xlfn.TEXTSPLIT(INDEX($L$2:$L$200,CG$1),",")),9999999)</f>
        <v>9999999</v>
      </c>
      <c r="CH81" cm="1">
        <f t="array" ref="CH81">IF(ISNUMBER(_xlfn.XMATCH($E81,_xlfn.TEXTSPLIT(INDEX($L$2:$L$200,CH$1),","))),_xlfn.XMATCH($E81,_xlfn.TEXTSPLIT(INDEX($L$2:$L$200,CH$1),",")),9999999)</f>
        <v>2</v>
      </c>
      <c r="CI81" cm="1">
        <f t="array" ref="CI81">IF(ISNUMBER(_xlfn.XMATCH($E81,_xlfn.TEXTSPLIT(INDEX($L$2:$L$200,CI$1),","))),_xlfn.XMATCH($E81,_xlfn.TEXTSPLIT(INDEX($L$2:$L$200,CI$1),",")),9999999)</f>
        <v>2</v>
      </c>
      <c r="CJ81" cm="1">
        <f t="array" ref="CJ81">IF(ISNUMBER(_xlfn.XMATCH($E81,_xlfn.TEXTSPLIT(INDEX($L$2:$L$200,CJ$1),","))),_xlfn.XMATCH($E81,_xlfn.TEXTSPLIT(INDEX($L$2:$L$200,CJ$1),",")),9999999)</f>
        <v>2</v>
      </c>
      <c r="CK81" cm="1">
        <f t="array" ref="CK81">IF(ISNUMBER(_xlfn.XMATCH($E81,_xlfn.TEXTSPLIT(INDEX($L$2:$L$200,CK$1),","))),_xlfn.XMATCH($E81,_xlfn.TEXTSPLIT(INDEX($L$2:$L$200,CK$1),",")),9999999)</f>
        <v>2</v>
      </c>
      <c r="CL81" cm="1">
        <f t="array" ref="CL81">IF(ISNUMBER(_xlfn.XMATCH($E81,_xlfn.TEXTSPLIT(INDEX($L$2:$L$200,CL$1),","))),_xlfn.XMATCH($E81,_xlfn.TEXTSPLIT(INDEX($L$2:$L$200,CL$1),",")),9999999)</f>
        <v>2</v>
      </c>
      <c r="CM81" cm="1">
        <f t="array" ref="CM81">IF(ISNUMBER(_xlfn.XMATCH($E81,_xlfn.TEXTSPLIT(INDEX($L$2:$L$200,CM$1),","))),_xlfn.XMATCH($E81,_xlfn.TEXTSPLIT(INDEX($L$2:$L$200,CM$1),",")),9999999)</f>
        <v>2</v>
      </c>
      <c r="CN81" cm="1">
        <f t="array" ref="CN81">IF(ISNUMBER(_xlfn.XMATCH($E81,_xlfn.TEXTSPLIT(INDEX($L$2:$L$200,CN$1),","))),_xlfn.XMATCH($E81,_xlfn.TEXTSPLIT(INDEX($L$2:$L$200,CN$1),",")),9999999)</f>
        <v>2</v>
      </c>
      <c r="CO81" cm="1">
        <f t="array" ref="CO81">IF(ISNUMBER(_xlfn.XMATCH($E81,_xlfn.TEXTSPLIT(INDEX($L$2:$L$200,CO$1),","))),_xlfn.XMATCH($E81,_xlfn.TEXTSPLIT(INDEX($L$2:$L$200,CO$1),",")),9999999)</f>
        <v>2</v>
      </c>
      <c r="CP81" cm="1">
        <f t="array" ref="CP81">IF(ISNUMBER(_xlfn.XMATCH($E81,_xlfn.TEXTSPLIT(INDEX($L$2:$L$200,CP$1),","))),_xlfn.XMATCH($E81,_xlfn.TEXTSPLIT(INDEX($L$2:$L$200,CP$1),",")),9999999)</f>
        <v>9999999</v>
      </c>
      <c r="CQ81" cm="1">
        <f t="array" ref="CQ81">IF(ISNUMBER(_xlfn.XMATCH($E81,_xlfn.TEXTSPLIT(INDEX($L$2:$L$200,CQ$1),","))),_xlfn.XMATCH($E81,_xlfn.TEXTSPLIT(INDEX($L$2:$L$200,CQ$1),",")),9999999)</f>
        <v>2</v>
      </c>
      <c r="CR81" cm="1">
        <f t="array" ref="CR81">IF(ISNUMBER(_xlfn.XMATCH($E81,_xlfn.TEXTSPLIT(INDEX($L$2:$L$200,CR$1),","))),_xlfn.XMATCH($E81,_xlfn.TEXTSPLIT(INDEX($L$2:$L$200,CR$1),",")),9999999)</f>
        <v>9999999</v>
      </c>
      <c r="CS81" cm="1">
        <f t="array" ref="CS81">IF(ISNUMBER(_xlfn.XMATCH($E81,_xlfn.TEXTSPLIT(INDEX($L$2:$L$200,CS$1),","))),_xlfn.XMATCH($E81,_xlfn.TEXTSPLIT(INDEX($L$2:$L$200,CS$1),",")),9999999)</f>
        <v>2</v>
      </c>
      <c r="CT81" cm="1">
        <f t="array" ref="CT81">IF(ISNUMBER(_xlfn.XMATCH($E81,_xlfn.TEXTSPLIT(INDEX($L$2:$L$200,CT$1),","))),_xlfn.XMATCH($E81,_xlfn.TEXTSPLIT(INDEX($L$2:$L$200,CT$1),",")),9999999)</f>
        <v>2</v>
      </c>
      <c r="CU81" cm="1">
        <f t="array" ref="CU81">IF(ISNUMBER(_xlfn.XMATCH($E81,_xlfn.TEXTSPLIT(INDEX($L$2:$L$200,CU$1),","))),_xlfn.XMATCH($E81,_xlfn.TEXTSPLIT(INDEX($L$2:$L$200,CU$1),",")),9999999)</f>
        <v>2</v>
      </c>
      <c r="CV81" cm="1">
        <f t="array" ref="CV81">IF(ISNUMBER(_xlfn.XMATCH($E81,_xlfn.TEXTSPLIT(INDEX($L$2:$L$200,CV$1),","))),_xlfn.XMATCH($E81,_xlfn.TEXTSPLIT(INDEX($L$2:$L$200,CV$1),",")),9999999)</f>
        <v>9999999</v>
      </c>
      <c r="CW81" cm="1">
        <f t="array" ref="CW81">IF(ISNUMBER(_xlfn.XMATCH($E81,_xlfn.TEXTSPLIT(INDEX($L$2:$L$200,CW$1),","))),_xlfn.XMATCH($E81,_xlfn.TEXTSPLIT(INDEX($L$2:$L$200,CW$1),",")),9999999)</f>
        <v>2</v>
      </c>
      <c r="CX81" cm="1">
        <f t="array" ref="CX81">IF(ISNUMBER(_xlfn.XMATCH($E81,_xlfn.TEXTSPLIT(INDEX($L$2:$L$200,CX$1),","))),_xlfn.XMATCH($E81,_xlfn.TEXTSPLIT(INDEX($L$2:$L$200,CX$1),",")),9999999)</f>
        <v>2</v>
      </c>
      <c r="CY81" cm="1">
        <f t="array" ref="CY81">IF(ISNUMBER(_xlfn.XMATCH($E81,_xlfn.TEXTSPLIT(INDEX($L$2:$L$200,CY$1),","))),_xlfn.XMATCH($E81,_xlfn.TEXTSPLIT(INDEX($L$2:$L$200,CY$1),",")),9999999)</f>
        <v>2</v>
      </c>
      <c r="CZ81" cm="1">
        <f t="array" ref="CZ81">IF(ISNUMBER(_xlfn.XMATCH($E81,_xlfn.TEXTSPLIT(INDEX($L$2:$L$200,CZ$1),","))),_xlfn.XMATCH($E81,_xlfn.TEXTSPLIT(INDEX($L$2:$L$200,CZ$1),",")),9999999)</f>
        <v>2</v>
      </c>
      <c r="DA81" cm="1">
        <f t="array" ref="DA81">IF(ISNUMBER(_xlfn.XMATCH($E81,_xlfn.TEXTSPLIT(INDEX($L$2:$L$200,DA$1),","))),_xlfn.XMATCH($E81,_xlfn.TEXTSPLIT(INDEX($L$2:$L$200,DA$1),",")),9999999)</f>
        <v>9999999</v>
      </c>
      <c r="DB81" cm="1">
        <f t="array" ref="DB81">IF(ISNUMBER(_xlfn.XMATCH($E81,_xlfn.TEXTSPLIT(INDEX($L$2:$L$200,DB$1),","))),_xlfn.XMATCH($E81,_xlfn.TEXTSPLIT(INDEX($L$2:$L$200,DB$1),",")),9999999)</f>
        <v>2</v>
      </c>
      <c r="DC81" cm="1">
        <f t="array" ref="DC81">IF(ISNUMBER(_xlfn.XMATCH($E81,_xlfn.TEXTSPLIT(INDEX($L$2:$L$200,DC$1),","))),_xlfn.XMATCH($E81,_xlfn.TEXTSPLIT(INDEX($L$2:$L$200,DC$1),",")),9999999)</f>
        <v>2</v>
      </c>
      <c r="DD81" cm="1">
        <f t="array" ref="DD81">IF(ISNUMBER(_xlfn.XMATCH($E81,_xlfn.TEXTSPLIT(INDEX($L$2:$L$200,DD$1),","))),_xlfn.XMATCH($E81,_xlfn.TEXTSPLIT(INDEX($L$2:$L$200,DD$1),",")),9999999)</f>
        <v>2</v>
      </c>
      <c r="DE81" cm="1">
        <f t="array" ref="DE81">IF(ISNUMBER(_xlfn.XMATCH($E81,_xlfn.TEXTSPLIT(INDEX($L$2:$L$200,DE$1),","))),_xlfn.XMATCH($E81,_xlfn.TEXTSPLIT(INDEX($L$2:$L$200,DE$1),",")),9999999)</f>
        <v>2</v>
      </c>
      <c r="DF81" cm="1">
        <f t="array" ref="DF81">IF(ISNUMBER(_xlfn.XMATCH($E81,_xlfn.TEXTSPLIT(INDEX($L$2:$L$200,DF$1),","))),_xlfn.XMATCH($E81,_xlfn.TEXTSPLIT(INDEX($L$2:$L$200,DF$1),",")),9999999)</f>
        <v>9999999</v>
      </c>
      <c r="DG81" cm="1">
        <f t="array" ref="DG81">IF(ISNUMBER(_xlfn.XMATCH($E81,_xlfn.TEXTSPLIT(INDEX($L$2:$L$200,DG$1),","))),_xlfn.XMATCH($E81,_xlfn.TEXTSPLIT(INDEX($L$2:$L$200,DG$1),",")),9999999)</f>
        <v>2</v>
      </c>
      <c r="DH81" cm="1">
        <f t="array" ref="DH81">IF(ISNUMBER(_xlfn.XMATCH($E81,_xlfn.TEXTSPLIT(INDEX($L$2:$L$200,DH$1),","))),_xlfn.XMATCH($E81,_xlfn.TEXTSPLIT(INDEX($L$2:$L$200,DH$1),",")),9999999)</f>
        <v>2</v>
      </c>
      <c r="DI81" cm="1">
        <f t="array" ref="DI81">IF(ISNUMBER(_xlfn.XMATCH($E81,_xlfn.TEXTSPLIT(INDEX($L$2:$L$200,DI$1),","))),_xlfn.XMATCH($E81,_xlfn.TEXTSPLIT(INDEX($L$2:$L$200,DI$1),",")),9999999)</f>
        <v>2</v>
      </c>
      <c r="DJ81" cm="1">
        <f t="array" ref="DJ81">IF(ISNUMBER(_xlfn.XMATCH($E81,_xlfn.TEXTSPLIT(INDEX($L$2:$L$200,DJ$1),","))),_xlfn.XMATCH($E81,_xlfn.TEXTSPLIT(INDEX($L$2:$L$200,DJ$1),",")),9999999)</f>
        <v>2</v>
      </c>
      <c r="DK81" cm="1">
        <f t="array" ref="DK81">IF(ISNUMBER(_xlfn.XMATCH($E81,_xlfn.TEXTSPLIT(INDEX($L$2:$L$200,DK$1),","))),_xlfn.XMATCH($E81,_xlfn.TEXTSPLIT(INDEX($L$2:$L$200,DK$1),",")),9999999)</f>
        <v>9999999</v>
      </c>
      <c r="DL81" cm="1">
        <f t="array" ref="DL81">IF(ISNUMBER(_xlfn.XMATCH($E81,_xlfn.TEXTSPLIT(INDEX($L$2:$L$200,DL$1),","))),_xlfn.XMATCH($E81,_xlfn.TEXTSPLIT(INDEX($L$2:$L$200,DL$1),",")),9999999)</f>
        <v>9999999</v>
      </c>
      <c r="DM81" cm="1">
        <f t="array" ref="DM81">IF(ISNUMBER(_xlfn.XMATCH($E81,_xlfn.TEXTSPLIT(INDEX($L$2:$L$200,DM$1),","))),_xlfn.XMATCH($E81,_xlfn.TEXTSPLIT(INDEX($L$2:$L$200,DM$1),",")),9999999)</f>
        <v>2</v>
      </c>
      <c r="DN81" cm="1">
        <f t="array" ref="DN81">IF(ISNUMBER(_xlfn.XMATCH($E81,_xlfn.TEXTSPLIT(INDEX($L$2:$L$200,DN$1),","))),_xlfn.XMATCH($E81,_xlfn.TEXTSPLIT(INDEX($L$2:$L$200,DN$1),",")),9999999)</f>
        <v>2</v>
      </c>
      <c r="DO81" cm="1">
        <f t="array" ref="DO81">IF(ISNUMBER(_xlfn.XMATCH($E81,_xlfn.TEXTSPLIT(INDEX($L$2:$L$200,DO$1),","))),_xlfn.XMATCH($E81,_xlfn.TEXTSPLIT(INDEX($L$2:$L$200,DO$1),",")),9999999)</f>
        <v>2</v>
      </c>
      <c r="DP81" cm="1">
        <f t="array" ref="DP81">IF(ISNUMBER(_xlfn.XMATCH($E81,_xlfn.TEXTSPLIT(INDEX($L$2:$L$200,DP$1),","))),_xlfn.XMATCH($E81,_xlfn.TEXTSPLIT(INDEX($L$2:$L$200,DP$1),",")),9999999)</f>
        <v>2</v>
      </c>
      <c r="DQ81" cm="1">
        <f t="array" ref="DQ81">IF(ISNUMBER(_xlfn.XMATCH($E81,_xlfn.TEXTSPLIT(INDEX($L$2:$L$200,DQ$1),","))),_xlfn.XMATCH($E81,_xlfn.TEXTSPLIT(INDEX($L$2:$L$200,DQ$1),",")),9999999)</f>
        <v>2</v>
      </c>
      <c r="DR81" cm="1">
        <f t="array" ref="DR81">IF(ISNUMBER(_xlfn.XMATCH($E81,_xlfn.TEXTSPLIT(INDEX($L$2:$L$200,DR$1),","))),_xlfn.XMATCH($E81,_xlfn.TEXTSPLIT(INDEX($L$2:$L$200,DR$1),",")),9999999)</f>
        <v>2</v>
      </c>
      <c r="DS81" cm="1">
        <f t="array" ref="DS81">IF(ISNUMBER(_xlfn.XMATCH($E81,_xlfn.TEXTSPLIT(INDEX($L$2:$L$200,DS$1),","))),_xlfn.XMATCH($E81,_xlfn.TEXTSPLIT(INDEX($L$2:$L$200,DS$1),",")),9999999)</f>
        <v>2</v>
      </c>
      <c r="DT81" cm="1">
        <f t="array" ref="DT81">IF(ISNUMBER(_xlfn.XMATCH($E81,_xlfn.TEXTSPLIT(INDEX($L$2:$L$200,DT$1),","))),_xlfn.XMATCH($E81,_xlfn.TEXTSPLIT(INDEX($L$2:$L$200,DT$1),",")),9999999)</f>
        <v>2</v>
      </c>
      <c r="DU81" cm="1">
        <f t="array" ref="DU81">IF(ISNUMBER(_xlfn.XMATCH($E81,_xlfn.TEXTSPLIT(INDEX($L$2:$L$200,DU$1),","))),_xlfn.XMATCH($E81,_xlfn.TEXTSPLIT(INDEX($L$2:$L$200,DU$1),",")),9999999)</f>
        <v>2</v>
      </c>
      <c r="DV81" cm="1">
        <f t="array" ref="DV81">IF(ISNUMBER(_xlfn.XMATCH($E81,_xlfn.TEXTSPLIT(INDEX($L$2:$L$200,DV$1),","))),_xlfn.XMATCH($E81,_xlfn.TEXTSPLIT(INDEX($L$2:$L$200,DV$1),",")),9999999)</f>
        <v>2</v>
      </c>
      <c r="DW81" cm="1">
        <f t="array" ref="DW81">IF(ISNUMBER(_xlfn.XMATCH($E81,_xlfn.TEXTSPLIT(INDEX($L$2:$L$200,DW$1),","))),_xlfn.XMATCH($E81,_xlfn.TEXTSPLIT(INDEX($L$2:$L$200,DW$1),",")),9999999)</f>
        <v>2</v>
      </c>
      <c r="DX81" cm="1">
        <f t="array" ref="DX81">IF(ISNUMBER(_xlfn.XMATCH($E81,_xlfn.TEXTSPLIT(INDEX($L$2:$L$200,DX$1),","))),_xlfn.XMATCH($E81,_xlfn.TEXTSPLIT(INDEX($L$2:$L$200,DX$1),",")),9999999)</f>
        <v>2</v>
      </c>
      <c r="DY81" cm="1">
        <f t="array" ref="DY81">IF(ISNUMBER(_xlfn.XMATCH($E81,_xlfn.TEXTSPLIT(INDEX($L$2:$L$200,DY$1),","))),_xlfn.XMATCH($E81,_xlfn.TEXTSPLIT(INDEX($L$2:$L$200,DY$1),",")),9999999)</f>
        <v>2</v>
      </c>
      <c r="DZ81" cm="1">
        <f t="array" ref="DZ81">IF(ISNUMBER(_xlfn.XMATCH($E81,_xlfn.TEXTSPLIT(INDEX($L$2:$L$200,DZ$1),","))),_xlfn.XMATCH($E81,_xlfn.TEXTSPLIT(INDEX($L$2:$L$200,DZ$1),",")),9999999)</f>
        <v>2</v>
      </c>
      <c r="EA81" cm="1">
        <f t="array" ref="EA81">IF(ISNUMBER(_xlfn.XMATCH($E81,_xlfn.TEXTSPLIT(INDEX($L$2:$L$200,EA$1),","))),_xlfn.XMATCH($E81,_xlfn.TEXTSPLIT(INDEX($L$2:$L$200,EA$1),",")),9999999)</f>
        <v>2</v>
      </c>
      <c r="EB81" cm="1">
        <f t="array" ref="EB81">IF(ISNUMBER(_xlfn.XMATCH($E81,_xlfn.TEXTSPLIT(INDEX($L$2:$L$200,EB$1),","))),_xlfn.XMATCH($E81,_xlfn.TEXTSPLIT(INDEX($L$2:$L$200,EB$1),",")),9999999)</f>
        <v>2</v>
      </c>
      <c r="EC81" cm="1">
        <f t="array" ref="EC81">IF(ISNUMBER(_xlfn.XMATCH($E81,_xlfn.TEXTSPLIT(INDEX($L$2:$L$200,EC$1),","))),_xlfn.XMATCH($E81,_xlfn.TEXTSPLIT(INDEX($L$2:$L$200,EC$1),",")),9999999)</f>
        <v>2</v>
      </c>
      <c r="ED81" cm="1">
        <f t="array" ref="ED81">IF(ISNUMBER(_xlfn.XMATCH($E81,_xlfn.TEXTSPLIT(INDEX($L$2:$L$200,ED$1),","))),_xlfn.XMATCH($E81,_xlfn.TEXTSPLIT(INDEX($L$2:$L$200,ED$1),",")),9999999)</f>
        <v>2</v>
      </c>
      <c r="EE81" cm="1">
        <f t="array" ref="EE81">IF(ISNUMBER(_xlfn.XMATCH($E81,_xlfn.TEXTSPLIT(INDEX($L$2:$L$200,EE$1),","))),_xlfn.XMATCH($E81,_xlfn.TEXTSPLIT(INDEX($L$2:$L$200,EE$1),",")),9999999)</f>
        <v>2</v>
      </c>
      <c r="EF81" cm="1">
        <f t="array" ref="EF81">IF(ISNUMBER(_xlfn.XMATCH($E81,_xlfn.TEXTSPLIT(INDEX($L$2:$L$200,EF$1),","))),_xlfn.XMATCH($E81,_xlfn.TEXTSPLIT(INDEX($L$2:$L$200,EF$1),",")),9999999)</f>
        <v>2</v>
      </c>
      <c r="EG81" cm="1">
        <f t="array" ref="EG81">IF(ISNUMBER(_xlfn.XMATCH($E81,_xlfn.TEXTSPLIT(INDEX($L$2:$L$200,EG$1),","))),_xlfn.XMATCH($E81,_xlfn.TEXTSPLIT(INDEX($L$2:$L$200,EG$1),",")),9999999)</f>
        <v>9999999</v>
      </c>
      <c r="EH81" cm="1">
        <f t="array" ref="EH81">IF(ISNUMBER(_xlfn.XMATCH($E81,_xlfn.TEXTSPLIT(INDEX($L$2:$L$200,EH$1),","))),_xlfn.XMATCH($E81,_xlfn.TEXTSPLIT(INDEX($L$2:$L$200,EH$1),",")),9999999)</f>
        <v>9999999</v>
      </c>
      <c r="EI81" cm="1">
        <f t="array" ref="EI81">IF(ISNUMBER(_xlfn.XMATCH($E81,_xlfn.TEXTSPLIT(INDEX($L$2:$L$200,EI$1),","))),_xlfn.XMATCH($E81,_xlfn.TEXTSPLIT(INDEX($L$2:$L$200,EI$1),",")),9999999)</f>
        <v>1</v>
      </c>
      <c r="EJ81" cm="1">
        <f t="array" ref="EJ81">IF(ISNUMBER(_xlfn.XMATCH($E81,_xlfn.TEXTSPLIT(INDEX($L$2:$L$200,EJ$1),","))),_xlfn.XMATCH($E81,_xlfn.TEXTSPLIT(INDEX($L$2:$L$200,EJ$1),",")),9999999)</f>
        <v>1</v>
      </c>
      <c r="EK81" cm="1">
        <f t="array" ref="EK81">IF(ISNUMBER(_xlfn.XMATCH($E81,_xlfn.TEXTSPLIT(INDEX($L$2:$L$200,EK$1),","))),_xlfn.XMATCH($E81,_xlfn.TEXTSPLIT(INDEX($L$2:$L$200,EK$1),",")),9999999)</f>
        <v>1</v>
      </c>
      <c r="EL81" cm="1">
        <f t="array" ref="EL81">IF(ISNUMBER(_xlfn.XMATCH($E81,_xlfn.TEXTSPLIT(INDEX($L$2:$L$200,EL$1),","))),_xlfn.XMATCH($E81,_xlfn.TEXTSPLIT(INDEX($L$2:$L$200,EL$1),",")),9999999)</f>
        <v>1</v>
      </c>
      <c r="EM81" cm="1">
        <f t="array" ref="EM81">IF(ISNUMBER(_xlfn.XMATCH($E81,_xlfn.TEXTSPLIT(INDEX($L$2:$L$200,EM$1),","))),_xlfn.XMATCH($E81,_xlfn.TEXTSPLIT(INDEX($L$2:$L$200,EM$1),",")),9999999)</f>
        <v>1</v>
      </c>
      <c r="EN81" cm="1">
        <f t="array" ref="EN81">IF(ISNUMBER(_xlfn.XMATCH($E81,_xlfn.TEXTSPLIT(INDEX($L$2:$L$200,EN$1),","))),_xlfn.XMATCH($E81,_xlfn.TEXTSPLIT(INDEX($L$2:$L$200,EN$1),",")),9999999)</f>
        <v>1</v>
      </c>
      <c r="EO81" cm="1">
        <f t="array" ref="EO81">IF(ISNUMBER(_xlfn.XMATCH($E81,_xlfn.TEXTSPLIT(INDEX($L$2:$L$200,EO$1),","))),_xlfn.XMATCH($E81,_xlfn.TEXTSPLIT(INDEX($L$2:$L$200,EO$1),",")),9999999)</f>
        <v>1</v>
      </c>
      <c r="EP81" cm="1">
        <f t="array" ref="EP81">IF(ISNUMBER(_xlfn.XMATCH($E81,_xlfn.TEXTSPLIT(INDEX($L$2:$L$200,EP$1),","))),_xlfn.XMATCH($E81,_xlfn.TEXTSPLIT(INDEX($L$2:$L$200,EP$1),",")),9999999)</f>
        <v>1</v>
      </c>
      <c r="EQ81" cm="1">
        <f t="array" ref="EQ81">IF(ISNUMBER(_xlfn.XMATCH($E81,_xlfn.TEXTSPLIT(INDEX($L$2:$L$200,EQ$1),","))),_xlfn.XMATCH($E81,_xlfn.TEXTSPLIT(INDEX($L$2:$L$200,EQ$1),",")),9999999)</f>
        <v>1</v>
      </c>
      <c r="ER81" cm="1">
        <f t="array" ref="ER81">IF(ISNUMBER(_xlfn.XMATCH($E81,_xlfn.TEXTSPLIT(INDEX($L$2:$L$200,ER$1),","))),_xlfn.XMATCH($E81,_xlfn.TEXTSPLIT(INDEX($L$2:$L$200,ER$1),",")),9999999)</f>
        <v>1</v>
      </c>
      <c r="ES81" cm="1">
        <f t="array" ref="ES81">IF(ISNUMBER(_xlfn.XMATCH($E81,_xlfn.TEXTSPLIT(INDEX($L$2:$L$200,ES$1),","))),_xlfn.XMATCH($E81,_xlfn.TEXTSPLIT(INDEX($L$2:$L$200,ES$1),",")),9999999)</f>
        <v>1</v>
      </c>
      <c r="ET81" cm="1">
        <f t="array" ref="ET81">IF(ISNUMBER(_xlfn.XMATCH($E81,_xlfn.TEXTSPLIT(INDEX($L$2:$L$200,ET$1),","))),_xlfn.XMATCH($E81,_xlfn.TEXTSPLIT(INDEX($L$2:$L$200,ET$1),",")),9999999)</f>
        <v>1</v>
      </c>
      <c r="EU81" cm="1">
        <f t="array" ref="EU81">IF(ISNUMBER(_xlfn.XMATCH($E81,_xlfn.TEXTSPLIT(INDEX($L$2:$L$200,EU$1),","))),_xlfn.XMATCH($E81,_xlfn.TEXTSPLIT(INDEX($L$2:$L$200,EU$1),",")),9999999)</f>
        <v>1</v>
      </c>
      <c r="EV81" cm="1">
        <f t="array" ref="EV81">IF(ISNUMBER(_xlfn.XMATCH($E81,_xlfn.TEXTSPLIT(INDEX($L$2:$L$200,EV$1),","))),_xlfn.XMATCH($E81,_xlfn.TEXTSPLIT(INDEX($L$2:$L$200,EV$1),",")),9999999)</f>
        <v>1</v>
      </c>
      <c r="EW81" cm="1">
        <f t="array" ref="EW81">IF(ISNUMBER(_xlfn.XMATCH($E81,_xlfn.TEXTSPLIT(INDEX($L$2:$L$200,EW$1),","))),_xlfn.XMATCH($E81,_xlfn.TEXTSPLIT(INDEX($L$2:$L$200,EW$1),",")),9999999)</f>
        <v>1</v>
      </c>
      <c r="EX81" cm="1">
        <f t="array" ref="EX81">IF(ISNUMBER(_xlfn.XMATCH($E81,_xlfn.TEXTSPLIT(INDEX($L$2:$L$200,EX$1),","))),_xlfn.XMATCH($E81,_xlfn.TEXTSPLIT(INDEX($L$2:$L$200,EX$1),",")),9999999)</f>
        <v>1</v>
      </c>
      <c r="EY81" cm="1">
        <f t="array" ref="EY81">IF(ISNUMBER(_xlfn.XMATCH($E81,_xlfn.TEXTSPLIT(INDEX($L$2:$L$200,EY$1),","))),_xlfn.XMATCH($E81,_xlfn.TEXTSPLIT(INDEX($L$2:$L$200,EY$1),",")),9999999)</f>
        <v>1</v>
      </c>
      <c r="EZ81" cm="1">
        <f t="array" ref="EZ81">IF(ISNUMBER(_xlfn.XMATCH($E81,_xlfn.TEXTSPLIT(INDEX($L$2:$L$200,EZ$1),","))),_xlfn.XMATCH($E81,_xlfn.TEXTSPLIT(INDEX($L$2:$L$200,EZ$1),",")),9999999)</f>
        <v>1</v>
      </c>
      <c r="FA81" cm="1">
        <f t="array" ref="FA81">IF(ISNUMBER(_xlfn.XMATCH($E81,_xlfn.TEXTSPLIT(INDEX($L$2:$L$200,FA$1),","))),_xlfn.XMATCH($E81,_xlfn.TEXTSPLIT(INDEX($L$2:$L$200,FA$1),",")),9999999)</f>
        <v>1</v>
      </c>
      <c r="FB81" cm="1">
        <f t="array" ref="FB81">IF(ISNUMBER(_xlfn.XMATCH($E81,_xlfn.TEXTSPLIT(INDEX($L$2:$L$200,FB$1),","))),_xlfn.XMATCH($E81,_xlfn.TEXTSPLIT(INDEX($L$2:$L$200,FB$1),",")),9999999)</f>
        <v>1</v>
      </c>
      <c r="FC81" cm="1">
        <f t="array" ref="FC81">IF(ISNUMBER(_xlfn.XMATCH($E81,_xlfn.TEXTSPLIT(INDEX($L$2:$L$200,FC$1),","))),_xlfn.XMATCH($E81,_xlfn.TEXTSPLIT(INDEX($L$2:$L$200,FC$1),",")),9999999)</f>
        <v>1</v>
      </c>
      <c r="FD81" cm="1">
        <f t="array" ref="FD81">IF(ISNUMBER(_xlfn.XMATCH($E81,_xlfn.TEXTSPLIT(INDEX($L$2:$L$200,FD$1),","))),_xlfn.XMATCH($E81,_xlfn.TEXTSPLIT(INDEX($L$2:$L$200,FD$1),",")),9999999)</f>
        <v>1</v>
      </c>
      <c r="FE81" cm="1">
        <f t="array" ref="FE81">IF(ISNUMBER(_xlfn.XMATCH($E81,_xlfn.TEXTSPLIT(INDEX($L$2:$L$200,FE$1),","))),_xlfn.XMATCH($E81,_xlfn.TEXTSPLIT(INDEX($L$2:$L$200,FE$1),",")),9999999)</f>
        <v>1</v>
      </c>
      <c r="FF81" cm="1">
        <f t="array" ref="FF81">IF(ISNUMBER(_xlfn.XMATCH($E81,_xlfn.TEXTSPLIT(INDEX($L$2:$L$200,FF$1),","))),_xlfn.XMATCH($E81,_xlfn.TEXTSPLIT(INDEX($L$2:$L$200,FF$1),",")),9999999)</f>
        <v>1</v>
      </c>
      <c r="FG81" cm="1">
        <f t="array" ref="FG81">IF(ISNUMBER(_xlfn.XMATCH($E81,_xlfn.TEXTSPLIT(INDEX($L$2:$L$200,FG$1),","))),_xlfn.XMATCH($E81,_xlfn.TEXTSPLIT(INDEX($L$2:$L$200,FG$1),",")),9999999)</f>
        <v>1</v>
      </c>
      <c r="FH81" cm="1">
        <f t="array" ref="FH81">IF(ISNUMBER(_xlfn.XMATCH($E81,_xlfn.TEXTSPLIT(INDEX($L$2:$L$200,FH$1),","))),_xlfn.XMATCH($E81,_xlfn.TEXTSPLIT(INDEX($L$2:$L$200,FH$1),",")),9999999)</f>
        <v>1</v>
      </c>
      <c r="FI81" cm="1">
        <f t="array" ref="FI81">IF(ISNUMBER(_xlfn.XMATCH($E81,_xlfn.TEXTSPLIT(INDEX($L$2:$L$200,FI$1),","))),_xlfn.XMATCH($E81,_xlfn.TEXTSPLIT(INDEX($L$2:$L$200,FI$1),",")),9999999)</f>
        <v>1</v>
      </c>
      <c r="FJ81" cm="1">
        <f t="array" ref="FJ81">IF(ISNUMBER(_xlfn.XMATCH($E81,_xlfn.TEXTSPLIT(INDEX($L$2:$L$200,FJ$1),","))),_xlfn.XMATCH($E81,_xlfn.TEXTSPLIT(INDEX($L$2:$L$200,FJ$1),",")),9999999)</f>
        <v>1</v>
      </c>
      <c r="FK81" cm="1">
        <f t="array" ref="FK81">IF(ISNUMBER(_xlfn.XMATCH($E81,_xlfn.TEXTSPLIT(INDEX($L$2:$L$200,FK$1),","))),_xlfn.XMATCH($E81,_xlfn.TEXTSPLIT(INDEX($L$2:$L$200,FK$1),",")),9999999)</f>
        <v>1</v>
      </c>
      <c r="FL81" cm="1">
        <f t="array" ref="FL81">IF(ISNUMBER(_xlfn.XMATCH($E81,_xlfn.TEXTSPLIT(INDEX($L$2:$L$200,FL$1),","))),_xlfn.XMATCH($E81,_xlfn.TEXTSPLIT(INDEX($L$2:$L$200,FL$1),",")),9999999)</f>
        <v>1</v>
      </c>
      <c r="FM81" cm="1">
        <f t="array" ref="FM81">IF(ISNUMBER(_xlfn.XMATCH($E81,_xlfn.TEXTSPLIT(INDEX($L$2:$L$200,FM$1),","))),_xlfn.XMATCH($E81,_xlfn.TEXTSPLIT(INDEX($L$2:$L$200,FM$1),",")),9999999)</f>
        <v>1</v>
      </c>
      <c r="FN81" cm="1">
        <f t="array" ref="FN81">IF(ISNUMBER(_xlfn.XMATCH($E81,_xlfn.TEXTSPLIT(INDEX($L$2:$L$200,FN$1),","))),_xlfn.XMATCH($E81,_xlfn.TEXTSPLIT(INDEX($L$2:$L$200,FN$1),",")),9999999)</f>
        <v>1</v>
      </c>
      <c r="FO81" cm="1">
        <f t="array" ref="FO81">IF(ISNUMBER(_xlfn.XMATCH($E81,_xlfn.TEXTSPLIT(INDEX($L$2:$L$200,FO$1),","))),_xlfn.XMATCH($E81,_xlfn.TEXTSPLIT(INDEX($L$2:$L$200,FO$1),",")),9999999)</f>
        <v>1</v>
      </c>
      <c r="FP81" cm="1">
        <f t="array" ref="FP81">IF(ISNUMBER(_xlfn.XMATCH($E81,_xlfn.TEXTSPLIT(INDEX($L$2:$L$200,FP$1),","))),_xlfn.XMATCH($E81,_xlfn.TEXTSPLIT(INDEX($L$2:$L$200,FP$1),",")),9999999)</f>
        <v>1</v>
      </c>
      <c r="FQ81" cm="1">
        <f t="array" ref="FQ81">IF(ISNUMBER(_xlfn.XMATCH($E81,_xlfn.TEXTSPLIT(INDEX($L$2:$L$200,FQ$1),","))),_xlfn.XMATCH($E81,_xlfn.TEXTSPLIT(INDEX($L$2:$L$200,FQ$1),",")),9999999)</f>
        <v>1</v>
      </c>
      <c r="FR81" cm="1">
        <f t="array" ref="FR81">IF(ISNUMBER(_xlfn.XMATCH($E81,_xlfn.TEXTSPLIT(INDEX($L$2:$L$200,FR$1),","))),_xlfn.XMATCH($E81,_xlfn.TEXTSPLIT(INDEX($L$2:$L$200,FR$1),",")),9999999)</f>
        <v>1</v>
      </c>
      <c r="FS81" cm="1">
        <f t="array" ref="FS81">IF(ISNUMBER(_xlfn.XMATCH($E81,_xlfn.TEXTSPLIT(INDEX($L$2:$L$200,FS$1),","))),_xlfn.XMATCH($E81,_xlfn.TEXTSPLIT(INDEX($L$2:$L$200,FS$1),",")),9999999)</f>
        <v>1</v>
      </c>
      <c r="FT81" cm="1">
        <f t="array" ref="FT81">IF(ISNUMBER(_xlfn.XMATCH($E81,_xlfn.TEXTSPLIT(INDEX($L$2:$L$200,FT$1),","))),_xlfn.XMATCH($E81,_xlfn.TEXTSPLIT(INDEX($L$2:$L$200,FT$1),",")),9999999)</f>
        <v>1</v>
      </c>
      <c r="FU81" cm="1">
        <f t="array" ref="FU81">IF(ISNUMBER(_xlfn.XMATCH($E81,_xlfn.TEXTSPLIT(INDEX($L$2:$L$200,FU$1),","))),_xlfn.XMATCH($E81,_xlfn.TEXTSPLIT(INDEX($L$2:$L$200,FU$1),",")),9999999)</f>
        <v>1</v>
      </c>
      <c r="FV81" cm="1">
        <f t="array" ref="FV81">IF(ISNUMBER(_xlfn.XMATCH($E81,_xlfn.TEXTSPLIT(INDEX($L$2:$L$200,FV$1),","))),_xlfn.XMATCH($E81,_xlfn.TEXTSPLIT(INDEX($L$2:$L$200,FV$1),",")),9999999)</f>
        <v>1</v>
      </c>
      <c r="FW81" cm="1">
        <f t="array" ref="FW81">IF(ISNUMBER(_xlfn.XMATCH($E81,_xlfn.TEXTSPLIT(INDEX($L$2:$L$200,FW$1),","))),_xlfn.XMATCH($E81,_xlfn.TEXTSPLIT(INDEX($L$2:$L$200,FW$1),",")),9999999)</f>
        <v>1</v>
      </c>
      <c r="FX81" cm="1">
        <f t="array" ref="FX81">IF(ISNUMBER(_xlfn.XMATCH($E81,_xlfn.TEXTSPLIT(INDEX($L$2:$L$200,FX$1),","))),_xlfn.XMATCH($E81,_xlfn.TEXTSPLIT(INDEX($L$2:$L$200,FX$1),",")),9999999)</f>
        <v>1</v>
      </c>
      <c r="FY81" cm="1">
        <f t="array" ref="FY81">IF(ISNUMBER(_xlfn.XMATCH($E81,_xlfn.TEXTSPLIT(INDEX($L$2:$L$200,FY$1),","))),_xlfn.XMATCH($E81,_xlfn.TEXTSPLIT(INDEX($L$2:$L$200,FY$1),",")),9999999)</f>
        <v>1</v>
      </c>
      <c r="FZ81" cm="1">
        <f t="array" ref="FZ81">IF(ISNUMBER(_xlfn.XMATCH($E81,_xlfn.TEXTSPLIT(INDEX($L$2:$L$200,FZ$1),","))),_xlfn.XMATCH($E81,_xlfn.TEXTSPLIT(INDEX($L$2:$L$200,FZ$1),",")),9999999)</f>
        <v>1</v>
      </c>
      <c r="GA81" cm="1">
        <f t="array" ref="GA81">IF(ISNUMBER(_xlfn.XMATCH($E81,_xlfn.TEXTSPLIT(INDEX($L$2:$L$200,GA$1),","))),_xlfn.XMATCH($E81,_xlfn.TEXTSPLIT(INDEX($L$2:$L$200,GA$1),",")),9999999)</f>
        <v>1</v>
      </c>
      <c r="GB81" cm="1">
        <f t="array" ref="GB81">IF(ISNUMBER(_xlfn.XMATCH($E81,_xlfn.TEXTSPLIT(INDEX($L$2:$L$200,GB$1),","))),_xlfn.XMATCH($E81,_xlfn.TEXTSPLIT(INDEX($L$2:$L$200,GB$1),",")),9999999)</f>
        <v>1</v>
      </c>
      <c r="GC81" cm="1">
        <f t="array" ref="GC81">IF(ISNUMBER(_xlfn.XMATCH($E81,_xlfn.TEXTSPLIT(INDEX($L$2:$L$200,GC$1),","))),_xlfn.XMATCH($E81,_xlfn.TEXTSPLIT(INDEX($L$2:$L$200,GC$1),",")),9999999)</f>
        <v>1</v>
      </c>
      <c r="GD81" cm="1">
        <f t="array" ref="GD81">IF(ISNUMBER(_xlfn.XMATCH($E81,_xlfn.TEXTSPLIT(INDEX($L$2:$L$200,GD$1),","))),_xlfn.XMATCH($E81,_xlfn.TEXTSPLIT(INDEX($L$2:$L$200,GD$1),",")),9999999)</f>
        <v>1</v>
      </c>
      <c r="GE81" cm="1">
        <f t="array" ref="GE81">IF(ISNUMBER(_xlfn.XMATCH($E81,_xlfn.TEXTSPLIT(INDEX($L$2:$L$200,GE$1),","))),_xlfn.XMATCH($E81,_xlfn.TEXTSPLIT(INDEX($L$2:$L$200,GE$1),",")),9999999)</f>
        <v>1</v>
      </c>
      <c r="GF81" cm="1">
        <f t="array" ref="GF81">IF(ISNUMBER(_xlfn.XMATCH($E81,_xlfn.TEXTSPLIT(INDEX($L$2:$L$200,GF$1),","))),_xlfn.XMATCH($E81,_xlfn.TEXTSPLIT(INDEX($L$2:$L$200,GF$1),",")),9999999)</f>
        <v>1</v>
      </c>
      <c r="GG81" cm="1">
        <f t="array" ref="GG81">IF(ISNUMBER(_xlfn.XMATCH($E81,_xlfn.TEXTSPLIT(INDEX($L$2:$L$200,GG$1),","))),_xlfn.XMATCH($E81,_xlfn.TEXTSPLIT(INDEX($L$2:$L$200,GG$1),",")),9999999)</f>
        <v>1</v>
      </c>
      <c r="GH81" cm="1">
        <f t="array" ref="GH81">IF(ISNUMBER(_xlfn.XMATCH($E81,_xlfn.TEXTSPLIT(INDEX($L$2:$L$200,GH$1),","))),_xlfn.XMATCH($E81,_xlfn.TEXTSPLIT(INDEX($L$2:$L$200,GH$1),",")),9999999)</f>
        <v>1</v>
      </c>
      <c r="GI81" cm="1">
        <f t="array" ref="GI81">IF(ISNUMBER(_xlfn.XMATCH($E81,_xlfn.TEXTSPLIT(INDEX($L$2:$L$200,GI$1),","))),_xlfn.XMATCH($E81,_xlfn.TEXTSPLIT(INDEX($L$2:$L$200,GI$1),",")),9999999)</f>
        <v>1</v>
      </c>
      <c r="GJ81" cm="1">
        <f t="array" ref="GJ81">IF(ISNUMBER(_xlfn.XMATCH($E81,_xlfn.TEXTSPLIT(INDEX($L$2:$L$200,GJ$1),","))),_xlfn.XMATCH($E81,_xlfn.TEXTSPLIT(INDEX($L$2:$L$200,GJ$1),",")),9999999)</f>
        <v>1</v>
      </c>
      <c r="GK81" cm="1">
        <f t="array" ref="GK81">IF(ISNUMBER(_xlfn.XMATCH($E81,_xlfn.TEXTSPLIT(INDEX($L$2:$L$200,GK$1),","))),_xlfn.XMATCH($E81,_xlfn.TEXTSPLIT(INDEX($L$2:$L$200,GK$1),",")),9999999)</f>
        <v>1</v>
      </c>
      <c r="GL81" cm="1">
        <f t="array" ref="GL81">IF(ISNUMBER(_xlfn.XMATCH($E81,_xlfn.TEXTSPLIT(INDEX($L$2:$L$200,GL$1),","))),_xlfn.XMATCH($E81,_xlfn.TEXTSPLIT(INDEX($L$2:$L$200,GL$1),",")),9999999)</f>
        <v>1</v>
      </c>
      <c r="GM81" cm="1">
        <f t="array" ref="GM81">IF(ISNUMBER(_xlfn.XMATCH($E81,_xlfn.TEXTSPLIT(INDEX($L$2:$L$200,GM$1),","))),_xlfn.XMATCH($E81,_xlfn.TEXTSPLIT(INDEX($L$2:$L$200,GM$1),",")),9999999)</f>
        <v>1</v>
      </c>
      <c r="GN81" cm="1">
        <f t="array" ref="GN81">IF(ISNUMBER(_xlfn.XMATCH($E81,_xlfn.TEXTSPLIT(INDEX($L$2:$L$200,GN$1),","))),_xlfn.XMATCH($E81,_xlfn.TEXTSPLIT(INDEX($L$2:$L$200,GN$1),",")),9999999)</f>
        <v>1</v>
      </c>
      <c r="GO81" cm="1">
        <f t="array" ref="GO81">IF(ISNUMBER(_xlfn.XMATCH($E81,_xlfn.TEXTSPLIT(INDEX($L$2:$L$200,GO$1),","))),_xlfn.XMATCH($E81,_xlfn.TEXTSPLIT(INDEX($L$2:$L$200,GO$1),",")),9999999)</f>
        <v>1</v>
      </c>
      <c r="GP81" cm="1">
        <f t="array" ref="GP81">IF(ISNUMBER(_xlfn.XMATCH($E81,_xlfn.TEXTSPLIT(INDEX($L$2:$L$200,GP$1),","))),_xlfn.XMATCH($E81,_xlfn.TEXTSPLIT(INDEX($L$2:$L$200,GP$1),",")),9999999)</f>
        <v>1</v>
      </c>
      <c r="GQ81" cm="1">
        <f t="array" ref="GQ81">IF(ISNUMBER(_xlfn.XMATCH($E81,_xlfn.TEXTSPLIT(INDEX($L$2:$L$200,GQ$1),","))),_xlfn.XMATCH($E81,_xlfn.TEXTSPLIT(INDEX($L$2:$L$200,GQ$1),",")),9999999)</f>
        <v>1</v>
      </c>
      <c r="GR81" cm="1">
        <f t="array" ref="GR81">IF(ISNUMBER(_xlfn.XMATCH($E81,_xlfn.TEXTSPLIT(INDEX($L$2:$L$200,GR$1),","))),_xlfn.XMATCH($E81,_xlfn.TEXTSPLIT(INDEX($L$2:$L$200,GR$1),",")),9999999)</f>
        <v>1</v>
      </c>
      <c r="GS81" cm="1">
        <f t="array" ref="GS81">IF(ISNUMBER(_xlfn.XMATCH($E81,_xlfn.TEXTSPLIT(INDEX($L$2:$L$200,GS$1),","))),_xlfn.XMATCH($E81,_xlfn.TEXTSPLIT(INDEX($L$2:$L$200,GS$1),",")),9999999)</f>
        <v>1</v>
      </c>
      <c r="GT81" cm="1">
        <f t="array" ref="GT81">IF(ISNUMBER(_xlfn.XMATCH($E81,_xlfn.TEXTSPLIT(INDEX($L$2:$L$200,GT$1),","))),_xlfn.XMATCH($E81,_xlfn.TEXTSPLIT(INDEX($L$2:$L$200,GT$1),",")),9999999)</f>
        <v>1</v>
      </c>
      <c r="GU81" cm="1">
        <f t="array" ref="GU81">IF(ISNUMBER(_xlfn.XMATCH($E81,_xlfn.TEXTSPLIT(INDEX($L$2:$L$200,GU$1),","))),_xlfn.XMATCH($E81,_xlfn.TEXTSPLIT(INDEX($L$2:$L$200,GU$1),",")),9999999)</f>
        <v>1</v>
      </c>
      <c r="GV81" cm="1">
        <f t="array" ref="GV81">IF(ISNUMBER(_xlfn.XMATCH($E81,_xlfn.TEXTSPLIT(INDEX($L$2:$L$200,GV$1),","))),_xlfn.XMATCH($E81,_xlfn.TEXTSPLIT(INDEX($L$2:$L$200,GV$1),",")),9999999)</f>
        <v>1</v>
      </c>
      <c r="GW81" cm="1">
        <f t="array" ref="GW81">IF(ISNUMBER(_xlfn.XMATCH($E81,_xlfn.TEXTSPLIT(INDEX($L$2:$L$200,GW$1),","))),_xlfn.XMATCH($E81,_xlfn.TEXTSPLIT(INDEX($L$2:$L$200,GW$1),",")),9999999)</f>
        <v>1</v>
      </c>
      <c r="GX81" cm="1">
        <f t="array" ref="GX81">IF(ISNUMBER(_xlfn.XMATCH($E81,_xlfn.TEXTSPLIT(INDEX($L$2:$L$200,GX$1),","))),_xlfn.XMATCH($E81,_xlfn.TEXTSPLIT(INDEX($L$2:$L$200,GX$1),",")),9999999)</f>
        <v>1</v>
      </c>
      <c r="GY81" cm="1">
        <f t="array" ref="GY81">IF(ISNUMBER(_xlfn.XMATCH($E81,_xlfn.TEXTSPLIT(INDEX($L$2:$L$200,GY$1),","))),_xlfn.XMATCH($E81,_xlfn.TEXTSPLIT(INDEX($L$2:$L$200,GY$1),",")),9999999)</f>
        <v>1</v>
      </c>
      <c r="GZ81" cm="1">
        <f t="array" ref="GZ81">IF(ISNUMBER(_xlfn.XMATCH($E81,_xlfn.TEXTSPLIT(INDEX($L$2:$L$200,GZ$1),","))),_xlfn.XMATCH($E81,_xlfn.TEXTSPLIT(INDEX($L$2:$L$200,GZ$1),",")),9999999)</f>
        <v>1</v>
      </c>
      <c r="HA81" cm="1">
        <f t="array" ref="HA81">IF(ISNUMBER(_xlfn.XMATCH($E81,_xlfn.TEXTSPLIT(INDEX($L$2:$L$200,HA$1),","))),_xlfn.XMATCH($E81,_xlfn.TEXTSPLIT(INDEX($L$2:$L$200,HA$1),",")),9999999)</f>
        <v>1</v>
      </c>
      <c r="HB81" cm="1">
        <f t="array" ref="HB81">IF(ISNUMBER(_xlfn.XMATCH($E81,_xlfn.TEXTSPLIT(INDEX($L$2:$L$200,HB$1),","))),_xlfn.XMATCH($E81,_xlfn.TEXTSPLIT(INDEX($L$2:$L$200,HB$1),",")),9999999)</f>
        <v>1</v>
      </c>
      <c r="HC81" cm="1">
        <f t="array" ref="HC81">IF(ISNUMBER(_xlfn.XMATCH($E81,_xlfn.TEXTSPLIT(INDEX($L$2:$L$200,HC$1),","))),_xlfn.XMATCH($E81,_xlfn.TEXTSPLIT(INDEX($L$2:$L$200,HC$1),",")),9999999)</f>
        <v>1</v>
      </c>
      <c r="HD81" cm="1">
        <f t="array" ref="HD81">IF(ISNUMBER(_xlfn.XMATCH($E81,_xlfn.TEXTSPLIT(INDEX($L$2:$L$200,HD$1),","))),_xlfn.XMATCH($E81,_xlfn.TEXTSPLIT(INDEX($L$2:$L$200,HD$1),",")),9999999)</f>
        <v>1</v>
      </c>
      <c r="HE81" cm="1">
        <f t="array" ref="HE81">IF(ISNUMBER(_xlfn.XMATCH($E81,_xlfn.TEXTSPLIT(INDEX($L$2:$L$200,HE$1),","))),_xlfn.XMATCH($E81,_xlfn.TEXTSPLIT(INDEX($L$2:$L$200,HE$1),",")),9999999)</f>
        <v>9999999</v>
      </c>
    </row>
    <row r="82" spans="5:213" x14ac:dyDescent="0.25">
      <c r="E82" t="str">
        <f t="shared" si="102"/>
        <v/>
      </c>
      <c r="F82" s="5" t="str">
        <f t="shared" si="99"/>
        <v xml:space="preserve">        - , </v>
      </c>
      <c r="H82">
        <f t="shared" si="101"/>
        <v>81</v>
      </c>
      <c r="J82" s="4" t="s">
        <v>97</v>
      </c>
      <c r="K82" s="4" t="s">
        <v>98</v>
      </c>
      <c r="L82" t="str">
        <f t="shared" si="100"/>
        <v>taco,tacocat</v>
      </c>
      <c r="M82">
        <f t="shared" si="103"/>
        <v>126</v>
      </c>
      <c r="N82" cm="1">
        <f t="array" ref="N82">IF(ISNUMBER(_xlfn.XMATCH($E82,_xlfn.TEXTSPLIT(INDEX($L$2:$L$200,N$1),","))),_xlfn.XMATCH($E82,_xlfn.TEXTSPLIT(INDEX($L$2:$L$200,N$1),",")),9999999)</f>
        <v>2</v>
      </c>
      <c r="O82" cm="1">
        <f t="array" ref="O82">IF(ISNUMBER(_xlfn.XMATCH($E82,_xlfn.TEXTSPLIT(INDEX($L$2:$L$200,O$1),","))),_xlfn.XMATCH($E82,_xlfn.TEXTSPLIT(INDEX($L$2:$L$200,O$1),",")),9999999)</f>
        <v>9999999</v>
      </c>
      <c r="P82" cm="1">
        <f t="array" ref="P82">IF(ISNUMBER(_xlfn.XMATCH($E82,_xlfn.TEXTSPLIT(INDEX($L$2:$L$200,P$1),","))),_xlfn.XMATCH($E82,_xlfn.TEXTSPLIT(INDEX($L$2:$L$200,P$1),",")),9999999)</f>
        <v>2</v>
      </c>
      <c r="Q82" cm="1">
        <f t="array" ref="Q82">IF(ISNUMBER(_xlfn.XMATCH($E82,_xlfn.TEXTSPLIT(INDEX($L$2:$L$200,Q$1),","))),_xlfn.XMATCH($E82,_xlfn.TEXTSPLIT(INDEX($L$2:$L$200,Q$1),",")),9999999)</f>
        <v>2</v>
      </c>
      <c r="R82" cm="1">
        <f t="array" ref="R82">IF(ISNUMBER(_xlfn.XMATCH($E82,_xlfn.TEXTSPLIT(INDEX($L$2:$L$200,R$1),","))),_xlfn.XMATCH($E82,_xlfn.TEXTSPLIT(INDEX($L$2:$L$200,R$1),",")),9999999)</f>
        <v>2</v>
      </c>
      <c r="S82" cm="1">
        <f t="array" ref="S82">IF(ISNUMBER(_xlfn.XMATCH($E82,_xlfn.TEXTSPLIT(INDEX($L$2:$L$200,S$1),","))),_xlfn.XMATCH($E82,_xlfn.TEXTSPLIT(INDEX($L$2:$L$200,S$1),",")),9999999)</f>
        <v>2</v>
      </c>
      <c r="T82" cm="1">
        <f t="array" ref="T82">IF(ISNUMBER(_xlfn.XMATCH($E82,_xlfn.TEXTSPLIT(INDEX($L$2:$L$200,T$1),","))),_xlfn.XMATCH($E82,_xlfn.TEXTSPLIT(INDEX($L$2:$L$200,T$1),",")),9999999)</f>
        <v>2</v>
      </c>
      <c r="U82" cm="1">
        <f t="array" ref="U82">IF(ISNUMBER(_xlfn.XMATCH($E82,_xlfn.TEXTSPLIT(INDEX($L$2:$L$200,U$1),","))),_xlfn.XMATCH($E82,_xlfn.TEXTSPLIT(INDEX($L$2:$L$200,U$1),",")),9999999)</f>
        <v>9999999</v>
      </c>
      <c r="V82" cm="1">
        <f t="array" ref="V82">IF(ISNUMBER(_xlfn.XMATCH($E82,_xlfn.TEXTSPLIT(INDEX($L$2:$L$200,V$1),","))),_xlfn.XMATCH($E82,_xlfn.TEXTSPLIT(INDEX($L$2:$L$200,V$1),",")),9999999)</f>
        <v>2</v>
      </c>
      <c r="W82" cm="1">
        <f t="array" ref="W82">IF(ISNUMBER(_xlfn.XMATCH($E82,_xlfn.TEXTSPLIT(INDEX($L$2:$L$200,W$1),","))),_xlfn.XMATCH($E82,_xlfn.TEXTSPLIT(INDEX($L$2:$L$200,W$1),",")),9999999)</f>
        <v>2</v>
      </c>
      <c r="X82" cm="1">
        <f t="array" ref="X82">IF(ISNUMBER(_xlfn.XMATCH($E82,_xlfn.TEXTSPLIT(INDEX($L$2:$L$200,X$1),","))),_xlfn.XMATCH($E82,_xlfn.TEXTSPLIT(INDEX($L$2:$L$200,X$1),",")),9999999)</f>
        <v>2</v>
      </c>
      <c r="Y82" cm="1">
        <f t="array" ref="Y82">IF(ISNUMBER(_xlfn.XMATCH($E82,_xlfn.TEXTSPLIT(INDEX($L$2:$L$200,Y$1),","))),_xlfn.XMATCH($E82,_xlfn.TEXTSPLIT(INDEX($L$2:$L$200,Y$1),",")),9999999)</f>
        <v>2</v>
      </c>
      <c r="Z82" cm="1">
        <f t="array" ref="Z82">IF(ISNUMBER(_xlfn.XMATCH($E82,_xlfn.TEXTSPLIT(INDEX($L$2:$L$200,Z$1),","))),_xlfn.XMATCH($E82,_xlfn.TEXTSPLIT(INDEX($L$2:$L$200,Z$1),",")),9999999)</f>
        <v>2</v>
      </c>
      <c r="AA82" cm="1">
        <f t="array" ref="AA82">IF(ISNUMBER(_xlfn.XMATCH($E82,_xlfn.TEXTSPLIT(INDEX($L$2:$L$200,AA$1),","))),_xlfn.XMATCH($E82,_xlfn.TEXTSPLIT(INDEX($L$2:$L$200,AA$1),",")),9999999)</f>
        <v>9999999</v>
      </c>
      <c r="AB82" cm="1">
        <f t="array" ref="AB82">IF(ISNUMBER(_xlfn.XMATCH($E82,_xlfn.TEXTSPLIT(INDEX($L$2:$L$200,AB$1),","))),_xlfn.XMATCH($E82,_xlfn.TEXTSPLIT(INDEX($L$2:$L$200,AB$1),",")),9999999)</f>
        <v>2</v>
      </c>
      <c r="AC82" cm="1">
        <f t="array" ref="AC82">IF(ISNUMBER(_xlfn.XMATCH($E82,_xlfn.TEXTSPLIT(INDEX($L$2:$L$200,AC$1),","))),_xlfn.XMATCH($E82,_xlfn.TEXTSPLIT(INDEX($L$2:$L$200,AC$1),",")),9999999)</f>
        <v>9999999</v>
      </c>
      <c r="AD82" cm="1">
        <f t="array" ref="AD82">IF(ISNUMBER(_xlfn.XMATCH($E82,_xlfn.TEXTSPLIT(INDEX($L$2:$L$200,AD$1),","))),_xlfn.XMATCH($E82,_xlfn.TEXTSPLIT(INDEX($L$2:$L$200,AD$1),",")),9999999)</f>
        <v>9999999</v>
      </c>
      <c r="AE82" cm="1">
        <f t="array" ref="AE82">IF(ISNUMBER(_xlfn.XMATCH($E82,_xlfn.TEXTSPLIT(INDEX($L$2:$L$200,AE$1),","))),_xlfn.XMATCH($E82,_xlfn.TEXTSPLIT(INDEX($L$2:$L$200,AE$1),",")),9999999)</f>
        <v>9999999</v>
      </c>
      <c r="AF82" cm="1">
        <f t="array" ref="AF82">IF(ISNUMBER(_xlfn.XMATCH($E82,_xlfn.TEXTSPLIT(INDEX($L$2:$L$200,AF$1),","))),_xlfn.XMATCH($E82,_xlfn.TEXTSPLIT(INDEX($L$2:$L$200,AF$1),",")),9999999)</f>
        <v>2</v>
      </c>
      <c r="AG82" cm="1">
        <f t="array" ref="AG82">IF(ISNUMBER(_xlfn.XMATCH($E82,_xlfn.TEXTSPLIT(INDEX($L$2:$L$200,AG$1),","))),_xlfn.XMATCH($E82,_xlfn.TEXTSPLIT(INDEX($L$2:$L$200,AG$1),",")),9999999)</f>
        <v>9999999</v>
      </c>
      <c r="AH82" cm="1">
        <f t="array" ref="AH82">IF(ISNUMBER(_xlfn.XMATCH($E82,_xlfn.TEXTSPLIT(INDEX($L$2:$L$200,AH$1),","))),_xlfn.XMATCH($E82,_xlfn.TEXTSPLIT(INDEX($L$2:$L$200,AH$1),",")),9999999)</f>
        <v>2</v>
      </c>
      <c r="AI82" cm="1">
        <f t="array" ref="AI82">IF(ISNUMBER(_xlfn.XMATCH($E82,_xlfn.TEXTSPLIT(INDEX($L$2:$L$200,AI$1),","))),_xlfn.XMATCH($E82,_xlfn.TEXTSPLIT(INDEX($L$2:$L$200,AI$1),",")),9999999)</f>
        <v>2</v>
      </c>
      <c r="AJ82" cm="1">
        <f t="array" ref="AJ82">IF(ISNUMBER(_xlfn.XMATCH($E82,_xlfn.TEXTSPLIT(INDEX($L$2:$L$200,AJ$1),","))),_xlfn.XMATCH($E82,_xlfn.TEXTSPLIT(INDEX($L$2:$L$200,AJ$1),",")),9999999)</f>
        <v>2</v>
      </c>
      <c r="AK82" cm="1">
        <f t="array" ref="AK82">IF(ISNUMBER(_xlfn.XMATCH($E82,_xlfn.TEXTSPLIT(INDEX($L$2:$L$200,AK$1),","))),_xlfn.XMATCH($E82,_xlfn.TEXTSPLIT(INDEX($L$2:$L$200,AK$1),",")),9999999)</f>
        <v>2</v>
      </c>
      <c r="AL82" cm="1">
        <f t="array" ref="AL82">IF(ISNUMBER(_xlfn.XMATCH($E82,_xlfn.TEXTSPLIT(INDEX($L$2:$L$200,AL$1),","))),_xlfn.XMATCH($E82,_xlfn.TEXTSPLIT(INDEX($L$2:$L$200,AL$1),",")),9999999)</f>
        <v>2</v>
      </c>
      <c r="AM82" cm="1">
        <f t="array" ref="AM82">IF(ISNUMBER(_xlfn.XMATCH($E82,_xlfn.TEXTSPLIT(INDEX($L$2:$L$200,AM$1),","))),_xlfn.XMATCH($E82,_xlfn.TEXTSPLIT(INDEX($L$2:$L$200,AM$1),",")),9999999)</f>
        <v>2</v>
      </c>
      <c r="AN82" cm="1">
        <f t="array" ref="AN82">IF(ISNUMBER(_xlfn.XMATCH($E82,_xlfn.TEXTSPLIT(INDEX($L$2:$L$200,AN$1),","))),_xlfn.XMATCH($E82,_xlfn.TEXTSPLIT(INDEX($L$2:$L$200,AN$1),",")),9999999)</f>
        <v>2</v>
      </c>
      <c r="AO82" cm="1">
        <f t="array" ref="AO82">IF(ISNUMBER(_xlfn.XMATCH($E82,_xlfn.TEXTSPLIT(INDEX($L$2:$L$200,AO$1),","))),_xlfn.XMATCH($E82,_xlfn.TEXTSPLIT(INDEX($L$2:$L$200,AO$1),",")),9999999)</f>
        <v>9999999</v>
      </c>
      <c r="AP82" cm="1">
        <f t="array" ref="AP82">IF(ISNUMBER(_xlfn.XMATCH($E82,_xlfn.TEXTSPLIT(INDEX($L$2:$L$200,AP$1),","))),_xlfn.XMATCH($E82,_xlfn.TEXTSPLIT(INDEX($L$2:$L$200,AP$1),",")),9999999)</f>
        <v>9999999</v>
      </c>
      <c r="AQ82" cm="1">
        <f t="array" ref="AQ82">IF(ISNUMBER(_xlfn.XMATCH($E82,_xlfn.TEXTSPLIT(INDEX($L$2:$L$200,AQ$1),","))),_xlfn.XMATCH($E82,_xlfn.TEXTSPLIT(INDEX($L$2:$L$200,AQ$1),",")),9999999)</f>
        <v>9999999</v>
      </c>
      <c r="AR82" cm="1">
        <f t="array" ref="AR82">IF(ISNUMBER(_xlfn.XMATCH($E82,_xlfn.TEXTSPLIT(INDEX($L$2:$L$200,AR$1),","))),_xlfn.XMATCH($E82,_xlfn.TEXTSPLIT(INDEX($L$2:$L$200,AR$1),",")),9999999)</f>
        <v>9999999</v>
      </c>
      <c r="AS82" cm="1">
        <f t="array" ref="AS82">IF(ISNUMBER(_xlfn.XMATCH($E82,_xlfn.TEXTSPLIT(INDEX($L$2:$L$200,AS$1),","))),_xlfn.XMATCH($E82,_xlfn.TEXTSPLIT(INDEX($L$2:$L$200,AS$1),",")),9999999)</f>
        <v>2</v>
      </c>
      <c r="AT82" cm="1">
        <f t="array" ref="AT82">IF(ISNUMBER(_xlfn.XMATCH($E82,_xlfn.TEXTSPLIT(INDEX($L$2:$L$200,AT$1),","))),_xlfn.XMATCH($E82,_xlfn.TEXTSPLIT(INDEX($L$2:$L$200,AT$1),",")),9999999)</f>
        <v>2</v>
      </c>
      <c r="AU82" cm="1">
        <f t="array" ref="AU82">IF(ISNUMBER(_xlfn.XMATCH($E82,_xlfn.TEXTSPLIT(INDEX($L$2:$L$200,AU$1),","))),_xlfn.XMATCH($E82,_xlfn.TEXTSPLIT(INDEX($L$2:$L$200,AU$1),",")),9999999)</f>
        <v>9999999</v>
      </c>
      <c r="AV82" cm="1">
        <f t="array" ref="AV82">IF(ISNUMBER(_xlfn.XMATCH($E82,_xlfn.TEXTSPLIT(INDEX($L$2:$L$200,AV$1),","))),_xlfn.XMATCH($E82,_xlfn.TEXTSPLIT(INDEX($L$2:$L$200,AV$1),",")),9999999)</f>
        <v>9999999</v>
      </c>
      <c r="AW82" cm="1">
        <f t="array" ref="AW82">IF(ISNUMBER(_xlfn.XMATCH($E82,_xlfn.TEXTSPLIT(INDEX($L$2:$L$200,AW$1),","))),_xlfn.XMATCH($E82,_xlfn.TEXTSPLIT(INDEX($L$2:$L$200,AW$1),",")),9999999)</f>
        <v>9999999</v>
      </c>
      <c r="AX82" cm="1">
        <f t="array" ref="AX82">IF(ISNUMBER(_xlfn.XMATCH($E82,_xlfn.TEXTSPLIT(INDEX($L$2:$L$200,AX$1),","))),_xlfn.XMATCH($E82,_xlfn.TEXTSPLIT(INDEX($L$2:$L$200,AX$1),",")),9999999)</f>
        <v>2</v>
      </c>
      <c r="AY82" cm="1">
        <f t="array" ref="AY82">IF(ISNUMBER(_xlfn.XMATCH($E82,_xlfn.TEXTSPLIT(INDEX($L$2:$L$200,AY$1),","))),_xlfn.XMATCH($E82,_xlfn.TEXTSPLIT(INDEX($L$2:$L$200,AY$1),",")),9999999)</f>
        <v>2</v>
      </c>
      <c r="AZ82" cm="1">
        <f t="array" ref="AZ82">IF(ISNUMBER(_xlfn.XMATCH($E82,_xlfn.TEXTSPLIT(INDEX($L$2:$L$200,AZ$1),","))),_xlfn.XMATCH($E82,_xlfn.TEXTSPLIT(INDEX($L$2:$L$200,AZ$1),",")),9999999)</f>
        <v>2</v>
      </c>
      <c r="BA82" cm="1">
        <f t="array" ref="BA82">IF(ISNUMBER(_xlfn.XMATCH($E82,_xlfn.TEXTSPLIT(INDEX($L$2:$L$200,BA$1),","))),_xlfn.XMATCH($E82,_xlfn.TEXTSPLIT(INDEX($L$2:$L$200,BA$1),",")),9999999)</f>
        <v>9999999</v>
      </c>
      <c r="BB82" cm="1">
        <f t="array" ref="BB82">IF(ISNUMBER(_xlfn.XMATCH($E82,_xlfn.TEXTSPLIT(INDEX($L$2:$L$200,BB$1),","))),_xlfn.XMATCH($E82,_xlfn.TEXTSPLIT(INDEX($L$2:$L$200,BB$1),",")),9999999)</f>
        <v>9999999</v>
      </c>
      <c r="BC82" cm="1">
        <f t="array" ref="BC82">IF(ISNUMBER(_xlfn.XMATCH($E82,_xlfn.TEXTSPLIT(INDEX($L$2:$L$200,BC$1),","))),_xlfn.XMATCH($E82,_xlfn.TEXTSPLIT(INDEX($L$2:$L$200,BC$1),",")),9999999)</f>
        <v>2</v>
      </c>
      <c r="BD82" cm="1">
        <f t="array" ref="BD82">IF(ISNUMBER(_xlfn.XMATCH($E82,_xlfn.TEXTSPLIT(INDEX($L$2:$L$200,BD$1),","))),_xlfn.XMATCH($E82,_xlfn.TEXTSPLIT(INDEX($L$2:$L$200,BD$1),",")),9999999)</f>
        <v>9999999</v>
      </c>
      <c r="BE82" cm="1">
        <f t="array" ref="BE82">IF(ISNUMBER(_xlfn.XMATCH($E82,_xlfn.TEXTSPLIT(INDEX($L$2:$L$200,BE$1),","))),_xlfn.XMATCH($E82,_xlfn.TEXTSPLIT(INDEX($L$2:$L$200,BE$1),",")),9999999)</f>
        <v>9999999</v>
      </c>
      <c r="BF82" cm="1">
        <f t="array" ref="BF82">IF(ISNUMBER(_xlfn.XMATCH($E82,_xlfn.TEXTSPLIT(INDEX($L$2:$L$200,BF$1),","))),_xlfn.XMATCH($E82,_xlfn.TEXTSPLIT(INDEX($L$2:$L$200,BF$1),",")),9999999)</f>
        <v>9999999</v>
      </c>
      <c r="BG82" cm="1">
        <f t="array" ref="BG82">IF(ISNUMBER(_xlfn.XMATCH($E82,_xlfn.TEXTSPLIT(INDEX($L$2:$L$200,BG$1),","))),_xlfn.XMATCH($E82,_xlfn.TEXTSPLIT(INDEX($L$2:$L$200,BG$1),",")),9999999)</f>
        <v>2</v>
      </c>
      <c r="BH82" cm="1">
        <f t="array" ref="BH82">IF(ISNUMBER(_xlfn.XMATCH($E82,_xlfn.TEXTSPLIT(INDEX($L$2:$L$200,BH$1),","))),_xlfn.XMATCH($E82,_xlfn.TEXTSPLIT(INDEX($L$2:$L$200,BH$1),",")),9999999)</f>
        <v>9999999</v>
      </c>
      <c r="BI82" cm="1">
        <f t="array" ref="BI82">IF(ISNUMBER(_xlfn.XMATCH($E82,_xlfn.TEXTSPLIT(INDEX($L$2:$L$200,BI$1),","))),_xlfn.XMATCH($E82,_xlfn.TEXTSPLIT(INDEX($L$2:$L$200,BI$1),",")),9999999)</f>
        <v>2</v>
      </c>
      <c r="BJ82" cm="1">
        <f t="array" ref="BJ82">IF(ISNUMBER(_xlfn.XMATCH($E82,_xlfn.TEXTSPLIT(INDEX($L$2:$L$200,BJ$1),","))),_xlfn.XMATCH($E82,_xlfn.TEXTSPLIT(INDEX($L$2:$L$200,BJ$1),",")),9999999)</f>
        <v>2</v>
      </c>
      <c r="BK82" cm="1">
        <f t="array" ref="BK82">IF(ISNUMBER(_xlfn.XMATCH($E82,_xlfn.TEXTSPLIT(INDEX($L$2:$L$200,BK$1),","))),_xlfn.XMATCH($E82,_xlfn.TEXTSPLIT(INDEX($L$2:$L$200,BK$1),",")),9999999)</f>
        <v>2</v>
      </c>
      <c r="BL82" cm="1">
        <f t="array" ref="BL82">IF(ISNUMBER(_xlfn.XMATCH($E82,_xlfn.TEXTSPLIT(INDEX($L$2:$L$200,BL$1),","))),_xlfn.XMATCH($E82,_xlfn.TEXTSPLIT(INDEX($L$2:$L$200,BL$1),",")),9999999)</f>
        <v>2</v>
      </c>
      <c r="BM82" cm="1">
        <f t="array" ref="BM82">IF(ISNUMBER(_xlfn.XMATCH($E82,_xlfn.TEXTSPLIT(INDEX($L$2:$L$200,BM$1),","))),_xlfn.XMATCH($E82,_xlfn.TEXTSPLIT(INDEX($L$2:$L$200,BM$1),",")),9999999)</f>
        <v>9999999</v>
      </c>
      <c r="BN82" cm="1">
        <f t="array" ref="BN82">IF(ISNUMBER(_xlfn.XMATCH($E82,_xlfn.TEXTSPLIT(INDEX($L$2:$L$200,BN$1),","))),_xlfn.XMATCH($E82,_xlfn.TEXTSPLIT(INDEX($L$2:$L$200,BN$1),",")),9999999)</f>
        <v>2</v>
      </c>
      <c r="BO82" cm="1">
        <f t="array" ref="BO82">IF(ISNUMBER(_xlfn.XMATCH($E82,_xlfn.TEXTSPLIT(INDEX($L$2:$L$200,BO$1),","))),_xlfn.XMATCH($E82,_xlfn.TEXTSPLIT(INDEX($L$2:$L$200,BO$1),",")),9999999)</f>
        <v>2</v>
      </c>
      <c r="BP82" cm="1">
        <f t="array" ref="BP82">IF(ISNUMBER(_xlfn.XMATCH($E82,_xlfn.TEXTSPLIT(INDEX($L$2:$L$200,BP$1),","))),_xlfn.XMATCH($E82,_xlfn.TEXTSPLIT(INDEX($L$2:$L$200,BP$1),",")),9999999)</f>
        <v>2</v>
      </c>
      <c r="BQ82" cm="1">
        <f t="array" ref="BQ82">IF(ISNUMBER(_xlfn.XMATCH($E82,_xlfn.TEXTSPLIT(INDEX($L$2:$L$200,BQ$1),","))),_xlfn.XMATCH($E82,_xlfn.TEXTSPLIT(INDEX($L$2:$L$200,BQ$1),",")),9999999)</f>
        <v>2</v>
      </c>
      <c r="BR82" cm="1">
        <f t="array" ref="BR82">IF(ISNUMBER(_xlfn.XMATCH($E82,_xlfn.TEXTSPLIT(INDEX($L$2:$L$200,BR$1),","))),_xlfn.XMATCH($E82,_xlfn.TEXTSPLIT(INDEX($L$2:$L$200,BR$1),",")),9999999)</f>
        <v>2</v>
      </c>
      <c r="BS82" cm="1">
        <f t="array" ref="BS82">IF(ISNUMBER(_xlfn.XMATCH($E82,_xlfn.TEXTSPLIT(INDEX($L$2:$L$200,BS$1),","))),_xlfn.XMATCH($E82,_xlfn.TEXTSPLIT(INDEX($L$2:$L$200,BS$1),",")),9999999)</f>
        <v>2</v>
      </c>
      <c r="BT82" cm="1">
        <f t="array" ref="BT82">IF(ISNUMBER(_xlfn.XMATCH($E82,_xlfn.TEXTSPLIT(INDEX($L$2:$L$200,BT$1),","))),_xlfn.XMATCH($E82,_xlfn.TEXTSPLIT(INDEX($L$2:$L$200,BT$1),",")),9999999)</f>
        <v>2</v>
      </c>
      <c r="BU82" cm="1">
        <f t="array" ref="BU82">IF(ISNUMBER(_xlfn.XMATCH($E82,_xlfn.TEXTSPLIT(INDEX($L$2:$L$200,BU$1),","))),_xlfn.XMATCH($E82,_xlfn.TEXTSPLIT(INDEX($L$2:$L$200,BU$1),",")),9999999)</f>
        <v>2</v>
      </c>
      <c r="BV82" cm="1">
        <f t="array" ref="BV82">IF(ISNUMBER(_xlfn.XMATCH($E82,_xlfn.TEXTSPLIT(INDEX($L$2:$L$200,BV$1),","))),_xlfn.XMATCH($E82,_xlfn.TEXTSPLIT(INDEX($L$2:$L$200,BV$1),",")),9999999)</f>
        <v>2</v>
      </c>
      <c r="BW82" cm="1">
        <f t="array" ref="BW82">IF(ISNUMBER(_xlfn.XMATCH($E82,_xlfn.TEXTSPLIT(INDEX($L$2:$L$200,BW$1),","))),_xlfn.XMATCH($E82,_xlfn.TEXTSPLIT(INDEX($L$2:$L$200,BW$1),",")),9999999)</f>
        <v>2</v>
      </c>
      <c r="BX82" cm="1">
        <f t="array" ref="BX82">IF(ISNUMBER(_xlfn.XMATCH($E82,_xlfn.TEXTSPLIT(INDEX($L$2:$L$200,BX$1),","))),_xlfn.XMATCH($E82,_xlfn.TEXTSPLIT(INDEX($L$2:$L$200,BX$1),",")),9999999)</f>
        <v>2</v>
      </c>
      <c r="BY82" cm="1">
        <f t="array" ref="BY82">IF(ISNUMBER(_xlfn.XMATCH($E82,_xlfn.TEXTSPLIT(INDEX($L$2:$L$200,BY$1),","))),_xlfn.XMATCH($E82,_xlfn.TEXTSPLIT(INDEX($L$2:$L$200,BY$1),",")),9999999)</f>
        <v>2</v>
      </c>
      <c r="BZ82" cm="1">
        <f t="array" ref="BZ82">IF(ISNUMBER(_xlfn.XMATCH($E82,_xlfn.TEXTSPLIT(INDEX($L$2:$L$200,BZ$1),","))),_xlfn.XMATCH($E82,_xlfn.TEXTSPLIT(INDEX($L$2:$L$200,BZ$1),",")),9999999)</f>
        <v>2</v>
      </c>
      <c r="CA82" cm="1">
        <f t="array" ref="CA82">IF(ISNUMBER(_xlfn.XMATCH($E82,_xlfn.TEXTSPLIT(INDEX($L$2:$L$200,CA$1),","))),_xlfn.XMATCH($E82,_xlfn.TEXTSPLIT(INDEX($L$2:$L$200,CA$1),",")),9999999)</f>
        <v>2</v>
      </c>
      <c r="CB82" cm="1">
        <f t="array" ref="CB82">IF(ISNUMBER(_xlfn.XMATCH($E82,_xlfn.TEXTSPLIT(INDEX($L$2:$L$200,CB$1),","))),_xlfn.XMATCH($E82,_xlfn.TEXTSPLIT(INDEX($L$2:$L$200,CB$1),",")),9999999)</f>
        <v>9999999</v>
      </c>
      <c r="CC82" cm="1">
        <f t="array" ref="CC82">IF(ISNUMBER(_xlfn.XMATCH($E82,_xlfn.TEXTSPLIT(INDEX($L$2:$L$200,CC$1),","))),_xlfn.XMATCH($E82,_xlfn.TEXTSPLIT(INDEX($L$2:$L$200,CC$1),",")),9999999)</f>
        <v>2</v>
      </c>
      <c r="CD82" cm="1">
        <f t="array" ref="CD82">IF(ISNUMBER(_xlfn.XMATCH($E82,_xlfn.TEXTSPLIT(INDEX($L$2:$L$200,CD$1),","))),_xlfn.XMATCH($E82,_xlfn.TEXTSPLIT(INDEX($L$2:$L$200,CD$1),",")),9999999)</f>
        <v>2</v>
      </c>
      <c r="CE82" cm="1">
        <f t="array" ref="CE82">IF(ISNUMBER(_xlfn.XMATCH($E82,_xlfn.TEXTSPLIT(INDEX($L$2:$L$200,CE$1),","))),_xlfn.XMATCH($E82,_xlfn.TEXTSPLIT(INDEX($L$2:$L$200,CE$1),",")),9999999)</f>
        <v>2</v>
      </c>
      <c r="CF82" cm="1">
        <f t="array" ref="CF82">IF(ISNUMBER(_xlfn.XMATCH($E82,_xlfn.TEXTSPLIT(INDEX($L$2:$L$200,CF$1),","))),_xlfn.XMATCH($E82,_xlfn.TEXTSPLIT(INDEX($L$2:$L$200,CF$1),",")),9999999)</f>
        <v>2</v>
      </c>
      <c r="CG82" cm="1">
        <f t="array" ref="CG82">IF(ISNUMBER(_xlfn.XMATCH($E82,_xlfn.TEXTSPLIT(INDEX($L$2:$L$200,CG$1),","))),_xlfn.XMATCH($E82,_xlfn.TEXTSPLIT(INDEX($L$2:$L$200,CG$1),",")),9999999)</f>
        <v>9999999</v>
      </c>
      <c r="CH82" cm="1">
        <f t="array" ref="CH82">IF(ISNUMBER(_xlfn.XMATCH($E82,_xlfn.TEXTSPLIT(INDEX($L$2:$L$200,CH$1),","))),_xlfn.XMATCH($E82,_xlfn.TEXTSPLIT(INDEX($L$2:$L$200,CH$1),",")),9999999)</f>
        <v>2</v>
      </c>
      <c r="CI82" cm="1">
        <f t="array" ref="CI82">IF(ISNUMBER(_xlfn.XMATCH($E82,_xlfn.TEXTSPLIT(INDEX($L$2:$L$200,CI$1),","))),_xlfn.XMATCH($E82,_xlfn.TEXTSPLIT(INDEX($L$2:$L$200,CI$1),",")),9999999)</f>
        <v>2</v>
      </c>
      <c r="CJ82" cm="1">
        <f t="array" ref="CJ82">IF(ISNUMBER(_xlfn.XMATCH($E82,_xlfn.TEXTSPLIT(INDEX($L$2:$L$200,CJ$1),","))),_xlfn.XMATCH($E82,_xlfn.TEXTSPLIT(INDEX($L$2:$L$200,CJ$1),",")),9999999)</f>
        <v>2</v>
      </c>
      <c r="CK82" cm="1">
        <f t="array" ref="CK82">IF(ISNUMBER(_xlfn.XMATCH($E82,_xlfn.TEXTSPLIT(INDEX($L$2:$L$200,CK$1),","))),_xlfn.XMATCH($E82,_xlfn.TEXTSPLIT(INDEX($L$2:$L$200,CK$1),",")),9999999)</f>
        <v>2</v>
      </c>
      <c r="CL82" cm="1">
        <f t="array" ref="CL82">IF(ISNUMBER(_xlfn.XMATCH($E82,_xlfn.TEXTSPLIT(INDEX($L$2:$L$200,CL$1),","))),_xlfn.XMATCH($E82,_xlfn.TEXTSPLIT(INDEX($L$2:$L$200,CL$1),",")),9999999)</f>
        <v>2</v>
      </c>
      <c r="CM82" cm="1">
        <f t="array" ref="CM82">IF(ISNUMBER(_xlfn.XMATCH($E82,_xlfn.TEXTSPLIT(INDEX($L$2:$L$200,CM$1),","))),_xlfn.XMATCH($E82,_xlfn.TEXTSPLIT(INDEX($L$2:$L$200,CM$1),",")),9999999)</f>
        <v>2</v>
      </c>
      <c r="CN82" cm="1">
        <f t="array" ref="CN82">IF(ISNUMBER(_xlfn.XMATCH($E82,_xlfn.TEXTSPLIT(INDEX($L$2:$L$200,CN$1),","))),_xlfn.XMATCH($E82,_xlfn.TEXTSPLIT(INDEX($L$2:$L$200,CN$1),",")),9999999)</f>
        <v>2</v>
      </c>
      <c r="CO82" cm="1">
        <f t="array" ref="CO82">IF(ISNUMBER(_xlfn.XMATCH($E82,_xlfn.TEXTSPLIT(INDEX($L$2:$L$200,CO$1),","))),_xlfn.XMATCH($E82,_xlfn.TEXTSPLIT(INDEX($L$2:$L$200,CO$1),",")),9999999)</f>
        <v>2</v>
      </c>
      <c r="CP82" cm="1">
        <f t="array" ref="CP82">IF(ISNUMBER(_xlfn.XMATCH($E82,_xlfn.TEXTSPLIT(INDEX($L$2:$L$200,CP$1),","))),_xlfn.XMATCH($E82,_xlfn.TEXTSPLIT(INDEX($L$2:$L$200,CP$1),",")),9999999)</f>
        <v>9999999</v>
      </c>
      <c r="CQ82" cm="1">
        <f t="array" ref="CQ82">IF(ISNUMBER(_xlfn.XMATCH($E82,_xlfn.TEXTSPLIT(INDEX($L$2:$L$200,CQ$1),","))),_xlfn.XMATCH($E82,_xlfn.TEXTSPLIT(INDEX($L$2:$L$200,CQ$1),",")),9999999)</f>
        <v>2</v>
      </c>
      <c r="CR82" cm="1">
        <f t="array" ref="CR82">IF(ISNUMBER(_xlfn.XMATCH($E82,_xlfn.TEXTSPLIT(INDEX($L$2:$L$200,CR$1),","))),_xlfn.XMATCH($E82,_xlfn.TEXTSPLIT(INDEX($L$2:$L$200,CR$1),",")),9999999)</f>
        <v>9999999</v>
      </c>
      <c r="CS82" cm="1">
        <f t="array" ref="CS82">IF(ISNUMBER(_xlfn.XMATCH($E82,_xlfn.TEXTSPLIT(INDEX($L$2:$L$200,CS$1),","))),_xlfn.XMATCH($E82,_xlfn.TEXTSPLIT(INDEX($L$2:$L$200,CS$1),",")),9999999)</f>
        <v>2</v>
      </c>
      <c r="CT82" cm="1">
        <f t="array" ref="CT82">IF(ISNUMBER(_xlfn.XMATCH($E82,_xlfn.TEXTSPLIT(INDEX($L$2:$L$200,CT$1),","))),_xlfn.XMATCH($E82,_xlfn.TEXTSPLIT(INDEX($L$2:$L$200,CT$1),",")),9999999)</f>
        <v>2</v>
      </c>
      <c r="CU82" cm="1">
        <f t="array" ref="CU82">IF(ISNUMBER(_xlfn.XMATCH($E82,_xlfn.TEXTSPLIT(INDEX($L$2:$L$200,CU$1),","))),_xlfn.XMATCH($E82,_xlfn.TEXTSPLIT(INDEX($L$2:$L$200,CU$1),",")),9999999)</f>
        <v>2</v>
      </c>
      <c r="CV82" cm="1">
        <f t="array" ref="CV82">IF(ISNUMBER(_xlfn.XMATCH($E82,_xlfn.TEXTSPLIT(INDEX($L$2:$L$200,CV$1),","))),_xlfn.XMATCH($E82,_xlfn.TEXTSPLIT(INDEX($L$2:$L$200,CV$1),",")),9999999)</f>
        <v>9999999</v>
      </c>
      <c r="CW82" cm="1">
        <f t="array" ref="CW82">IF(ISNUMBER(_xlfn.XMATCH($E82,_xlfn.TEXTSPLIT(INDEX($L$2:$L$200,CW$1),","))),_xlfn.XMATCH($E82,_xlfn.TEXTSPLIT(INDEX($L$2:$L$200,CW$1),",")),9999999)</f>
        <v>2</v>
      </c>
      <c r="CX82" cm="1">
        <f t="array" ref="CX82">IF(ISNUMBER(_xlfn.XMATCH($E82,_xlfn.TEXTSPLIT(INDEX($L$2:$L$200,CX$1),","))),_xlfn.XMATCH($E82,_xlfn.TEXTSPLIT(INDEX($L$2:$L$200,CX$1),",")),9999999)</f>
        <v>2</v>
      </c>
      <c r="CY82" cm="1">
        <f t="array" ref="CY82">IF(ISNUMBER(_xlfn.XMATCH($E82,_xlfn.TEXTSPLIT(INDEX($L$2:$L$200,CY$1),","))),_xlfn.XMATCH($E82,_xlfn.TEXTSPLIT(INDEX($L$2:$L$200,CY$1),",")),9999999)</f>
        <v>2</v>
      </c>
      <c r="CZ82" cm="1">
        <f t="array" ref="CZ82">IF(ISNUMBER(_xlfn.XMATCH($E82,_xlfn.TEXTSPLIT(INDEX($L$2:$L$200,CZ$1),","))),_xlfn.XMATCH($E82,_xlfn.TEXTSPLIT(INDEX($L$2:$L$200,CZ$1),",")),9999999)</f>
        <v>2</v>
      </c>
      <c r="DA82" cm="1">
        <f t="array" ref="DA82">IF(ISNUMBER(_xlfn.XMATCH($E82,_xlfn.TEXTSPLIT(INDEX($L$2:$L$200,DA$1),","))),_xlfn.XMATCH($E82,_xlfn.TEXTSPLIT(INDEX($L$2:$L$200,DA$1),",")),9999999)</f>
        <v>9999999</v>
      </c>
      <c r="DB82" cm="1">
        <f t="array" ref="DB82">IF(ISNUMBER(_xlfn.XMATCH($E82,_xlfn.TEXTSPLIT(INDEX($L$2:$L$200,DB$1),","))),_xlfn.XMATCH($E82,_xlfn.TEXTSPLIT(INDEX($L$2:$L$200,DB$1),",")),9999999)</f>
        <v>2</v>
      </c>
      <c r="DC82" cm="1">
        <f t="array" ref="DC82">IF(ISNUMBER(_xlfn.XMATCH($E82,_xlfn.TEXTSPLIT(INDEX($L$2:$L$200,DC$1),","))),_xlfn.XMATCH($E82,_xlfn.TEXTSPLIT(INDEX($L$2:$L$200,DC$1),",")),9999999)</f>
        <v>2</v>
      </c>
      <c r="DD82" cm="1">
        <f t="array" ref="DD82">IF(ISNUMBER(_xlfn.XMATCH($E82,_xlfn.TEXTSPLIT(INDEX($L$2:$L$200,DD$1),","))),_xlfn.XMATCH($E82,_xlfn.TEXTSPLIT(INDEX($L$2:$L$200,DD$1),",")),9999999)</f>
        <v>2</v>
      </c>
      <c r="DE82" cm="1">
        <f t="array" ref="DE82">IF(ISNUMBER(_xlfn.XMATCH($E82,_xlfn.TEXTSPLIT(INDEX($L$2:$L$200,DE$1),","))),_xlfn.XMATCH($E82,_xlfn.TEXTSPLIT(INDEX($L$2:$L$200,DE$1),",")),9999999)</f>
        <v>2</v>
      </c>
      <c r="DF82" cm="1">
        <f t="array" ref="DF82">IF(ISNUMBER(_xlfn.XMATCH($E82,_xlfn.TEXTSPLIT(INDEX($L$2:$L$200,DF$1),","))),_xlfn.XMATCH($E82,_xlfn.TEXTSPLIT(INDEX($L$2:$L$200,DF$1),",")),9999999)</f>
        <v>9999999</v>
      </c>
      <c r="DG82" cm="1">
        <f t="array" ref="DG82">IF(ISNUMBER(_xlfn.XMATCH($E82,_xlfn.TEXTSPLIT(INDEX($L$2:$L$200,DG$1),","))),_xlfn.XMATCH($E82,_xlfn.TEXTSPLIT(INDEX($L$2:$L$200,DG$1),",")),9999999)</f>
        <v>2</v>
      </c>
      <c r="DH82" cm="1">
        <f t="array" ref="DH82">IF(ISNUMBER(_xlfn.XMATCH($E82,_xlfn.TEXTSPLIT(INDEX($L$2:$L$200,DH$1),","))),_xlfn.XMATCH($E82,_xlfn.TEXTSPLIT(INDEX($L$2:$L$200,DH$1),",")),9999999)</f>
        <v>2</v>
      </c>
      <c r="DI82" cm="1">
        <f t="array" ref="DI82">IF(ISNUMBER(_xlfn.XMATCH($E82,_xlfn.TEXTSPLIT(INDEX($L$2:$L$200,DI$1),","))),_xlfn.XMATCH($E82,_xlfn.TEXTSPLIT(INDEX($L$2:$L$200,DI$1),",")),9999999)</f>
        <v>2</v>
      </c>
      <c r="DJ82" cm="1">
        <f t="array" ref="DJ82">IF(ISNUMBER(_xlfn.XMATCH($E82,_xlfn.TEXTSPLIT(INDEX($L$2:$L$200,DJ$1),","))),_xlfn.XMATCH($E82,_xlfn.TEXTSPLIT(INDEX($L$2:$L$200,DJ$1),",")),9999999)</f>
        <v>2</v>
      </c>
      <c r="DK82" cm="1">
        <f t="array" ref="DK82">IF(ISNUMBER(_xlfn.XMATCH($E82,_xlfn.TEXTSPLIT(INDEX($L$2:$L$200,DK$1),","))),_xlfn.XMATCH($E82,_xlfn.TEXTSPLIT(INDEX($L$2:$L$200,DK$1),",")),9999999)</f>
        <v>9999999</v>
      </c>
      <c r="DL82" cm="1">
        <f t="array" ref="DL82">IF(ISNUMBER(_xlfn.XMATCH($E82,_xlfn.TEXTSPLIT(INDEX($L$2:$L$200,DL$1),","))),_xlfn.XMATCH($E82,_xlfn.TEXTSPLIT(INDEX($L$2:$L$200,DL$1),",")),9999999)</f>
        <v>9999999</v>
      </c>
      <c r="DM82" cm="1">
        <f t="array" ref="DM82">IF(ISNUMBER(_xlfn.XMATCH($E82,_xlfn.TEXTSPLIT(INDEX($L$2:$L$200,DM$1),","))),_xlfn.XMATCH($E82,_xlfn.TEXTSPLIT(INDEX($L$2:$L$200,DM$1),",")),9999999)</f>
        <v>2</v>
      </c>
      <c r="DN82" cm="1">
        <f t="array" ref="DN82">IF(ISNUMBER(_xlfn.XMATCH($E82,_xlfn.TEXTSPLIT(INDEX($L$2:$L$200,DN$1),","))),_xlfn.XMATCH($E82,_xlfn.TEXTSPLIT(INDEX($L$2:$L$200,DN$1),",")),9999999)</f>
        <v>2</v>
      </c>
      <c r="DO82" cm="1">
        <f t="array" ref="DO82">IF(ISNUMBER(_xlfn.XMATCH($E82,_xlfn.TEXTSPLIT(INDEX($L$2:$L$200,DO$1),","))),_xlfn.XMATCH($E82,_xlfn.TEXTSPLIT(INDEX($L$2:$L$200,DO$1),",")),9999999)</f>
        <v>2</v>
      </c>
      <c r="DP82" cm="1">
        <f t="array" ref="DP82">IF(ISNUMBER(_xlfn.XMATCH($E82,_xlfn.TEXTSPLIT(INDEX($L$2:$L$200,DP$1),","))),_xlfn.XMATCH($E82,_xlfn.TEXTSPLIT(INDEX($L$2:$L$200,DP$1),",")),9999999)</f>
        <v>2</v>
      </c>
      <c r="DQ82" cm="1">
        <f t="array" ref="DQ82">IF(ISNUMBER(_xlfn.XMATCH($E82,_xlfn.TEXTSPLIT(INDEX($L$2:$L$200,DQ$1),","))),_xlfn.XMATCH($E82,_xlfn.TEXTSPLIT(INDEX($L$2:$L$200,DQ$1),",")),9999999)</f>
        <v>2</v>
      </c>
      <c r="DR82" cm="1">
        <f t="array" ref="DR82">IF(ISNUMBER(_xlfn.XMATCH($E82,_xlfn.TEXTSPLIT(INDEX($L$2:$L$200,DR$1),","))),_xlfn.XMATCH($E82,_xlfn.TEXTSPLIT(INDEX($L$2:$L$200,DR$1),",")),9999999)</f>
        <v>2</v>
      </c>
      <c r="DS82" cm="1">
        <f t="array" ref="DS82">IF(ISNUMBER(_xlfn.XMATCH($E82,_xlfn.TEXTSPLIT(INDEX($L$2:$L$200,DS$1),","))),_xlfn.XMATCH($E82,_xlfn.TEXTSPLIT(INDEX($L$2:$L$200,DS$1),",")),9999999)</f>
        <v>2</v>
      </c>
      <c r="DT82" cm="1">
        <f t="array" ref="DT82">IF(ISNUMBER(_xlfn.XMATCH($E82,_xlfn.TEXTSPLIT(INDEX($L$2:$L$200,DT$1),","))),_xlfn.XMATCH($E82,_xlfn.TEXTSPLIT(INDEX($L$2:$L$200,DT$1),",")),9999999)</f>
        <v>2</v>
      </c>
      <c r="DU82" cm="1">
        <f t="array" ref="DU82">IF(ISNUMBER(_xlfn.XMATCH($E82,_xlfn.TEXTSPLIT(INDEX($L$2:$L$200,DU$1),","))),_xlfn.XMATCH($E82,_xlfn.TEXTSPLIT(INDEX($L$2:$L$200,DU$1),",")),9999999)</f>
        <v>2</v>
      </c>
      <c r="DV82" cm="1">
        <f t="array" ref="DV82">IF(ISNUMBER(_xlfn.XMATCH($E82,_xlfn.TEXTSPLIT(INDEX($L$2:$L$200,DV$1),","))),_xlfn.XMATCH($E82,_xlfn.TEXTSPLIT(INDEX($L$2:$L$200,DV$1),",")),9999999)</f>
        <v>2</v>
      </c>
      <c r="DW82" cm="1">
        <f t="array" ref="DW82">IF(ISNUMBER(_xlfn.XMATCH($E82,_xlfn.TEXTSPLIT(INDEX($L$2:$L$200,DW$1),","))),_xlfn.XMATCH($E82,_xlfn.TEXTSPLIT(INDEX($L$2:$L$200,DW$1),",")),9999999)</f>
        <v>2</v>
      </c>
      <c r="DX82" cm="1">
        <f t="array" ref="DX82">IF(ISNUMBER(_xlfn.XMATCH($E82,_xlfn.TEXTSPLIT(INDEX($L$2:$L$200,DX$1),","))),_xlfn.XMATCH($E82,_xlfn.TEXTSPLIT(INDEX($L$2:$L$200,DX$1),",")),9999999)</f>
        <v>2</v>
      </c>
      <c r="DY82" cm="1">
        <f t="array" ref="DY82">IF(ISNUMBER(_xlfn.XMATCH($E82,_xlfn.TEXTSPLIT(INDEX($L$2:$L$200,DY$1),","))),_xlfn.XMATCH($E82,_xlfn.TEXTSPLIT(INDEX($L$2:$L$200,DY$1),",")),9999999)</f>
        <v>2</v>
      </c>
      <c r="DZ82" cm="1">
        <f t="array" ref="DZ82">IF(ISNUMBER(_xlfn.XMATCH($E82,_xlfn.TEXTSPLIT(INDEX($L$2:$L$200,DZ$1),","))),_xlfn.XMATCH($E82,_xlfn.TEXTSPLIT(INDEX($L$2:$L$200,DZ$1),",")),9999999)</f>
        <v>2</v>
      </c>
      <c r="EA82" cm="1">
        <f t="array" ref="EA82">IF(ISNUMBER(_xlfn.XMATCH($E82,_xlfn.TEXTSPLIT(INDEX($L$2:$L$200,EA$1),","))),_xlfn.XMATCH($E82,_xlfn.TEXTSPLIT(INDEX($L$2:$L$200,EA$1),",")),9999999)</f>
        <v>2</v>
      </c>
      <c r="EB82" cm="1">
        <f t="array" ref="EB82">IF(ISNUMBER(_xlfn.XMATCH($E82,_xlfn.TEXTSPLIT(INDEX($L$2:$L$200,EB$1),","))),_xlfn.XMATCH($E82,_xlfn.TEXTSPLIT(INDEX($L$2:$L$200,EB$1),",")),9999999)</f>
        <v>2</v>
      </c>
      <c r="EC82" cm="1">
        <f t="array" ref="EC82">IF(ISNUMBER(_xlfn.XMATCH($E82,_xlfn.TEXTSPLIT(INDEX($L$2:$L$200,EC$1),","))),_xlfn.XMATCH($E82,_xlfn.TEXTSPLIT(INDEX($L$2:$L$200,EC$1),",")),9999999)</f>
        <v>2</v>
      </c>
      <c r="ED82" cm="1">
        <f t="array" ref="ED82">IF(ISNUMBER(_xlfn.XMATCH($E82,_xlfn.TEXTSPLIT(INDEX($L$2:$L$200,ED$1),","))),_xlfn.XMATCH($E82,_xlfn.TEXTSPLIT(INDEX($L$2:$L$200,ED$1),",")),9999999)</f>
        <v>2</v>
      </c>
      <c r="EE82" cm="1">
        <f t="array" ref="EE82">IF(ISNUMBER(_xlfn.XMATCH($E82,_xlfn.TEXTSPLIT(INDEX($L$2:$L$200,EE$1),","))),_xlfn.XMATCH($E82,_xlfn.TEXTSPLIT(INDEX($L$2:$L$200,EE$1),",")),9999999)</f>
        <v>2</v>
      </c>
      <c r="EF82" cm="1">
        <f t="array" ref="EF82">IF(ISNUMBER(_xlfn.XMATCH($E82,_xlfn.TEXTSPLIT(INDEX($L$2:$L$200,EF$1),","))),_xlfn.XMATCH($E82,_xlfn.TEXTSPLIT(INDEX($L$2:$L$200,EF$1),",")),9999999)</f>
        <v>2</v>
      </c>
      <c r="EG82" cm="1">
        <f t="array" ref="EG82">IF(ISNUMBER(_xlfn.XMATCH($E82,_xlfn.TEXTSPLIT(INDEX($L$2:$L$200,EG$1),","))),_xlfn.XMATCH($E82,_xlfn.TEXTSPLIT(INDEX($L$2:$L$200,EG$1),",")),9999999)</f>
        <v>9999999</v>
      </c>
      <c r="EH82" cm="1">
        <f t="array" ref="EH82">IF(ISNUMBER(_xlfn.XMATCH($E82,_xlfn.TEXTSPLIT(INDEX($L$2:$L$200,EH$1),","))),_xlfn.XMATCH($E82,_xlfn.TEXTSPLIT(INDEX($L$2:$L$200,EH$1),",")),9999999)</f>
        <v>9999999</v>
      </c>
      <c r="EI82" cm="1">
        <f t="array" ref="EI82">IF(ISNUMBER(_xlfn.XMATCH($E82,_xlfn.TEXTSPLIT(INDEX($L$2:$L$200,EI$1),","))),_xlfn.XMATCH($E82,_xlfn.TEXTSPLIT(INDEX($L$2:$L$200,EI$1),",")),9999999)</f>
        <v>1</v>
      </c>
      <c r="EJ82" cm="1">
        <f t="array" ref="EJ82">IF(ISNUMBER(_xlfn.XMATCH($E82,_xlfn.TEXTSPLIT(INDEX($L$2:$L$200,EJ$1),","))),_xlfn.XMATCH($E82,_xlfn.TEXTSPLIT(INDEX($L$2:$L$200,EJ$1),",")),9999999)</f>
        <v>1</v>
      </c>
      <c r="EK82" cm="1">
        <f t="array" ref="EK82">IF(ISNUMBER(_xlfn.XMATCH($E82,_xlfn.TEXTSPLIT(INDEX($L$2:$L$200,EK$1),","))),_xlfn.XMATCH($E82,_xlfn.TEXTSPLIT(INDEX($L$2:$L$200,EK$1),",")),9999999)</f>
        <v>1</v>
      </c>
      <c r="EL82" cm="1">
        <f t="array" ref="EL82">IF(ISNUMBER(_xlfn.XMATCH($E82,_xlfn.TEXTSPLIT(INDEX($L$2:$L$200,EL$1),","))),_xlfn.XMATCH($E82,_xlfn.TEXTSPLIT(INDEX($L$2:$L$200,EL$1),",")),9999999)</f>
        <v>1</v>
      </c>
      <c r="EM82" cm="1">
        <f t="array" ref="EM82">IF(ISNUMBER(_xlfn.XMATCH($E82,_xlfn.TEXTSPLIT(INDEX($L$2:$L$200,EM$1),","))),_xlfn.XMATCH($E82,_xlfn.TEXTSPLIT(INDEX($L$2:$L$200,EM$1),",")),9999999)</f>
        <v>1</v>
      </c>
      <c r="EN82" cm="1">
        <f t="array" ref="EN82">IF(ISNUMBER(_xlfn.XMATCH($E82,_xlfn.TEXTSPLIT(INDEX($L$2:$L$200,EN$1),","))),_xlfn.XMATCH($E82,_xlfn.TEXTSPLIT(INDEX($L$2:$L$200,EN$1),",")),9999999)</f>
        <v>1</v>
      </c>
      <c r="EO82" cm="1">
        <f t="array" ref="EO82">IF(ISNUMBER(_xlfn.XMATCH($E82,_xlfn.TEXTSPLIT(INDEX($L$2:$L$200,EO$1),","))),_xlfn.XMATCH($E82,_xlfn.TEXTSPLIT(INDEX($L$2:$L$200,EO$1),",")),9999999)</f>
        <v>1</v>
      </c>
      <c r="EP82" cm="1">
        <f t="array" ref="EP82">IF(ISNUMBER(_xlfn.XMATCH($E82,_xlfn.TEXTSPLIT(INDEX($L$2:$L$200,EP$1),","))),_xlfn.XMATCH($E82,_xlfn.TEXTSPLIT(INDEX($L$2:$L$200,EP$1),",")),9999999)</f>
        <v>1</v>
      </c>
      <c r="EQ82" cm="1">
        <f t="array" ref="EQ82">IF(ISNUMBER(_xlfn.XMATCH($E82,_xlfn.TEXTSPLIT(INDEX($L$2:$L$200,EQ$1),","))),_xlfn.XMATCH($E82,_xlfn.TEXTSPLIT(INDEX($L$2:$L$200,EQ$1),",")),9999999)</f>
        <v>1</v>
      </c>
      <c r="ER82" cm="1">
        <f t="array" ref="ER82">IF(ISNUMBER(_xlfn.XMATCH($E82,_xlfn.TEXTSPLIT(INDEX($L$2:$L$200,ER$1),","))),_xlfn.XMATCH($E82,_xlfn.TEXTSPLIT(INDEX($L$2:$L$200,ER$1),",")),9999999)</f>
        <v>1</v>
      </c>
      <c r="ES82" cm="1">
        <f t="array" ref="ES82">IF(ISNUMBER(_xlfn.XMATCH($E82,_xlfn.TEXTSPLIT(INDEX($L$2:$L$200,ES$1),","))),_xlfn.XMATCH($E82,_xlfn.TEXTSPLIT(INDEX($L$2:$L$200,ES$1),",")),9999999)</f>
        <v>1</v>
      </c>
      <c r="ET82" cm="1">
        <f t="array" ref="ET82">IF(ISNUMBER(_xlfn.XMATCH($E82,_xlfn.TEXTSPLIT(INDEX($L$2:$L$200,ET$1),","))),_xlfn.XMATCH($E82,_xlfn.TEXTSPLIT(INDEX($L$2:$L$200,ET$1),",")),9999999)</f>
        <v>1</v>
      </c>
      <c r="EU82" cm="1">
        <f t="array" ref="EU82">IF(ISNUMBER(_xlfn.XMATCH($E82,_xlfn.TEXTSPLIT(INDEX($L$2:$L$200,EU$1),","))),_xlfn.XMATCH($E82,_xlfn.TEXTSPLIT(INDEX($L$2:$L$200,EU$1),",")),9999999)</f>
        <v>1</v>
      </c>
      <c r="EV82" cm="1">
        <f t="array" ref="EV82">IF(ISNUMBER(_xlfn.XMATCH($E82,_xlfn.TEXTSPLIT(INDEX($L$2:$L$200,EV$1),","))),_xlfn.XMATCH($E82,_xlfn.TEXTSPLIT(INDEX($L$2:$L$200,EV$1),",")),9999999)</f>
        <v>1</v>
      </c>
      <c r="EW82" cm="1">
        <f t="array" ref="EW82">IF(ISNUMBER(_xlfn.XMATCH($E82,_xlfn.TEXTSPLIT(INDEX($L$2:$L$200,EW$1),","))),_xlfn.XMATCH($E82,_xlfn.TEXTSPLIT(INDEX($L$2:$L$200,EW$1),",")),9999999)</f>
        <v>1</v>
      </c>
      <c r="EX82" cm="1">
        <f t="array" ref="EX82">IF(ISNUMBER(_xlfn.XMATCH($E82,_xlfn.TEXTSPLIT(INDEX($L$2:$L$200,EX$1),","))),_xlfn.XMATCH($E82,_xlfn.TEXTSPLIT(INDEX($L$2:$L$200,EX$1),",")),9999999)</f>
        <v>1</v>
      </c>
      <c r="EY82" cm="1">
        <f t="array" ref="EY82">IF(ISNUMBER(_xlfn.XMATCH($E82,_xlfn.TEXTSPLIT(INDEX($L$2:$L$200,EY$1),","))),_xlfn.XMATCH($E82,_xlfn.TEXTSPLIT(INDEX($L$2:$L$200,EY$1),",")),9999999)</f>
        <v>1</v>
      </c>
      <c r="EZ82" cm="1">
        <f t="array" ref="EZ82">IF(ISNUMBER(_xlfn.XMATCH($E82,_xlfn.TEXTSPLIT(INDEX($L$2:$L$200,EZ$1),","))),_xlfn.XMATCH($E82,_xlfn.TEXTSPLIT(INDEX($L$2:$L$200,EZ$1),",")),9999999)</f>
        <v>1</v>
      </c>
      <c r="FA82" cm="1">
        <f t="array" ref="FA82">IF(ISNUMBER(_xlfn.XMATCH($E82,_xlfn.TEXTSPLIT(INDEX($L$2:$L$200,FA$1),","))),_xlfn.XMATCH($E82,_xlfn.TEXTSPLIT(INDEX($L$2:$L$200,FA$1),",")),9999999)</f>
        <v>1</v>
      </c>
      <c r="FB82" cm="1">
        <f t="array" ref="FB82">IF(ISNUMBER(_xlfn.XMATCH($E82,_xlfn.TEXTSPLIT(INDEX($L$2:$L$200,FB$1),","))),_xlfn.XMATCH($E82,_xlfn.TEXTSPLIT(INDEX($L$2:$L$200,FB$1),",")),9999999)</f>
        <v>1</v>
      </c>
      <c r="FC82" cm="1">
        <f t="array" ref="FC82">IF(ISNUMBER(_xlfn.XMATCH($E82,_xlfn.TEXTSPLIT(INDEX($L$2:$L$200,FC$1),","))),_xlfn.XMATCH($E82,_xlfn.TEXTSPLIT(INDEX($L$2:$L$200,FC$1),",")),9999999)</f>
        <v>1</v>
      </c>
      <c r="FD82" cm="1">
        <f t="array" ref="FD82">IF(ISNUMBER(_xlfn.XMATCH($E82,_xlfn.TEXTSPLIT(INDEX($L$2:$L$200,FD$1),","))),_xlfn.XMATCH($E82,_xlfn.TEXTSPLIT(INDEX($L$2:$L$200,FD$1),",")),9999999)</f>
        <v>1</v>
      </c>
      <c r="FE82" cm="1">
        <f t="array" ref="FE82">IF(ISNUMBER(_xlfn.XMATCH($E82,_xlfn.TEXTSPLIT(INDEX($L$2:$L$200,FE$1),","))),_xlfn.XMATCH($E82,_xlfn.TEXTSPLIT(INDEX($L$2:$L$200,FE$1),",")),9999999)</f>
        <v>1</v>
      </c>
      <c r="FF82" cm="1">
        <f t="array" ref="FF82">IF(ISNUMBER(_xlfn.XMATCH($E82,_xlfn.TEXTSPLIT(INDEX($L$2:$L$200,FF$1),","))),_xlfn.XMATCH($E82,_xlfn.TEXTSPLIT(INDEX($L$2:$L$200,FF$1),",")),9999999)</f>
        <v>1</v>
      </c>
      <c r="FG82" cm="1">
        <f t="array" ref="FG82">IF(ISNUMBER(_xlfn.XMATCH($E82,_xlfn.TEXTSPLIT(INDEX($L$2:$L$200,FG$1),","))),_xlfn.XMATCH($E82,_xlfn.TEXTSPLIT(INDEX($L$2:$L$200,FG$1),",")),9999999)</f>
        <v>1</v>
      </c>
      <c r="FH82" cm="1">
        <f t="array" ref="FH82">IF(ISNUMBER(_xlfn.XMATCH($E82,_xlfn.TEXTSPLIT(INDEX($L$2:$L$200,FH$1),","))),_xlfn.XMATCH($E82,_xlfn.TEXTSPLIT(INDEX($L$2:$L$200,FH$1),",")),9999999)</f>
        <v>1</v>
      </c>
      <c r="FI82" cm="1">
        <f t="array" ref="FI82">IF(ISNUMBER(_xlfn.XMATCH($E82,_xlfn.TEXTSPLIT(INDEX($L$2:$L$200,FI$1),","))),_xlfn.XMATCH($E82,_xlfn.TEXTSPLIT(INDEX($L$2:$L$200,FI$1),",")),9999999)</f>
        <v>1</v>
      </c>
      <c r="FJ82" cm="1">
        <f t="array" ref="FJ82">IF(ISNUMBER(_xlfn.XMATCH($E82,_xlfn.TEXTSPLIT(INDEX($L$2:$L$200,FJ$1),","))),_xlfn.XMATCH($E82,_xlfn.TEXTSPLIT(INDEX($L$2:$L$200,FJ$1),",")),9999999)</f>
        <v>1</v>
      </c>
      <c r="FK82" cm="1">
        <f t="array" ref="FK82">IF(ISNUMBER(_xlfn.XMATCH($E82,_xlfn.TEXTSPLIT(INDEX($L$2:$L$200,FK$1),","))),_xlfn.XMATCH($E82,_xlfn.TEXTSPLIT(INDEX($L$2:$L$200,FK$1),",")),9999999)</f>
        <v>1</v>
      </c>
      <c r="FL82" cm="1">
        <f t="array" ref="FL82">IF(ISNUMBER(_xlfn.XMATCH($E82,_xlfn.TEXTSPLIT(INDEX($L$2:$L$200,FL$1),","))),_xlfn.XMATCH($E82,_xlfn.TEXTSPLIT(INDEX($L$2:$L$200,FL$1),",")),9999999)</f>
        <v>1</v>
      </c>
      <c r="FM82" cm="1">
        <f t="array" ref="FM82">IF(ISNUMBER(_xlfn.XMATCH($E82,_xlfn.TEXTSPLIT(INDEX($L$2:$L$200,FM$1),","))),_xlfn.XMATCH($E82,_xlfn.TEXTSPLIT(INDEX($L$2:$L$200,FM$1),",")),9999999)</f>
        <v>1</v>
      </c>
      <c r="FN82" cm="1">
        <f t="array" ref="FN82">IF(ISNUMBER(_xlfn.XMATCH($E82,_xlfn.TEXTSPLIT(INDEX($L$2:$L$200,FN$1),","))),_xlfn.XMATCH($E82,_xlfn.TEXTSPLIT(INDEX($L$2:$L$200,FN$1),",")),9999999)</f>
        <v>1</v>
      </c>
      <c r="FO82" cm="1">
        <f t="array" ref="FO82">IF(ISNUMBER(_xlfn.XMATCH($E82,_xlfn.TEXTSPLIT(INDEX($L$2:$L$200,FO$1),","))),_xlfn.XMATCH($E82,_xlfn.TEXTSPLIT(INDEX($L$2:$L$200,FO$1),",")),9999999)</f>
        <v>1</v>
      </c>
      <c r="FP82" cm="1">
        <f t="array" ref="FP82">IF(ISNUMBER(_xlfn.XMATCH($E82,_xlfn.TEXTSPLIT(INDEX($L$2:$L$200,FP$1),","))),_xlfn.XMATCH($E82,_xlfn.TEXTSPLIT(INDEX($L$2:$L$200,FP$1),",")),9999999)</f>
        <v>1</v>
      </c>
      <c r="FQ82" cm="1">
        <f t="array" ref="FQ82">IF(ISNUMBER(_xlfn.XMATCH($E82,_xlfn.TEXTSPLIT(INDEX($L$2:$L$200,FQ$1),","))),_xlfn.XMATCH($E82,_xlfn.TEXTSPLIT(INDEX($L$2:$L$200,FQ$1),",")),9999999)</f>
        <v>1</v>
      </c>
      <c r="FR82" cm="1">
        <f t="array" ref="FR82">IF(ISNUMBER(_xlfn.XMATCH($E82,_xlfn.TEXTSPLIT(INDEX($L$2:$L$200,FR$1),","))),_xlfn.XMATCH($E82,_xlfn.TEXTSPLIT(INDEX($L$2:$L$200,FR$1),",")),9999999)</f>
        <v>1</v>
      </c>
      <c r="FS82" cm="1">
        <f t="array" ref="FS82">IF(ISNUMBER(_xlfn.XMATCH($E82,_xlfn.TEXTSPLIT(INDEX($L$2:$L$200,FS$1),","))),_xlfn.XMATCH($E82,_xlfn.TEXTSPLIT(INDEX($L$2:$L$200,FS$1),",")),9999999)</f>
        <v>1</v>
      </c>
      <c r="FT82" cm="1">
        <f t="array" ref="FT82">IF(ISNUMBER(_xlfn.XMATCH($E82,_xlfn.TEXTSPLIT(INDEX($L$2:$L$200,FT$1),","))),_xlfn.XMATCH($E82,_xlfn.TEXTSPLIT(INDEX($L$2:$L$200,FT$1),",")),9999999)</f>
        <v>1</v>
      </c>
      <c r="FU82" cm="1">
        <f t="array" ref="FU82">IF(ISNUMBER(_xlfn.XMATCH($E82,_xlfn.TEXTSPLIT(INDEX($L$2:$L$200,FU$1),","))),_xlfn.XMATCH($E82,_xlfn.TEXTSPLIT(INDEX($L$2:$L$200,FU$1),",")),9999999)</f>
        <v>1</v>
      </c>
      <c r="FV82" cm="1">
        <f t="array" ref="FV82">IF(ISNUMBER(_xlfn.XMATCH($E82,_xlfn.TEXTSPLIT(INDEX($L$2:$L$200,FV$1),","))),_xlfn.XMATCH($E82,_xlfn.TEXTSPLIT(INDEX($L$2:$L$200,FV$1),",")),9999999)</f>
        <v>1</v>
      </c>
      <c r="FW82" cm="1">
        <f t="array" ref="FW82">IF(ISNUMBER(_xlfn.XMATCH($E82,_xlfn.TEXTSPLIT(INDEX($L$2:$L$200,FW$1),","))),_xlfn.XMATCH($E82,_xlfn.TEXTSPLIT(INDEX($L$2:$L$200,FW$1),",")),9999999)</f>
        <v>1</v>
      </c>
      <c r="FX82" cm="1">
        <f t="array" ref="FX82">IF(ISNUMBER(_xlfn.XMATCH($E82,_xlfn.TEXTSPLIT(INDEX($L$2:$L$200,FX$1),","))),_xlfn.XMATCH($E82,_xlfn.TEXTSPLIT(INDEX($L$2:$L$200,FX$1),",")),9999999)</f>
        <v>1</v>
      </c>
      <c r="FY82" cm="1">
        <f t="array" ref="FY82">IF(ISNUMBER(_xlfn.XMATCH($E82,_xlfn.TEXTSPLIT(INDEX($L$2:$L$200,FY$1),","))),_xlfn.XMATCH($E82,_xlfn.TEXTSPLIT(INDEX($L$2:$L$200,FY$1),",")),9999999)</f>
        <v>1</v>
      </c>
      <c r="FZ82" cm="1">
        <f t="array" ref="FZ82">IF(ISNUMBER(_xlfn.XMATCH($E82,_xlfn.TEXTSPLIT(INDEX($L$2:$L$200,FZ$1),","))),_xlfn.XMATCH($E82,_xlfn.TEXTSPLIT(INDEX($L$2:$L$200,FZ$1),",")),9999999)</f>
        <v>1</v>
      </c>
      <c r="GA82" cm="1">
        <f t="array" ref="GA82">IF(ISNUMBER(_xlfn.XMATCH($E82,_xlfn.TEXTSPLIT(INDEX($L$2:$L$200,GA$1),","))),_xlfn.XMATCH($E82,_xlfn.TEXTSPLIT(INDEX($L$2:$L$200,GA$1),",")),9999999)</f>
        <v>1</v>
      </c>
      <c r="GB82" cm="1">
        <f t="array" ref="GB82">IF(ISNUMBER(_xlfn.XMATCH($E82,_xlfn.TEXTSPLIT(INDEX($L$2:$L$200,GB$1),","))),_xlfn.XMATCH($E82,_xlfn.TEXTSPLIT(INDEX($L$2:$L$200,GB$1),",")),9999999)</f>
        <v>1</v>
      </c>
      <c r="GC82" cm="1">
        <f t="array" ref="GC82">IF(ISNUMBER(_xlfn.XMATCH($E82,_xlfn.TEXTSPLIT(INDEX($L$2:$L$200,GC$1),","))),_xlfn.XMATCH($E82,_xlfn.TEXTSPLIT(INDEX($L$2:$L$200,GC$1),",")),9999999)</f>
        <v>1</v>
      </c>
      <c r="GD82" cm="1">
        <f t="array" ref="GD82">IF(ISNUMBER(_xlfn.XMATCH($E82,_xlfn.TEXTSPLIT(INDEX($L$2:$L$200,GD$1),","))),_xlfn.XMATCH($E82,_xlfn.TEXTSPLIT(INDEX($L$2:$L$200,GD$1),",")),9999999)</f>
        <v>1</v>
      </c>
      <c r="GE82" cm="1">
        <f t="array" ref="GE82">IF(ISNUMBER(_xlfn.XMATCH($E82,_xlfn.TEXTSPLIT(INDEX($L$2:$L$200,GE$1),","))),_xlfn.XMATCH($E82,_xlfn.TEXTSPLIT(INDEX($L$2:$L$200,GE$1),",")),9999999)</f>
        <v>1</v>
      </c>
      <c r="GF82" cm="1">
        <f t="array" ref="GF82">IF(ISNUMBER(_xlfn.XMATCH($E82,_xlfn.TEXTSPLIT(INDEX($L$2:$L$200,GF$1),","))),_xlfn.XMATCH($E82,_xlfn.TEXTSPLIT(INDEX($L$2:$L$200,GF$1),",")),9999999)</f>
        <v>1</v>
      </c>
      <c r="GG82" cm="1">
        <f t="array" ref="GG82">IF(ISNUMBER(_xlfn.XMATCH($E82,_xlfn.TEXTSPLIT(INDEX($L$2:$L$200,GG$1),","))),_xlfn.XMATCH($E82,_xlfn.TEXTSPLIT(INDEX($L$2:$L$200,GG$1),",")),9999999)</f>
        <v>1</v>
      </c>
      <c r="GH82" cm="1">
        <f t="array" ref="GH82">IF(ISNUMBER(_xlfn.XMATCH($E82,_xlfn.TEXTSPLIT(INDEX($L$2:$L$200,GH$1),","))),_xlfn.XMATCH($E82,_xlfn.TEXTSPLIT(INDEX($L$2:$L$200,GH$1),",")),9999999)</f>
        <v>1</v>
      </c>
      <c r="GI82" cm="1">
        <f t="array" ref="GI82">IF(ISNUMBER(_xlfn.XMATCH($E82,_xlfn.TEXTSPLIT(INDEX($L$2:$L$200,GI$1),","))),_xlfn.XMATCH($E82,_xlfn.TEXTSPLIT(INDEX($L$2:$L$200,GI$1),",")),9999999)</f>
        <v>1</v>
      </c>
      <c r="GJ82" cm="1">
        <f t="array" ref="GJ82">IF(ISNUMBER(_xlfn.XMATCH($E82,_xlfn.TEXTSPLIT(INDEX($L$2:$L$200,GJ$1),","))),_xlfn.XMATCH($E82,_xlfn.TEXTSPLIT(INDEX($L$2:$L$200,GJ$1),",")),9999999)</f>
        <v>1</v>
      </c>
      <c r="GK82" cm="1">
        <f t="array" ref="GK82">IF(ISNUMBER(_xlfn.XMATCH($E82,_xlfn.TEXTSPLIT(INDEX($L$2:$L$200,GK$1),","))),_xlfn.XMATCH($E82,_xlfn.TEXTSPLIT(INDEX($L$2:$L$200,GK$1),",")),9999999)</f>
        <v>1</v>
      </c>
      <c r="GL82" cm="1">
        <f t="array" ref="GL82">IF(ISNUMBER(_xlfn.XMATCH($E82,_xlfn.TEXTSPLIT(INDEX($L$2:$L$200,GL$1),","))),_xlfn.XMATCH($E82,_xlfn.TEXTSPLIT(INDEX($L$2:$L$200,GL$1),",")),9999999)</f>
        <v>1</v>
      </c>
      <c r="GM82" cm="1">
        <f t="array" ref="GM82">IF(ISNUMBER(_xlfn.XMATCH($E82,_xlfn.TEXTSPLIT(INDEX($L$2:$L$200,GM$1),","))),_xlfn.XMATCH($E82,_xlfn.TEXTSPLIT(INDEX($L$2:$L$200,GM$1),",")),9999999)</f>
        <v>1</v>
      </c>
      <c r="GN82" cm="1">
        <f t="array" ref="GN82">IF(ISNUMBER(_xlfn.XMATCH($E82,_xlfn.TEXTSPLIT(INDEX($L$2:$L$200,GN$1),","))),_xlfn.XMATCH($E82,_xlfn.TEXTSPLIT(INDEX($L$2:$L$200,GN$1),",")),9999999)</f>
        <v>1</v>
      </c>
      <c r="GO82" cm="1">
        <f t="array" ref="GO82">IF(ISNUMBER(_xlfn.XMATCH($E82,_xlfn.TEXTSPLIT(INDEX($L$2:$L$200,GO$1),","))),_xlfn.XMATCH($E82,_xlfn.TEXTSPLIT(INDEX($L$2:$L$200,GO$1),",")),9999999)</f>
        <v>1</v>
      </c>
      <c r="GP82" cm="1">
        <f t="array" ref="GP82">IF(ISNUMBER(_xlfn.XMATCH($E82,_xlfn.TEXTSPLIT(INDEX($L$2:$L$200,GP$1),","))),_xlfn.XMATCH($E82,_xlfn.TEXTSPLIT(INDEX($L$2:$L$200,GP$1),",")),9999999)</f>
        <v>1</v>
      </c>
      <c r="GQ82" cm="1">
        <f t="array" ref="GQ82">IF(ISNUMBER(_xlfn.XMATCH($E82,_xlfn.TEXTSPLIT(INDEX($L$2:$L$200,GQ$1),","))),_xlfn.XMATCH($E82,_xlfn.TEXTSPLIT(INDEX($L$2:$L$200,GQ$1),",")),9999999)</f>
        <v>1</v>
      </c>
      <c r="GR82" cm="1">
        <f t="array" ref="GR82">IF(ISNUMBER(_xlfn.XMATCH($E82,_xlfn.TEXTSPLIT(INDEX($L$2:$L$200,GR$1),","))),_xlfn.XMATCH($E82,_xlfn.TEXTSPLIT(INDEX($L$2:$L$200,GR$1),",")),9999999)</f>
        <v>1</v>
      </c>
      <c r="GS82" cm="1">
        <f t="array" ref="GS82">IF(ISNUMBER(_xlfn.XMATCH($E82,_xlfn.TEXTSPLIT(INDEX($L$2:$L$200,GS$1),","))),_xlfn.XMATCH($E82,_xlfn.TEXTSPLIT(INDEX($L$2:$L$200,GS$1),",")),9999999)</f>
        <v>1</v>
      </c>
      <c r="GT82" cm="1">
        <f t="array" ref="GT82">IF(ISNUMBER(_xlfn.XMATCH($E82,_xlfn.TEXTSPLIT(INDEX($L$2:$L$200,GT$1),","))),_xlfn.XMATCH($E82,_xlfn.TEXTSPLIT(INDEX($L$2:$L$200,GT$1),",")),9999999)</f>
        <v>1</v>
      </c>
      <c r="GU82" cm="1">
        <f t="array" ref="GU82">IF(ISNUMBER(_xlfn.XMATCH($E82,_xlfn.TEXTSPLIT(INDEX($L$2:$L$200,GU$1),","))),_xlfn.XMATCH($E82,_xlfn.TEXTSPLIT(INDEX($L$2:$L$200,GU$1),",")),9999999)</f>
        <v>1</v>
      </c>
      <c r="GV82" cm="1">
        <f t="array" ref="GV82">IF(ISNUMBER(_xlfn.XMATCH($E82,_xlfn.TEXTSPLIT(INDEX($L$2:$L$200,GV$1),","))),_xlfn.XMATCH($E82,_xlfn.TEXTSPLIT(INDEX($L$2:$L$200,GV$1),",")),9999999)</f>
        <v>1</v>
      </c>
      <c r="GW82" cm="1">
        <f t="array" ref="GW82">IF(ISNUMBER(_xlfn.XMATCH($E82,_xlfn.TEXTSPLIT(INDEX($L$2:$L$200,GW$1),","))),_xlfn.XMATCH($E82,_xlfn.TEXTSPLIT(INDEX($L$2:$L$200,GW$1),",")),9999999)</f>
        <v>1</v>
      </c>
      <c r="GX82" cm="1">
        <f t="array" ref="GX82">IF(ISNUMBER(_xlfn.XMATCH($E82,_xlfn.TEXTSPLIT(INDEX($L$2:$L$200,GX$1),","))),_xlfn.XMATCH($E82,_xlfn.TEXTSPLIT(INDEX($L$2:$L$200,GX$1),",")),9999999)</f>
        <v>1</v>
      </c>
      <c r="GY82" cm="1">
        <f t="array" ref="GY82">IF(ISNUMBER(_xlfn.XMATCH($E82,_xlfn.TEXTSPLIT(INDEX($L$2:$L$200,GY$1),","))),_xlfn.XMATCH($E82,_xlfn.TEXTSPLIT(INDEX($L$2:$L$200,GY$1),",")),9999999)</f>
        <v>1</v>
      </c>
      <c r="GZ82" cm="1">
        <f t="array" ref="GZ82">IF(ISNUMBER(_xlfn.XMATCH($E82,_xlfn.TEXTSPLIT(INDEX($L$2:$L$200,GZ$1),","))),_xlfn.XMATCH($E82,_xlfn.TEXTSPLIT(INDEX($L$2:$L$200,GZ$1),",")),9999999)</f>
        <v>1</v>
      </c>
      <c r="HA82" cm="1">
        <f t="array" ref="HA82">IF(ISNUMBER(_xlfn.XMATCH($E82,_xlfn.TEXTSPLIT(INDEX($L$2:$L$200,HA$1),","))),_xlfn.XMATCH($E82,_xlfn.TEXTSPLIT(INDEX($L$2:$L$200,HA$1),",")),9999999)</f>
        <v>1</v>
      </c>
      <c r="HB82" cm="1">
        <f t="array" ref="HB82">IF(ISNUMBER(_xlfn.XMATCH($E82,_xlfn.TEXTSPLIT(INDEX($L$2:$L$200,HB$1),","))),_xlfn.XMATCH($E82,_xlfn.TEXTSPLIT(INDEX($L$2:$L$200,HB$1),",")),9999999)</f>
        <v>1</v>
      </c>
      <c r="HC82" cm="1">
        <f t="array" ref="HC82">IF(ISNUMBER(_xlfn.XMATCH($E82,_xlfn.TEXTSPLIT(INDEX($L$2:$L$200,HC$1),","))),_xlfn.XMATCH($E82,_xlfn.TEXTSPLIT(INDEX($L$2:$L$200,HC$1),",")),9999999)</f>
        <v>1</v>
      </c>
      <c r="HD82" cm="1">
        <f t="array" ref="HD82">IF(ISNUMBER(_xlfn.XMATCH($E82,_xlfn.TEXTSPLIT(INDEX($L$2:$L$200,HD$1),","))),_xlfn.XMATCH($E82,_xlfn.TEXTSPLIT(INDEX($L$2:$L$200,HD$1),",")),9999999)</f>
        <v>1</v>
      </c>
      <c r="HE82" cm="1">
        <f t="array" ref="HE82">IF(ISNUMBER(_xlfn.XMATCH($E82,_xlfn.TEXTSPLIT(INDEX($L$2:$L$200,HE$1),","))),_xlfn.XMATCH($E82,_xlfn.TEXTSPLIT(INDEX($L$2:$L$200,HE$1),",")),9999999)</f>
        <v>9999999</v>
      </c>
    </row>
    <row r="83" spans="5:213" x14ac:dyDescent="0.25">
      <c r="E83" t="str">
        <f t="shared" si="102"/>
        <v/>
      </c>
      <c r="F83" s="5" t="str">
        <f t="shared" si="99"/>
        <v xml:space="preserve">        - , </v>
      </c>
      <c r="H83">
        <f t="shared" si="101"/>
        <v>82</v>
      </c>
      <c r="J83" s="4" t="s">
        <v>99</v>
      </c>
      <c r="L83" t="str">
        <f t="shared" si="100"/>
        <v>mujerazteca,</v>
      </c>
      <c r="M83">
        <f t="shared" si="103"/>
        <v>126</v>
      </c>
      <c r="N83" cm="1">
        <f t="array" ref="N83">IF(ISNUMBER(_xlfn.XMATCH($E83,_xlfn.TEXTSPLIT(INDEX($L$2:$L$200,N$1),","))),_xlfn.XMATCH($E83,_xlfn.TEXTSPLIT(INDEX($L$2:$L$200,N$1),",")),9999999)</f>
        <v>2</v>
      </c>
      <c r="O83" cm="1">
        <f t="array" ref="O83">IF(ISNUMBER(_xlfn.XMATCH($E83,_xlfn.TEXTSPLIT(INDEX($L$2:$L$200,O$1),","))),_xlfn.XMATCH($E83,_xlfn.TEXTSPLIT(INDEX($L$2:$L$200,O$1),",")),9999999)</f>
        <v>9999999</v>
      </c>
      <c r="P83" cm="1">
        <f t="array" ref="P83">IF(ISNUMBER(_xlfn.XMATCH($E83,_xlfn.TEXTSPLIT(INDEX($L$2:$L$200,P$1),","))),_xlfn.XMATCH($E83,_xlfn.TEXTSPLIT(INDEX($L$2:$L$200,P$1),",")),9999999)</f>
        <v>2</v>
      </c>
      <c r="Q83" cm="1">
        <f t="array" ref="Q83">IF(ISNUMBER(_xlfn.XMATCH($E83,_xlfn.TEXTSPLIT(INDEX($L$2:$L$200,Q$1),","))),_xlfn.XMATCH($E83,_xlfn.TEXTSPLIT(INDEX($L$2:$L$200,Q$1),",")),9999999)</f>
        <v>2</v>
      </c>
      <c r="R83" cm="1">
        <f t="array" ref="R83">IF(ISNUMBER(_xlfn.XMATCH($E83,_xlfn.TEXTSPLIT(INDEX($L$2:$L$200,R$1),","))),_xlfn.XMATCH($E83,_xlfn.TEXTSPLIT(INDEX($L$2:$L$200,R$1),",")),9999999)</f>
        <v>2</v>
      </c>
      <c r="S83" cm="1">
        <f t="array" ref="S83">IF(ISNUMBER(_xlfn.XMATCH($E83,_xlfn.TEXTSPLIT(INDEX($L$2:$L$200,S$1),","))),_xlfn.XMATCH($E83,_xlfn.TEXTSPLIT(INDEX($L$2:$L$200,S$1),",")),9999999)</f>
        <v>2</v>
      </c>
      <c r="T83" cm="1">
        <f t="array" ref="T83">IF(ISNUMBER(_xlfn.XMATCH($E83,_xlfn.TEXTSPLIT(INDEX($L$2:$L$200,T$1),","))),_xlfn.XMATCH($E83,_xlfn.TEXTSPLIT(INDEX($L$2:$L$200,T$1),",")),9999999)</f>
        <v>2</v>
      </c>
      <c r="U83" cm="1">
        <f t="array" ref="U83">IF(ISNUMBER(_xlfn.XMATCH($E83,_xlfn.TEXTSPLIT(INDEX($L$2:$L$200,U$1),","))),_xlfn.XMATCH($E83,_xlfn.TEXTSPLIT(INDEX($L$2:$L$200,U$1),",")),9999999)</f>
        <v>9999999</v>
      </c>
      <c r="V83" cm="1">
        <f t="array" ref="V83">IF(ISNUMBER(_xlfn.XMATCH($E83,_xlfn.TEXTSPLIT(INDEX($L$2:$L$200,V$1),","))),_xlfn.XMATCH($E83,_xlfn.TEXTSPLIT(INDEX($L$2:$L$200,V$1),",")),9999999)</f>
        <v>2</v>
      </c>
      <c r="W83" cm="1">
        <f t="array" ref="W83">IF(ISNUMBER(_xlfn.XMATCH($E83,_xlfn.TEXTSPLIT(INDEX($L$2:$L$200,W$1),","))),_xlfn.XMATCH($E83,_xlfn.TEXTSPLIT(INDEX($L$2:$L$200,W$1),",")),9999999)</f>
        <v>2</v>
      </c>
      <c r="X83" cm="1">
        <f t="array" ref="X83">IF(ISNUMBER(_xlfn.XMATCH($E83,_xlfn.TEXTSPLIT(INDEX($L$2:$L$200,X$1),","))),_xlfn.XMATCH($E83,_xlfn.TEXTSPLIT(INDEX($L$2:$L$200,X$1),",")),9999999)</f>
        <v>2</v>
      </c>
      <c r="Y83" cm="1">
        <f t="array" ref="Y83">IF(ISNUMBER(_xlfn.XMATCH($E83,_xlfn.TEXTSPLIT(INDEX($L$2:$L$200,Y$1),","))),_xlfn.XMATCH($E83,_xlfn.TEXTSPLIT(INDEX($L$2:$L$200,Y$1),",")),9999999)</f>
        <v>2</v>
      </c>
      <c r="Z83" cm="1">
        <f t="array" ref="Z83">IF(ISNUMBER(_xlfn.XMATCH($E83,_xlfn.TEXTSPLIT(INDEX($L$2:$L$200,Z$1),","))),_xlfn.XMATCH($E83,_xlfn.TEXTSPLIT(INDEX($L$2:$L$200,Z$1),",")),9999999)</f>
        <v>2</v>
      </c>
      <c r="AA83" cm="1">
        <f t="array" ref="AA83">IF(ISNUMBER(_xlfn.XMATCH($E83,_xlfn.TEXTSPLIT(INDEX($L$2:$L$200,AA$1),","))),_xlfn.XMATCH($E83,_xlfn.TEXTSPLIT(INDEX($L$2:$L$200,AA$1),",")),9999999)</f>
        <v>9999999</v>
      </c>
      <c r="AB83" cm="1">
        <f t="array" ref="AB83">IF(ISNUMBER(_xlfn.XMATCH($E83,_xlfn.TEXTSPLIT(INDEX($L$2:$L$200,AB$1),","))),_xlfn.XMATCH($E83,_xlfn.TEXTSPLIT(INDEX($L$2:$L$200,AB$1),",")),9999999)</f>
        <v>2</v>
      </c>
      <c r="AC83" cm="1">
        <f t="array" ref="AC83">IF(ISNUMBER(_xlfn.XMATCH($E83,_xlfn.TEXTSPLIT(INDEX($L$2:$L$200,AC$1),","))),_xlfn.XMATCH($E83,_xlfn.TEXTSPLIT(INDEX($L$2:$L$200,AC$1),",")),9999999)</f>
        <v>9999999</v>
      </c>
      <c r="AD83" cm="1">
        <f t="array" ref="AD83">IF(ISNUMBER(_xlfn.XMATCH($E83,_xlfn.TEXTSPLIT(INDEX($L$2:$L$200,AD$1),","))),_xlfn.XMATCH($E83,_xlfn.TEXTSPLIT(INDEX($L$2:$L$200,AD$1),",")),9999999)</f>
        <v>9999999</v>
      </c>
      <c r="AE83" cm="1">
        <f t="array" ref="AE83">IF(ISNUMBER(_xlfn.XMATCH($E83,_xlfn.TEXTSPLIT(INDEX($L$2:$L$200,AE$1),","))),_xlfn.XMATCH($E83,_xlfn.TEXTSPLIT(INDEX($L$2:$L$200,AE$1),",")),9999999)</f>
        <v>9999999</v>
      </c>
      <c r="AF83" cm="1">
        <f t="array" ref="AF83">IF(ISNUMBER(_xlfn.XMATCH($E83,_xlfn.TEXTSPLIT(INDEX($L$2:$L$200,AF$1),","))),_xlfn.XMATCH($E83,_xlfn.TEXTSPLIT(INDEX($L$2:$L$200,AF$1),",")),9999999)</f>
        <v>2</v>
      </c>
      <c r="AG83" cm="1">
        <f t="array" ref="AG83">IF(ISNUMBER(_xlfn.XMATCH($E83,_xlfn.TEXTSPLIT(INDEX($L$2:$L$200,AG$1),","))),_xlfn.XMATCH($E83,_xlfn.TEXTSPLIT(INDEX($L$2:$L$200,AG$1),",")),9999999)</f>
        <v>9999999</v>
      </c>
      <c r="AH83" cm="1">
        <f t="array" ref="AH83">IF(ISNUMBER(_xlfn.XMATCH($E83,_xlfn.TEXTSPLIT(INDEX($L$2:$L$200,AH$1),","))),_xlfn.XMATCH($E83,_xlfn.TEXTSPLIT(INDEX($L$2:$L$200,AH$1),",")),9999999)</f>
        <v>2</v>
      </c>
      <c r="AI83" cm="1">
        <f t="array" ref="AI83">IF(ISNUMBER(_xlfn.XMATCH($E83,_xlfn.TEXTSPLIT(INDEX($L$2:$L$200,AI$1),","))),_xlfn.XMATCH($E83,_xlfn.TEXTSPLIT(INDEX($L$2:$L$200,AI$1),",")),9999999)</f>
        <v>2</v>
      </c>
      <c r="AJ83" cm="1">
        <f t="array" ref="AJ83">IF(ISNUMBER(_xlfn.XMATCH($E83,_xlfn.TEXTSPLIT(INDEX($L$2:$L$200,AJ$1),","))),_xlfn.XMATCH($E83,_xlfn.TEXTSPLIT(INDEX($L$2:$L$200,AJ$1),",")),9999999)</f>
        <v>2</v>
      </c>
      <c r="AK83" cm="1">
        <f t="array" ref="AK83">IF(ISNUMBER(_xlfn.XMATCH($E83,_xlfn.TEXTSPLIT(INDEX($L$2:$L$200,AK$1),","))),_xlfn.XMATCH($E83,_xlfn.TEXTSPLIT(INDEX($L$2:$L$200,AK$1),",")),9999999)</f>
        <v>2</v>
      </c>
      <c r="AL83" cm="1">
        <f t="array" ref="AL83">IF(ISNUMBER(_xlfn.XMATCH($E83,_xlfn.TEXTSPLIT(INDEX($L$2:$L$200,AL$1),","))),_xlfn.XMATCH($E83,_xlfn.TEXTSPLIT(INDEX($L$2:$L$200,AL$1),",")),9999999)</f>
        <v>2</v>
      </c>
      <c r="AM83" cm="1">
        <f t="array" ref="AM83">IF(ISNUMBER(_xlfn.XMATCH($E83,_xlfn.TEXTSPLIT(INDEX($L$2:$L$200,AM$1),","))),_xlfn.XMATCH($E83,_xlfn.TEXTSPLIT(INDEX($L$2:$L$200,AM$1),",")),9999999)</f>
        <v>2</v>
      </c>
      <c r="AN83" cm="1">
        <f t="array" ref="AN83">IF(ISNUMBER(_xlfn.XMATCH($E83,_xlfn.TEXTSPLIT(INDEX($L$2:$L$200,AN$1),","))),_xlfn.XMATCH($E83,_xlfn.TEXTSPLIT(INDEX($L$2:$L$200,AN$1),",")),9999999)</f>
        <v>2</v>
      </c>
      <c r="AO83" cm="1">
        <f t="array" ref="AO83">IF(ISNUMBER(_xlfn.XMATCH($E83,_xlfn.TEXTSPLIT(INDEX($L$2:$L$200,AO$1),","))),_xlfn.XMATCH($E83,_xlfn.TEXTSPLIT(INDEX($L$2:$L$200,AO$1),",")),9999999)</f>
        <v>9999999</v>
      </c>
      <c r="AP83" cm="1">
        <f t="array" ref="AP83">IF(ISNUMBER(_xlfn.XMATCH($E83,_xlfn.TEXTSPLIT(INDEX($L$2:$L$200,AP$1),","))),_xlfn.XMATCH($E83,_xlfn.TEXTSPLIT(INDEX($L$2:$L$200,AP$1),",")),9999999)</f>
        <v>9999999</v>
      </c>
      <c r="AQ83" cm="1">
        <f t="array" ref="AQ83">IF(ISNUMBER(_xlfn.XMATCH($E83,_xlfn.TEXTSPLIT(INDEX($L$2:$L$200,AQ$1),","))),_xlfn.XMATCH($E83,_xlfn.TEXTSPLIT(INDEX($L$2:$L$200,AQ$1),",")),9999999)</f>
        <v>9999999</v>
      </c>
      <c r="AR83" cm="1">
        <f t="array" ref="AR83">IF(ISNUMBER(_xlfn.XMATCH($E83,_xlfn.TEXTSPLIT(INDEX($L$2:$L$200,AR$1),","))),_xlfn.XMATCH($E83,_xlfn.TEXTSPLIT(INDEX($L$2:$L$200,AR$1),",")),9999999)</f>
        <v>9999999</v>
      </c>
      <c r="AS83" cm="1">
        <f t="array" ref="AS83">IF(ISNUMBER(_xlfn.XMATCH($E83,_xlfn.TEXTSPLIT(INDEX($L$2:$L$200,AS$1),","))),_xlfn.XMATCH($E83,_xlfn.TEXTSPLIT(INDEX($L$2:$L$200,AS$1),",")),9999999)</f>
        <v>2</v>
      </c>
      <c r="AT83" cm="1">
        <f t="array" ref="AT83">IF(ISNUMBER(_xlfn.XMATCH($E83,_xlfn.TEXTSPLIT(INDEX($L$2:$L$200,AT$1),","))),_xlfn.XMATCH($E83,_xlfn.TEXTSPLIT(INDEX($L$2:$L$200,AT$1),",")),9999999)</f>
        <v>2</v>
      </c>
      <c r="AU83" cm="1">
        <f t="array" ref="AU83">IF(ISNUMBER(_xlfn.XMATCH($E83,_xlfn.TEXTSPLIT(INDEX($L$2:$L$200,AU$1),","))),_xlfn.XMATCH($E83,_xlfn.TEXTSPLIT(INDEX($L$2:$L$200,AU$1),",")),9999999)</f>
        <v>9999999</v>
      </c>
      <c r="AV83" cm="1">
        <f t="array" ref="AV83">IF(ISNUMBER(_xlfn.XMATCH($E83,_xlfn.TEXTSPLIT(INDEX($L$2:$L$200,AV$1),","))),_xlfn.XMATCH($E83,_xlfn.TEXTSPLIT(INDEX($L$2:$L$200,AV$1),",")),9999999)</f>
        <v>9999999</v>
      </c>
      <c r="AW83" cm="1">
        <f t="array" ref="AW83">IF(ISNUMBER(_xlfn.XMATCH($E83,_xlfn.TEXTSPLIT(INDEX($L$2:$L$200,AW$1),","))),_xlfn.XMATCH($E83,_xlfn.TEXTSPLIT(INDEX($L$2:$L$200,AW$1),",")),9999999)</f>
        <v>9999999</v>
      </c>
      <c r="AX83" cm="1">
        <f t="array" ref="AX83">IF(ISNUMBER(_xlfn.XMATCH($E83,_xlfn.TEXTSPLIT(INDEX($L$2:$L$200,AX$1),","))),_xlfn.XMATCH($E83,_xlfn.TEXTSPLIT(INDEX($L$2:$L$200,AX$1),",")),9999999)</f>
        <v>2</v>
      </c>
      <c r="AY83" cm="1">
        <f t="array" ref="AY83">IF(ISNUMBER(_xlfn.XMATCH($E83,_xlfn.TEXTSPLIT(INDEX($L$2:$L$200,AY$1),","))),_xlfn.XMATCH($E83,_xlfn.TEXTSPLIT(INDEX($L$2:$L$200,AY$1),",")),9999999)</f>
        <v>2</v>
      </c>
      <c r="AZ83" cm="1">
        <f t="array" ref="AZ83">IF(ISNUMBER(_xlfn.XMATCH($E83,_xlfn.TEXTSPLIT(INDEX($L$2:$L$200,AZ$1),","))),_xlfn.XMATCH($E83,_xlfn.TEXTSPLIT(INDEX($L$2:$L$200,AZ$1),",")),9999999)</f>
        <v>2</v>
      </c>
      <c r="BA83" cm="1">
        <f t="array" ref="BA83">IF(ISNUMBER(_xlfn.XMATCH($E83,_xlfn.TEXTSPLIT(INDEX($L$2:$L$200,BA$1),","))),_xlfn.XMATCH($E83,_xlfn.TEXTSPLIT(INDEX($L$2:$L$200,BA$1),",")),9999999)</f>
        <v>9999999</v>
      </c>
      <c r="BB83" cm="1">
        <f t="array" ref="BB83">IF(ISNUMBER(_xlfn.XMATCH($E83,_xlfn.TEXTSPLIT(INDEX($L$2:$L$200,BB$1),","))),_xlfn.XMATCH($E83,_xlfn.TEXTSPLIT(INDEX($L$2:$L$200,BB$1),",")),9999999)</f>
        <v>9999999</v>
      </c>
      <c r="BC83" cm="1">
        <f t="array" ref="BC83">IF(ISNUMBER(_xlfn.XMATCH($E83,_xlfn.TEXTSPLIT(INDEX($L$2:$L$200,BC$1),","))),_xlfn.XMATCH($E83,_xlfn.TEXTSPLIT(INDEX($L$2:$L$200,BC$1),",")),9999999)</f>
        <v>2</v>
      </c>
      <c r="BD83" cm="1">
        <f t="array" ref="BD83">IF(ISNUMBER(_xlfn.XMATCH($E83,_xlfn.TEXTSPLIT(INDEX($L$2:$L$200,BD$1),","))),_xlfn.XMATCH($E83,_xlfn.TEXTSPLIT(INDEX($L$2:$L$200,BD$1),",")),9999999)</f>
        <v>9999999</v>
      </c>
      <c r="BE83" cm="1">
        <f t="array" ref="BE83">IF(ISNUMBER(_xlfn.XMATCH($E83,_xlfn.TEXTSPLIT(INDEX($L$2:$L$200,BE$1),","))),_xlfn.XMATCH($E83,_xlfn.TEXTSPLIT(INDEX($L$2:$L$200,BE$1),",")),9999999)</f>
        <v>9999999</v>
      </c>
      <c r="BF83" cm="1">
        <f t="array" ref="BF83">IF(ISNUMBER(_xlfn.XMATCH($E83,_xlfn.TEXTSPLIT(INDEX($L$2:$L$200,BF$1),","))),_xlfn.XMATCH($E83,_xlfn.TEXTSPLIT(INDEX($L$2:$L$200,BF$1),",")),9999999)</f>
        <v>9999999</v>
      </c>
      <c r="BG83" cm="1">
        <f t="array" ref="BG83">IF(ISNUMBER(_xlfn.XMATCH($E83,_xlfn.TEXTSPLIT(INDEX($L$2:$L$200,BG$1),","))),_xlfn.XMATCH($E83,_xlfn.TEXTSPLIT(INDEX($L$2:$L$200,BG$1),",")),9999999)</f>
        <v>2</v>
      </c>
      <c r="BH83" cm="1">
        <f t="array" ref="BH83">IF(ISNUMBER(_xlfn.XMATCH($E83,_xlfn.TEXTSPLIT(INDEX($L$2:$L$200,BH$1),","))),_xlfn.XMATCH($E83,_xlfn.TEXTSPLIT(INDEX($L$2:$L$200,BH$1),",")),9999999)</f>
        <v>9999999</v>
      </c>
      <c r="BI83" cm="1">
        <f t="array" ref="BI83">IF(ISNUMBER(_xlfn.XMATCH($E83,_xlfn.TEXTSPLIT(INDEX($L$2:$L$200,BI$1),","))),_xlfn.XMATCH($E83,_xlfn.TEXTSPLIT(INDEX($L$2:$L$200,BI$1),",")),9999999)</f>
        <v>2</v>
      </c>
      <c r="BJ83" cm="1">
        <f t="array" ref="BJ83">IF(ISNUMBER(_xlfn.XMATCH($E83,_xlfn.TEXTSPLIT(INDEX($L$2:$L$200,BJ$1),","))),_xlfn.XMATCH($E83,_xlfn.TEXTSPLIT(INDEX($L$2:$L$200,BJ$1),",")),9999999)</f>
        <v>2</v>
      </c>
      <c r="BK83" cm="1">
        <f t="array" ref="BK83">IF(ISNUMBER(_xlfn.XMATCH($E83,_xlfn.TEXTSPLIT(INDEX($L$2:$L$200,BK$1),","))),_xlfn.XMATCH($E83,_xlfn.TEXTSPLIT(INDEX($L$2:$L$200,BK$1),",")),9999999)</f>
        <v>2</v>
      </c>
      <c r="BL83" cm="1">
        <f t="array" ref="BL83">IF(ISNUMBER(_xlfn.XMATCH($E83,_xlfn.TEXTSPLIT(INDEX($L$2:$L$200,BL$1),","))),_xlfn.XMATCH($E83,_xlfn.TEXTSPLIT(INDEX($L$2:$L$200,BL$1),",")),9999999)</f>
        <v>2</v>
      </c>
      <c r="BM83" cm="1">
        <f t="array" ref="BM83">IF(ISNUMBER(_xlfn.XMATCH($E83,_xlfn.TEXTSPLIT(INDEX($L$2:$L$200,BM$1),","))),_xlfn.XMATCH($E83,_xlfn.TEXTSPLIT(INDEX($L$2:$L$200,BM$1),",")),9999999)</f>
        <v>9999999</v>
      </c>
      <c r="BN83" cm="1">
        <f t="array" ref="BN83">IF(ISNUMBER(_xlfn.XMATCH($E83,_xlfn.TEXTSPLIT(INDEX($L$2:$L$200,BN$1),","))),_xlfn.XMATCH($E83,_xlfn.TEXTSPLIT(INDEX($L$2:$L$200,BN$1),",")),9999999)</f>
        <v>2</v>
      </c>
      <c r="BO83" cm="1">
        <f t="array" ref="BO83">IF(ISNUMBER(_xlfn.XMATCH($E83,_xlfn.TEXTSPLIT(INDEX($L$2:$L$200,BO$1),","))),_xlfn.XMATCH($E83,_xlfn.TEXTSPLIT(INDEX($L$2:$L$200,BO$1),",")),9999999)</f>
        <v>2</v>
      </c>
      <c r="BP83" cm="1">
        <f t="array" ref="BP83">IF(ISNUMBER(_xlfn.XMATCH($E83,_xlfn.TEXTSPLIT(INDEX($L$2:$L$200,BP$1),","))),_xlfn.XMATCH($E83,_xlfn.TEXTSPLIT(INDEX($L$2:$L$200,BP$1),",")),9999999)</f>
        <v>2</v>
      </c>
      <c r="BQ83" cm="1">
        <f t="array" ref="BQ83">IF(ISNUMBER(_xlfn.XMATCH($E83,_xlfn.TEXTSPLIT(INDEX($L$2:$L$200,BQ$1),","))),_xlfn.XMATCH($E83,_xlfn.TEXTSPLIT(INDEX($L$2:$L$200,BQ$1),",")),9999999)</f>
        <v>2</v>
      </c>
      <c r="BR83" cm="1">
        <f t="array" ref="BR83">IF(ISNUMBER(_xlfn.XMATCH($E83,_xlfn.TEXTSPLIT(INDEX($L$2:$L$200,BR$1),","))),_xlfn.XMATCH($E83,_xlfn.TEXTSPLIT(INDEX($L$2:$L$200,BR$1),",")),9999999)</f>
        <v>2</v>
      </c>
      <c r="BS83" cm="1">
        <f t="array" ref="BS83">IF(ISNUMBER(_xlfn.XMATCH($E83,_xlfn.TEXTSPLIT(INDEX($L$2:$L$200,BS$1),","))),_xlfn.XMATCH($E83,_xlfn.TEXTSPLIT(INDEX($L$2:$L$200,BS$1),",")),9999999)</f>
        <v>2</v>
      </c>
      <c r="BT83" cm="1">
        <f t="array" ref="BT83">IF(ISNUMBER(_xlfn.XMATCH($E83,_xlfn.TEXTSPLIT(INDEX($L$2:$L$200,BT$1),","))),_xlfn.XMATCH($E83,_xlfn.TEXTSPLIT(INDEX($L$2:$L$200,BT$1),",")),9999999)</f>
        <v>2</v>
      </c>
      <c r="BU83" cm="1">
        <f t="array" ref="BU83">IF(ISNUMBER(_xlfn.XMATCH($E83,_xlfn.TEXTSPLIT(INDEX($L$2:$L$200,BU$1),","))),_xlfn.XMATCH($E83,_xlfn.TEXTSPLIT(INDEX($L$2:$L$200,BU$1),",")),9999999)</f>
        <v>2</v>
      </c>
      <c r="BV83" cm="1">
        <f t="array" ref="BV83">IF(ISNUMBER(_xlfn.XMATCH($E83,_xlfn.TEXTSPLIT(INDEX($L$2:$L$200,BV$1),","))),_xlfn.XMATCH($E83,_xlfn.TEXTSPLIT(INDEX($L$2:$L$200,BV$1),",")),9999999)</f>
        <v>2</v>
      </c>
      <c r="BW83" cm="1">
        <f t="array" ref="BW83">IF(ISNUMBER(_xlfn.XMATCH($E83,_xlfn.TEXTSPLIT(INDEX($L$2:$L$200,BW$1),","))),_xlfn.XMATCH($E83,_xlfn.TEXTSPLIT(INDEX($L$2:$L$200,BW$1),",")),9999999)</f>
        <v>2</v>
      </c>
      <c r="BX83" cm="1">
        <f t="array" ref="BX83">IF(ISNUMBER(_xlfn.XMATCH($E83,_xlfn.TEXTSPLIT(INDEX($L$2:$L$200,BX$1),","))),_xlfn.XMATCH($E83,_xlfn.TEXTSPLIT(INDEX($L$2:$L$200,BX$1),",")),9999999)</f>
        <v>2</v>
      </c>
      <c r="BY83" cm="1">
        <f t="array" ref="BY83">IF(ISNUMBER(_xlfn.XMATCH($E83,_xlfn.TEXTSPLIT(INDEX($L$2:$L$200,BY$1),","))),_xlfn.XMATCH($E83,_xlfn.TEXTSPLIT(INDEX($L$2:$L$200,BY$1),",")),9999999)</f>
        <v>2</v>
      </c>
      <c r="BZ83" cm="1">
        <f t="array" ref="BZ83">IF(ISNUMBER(_xlfn.XMATCH($E83,_xlfn.TEXTSPLIT(INDEX($L$2:$L$200,BZ$1),","))),_xlfn.XMATCH($E83,_xlfn.TEXTSPLIT(INDEX($L$2:$L$200,BZ$1),",")),9999999)</f>
        <v>2</v>
      </c>
      <c r="CA83" cm="1">
        <f t="array" ref="CA83">IF(ISNUMBER(_xlfn.XMATCH($E83,_xlfn.TEXTSPLIT(INDEX($L$2:$L$200,CA$1),","))),_xlfn.XMATCH($E83,_xlfn.TEXTSPLIT(INDEX($L$2:$L$200,CA$1),",")),9999999)</f>
        <v>2</v>
      </c>
      <c r="CB83" cm="1">
        <f t="array" ref="CB83">IF(ISNUMBER(_xlfn.XMATCH($E83,_xlfn.TEXTSPLIT(INDEX($L$2:$L$200,CB$1),","))),_xlfn.XMATCH($E83,_xlfn.TEXTSPLIT(INDEX($L$2:$L$200,CB$1),",")),9999999)</f>
        <v>9999999</v>
      </c>
      <c r="CC83" cm="1">
        <f t="array" ref="CC83">IF(ISNUMBER(_xlfn.XMATCH($E83,_xlfn.TEXTSPLIT(INDEX($L$2:$L$200,CC$1),","))),_xlfn.XMATCH($E83,_xlfn.TEXTSPLIT(INDEX($L$2:$L$200,CC$1),",")),9999999)</f>
        <v>2</v>
      </c>
      <c r="CD83" cm="1">
        <f t="array" ref="CD83">IF(ISNUMBER(_xlfn.XMATCH($E83,_xlfn.TEXTSPLIT(INDEX($L$2:$L$200,CD$1),","))),_xlfn.XMATCH($E83,_xlfn.TEXTSPLIT(INDEX($L$2:$L$200,CD$1),",")),9999999)</f>
        <v>2</v>
      </c>
      <c r="CE83" cm="1">
        <f t="array" ref="CE83">IF(ISNUMBER(_xlfn.XMATCH($E83,_xlfn.TEXTSPLIT(INDEX($L$2:$L$200,CE$1),","))),_xlfn.XMATCH($E83,_xlfn.TEXTSPLIT(INDEX($L$2:$L$200,CE$1),",")),9999999)</f>
        <v>2</v>
      </c>
      <c r="CF83" cm="1">
        <f t="array" ref="CF83">IF(ISNUMBER(_xlfn.XMATCH($E83,_xlfn.TEXTSPLIT(INDEX($L$2:$L$200,CF$1),","))),_xlfn.XMATCH($E83,_xlfn.TEXTSPLIT(INDEX($L$2:$L$200,CF$1),",")),9999999)</f>
        <v>2</v>
      </c>
      <c r="CG83" cm="1">
        <f t="array" ref="CG83">IF(ISNUMBER(_xlfn.XMATCH($E83,_xlfn.TEXTSPLIT(INDEX($L$2:$L$200,CG$1),","))),_xlfn.XMATCH($E83,_xlfn.TEXTSPLIT(INDEX($L$2:$L$200,CG$1),",")),9999999)</f>
        <v>9999999</v>
      </c>
      <c r="CH83" cm="1">
        <f t="array" ref="CH83">IF(ISNUMBER(_xlfn.XMATCH($E83,_xlfn.TEXTSPLIT(INDEX($L$2:$L$200,CH$1),","))),_xlfn.XMATCH($E83,_xlfn.TEXTSPLIT(INDEX($L$2:$L$200,CH$1),",")),9999999)</f>
        <v>2</v>
      </c>
      <c r="CI83" cm="1">
        <f t="array" ref="CI83">IF(ISNUMBER(_xlfn.XMATCH($E83,_xlfn.TEXTSPLIT(INDEX($L$2:$L$200,CI$1),","))),_xlfn.XMATCH($E83,_xlfn.TEXTSPLIT(INDEX($L$2:$L$200,CI$1),",")),9999999)</f>
        <v>2</v>
      </c>
      <c r="CJ83" cm="1">
        <f t="array" ref="CJ83">IF(ISNUMBER(_xlfn.XMATCH($E83,_xlfn.TEXTSPLIT(INDEX($L$2:$L$200,CJ$1),","))),_xlfn.XMATCH($E83,_xlfn.TEXTSPLIT(INDEX($L$2:$L$200,CJ$1),",")),9999999)</f>
        <v>2</v>
      </c>
      <c r="CK83" cm="1">
        <f t="array" ref="CK83">IF(ISNUMBER(_xlfn.XMATCH($E83,_xlfn.TEXTSPLIT(INDEX($L$2:$L$200,CK$1),","))),_xlfn.XMATCH($E83,_xlfn.TEXTSPLIT(INDEX($L$2:$L$200,CK$1),",")),9999999)</f>
        <v>2</v>
      </c>
      <c r="CL83" cm="1">
        <f t="array" ref="CL83">IF(ISNUMBER(_xlfn.XMATCH($E83,_xlfn.TEXTSPLIT(INDEX($L$2:$L$200,CL$1),","))),_xlfn.XMATCH($E83,_xlfn.TEXTSPLIT(INDEX($L$2:$L$200,CL$1),",")),9999999)</f>
        <v>2</v>
      </c>
      <c r="CM83" cm="1">
        <f t="array" ref="CM83">IF(ISNUMBER(_xlfn.XMATCH($E83,_xlfn.TEXTSPLIT(INDEX($L$2:$L$200,CM$1),","))),_xlfn.XMATCH($E83,_xlfn.TEXTSPLIT(INDEX($L$2:$L$200,CM$1),",")),9999999)</f>
        <v>2</v>
      </c>
      <c r="CN83" cm="1">
        <f t="array" ref="CN83">IF(ISNUMBER(_xlfn.XMATCH($E83,_xlfn.TEXTSPLIT(INDEX($L$2:$L$200,CN$1),","))),_xlfn.XMATCH($E83,_xlfn.TEXTSPLIT(INDEX($L$2:$L$200,CN$1),",")),9999999)</f>
        <v>2</v>
      </c>
      <c r="CO83" cm="1">
        <f t="array" ref="CO83">IF(ISNUMBER(_xlfn.XMATCH($E83,_xlfn.TEXTSPLIT(INDEX($L$2:$L$200,CO$1),","))),_xlfn.XMATCH($E83,_xlfn.TEXTSPLIT(INDEX($L$2:$L$200,CO$1),",")),9999999)</f>
        <v>2</v>
      </c>
      <c r="CP83" cm="1">
        <f t="array" ref="CP83">IF(ISNUMBER(_xlfn.XMATCH($E83,_xlfn.TEXTSPLIT(INDEX($L$2:$L$200,CP$1),","))),_xlfn.XMATCH($E83,_xlfn.TEXTSPLIT(INDEX($L$2:$L$200,CP$1),",")),9999999)</f>
        <v>9999999</v>
      </c>
      <c r="CQ83" cm="1">
        <f t="array" ref="CQ83">IF(ISNUMBER(_xlfn.XMATCH($E83,_xlfn.TEXTSPLIT(INDEX($L$2:$L$200,CQ$1),","))),_xlfn.XMATCH($E83,_xlfn.TEXTSPLIT(INDEX($L$2:$L$200,CQ$1),",")),9999999)</f>
        <v>2</v>
      </c>
      <c r="CR83" cm="1">
        <f t="array" ref="CR83">IF(ISNUMBER(_xlfn.XMATCH($E83,_xlfn.TEXTSPLIT(INDEX($L$2:$L$200,CR$1),","))),_xlfn.XMATCH($E83,_xlfn.TEXTSPLIT(INDEX($L$2:$L$200,CR$1),",")),9999999)</f>
        <v>9999999</v>
      </c>
      <c r="CS83" cm="1">
        <f t="array" ref="CS83">IF(ISNUMBER(_xlfn.XMATCH($E83,_xlfn.TEXTSPLIT(INDEX($L$2:$L$200,CS$1),","))),_xlfn.XMATCH($E83,_xlfn.TEXTSPLIT(INDEX($L$2:$L$200,CS$1),",")),9999999)</f>
        <v>2</v>
      </c>
      <c r="CT83" cm="1">
        <f t="array" ref="CT83">IF(ISNUMBER(_xlfn.XMATCH($E83,_xlfn.TEXTSPLIT(INDEX($L$2:$L$200,CT$1),","))),_xlfn.XMATCH($E83,_xlfn.TEXTSPLIT(INDEX($L$2:$L$200,CT$1),",")),9999999)</f>
        <v>2</v>
      </c>
      <c r="CU83" cm="1">
        <f t="array" ref="CU83">IF(ISNUMBER(_xlfn.XMATCH($E83,_xlfn.TEXTSPLIT(INDEX($L$2:$L$200,CU$1),","))),_xlfn.XMATCH($E83,_xlfn.TEXTSPLIT(INDEX($L$2:$L$200,CU$1),",")),9999999)</f>
        <v>2</v>
      </c>
      <c r="CV83" cm="1">
        <f t="array" ref="CV83">IF(ISNUMBER(_xlfn.XMATCH($E83,_xlfn.TEXTSPLIT(INDEX($L$2:$L$200,CV$1),","))),_xlfn.XMATCH($E83,_xlfn.TEXTSPLIT(INDEX($L$2:$L$200,CV$1),",")),9999999)</f>
        <v>9999999</v>
      </c>
      <c r="CW83" cm="1">
        <f t="array" ref="CW83">IF(ISNUMBER(_xlfn.XMATCH($E83,_xlfn.TEXTSPLIT(INDEX($L$2:$L$200,CW$1),","))),_xlfn.XMATCH($E83,_xlfn.TEXTSPLIT(INDEX($L$2:$L$200,CW$1),",")),9999999)</f>
        <v>2</v>
      </c>
      <c r="CX83" cm="1">
        <f t="array" ref="CX83">IF(ISNUMBER(_xlfn.XMATCH($E83,_xlfn.TEXTSPLIT(INDEX($L$2:$L$200,CX$1),","))),_xlfn.XMATCH($E83,_xlfn.TEXTSPLIT(INDEX($L$2:$L$200,CX$1),",")),9999999)</f>
        <v>2</v>
      </c>
      <c r="CY83" cm="1">
        <f t="array" ref="CY83">IF(ISNUMBER(_xlfn.XMATCH($E83,_xlfn.TEXTSPLIT(INDEX($L$2:$L$200,CY$1),","))),_xlfn.XMATCH($E83,_xlfn.TEXTSPLIT(INDEX($L$2:$L$200,CY$1),",")),9999999)</f>
        <v>2</v>
      </c>
      <c r="CZ83" cm="1">
        <f t="array" ref="CZ83">IF(ISNUMBER(_xlfn.XMATCH($E83,_xlfn.TEXTSPLIT(INDEX($L$2:$L$200,CZ$1),","))),_xlfn.XMATCH($E83,_xlfn.TEXTSPLIT(INDEX($L$2:$L$200,CZ$1),",")),9999999)</f>
        <v>2</v>
      </c>
      <c r="DA83" cm="1">
        <f t="array" ref="DA83">IF(ISNUMBER(_xlfn.XMATCH($E83,_xlfn.TEXTSPLIT(INDEX($L$2:$L$200,DA$1),","))),_xlfn.XMATCH($E83,_xlfn.TEXTSPLIT(INDEX($L$2:$L$200,DA$1),",")),9999999)</f>
        <v>9999999</v>
      </c>
      <c r="DB83" cm="1">
        <f t="array" ref="DB83">IF(ISNUMBER(_xlfn.XMATCH($E83,_xlfn.TEXTSPLIT(INDEX($L$2:$L$200,DB$1),","))),_xlfn.XMATCH($E83,_xlfn.TEXTSPLIT(INDEX($L$2:$L$200,DB$1),",")),9999999)</f>
        <v>2</v>
      </c>
      <c r="DC83" cm="1">
        <f t="array" ref="DC83">IF(ISNUMBER(_xlfn.XMATCH($E83,_xlfn.TEXTSPLIT(INDEX($L$2:$L$200,DC$1),","))),_xlfn.XMATCH($E83,_xlfn.TEXTSPLIT(INDEX($L$2:$L$200,DC$1),",")),9999999)</f>
        <v>2</v>
      </c>
      <c r="DD83" cm="1">
        <f t="array" ref="DD83">IF(ISNUMBER(_xlfn.XMATCH($E83,_xlfn.TEXTSPLIT(INDEX($L$2:$L$200,DD$1),","))),_xlfn.XMATCH($E83,_xlfn.TEXTSPLIT(INDEX($L$2:$L$200,DD$1),",")),9999999)</f>
        <v>2</v>
      </c>
      <c r="DE83" cm="1">
        <f t="array" ref="DE83">IF(ISNUMBER(_xlfn.XMATCH($E83,_xlfn.TEXTSPLIT(INDEX($L$2:$L$200,DE$1),","))),_xlfn.XMATCH($E83,_xlfn.TEXTSPLIT(INDEX($L$2:$L$200,DE$1),",")),9999999)</f>
        <v>2</v>
      </c>
      <c r="DF83" cm="1">
        <f t="array" ref="DF83">IF(ISNUMBER(_xlfn.XMATCH($E83,_xlfn.TEXTSPLIT(INDEX($L$2:$L$200,DF$1),","))),_xlfn.XMATCH($E83,_xlfn.TEXTSPLIT(INDEX($L$2:$L$200,DF$1),",")),9999999)</f>
        <v>9999999</v>
      </c>
      <c r="DG83" cm="1">
        <f t="array" ref="DG83">IF(ISNUMBER(_xlfn.XMATCH($E83,_xlfn.TEXTSPLIT(INDEX($L$2:$L$200,DG$1),","))),_xlfn.XMATCH($E83,_xlfn.TEXTSPLIT(INDEX($L$2:$L$200,DG$1),",")),9999999)</f>
        <v>2</v>
      </c>
      <c r="DH83" cm="1">
        <f t="array" ref="DH83">IF(ISNUMBER(_xlfn.XMATCH($E83,_xlfn.TEXTSPLIT(INDEX($L$2:$L$200,DH$1),","))),_xlfn.XMATCH($E83,_xlfn.TEXTSPLIT(INDEX($L$2:$L$200,DH$1),",")),9999999)</f>
        <v>2</v>
      </c>
      <c r="DI83" cm="1">
        <f t="array" ref="DI83">IF(ISNUMBER(_xlfn.XMATCH($E83,_xlfn.TEXTSPLIT(INDEX($L$2:$L$200,DI$1),","))),_xlfn.XMATCH($E83,_xlfn.TEXTSPLIT(INDEX($L$2:$L$200,DI$1),",")),9999999)</f>
        <v>2</v>
      </c>
      <c r="DJ83" cm="1">
        <f t="array" ref="DJ83">IF(ISNUMBER(_xlfn.XMATCH($E83,_xlfn.TEXTSPLIT(INDEX($L$2:$L$200,DJ$1),","))),_xlfn.XMATCH($E83,_xlfn.TEXTSPLIT(INDEX($L$2:$L$200,DJ$1),",")),9999999)</f>
        <v>2</v>
      </c>
      <c r="DK83" cm="1">
        <f t="array" ref="DK83">IF(ISNUMBER(_xlfn.XMATCH($E83,_xlfn.TEXTSPLIT(INDEX($L$2:$L$200,DK$1),","))),_xlfn.XMATCH($E83,_xlfn.TEXTSPLIT(INDEX($L$2:$L$200,DK$1),",")),9999999)</f>
        <v>9999999</v>
      </c>
      <c r="DL83" cm="1">
        <f t="array" ref="DL83">IF(ISNUMBER(_xlfn.XMATCH($E83,_xlfn.TEXTSPLIT(INDEX($L$2:$L$200,DL$1),","))),_xlfn.XMATCH($E83,_xlfn.TEXTSPLIT(INDEX($L$2:$L$200,DL$1),",")),9999999)</f>
        <v>9999999</v>
      </c>
      <c r="DM83" cm="1">
        <f t="array" ref="DM83">IF(ISNUMBER(_xlfn.XMATCH($E83,_xlfn.TEXTSPLIT(INDEX($L$2:$L$200,DM$1),","))),_xlfn.XMATCH($E83,_xlfn.TEXTSPLIT(INDEX($L$2:$L$200,DM$1),",")),9999999)</f>
        <v>2</v>
      </c>
      <c r="DN83" cm="1">
        <f t="array" ref="DN83">IF(ISNUMBER(_xlfn.XMATCH($E83,_xlfn.TEXTSPLIT(INDEX($L$2:$L$200,DN$1),","))),_xlfn.XMATCH($E83,_xlfn.TEXTSPLIT(INDEX($L$2:$L$200,DN$1),",")),9999999)</f>
        <v>2</v>
      </c>
      <c r="DO83" cm="1">
        <f t="array" ref="DO83">IF(ISNUMBER(_xlfn.XMATCH($E83,_xlfn.TEXTSPLIT(INDEX($L$2:$L$200,DO$1),","))),_xlfn.XMATCH($E83,_xlfn.TEXTSPLIT(INDEX($L$2:$L$200,DO$1),",")),9999999)</f>
        <v>2</v>
      </c>
      <c r="DP83" cm="1">
        <f t="array" ref="DP83">IF(ISNUMBER(_xlfn.XMATCH($E83,_xlfn.TEXTSPLIT(INDEX($L$2:$L$200,DP$1),","))),_xlfn.XMATCH($E83,_xlfn.TEXTSPLIT(INDEX($L$2:$L$200,DP$1),",")),9999999)</f>
        <v>2</v>
      </c>
      <c r="DQ83" cm="1">
        <f t="array" ref="DQ83">IF(ISNUMBER(_xlfn.XMATCH($E83,_xlfn.TEXTSPLIT(INDEX($L$2:$L$200,DQ$1),","))),_xlfn.XMATCH($E83,_xlfn.TEXTSPLIT(INDEX($L$2:$L$200,DQ$1),",")),9999999)</f>
        <v>2</v>
      </c>
      <c r="DR83" cm="1">
        <f t="array" ref="DR83">IF(ISNUMBER(_xlfn.XMATCH($E83,_xlfn.TEXTSPLIT(INDEX($L$2:$L$200,DR$1),","))),_xlfn.XMATCH($E83,_xlfn.TEXTSPLIT(INDEX($L$2:$L$200,DR$1),",")),9999999)</f>
        <v>2</v>
      </c>
      <c r="DS83" cm="1">
        <f t="array" ref="DS83">IF(ISNUMBER(_xlfn.XMATCH($E83,_xlfn.TEXTSPLIT(INDEX($L$2:$L$200,DS$1),","))),_xlfn.XMATCH($E83,_xlfn.TEXTSPLIT(INDEX($L$2:$L$200,DS$1),",")),9999999)</f>
        <v>2</v>
      </c>
      <c r="DT83" cm="1">
        <f t="array" ref="DT83">IF(ISNUMBER(_xlfn.XMATCH($E83,_xlfn.TEXTSPLIT(INDEX($L$2:$L$200,DT$1),","))),_xlfn.XMATCH($E83,_xlfn.TEXTSPLIT(INDEX($L$2:$L$200,DT$1),",")),9999999)</f>
        <v>2</v>
      </c>
      <c r="DU83" cm="1">
        <f t="array" ref="DU83">IF(ISNUMBER(_xlfn.XMATCH($E83,_xlfn.TEXTSPLIT(INDEX($L$2:$L$200,DU$1),","))),_xlfn.XMATCH($E83,_xlfn.TEXTSPLIT(INDEX($L$2:$L$200,DU$1),",")),9999999)</f>
        <v>2</v>
      </c>
      <c r="DV83" cm="1">
        <f t="array" ref="DV83">IF(ISNUMBER(_xlfn.XMATCH($E83,_xlfn.TEXTSPLIT(INDEX($L$2:$L$200,DV$1),","))),_xlfn.XMATCH($E83,_xlfn.TEXTSPLIT(INDEX($L$2:$L$200,DV$1),",")),9999999)</f>
        <v>2</v>
      </c>
      <c r="DW83" cm="1">
        <f t="array" ref="DW83">IF(ISNUMBER(_xlfn.XMATCH($E83,_xlfn.TEXTSPLIT(INDEX($L$2:$L$200,DW$1),","))),_xlfn.XMATCH($E83,_xlfn.TEXTSPLIT(INDEX($L$2:$L$200,DW$1),",")),9999999)</f>
        <v>2</v>
      </c>
      <c r="DX83" cm="1">
        <f t="array" ref="DX83">IF(ISNUMBER(_xlfn.XMATCH($E83,_xlfn.TEXTSPLIT(INDEX($L$2:$L$200,DX$1),","))),_xlfn.XMATCH($E83,_xlfn.TEXTSPLIT(INDEX($L$2:$L$200,DX$1),",")),9999999)</f>
        <v>2</v>
      </c>
      <c r="DY83" cm="1">
        <f t="array" ref="DY83">IF(ISNUMBER(_xlfn.XMATCH($E83,_xlfn.TEXTSPLIT(INDEX($L$2:$L$200,DY$1),","))),_xlfn.XMATCH($E83,_xlfn.TEXTSPLIT(INDEX($L$2:$L$200,DY$1),",")),9999999)</f>
        <v>2</v>
      </c>
      <c r="DZ83" cm="1">
        <f t="array" ref="DZ83">IF(ISNUMBER(_xlfn.XMATCH($E83,_xlfn.TEXTSPLIT(INDEX($L$2:$L$200,DZ$1),","))),_xlfn.XMATCH($E83,_xlfn.TEXTSPLIT(INDEX($L$2:$L$200,DZ$1),",")),9999999)</f>
        <v>2</v>
      </c>
      <c r="EA83" cm="1">
        <f t="array" ref="EA83">IF(ISNUMBER(_xlfn.XMATCH($E83,_xlfn.TEXTSPLIT(INDEX($L$2:$L$200,EA$1),","))),_xlfn.XMATCH($E83,_xlfn.TEXTSPLIT(INDEX($L$2:$L$200,EA$1),",")),9999999)</f>
        <v>2</v>
      </c>
      <c r="EB83" cm="1">
        <f t="array" ref="EB83">IF(ISNUMBER(_xlfn.XMATCH($E83,_xlfn.TEXTSPLIT(INDEX($L$2:$L$200,EB$1),","))),_xlfn.XMATCH($E83,_xlfn.TEXTSPLIT(INDEX($L$2:$L$200,EB$1),",")),9999999)</f>
        <v>2</v>
      </c>
      <c r="EC83" cm="1">
        <f t="array" ref="EC83">IF(ISNUMBER(_xlfn.XMATCH($E83,_xlfn.TEXTSPLIT(INDEX($L$2:$L$200,EC$1),","))),_xlfn.XMATCH($E83,_xlfn.TEXTSPLIT(INDEX($L$2:$L$200,EC$1),",")),9999999)</f>
        <v>2</v>
      </c>
      <c r="ED83" cm="1">
        <f t="array" ref="ED83">IF(ISNUMBER(_xlfn.XMATCH($E83,_xlfn.TEXTSPLIT(INDEX($L$2:$L$200,ED$1),","))),_xlfn.XMATCH($E83,_xlfn.TEXTSPLIT(INDEX($L$2:$L$200,ED$1),",")),9999999)</f>
        <v>2</v>
      </c>
      <c r="EE83" cm="1">
        <f t="array" ref="EE83">IF(ISNUMBER(_xlfn.XMATCH($E83,_xlfn.TEXTSPLIT(INDEX($L$2:$L$200,EE$1),","))),_xlfn.XMATCH($E83,_xlfn.TEXTSPLIT(INDEX($L$2:$L$200,EE$1),",")),9999999)</f>
        <v>2</v>
      </c>
      <c r="EF83" cm="1">
        <f t="array" ref="EF83">IF(ISNUMBER(_xlfn.XMATCH($E83,_xlfn.TEXTSPLIT(INDEX($L$2:$L$200,EF$1),","))),_xlfn.XMATCH($E83,_xlfn.TEXTSPLIT(INDEX($L$2:$L$200,EF$1),",")),9999999)</f>
        <v>2</v>
      </c>
      <c r="EG83" cm="1">
        <f t="array" ref="EG83">IF(ISNUMBER(_xlfn.XMATCH($E83,_xlfn.TEXTSPLIT(INDEX($L$2:$L$200,EG$1),","))),_xlfn.XMATCH($E83,_xlfn.TEXTSPLIT(INDEX($L$2:$L$200,EG$1),",")),9999999)</f>
        <v>9999999</v>
      </c>
      <c r="EH83" cm="1">
        <f t="array" ref="EH83">IF(ISNUMBER(_xlfn.XMATCH($E83,_xlfn.TEXTSPLIT(INDEX($L$2:$L$200,EH$1),","))),_xlfn.XMATCH($E83,_xlfn.TEXTSPLIT(INDEX($L$2:$L$200,EH$1),",")),9999999)</f>
        <v>9999999</v>
      </c>
      <c r="EI83" cm="1">
        <f t="array" ref="EI83">IF(ISNUMBER(_xlfn.XMATCH($E83,_xlfn.TEXTSPLIT(INDEX($L$2:$L$200,EI$1),","))),_xlfn.XMATCH($E83,_xlfn.TEXTSPLIT(INDEX($L$2:$L$200,EI$1),",")),9999999)</f>
        <v>1</v>
      </c>
      <c r="EJ83" cm="1">
        <f t="array" ref="EJ83">IF(ISNUMBER(_xlfn.XMATCH($E83,_xlfn.TEXTSPLIT(INDEX($L$2:$L$200,EJ$1),","))),_xlfn.XMATCH($E83,_xlfn.TEXTSPLIT(INDEX($L$2:$L$200,EJ$1),",")),9999999)</f>
        <v>1</v>
      </c>
      <c r="EK83" cm="1">
        <f t="array" ref="EK83">IF(ISNUMBER(_xlfn.XMATCH($E83,_xlfn.TEXTSPLIT(INDEX($L$2:$L$200,EK$1),","))),_xlfn.XMATCH($E83,_xlfn.TEXTSPLIT(INDEX($L$2:$L$200,EK$1),",")),9999999)</f>
        <v>1</v>
      </c>
      <c r="EL83" cm="1">
        <f t="array" ref="EL83">IF(ISNUMBER(_xlfn.XMATCH($E83,_xlfn.TEXTSPLIT(INDEX($L$2:$L$200,EL$1),","))),_xlfn.XMATCH($E83,_xlfn.TEXTSPLIT(INDEX($L$2:$L$200,EL$1),",")),9999999)</f>
        <v>1</v>
      </c>
      <c r="EM83" cm="1">
        <f t="array" ref="EM83">IF(ISNUMBER(_xlfn.XMATCH($E83,_xlfn.TEXTSPLIT(INDEX($L$2:$L$200,EM$1),","))),_xlfn.XMATCH($E83,_xlfn.TEXTSPLIT(INDEX($L$2:$L$200,EM$1),",")),9999999)</f>
        <v>1</v>
      </c>
      <c r="EN83" cm="1">
        <f t="array" ref="EN83">IF(ISNUMBER(_xlfn.XMATCH($E83,_xlfn.TEXTSPLIT(INDEX($L$2:$L$200,EN$1),","))),_xlfn.XMATCH($E83,_xlfn.TEXTSPLIT(INDEX($L$2:$L$200,EN$1),",")),9999999)</f>
        <v>1</v>
      </c>
      <c r="EO83" cm="1">
        <f t="array" ref="EO83">IF(ISNUMBER(_xlfn.XMATCH($E83,_xlfn.TEXTSPLIT(INDEX($L$2:$L$200,EO$1),","))),_xlfn.XMATCH($E83,_xlfn.TEXTSPLIT(INDEX($L$2:$L$200,EO$1),",")),9999999)</f>
        <v>1</v>
      </c>
      <c r="EP83" cm="1">
        <f t="array" ref="EP83">IF(ISNUMBER(_xlfn.XMATCH($E83,_xlfn.TEXTSPLIT(INDEX($L$2:$L$200,EP$1),","))),_xlfn.XMATCH($E83,_xlfn.TEXTSPLIT(INDEX($L$2:$L$200,EP$1),",")),9999999)</f>
        <v>1</v>
      </c>
      <c r="EQ83" cm="1">
        <f t="array" ref="EQ83">IF(ISNUMBER(_xlfn.XMATCH($E83,_xlfn.TEXTSPLIT(INDEX($L$2:$L$200,EQ$1),","))),_xlfn.XMATCH($E83,_xlfn.TEXTSPLIT(INDEX($L$2:$L$200,EQ$1),",")),9999999)</f>
        <v>1</v>
      </c>
      <c r="ER83" cm="1">
        <f t="array" ref="ER83">IF(ISNUMBER(_xlfn.XMATCH($E83,_xlfn.TEXTSPLIT(INDEX($L$2:$L$200,ER$1),","))),_xlfn.XMATCH($E83,_xlfn.TEXTSPLIT(INDEX($L$2:$L$200,ER$1),",")),9999999)</f>
        <v>1</v>
      </c>
      <c r="ES83" cm="1">
        <f t="array" ref="ES83">IF(ISNUMBER(_xlfn.XMATCH($E83,_xlfn.TEXTSPLIT(INDEX($L$2:$L$200,ES$1),","))),_xlfn.XMATCH($E83,_xlfn.TEXTSPLIT(INDEX($L$2:$L$200,ES$1),",")),9999999)</f>
        <v>1</v>
      </c>
      <c r="ET83" cm="1">
        <f t="array" ref="ET83">IF(ISNUMBER(_xlfn.XMATCH($E83,_xlfn.TEXTSPLIT(INDEX($L$2:$L$200,ET$1),","))),_xlfn.XMATCH($E83,_xlfn.TEXTSPLIT(INDEX($L$2:$L$200,ET$1),",")),9999999)</f>
        <v>1</v>
      </c>
      <c r="EU83" cm="1">
        <f t="array" ref="EU83">IF(ISNUMBER(_xlfn.XMATCH($E83,_xlfn.TEXTSPLIT(INDEX($L$2:$L$200,EU$1),","))),_xlfn.XMATCH($E83,_xlfn.TEXTSPLIT(INDEX($L$2:$L$200,EU$1),",")),9999999)</f>
        <v>1</v>
      </c>
      <c r="EV83" cm="1">
        <f t="array" ref="EV83">IF(ISNUMBER(_xlfn.XMATCH($E83,_xlfn.TEXTSPLIT(INDEX($L$2:$L$200,EV$1),","))),_xlfn.XMATCH($E83,_xlfn.TEXTSPLIT(INDEX($L$2:$L$200,EV$1),",")),9999999)</f>
        <v>1</v>
      </c>
      <c r="EW83" cm="1">
        <f t="array" ref="EW83">IF(ISNUMBER(_xlfn.XMATCH($E83,_xlfn.TEXTSPLIT(INDEX($L$2:$L$200,EW$1),","))),_xlfn.XMATCH($E83,_xlfn.TEXTSPLIT(INDEX($L$2:$L$200,EW$1),",")),9999999)</f>
        <v>1</v>
      </c>
      <c r="EX83" cm="1">
        <f t="array" ref="EX83">IF(ISNUMBER(_xlfn.XMATCH($E83,_xlfn.TEXTSPLIT(INDEX($L$2:$L$200,EX$1),","))),_xlfn.XMATCH($E83,_xlfn.TEXTSPLIT(INDEX($L$2:$L$200,EX$1),",")),9999999)</f>
        <v>1</v>
      </c>
      <c r="EY83" cm="1">
        <f t="array" ref="EY83">IF(ISNUMBER(_xlfn.XMATCH($E83,_xlfn.TEXTSPLIT(INDEX($L$2:$L$200,EY$1),","))),_xlfn.XMATCH($E83,_xlfn.TEXTSPLIT(INDEX($L$2:$L$200,EY$1),",")),9999999)</f>
        <v>1</v>
      </c>
      <c r="EZ83" cm="1">
        <f t="array" ref="EZ83">IF(ISNUMBER(_xlfn.XMATCH($E83,_xlfn.TEXTSPLIT(INDEX($L$2:$L$200,EZ$1),","))),_xlfn.XMATCH($E83,_xlfn.TEXTSPLIT(INDEX($L$2:$L$200,EZ$1),",")),9999999)</f>
        <v>1</v>
      </c>
      <c r="FA83" cm="1">
        <f t="array" ref="FA83">IF(ISNUMBER(_xlfn.XMATCH($E83,_xlfn.TEXTSPLIT(INDEX($L$2:$L$200,FA$1),","))),_xlfn.XMATCH($E83,_xlfn.TEXTSPLIT(INDEX($L$2:$L$200,FA$1),",")),9999999)</f>
        <v>1</v>
      </c>
      <c r="FB83" cm="1">
        <f t="array" ref="FB83">IF(ISNUMBER(_xlfn.XMATCH($E83,_xlfn.TEXTSPLIT(INDEX($L$2:$L$200,FB$1),","))),_xlfn.XMATCH($E83,_xlfn.TEXTSPLIT(INDEX($L$2:$L$200,FB$1),",")),9999999)</f>
        <v>1</v>
      </c>
      <c r="FC83" cm="1">
        <f t="array" ref="FC83">IF(ISNUMBER(_xlfn.XMATCH($E83,_xlfn.TEXTSPLIT(INDEX($L$2:$L$200,FC$1),","))),_xlfn.XMATCH($E83,_xlfn.TEXTSPLIT(INDEX($L$2:$L$200,FC$1),",")),9999999)</f>
        <v>1</v>
      </c>
      <c r="FD83" cm="1">
        <f t="array" ref="FD83">IF(ISNUMBER(_xlfn.XMATCH($E83,_xlfn.TEXTSPLIT(INDEX($L$2:$L$200,FD$1),","))),_xlfn.XMATCH($E83,_xlfn.TEXTSPLIT(INDEX($L$2:$L$200,FD$1),",")),9999999)</f>
        <v>1</v>
      </c>
      <c r="FE83" cm="1">
        <f t="array" ref="FE83">IF(ISNUMBER(_xlfn.XMATCH($E83,_xlfn.TEXTSPLIT(INDEX($L$2:$L$200,FE$1),","))),_xlfn.XMATCH($E83,_xlfn.TEXTSPLIT(INDEX($L$2:$L$200,FE$1),",")),9999999)</f>
        <v>1</v>
      </c>
      <c r="FF83" cm="1">
        <f t="array" ref="FF83">IF(ISNUMBER(_xlfn.XMATCH($E83,_xlfn.TEXTSPLIT(INDEX($L$2:$L$200,FF$1),","))),_xlfn.XMATCH($E83,_xlfn.TEXTSPLIT(INDEX($L$2:$L$200,FF$1),",")),9999999)</f>
        <v>1</v>
      </c>
      <c r="FG83" cm="1">
        <f t="array" ref="FG83">IF(ISNUMBER(_xlfn.XMATCH($E83,_xlfn.TEXTSPLIT(INDEX($L$2:$L$200,FG$1),","))),_xlfn.XMATCH($E83,_xlfn.TEXTSPLIT(INDEX($L$2:$L$200,FG$1),",")),9999999)</f>
        <v>1</v>
      </c>
      <c r="FH83" cm="1">
        <f t="array" ref="FH83">IF(ISNUMBER(_xlfn.XMATCH($E83,_xlfn.TEXTSPLIT(INDEX($L$2:$L$200,FH$1),","))),_xlfn.XMATCH($E83,_xlfn.TEXTSPLIT(INDEX($L$2:$L$200,FH$1),",")),9999999)</f>
        <v>1</v>
      </c>
      <c r="FI83" cm="1">
        <f t="array" ref="FI83">IF(ISNUMBER(_xlfn.XMATCH($E83,_xlfn.TEXTSPLIT(INDEX($L$2:$L$200,FI$1),","))),_xlfn.XMATCH($E83,_xlfn.TEXTSPLIT(INDEX($L$2:$L$200,FI$1),",")),9999999)</f>
        <v>1</v>
      </c>
      <c r="FJ83" cm="1">
        <f t="array" ref="FJ83">IF(ISNUMBER(_xlfn.XMATCH($E83,_xlfn.TEXTSPLIT(INDEX($L$2:$L$200,FJ$1),","))),_xlfn.XMATCH($E83,_xlfn.TEXTSPLIT(INDEX($L$2:$L$200,FJ$1),",")),9999999)</f>
        <v>1</v>
      </c>
      <c r="FK83" cm="1">
        <f t="array" ref="FK83">IF(ISNUMBER(_xlfn.XMATCH($E83,_xlfn.TEXTSPLIT(INDEX($L$2:$L$200,FK$1),","))),_xlfn.XMATCH($E83,_xlfn.TEXTSPLIT(INDEX($L$2:$L$200,FK$1),",")),9999999)</f>
        <v>1</v>
      </c>
      <c r="FL83" cm="1">
        <f t="array" ref="FL83">IF(ISNUMBER(_xlfn.XMATCH($E83,_xlfn.TEXTSPLIT(INDEX($L$2:$L$200,FL$1),","))),_xlfn.XMATCH($E83,_xlfn.TEXTSPLIT(INDEX($L$2:$L$200,FL$1),",")),9999999)</f>
        <v>1</v>
      </c>
      <c r="FM83" cm="1">
        <f t="array" ref="FM83">IF(ISNUMBER(_xlfn.XMATCH($E83,_xlfn.TEXTSPLIT(INDEX($L$2:$L$200,FM$1),","))),_xlfn.XMATCH($E83,_xlfn.TEXTSPLIT(INDEX($L$2:$L$200,FM$1),",")),9999999)</f>
        <v>1</v>
      </c>
      <c r="FN83" cm="1">
        <f t="array" ref="FN83">IF(ISNUMBER(_xlfn.XMATCH($E83,_xlfn.TEXTSPLIT(INDEX($L$2:$L$200,FN$1),","))),_xlfn.XMATCH($E83,_xlfn.TEXTSPLIT(INDEX($L$2:$L$200,FN$1),",")),9999999)</f>
        <v>1</v>
      </c>
      <c r="FO83" cm="1">
        <f t="array" ref="FO83">IF(ISNUMBER(_xlfn.XMATCH($E83,_xlfn.TEXTSPLIT(INDEX($L$2:$L$200,FO$1),","))),_xlfn.XMATCH($E83,_xlfn.TEXTSPLIT(INDEX($L$2:$L$200,FO$1),",")),9999999)</f>
        <v>1</v>
      </c>
      <c r="FP83" cm="1">
        <f t="array" ref="FP83">IF(ISNUMBER(_xlfn.XMATCH($E83,_xlfn.TEXTSPLIT(INDEX($L$2:$L$200,FP$1),","))),_xlfn.XMATCH($E83,_xlfn.TEXTSPLIT(INDEX($L$2:$L$200,FP$1),",")),9999999)</f>
        <v>1</v>
      </c>
      <c r="FQ83" cm="1">
        <f t="array" ref="FQ83">IF(ISNUMBER(_xlfn.XMATCH($E83,_xlfn.TEXTSPLIT(INDEX($L$2:$L$200,FQ$1),","))),_xlfn.XMATCH($E83,_xlfn.TEXTSPLIT(INDEX($L$2:$L$200,FQ$1),",")),9999999)</f>
        <v>1</v>
      </c>
      <c r="FR83" cm="1">
        <f t="array" ref="FR83">IF(ISNUMBER(_xlfn.XMATCH($E83,_xlfn.TEXTSPLIT(INDEX($L$2:$L$200,FR$1),","))),_xlfn.XMATCH($E83,_xlfn.TEXTSPLIT(INDEX($L$2:$L$200,FR$1),",")),9999999)</f>
        <v>1</v>
      </c>
      <c r="FS83" cm="1">
        <f t="array" ref="FS83">IF(ISNUMBER(_xlfn.XMATCH($E83,_xlfn.TEXTSPLIT(INDEX($L$2:$L$200,FS$1),","))),_xlfn.XMATCH($E83,_xlfn.TEXTSPLIT(INDEX($L$2:$L$200,FS$1),",")),9999999)</f>
        <v>1</v>
      </c>
      <c r="FT83" cm="1">
        <f t="array" ref="FT83">IF(ISNUMBER(_xlfn.XMATCH($E83,_xlfn.TEXTSPLIT(INDEX($L$2:$L$200,FT$1),","))),_xlfn.XMATCH($E83,_xlfn.TEXTSPLIT(INDEX($L$2:$L$200,FT$1),",")),9999999)</f>
        <v>1</v>
      </c>
      <c r="FU83" cm="1">
        <f t="array" ref="FU83">IF(ISNUMBER(_xlfn.XMATCH($E83,_xlfn.TEXTSPLIT(INDEX($L$2:$L$200,FU$1),","))),_xlfn.XMATCH($E83,_xlfn.TEXTSPLIT(INDEX($L$2:$L$200,FU$1),",")),9999999)</f>
        <v>1</v>
      </c>
      <c r="FV83" cm="1">
        <f t="array" ref="FV83">IF(ISNUMBER(_xlfn.XMATCH($E83,_xlfn.TEXTSPLIT(INDEX($L$2:$L$200,FV$1),","))),_xlfn.XMATCH($E83,_xlfn.TEXTSPLIT(INDEX($L$2:$L$200,FV$1),",")),9999999)</f>
        <v>1</v>
      </c>
      <c r="FW83" cm="1">
        <f t="array" ref="FW83">IF(ISNUMBER(_xlfn.XMATCH($E83,_xlfn.TEXTSPLIT(INDEX($L$2:$L$200,FW$1),","))),_xlfn.XMATCH($E83,_xlfn.TEXTSPLIT(INDEX($L$2:$L$200,FW$1),",")),9999999)</f>
        <v>1</v>
      </c>
      <c r="FX83" cm="1">
        <f t="array" ref="FX83">IF(ISNUMBER(_xlfn.XMATCH($E83,_xlfn.TEXTSPLIT(INDEX($L$2:$L$200,FX$1),","))),_xlfn.XMATCH($E83,_xlfn.TEXTSPLIT(INDEX($L$2:$L$200,FX$1),",")),9999999)</f>
        <v>1</v>
      </c>
      <c r="FY83" cm="1">
        <f t="array" ref="FY83">IF(ISNUMBER(_xlfn.XMATCH($E83,_xlfn.TEXTSPLIT(INDEX($L$2:$L$200,FY$1),","))),_xlfn.XMATCH($E83,_xlfn.TEXTSPLIT(INDEX($L$2:$L$200,FY$1),",")),9999999)</f>
        <v>1</v>
      </c>
      <c r="FZ83" cm="1">
        <f t="array" ref="FZ83">IF(ISNUMBER(_xlfn.XMATCH($E83,_xlfn.TEXTSPLIT(INDEX($L$2:$L$200,FZ$1),","))),_xlfn.XMATCH($E83,_xlfn.TEXTSPLIT(INDEX($L$2:$L$200,FZ$1),",")),9999999)</f>
        <v>1</v>
      </c>
      <c r="GA83" cm="1">
        <f t="array" ref="GA83">IF(ISNUMBER(_xlfn.XMATCH($E83,_xlfn.TEXTSPLIT(INDEX($L$2:$L$200,GA$1),","))),_xlfn.XMATCH($E83,_xlfn.TEXTSPLIT(INDEX($L$2:$L$200,GA$1),",")),9999999)</f>
        <v>1</v>
      </c>
      <c r="GB83" cm="1">
        <f t="array" ref="GB83">IF(ISNUMBER(_xlfn.XMATCH($E83,_xlfn.TEXTSPLIT(INDEX($L$2:$L$200,GB$1),","))),_xlfn.XMATCH($E83,_xlfn.TEXTSPLIT(INDEX($L$2:$L$200,GB$1),",")),9999999)</f>
        <v>1</v>
      </c>
      <c r="GC83" cm="1">
        <f t="array" ref="GC83">IF(ISNUMBER(_xlfn.XMATCH($E83,_xlfn.TEXTSPLIT(INDEX($L$2:$L$200,GC$1),","))),_xlfn.XMATCH($E83,_xlfn.TEXTSPLIT(INDEX($L$2:$L$200,GC$1),",")),9999999)</f>
        <v>1</v>
      </c>
      <c r="GD83" cm="1">
        <f t="array" ref="GD83">IF(ISNUMBER(_xlfn.XMATCH($E83,_xlfn.TEXTSPLIT(INDEX($L$2:$L$200,GD$1),","))),_xlfn.XMATCH($E83,_xlfn.TEXTSPLIT(INDEX($L$2:$L$200,GD$1),",")),9999999)</f>
        <v>1</v>
      </c>
      <c r="GE83" cm="1">
        <f t="array" ref="GE83">IF(ISNUMBER(_xlfn.XMATCH($E83,_xlfn.TEXTSPLIT(INDEX($L$2:$L$200,GE$1),","))),_xlfn.XMATCH($E83,_xlfn.TEXTSPLIT(INDEX($L$2:$L$200,GE$1),",")),9999999)</f>
        <v>1</v>
      </c>
      <c r="GF83" cm="1">
        <f t="array" ref="GF83">IF(ISNUMBER(_xlfn.XMATCH($E83,_xlfn.TEXTSPLIT(INDEX($L$2:$L$200,GF$1),","))),_xlfn.XMATCH($E83,_xlfn.TEXTSPLIT(INDEX($L$2:$L$200,GF$1),",")),9999999)</f>
        <v>1</v>
      </c>
      <c r="GG83" cm="1">
        <f t="array" ref="GG83">IF(ISNUMBER(_xlfn.XMATCH($E83,_xlfn.TEXTSPLIT(INDEX($L$2:$L$200,GG$1),","))),_xlfn.XMATCH($E83,_xlfn.TEXTSPLIT(INDEX($L$2:$L$200,GG$1),",")),9999999)</f>
        <v>1</v>
      </c>
      <c r="GH83" cm="1">
        <f t="array" ref="GH83">IF(ISNUMBER(_xlfn.XMATCH($E83,_xlfn.TEXTSPLIT(INDEX($L$2:$L$200,GH$1),","))),_xlfn.XMATCH($E83,_xlfn.TEXTSPLIT(INDEX($L$2:$L$200,GH$1),",")),9999999)</f>
        <v>1</v>
      </c>
      <c r="GI83" cm="1">
        <f t="array" ref="GI83">IF(ISNUMBER(_xlfn.XMATCH($E83,_xlfn.TEXTSPLIT(INDEX($L$2:$L$200,GI$1),","))),_xlfn.XMATCH($E83,_xlfn.TEXTSPLIT(INDEX($L$2:$L$200,GI$1),",")),9999999)</f>
        <v>1</v>
      </c>
      <c r="GJ83" cm="1">
        <f t="array" ref="GJ83">IF(ISNUMBER(_xlfn.XMATCH($E83,_xlfn.TEXTSPLIT(INDEX($L$2:$L$200,GJ$1),","))),_xlfn.XMATCH($E83,_xlfn.TEXTSPLIT(INDEX($L$2:$L$200,GJ$1),",")),9999999)</f>
        <v>1</v>
      </c>
      <c r="GK83" cm="1">
        <f t="array" ref="GK83">IF(ISNUMBER(_xlfn.XMATCH($E83,_xlfn.TEXTSPLIT(INDEX($L$2:$L$200,GK$1),","))),_xlfn.XMATCH($E83,_xlfn.TEXTSPLIT(INDEX($L$2:$L$200,GK$1),",")),9999999)</f>
        <v>1</v>
      </c>
      <c r="GL83" cm="1">
        <f t="array" ref="GL83">IF(ISNUMBER(_xlfn.XMATCH($E83,_xlfn.TEXTSPLIT(INDEX($L$2:$L$200,GL$1),","))),_xlfn.XMATCH($E83,_xlfn.TEXTSPLIT(INDEX($L$2:$L$200,GL$1),",")),9999999)</f>
        <v>1</v>
      </c>
      <c r="GM83" cm="1">
        <f t="array" ref="GM83">IF(ISNUMBER(_xlfn.XMATCH($E83,_xlfn.TEXTSPLIT(INDEX($L$2:$L$200,GM$1),","))),_xlfn.XMATCH($E83,_xlfn.TEXTSPLIT(INDEX($L$2:$L$200,GM$1),",")),9999999)</f>
        <v>1</v>
      </c>
      <c r="GN83" cm="1">
        <f t="array" ref="GN83">IF(ISNUMBER(_xlfn.XMATCH($E83,_xlfn.TEXTSPLIT(INDEX($L$2:$L$200,GN$1),","))),_xlfn.XMATCH($E83,_xlfn.TEXTSPLIT(INDEX($L$2:$L$200,GN$1),",")),9999999)</f>
        <v>1</v>
      </c>
      <c r="GO83" cm="1">
        <f t="array" ref="GO83">IF(ISNUMBER(_xlfn.XMATCH($E83,_xlfn.TEXTSPLIT(INDEX($L$2:$L$200,GO$1),","))),_xlfn.XMATCH($E83,_xlfn.TEXTSPLIT(INDEX($L$2:$L$200,GO$1),",")),9999999)</f>
        <v>1</v>
      </c>
      <c r="GP83" cm="1">
        <f t="array" ref="GP83">IF(ISNUMBER(_xlfn.XMATCH($E83,_xlfn.TEXTSPLIT(INDEX($L$2:$L$200,GP$1),","))),_xlfn.XMATCH($E83,_xlfn.TEXTSPLIT(INDEX($L$2:$L$200,GP$1),",")),9999999)</f>
        <v>1</v>
      </c>
      <c r="GQ83" cm="1">
        <f t="array" ref="GQ83">IF(ISNUMBER(_xlfn.XMATCH($E83,_xlfn.TEXTSPLIT(INDEX($L$2:$L$200,GQ$1),","))),_xlfn.XMATCH($E83,_xlfn.TEXTSPLIT(INDEX($L$2:$L$200,GQ$1),",")),9999999)</f>
        <v>1</v>
      </c>
      <c r="GR83" cm="1">
        <f t="array" ref="GR83">IF(ISNUMBER(_xlfn.XMATCH($E83,_xlfn.TEXTSPLIT(INDEX($L$2:$L$200,GR$1),","))),_xlfn.XMATCH($E83,_xlfn.TEXTSPLIT(INDEX($L$2:$L$200,GR$1),",")),9999999)</f>
        <v>1</v>
      </c>
      <c r="GS83" cm="1">
        <f t="array" ref="GS83">IF(ISNUMBER(_xlfn.XMATCH($E83,_xlfn.TEXTSPLIT(INDEX($L$2:$L$200,GS$1),","))),_xlfn.XMATCH($E83,_xlfn.TEXTSPLIT(INDEX($L$2:$L$200,GS$1),",")),9999999)</f>
        <v>1</v>
      </c>
      <c r="GT83" cm="1">
        <f t="array" ref="GT83">IF(ISNUMBER(_xlfn.XMATCH($E83,_xlfn.TEXTSPLIT(INDEX($L$2:$L$200,GT$1),","))),_xlfn.XMATCH($E83,_xlfn.TEXTSPLIT(INDEX($L$2:$L$200,GT$1),",")),9999999)</f>
        <v>1</v>
      </c>
      <c r="GU83" cm="1">
        <f t="array" ref="GU83">IF(ISNUMBER(_xlfn.XMATCH($E83,_xlfn.TEXTSPLIT(INDEX($L$2:$L$200,GU$1),","))),_xlfn.XMATCH($E83,_xlfn.TEXTSPLIT(INDEX($L$2:$L$200,GU$1),",")),9999999)</f>
        <v>1</v>
      </c>
      <c r="GV83" cm="1">
        <f t="array" ref="GV83">IF(ISNUMBER(_xlfn.XMATCH($E83,_xlfn.TEXTSPLIT(INDEX($L$2:$L$200,GV$1),","))),_xlfn.XMATCH($E83,_xlfn.TEXTSPLIT(INDEX($L$2:$L$200,GV$1),",")),9999999)</f>
        <v>1</v>
      </c>
      <c r="GW83" cm="1">
        <f t="array" ref="GW83">IF(ISNUMBER(_xlfn.XMATCH($E83,_xlfn.TEXTSPLIT(INDEX($L$2:$L$200,GW$1),","))),_xlfn.XMATCH($E83,_xlfn.TEXTSPLIT(INDEX($L$2:$L$200,GW$1),",")),9999999)</f>
        <v>1</v>
      </c>
      <c r="GX83" cm="1">
        <f t="array" ref="GX83">IF(ISNUMBER(_xlfn.XMATCH($E83,_xlfn.TEXTSPLIT(INDEX($L$2:$L$200,GX$1),","))),_xlfn.XMATCH($E83,_xlfn.TEXTSPLIT(INDEX($L$2:$L$200,GX$1),",")),9999999)</f>
        <v>1</v>
      </c>
      <c r="GY83" cm="1">
        <f t="array" ref="GY83">IF(ISNUMBER(_xlfn.XMATCH($E83,_xlfn.TEXTSPLIT(INDEX($L$2:$L$200,GY$1),","))),_xlfn.XMATCH($E83,_xlfn.TEXTSPLIT(INDEX($L$2:$L$200,GY$1),",")),9999999)</f>
        <v>1</v>
      </c>
      <c r="GZ83" cm="1">
        <f t="array" ref="GZ83">IF(ISNUMBER(_xlfn.XMATCH($E83,_xlfn.TEXTSPLIT(INDEX($L$2:$L$200,GZ$1),","))),_xlfn.XMATCH($E83,_xlfn.TEXTSPLIT(INDEX($L$2:$L$200,GZ$1),",")),9999999)</f>
        <v>1</v>
      </c>
      <c r="HA83" cm="1">
        <f t="array" ref="HA83">IF(ISNUMBER(_xlfn.XMATCH($E83,_xlfn.TEXTSPLIT(INDEX($L$2:$L$200,HA$1),","))),_xlfn.XMATCH($E83,_xlfn.TEXTSPLIT(INDEX($L$2:$L$200,HA$1),",")),9999999)</f>
        <v>1</v>
      </c>
      <c r="HB83" cm="1">
        <f t="array" ref="HB83">IF(ISNUMBER(_xlfn.XMATCH($E83,_xlfn.TEXTSPLIT(INDEX($L$2:$L$200,HB$1),","))),_xlfn.XMATCH($E83,_xlfn.TEXTSPLIT(INDEX($L$2:$L$200,HB$1),",")),9999999)</f>
        <v>1</v>
      </c>
      <c r="HC83" cm="1">
        <f t="array" ref="HC83">IF(ISNUMBER(_xlfn.XMATCH($E83,_xlfn.TEXTSPLIT(INDEX($L$2:$L$200,HC$1),","))),_xlfn.XMATCH($E83,_xlfn.TEXTSPLIT(INDEX($L$2:$L$200,HC$1),",")),9999999)</f>
        <v>1</v>
      </c>
      <c r="HD83" cm="1">
        <f t="array" ref="HD83">IF(ISNUMBER(_xlfn.XMATCH($E83,_xlfn.TEXTSPLIT(INDEX($L$2:$L$200,HD$1),","))),_xlfn.XMATCH($E83,_xlfn.TEXTSPLIT(INDEX($L$2:$L$200,HD$1),",")),9999999)</f>
        <v>1</v>
      </c>
      <c r="HE83" cm="1">
        <f t="array" ref="HE83">IF(ISNUMBER(_xlfn.XMATCH($E83,_xlfn.TEXTSPLIT(INDEX($L$2:$L$200,HE$1),","))),_xlfn.XMATCH($E83,_xlfn.TEXTSPLIT(INDEX($L$2:$L$200,HE$1),",")),9999999)</f>
        <v>9999999</v>
      </c>
    </row>
    <row r="84" spans="5:213" x14ac:dyDescent="0.25">
      <c r="E84" t="str">
        <f t="shared" si="102"/>
        <v/>
      </c>
      <c r="F84" s="5" t="str">
        <f t="shared" si="99"/>
        <v xml:space="preserve">        - , </v>
      </c>
      <c r="H84">
        <f t="shared" si="101"/>
        <v>83</v>
      </c>
      <c r="J84" s="4" t="s">
        <v>100</v>
      </c>
      <c r="K84" s="4" t="s">
        <v>139</v>
      </c>
      <c r="L84" t="str">
        <f t="shared" si="100"/>
        <v>domestic,d0m3stc</v>
      </c>
      <c r="M84">
        <f t="shared" si="103"/>
        <v>126</v>
      </c>
      <c r="N84" cm="1">
        <f t="array" ref="N84">IF(ISNUMBER(_xlfn.XMATCH($E84,_xlfn.TEXTSPLIT(INDEX($L$2:$L$200,N$1),","))),_xlfn.XMATCH($E84,_xlfn.TEXTSPLIT(INDEX($L$2:$L$200,N$1),",")),9999999)</f>
        <v>2</v>
      </c>
      <c r="O84" cm="1">
        <f t="array" ref="O84">IF(ISNUMBER(_xlfn.XMATCH($E84,_xlfn.TEXTSPLIT(INDEX($L$2:$L$200,O$1),","))),_xlfn.XMATCH($E84,_xlfn.TEXTSPLIT(INDEX($L$2:$L$200,O$1),",")),9999999)</f>
        <v>9999999</v>
      </c>
      <c r="P84" cm="1">
        <f t="array" ref="P84">IF(ISNUMBER(_xlfn.XMATCH($E84,_xlfn.TEXTSPLIT(INDEX($L$2:$L$200,P$1),","))),_xlfn.XMATCH($E84,_xlfn.TEXTSPLIT(INDEX($L$2:$L$200,P$1),",")),9999999)</f>
        <v>2</v>
      </c>
      <c r="Q84" cm="1">
        <f t="array" ref="Q84">IF(ISNUMBER(_xlfn.XMATCH($E84,_xlfn.TEXTSPLIT(INDEX($L$2:$L$200,Q$1),","))),_xlfn.XMATCH($E84,_xlfn.TEXTSPLIT(INDEX($L$2:$L$200,Q$1),",")),9999999)</f>
        <v>2</v>
      </c>
      <c r="R84" cm="1">
        <f t="array" ref="R84">IF(ISNUMBER(_xlfn.XMATCH($E84,_xlfn.TEXTSPLIT(INDEX($L$2:$L$200,R$1),","))),_xlfn.XMATCH($E84,_xlfn.TEXTSPLIT(INDEX($L$2:$L$200,R$1),",")),9999999)</f>
        <v>2</v>
      </c>
      <c r="S84" cm="1">
        <f t="array" ref="S84">IF(ISNUMBER(_xlfn.XMATCH($E84,_xlfn.TEXTSPLIT(INDEX($L$2:$L$200,S$1),","))),_xlfn.XMATCH($E84,_xlfn.TEXTSPLIT(INDEX($L$2:$L$200,S$1),",")),9999999)</f>
        <v>2</v>
      </c>
      <c r="T84" cm="1">
        <f t="array" ref="T84">IF(ISNUMBER(_xlfn.XMATCH($E84,_xlfn.TEXTSPLIT(INDEX($L$2:$L$200,T$1),","))),_xlfn.XMATCH($E84,_xlfn.TEXTSPLIT(INDEX($L$2:$L$200,T$1),",")),9999999)</f>
        <v>2</v>
      </c>
      <c r="U84" cm="1">
        <f t="array" ref="U84">IF(ISNUMBER(_xlfn.XMATCH($E84,_xlfn.TEXTSPLIT(INDEX($L$2:$L$200,U$1),","))),_xlfn.XMATCH($E84,_xlfn.TEXTSPLIT(INDEX($L$2:$L$200,U$1),",")),9999999)</f>
        <v>9999999</v>
      </c>
      <c r="V84" cm="1">
        <f t="array" ref="V84">IF(ISNUMBER(_xlfn.XMATCH($E84,_xlfn.TEXTSPLIT(INDEX($L$2:$L$200,V$1),","))),_xlfn.XMATCH($E84,_xlfn.TEXTSPLIT(INDEX($L$2:$L$200,V$1),",")),9999999)</f>
        <v>2</v>
      </c>
      <c r="W84" cm="1">
        <f t="array" ref="W84">IF(ISNUMBER(_xlfn.XMATCH($E84,_xlfn.TEXTSPLIT(INDEX($L$2:$L$200,W$1),","))),_xlfn.XMATCH($E84,_xlfn.TEXTSPLIT(INDEX($L$2:$L$200,W$1),",")),9999999)</f>
        <v>2</v>
      </c>
      <c r="X84" cm="1">
        <f t="array" ref="X84">IF(ISNUMBER(_xlfn.XMATCH($E84,_xlfn.TEXTSPLIT(INDEX($L$2:$L$200,X$1),","))),_xlfn.XMATCH($E84,_xlfn.TEXTSPLIT(INDEX($L$2:$L$200,X$1),",")),9999999)</f>
        <v>2</v>
      </c>
      <c r="Y84" cm="1">
        <f t="array" ref="Y84">IF(ISNUMBER(_xlfn.XMATCH($E84,_xlfn.TEXTSPLIT(INDEX($L$2:$L$200,Y$1),","))),_xlfn.XMATCH($E84,_xlfn.TEXTSPLIT(INDEX($L$2:$L$200,Y$1),",")),9999999)</f>
        <v>2</v>
      </c>
      <c r="Z84" cm="1">
        <f t="array" ref="Z84">IF(ISNUMBER(_xlfn.XMATCH($E84,_xlfn.TEXTSPLIT(INDEX($L$2:$L$200,Z$1),","))),_xlfn.XMATCH($E84,_xlfn.TEXTSPLIT(INDEX($L$2:$L$200,Z$1),",")),9999999)</f>
        <v>2</v>
      </c>
      <c r="AA84" cm="1">
        <f t="array" ref="AA84">IF(ISNUMBER(_xlfn.XMATCH($E84,_xlfn.TEXTSPLIT(INDEX($L$2:$L$200,AA$1),","))),_xlfn.XMATCH($E84,_xlfn.TEXTSPLIT(INDEX($L$2:$L$200,AA$1),",")),9999999)</f>
        <v>9999999</v>
      </c>
      <c r="AB84" cm="1">
        <f t="array" ref="AB84">IF(ISNUMBER(_xlfn.XMATCH($E84,_xlfn.TEXTSPLIT(INDEX($L$2:$L$200,AB$1),","))),_xlfn.XMATCH($E84,_xlfn.TEXTSPLIT(INDEX($L$2:$L$200,AB$1),",")),9999999)</f>
        <v>2</v>
      </c>
      <c r="AC84" cm="1">
        <f t="array" ref="AC84">IF(ISNUMBER(_xlfn.XMATCH($E84,_xlfn.TEXTSPLIT(INDEX($L$2:$L$200,AC$1),","))),_xlfn.XMATCH($E84,_xlfn.TEXTSPLIT(INDEX($L$2:$L$200,AC$1),",")),9999999)</f>
        <v>9999999</v>
      </c>
      <c r="AD84" cm="1">
        <f t="array" ref="AD84">IF(ISNUMBER(_xlfn.XMATCH($E84,_xlfn.TEXTSPLIT(INDEX($L$2:$L$200,AD$1),","))),_xlfn.XMATCH($E84,_xlfn.TEXTSPLIT(INDEX($L$2:$L$200,AD$1),",")),9999999)</f>
        <v>9999999</v>
      </c>
      <c r="AE84" cm="1">
        <f t="array" ref="AE84">IF(ISNUMBER(_xlfn.XMATCH($E84,_xlfn.TEXTSPLIT(INDEX($L$2:$L$200,AE$1),","))),_xlfn.XMATCH($E84,_xlfn.TEXTSPLIT(INDEX($L$2:$L$200,AE$1),",")),9999999)</f>
        <v>9999999</v>
      </c>
      <c r="AF84" cm="1">
        <f t="array" ref="AF84">IF(ISNUMBER(_xlfn.XMATCH($E84,_xlfn.TEXTSPLIT(INDEX($L$2:$L$200,AF$1),","))),_xlfn.XMATCH($E84,_xlfn.TEXTSPLIT(INDEX($L$2:$L$200,AF$1),",")),9999999)</f>
        <v>2</v>
      </c>
      <c r="AG84" cm="1">
        <f t="array" ref="AG84">IF(ISNUMBER(_xlfn.XMATCH($E84,_xlfn.TEXTSPLIT(INDEX($L$2:$L$200,AG$1),","))),_xlfn.XMATCH($E84,_xlfn.TEXTSPLIT(INDEX($L$2:$L$200,AG$1),",")),9999999)</f>
        <v>9999999</v>
      </c>
      <c r="AH84" cm="1">
        <f t="array" ref="AH84">IF(ISNUMBER(_xlfn.XMATCH($E84,_xlfn.TEXTSPLIT(INDEX($L$2:$L$200,AH$1),","))),_xlfn.XMATCH($E84,_xlfn.TEXTSPLIT(INDEX($L$2:$L$200,AH$1),",")),9999999)</f>
        <v>2</v>
      </c>
      <c r="AI84" cm="1">
        <f t="array" ref="AI84">IF(ISNUMBER(_xlfn.XMATCH($E84,_xlfn.TEXTSPLIT(INDEX($L$2:$L$200,AI$1),","))),_xlfn.XMATCH($E84,_xlfn.TEXTSPLIT(INDEX($L$2:$L$200,AI$1),",")),9999999)</f>
        <v>2</v>
      </c>
      <c r="AJ84" cm="1">
        <f t="array" ref="AJ84">IF(ISNUMBER(_xlfn.XMATCH($E84,_xlfn.TEXTSPLIT(INDEX($L$2:$L$200,AJ$1),","))),_xlfn.XMATCH($E84,_xlfn.TEXTSPLIT(INDEX($L$2:$L$200,AJ$1),",")),9999999)</f>
        <v>2</v>
      </c>
      <c r="AK84" cm="1">
        <f t="array" ref="AK84">IF(ISNUMBER(_xlfn.XMATCH($E84,_xlfn.TEXTSPLIT(INDEX($L$2:$L$200,AK$1),","))),_xlfn.XMATCH($E84,_xlfn.TEXTSPLIT(INDEX($L$2:$L$200,AK$1),",")),9999999)</f>
        <v>2</v>
      </c>
      <c r="AL84" cm="1">
        <f t="array" ref="AL84">IF(ISNUMBER(_xlfn.XMATCH($E84,_xlfn.TEXTSPLIT(INDEX($L$2:$L$200,AL$1),","))),_xlfn.XMATCH($E84,_xlfn.TEXTSPLIT(INDEX($L$2:$L$200,AL$1),",")),9999999)</f>
        <v>2</v>
      </c>
      <c r="AM84" cm="1">
        <f t="array" ref="AM84">IF(ISNUMBER(_xlfn.XMATCH($E84,_xlfn.TEXTSPLIT(INDEX($L$2:$L$200,AM$1),","))),_xlfn.XMATCH($E84,_xlfn.TEXTSPLIT(INDEX($L$2:$L$200,AM$1),",")),9999999)</f>
        <v>2</v>
      </c>
      <c r="AN84" cm="1">
        <f t="array" ref="AN84">IF(ISNUMBER(_xlfn.XMATCH($E84,_xlfn.TEXTSPLIT(INDEX($L$2:$L$200,AN$1),","))),_xlfn.XMATCH($E84,_xlfn.TEXTSPLIT(INDEX($L$2:$L$200,AN$1),",")),9999999)</f>
        <v>2</v>
      </c>
      <c r="AO84" cm="1">
        <f t="array" ref="AO84">IF(ISNUMBER(_xlfn.XMATCH($E84,_xlfn.TEXTSPLIT(INDEX($L$2:$L$200,AO$1),","))),_xlfn.XMATCH($E84,_xlfn.TEXTSPLIT(INDEX($L$2:$L$200,AO$1),",")),9999999)</f>
        <v>9999999</v>
      </c>
      <c r="AP84" cm="1">
        <f t="array" ref="AP84">IF(ISNUMBER(_xlfn.XMATCH($E84,_xlfn.TEXTSPLIT(INDEX($L$2:$L$200,AP$1),","))),_xlfn.XMATCH($E84,_xlfn.TEXTSPLIT(INDEX($L$2:$L$200,AP$1),",")),9999999)</f>
        <v>9999999</v>
      </c>
      <c r="AQ84" cm="1">
        <f t="array" ref="AQ84">IF(ISNUMBER(_xlfn.XMATCH($E84,_xlfn.TEXTSPLIT(INDEX($L$2:$L$200,AQ$1),","))),_xlfn.XMATCH($E84,_xlfn.TEXTSPLIT(INDEX($L$2:$L$200,AQ$1),",")),9999999)</f>
        <v>9999999</v>
      </c>
      <c r="AR84" cm="1">
        <f t="array" ref="AR84">IF(ISNUMBER(_xlfn.XMATCH($E84,_xlfn.TEXTSPLIT(INDEX($L$2:$L$200,AR$1),","))),_xlfn.XMATCH($E84,_xlfn.TEXTSPLIT(INDEX($L$2:$L$200,AR$1),",")),9999999)</f>
        <v>9999999</v>
      </c>
      <c r="AS84" cm="1">
        <f t="array" ref="AS84">IF(ISNUMBER(_xlfn.XMATCH($E84,_xlfn.TEXTSPLIT(INDEX($L$2:$L$200,AS$1),","))),_xlfn.XMATCH($E84,_xlfn.TEXTSPLIT(INDEX($L$2:$L$200,AS$1),",")),9999999)</f>
        <v>2</v>
      </c>
      <c r="AT84" cm="1">
        <f t="array" ref="AT84">IF(ISNUMBER(_xlfn.XMATCH($E84,_xlfn.TEXTSPLIT(INDEX($L$2:$L$200,AT$1),","))),_xlfn.XMATCH($E84,_xlfn.TEXTSPLIT(INDEX($L$2:$L$200,AT$1),",")),9999999)</f>
        <v>2</v>
      </c>
      <c r="AU84" cm="1">
        <f t="array" ref="AU84">IF(ISNUMBER(_xlfn.XMATCH($E84,_xlfn.TEXTSPLIT(INDEX($L$2:$L$200,AU$1),","))),_xlfn.XMATCH($E84,_xlfn.TEXTSPLIT(INDEX($L$2:$L$200,AU$1),",")),9999999)</f>
        <v>9999999</v>
      </c>
      <c r="AV84" cm="1">
        <f t="array" ref="AV84">IF(ISNUMBER(_xlfn.XMATCH($E84,_xlfn.TEXTSPLIT(INDEX($L$2:$L$200,AV$1),","))),_xlfn.XMATCH($E84,_xlfn.TEXTSPLIT(INDEX($L$2:$L$200,AV$1),",")),9999999)</f>
        <v>9999999</v>
      </c>
      <c r="AW84" cm="1">
        <f t="array" ref="AW84">IF(ISNUMBER(_xlfn.XMATCH($E84,_xlfn.TEXTSPLIT(INDEX($L$2:$L$200,AW$1),","))),_xlfn.XMATCH($E84,_xlfn.TEXTSPLIT(INDEX($L$2:$L$200,AW$1),",")),9999999)</f>
        <v>9999999</v>
      </c>
      <c r="AX84" cm="1">
        <f t="array" ref="AX84">IF(ISNUMBER(_xlfn.XMATCH($E84,_xlfn.TEXTSPLIT(INDEX($L$2:$L$200,AX$1),","))),_xlfn.XMATCH($E84,_xlfn.TEXTSPLIT(INDEX($L$2:$L$200,AX$1),",")),9999999)</f>
        <v>2</v>
      </c>
      <c r="AY84" cm="1">
        <f t="array" ref="AY84">IF(ISNUMBER(_xlfn.XMATCH($E84,_xlfn.TEXTSPLIT(INDEX($L$2:$L$200,AY$1),","))),_xlfn.XMATCH($E84,_xlfn.TEXTSPLIT(INDEX($L$2:$L$200,AY$1),",")),9999999)</f>
        <v>2</v>
      </c>
      <c r="AZ84" cm="1">
        <f t="array" ref="AZ84">IF(ISNUMBER(_xlfn.XMATCH($E84,_xlfn.TEXTSPLIT(INDEX($L$2:$L$200,AZ$1),","))),_xlfn.XMATCH($E84,_xlfn.TEXTSPLIT(INDEX($L$2:$L$200,AZ$1),",")),9999999)</f>
        <v>2</v>
      </c>
      <c r="BA84" cm="1">
        <f t="array" ref="BA84">IF(ISNUMBER(_xlfn.XMATCH($E84,_xlfn.TEXTSPLIT(INDEX($L$2:$L$200,BA$1),","))),_xlfn.XMATCH($E84,_xlfn.TEXTSPLIT(INDEX($L$2:$L$200,BA$1),",")),9999999)</f>
        <v>9999999</v>
      </c>
      <c r="BB84" cm="1">
        <f t="array" ref="BB84">IF(ISNUMBER(_xlfn.XMATCH($E84,_xlfn.TEXTSPLIT(INDEX($L$2:$L$200,BB$1),","))),_xlfn.XMATCH($E84,_xlfn.TEXTSPLIT(INDEX($L$2:$L$200,BB$1),",")),9999999)</f>
        <v>9999999</v>
      </c>
      <c r="BC84" cm="1">
        <f t="array" ref="BC84">IF(ISNUMBER(_xlfn.XMATCH($E84,_xlfn.TEXTSPLIT(INDEX($L$2:$L$200,BC$1),","))),_xlfn.XMATCH($E84,_xlfn.TEXTSPLIT(INDEX($L$2:$L$200,BC$1),",")),9999999)</f>
        <v>2</v>
      </c>
      <c r="BD84" cm="1">
        <f t="array" ref="BD84">IF(ISNUMBER(_xlfn.XMATCH($E84,_xlfn.TEXTSPLIT(INDEX($L$2:$L$200,BD$1),","))),_xlfn.XMATCH($E84,_xlfn.TEXTSPLIT(INDEX($L$2:$L$200,BD$1),",")),9999999)</f>
        <v>9999999</v>
      </c>
      <c r="BE84" cm="1">
        <f t="array" ref="BE84">IF(ISNUMBER(_xlfn.XMATCH($E84,_xlfn.TEXTSPLIT(INDEX($L$2:$L$200,BE$1),","))),_xlfn.XMATCH($E84,_xlfn.TEXTSPLIT(INDEX($L$2:$L$200,BE$1),",")),9999999)</f>
        <v>9999999</v>
      </c>
      <c r="BF84" cm="1">
        <f t="array" ref="BF84">IF(ISNUMBER(_xlfn.XMATCH($E84,_xlfn.TEXTSPLIT(INDEX($L$2:$L$200,BF$1),","))),_xlfn.XMATCH($E84,_xlfn.TEXTSPLIT(INDEX($L$2:$L$200,BF$1),",")),9999999)</f>
        <v>9999999</v>
      </c>
      <c r="BG84" cm="1">
        <f t="array" ref="BG84">IF(ISNUMBER(_xlfn.XMATCH($E84,_xlfn.TEXTSPLIT(INDEX($L$2:$L$200,BG$1),","))),_xlfn.XMATCH($E84,_xlfn.TEXTSPLIT(INDEX($L$2:$L$200,BG$1),",")),9999999)</f>
        <v>2</v>
      </c>
      <c r="BH84" cm="1">
        <f t="array" ref="BH84">IF(ISNUMBER(_xlfn.XMATCH($E84,_xlfn.TEXTSPLIT(INDEX($L$2:$L$200,BH$1),","))),_xlfn.XMATCH($E84,_xlfn.TEXTSPLIT(INDEX($L$2:$L$200,BH$1),",")),9999999)</f>
        <v>9999999</v>
      </c>
      <c r="BI84" cm="1">
        <f t="array" ref="BI84">IF(ISNUMBER(_xlfn.XMATCH($E84,_xlfn.TEXTSPLIT(INDEX($L$2:$L$200,BI$1),","))),_xlfn.XMATCH($E84,_xlfn.TEXTSPLIT(INDEX($L$2:$L$200,BI$1),",")),9999999)</f>
        <v>2</v>
      </c>
      <c r="BJ84" cm="1">
        <f t="array" ref="BJ84">IF(ISNUMBER(_xlfn.XMATCH($E84,_xlfn.TEXTSPLIT(INDEX($L$2:$L$200,BJ$1),","))),_xlfn.XMATCH($E84,_xlfn.TEXTSPLIT(INDEX($L$2:$L$200,BJ$1),",")),9999999)</f>
        <v>2</v>
      </c>
      <c r="BK84" cm="1">
        <f t="array" ref="BK84">IF(ISNUMBER(_xlfn.XMATCH($E84,_xlfn.TEXTSPLIT(INDEX($L$2:$L$200,BK$1),","))),_xlfn.XMATCH($E84,_xlfn.TEXTSPLIT(INDEX($L$2:$L$200,BK$1),",")),9999999)</f>
        <v>2</v>
      </c>
      <c r="BL84" cm="1">
        <f t="array" ref="BL84">IF(ISNUMBER(_xlfn.XMATCH($E84,_xlfn.TEXTSPLIT(INDEX($L$2:$L$200,BL$1),","))),_xlfn.XMATCH($E84,_xlfn.TEXTSPLIT(INDEX($L$2:$L$200,BL$1),",")),9999999)</f>
        <v>2</v>
      </c>
      <c r="BM84" cm="1">
        <f t="array" ref="BM84">IF(ISNUMBER(_xlfn.XMATCH($E84,_xlfn.TEXTSPLIT(INDEX($L$2:$L$200,BM$1),","))),_xlfn.XMATCH($E84,_xlfn.TEXTSPLIT(INDEX($L$2:$L$200,BM$1),",")),9999999)</f>
        <v>9999999</v>
      </c>
      <c r="BN84" cm="1">
        <f t="array" ref="BN84">IF(ISNUMBER(_xlfn.XMATCH($E84,_xlfn.TEXTSPLIT(INDEX($L$2:$L$200,BN$1),","))),_xlfn.XMATCH($E84,_xlfn.TEXTSPLIT(INDEX($L$2:$L$200,BN$1),",")),9999999)</f>
        <v>2</v>
      </c>
      <c r="BO84" cm="1">
        <f t="array" ref="BO84">IF(ISNUMBER(_xlfn.XMATCH($E84,_xlfn.TEXTSPLIT(INDEX($L$2:$L$200,BO$1),","))),_xlfn.XMATCH($E84,_xlfn.TEXTSPLIT(INDEX($L$2:$L$200,BO$1),",")),9999999)</f>
        <v>2</v>
      </c>
      <c r="BP84" cm="1">
        <f t="array" ref="BP84">IF(ISNUMBER(_xlfn.XMATCH($E84,_xlfn.TEXTSPLIT(INDEX($L$2:$L$200,BP$1),","))),_xlfn.XMATCH($E84,_xlfn.TEXTSPLIT(INDEX($L$2:$L$200,BP$1),",")),9999999)</f>
        <v>2</v>
      </c>
      <c r="BQ84" cm="1">
        <f t="array" ref="BQ84">IF(ISNUMBER(_xlfn.XMATCH($E84,_xlfn.TEXTSPLIT(INDEX($L$2:$L$200,BQ$1),","))),_xlfn.XMATCH($E84,_xlfn.TEXTSPLIT(INDEX($L$2:$L$200,BQ$1),",")),9999999)</f>
        <v>2</v>
      </c>
      <c r="BR84" cm="1">
        <f t="array" ref="BR84">IF(ISNUMBER(_xlfn.XMATCH($E84,_xlfn.TEXTSPLIT(INDEX($L$2:$L$200,BR$1),","))),_xlfn.XMATCH($E84,_xlfn.TEXTSPLIT(INDEX($L$2:$L$200,BR$1),",")),9999999)</f>
        <v>2</v>
      </c>
      <c r="BS84" cm="1">
        <f t="array" ref="BS84">IF(ISNUMBER(_xlfn.XMATCH($E84,_xlfn.TEXTSPLIT(INDEX($L$2:$L$200,BS$1),","))),_xlfn.XMATCH($E84,_xlfn.TEXTSPLIT(INDEX($L$2:$L$200,BS$1),",")),9999999)</f>
        <v>2</v>
      </c>
      <c r="BT84" cm="1">
        <f t="array" ref="BT84">IF(ISNUMBER(_xlfn.XMATCH($E84,_xlfn.TEXTSPLIT(INDEX($L$2:$L$200,BT$1),","))),_xlfn.XMATCH($E84,_xlfn.TEXTSPLIT(INDEX($L$2:$L$200,BT$1),",")),9999999)</f>
        <v>2</v>
      </c>
      <c r="BU84" cm="1">
        <f t="array" ref="BU84">IF(ISNUMBER(_xlfn.XMATCH($E84,_xlfn.TEXTSPLIT(INDEX($L$2:$L$200,BU$1),","))),_xlfn.XMATCH($E84,_xlfn.TEXTSPLIT(INDEX($L$2:$L$200,BU$1),",")),9999999)</f>
        <v>2</v>
      </c>
      <c r="BV84" cm="1">
        <f t="array" ref="BV84">IF(ISNUMBER(_xlfn.XMATCH($E84,_xlfn.TEXTSPLIT(INDEX($L$2:$L$200,BV$1),","))),_xlfn.XMATCH($E84,_xlfn.TEXTSPLIT(INDEX($L$2:$L$200,BV$1),",")),9999999)</f>
        <v>2</v>
      </c>
      <c r="BW84" cm="1">
        <f t="array" ref="BW84">IF(ISNUMBER(_xlfn.XMATCH($E84,_xlfn.TEXTSPLIT(INDEX($L$2:$L$200,BW$1),","))),_xlfn.XMATCH($E84,_xlfn.TEXTSPLIT(INDEX($L$2:$L$200,BW$1),",")),9999999)</f>
        <v>2</v>
      </c>
      <c r="BX84" cm="1">
        <f t="array" ref="BX84">IF(ISNUMBER(_xlfn.XMATCH($E84,_xlfn.TEXTSPLIT(INDEX($L$2:$L$200,BX$1),","))),_xlfn.XMATCH($E84,_xlfn.TEXTSPLIT(INDEX($L$2:$L$200,BX$1),",")),9999999)</f>
        <v>2</v>
      </c>
      <c r="BY84" cm="1">
        <f t="array" ref="BY84">IF(ISNUMBER(_xlfn.XMATCH($E84,_xlfn.TEXTSPLIT(INDEX($L$2:$L$200,BY$1),","))),_xlfn.XMATCH($E84,_xlfn.TEXTSPLIT(INDEX($L$2:$L$200,BY$1),",")),9999999)</f>
        <v>2</v>
      </c>
      <c r="BZ84" cm="1">
        <f t="array" ref="BZ84">IF(ISNUMBER(_xlfn.XMATCH($E84,_xlfn.TEXTSPLIT(INDEX($L$2:$L$200,BZ$1),","))),_xlfn.XMATCH($E84,_xlfn.TEXTSPLIT(INDEX($L$2:$L$200,BZ$1),",")),9999999)</f>
        <v>2</v>
      </c>
      <c r="CA84" cm="1">
        <f t="array" ref="CA84">IF(ISNUMBER(_xlfn.XMATCH($E84,_xlfn.TEXTSPLIT(INDEX($L$2:$L$200,CA$1),","))),_xlfn.XMATCH($E84,_xlfn.TEXTSPLIT(INDEX($L$2:$L$200,CA$1),",")),9999999)</f>
        <v>2</v>
      </c>
      <c r="CB84" cm="1">
        <f t="array" ref="CB84">IF(ISNUMBER(_xlfn.XMATCH($E84,_xlfn.TEXTSPLIT(INDEX($L$2:$L$200,CB$1),","))),_xlfn.XMATCH($E84,_xlfn.TEXTSPLIT(INDEX($L$2:$L$200,CB$1),",")),9999999)</f>
        <v>9999999</v>
      </c>
      <c r="CC84" cm="1">
        <f t="array" ref="CC84">IF(ISNUMBER(_xlfn.XMATCH($E84,_xlfn.TEXTSPLIT(INDEX($L$2:$L$200,CC$1),","))),_xlfn.XMATCH($E84,_xlfn.TEXTSPLIT(INDEX($L$2:$L$200,CC$1),",")),9999999)</f>
        <v>2</v>
      </c>
      <c r="CD84" cm="1">
        <f t="array" ref="CD84">IF(ISNUMBER(_xlfn.XMATCH($E84,_xlfn.TEXTSPLIT(INDEX($L$2:$L$200,CD$1),","))),_xlfn.XMATCH($E84,_xlfn.TEXTSPLIT(INDEX($L$2:$L$200,CD$1),",")),9999999)</f>
        <v>2</v>
      </c>
      <c r="CE84" cm="1">
        <f t="array" ref="CE84">IF(ISNUMBER(_xlfn.XMATCH($E84,_xlfn.TEXTSPLIT(INDEX($L$2:$L$200,CE$1),","))),_xlfn.XMATCH($E84,_xlfn.TEXTSPLIT(INDEX($L$2:$L$200,CE$1),",")),9999999)</f>
        <v>2</v>
      </c>
      <c r="CF84" cm="1">
        <f t="array" ref="CF84">IF(ISNUMBER(_xlfn.XMATCH($E84,_xlfn.TEXTSPLIT(INDEX($L$2:$L$200,CF$1),","))),_xlfn.XMATCH($E84,_xlfn.TEXTSPLIT(INDEX($L$2:$L$200,CF$1),",")),9999999)</f>
        <v>2</v>
      </c>
      <c r="CG84" cm="1">
        <f t="array" ref="CG84">IF(ISNUMBER(_xlfn.XMATCH($E84,_xlfn.TEXTSPLIT(INDEX($L$2:$L$200,CG$1),","))),_xlfn.XMATCH($E84,_xlfn.TEXTSPLIT(INDEX($L$2:$L$200,CG$1),",")),9999999)</f>
        <v>9999999</v>
      </c>
      <c r="CH84" cm="1">
        <f t="array" ref="CH84">IF(ISNUMBER(_xlfn.XMATCH($E84,_xlfn.TEXTSPLIT(INDEX($L$2:$L$200,CH$1),","))),_xlfn.XMATCH($E84,_xlfn.TEXTSPLIT(INDEX($L$2:$L$200,CH$1),",")),9999999)</f>
        <v>2</v>
      </c>
      <c r="CI84" cm="1">
        <f t="array" ref="CI84">IF(ISNUMBER(_xlfn.XMATCH($E84,_xlfn.TEXTSPLIT(INDEX($L$2:$L$200,CI$1),","))),_xlfn.XMATCH($E84,_xlfn.TEXTSPLIT(INDEX($L$2:$L$200,CI$1),",")),9999999)</f>
        <v>2</v>
      </c>
      <c r="CJ84" cm="1">
        <f t="array" ref="CJ84">IF(ISNUMBER(_xlfn.XMATCH($E84,_xlfn.TEXTSPLIT(INDEX($L$2:$L$200,CJ$1),","))),_xlfn.XMATCH($E84,_xlfn.TEXTSPLIT(INDEX($L$2:$L$200,CJ$1),",")),9999999)</f>
        <v>2</v>
      </c>
      <c r="CK84" cm="1">
        <f t="array" ref="CK84">IF(ISNUMBER(_xlfn.XMATCH($E84,_xlfn.TEXTSPLIT(INDEX($L$2:$L$200,CK$1),","))),_xlfn.XMATCH($E84,_xlfn.TEXTSPLIT(INDEX($L$2:$L$200,CK$1),",")),9999999)</f>
        <v>2</v>
      </c>
      <c r="CL84" cm="1">
        <f t="array" ref="CL84">IF(ISNUMBER(_xlfn.XMATCH($E84,_xlfn.TEXTSPLIT(INDEX($L$2:$L$200,CL$1),","))),_xlfn.XMATCH($E84,_xlfn.TEXTSPLIT(INDEX($L$2:$L$200,CL$1),",")),9999999)</f>
        <v>2</v>
      </c>
      <c r="CM84" cm="1">
        <f t="array" ref="CM84">IF(ISNUMBER(_xlfn.XMATCH($E84,_xlfn.TEXTSPLIT(INDEX($L$2:$L$200,CM$1),","))),_xlfn.XMATCH($E84,_xlfn.TEXTSPLIT(INDEX($L$2:$L$200,CM$1),",")),9999999)</f>
        <v>2</v>
      </c>
      <c r="CN84" cm="1">
        <f t="array" ref="CN84">IF(ISNUMBER(_xlfn.XMATCH($E84,_xlfn.TEXTSPLIT(INDEX($L$2:$L$200,CN$1),","))),_xlfn.XMATCH($E84,_xlfn.TEXTSPLIT(INDEX($L$2:$L$200,CN$1),",")),9999999)</f>
        <v>2</v>
      </c>
      <c r="CO84" cm="1">
        <f t="array" ref="CO84">IF(ISNUMBER(_xlfn.XMATCH($E84,_xlfn.TEXTSPLIT(INDEX($L$2:$L$200,CO$1),","))),_xlfn.XMATCH($E84,_xlfn.TEXTSPLIT(INDEX($L$2:$L$200,CO$1),",")),9999999)</f>
        <v>2</v>
      </c>
      <c r="CP84" cm="1">
        <f t="array" ref="CP84">IF(ISNUMBER(_xlfn.XMATCH($E84,_xlfn.TEXTSPLIT(INDEX($L$2:$L$200,CP$1),","))),_xlfn.XMATCH($E84,_xlfn.TEXTSPLIT(INDEX($L$2:$L$200,CP$1),",")),9999999)</f>
        <v>9999999</v>
      </c>
      <c r="CQ84" cm="1">
        <f t="array" ref="CQ84">IF(ISNUMBER(_xlfn.XMATCH($E84,_xlfn.TEXTSPLIT(INDEX($L$2:$L$200,CQ$1),","))),_xlfn.XMATCH($E84,_xlfn.TEXTSPLIT(INDEX($L$2:$L$200,CQ$1),",")),9999999)</f>
        <v>2</v>
      </c>
      <c r="CR84" cm="1">
        <f t="array" ref="CR84">IF(ISNUMBER(_xlfn.XMATCH($E84,_xlfn.TEXTSPLIT(INDEX($L$2:$L$200,CR$1),","))),_xlfn.XMATCH($E84,_xlfn.TEXTSPLIT(INDEX($L$2:$L$200,CR$1),",")),9999999)</f>
        <v>9999999</v>
      </c>
      <c r="CS84" cm="1">
        <f t="array" ref="CS84">IF(ISNUMBER(_xlfn.XMATCH($E84,_xlfn.TEXTSPLIT(INDEX($L$2:$L$200,CS$1),","))),_xlfn.XMATCH($E84,_xlfn.TEXTSPLIT(INDEX($L$2:$L$200,CS$1),",")),9999999)</f>
        <v>2</v>
      </c>
      <c r="CT84" cm="1">
        <f t="array" ref="CT84">IF(ISNUMBER(_xlfn.XMATCH($E84,_xlfn.TEXTSPLIT(INDEX($L$2:$L$200,CT$1),","))),_xlfn.XMATCH($E84,_xlfn.TEXTSPLIT(INDEX($L$2:$L$200,CT$1),",")),9999999)</f>
        <v>2</v>
      </c>
      <c r="CU84" cm="1">
        <f t="array" ref="CU84">IF(ISNUMBER(_xlfn.XMATCH($E84,_xlfn.TEXTSPLIT(INDEX($L$2:$L$200,CU$1),","))),_xlfn.XMATCH($E84,_xlfn.TEXTSPLIT(INDEX($L$2:$L$200,CU$1),",")),9999999)</f>
        <v>2</v>
      </c>
      <c r="CV84" cm="1">
        <f t="array" ref="CV84">IF(ISNUMBER(_xlfn.XMATCH($E84,_xlfn.TEXTSPLIT(INDEX($L$2:$L$200,CV$1),","))),_xlfn.XMATCH($E84,_xlfn.TEXTSPLIT(INDEX($L$2:$L$200,CV$1),",")),9999999)</f>
        <v>9999999</v>
      </c>
      <c r="CW84" cm="1">
        <f t="array" ref="CW84">IF(ISNUMBER(_xlfn.XMATCH($E84,_xlfn.TEXTSPLIT(INDEX($L$2:$L$200,CW$1),","))),_xlfn.XMATCH($E84,_xlfn.TEXTSPLIT(INDEX($L$2:$L$200,CW$1),",")),9999999)</f>
        <v>2</v>
      </c>
      <c r="CX84" cm="1">
        <f t="array" ref="CX84">IF(ISNUMBER(_xlfn.XMATCH($E84,_xlfn.TEXTSPLIT(INDEX($L$2:$L$200,CX$1),","))),_xlfn.XMATCH($E84,_xlfn.TEXTSPLIT(INDEX($L$2:$L$200,CX$1),",")),9999999)</f>
        <v>2</v>
      </c>
      <c r="CY84" cm="1">
        <f t="array" ref="CY84">IF(ISNUMBER(_xlfn.XMATCH($E84,_xlfn.TEXTSPLIT(INDEX($L$2:$L$200,CY$1),","))),_xlfn.XMATCH($E84,_xlfn.TEXTSPLIT(INDEX($L$2:$L$200,CY$1),",")),9999999)</f>
        <v>2</v>
      </c>
      <c r="CZ84" cm="1">
        <f t="array" ref="CZ84">IF(ISNUMBER(_xlfn.XMATCH($E84,_xlfn.TEXTSPLIT(INDEX($L$2:$L$200,CZ$1),","))),_xlfn.XMATCH($E84,_xlfn.TEXTSPLIT(INDEX($L$2:$L$200,CZ$1),",")),9999999)</f>
        <v>2</v>
      </c>
      <c r="DA84" cm="1">
        <f t="array" ref="DA84">IF(ISNUMBER(_xlfn.XMATCH($E84,_xlfn.TEXTSPLIT(INDEX($L$2:$L$200,DA$1),","))),_xlfn.XMATCH($E84,_xlfn.TEXTSPLIT(INDEX($L$2:$L$200,DA$1),",")),9999999)</f>
        <v>9999999</v>
      </c>
      <c r="DB84" cm="1">
        <f t="array" ref="DB84">IF(ISNUMBER(_xlfn.XMATCH($E84,_xlfn.TEXTSPLIT(INDEX($L$2:$L$200,DB$1),","))),_xlfn.XMATCH($E84,_xlfn.TEXTSPLIT(INDEX($L$2:$L$200,DB$1),",")),9999999)</f>
        <v>2</v>
      </c>
      <c r="DC84" cm="1">
        <f t="array" ref="DC84">IF(ISNUMBER(_xlfn.XMATCH($E84,_xlfn.TEXTSPLIT(INDEX($L$2:$L$200,DC$1),","))),_xlfn.XMATCH($E84,_xlfn.TEXTSPLIT(INDEX($L$2:$L$200,DC$1),",")),9999999)</f>
        <v>2</v>
      </c>
      <c r="DD84" cm="1">
        <f t="array" ref="DD84">IF(ISNUMBER(_xlfn.XMATCH($E84,_xlfn.TEXTSPLIT(INDEX($L$2:$L$200,DD$1),","))),_xlfn.XMATCH($E84,_xlfn.TEXTSPLIT(INDEX($L$2:$L$200,DD$1),",")),9999999)</f>
        <v>2</v>
      </c>
      <c r="DE84" cm="1">
        <f t="array" ref="DE84">IF(ISNUMBER(_xlfn.XMATCH($E84,_xlfn.TEXTSPLIT(INDEX($L$2:$L$200,DE$1),","))),_xlfn.XMATCH($E84,_xlfn.TEXTSPLIT(INDEX($L$2:$L$200,DE$1),",")),9999999)</f>
        <v>2</v>
      </c>
      <c r="DF84" cm="1">
        <f t="array" ref="DF84">IF(ISNUMBER(_xlfn.XMATCH($E84,_xlfn.TEXTSPLIT(INDEX($L$2:$L$200,DF$1),","))),_xlfn.XMATCH($E84,_xlfn.TEXTSPLIT(INDEX($L$2:$L$200,DF$1),",")),9999999)</f>
        <v>9999999</v>
      </c>
      <c r="DG84" cm="1">
        <f t="array" ref="DG84">IF(ISNUMBER(_xlfn.XMATCH($E84,_xlfn.TEXTSPLIT(INDEX($L$2:$L$200,DG$1),","))),_xlfn.XMATCH($E84,_xlfn.TEXTSPLIT(INDEX($L$2:$L$200,DG$1),",")),9999999)</f>
        <v>2</v>
      </c>
      <c r="DH84" cm="1">
        <f t="array" ref="DH84">IF(ISNUMBER(_xlfn.XMATCH($E84,_xlfn.TEXTSPLIT(INDEX($L$2:$L$200,DH$1),","))),_xlfn.XMATCH($E84,_xlfn.TEXTSPLIT(INDEX($L$2:$L$200,DH$1),",")),9999999)</f>
        <v>2</v>
      </c>
      <c r="DI84" cm="1">
        <f t="array" ref="DI84">IF(ISNUMBER(_xlfn.XMATCH($E84,_xlfn.TEXTSPLIT(INDEX($L$2:$L$200,DI$1),","))),_xlfn.XMATCH($E84,_xlfn.TEXTSPLIT(INDEX($L$2:$L$200,DI$1),",")),9999999)</f>
        <v>2</v>
      </c>
      <c r="DJ84" cm="1">
        <f t="array" ref="DJ84">IF(ISNUMBER(_xlfn.XMATCH($E84,_xlfn.TEXTSPLIT(INDEX($L$2:$L$200,DJ$1),","))),_xlfn.XMATCH($E84,_xlfn.TEXTSPLIT(INDEX($L$2:$L$200,DJ$1),",")),9999999)</f>
        <v>2</v>
      </c>
      <c r="DK84" cm="1">
        <f t="array" ref="DK84">IF(ISNUMBER(_xlfn.XMATCH($E84,_xlfn.TEXTSPLIT(INDEX($L$2:$L$200,DK$1),","))),_xlfn.XMATCH($E84,_xlfn.TEXTSPLIT(INDEX($L$2:$L$200,DK$1),",")),9999999)</f>
        <v>9999999</v>
      </c>
      <c r="DL84" cm="1">
        <f t="array" ref="DL84">IF(ISNUMBER(_xlfn.XMATCH($E84,_xlfn.TEXTSPLIT(INDEX($L$2:$L$200,DL$1),","))),_xlfn.XMATCH($E84,_xlfn.TEXTSPLIT(INDEX($L$2:$L$200,DL$1),",")),9999999)</f>
        <v>9999999</v>
      </c>
      <c r="DM84" cm="1">
        <f t="array" ref="DM84">IF(ISNUMBER(_xlfn.XMATCH($E84,_xlfn.TEXTSPLIT(INDEX($L$2:$L$200,DM$1),","))),_xlfn.XMATCH($E84,_xlfn.TEXTSPLIT(INDEX($L$2:$L$200,DM$1),",")),9999999)</f>
        <v>2</v>
      </c>
      <c r="DN84" cm="1">
        <f t="array" ref="DN84">IF(ISNUMBER(_xlfn.XMATCH($E84,_xlfn.TEXTSPLIT(INDEX($L$2:$L$200,DN$1),","))),_xlfn.XMATCH($E84,_xlfn.TEXTSPLIT(INDEX($L$2:$L$200,DN$1),",")),9999999)</f>
        <v>2</v>
      </c>
      <c r="DO84" cm="1">
        <f t="array" ref="DO84">IF(ISNUMBER(_xlfn.XMATCH($E84,_xlfn.TEXTSPLIT(INDEX($L$2:$L$200,DO$1),","))),_xlfn.XMATCH($E84,_xlfn.TEXTSPLIT(INDEX($L$2:$L$200,DO$1),",")),9999999)</f>
        <v>2</v>
      </c>
      <c r="DP84" cm="1">
        <f t="array" ref="DP84">IF(ISNUMBER(_xlfn.XMATCH($E84,_xlfn.TEXTSPLIT(INDEX($L$2:$L$200,DP$1),","))),_xlfn.XMATCH($E84,_xlfn.TEXTSPLIT(INDEX($L$2:$L$200,DP$1),",")),9999999)</f>
        <v>2</v>
      </c>
      <c r="DQ84" cm="1">
        <f t="array" ref="DQ84">IF(ISNUMBER(_xlfn.XMATCH($E84,_xlfn.TEXTSPLIT(INDEX($L$2:$L$200,DQ$1),","))),_xlfn.XMATCH($E84,_xlfn.TEXTSPLIT(INDEX($L$2:$L$200,DQ$1),",")),9999999)</f>
        <v>2</v>
      </c>
      <c r="DR84" cm="1">
        <f t="array" ref="DR84">IF(ISNUMBER(_xlfn.XMATCH($E84,_xlfn.TEXTSPLIT(INDEX($L$2:$L$200,DR$1),","))),_xlfn.XMATCH($E84,_xlfn.TEXTSPLIT(INDEX($L$2:$L$200,DR$1),",")),9999999)</f>
        <v>2</v>
      </c>
      <c r="DS84" cm="1">
        <f t="array" ref="DS84">IF(ISNUMBER(_xlfn.XMATCH($E84,_xlfn.TEXTSPLIT(INDEX($L$2:$L$200,DS$1),","))),_xlfn.XMATCH($E84,_xlfn.TEXTSPLIT(INDEX($L$2:$L$200,DS$1),",")),9999999)</f>
        <v>2</v>
      </c>
      <c r="DT84" cm="1">
        <f t="array" ref="DT84">IF(ISNUMBER(_xlfn.XMATCH($E84,_xlfn.TEXTSPLIT(INDEX($L$2:$L$200,DT$1),","))),_xlfn.XMATCH($E84,_xlfn.TEXTSPLIT(INDEX($L$2:$L$200,DT$1),",")),9999999)</f>
        <v>2</v>
      </c>
      <c r="DU84" cm="1">
        <f t="array" ref="DU84">IF(ISNUMBER(_xlfn.XMATCH($E84,_xlfn.TEXTSPLIT(INDEX($L$2:$L$200,DU$1),","))),_xlfn.XMATCH($E84,_xlfn.TEXTSPLIT(INDEX($L$2:$L$200,DU$1),",")),9999999)</f>
        <v>2</v>
      </c>
      <c r="DV84" cm="1">
        <f t="array" ref="DV84">IF(ISNUMBER(_xlfn.XMATCH($E84,_xlfn.TEXTSPLIT(INDEX($L$2:$L$200,DV$1),","))),_xlfn.XMATCH($E84,_xlfn.TEXTSPLIT(INDEX($L$2:$L$200,DV$1),",")),9999999)</f>
        <v>2</v>
      </c>
      <c r="DW84" cm="1">
        <f t="array" ref="DW84">IF(ISNUMBER(_xlfn.XMATCH($E84,_xlfn.TEXTSPLIT(INDEX($L$2:$L$200,DW$1),","))),_xlfn.XMATCH($E84,_xlfn.TEXTSPLIT(INDEX($L$2:$L$200,DW$1),",")),9999999)</f>
        <v>2</v>
      </c>
      <c r="DX84" cm="1">
        <f t="array" ref="DX84">IF(ISNUMBER(_xlfn.XMATCH($E84,_xlfn.TEXTSPLIT(INDEX($L$2:$L$200,DX$1),","))),_xlfn.XMATCH($E84,_xlfn.TEXTSPLIT(INDEX($L$2:$L$200,DX$1),",")),9999999)</f>
        <v>2</v>
      </c>
      <c r="DY84" cm="1">
        <f t="array" ref="DY84">IF(ISNUMBER(_xlfn.XMATCH($E84,_xlfn.TEXTSPLIT(INDEX($L$2:$L$200,DY$1),","))),_xlfn.XMATCH($E84,_xlfn.TEXTSPLIT(INDEX($L$2:$L$200,DY$1),",")),9999999)</f>
        <v>2</v>
      </c>
      <c r="DZ84" cm="1">
        <f t="array" ref="DZ84">IF(ISNUMBER(_xlfn.XMATCH($E84,_xlfn.TEXTSPLIT(INDEX($L$2:$L$200,DZ$1),","))),_xlfn.XMATCH($E84,_xlfn.TEXTSPLIT(INDEX($L$2:$L$200,DZ$1),",")),9999999)</f>
        <v>2</v>
      </c>
      <c r="EA84" cm="1">
        <f t="array" ref="EA84">IF(ISNUMBER(_xlfn.XMATCH($E84,_xlfn.TEXTSPLIT(INDEX($L$2:$L$200,EA$1),","))),_xlfn.XMATCH($E84,_xlfn.TEXTSPLIT(INDEX($L$2:$L$200,EA$1),",")),9999999)</f>
        <v>2</v>
      </c>
      <c r="EB84" cm="1">
        <f t="array" ref="EB84">IF(ISNUMBER(_xlfn.XMATCH($E84,_xlfn.TEXTSPLIT(INDEX($L$2:$L$200,EB$1),","))),_xlfn.XMATCH($E84,_xlfn.TEXTSPLIT(INDEX($L$2:$L$200,EB$1),",")),9999999)</f>
        <v>2</v>
      </c>
      <c r="EC84" cm="1">
        <f t="array" ref="EC84">IF(ISNUMBER(_xlfn.XMATCH($E84,_xlfn.TEXTSPLIT(INDEX($L$2:$L$200,EC$1),","))),_xlfn.XMATCH($E84,_xlfn.TEXTSPLIT(INDEX($L$2:$L$200,EC$1),",")),9999999)</f>
        <v>2</v>
      </c>
      <c r="ED84" cm="1">
        <f t="array" ref="ED84">IF(ISNUMBER(_xlfn.XMATCH($E84,_xlfn.TEXTSPLIT(INDEX($L$2:$L$200,ED$1),","))),_xlfn.XMATCH($E84,_xlfn.TEXTSPLIT(INDEX($L$2:$L$200,ED$1),",")),9999999)</f>
        <v>2</v>
      </c>
      <c r="EE84" cm="1">
        <f t="array" ref="EE84">IF(ISNUMBER(_xlfn.XMATCH($E84,_xlfn.TEXTSPLIT(INDEX($L$2:$L$200,EE$1),","))),_xlfn.XMATCH($E84,_xlfn.TEXTSPLIT(INDEX($L$2:$L$200,EE$1),",")),9999999)</f>
        <v>2</v>
      </c>
      <c r="EF84" cm="1">
        <f t="array" ref="EF84">IF(ISNUMBER(_xlfn.XMATCH($E84,_xlfn.TEXTSPLIT(INDEX($L$2:$L$200,EF$1),","))),_xlfn.XMATCH($E84,_xlfn.TEXTSPLIT(INDEX($L$2:$L$200,EF$1),",")),9999999)</f>
        <v>2</v>
      </c>
      <c r="EG84" cm="1">
        <f t="array" ref="EG84">IF(ISNUMBER(_xlfn.XMATCH($E84,_xlfn.TEXTSPLIT(INDEX($L$2:$L$200,EG$1),","))),_xlfn.XMATCH($E84,_xlfn.TEXTSPLIT(INDEX($L$2:$L$200,EG$1),",")),9999999)</f>
        <v>9999999</v>
      </c>
      <c r="EH84" cm="1">
        <f t="array" ref="EH84">IF(ISNUMBER(_xlfn.XMATCH($E84,_xlfn.TEXTSPLIT(INDEX($L$2:$L$200,EH$1),","))),_xlfn.XMATCH($E84,_xlfn.TEXTSPLIT(INDEX($L$2:$L$200,EH$1),",")),9999999)</f>
        <v>9999999</v>
      </c>
      <c r="EI84" cm="1">
        <f t="array" ref="EI84">IF(ISNUMBER(_xlfn.XMATCH($E84,_xlfn.TEXTSPLIT(INDEX($L$2:$L$200,EI$1),","))),_xlfn.XMATCH($E84,_xlfn.TEXTSPLIT(INDEX($L$2:$L$200,EI$1),",")),9999999)</f>
        <v>1</v>
      </c>
      <c r="EJ84" cm="1">
        <f t="array" ref="EJ84">IF(ISNUMBER(_xlfn.XMATCH($E84,_xlfn.TEXTSPLIT(INDEX($L$2:$L$200,EJ$1),","))),_xlfn.XMATCH($E84,_xlfn.TEXTSPLIT(INDEX($L$2:$L$200,EJ$1),",")),9999999)</f>
        <v>1</v>
      </c>
      <c r="EK84" cm="1">
        <f t="array" ref="EK84">IF(ISNUMBER(_xlfn.XMATCH($E84,_xlfn.TEXTSPLIT(INDEX($L$2:$L$200,EK$1),","))),_xlfn.XMATCH($E84,_xlfn.TEXTSPLIT(INDEX($L$2:$L$200,EK$1),",")),9999999)</f>
        <v>1</v>
      </c>
      <c r="EL84" cm="1">
        <f t="array" ref="EL84">IF(ISNUMBER(_xlfn.XMATCH($E84,_xlfn.TEXTSPLIT(INDEX($L$2:$L$200,EL$1),","))),_xlfn.XMATCH($E84,_xlfn.TEXTSPLIT(INDEX($L$2:$L$200,EL$1),",")),9999999)</f>
        <v>1</v>
      </c>
      <c r="EM84" cm="1">
        <f t="array" ref="EM84">IF(ISNUMBER(_xlfn.XMATCH($E84,_xlfn.TEXTSPLIT(INDEX($L$2:$L$200,EM$1),","))),_xlfn.XMATCH($E84,_xlfn.TEXTSPLIT(INDEX($L$2:$L$200,EM$1),",")),9999999)</f>
        <v>1</v>
      </c>
      <c r="EN84" cm="1">
        <f t="array" ref="EN84">IF(ISNUMBER(_xlfn.XMATCH($E84,_xlfn.TEXTSPLIT(INDEX($L$2:$L$200,EN$1),","))),_xlfn.XMATCH($E84,_xlfn.TEXTSPLIT(INDEX($L$2:$L$200,EN$1),",")),9999999)</f>
        <v>1</v>
      </c>
      <c r="EO84" cm="1">
        <f t="array" ref="EO84">IF(ISNUMBER(_xlfn.XMATCH($E84,_xlfn.TEXTSPLIT(INDEX($L$2:$L$200,EO$1),","))),_xlfn.XMATCH($E84,_xlfn.TEXTSPLIT(INDEX($L$2:$L$200,EO$1),",")),9999999)</f>
        <v>1</v>
      </c>
      <c r="EP84" cm="1">
        <f t="array" ref="EP84">IF(ISNUMBER(_xlfn.XMATCH($E84,_xlfn.TEXTSPLIT(INDEX($L$2:$L$200,EP$1),","))),_xlfn.XMATCH($E84,_xlfn.TEXTSPLIT(INDEX($L$2:$L$200,EP$1),",")),9999999)</f>
        <v>1</v>
      </c>
      <c r="EQ84" cm="1">
        <f t="array" ref="EQ84">IF(ISNUMBER(_xlfn.XMATCH($E84,_xlfn.TEXTSPLIT(INDEX($L$2:$L$200,EQ$1),","))),_xlfn.XMATCH($E84,_xlfn.TEXTSPLIT(INDEX($L$2:$L$200,EQ$1),",")),9999999)</f>
        <v>1</v>
      </c>
      <c r="ER84" cm="1">
        <f t="array" ref="ER84">IF(ISNUMBER(_xlfn.XMATCH($E84,_xlfn.TEXTSPLIT(INDEX($L$2:$L$200,ER$1),","))),_xlfn.XMATCH($E84,_xlfn.TEXTSPLIT(INDEX($L$2:$L$200,ER$1),",")),9999999)</f>
        <v>1</v>
      </c>
      <c r="ES84" cm="1">
        <f t="array" ref="ES84">IF(ISNUMBER(_xlfn.XMATCH($E84,_xlfn.TEXTSPLIT(INDEX($L$2:$L$200,ES$1),","))),_xlfn.XMATCH($E84,_xlfn.TEXTSPLIT(INDEX($L$2:$L$200,ES$1),",")),9999999)</f>
        <v>1</v>
      </c>
      <c r="ET84" cm="1">
        <f t="array" ref="ET84">IF(ISNUMBER(_xlfn.XMATCH($E84,_xlfn.TEXTSPLIT(INDEX($L$2:$L$200,ET$1),","))),_xlfn.XMATCH($E84,_xlfn.TEXTSPLIT(INDEX($L$2:$L$200,ET$1),",")),9999999)</f>
        <v>1</v>
      </c>
      <c r="EU84" cm="1">
        <f t="array" ref="EU84">IF(ISNUMBER(_xlfn.XMATCH($E84,_xlfn.TEXTSPLIT(INDEX($L$2:$L$200,EU$1),","))),_xlfn.XMATCH($E84,_xlfn.TEXTSPLIT(INDEX($L$2:$L$200,EU$1),",")),9999999)</f>
        <v>1</v>
      </c>
      <c r="EV84" cm="1">
        <f t="array" ref="EV84">IF(ISNUMBER(_xlfn.XMATCH($E84,_xlfn.TEXTSPLIT(INDEX($L$2:$L$200,EV$1),","))),_xlfn.XMATCH($E84,_xlfn.TEXTSPLIT(INDEX($L$2:$L$200,EV$1),",")),9999999)</f>
        <v>1</v>
      </c>
      <c r="EW84" cm="1">
        <f t="array" ref="EW84">IF(ISNUMBER(_xlfn.XMATCH($E84,_xlfn.TEXTSPLIT(INDEX($L$2:$L$200,EW$1),","))),_xlfn.XMATCH($E84,_xlfn.TEXTSPLIT(INDEX($L$2:$L$200,EW$1),",")),9999999)</f>
        <v>1</v>
      </c>
      <c r="EX84" cm="1">
        <f t="array" ref="EX84">IF(ISNUMBER(_xlfn.XMATCH($E84,_xlfn.TEXTSPLIT(INDEX($L$2:$L$200,EX$1),","))),_xlfn.XMATCH($E84,_xlfn.TEXTSPLIT(INDEX($L$2:$L$200,EX$1),",")),9999999)</f>
        <v>1</v>
      </c>
      <c r="EY84" cm="1">
        <f t="array" ref="EY84">IF(ISNUMBER(_xlfn.XMATCH($E84,_xlfn.TEXTSPLIT(INDEX($L$2:$L$200,EY$1),","))),_xlfn.XMATCH($E84,_xlfn.TEXTSPLIT(INDEX($L$2:$L$200,EY$1),",")),9999999)</f>
        <v>1</v>
      </c>
      <c r="EZ84" cm="1">
        <f t="array" ref="EZ84">IF(ISNUMBER(_xlfn.XMATCH($E84,_xlfn.TEXTSPLIT(INDEX($L$2:$L$200,EZ$1),","))),_xlfn.XMATCH($E84,_xlfn.TEXTSPLIT(INDEX($L$2:$L$200,EZ$1),",")),9999999)</f>
        <v>1</v>
      </c>
      <c r="FA84" cm="1">
        <f t="array" ref="FA84">IF(ISNUMBER(_xlfn.XMATCH($E84,_xlfn.TEXTSPLIT(INDEX($L$2:$L$200,FA$1),","))),_xlfn.XMATCH($E84,_xlfn.TEXTSPLIT(INDEX($L$2:$L$200,FA$1),",")),9999999)</f>
        <v>1</v>
      </c>
      <c r="FB84" cm="1">
        <f t="array" ref="FB84">IF(ISNUMBER(_xlfn.XMATCH($E84,_xlfn.TEXTSPLIT(INDEX($L$2:$L$200,FB$1),","))),_xlfn.XMATCH($E84,_xlfn.TEXTSPLIT(INDEX($L$2:$L$200,FB$1),",")),9999999)</f>
        <v>1</v>
      </c>
      <c r="FC84" cm="1">
        <f t="array" ref="FC84">IF(ISNUMBER(_xlfn.XMATCH($E84,_xlfn.TEXTSPLIT(INDEX($L$2:$L$200,FC$1),","))),_xlfn.XMATCH($E84,_xlfn.TEXTSPLIT(INDEX($L$2:$L$200,FC$1),",")),9999999)</f>
        <v>1</v>
      </c>
      <c r="FD84" cm="1">
        <f t="array" ref="FD84">IF(ISNUMBER(_xlfn.XMATCH($E84,_xlfn.TEXTSPLIT(INDEX($L$2:$L$200,FD$1),","))),_xlfn.XMATCH($E84,_xlfn.TEXTSPLIT(INDEX($L$2:$L$200,FD$1),",")),9999999)</f>
        <v>1</v>
      </c>
      <c r="FE84" cm="1">
        <f t="array" ref="FE84">IF(ISNUMBER(_xlfn.XMATCH($E84,_xlfn.TEXTSPLIT(INDEX($L$2:$L$200,FE$1),","))),_xlfn.XMATCH($E84,_xlfn.TEXTSPLIT(INDEX($L$2:$L$200,FE$1),",")),9999999)</f>
        <v>1</v>
      </c>
      <c r="FF84" cm="1">
        <f t="array" ref="FF84">IF(ISNUMBER(_xlfn.XMATCH($E84,_xlfn.TEXTSPLIT(INDEX($L$2:$L$200,FF$1),","))),_xlfn.XMATCH($E84,_xlfn.TEXTSPLIT(INDEX($L$2:$L$200,FF$1),",")),9999999)</f>
        <v>1</v>
      </c>
      <c r="FG84" cm="1">
        <f t="array" ref="FG84">IF(ISNUMBER(_xlfn.XMATCH($E84,_xlfn.TEXTSPLIT(INDEX($L$2:$L$200,FG$1),","))),_xlfn.XMATCH($E84,_xlfn.TEXTSPLIT(INDEX($L$2:$L$200,FG$1),",")),9999999)</f>
        <v>1</v>
      </c>
      <c r="FH84" cm="1">
        <f t="array" ref="FH84">IF(ISNUMBER(_xlfn.XMATCH($E84,_xlfn.TEXTSPLIT(INDEX($L$2:$L$200,FH$1),","))),_xlfn.XMATCH($E84,_xlfn.TEXTSPLIT(INDEX($L$2:$L$200,FH$1),",")),9999999)</f>
        <v>1</v>
      </c>
      <c r="FI84" cm="1">
        <f t="array" ref="FI84">IF(ISNUMBER(_xlfn.XMATCH($E84,_xlfn.TEXTSPLIT(INDEX($L$2:$L$200,FI$1),","))),_xlfn.XMATCH($E84,_xlfn.TEXTSPLIT(INDEX($L$2:$L$200,FI$1),",")),9999999)</f>
        <v>1</v>
      </c>
      <c r="FJ84" cm="1">
        <f t="array" ref="FJ84">IF(ISNUMBER(_xlfn.XMATCH($E84,_xlfn.TEXTSPLIT(INDEX($L$2:$L$200,FJ$1),","))),_xlfn.XMATCH($E84,_xlfn.TEXTSPLIT(INDEX($L$2:$L$200,FJ$1),",")),9999999)</f>
        <v>1</v>
      </c>
      <c r="FK84" cm="1">
        <f t="array" ref="FK84">IF(ISNUMBER(_xlfn.XMATCH($E84,_xlfn.TEXTSPLIT(INDEX($L$2:$L$200,FK$1),","))),_xlfn.XMATCH($E84,_xlfn.TEXTSPLIT(INDEX($L$2:$L$200,FK$1),",")),9999999)</f>
        <v>1</v>
      </c>
      <c r="FL84" cm="1">
        <f t="array" ref="FL84">IF(ISNUMBER(_xlfn.XMATCH($E84,_xlfn.TEXTSPLIT(INDEX($L$2:$L$200,FL$1),","))),_xlfn.XMATCH($E84,_xlfn.TEXTSPLIT(INDEX($L$2:$L$200,FL$1),",")),9999999)</f>
        <v>1</v>
      </c>
      <c r="FM84" cm="1">
        <f t="array" ref="FM84">IF(ISNUMBER(_xlfn.XMATCH($E84,_xlfn.TEXTSPLIT(INDEX($L$2:$L$200,FM$1),","))),_xlfn.XMATCH($E84,_xlfn.TEXTSPLIT(INDEX($L$2:$L$200,FM$1),",")),9999999)</f>
        <v>1</v>
      </c>
      <c r="FN84" cm="1">
        <f t="array" ref="FN84">IF(ISNUMBER(_xlfn.XMATCH($E84,_xlfn.TEXTSPLIT(INDEX($L$2:$L$200,FN$1),","))),_xlfn.XMATCH($E84,_xlfn.TEXTSPLIT(INDEX($L$2:$L$200,FN$1),",")),9999999)</f>
        <v>1</v>
      </c>
      <c r="FO84" cm="1">
        <f t="array" ref="FO84">IF(ISNUMBER(_xlfn.XMATCH($E84,_xlfn.TEXTSPLIT(INDEX($L$2:$L$200,FO$1),","))),_xlfn.XMATCH($E84,_xlfn.TEXTSPLIT(INDEX($L$2:$L$200,FO$1),",")),9999999)</f>
        <v>1</v>
      </c>
      <c r="FP84" cm="1">
        <f t="array" ref="FP84">IF(ISNUMBER(_xlfn.XMATCH($E84,_xlfn.TEXTSPLIT(INDEX($L$2:$L$200,FP$1),","))),_xlfn.XMATCH($E84,_xlfn.TEXTSPLIT(INDEX($L$2:$L$200,FP$1),",")),9999999)</f>
        <v>1</v>
      </c>
      <c r="FQ84" cm="1">
        <f t="array" ref="FQ84">IF(ISNUMBER(_xlfn.XMATCH($E84,_xlfn.TEXTSPLIT(INDEX($L$2:$L$200,FQ$1),","))),_xlfn.XMATCH($E84,_xlfn.TEXTSPLIT(INDEX($L$2:$L$200,FQ$1),",")),9999999)</f>
        <v>1</v>
      </c>
      <c r="FR84" cm="1">
        <f t="array" ref="FR84">IF(ISNUMBER(_xlfn.XMATCH($E84,_xlfn.TEXTSPLIT(INDEX($L$2:$L$200,FR$1),","))),_xlfn.XMATCH($E84,_xlfn.TEXTSPLIT(INDEX($L$2:$L$200,FR$1),",")),9999999)</f>
        <v>1</v>
      </c>
      <c r="FS84" cm="1">
        <f t="array" ref="FS84">IF(ISNUMBER(_xlfn.XMATCH($E84,_xlfn.TEXTSPLIT(INDEX($L$2:$L$200,FS$1),","))),_xlfn.XMATCH($E84,_xlfn.TEXTSPLIT(INDEX($L$2:$L$200,FS$1),",")),9999999)</f>
        <v>1</v>
      </c>
      <c r="FT84" cm="1">
        <f t="array" ref="FT84">IF(ISNUMBER(_xlfn.XMATCH($E84,_xlfn.TEXTSPLIT(INDEX($L$2:$L$200,FT$1),","))),_xlfn.XMATCH($E84,_xlfn.TEXTSPLIT(INDEX($L$2:$L$200,FT$1),",")),9999999)</f>
        <v>1</v>
      </c>
      <c r="FU84" cm="1">
        <f t="array" ref="FU84">IF(ISNUMBER(_xlfn.XMATCH($E84,_xlfn.TEXTSPLIT(INDEX($L$2:$L$200,FU$1),","))),_xlfn.XMATCH($E84,_xlfn.TEXTSPLIT(INDEX($L$2:$L$200,FU$1),",")),9999999)</f>
        <v>1</v>
      </c>
      <c r="FV84" cm="1">
        <f t="array" ref="FV84">IF(ISNUMBER(_xlfn.XMATCH($E84,_xlfn.TEXTSPLIT(INDEX($L$2:$L$200,FV$1),","))),_xlfn.XMATCH($E84,_xlfn.TEXTSPLIT(INDEX($L$2:$L$200,FV$1),",")),9999999)</f>
        <v>1</v>
      </c>
      <c r="FW84" cm="1">
        <f t="array" ref="FW84">IF(ISNUMBER(_xlfn.XMATCH($E84,_xlfn.TEXTSPLIT(INDEX($L$2:$L$200,FW$1),","))),_xlfn.XMATCH($E84,_xlfn.TEXTSPLIT(INDEX($L$2:$L$200,FW$1),",")),9999999)</f>
        <v>1</v>
      </c>
      <c r="FX84" cm="1">
        <f t="array" ref="FX84">IF(ISNUMBER(_xlfn.XMATCH($E84,_xlfn.TEXTSPLIT(INDEX($L$2:$L$200,FX$1),","))),_xlfn.XMATCH($E84,_xlfn.TEXTSPLIT(INDEX($L$2:$L$200,FX$1),",")),9999999)</f>
        <v>1</v>
      </c>
      <c r="FY84" cm="1">
        <f t="array" ref="FY84">IF(ISNUMBER(_xlfn.XMATCH($E84,_xlfn.TEXTSPLIT(INDEX($L$2:$L$200,FY$1),","))),_xlfn.XMATCH($E84,_xlfn.TEXTSPLIT(INDEX($L$2:$L$200,FY$1),",")),9999999)</f>
        <v>1</v>
      </c>
      <c r="FZ84" cm="1">
        <f t="array" ref="FZ84">IF(ISNUMBER(_xlfn.XMATCH($E84,_xlfn.TEXTSPLIT(INDEX($L$2:$L$200,FZ$1),","))),_xlfn.XMATCH($E84,_xlfn.TEXTSPLIT(INDEX($L$2:$L$200,FZ$1),",")),9999999)</f>
        <v>1</v>
      </c>
      <c r="GA84" cm="1">
        <f t="array" ref="GA84">IF(ISNUMBER(_xlfn.XMATCH($E84,_xlfn.TEXTSPLIT(INDEX($L$2:$L$200,GA$1),","))),_xlfn.XMATCH($E84,_xlfn.TEXTSPLIT(INDEX($L$2:$L$200,GA$1),",")),9999999)</f>
        <v>1</v>
      </c>
      <c r="GB84" cm="1">
        <f t="array" ref="GB84">IF(ISNUMBER(_xlfn.XMATCH($E84,_xlfn.TEXTSPLIT(INDEX($L$2:$L$200,GB$1),","))),_xlfn.XMATCH($E84,_xlfn.TEXTSPLIT(INDEX($L$2:$L$200,GB$1),",")),9999999)</f>
        <v>1</v>
      </c>
      <c r="GC84" cm="1">
        <f t="array" ref="GC84">IF(ISNUMBER(_xlfn.XMATCH($E84,_xlfn.TEXTSPLIT(INDEX($L$2:$L$200,GC$1),","))),_xlfn.XMATCH($E84,_xlfn.TEXTSPLIT(INDEX($L$2:$L$200,GC$1),",")),9999999)</f>
        <v>1</v>
      </c>
      <c r="GD84" cm="1">
        <f t="array" ref="GD84">IF(ISNUMBER(_xlfn.XMATCH($E84,_xlfn.TEXTSPLIT(INDEX($L$2:$L$200,GD$1),","))),_xlfn.XMATCH($E84,_xlfn.TEXTSPLIT(INDEX($L$2:$L$200,GD$1),",")),9999999)</f>
        <v>1</v>
      </c>
      <c r="GE84" cm="1">
        <f t="array" ref="GE84">IF(ISNUMBER(_xlfn.XMATCH($E84,_xlfn.TEXTSPLIT(INDEX($L$2:$L$200,GE$1),","))),_xlfn.XMATCH($E84,_xlfn.TEXTSPLIT(INDEX($L$2:$L$200,GE$1),",")),9999999)</f>
        <v>1</v>
      </c>
      <c r="GF84" cm="1">
        <f t="array" ref="GF84">IF(ISNUMBER(_xlfn.XMATCH($E84,_xlfn.TEXTSPLIT(INDEX($L$2:$L$200,GF$1),","))),_xlfn.XMATCH($E84,_xlfn.TEXTSPLIT(INDEX($L$2:$L$200,GF$1),",")),9999999)</f>
        <v>1</v>
      </c>
      <c r="GG84" cm="1">
        <f t="array" ref="GG84">IF(ISNUMBER(_xlfn.XMATCH($E84,_xlfn.TEXTSPLIT(INDEX($L$2:$L$200,GG$1),","))),_xlfn.XMATCH($E84,_xlfn.TEXTSPLIT(INDEX($L$2:$L$200,GG$1),",")),9999999)</f>
        <v>1</v>
      </c>
      <c r="GH84" cm="1">
        <f t="array" ref="GH84">IF(ISNUMBER(_xlfn.XMATCH($E84,_xlfn.TEXTSPLIT(INDEX($L$2:$L$200,GH$1),","))),_xlfn.XMATCH($E84,_xlfn.TEXTSPLIT(INDEX($L$2:$L$200,GH$1),",")),9999999)</f>
        <v>1</v>
      </c>
      <c r="GI84" cm="1">
        <f t="array" ref="GI84">IF(ISNUMBER(_xlfn.XMATCH($E84,_xlfn.TEXTSPLIT(INDEX($L$2:$L$200,GI$1),","))),_xlfn.XMATCH($E84,_xlfn.TEXTSPLIT(INDEX($L$2:$L$200,GI$1),",")),9999999)</f>
        <v>1</v>
      </c>
      <c r="GJ84" cm="1">
        <f t="array" ref="GJ84">IF(ISNUMBER(_xlfn.XMATCH($E84,_xlfn.TEXTSPLIT(INDEX($L$2:$L$200,GJ$1),","))),_xlfn.XMATCH($E84,_xlfn.TEXTSPLIT(INDEX($L$2:$L$200,GJ$1),",")),9999999)</f>
        <v>1</v>
      </c>
      <c r="GK84" cm="1">
        <f t="array" ref="GK84">IF(ISNUMBER(_xlfn.XMATCH($E84,_xlfn.TEXTSPLIT(INDEX($L$2:$L$200,GK$1),","))),_xlfn.XMATCH($E84,_xlfn.TEXTSPLIT(INDEX($L$2:$L$200,GK$1),",")),9999999)</f>
        <v>1</v>
      </c>
      <c r="GL84" cm="1">
        <f t="array" ref="GL84">IF(ISNUMBER(_xlfn.XMATCH($E84,_xlfn.TEXTSPLIT(INDEX($L$2:$L$200,GL$1),","))),_xlfn.XMATCH($E84,_xlfn.TEXTSPLIT(INDEX($L$2:$L$200,GL$1),",")),9999999)</f>
        <v>1</v>
      </c>
      <c r="GM84" cm="1">
        <f t="array" ref="GM84">IF(ISNUMBER(_xlfn.XMATCH($E84,_xlfn.TEXTSPLIT(INDEX($L$2:$L$200,GM$1),","))),_xlfn.XMATCH($E84,_xlfn.TEXTSPLIT(INDEX($L$2:$L$200,GM$1),",")),9999999)</f>
        <v>1</v>
      </c>
      <c r="GN84" cm="1">
        <f t="array" ref="GN84">IF(ISNUMBER(_xlfn.XMATCH($E84,_xlfn.TEXTSPLIT(INDEX($L$2:$L$200,GN$1),","))),_xlfn.XMATCH($E84,_xlfn.TEXTSPLIT(INDEX($L$2:$L$200,GN$1),",")),9999999)</f>
        <v>1</v>
      </c>
      <c r="GO84" cm="1">
        <f t="array" ref="GO84">IF(ISNUMBER(_xlfn.XMATCH($E84,_xlfn.TEXTSPLIT(INDEX($L$2:$L$200,GO$1),","))),_xlfn.XMATCH($E84,_xlfn.TEXTSPLIT(INDEX($L$2:$L$200,GO$1),",")),9999999)</f>
        <v>1</v>
      </c>
      <c r="GP84" cm="1">
        <f t="array" ref="GP84">IF(ISNUMBER(_xlfn.XMATCH($E84,_xlfn.TEXTSPLIT(INDEX($L$2:$L$200,GP$1),","))),_xlfn.XMATCH($E84,_xlfn.TEXTSPLIT(INDEX($L$2:$L$200,GP$1),",")),9999999)</f>
        <v>1</v>
      </c>
      <c r="GQ84" cm="1">
        <f t="array" ref="GQ84">IF(ISNUMBER(_xlfn.XMATCH($E84,_xlfn.TEXTSPLIT(INDEX($L$2:$L$200,GQ$1),","))),_xlfn.XMATCH($E84,_xlfn.TEXTSPLIT(INDEX($L$2:$L$200,GQ$1),",")),9999999)</f>
        <v>1</v>
      </c>
      <c r="GR84" cm="1">
        <f t="array" ref="GR84">IF(ISNUMBER(_xlfn.XMATCH($E84,_xlfn.TEXTSPLIT(INDEX($L$2:$L$200,GR$1),","))),_xlfn.XMATCH($E84,_xlfn.TEXTSPLIT(INDEX($L$2:$L$200,GR$1),",")),9999999)</f>
        <v>1</v>
      </c>
      <c r="GS84" cm="1">
        <f t="array" ref="GS84">IF(ISNUMBER(_xlfn.XMATCH($E84,_xlfn.TEXTSPLIT(INDEX($L$2:$L$200,GS$1),","))),_xlfn.XMATCH($E84,_xlfn.TEXTSPLIT(INDEX($L$2:$L$200,GS$1),",")),9999999)</f>
        <v>1</v>
      </c>
      <c r="GT84" cm="1">
        <f t="array" ref="GT84">IF(ISNUMBER(_xlfn.XMATCH($E84,_xlfn.TEXTSPLIT(INDEX($L$2:$L$200,GT$1),","))),_xlfn.XMATCH($E84,_xlfn.TEXTSPLIT(INDEX($L$2:$L$200,GT$1),",")),9999999)</f>
        <v>1</v>
      </c>
      <c r="GU84" cm="1">
        <f t="array" ref="GU84">IF(ISNUMBER(_xlfn.XMATCH($E84,_xlfn.TEXTSPLIT(INDEX($L$2:$L$200,GU$1),","))),_xlfn.XMATCH($E84,_xlfn.TEXTSPLIT(INDEX($L$2:$L$200,GU$1),",")),9999999)</f>
        <v>1</v>
      </c>
      <c r="GV84" cm="1">
        <f t="array" ref="GV84">IF(ISNUMBER(_xlfn.XMATCH($E84,_xlfn.TEXTSPLIT(INDEX($L$2:$L$200,GV$1),","))),_xlfn.XMATCH($E84,_xlfn.TEXTSPLIT(INDEX($L$2:$L$200,GV$1),",")),9999999)</f>
        <v>1</v>
      </c>
      <c r="GW84" cm="1">
        <f t="array" ref="GW84">IF(ISNUMBER(_xlfn.XMATCH($E84,_xlfn.TEXTSPLIT(INDEX($L$2:$L$200,GW$1),","))),_xlfn.XMATCH($E84,_xlfn.TEXTSPLIT(INDEX($L$2:$L$200,GW$1),",")),9999999)</f>
        <v>1</v>
      </c>
      <c r="GX84" cm="1">
        <f t="array" ref="GX84">IF(ISNUMBER(_xlfn.XMATCH($E84,_xlfn.TEXTSPLIT(INDEX($L$2:$L$200,GX$1),","))),_xlfn.XMATCH($E84,_xlfn.TEXTSPLIT(INDEX($L$2:$L$200,GX$1),",")),9999999)</f>
        <v>1</v>
      </c>
      <c r="GY84" cm="1">
        <f t="array" ref="GY84">IF(ISNUMBER(_xlfn.XMATCH($E84,_xlfn.TEXTSPLIT(INDEX($L$2:$L$200,GY$1),","))),_xlfn.XMATCH($E84,_xlfn.TEXTSPLIT(INDEX($L$2:$L$200,GY$1),",")),9999999)</f>
        <v>1</v>
      </c>
      <c r="GZ84" cm="1">
        <f t="array" ref="GZ84">IF(ISNUMBER(_xlfn.XMATCH($E84,_xlfn.TEXTSPLIT(INDEX($L$2:$L$200,GZ$1),","))),_xlfn.XMATCH($E84,_xlfn.TEXTSPLIT(INDEX($L$2:$L$200,GZ$1),",")),9999999)</f>
        <v>1</v>
      </c>
      <c r="HA84" cm="1">
        <f t="array" ref="HA84">IF(ISNUMBER(_xlfn.XMATCH($E84,_xlfn.TEXTSPLIT(INDEX($L$2:$L$200,HA$1),","))),_xlfn.XMATCH($E84,_xlfn.TEXTSPLIT(INDEX($L$2:$L$200,HA$1),",")),9999999)</f>
        <v>1</v>
      </c>
      <c r="HB84" cm="1">
        <f t="array" ref="HB84">IF(ISNUMBER(_xlfn.XMATCH($E84,_xlfn.TEXTSPLIT(INDEX($L$2:$L$200,HB$1),","))),_xlfn.XMATCH($E84,_xlfn.TEXTSPLIT(INDEX($L$2:$L$200,HB$1),",")),9999999)</f>
        <v>1</v>
      </c>
      <c r="HC84" cm="1">
        <f t="array" ref="HC84">IF(ISNUMBER(_xlfn.XMATCH($E84,_xlfn.TEXTSPLIT(INDEX($L$2:$L$200,HC$1),","))),_xlfn.XMATCH($E84,_xlfn.TEXTSPLIT(INDEX($L$2:$L$200,HC$1),",")),9999999)</f>
        <v>1</v>
      </c>
      <c r="HD84" cm="1">
        <f t="array" ref="HD84">IF(ISNUMBER(_xlfn.XMATCH($E84,_xlfn.TEXTSPLIT(INDEX($L$2:$L$200,HD$1),","))),_xlfn.XMATCH($E84,_xlfn.TEXTSPLIT(INDEX($L$2:$L$200,HD$1),",")),9999999)</f>
        <v>1</v>
      </c>
      <c r="HE84" cm="1">
        <f t="array" ref="HE84">IF(ISNUMBER(_xlfn.XMATCH($E84,_xlfn.TEXTSPLIT(INDEX($L$2:$L$200,HE$1),","))),_xlfn.XMATCH($E84,_xlfn.TEXTSPLIT(INDEX($L$2:$L$200,HE$1),",")),9999999)</f>
        <v>9999999</v>
      </c>
    </row>
    <row r="85" spans="5:213" x14ac:dyDescent="0.25">
      <c r="E85" t="str">
        <f t="shared" si="102"/>
        <v/>
      </c>
      <c r="F85" s="5" t="str">
        <f t="shared" si="99"/>
        <v xml:space="preserve">        - , </v>
      </c>
      <c r="H85">
        <f t="shared" si="101"/>
        <v>84</v>
      </c>
      <c r="J85" s="4" t="s">
        <v>101</v>
      </c>
      <c r="L85" t="str">
        <f t="shared" si="100"/>
        <v>exogen,</v>
      </c>
      <c r="M85">
        <f t="shared" si="103"/>
        <v>126</v>
      </c>
      <c r="N85" cm="1">
        <f t="array" ref="N85">IF(ISNUMBER(_xlfn.XMATCH($E85,_xlfn.TEXTSPLIT(INDEX($L$2:$L$200,N$1),","))),_xlfn.XMATCH($E85,_xlfn.TEXTSPLIT(INDEX($L$2:$L$200,N$1),",")),9999999)</f>
        <v>2</v>
      </c>
      <c r="O85" cm="1">
        <f t="array" ref="O85">IF(ISNUMBER(_xlfn.XMATCH($E85,_xlfn.TEXTSPLIT(INDEX($L$2:$L$200,O$1),","))),_xlfn.XMATCH($E85,_xlfn.TEXTSPLIT(INDEX($L$2:$L$200,O$1),",")),9999999)</f>
        <v>9999999</v>
      </c>
      <c r="P85" cm="1">
        <f t="array" ref="P85">IF(ISNUMBER(_xlfn.XMATCH($E85,_xlfn.TEXTSPLIT(INDEX($L$2:$L$200,P$1),","))),_xlfn.XMATCH($E85,_xlfn.TEXTSPLIT(INDEX($L$2:$L$200,P$1),",")),9999999)</f>
        <v>2</v>
      </c>
      <c r="Q85" cm="1">
        <f t="array" ref="Q85">IF(ISNUMBER(_xlfn.XMATCH($E85,_xlfn.TEXTSPLIT(INDEX($L$2:$L$200,Q$1),","))),_xlfn.XMATCH($E85,_xlfn.TEXTSPLIT(INDEX($L$2:$L$200,Q$1),",")),9999999)</f>
        <v>2</v>
      </c>
      <c r="R85" cm="1">
        <f t="array" ref="R85">IF(ISNUMBER(_xlfn.XMATCH($E85,_xlfn.TEXTSPLIT(INDEX($L$2:$L$200,R$1),","))),_xlfn.XMATCH($E85,_xlfn.TEXTSPLIT(INDEX($L$2:$L$200,R$1),",")),9999999)</f>
        <v>2</v>
      </c>
      <c r="S85" cm="1">
        <f t="array" ref="S85">IF(ISNUMBER(_xlfn.XMATCH($E85,_xlfn.TEXTSPLIT(INDEX($L$2:$L$200,S$1),","))),_xlfn.XMATCH($E85,_xlfn.TEXTSPLIT(INDEX($L$2:$L$200,S$1),",")),9999999)</f>
        <v>2</v>
      </c>
      <c r="T85" cm="1">
        <f t="array" ref="T85">IF(ISNUMBER(_xlfn.XMATCH($E85,_xlfn.TEXTSPLIT(INDEX($L$2:$L$200,T$1),","))),_xlfn.XMATCH($E85,_xlfn.TEXTSPLIT(INDEX($L$2:$L$200,T$1),",")),9999999)</f>
        <v>2</v>
      </c>
      <c r="U85" cm="1">
        <f t="array" ref="U85">IF(ISNUMBER(_xlfn.XMATCH($E85,_xlfn.TEXTSPLIT(INDEX($L$2:$L$200,U$1),","))),_xlfn.XMATCH($E85,_xlfn.TEXTSPLIT(INDEX($L$2:$L$200,U$1),",")),9999999)</f>
        <v>9999999</v>
      </c>
      <c r="V85" cm="1">
        <f t="array" ref="V85">IF(ISNUMBER(_xlfn.XMATCH($E85,_xlfn.TEXTSPLIT(INDEX($L$2:$L$200,V$1),","))),_xlfn.XMATCH($E85,_xlfn.TEXTSPLIT(INDEX($L$2:$L$200,V$1),",")),9999999)</f>
        <v>2</v>
      </c>
      <c r="W85" cm="1">
        <f t="array" ref="W85">IF(ISNUMBER(_xlfn.XMATCH($E85,_xlfn.TEXTSPLIT(INDEX($L$2:$L$200,W$1),","))),_xlfn.XMATCH($E85,_xlfn.TEXTSPLIT(INDEX($L$2:$L$200,W$1),",")),9999999)</f>
        <v>2</v>
      </c>
      <c r="X85" cm="1">
        <f t="array" ref="X85">IF(ISNUMBER(_xlfn.XMATCH($E85,_xlfn.TEXTSPLIT(INDEX($L$2:$L$200,X$1),","))),_xlfn.XMATCH($E85,_xlfn.TEXTSPLIT(INDEX($L$2:$L$200,X$1),",")),9999999)</f>
        <v>2</v>
      </c>
      <c r="Y85" cm="1">
        <f t="array" ref="Y85">IF(ISNUMBER(_xlfn.XMATCH($E85,_xlfn.TEXTSPLIT(INDEX($L$2:$L$200,Y$1),","))),_xlfn.XMATCH($E85,_xlfn.TEXTSPLIT(INDEX($L$2:$L$200,Y$1),",")),9999999)</f>
        <v>2</v>
      </c>
      <c r="Z85" cm="1">
        <f t="array" ref="Z85">IF(ISNUMBER(_xlfn.XMATCH($E85,_xlfn.TEXTSPLIT(INDEX($L$2:$L$200,Z$1),","))),_xlfn.XMATCH($E85,_xlfn.TEXTSPLIT(INDEX($L$2:$L$200,Z$1),",")),9999999)</f>
        <v>2</v>
      </c>
      <c r="AA85" cm="1">
        <f t="array" ref="AA85">IF(ISNUMBER(_xlfn.XMATCH($E85,_xlfn.TEXTSPLIT(INDEX($L$2:$L$200,AA$1),","))),_xlfn.XMATCH($E85,_xlfn.TEXTSPLIT(INDEX($L$2:$L$200,AA$1),",")),9999999)</f>
        <v>9999999</v>
      </c>
      <c r="AB85" cm="1">
        <f t="array" ref="AB85">IF(ISNUMBER(_xlfn.XMATCH($E85,_xlfn.TEXTSPLIT(INDEX($L$2:$L$200,AB$1),","))),_xlfn.XMATCH($E85,_xlfn.TEXTSPLIT(INDEX($L$2:$L$200,AB$1),",")),9999999)</f>
        <v>2</v>
      </c>
      <c r="AC85" cm="1">
        <f t="array" ref="AC85">IF(ISNUMBER(_xlfn.XMATCH($E85,_xlfn.TEXTSPLIT(INDEX($L$2:$L$200,AC$1),","))),_xlfn.XMATCH($E85,_xlfn.TEXTSPLIT(INDEX($L$2:$L$200,AC$1),",")),9999999)</f>
        <v>9999999</v>
      </c>
      <c r="AD85" cm="1">
        <f t="array" ref="AD85">IF(ISNUMBER(_xlfn.XMATCH($E85,_xlfn.TEXTSPLIT(INDEX($L$2:$L$200,AD$1),","))),_xlfn.XMATCH($E85,_xlfn.TEXTSPLIT(INDEX($L$2:$L$200,AD$1),",")),9999999)</f>
        <v>9999999</v>
      </c>
      <c r="AE85" cm="1">
        <f t="array" ref="AE85">IF(ISNUMBER(_xlfn.XMATCH($E85,_xlfn.TEXTSPLIT(INDEX($L$2:$L$200,AE$1),","))),_xlfn.XMATCH($E85,_xlfn.TEXTSPLIT(INDEX($L$2:$L$200,AE$1),",")),9999999)</f>
        <v>9999999</v>
      </c>
      <c r="AF85" cm="1">
        <f t="array" ref="AF85">IF(ISNUMBER(_xlfn.XMATCH($E85,_xlfn.TEXTSPLIT(INDEX($L$2:$L$200,AF$1),","))),_xlfn.XMATCH($E85,_xlfn.TEXTSPLIT(INDEX($L$2:$L$200,AF$1),",")),9999999)</f>
        <v>2</v>
      </c>
      <c r="AG85" cm="1">
        <f t="array" ref="AG85">IF(ISNUMBER(_xlfn.XMATCH($E85,_xlfn.TEXTSPLIT(INDEX($L$2:$L$200,AG$1),","))),_xlfn.XMATCH($E85,_xlfn.TEXTSPLIT(INDEX($L$2:$L$200,AG$1),",")),9999999)</f>
        <v>9999999</v>
      </c>
      <c r="AH85" cm="1">
        <f t="array" ref="AH85">IF(ISNUMBER(_xlfn.XMATCH($E85,_xlfn.TEXTSPLIT(INDEX($L$2:$L$200,AH$1),","))),_xlfn.XMATCH($E85,_xlfn.TEXTSPLIT(INDEX($L$2:$L$200,AH$1),",")),9999999)</f>
        <v>2</v>
      </c>
      <c r="AI85" cm="1">
        <f t="array" ref="AI85">IF(ISNUMBER(_xlfn.XMATCH($E85,_xlfn.TEXTSPLIT(INDEX($L$2:$L$200,AI$1),","))),_xlfn.XMATCH($E85,_xlfn.TEXTSPLIT(INDEX($L$2:$L$200,AI$1),",")),9999999)</f>
        <v>2</v>
      </c>
      <c r="AJ85" cm="1">
        <f t="array" ref="AJ85">IF(ISNUMBER(_xlfn.XMATCH($E85,_xlfn.TEXTSPLIT(INDEX($L$2:$L$200,AJ$1),","))),_xlfn.XMATCH($E85,_xlfn.TEXTSPLIT(INDEX($L$2:$L$200,AJ$1),",")),9999999)</f>
        <v>2</v>
      </c>
      <c r="AK85" cm="1">
        <f t="array" ref="AK85">IF(ISNUMBER(_xlfn.XMATCH($E85,_xlfn.TEXTSPLIT(INDEX($L$2:$L$200,AK$1),","))),_xlfn.XMATCH($E85,_xlfn.TEXTSPLIT(INDEX($L$2:$L$200,AK$1),",")),9999999)</f>
        <v>2</v>
      </c>
      <c r="AL85" cm="1">
        <f t="array" ref="AL85">IF(ISNUMBER(_xlfn.XMATCH($E85,_xlfn.TEXTSPLIT(INDEX($L$2:$L$200,AL$1),","))),_xlfn.XMATCH($E85,_xlfn.TEXTSPLIT(INDEX($L$2:$L$200,AL$1),",")),9999999)</f>
        <v>2</v>
      </c>
      <c r="AM85" cm="1">
        <f t="array" ref="AM85">IF(ISNUMBER(_xlfn.XMATCH($E85,_xlfn.TEXTSPLIT(INDEX($L$2:$L$200,AM$1),","))),_xlfn.XMATCH($E85,_xlfn.TEXTSPLIT(INDEX($L$2:$L$200,AM$1),",")),9999999)</f>
        <v>2</v>
      </c>
      <c r="AN85" cm="1">
        <f t="array" ref="AN85">IF(ISNUMBER(_xlfn.XMATCH($E85,_xlfn.TEXTSPLIT(INDEX($L$2:$L$200,AN$1),","))),_xlfn.XMATCH($E85,_xlfn.TEXTSPLIT(INDEX($L$2:$L$200,AN$1),",")),9999999)</f>
        <v>2</v>
      </c>
      <c r="AO85" cm="1">
        <f t="array" ref="AO85">IF(ISNUMBER(_xlfn.XMATCH($E85,_xlfn.TEXTSPLIT(INDEX($L$2:$L$200,AO$1),","))),_xlfn.XMATCH($E85,_xlfn.TEXTSPLIT(INDEX($L$2:$L$200,AO$1),",")),9999999)</f>
        <v>9999999</v>
      </c>
      <c r="AP85" cm="1">
        <f t="array" ref="AP85">IF(ISNUMBER(_xlfn.XMATCH($E85,_xlfn.TEXTSPLIT(INDEX($L$2:$L$200,AP$1),","))),_xlfn.XMATCH($E85,_xlfn.TEXTSPLIT(INDEX($L$2:$L$200,AP$1),",")),9999999)</f>
        <v>9999999</v>
      </c>
      <c r="AQ85" cm="1">
        <f t="array" ref="AQ85">IF(ISNUMBER(_xlfn.XMATCH($E85,_xlfn.TEXTSPLIT(INDEX($L$2:$L$200,AQ$1),","))),_xlfn.XMATCH($E85,_xlfn.TEXTSPLIT(INDEX($L$2:$L$200,AQ$1),",")),9999999)</f>
        <v>9999999</v>
      </c>
      <c r="AR85" cm="1">
        <f t="array" ref="AR85">IF(ISNUMBER(_xlfn.XMATCH($E85,_xlfn.TEXTSPLIT(INDEX($L$2:$L$200,AR$1),","))),_xlfn.XMATCH($E85,_xlfn.TEXTSPLIT(INDEX($L$2:$L$200,AR$1),",")),9999999)</f>
        <v>9999999</v>
      </c>
      <c r="AS85" cm="1">
        <f t="array" ref="AS85">IF(ISNUMBER(_xlfn.XMATCH($E85,_xlfn.TEXTSPLIT(INDEX($L$2:$L$200,AS$1),","))),_xlfn.XMATCH($E85,_xlfn.TEXTSPLIT(INDEX($L$2:$L$200,AS$1),",")),9999999)</f>
        <v>2</v>
      </c>
      <c r="AT85" cm="1">
        <f t="array" ref="AT85">IF(ISNUMBER(_xlfn.XMATCH($E85,_xlfn.TEXTSPLIT(INDEX($L$2:$L$200,AT$1),","))),_xlfn.XMATCH($E85,_xlfn.TEXTSPLIT(INDEX($L$2:$L$200,AT$1),",")),9999999)</f>
        <v>2</v>
      </c>
      <c r="AU85" cm="1">
        <f t="array" ref="AU85">IF(ISNUMBER(_xlfn.XMATCH($E85,_xlfn.TEXTSPLIT(INDEX($L$2:$L$200,AU$1),","))),_xlfn.XMATCH($E85,_xlfn.TEXTSPLIT(INDEX($L$2:$L$200,AU$1),",")),9999999)</f>
        <v>9999999</v>
      </c>
      <c r="AV85" cm="1">
        <f t="array" ref="AV85">IF(ISNUMBER(_xlfn.XMATCH($E85,_xlfn.TEXTSPLIT(INDEX($L$2:$L$200,AV$1),","))),_xlfn.XMATCH($E85,_xlfn.TEXTSPLIT(INDEX($L$2:$L$200,AV$1),",")),9999999)</f>
        <v>9999999</v>
      </c>
      <c r="AW85" cm="1">
        <f t="array" ref="AW85">IF(ISNUMBER(_xlfn.XMATCH($E85,_xlfn.TEXTSPLIT(INDEX($L$2:$L$200,AW$1),","))),_xlfn.XMATCH($E85,_xlfn.TEXTSPLIT(INDEX($L$2:$L$200,AW$1),",")),9999999)</f>
        <v>9999999</v>
      </c>
      <c r="AX85" cm="1">
        <f t="array" ref="AX85">IF(ISNUMBER(_xlfn.XMATCH($E85,_xlfn.TEXTSPLIT(INDEX($L$2:$L$200,AX$1),","))),_xlfn.XMATCH($E85,_xlfn.TEXTSPLIT(INDEX($L$2:$L$200,AX$1),",")),9999999)</f>
        <v>2</v>
      </c>
      <c r="AY85" cm="1">
        <f t="array" ref="AY85">IF(ISNUMBER(_xlfn.XMATCH($E85,_xlfn.TEXTSPLIT(INDEX($L$2:$L$200,AY$1),","))),_xlfn.XMATCH($E85,_xlfn.TEXTSPLIT(INDEX($L$2:$L$200,AY$1),",")),9999999)</f>
        <v>2</v>
      </c>
      <c r="AZ85" cm="1">
        <f t="array" ref="AZ85">IF(ISNUMBER(_xlfn.XMATCH($E85,_xlfn.TEXTSPLIT(INDEX($L$2:$L$200,AZ$1),","))),_xlfn.XMATCH($E85,_xlfn.TEXTSPLIT(INDEX($L$2:$L$200,AZ$1),",")),9999999)</f>
        <v>2</v>
      </c>
      <c r="BA85" cm="1">
        <f t="array" ref="BA85">IF(ISNUMBER(_xlfn.XMATCH($E85,_xlfn.TEXTSPLIT(INDEX($L$2:$L$200,BA$1),","))),_xlfn.XMATCH($E85,_xlfn.TEXTSPLIT(INDEX($L$2:$L$200,BA$1),",")),9999999)</f>
        <v>9999999</v>
      </c>
      <c r="BB85" cm="1">
        <f t="array" ref="BB85">IF(ISNUMBER(_xlfn.XMATCH($E85,_xlfn.TEXTSPLIT(INDEX($L$2:$L$200,BB$1),","))),_xlfn.XMATCH($E85,_xlfn.TEXTSPLIT(INDEX($L$2:$L$200,BB$1),",")),9999999)</f>
        <v>9999999</v>
      </c>
      <c r="BC85" cm="1">
        <f t="array" ref="BC85">IF(ISNUMBER(_xlfn.XMATCH($E85,_xlfn.TEXTSPLIT(INDEX($L$2:$L$200,BC$1),","))),_xlfn.XMATCH($E85,_xlfn.TEXTSPLIT(INDEX($L$2:$L$200,BC$1),",")),9999999)</f>
        <v>2</v>
      </c>
      <c r="BD85" cm="1">
        <f t="array" ref="BD85">IF(ISNUMBER(_xlfn.XMATCH($E85,_xlfn.TEXTSPLIT(INDEX($L$2:$L$200,BD$1),","))),_xlfn.XMATCH($E85,_xlfn.TEXTSPLIT(INDEX($L$2:$L$200,BD$1),",")),9999999)</f>
        <v>9999999</v>
      </c>
      <c r="BE85" cm="1">
        <f t="array" ref="BE85">IF(ISNUMBER(_xlfn.XMATCH($E85,_xlfn.TEXTSPLIT(INDEX($L$2:$L$200,BE$1),","))),_xlfn.XMATCH($E85,_xlfn.TEXTSPLIT(INDEX($L$2:$L$200,BE$1),",")),9999999)</f>
        <v>9999999</v>
      </c>
      <c r="BF85" cm="1">
        <f t="array" ref="BF85">IF(ISNUMBER(_xlfn.XMATCH($E85,_xlfn.TEXTSPLIT(INDEX($L$2:$L$200,BF$1),","))),_xlfn.XMATCH($E85,_xlfn.TEXTSPLIT(INDEX($L$2:$L$200,BF$1),",")),9999999)</f>
        <v>9999999</v>
      </c>
      <c r="BG85" cm="1">
        <f t="array" ref="BG85">IF(ISNUMBER(_xlfn.XMATCH($E85,_xlfn.TEXTSPLIT(INDEX($L$2:$L$200,BG$1),","))),_xlfn.XMATCH($E85,_xlfn.TEXTSPLIT(INDEX($L$2:$L$200,BG$1),",")),9999999)</f>
        <v>2</v>
      </c>
      <c r="BH85" cm="1">
        <f t="array" ref="BH85">IF(ISNUMBER(_xlfn.XMATCH($E85,_xlfn.TEXTSPLIT(INDEX($L$2:$L$200,BH$1),","))),_xlfn.XMATCH($E85,_xlfn.TEXTSPLIT(INDEX($L$2:$L$200,BH$1),",")),9999999)</f>
        <v>9999999</v>
      </c>
      <c r="BI85" cm="1">
        <f t="array" ref="BI85">IF(ISNUMBER(_xlfn.XMATCH($E85,_xlfn.TEXTSPLIT(INDEX($L$2:$L$200,BI$1),","))),_xlfn.XMATCH($E85,_xlfn.TEXTSPLIT(INDEX($L$2:$L$200,BI$1),",")),9999999)</f>
        <v>2</v>
      </c>
      <c r="BJ85" cm="1">
        <f t="array" ref="BJ85">IF(ISNUMBER(_xlfn.XMATCH($E85,_xlfn.TEXTSPLIT(INDEX($L$2:$L$200,BJ$1),","))),_xlfn.XMATCH($E85,_xlfn.TEXTSPLIT(INDEX($L$2:$L$200,BJ$1),",")),9999999)</f>
        <v>2</v>
      </c>
      <c r="BK85" cm="1">
        <f t="array" ref="BK85">IF(ISNUMBER(_xlfn.XMATCH($E85,_xlfn.TEXTSPLIT(INDEX($L$2:$L$200,BK$1),","))),_xlfn.XMATCH($E85,_xlfn.TEXTSPLIT(INDEX($L$2:$L$200,BK$1),",")),9999999)</f>
        <v>2</v>
      </c>
      <c r="BL85" cm="1">
        <f t="array" ref="BL85">IF(ISNUMBER(_xlfn.XMATCH($E85,_xlfn.TEXTSPLIT(INDEX($L$2:$L$200,BL$1),","))),_xlfn.XMATCH($E85,_xlfn.TEXTSPLIT(INDEX($L$2:$L$200,BL$1),",")),9999999)</f>
        <v>2</v>
      </c>
      <c r="BM85" cm="1">
        <f t="array" ref="BM85">IF(ISNUMBER(_xlfn.XMATCH($E85,_xlfn.TEXTSPLIT(INDEX($L$2:$L$200,BM$1),","))),_xlfn.XMATCH($E85,_xlfn.TEXTSPLIT(INDEX($L$2:$L$200,BM$1),",")),9999999)</f>
        <v>9999999</v>
      </c>
      <c r="BN85" cm="1">
        <f t="array" ref="BN85">IF(ISNUMBER(_xlfn.XMATCH($E85,_xlfn.TEXTSPLIT(INDEX($L$2:$L$200,BN$1),","))),_xlfn.XMATCH($E85,_xlfn.TEXTSPLIT(INDEX($L$2:$L$200,BN$1),",")),9999999)</f>
        <v>2</v>
      </c>
      <c r="BO85" cm="1">
        <f t="array" ref="BO85">IF(ISNUMBER(_xlfn.XMATCH($E85,_xlfn.TEXTSPLIT(INDEX($L$2:$L$200,BO$1),","))),_xlfn.XMATCH($E85,_xlfn.TEXTSPLIT(INDEX($L$2:$L$200,BO$1),",")),9999999)</f>
        <v>2</v>
      </c>
      <c r="BP85" cm="1">
        <f t="array" ref="BP85">IF(ISNUMBER(_xlfn.XMATCH($E85,_xlfn.TEXTSPLIT(INDEX($L$2:$L$200,BP$1),","))),_xlfn.XMATCH($E85,_xlfn.TEXTSPLIT(INDEX($L$2:$L$200,BP$1),",")),9999999)</f>
        <v>2</v>
      </c>
      <c r="BQ85" cm="1">
        <f t="array" ref="BQ85">IF(ISNUMBER(_xlfn.XMATCH($E85,_xlfn.TEXTSPLIT(INDEX($L$2:$L$200,BQ$1),","))),_xlfn.XMATCH($E85,_xlfn.TEXTSPLIT(INDEX($L$2:$L$200,BQ$1),",")),9999999)</f>
        <v>2</v>
      </c>
      <c r="BR85" cm="1">
        <f t="array" ref="BR85">IF(ISNUMBER(_xlfn.XMATCH($E85,_xlfn.TEXTSPLIT(INDEX($L$2:$L$200,BR$1),","))),_xlfn.XMATCH($E85,_xlfn.TEXTSPLIT(INDEX($L$2:$L$200,BR$1),",")),9999999)</f>
        <v>2</v>
      </c>
      <c r="BS85" cm="1">
        <f t="array" ref="BS85">IF(ISNUMBER(_xlfn.XMATCH($E85,_xlfn.TEXTSPLIT(INDEX($L$2:$L$200,BS$1),","))),_xlfn.XMATCH($E85,_xlfn.TEXTSPLIT(INDEX($L$2:$L$200,BS$1),",")),9999999)</f>
        <v>2</v>
      </c>
      <c r="BT85" cm="1">
        <f t="array" ref="BT85">IF(ISNUMBER(_xlfn.XMATCH($E85,_xlfn.TEXTSPLIT(INDEX($L$2:$L$200,BT$1),","))),_xlfn.XMATCH($E85,_xlfn.TEXTSPLIT(INDEX($L$2:$L$200,BT$1),",")),9999999)</f>
        <v>2</v>
      </c>
      <c r="BU85" cm="1">
        <f t="array" ref="BU85">IF(ISNUMBER(_xlfn.XMATCH($E85,_xlfn.TEXTSPLIT(INDEX($L$2:$L$200,BU$1),","))),_xlfn.XMATCH($E85,_xlfn.TEXTSPLIT(INDEX($L$2:$L$200,BU$1),",")),9999999)</f>
        <v>2</v>
      </c>
      <c r="BV85" cm="1">
        <f t="array" ref="BV85">IF(ISNUMBER(_xlfn.XMATCH($E85,_xlfn.TEXTSPLIT(INDEX($L$2:$L$200,BV$1),","))),_xlfn.XMATCH($E85,_xlfn.TEXTSPLIT(INDEX($L$2:$L$200,BV$1),",")),9999999)</f>
        <v>2</v>
      </c>
      <c r="BW85" cm="1">
        <f t="array" ref="BW85">IF(ISNUMBER(_xlfn.XMATCH($E85,_xlfn.TEXTSPLIT(INDEX($L$2:$L$200,BW$1),","))),_xlfn.XMATCH($E85,_xlfn.TEXTSPLIT(INDEX($L$2:$L$200,BW$1),",")),9999999)</f>
        <v>2</v>
      </c>
      <c r="BX85" cm="1">
        <f t="array" ref="BX85">IF(ISNUMBER(_xlfn.XMATCH($E85,_xlfn.TEXTSPLIT(INDEX($L$2:$L$200,BX$1),","))),_xlfn.XMATCH($E85,_xlfn.TEXTSPLIT(INDEX($L$2:$L$200,BX$1),",")),9999999)</f>
        <v>2</v>
      </c>
      <c r="BY85" cm="1">
        <f t="array" ref="BY85">IF(ISNUMBER(_xlfn.XMATCH($E85,_xlfn.TEXTSPLIT(INDEX($L$2:$L$200,BY$1),","))),_xlfn.XMATCH($E85,_xlfn.TEXTSPLIT(INDEX($L$2:$L$200,BY$1),",")),9999999)</f>
        <v>2</v>
      </c>
      <c r="BZ85" cm="1">
        <f t="array" ref="BZ85">IF(ISNUMBER(_xlfn.XMATCH($E85,_xlfn.TEXTSPLIT(INDEX($L$2:$L$200,BZ$1),","))),_xlfn.XMATCH($E85,_xlfn.TEXTSPLIT(INDEX($L$2:$L$200,BZ$1),",")),9999999)</f>
        <v>2</v>
      </c>
      <c r="CA85" cm="1">
        <f t="array" ref="CA85">IF(ISNUMBER(_xlfn.XMATCH($E85,_xlfn.TEXTSPLIT(INDEX($L$2:$L$200,CA$1),","))),_xlfn.XMATCH($E85,_xlfn.TEXTSPLIT(INDEX($L$2:$L$200,CA$1),",")),9999999)</f>
        <v>2</v>
      </c>
      <c r="CB85" cm="1">
        <f t="array" ref="CB85">IF(ISNUMBER(_xlfn.XMATCH($E85,_xlfn.TEXTSPLIT(INDEX($L$2:$L$200,CB$1),","))),_xlfn.XMATCH($E85,_xlfn.TEXTSPLIT(INDEX($L$2:$L$200,CB$1),",")),9999999)</f>
        <v>9999999</v>
      </c>
      <c r="CC85" cm="1">
        <f t="array" ref="CC85">IF(ISNUMBER(_xlfn.XMATCH($E85,_xlfn.TEXTSPLIT(INDEX($L$2:$L$200,CC$1),","))),_xlfn.XMATCH($E85,_xlfn.TEXTSPLIT(INDEX($L$2:$L$200,CC$1),",")),9999999)</f>
        <v>2</v>
      </c>
      <c r="CD85" cm="1">
        <f t="array" ref="CD85">IF(ISNUMBER(_xlfn.XMATCH($E85,_xlfn.TEXTSPLIT(INDEX($L$2:$L$200,CD$1),","))),_xlfn.XMATCH($E85,_xlfn.TEXTSPLIT(INDEX($L$2:$L$200,CD$1),",")),9999999)</f>
        <v>2</v>
      </c>
      <c r="CE85" cm="1">
        <f t="array" ref="CE85">IF(ISNUMBER(_xlfn.XMATCH($E85,_xlfn.TEXTSPLIT(INDEX($L$2:$L$200,CE$1),","))),_xlfn.XMATCH($E85,_xlfn.TEXTSPLIT(INDEX($L$2:$L$200,CE$1),",")),9999999)</f>
        <v>2</v>
      </c>
      <c r="CF85" cm="1">
        <f t="array" ref="CF85">IF(ISNUMBER(_xlfn.XMATCH($E85,_xlfn.TEXTSPLIT(INDEX($L$2:$L$200,CF$1),","))),_xlfn.XMATCH($E85,_xlfn.TEXTSPLIT(INDEX($L$2:$L$200,CF$1),",")),9999999)</f>
        <v>2</v>
      </c>
      <c r="CG85" cm="1">
        <f t="array" ref="CG85">IF(ISNUMBER(_xlfn.XMATCH($E85,_xlfn.TEXTSPLIT(INDEX($L$2:$L$200,CG$1),","))),_xlfn.XMATCH($E85,_xlfn.TEXTSPLIT(INDEX($L$2:$L$200,CG$1),",")),9999999)</f>
        <v>9999999</v>
      </c>
      <c r="CH85" cm="1">
        <f t="array" ref="CH85">IF(ISNUMBER(_xlfn.XMATCH($E85,_xlfn.TEXTSPLIT(INDEX($L$2:$L$200,CH$1),","))),_xlfn.XMATCH($E85,_xlfn.TEXTSPLIT(INDEX($L$2:$L$200,CH$1),",")),9999999)</f>
        <v>2</v>
      </c>
      <c r="CI85" cm="1">
        <f t="array" ref="CI85">IF(ISNUMBER(_xlfn.XMATCH($E85,_xlfn.TEXTSPLIT(INDEX($L$2:$L$200,CI$1),","))),_xlfn.XMATCH($E85,_xlfn.TEXTSPLIT(INDEX($L$2:$L$200,CI$1),",")),9999999)</f>
        <v>2</v>
      </c>
      <c r="CJ85" cm="1">
        <f t="array" ref="CJ85">IF(ISNUMBER(_xlfn.XMATCH($E85,_xlfn.TEXTSPLIT(INDEX($L$2:$L$200,CJ$1),","))),_xlfn.XMATCH($E85,_xlfn.TEXTSPLIT(INDEX($L$2:$L$200,CJ$1),",")),9999999)</f>
        <v>2</v>
      </c>
      <c r="CK85" cm="1">
        <f t="array" ref="CK85">IF(ISNUMBER(_xlfn.XMATCH($E85,_xlfn.TEXTSPLIT(INDEX($L$2:$L$200,CK$1),","))),_xlfn.XMATCH($E85,_xlfn.TEXTSPLIT(INDEX($L$2:$L$200,CK$1),",")),9999999)</f>
        <v>2</v>
      </c>
      <c r="CL85" cm="1">
        <f t="array" ref="CL85">IF(ISNUMBER(_xlfn.XMATCH($E85,_xlfn.TEXTSPLIT(INDEX($L$2:$L$200,CL$1),","))),_xlfn.XMATCH($E85,_xlfn.TEXTSPLIT(INDEX($L$2:$L$200,CL$1),",")),9999999)</f>
        <v>2</v>
      </c>
      <c r="CM85" cm="1">
        <f t="array" ref="CM85">IF(ISNUMBER(_xlfn.XMATCH($E85,_xlfn.TEXTSPLIT(INDEX($L$2:$L$200,CM$1),","))),_xlfn.XMATCH($E85,_xlfn.TEXTSPLIT(INDEX($L$2:$L$200,CM$1),",")),9999999)</f>
        <v>2</v>
      </c>
      <c r="CN85" cm="1">
        <f t="array" ref="CN85">IF(ISNUMBER(_xlfn.XMATCH($E85,_xlfn.TEXTSPLIT(INDEX($L$2:$L$200,CN$1),","))),_xlfn.XMATCH($E85,_xlfn.TEXTSPLIT(INDEX($L$2:$L$200,CN$1),",")),9999999)</f>
        <v>2</v>
      </c>
      <c r="CO85" cm="1">
        <f t="array" ref="CO85">IF(ISNUMBER(_xlfn.XMATCH($E85,_xlfn.TEXTSPLIT(INDEX($L$2:$L$200,CO$1),","))),_xlfn.XMATCH($E85,_xlfn.TEXTSPLIT(INDEX($L$2:$L$200,CO$1),",")),9999999)</f>
        <v>2</v>
      </c>
      <c r="CP85" cm="1">
        <f t="array" ref="CP85">IF(ISNUMBER(_xlfn.XMATCH($E85,_xlfn.TEXTSPLIT(INDEX($L$2:$L$200,CP$1),","))),_xlfn.XMATCH($E85,_xlfn.TEXTSPLIT(INDEX($L$2:$L$200,CP$1),",")),9999999)</f>
        <v>9999999</v>
      </c>
      <c r="CQ85" cm="1">
        <f t="array" ref="CQ85">IF(ISNUMBER(_xlfn.XMATCH($E85,_xlfn.TEXTSPLIT(INDEX($L$2:$L$200,CQ$1),","))),_xlfn.XMATCH($E85,_xlfn.TEXTSPLIT(INDEX($L$2:$L$200,CQ$1),",")),9999999)</f>
        <v>2</v>
      </c>
      <c r="CR85" cm="1">
        <f t="array" ref="CR85">IF(ISNUMBER(_xlfn.XMATCH($E85,_xlfn.TEXTSPLIT(INDEX($L$2:$L$200,CR$1),","))),_xlfn.XMATCH($E85,_xlfn.TEXTSPLIT(INDEX($L$2:$L$200,CR$1),",")),9999999)</f>
        <v>9999999</v>
      </c>
      <c r="CS85" cm="1">
        <f t="array" ref="CS85">IF(ISNUMBER(_xlfn.XMATCH($E85,_xlfn.TEXTSPLIT(INDEX($L$2:$L$200,CS$1),","))),_xlfn.XMATCH($E85,_xlfn.TEXTSPLIT(INDEX($L$2:$L$200,CS$1),",")),9999999)</f>
        <v>2</v>
      </c>
      <c r="CT85" cm="1">
        <f t="array" ref="CT85">IF(ISNUMBER(_xlfn.XMATCH($E85,_xlfn.TEXTSPLIT(INDEX($L$2:$L$200,CT$1),","))),_xlfn.XMATCH($E85,_xlfn.TEXTSPLIT(INDEX($L$2:$L$200,CT$1),",")),9999999)</f>
        <v>2</v>
      </c>
      <c r="CU85" cm="1">
        <f t="array" ref="CU85">IF(ISNUMBER(_xlfn.XMATCH($E85,_xlfn.TEXTSPLIT(INDEX($L$2:$L$200,CU$1),","))),_xlfn.XMATCH($E85,_xlfn.TEXTSPLIT(INDEX($L$2:$L$200,CU$1),",")),9999999)</f>
        <v>2</v>
      </c>
      <c r="CV85" cm="1">
        <f t="array" ref="CV85">IF(ISNUMBER(_xlfn.XMATCH($E85,_xlfn.TEXTSPLIT(INDEX($L$2:$L$200,CV$1),","))),_xlfn.XMATCH($E85,_xlfn.TEXTSPLIT(INDEX($L$2:$L$200,CV$1),",")),9999999)</f>
        <v>9999999</v>
      </c>
      <c r="CW85" cm="1">
        <f t="array" ref="CW85">IF(ISNUMBER(_xlfn.XMATCH($E85,_xlfn.TEXTSPLIT(INDEX($L$2:$L$200,CW$1),","))),_xlfn.XMATCH($E85,_xlfn.TEXTSPLIT(INDEX($L$2:$L$200,CW$1),",")),9999999)</f>
        <v>2</v>
      </c>
      <c r="CX85" cm="1">
        <f t="array" ref="CX85">IF(ISNUMBER(_xlfn.XMATCH($E85,_xlfn.TEXTSPLIT(INDEX($L$2:$L$200,CX$1),","))),_xlfn.XMATCH($E85,_xlfn.TEXTSPLIT(INDEX($L$2:$L$200,CX$1),",")),9999999)</f>
        <v>2</v>
      </c>
      <c r="CY85" cm="1">
        <f t="array" ref="CY85">IF(ISNUMBER(_xlfn.XMATCH($E85,_xlfn.TEXTSPLIT(INDEX($L$2:$L$200,CY$1),","))),_xlfn.XMATCH($E85,_xlfn.TEXTSPLIT(INDEX($L$2:$L$200,CY$1),",")),9999999)</f>
        <v>2</v>
      </c>
      <c r="CZ85" cm="1">
        <f t="array" ref="CZ85">IF(ISNUMBER(_xlfn.XMATCH($E85,_xlfn.TEXTSPLIT(INDEX($L$2:$L$200,CZ$1),","))),_xlfn.XMATCH($E85,_xlfn.TEXTSPLIT(INDEX($L$2:$L$200,CZ$1),",")),9999999)</f>
        <v>2</v>
      </c>
      <c r="DA85" cm="1">
        <f t="array" ref="DA85">IF(ISNUMBER(_xlfn.XMATCH($E85,_xlfn.TEXTSPLIT(INDEX($L$2:$L$200,DA$1),","))),_xlfn.XMATCH($E85,_xlfn.TEXTSPLIT(INDEX($L$2:$L$200,DA$1),",")),9999999)</f>
        <v>9999999</v>
      </c>
      <c r="DB85" cm="1">
        <f t="array" ref="DB85">IF(ISNUMBER(_xlfn.XMATCH($E85,_xlfn.TEXTSPLIT(INDEX($L$2:$L$200,DB$1),","))),_xlfn.XMATCH($E85,_xlfn.TEXTSPLIT(INDEX($L$2:$L$200,DB$1),",")),9999999)</f>
        <v>2</v>
      </c>
      <c r="DC85" cm="1">
        <f t="array" ref="DC85">IF(ISNUMBER(_xlfn.XMATCH($E85,_xlfn.TEXTSPLIT(INDEX($L$2:$L$200,DC$1),","))),_xlfn.XMATCH($E85,_xlfn.TEXTSPLIT(INDEX($L$2:$L$200,DC$1),",")),9999999)</f>
        <v>2</v>
      </c>
      <c r="DD85" cm="1">
        <f t="array" ref="DD85">IF(ISNUMBER(_xlfn.XMATCH($E85,_xlfn.TEXTSPLIT(INDEX($L$2:$L$200,DD$1),","))),_xlfn.XMATCH($E85,_xlfn.TEXTSPLIT(INDEX($L$2:$L$200,DD$1),",")),9999999)</f>
        <v>2</v>
      </c>
      <c r="DE85" cm="1">
        <f t="array" ref="DE85">IF(ISNUMBER(_xlfn.XMATCH($E85,_xlfn.TEXTSPLIT(INDEX($L$2:$L$200,DE$1),","))),_xlfn.XMATCH($E85,_xlfn.TEXTSPLIT(INDEX($L$2:$L$200,DE$1),",")),9999999)</f>
        <v>2</v>
      </c>
      <c r="DF85" cm="1">
        <f t="array" ref="DF85">IF(ISNUMBER(_xlfn.XMATCH($E85,_xlfn.TEXTSPLIT(INDEX($L$2:$L$200,DF$1),","))),_xlfn.XMATCH($E85,_xlfn.TEXTSPLIT(INDEX($L$2:$L$200,DF$1),",")),9999999)</f>
        <v>9999999</v>
      </c>
      <c r="DG85" cm="1">
        <f t="array" ref="DG85">IF(ISNUMBER(_xlfn.XMATCH($E85,_xlfn.TEXTSPLIT(INDEX($L$2:$L$200,DG$1),","))),_xlfn.XMATCH($E85,_xlfn.TEXTSPLIT(INDEX($L$2:$L$200,DG$1),",")),9999999)</f>
        <v>2</v>
      </c>
      <c r="DH85" cm="1">
        <f t="array" ref="DH85">IF(ISNUMBER(_xlfn.XMATCH($E85,_xlfn.TEXTSPLIT(INDEX($L$2:$L$200,DH$1),","))),_xlfn.XMATCH($E85,_xlfn.TEXTSPLIT(INDEX($L$2:$L$200,DH$1),",")),9999999)</f>
        <v>2</v>
      </c>
      <c r="DI85" cm="1">
        <f t="array" ref="DI85">IF(ISNUMBER(_xlfn.XMATCH($E85,_xlfn.TEXTSPLIT(INDEX($L$2:$L$200,DI$1),","))),_xlfn.XMATCH($E85,_xlfn.TEXTSPLIT(INDEX($L$2:$L$200,DI$1),",")),9999999)</f>
        <v>2</v>
      </c>
      <c r="DJ85" cm="1">
        <f t="array" ref="DJ85">IF(ISNUMBER(_xlfn.XMATCH($E85,_xlfn.TEXTSPLIT(INDEX($L$2:$L$200,DJ$1),","))),_xlfn.XMATCH($E85,_xlfn.TEXTSPLIT(INDEX($L$2:$L$200,DJ$1),",")),9999999)</f>
        <v>2</v>
      </c>
      <c r="DK85" cm="1">
        <f t="array" ref="DK85">IF(ISNUMBER(_xlfn.XMATCH($E85,_xlfn.TEXTSPLIT(INDEX($L$2:$L$200,DK$1),","))),_xlfn.XMATCH($E85,_xlfn.TEXTSPLIT(INDEX($L$2:$L$200,DK$1),",")),9999999)</f>
        <v>9999999</v>
      </c>
      <c r="DL85" cm="1">
        <f t="array" ref="DL85">IF(ISNUMBER(_xlfn.XMATCH($E85,_xlfn.TEXTSPLIT(INDEX($L$2:$L$200,DL$1),","))),_xlfn.XMATCH($E85,_xlfn.TEXTSPLIT(INDEX($L$2:$L$200,DL$1),",")),9999999)</f>
        <v>9999999</v>
      </c>
      <c r="DM85" cm="1">
        <f t="array" ref="DM85">IF(ISNUMBER(_xlfn.XMATCH($E85,_xlfn.TEXTSPLIT(INDEX($L$2:$L$200,DM$1),","))),_xlfn.XMATCH($E85,_xlfn.TEXTSPLIT(INDEX($L$2:$L$200,DM$1),",")),9999999)</f>
        <v>2</v>
      </c>
      <c r="DN85" cm="1">
        <f t="array" ref="DN85">IF(ISNUMBER(_xlfn.XMATCH($E85,_xlfn.TEXTSPLIT(INDEX($L$2:$L$200,DN$1),","))),_xlfn.XMATCH($E85,_xlfn.TEXTSPLIT(INDEX($L$2:$L$200,DN$1),",")),9999999)</f>
        <v>2</v>
      </c>
      <c r="DO85" cm="1">
        <f t="array" ref="DO85">IF(ISNUMBER(_xlfn.XMATCH($E85,_xlfn.TEXTSPLIT(INDEX($L$2:$L$200,DO$1),","))),_xlfn.XMATCH($E85,_xlfn.TEXTSPLIT(INDEX($L$2:$L$200,DO$1),",")),9999999)</f>
        <v>2</v>
      </c>
      <c r="DP85" cm="1">
        <f t="array" ref="DP85">IF(ISNUMBER(_xlfn.XMATCH($E85,_xlfn.TEXTSPLIT(INDEX($L$2:$L$200,DP$1),","))),_xlfn.XMATCH($E85,_xlfn.TEXTSPLIT(INDEX($L$2:$L$200,DP$1),",")),9999999)</f>
        <v>2</v>
      </c>
      <c r="DQ85" cm="1">
        <f t="array" ref="DQ85">IF(ISNUMBER(_xlfn.XMATCH($E85,_xlfn.TEXTSPLIT(INDEX($L$2:$L$200,DQ$1),","))),_xlfn.XMATCH($E85,_xlfn.TEXTSPLIT(INDEX($L$2:$L$200,DQ$1),",")),9999999)</f>
        <v>2</v>
      </c>
      <c r="DR85" cm="1">
        <f t="array" ref="DR85">IF(ISNUMBER(_xlfn.XMATCH($E85,_xlfn.TEXTSPLIT(INDEX($L$2:$L$200,DR$1),","))),_xlfn.XMATCH($E85,_xlfn.TEXTSPLIT(INDEX($L$2:$L$200,DR$1),",")),9999999)</f>
        <v>2</v>
      </c>
      <c r="DS85" cm="1">
        <f t="array" ref="DS85">IF(ISNUMBER(_xlfn.XMATCH($E85,_xlfn.TEXTSPLIT(INDEX($L$2:$L$200,DS$1),","))),_xlfn.XMATCH($E85,_xlfn.TEXTSPLIT(INDEX($L$2:$L$200,DS$1),",")),9999999)</f>
        <v>2</v>
      </c>
      <c r="DT85" cm="1">
        <f t="array" ref="DT85">IF(ISNUMBER(_xlfn.XMATCH($E85,_xlfn.TEXTSPLIT(INDEX($L$2:$L$200,DT$1),","))),_xlfn.XMATCH($E85,_xlfn.TEXTSPLIT(INDEX($L$2:$L$200,DT$1),",")),9999999)</f>
        <v>2</v>
      </c>
      <c r="DU85" cm="1">
        <f t="array" ref="DU85">IF(ISNUMBER(_xlfn.XMATCH($E85,_xlfn.TEXTSPLIT(INDEX($L$2:$L$200,DU$1),","))),_xlfn.XMATCH($E85,_xlfn.TEXTSPLIT(INDEX($L$2:$L$200,DU$1),",")),9999999)</f>
        <v>2</v>
      </c>
      <c r="DV85" cm="1">
        <f t="array" ref="DV85">IF(ISNUMBER(_xlfn.XMATCH($E85,_xlfn.TEXTSPLIT(INDEX($L$2:$L$200,DV$1),","))),_xlfn.XMATCH($E85,_xlfn.TEXTSPLIT(INDEX($L$2:$L$200,DV$1),",")),9999999)</f>
        <v>2</v>
      </c>
      <c r="DW85" cm="1">
        <f t="array" ref="DW85">IF(ISNUMBER(_xlfn.XMATCH($E85,_xlfn.TEXTSPLIT(INDEX($L$2:$L$200,DW$1),","))),_xlfn.XMATCH($E85,_xlfn.TEXTSPLIT(INDEX($L$2:$L$200,DW$1),",")),9999999)</f>
        <v>2</v>
      </c>
      <c r="DX85" cm="1">
        <f t="array" ref="DX85">IF(ISNUMBER(_xlfn.XMATCH($E85,_xlfn.TEXTSPLIT(INDEX($L$2:$L$200,DX$1),","))),_xlfn.XMATCH($E85,_xlfn.TEXTSPLIT(INDEX($L$2:$L$200,DX$1),",")),9999999)</f>
        <v>2</v>
      </c>
      <c r="DY85" cm="1">
        <f t="array" ref="DY85">IF(ISNUMBER(_xlfn.XMATCH($E85,_xlfn.TEXTSPLIT(INDEX($L$2:$L$200,DY$1),","))),_xlfn.XMATCH($E85,_xlfn.TEXTSPLIT(INDEX($L$2:$L$200,DY$1),",")),9999999)</f>
        <v>2</v>
      </c>
      <c r="DZ85" cm="1">
        <f t="array" ref="DZ85">IF(ISNUMBER(_xlfn.XMATCH($E85,_xlfn.TEXTSPLIT(INDEX($L$2:$L$200,DZ$1),","))),_xlfn.XMATCH($E85,_xlfn.TEXTSPLIT(INDEX($L$2:$L$200,DZ$1),",")),9999999)</f>
        <v>2</v>
      </c>
      <c r="EA85" cm="1">
        <f t="array" ref="EA85">IF(ISNUMBER(_xlfn.XMATCH($E85,_xlfn.TEXTSPLIT(INDEX($L$2:$L$200,EA$1),","))),_xlfn.XMATCH($E85,_xlfn.TEXTSPLIT(INDEX($L$2:$L$200,EA$1),",")),9999999)</f>
        <v>2</v>
      </c>
      <c r="EB85" cm="1">
        <f t="array" ref="EB85">IF(ISNUMBER(_xlfn.XMATCH($E85,_xlfn.TEXTSPLIT(INDEX($L$2:$L$200,EB$1),","))),_xlfn.XMATCH($E85,_xlfn.TEXTSPLIT(INDEX($L$2:$L$200,EB$1),",")),9999999)</f>
        <v>2</v>
      </c>
      <c r="EC85" cm="1">
        <f t="array" ref="EC85">IF(ISNUMBER(_xlfn.XMATCH($E85,_xlfn.TEXTSPLIT(INDEX($L$2:$L$200,EC$1),","))),_xlfn.XMATCH($E85,_xlfn.TEXTSPLIT(INDEX($L$2:$L$200,EC$1),",")),9999999)</f>
        <v>2</v>
      </c>
      <c r="ED85" cm="1">
        <f t="array" ref="ED85">IF(ISNUMBER(_xlfn.XMATCH($E85,_xlfn.TEXTSPLIT(INDEX($L$2:$L$200,ED$1),","))),_xlfn.XMATCH($E85,_xlfn.TEXTSPLIT(INDEX($L$2:$L$200,ED$1),",")),9999999)</f>
        <v>2</v>
      </c>
      <c r="EE85" cm="1">
        <f t="array" ref="EE85">IF(ISNUMBER(_xlfn.XMATCH($E85,_xlfn.TEXTSPLIT(INDEX($L$2:$L$200,EE$1),","))),_xlfn.XMATCH($E85,_xlfn.TEXTSPLIT(INDEX($L$2:$L$200,EE$1),",")),9999999)</f>
        <v>2</v>
      </c>
      <c r="EF85" cm="1">
        <f t="array" ref="EF85">IF(ISNUMBER(_xlfn.XMATCH($E85,_xlfn.TEXTSPLIT(INDEX($L$2:$L$200,EF$1),","))),_xlfn.XMATCH($E85,_xlfn.TEXTSPLIT(INDEX($L$2:$L$200,EF$1),",")),9999999)</f>
        <v>2</v>
      </c>
      <c r="EG85" cm="1">
        <f t="array" ref="EG85">IF(ISNUMBER(_xlfn.XMATCH($E85,_xlfn.TEXTSPLIT(INDEX($L$2:$L$200,EG$1),","))),_xlfn.XMATCH($E85,_xlfn.TEXTSPLIT(INDEX($L$2:$L$200,EG$1),",")),9999999)</f>
        <v>9999999</v>
      </c>
      <c r="EH85" cm="1">
        <f t="array" ref="EH85">IF(ISNUMBER(_xlfn.XMATCH($E85,_xlfn.TEXTSPLIT(INDEX($L$2:$L$200,EH$1),","))),_xlfn.XMATCH($E85,_xlfn.TEXTSPLIT(INDEX($L$2:$L$200,EH$1),",")),9999999)</f>
        <v>9999999</v>
      </c>
      <c r="EI85" cm="1">
        <f t="array" ref="EI85">IF(ISNUMBER(_xlfn.XMATCH($E85,_xlfn.TEXTSPLIT(INDEX($L$2:$L$200,EI$1),","))),_xlfn.XMATCH($E85,_xlfn.TEXTSPLIT(INDEX($L$2:$L$200,EI$1),",")),9999999)</f>
        <v>1</v>
      </c>
      <c r="EJ85" cm="1">
        <f t="array" ref="EJ85">IF(ISNUMBER(_xlfn.XMATCH($E85,_xlfn.TEXTSPLIT(INDEX($L$2:$L$200,EJ$1),","))),_xlfn.XMATCH($E85,_xlfn.TEXTSPLIT(INDEX($L$2:$L$200,EJ$1),",")),9999999)</f>
        <v>1</v>
      </c>
      <c r="EK85" cm="1">
        <f t="array" ref="EK85">IF(ISNUMBER(_xlfn.XMATCH($E85,_xlfn.TEXTSPLIT(INDEX($L$2:$L$200,EK$1),","))),_xlfn.XMATCH($E85,_xlfn.TEXTSPLIT(INDEX($L$2:$L$200,EK$1),",")),9999999)</f>
        <v>1</v>
      </c>
      <c r="EL85" cm="1">
        <f t="array" ref="EL85">IF(ISNUMBER(_xlfn.XMATCH($E85,_xlfn.TEXTSPLIT(INDEX($L$2:$L$200,EL$1),","))),_xlfn.XMATCH($E85,_xlfn.TEXTSPLIT(INDEX($L$2:$L$200,EL$1),",")),9999999)</f>
        <v>1</v>
      </c>
      <c r="EM85" cm="1">
        <f t="array" ref="EM85">IF(ISNUMBER(_xlfn.XMATCH($E85,_xlfn.TEXTSPLIT(INDEX($L$2:$L$200,EM$1),","))),_xlfn.XMATCH($E85,_xlfn.TEXTSPLIT(INDEX($L$2:$L$200,EM$1),",")),9999999)</f>
        <v>1</v>
      </c>
      <c r="EN85" cm="1">
        <f t="array" ref="EN85">IF(ISNUMBER(_xlfn.XMATCH($E85,_xlfn.TEXTSPLIT(INDEX($L$2:$L$200,EN$1),","))),_xlfn.XMATCH($E85,_xlfn.TEXTSPLIT(INDEX($L$2:$L$200,EN$1),",")),9999999)</f>
        <v>1</v>
      </c>
      <c r="EO85" cm="1">
        <f t="array" ref="EO85">IF(ISNUMBER(_xlfn.XMATCH($E85,_xlfn.TEXTSPLIT(INDEX($L$2:$L$200,EO$1),","))),_xlfn.XMATCH($E85,_xlfn.TEXTSPLIT(INDEX($L$2:$L$200,EO$1),",")),9999999)</f>
        <v>1</v>
      </c>
      <c r="EP85" cm="1">
        <f t="array" ref="EP85">IF(ISNUMBER(_xlfn.XMATCH($E85,_xlfn.TEXTSPLIT(INDEX($L$2:$L$200,EP$1),","))),_xlfn.XMATCH($E85,_xlfn.TEXTSPLIT(INDEX($L$2:$L$200,EP$1),",")),9999999)</f>
        <v>1</v>
      </c>
      <c r="EQ85" cm="1">
        <f t="array" ref="EQ85">IF(ISNUMBER(_xlfn.XMATCH($E85,_xlfn.TEXTSPLIT(INDEX($L$2:$L$200,EQ$1),","))),_xlfn.XMATCH($E85,_xlfn.TEXTSPLIT(INDEX($L$2:$L$200,EQ$1),",")),9999999)</f>
        <v>1</v>
      </c>
      <c r="ER85" cm="1">
        <f t="array" ref="ER85">IF(ISNUMBER(_xlfn.XMATCH($E85,_xlfn.TEXTSPLIT(INDEX($L$2:$L$200,ER$1),","))),_xlfn.XMATCH($E85,_xlfn.TEXTSPLIT(INDEX($L$2:$L$200,ER$1),",")),9999999)</f>
        <v>1</v>
      </c>
      <c r="ES85" cm="1">
        <f t="array" ref="ES85">IF(ISNUMBER(_xlfn.XMATCH($E85,_xlfn.TEXTSPLIT(INDEX($L$2:$L$200,ES$1),","))),_xlfn.XMATCH($E85,_xlfn.TEXTSPLIT(INDEX($L$2:$L$200,ES$1),",")),9999999)</f>
        <v>1</v>
      </c>
      <c r="ET85" cm="1">
        <f t="array" ref="ET85">IF(ISNUMBER(_xlfn.XMATCH($E85,_xlfn.TEXTSPLIT(INDEX($L$2:$L$200,ET$1),","))),_xlfn.XMATCH($E85,_xlfn.TEXTSPLIT(INDEX($L$2:$L$200,ET$1),",")),9999999)</f>
        <v>1</v>
      </c>
      <c r="EU85" cm="1">
        <f t="array" ref="EU85">IF(ISNUMBER(_xlfn.XMATCH($E85,_xlfn.TEXTSPLIT(INDEX($L$2:$L$200,EU$1),","))),_xlfn.XMATCH($E85,_xlfn.TEXTSPLIT(INDEX($L$2:$L$200,EU$1),",")),9999999)</f>
        <v>1</v>
      </c>
      <c r="EV85" cm="1">
        <f t="array" ref="EV85">IF(ISNUMBER(_xlfn.XMATCH($E85,_xlfn.TEXTSPLIT(INDEX($L$2:$L$200,EV$1),","))),_xlfn.XMATCH($E85,_xlfn.TEXTSPLIT(INDEX($L$2:$L$200,EV$1),",")),9999999)</f>
        <v>1</v>
      </c>
      <c r="EW85" cm="1">
        <f t="array" ref="EW85">IF(ISNUMBER(_xlfn.XMATCH($E85,_xlfn.TEXTSPLIT(INDEX($L$2:$L$200,EW$1),","))),_xlfn.XMATCH($E85,_xlfn.TEXTSPLIT(INDEX($L$2:$L$200,EW$1),",")),9999999)</f>
        <v>1</v>
      </c>
      <c r="EX85" cm="1">
        <f t="array" ref="EX85">IF(ISNUMBER(_xlfn.XMATCH($E85,_xlfn.TEXTSPLIT(INDEX($L$2:$L$200,EX$1),","))),_xlfn.XMATCH($E85,_xlfn.TEXTSPLIT(INDEX($L$2:$L$200,EX$1),",")),9999999)</f>
        <v>1</v>
      </c>
      <c r="EY85" cm="1">
        <f t="array" ref="EY85">IF(ISNUMBER(_xlfn.XMATCH($E85,_xlfn.TEXTSPLIT(INDEX($L$2:$L$200,EY$1),","))),_xlfn.XMATCH($E85,_xlfn.TEXTSPLIT(INDEX($L$2:$L$200,EY$1),",")),9999999)</f>
        <v>1</v>
      </c>
      <c r="EZ85" cm="1">
        <f t="array" ref="EZ85">IF(ISNUMBER(_xlfn.XMATCH($E85,_xlfn.TEXTSPLIT(INDEX($L$2:$L$200,EZ$1),","))),_xlfn.XMATCH($E85,_xlfn.TEXTSPLIT(INDEX($L$2:$L$200,EZ$1),",")),9999999)</f>
        <v>1</v>
      </c>
      <c r="FA85" cm="1">
        <f t="array" ref="FA85">IF(ISNUMBER(_xlfn.XMATCH($E85,_xlfn.TEXTSPLIT(INDEX($L$2:$L$200,FA$1),","))),_xlfn.XMATCH($E85,_xlfn.TEXTSPLIT(INDEX($L$2:$L$200,FA$1),",")),9999999)</f>
        <v>1</v>
      </c>
      <c r="FB85" cm="1">
        <f t="array" ref="FB85">IF(ISNUMBER(_xlfn.XMATCH($E85,_xlfn.TEXTSPLIT(INDEX($L$2:$L$200,FB$1),","))),_xlfn.XMATCH($E85,_xlfn.TEXTSPLIT(INDEX($L$2:$L$200,FB$1),",")),9999999)</f>
        <v>1</v>
      </c>
      <c r="FC85" cm="1">
        <f t="array" ref="FC85">IF(ISNUMBER(_xlfn.XMATCH($E85,_xlfn.TEXTSPLIT(INDEX($L$2:$L$200,FC$1),","))),_xlfn.XMATCH($E85,_xlfn.TEXTSPLIT(INDEX($L$2:$L$200,FC$1),",")),9999999)</f>
        <v>1</v>
      </c>
      <c r="FD85" cm="1">
        <f t="array" ref="FD85">IF(ISNUMBER(_xlfn.XMATCH($E85,_xlfn.TEXTSPLIT(INDEX($L$2:$L$200,FD$1),","))),_xlfn.XMATCH($E85,_xlfn.TEXTSPLIT(INDEX($L$2:$L$200,FD$1),",")),9999999)</f>
        <v>1</v>
      </c>
      <c r="FE85" cm="1">
        <f t="array" ref="FE85">IF(ISNUMBER(_xlfn.XMATCH($E85,_xlfn.TEXTSPLIT(INDEX($L$2:$L$200,FE$1),","))),_xlfn.XMATCH($E85,_xlfn.TEXTSPLIT(INDEX($L$2:$L$200,FE$1),",")),9999999)</f>
        <v>1</v>
      </c>
      <c r="FF85" cm="1">
        <f t="array" ref="FF85">IF(ISNUMBER(_xlfn.XMATCH($E85,_xlfn.TEXTSPLIT(INDEX($L$2:$L$200,FF$1),","))),_xlfn.XMATCH($E85,_xlfn.TEXTSPLIT(INDEX($L$2:$L$200,FF$1),",")),9999999)</f>
        <v>1</v>
      </c>
      <c r="FG85" cm="1">
        <f t="array" ref="FG85">IF(ISNUMBER(_xlfn.XMATCH($E85,_xlfn.TEXTSPLIT(INDEX($L$2:$L$200,FG$1),","))),_xlfn.XMATCH($E85,_xlfn.TEXTSPLIT(INDEX($L$2:$L$200,FG$1),",")),9999999)</f>
        <v>1</v>
      </c>
      <c r="FH85" cm="1">
        <f t="array" ref="FH85">IF(ISNUMBER(_xlfn.XMATCH($E85,_xlfn.TEXTSPLIT(INDEX($L$2:$L$200,FH$1),","))),_xlfn.XMATCH($E85,_xlfn.TEXTSPLIT(INDEX($L$2:$L$200,FH$1),",")),9999999)</f>
        <v>1</v>
      </c>
      <c r="FI85" cm="1">
        <f t="array" ref="FI85">IF(ISNUMBER(_xlfn.XMATCH($E85,_xlfn.TEXTSPLIT(INDEX($L$2:$L$200,FI$1),","))),_xlfn.XMATCH($E85,_xlfn.TEXTSPLIT(INDEX($L$2:$L$200,FI$1),",")),9999999)</f>
        <v>1</v>
      </c>
      <c r="FJ85" cm="1">
        <f t="array" ref="FJ85">IF(ISNUMBER(_xlfn.XMATCH($E85,_xlfn.TEXTSPLIT(INDEX($L$2:$L$200,FJ$1),","))),_xlfn.XMATCH($E85,_xlfn.TEXTSPLIT(INDEX($L$2:$L$200,FJ$1),",")),9999999)</f>
        <v>1</v>
      </c>
      <c r="FK85" cm="1">
        <f t="array" ref="FK85">IF(ISNUMBER(_xlfn.XMATCH($E85,_xlfn.TEXTSPLIT(INDEX($L$2:$L$200,FK$1),","))),_xlfn.XMATCH($E85,_xlfn.TEXTSPLIT(INDEX($L$2:$L$200,FK$1),",")),9999999)</f>
        <v>1</v>
      </c>
      <c r="FL85" cm="1">
        <f t="array" ref="FL85">IF(ISNUMBER(_xlfn.XMATCH($E85,_xlfn.TEXTSPLIT(INDEX($L$2:$L$200,FL$1),","))),_xlfn.XMATCH($E85,_xlfn.TEXTSPLIT(INDEX($L$2:$L$200,FL$1),",")),9999999)</f>
        <v>1</v>
      </c>
      <c r="FM85" cm="1">
        <f t="array" ref="FM85">IF(ISNUMBER(_xlfn.XMATCH($E85,_xlfn.TEXTSPLIT(INDEX($L$2:$L$200,FM$1),","))),_xlfn.XMATCH($E85,_xlfn.TEXTSPLIT(INDEX($L$2:$L$200,FM$1),",")),9999999)</f>
        <v>1</v>
      </c>
      <c r="FN85" cm="1">
        <f t="array" ref="FN85">IF(ISNUMBER(_xlfn.XMATCH($E85,_xlfn.TEXTSPLIT(INDEX($L$2:$L$200,FN$1),","))),_xlfn.XMATCH($E85,_xlfn.TEXTSPLIT(INDEX($L$2:$L$200,FN$1),",")),9999999)</f>
        <v>1</v>
      </c>
      <c r="FO85" cm="1">
        <f t="array" ref="FO85">IF(ISNUMBER(_xlfn.XMATCH($E85,_xlfn.TEXTSPLIT(INDEX($L$2:$L$200,FO$1),","))),_xlfn.XMATCH($E85,_xlfn.TEXTSPLIT(INDEX($L$2:$L$200,FO$1),",")),9999999)</f>
        <v>1</v>
      </c>
      <c r="FP85" cm="1">
        <f t="array" ref="FP85">IF(ISNUMBER(_xlfn.XMATCH($E85,_xlfn.TEXTSPLIT(INDEX($L$2:$L$200,FP$1),","))),_xlfn.XMATCH($E85,_xlfn.TEXTSPLIT(INDEX($L$2:$L$200,FP$1),",")),9999999)</f>
        <v>1</v>
      </c>
      <c r="FQ85" cm="1">
        <f t="array" ref="FQ85">IF(ISNUMBER(_xlfn.XMATCH($E85,_xlfn.TEXTSPLIT(INDEX($L$2:$L$200,FQ$1),","))),_xlfn.XMATCH($E85,_xlfn.TEXTSPLIT(INDEX($L$2:$L$200,FQ$1),",")),9999999)</f>
        <v>1</v>
      </c>
      <c r="FR85" cm="1">
        <f t="array" ref="FR85">IF(ISNUMBER(_xlfn.XMATCH($E85,_xlfn.TEXTSPLIT(INDEX($L$2:$L$200,FR$1),","))),_xlfn.XMATCH($E85,_xlfn.TEXTSPLIT(INDEX($L$2:$L$200,FR$1),",")),9999999)</f>
        <v>1</v>
      </c>
      <c r="FS85" cm="1">
        <f t="array" ref="FS85">IF(ISNUMBER(_xlfn.XMATCH($E85,_xlfn.TEXTSPLIT(INDEX($L$2:$L$200,FS$1),","))),_xlfn.XMATCH($E85,_xlfn.TEXTSPLIT(INDEX($L$2:$L$200,FS$1),",")),9999999)</f>
        <v>1</v>
      </c>
      <c r="FT85" cm="1">
        <f t="array" ref="FT85">IF(ISNUMBER(_xlfn.XMATCH($E85,_xlfn.TEXTSPLIT(INDEX($L$2:$L$200,FT$1),","))),_xlfn.XMATCH($E85,_xlfn.TEXTSPLIT(INDEX($L$2:$L$200,FT$1),",")),9999999)</f>
        <v>1</v>
      </c>
      <c r="FU85" cm="1">
        <f t="array" ref="FU85">IF(ISNUMBER(_xlfn.XMATCH($E85,_xlfn.TEXTSPLIT(INDEX($L$2:$L$200,FU$1),","))),_xlfn.XMATCH($E85,_xlfn.TEXTSPLIT(INDEX($L$2:$L$200,FU$1),",")),9999999)</f>
        <v>1</v>
      </c>
      <c r="FV85" cm="1">
        <f t="array" ref="FV85">IF(ISNUMBER(_xlfn.XMATCH($E85,_xlfn.TEXTSPLIT(INDEX($L$2:$L$200,FV$1),","))),_xlfn.XMATCH($E85,_xlfn.TEXTSPLIT(INDEX($L$2:$L$200,FV$1),",")),9999999)</f>
        <v>1</v>
      </c>
      <c r="FW85" cm="1">
        <f t="array" ref="FW85">IF(ISNUMBER(_xlfn.XMATCH($E85,_xlfn.TEXTSPLIT(INDEX($L$2:$L$200,FW$1),","))),_xlfn.XMATCH($E85,_xlfn.TEXTSPLIT(INDEX($L$2:$L$200,FW$1),",")),9999999)</f>
        <v>1</v>
      </c>
      <c r="FX85" cm="1">
        <f t="array" ref="FX85">IF(ISNUMBER(_xlfn.XMATCH($E85,_xlfn.TEXTSPLIT(INDEX($L$2:$L$200,FX$1),","))),_xlfn.XMATCH($E85,_xlfn.TEXTSPLIT(INDEX($L$2:$L$200,FX$1),",")),9999999)</f>
        <v>1</v>
      </c>
      <c r="FY85" cm="1">
        <f t="array" ref="FY85">IF(ISNUMBER(_xlfn.XMATCH($E85,_xlfn.TEXTSPLIT(INDEX($L$2:$L$200,FY$1),","))),_xlfn.XMATCH($E85,_xlfn.TEXTSPLIT(INDEX($L$2:$L$200,FY$1),",")),9999999)</f>
        <v>1</v>
      </c>
      <c r="FZ85" cm="1">
        <f t="array" ref="FZ85">IF(ISNUMBER(_xlfn.XMATCH($E85,_xlfn.TEXTSPLIT(INDEX($L$2:$L$200,FZ$1),","))),_xlfn.XMATCH($E85,_xlfn.TEXTSPLIT(INDEX($L$2:$L$200,FZ$1),",")),9999999)</f>
        <v>1</v>
      </c>
      <c r="GA85" cm="1">
        <f t="array" ref="GA85">IF(ISNUMBER(_xlfn.XMATCH($E85,_xlfn.TEXTSPLIT(INDEX($L$2:$L$200,GA$1),","))),_xlfn.XMATCH($E85,_xlfn.TEXTSPLIT(INDEX($L$2:$L$200,GA$1),",")),9999999)</f>
        <v>1</v>
      </c>
      <c r="GB85" cm="1">
        <f t="array" ref="GB85">IF(ISNUMBER(_xlfn.XMATCH($E85,_xlfn.TEXTSPLIT(INDEX($L$2:$L$200,GB$1),","))),_xlfn.XMATCH($E85,_xlfn.TEXTSPLIT(INDEX($L$2:$L$200,GB$1),",")),9999999)</f>
        <v>1</v>
      </c>
      <c r="GC85" cm="1">
        <f t="array" ref="GC85">IF(ISNUMBER(_xlfn.XMATCH($E85,_xlfn.TEXTSPLIT(INDEX($L$2:$L$200,GC$1),","))),_xlfn.XMATCH($E85,_xlfn.TEXTSPLIT(INDEX($L$2:$L$200,GC$1),",")),9999999)</f>
        <v>1</v>
      </c>
      <c r="GD85" cm="1">
        <f t="array" ref="GD85">IF(ISNUMBER(_xlfn.XMATCH($E85,_xlfn.TEXTSPLIT(INDEX($L$2:$L$200,GD$1),","))),_xlfn.XMATCH($E85,_xlfn.TEXTSPLIT(INDEX($L$2:$L$200,GD$1),",")),9999999)</f>
        <v>1</v>
      </c>
      <c r="GE85" cm="1">
        <f t="array" ref="GE85">IF(ISNUMBER(_xlfn.XMATCH($E85,_xlfn.TEXTSPLIT(INDEX($L$2:$L$200,GE$1),","))),_xlfn.XMATCH($E85,_xlfn.TEXTSPLIT(INDEX($L$2:$L$200,GE$1),",")),9999999)</f>
        <v>1</v>
      </c>
      <c r="GF85" cm="1">
        <f t="array" ref="GF85">IF(ISNUMBER(_xlfn.XMATCH($E85,_xlfn.TEXTSPLIT(INDEX($L$2:$L$200,GF$1),","))),_xlfn.XMATCH($E85,_xlfn.TEXTSPLIT(INDEX($L$2:$L$200,GF$1),",")),9999999)</f>
        <v>1</v>
      </c>
      <c r="GG85" cm="1">
        <f t="array" ref="GG85">IF(ISNUMBER(_xlfn.XMATCH($E85,_xlfn.TEXTSPLIT(INDEX($L$2:$L$200,GG$1),","))),_xlfn.XMATCH($E85,_xlfn.TEXTSPLIT(INDEX($L$2:$L$200,GG$1),",")),9999999)</f>
        <v>1</v>
      </c>
      <c r="GH85" cm="1">
        <f t="array" ref="GH85">IF(ISNUMBER(_xlfn.XMATCH($E85,_xlfn.TEXTSPLIT(INDEX($L$2:$L$200,GH$1),","))),_xlfn.XMATCH($E85,_xlfn.TEXTSPLIT(INDEX($L$2:$L$200,GH$1),",")),9999999)</f>
        <v>1</v>
      </c>
      <c r="GI85" cm="1">
        <f t="array" ref="GI85">IF(ISNUMBER(_xlfn.XMATCH($E85,_xlfn.TEXTSPLIT(INDEX($L$2:$L$200,GI$1),","))),_xlfn.XMATCH($E85,_xlfn.TEXTSPLIT(INDEX($L$2:$L$200,GI$1),",")),9999999)</f>
        <v>1</v>
      </c>
      <c r="GJ85" cm="1">
        <f t="array" ref="GJ85">IF(ISNUMBER(_xlfn.XMATCH($E85,_xlfn.TEXTSPLIT(INDEX($L$2:$L$200,GJ$1),","))),_xlfn.XMATCH($E85,_xlfn.TEXTSPLIT(INDEX($L$2:$L$200,GJ$1),",")),9999999)</f>
        <v>1</v>
      </c>
      <c r="GK85" cm="1">
        <f t="array" ref="GK85">IF(ISNUMBER(_xlfn.XMATCH($E85,_xlfn.TEXTSPLIT(INDEX($L$2:$L$200,GK$1),","))),_xlfn.XMATCH($E85,_xlfn.TEXTSPLIT(INDEX($L$2:$L$200,GK$1),",")),9999999)</f>
        <v>1</v>
      </c>
      <c r="GL85" cm="1">
        <f t="array" ref="GL85">IF(ISNUMBER(_xlfn.XMATCH($E85,_xlfn.TEXTSPLIT(INDEX($L$2:$L$200,GL$1),","))),_xlfn.XMATCH($E85,_xlfn.TEXTSPLIT(INDEX($L$2:$L$200,GL$1),",")),9999999)</f>
        <v>1</v>
      </c>
      <c r="GM85" cm="1">
        <f t="array" ref="GM85">IF(ISNUMBER(_xlfn.XMATCH($E85,_xlfn.TEXTSPLIT(INDEX($L$2:$L$200,GM$1),","))),_xlfn.XMATCH($E85,_xlfn.TEXTSPLIT(INDEX($L$2:$L$200,GM$1),",")),9999999)</f>
        <v>1</v>
      </c>
      <c r="GN85" cm="1">
        <f t="array" ref="GN85">IF(ISNUMBER(_xlfn.XMATCH($E85,_xlfn.TEXTSPLIT(INDEX($L$2:$L$200,GN$1),","))),_xlfn.XMATCH($E85,_xlfn.TEXTSPLIT(INDEX($L$2:$L$200,GN$1),",")),9999999)</f>
        <v>1</v>
      </c>
      <c r="GO85" cm="1">
        <f t="array" ref="GO85">IF(ISNUMBER(_xlfn.XMATCH($E85,_xlfn.TEXTSPLIT(INDEX($L$2:$L$200,GO$1),","))),_xlfn.XMATCH($E85,_xlfn.TEXTSPLIT(INDEX($L$2:$L$200,GO$1),",")),9999999)</f>
        <v>1</v>
      </c>
      <c r="GP85" cm="1">
        <f t="array" ref="GP85">IF(ISNUMBER(_xlfn.XMATCH($E85,_xlfn.TEXTSPLIT(INDEX($L$2:$L$200,GP$1),","))),_xlfn.XMATCH($E85,_xlfn.TEXTSPLIT(INDEX($L$2:$L$200,GP$1),",")),9999999)</f>
        <v>1</v>
      </c>
      <c r="GQ85" cm="1">
        <f t="array" ref="GQ85">IF(ISNUMBER(_xlfn.XMATCH($E85,_xlfn.TEXTSPLIT(INDEX($L$2:$L$200,GQ$1),","))),_xlfn.XMATCH($E85,_xlfn.TEXTSPLIT(INDEX($L$2:$L$200,GQ$1),",")),9999999)</f>
        <v>1</v>
      </c>
      <c r="GR85" cm="1">
        <f t="array" ref="GR85">IF(ISNUMBER(_xlfn.XMATCH($E85,_xlfn.TEXTSPLIT(INDEX($L$2:$L$200,GR$1),","))),_xlfn.XMATCH($E85,_xlfn.TEXTSPLIT(INDEX($L$2:$L$200,GR$1),",")),9999999)</f>
        <v>1</v>
      </c>
      <c r="GS85" cm="1">
        <f t="array" ref="GS85">IF(ISNUMBER(_xlfn.XMATCH($E85,_xlfn.TEXTSPLIT(INDEX($L$2:$L$200,GS$1),","))),_xlfn.XMATCH($E85,_xlfn.TEXTSPLIT(INDEX($L$2:$L$200,GS$1),",")),9999999)</f>
        <v>1</v>
      </c>
      <c r="GT85" cm="1">
        <f t="array" ref="GT85">IF(ISNUMBER(_xlfn.XMATCH($E85,_xlfn.TEXTSPLIT(INDEX($L$2:$L$200,GT$1),","))),_xlfn.XMATCH($E85,_xlfn.TEXTSPLIT(INDEX($L$2:$L$200,GT$1),",")),9999999)</f>
        <v>1</v>
      </c>
      <c r="GU85" cm="1">
        <f t="array" ref="GU85">IF(ISNUMBER(_xlfn.XMATCH($E85,_xlfn.TEXTSPLIT(INDEX($L$2:$L$200,GU$1),","))),_xlfn.XMATCH($E85,_xlfn.TEXTSPLIT(INDEX($L$2:$L$200,GU$1),",")),9999999)</f>
        <v>1</v>
      </c>
      <c r="GV85" cm="1">
        <f t="array" ref="GV85">IF(ISNUMBER(_xlfn.XMATCH($E85,_xlfn.TEXTSPLIT(INDEX($L$2:$L$200,GV$1),","))),_xlfn.XMATCH($E85,_xlfn.TEXTSPLIT(INDEX($L$2:$L$200,GV$1),",")),9999999)</f>
        <v>1</v>
      </c>
      <c r="GW85" cm="1">
        <f t="array" ref="GW85">IF(ISNUMBER(_xlfn.XMATCH($E85,_xlfn.TEXTSPLIT(INDEX($L$2:$L$200,GW$1),","))),_xlfn.XMATCH($E85,_xlfn.TEXTSPLIT(INDEX($L$2:$L$200,GW$1),",")),9999999)</f>
        <v>1</v>
      </c>
      <c r="GX85" cm="1">
        <f t="array" ref="GX85">IF(ISNUMBER(_xlfn.XMATCH($E85,_xlfn.TEXTSPLIT(INDEX($L$2:$L$200,GX$1),","))),_xlfn.XMATCH($E85,_xlfn.TEXTSPLIT(INDEX($L$2:$L$200,GX$1),",")),9999999)</f>
        <v>1</v>
      </c>
      <c r="GY85" cm="1">
        <f t="array" ref="GY85">IF(ISNUMBER(_xlfn.XMATCH($E85,_xlfn.TEXTSPLIT(INDEX($L$2:$L$200,GY$1),","))),_xlfn.XMATCH($E85,_xlfn.TEXTSPLIT(INDEX($L$2:$L$200,GY$1),",")),9999999)</f>
        <v>1</v>
      </c>
      <c r="GZ85" cm="1">
        <f t="array" ref="GZ85">IF(ISNUMBER(_xlfn.XMATCH($E85,_xlfn.TEXTSPLIT(INDEX($L$2:$L$200,GZ$1),","))),_xlfn.XMATCH($E85,_xlfn.TEXTSPLIT(INDEX($L$2:$L$200,GZ$1),",")),9999999)</f>
        <v>1</v>
      </c>
      <c r="HA85" cm="1">
        <f t="array" ref="HA85">IF(ISNUMBER(_xlfn.XMATCH($E85,_xlfn.TEXTSPLIT(INDEX($L$2:$L$200,HA$1),","))),_xlfn.XMATCH($E85,_xlfn.TEXTSPLIT(INDEX($L$2:$L$200,HA$1),",")),9999999)</f>
        <v>1</v>
      </c>
      <c r="HB85" cm="1">
        <f t="array" ref="HB85">IF(ISNUMBER(_xlfn.XMATCH($E85,_xlfn.TEXTSPLIT(INDEX($L$2:$L$200,HB$1),","))),_xlfn.XMATCH($E85,_xlfn.TEXTSPLIT(INDEX($L$2:$L$200,HB$1),",")),9999999)</f>
        <v>1</v>
      </c>
      <c r="HC85" cm="1">
        <f t="array" ref="HC85">IF(ISNUMBER(_xlfn.XMATCH($E85,_xlfn.TEXTSPLIT(INDEX($L$2:$L$200,HC$1),","))),_xlfn.XMATCH($E85,_xlfn.TEXTSPLIT(INDEX($L$2:$L$200,HC$1),",")),9999999)</f>
        <v>1</v>
      </c>
      <c r="HD85" cm="1">
        <f t="array" ref="HD85">IF(ISNUMBER(_xlfn.XMATCH($E85,_xlfn.TEXTSPLIT(INDEX($L$2:$L$200,HD$1),","))),_xlfn.XMATCH($E85,_xlfn.TEXTSPLIT(INDEX($L$2:$L$200,HD$1),",")),9999999)</f>
        <v>1</v>
      </c>
      <c r="HE85" cm="1">
        <f t="array" ref="HE85">IF(ISNUMBER(_xlfn.XMATCH($E85,_xlfn.TEXTSPLIT(INDEX($L$2:$L$200,HE$1),","))),_xlfn.XMATCH($E85,_xlfn.TEXTSPLIT(INDEX($L$2:$L$200,HE$1),",")),9999999)</f>
        <v>9999999</v>
      </c>
    </row>
    <row r="86" spans="5:213" x14ac:dyDescent="0.25">
      <c r="E86" t="str">
        <f t="shared" si="102"/>
        <v/>
      </c>
      <c r="F86" s="5" t="str">
        <f t="shared" si="99"/>
        <v xml:space="preserve">        - , </v>
      </c>
      <c r="H86">
        <f t="shared" si="101"/>
        <v>85</v>
      </c>
      <c r="J86" s="4" t="s">
        <v>102</v>
      </c>
      <c r="L86" t="str">
        <f t="shared" si="100"/>
        <v>darksniper78,</v>
      </c>
      <c r="M86">
        <f t="shared" si="103"/>
        <v>126</v>
      </c>
      <c r="N86" cm="1">
        <f t="array" ref="N86">IF(ISNUMBER(_xlfn.XMATCH($E86,_xlfn.TEXTSPLIT(INDEX($L$2:$L$200,N$1),","))),_xlfn.XMATCH($E86,_xlfn.TEXTSPLIT(INDEX($L$2:$L$200,N$1),",")),9999999)</f>
        <v>2</v>
      </c>
      <c r="O86" cm="1">
        <f t="array" ref="O86">IF(ISNUMBER(_xlfn.XMATCH($E86,_xlfn.TEXTSPLIT(INDEX($L$2:$L$200,O$1),","))),_xlfn.XMATCH($E86,_xlfn.TEXTSPLIT(INDEX($L$2:$L$200,O$1),",")),9999999)</f>
        <v>9999999</v>
      </c>
      <c r="P86" cm="1">
        <f t="array" ref="P86">IF(ISNUMBER(_xlfn.XMATCH($E86,_xlfn.TEXTSPLIT(INDEX($L$2:$L$200,P$1),","))),_xlfn.XMATCH($E86,_xlfn.TEXTSPLIT(INDEX($L$2:$L$200,P$1),",")),9999999)</f>
        <v>2</v>
      </c>
      <c r="Q86" cm="1">
        <f t="array" ref="Q86">IF(ISNUMBER(_xlfn.XMATCH($E86,_xlfn.TEXTSPLIT(INDEX($L$2:$L$200,Q$1),","))),_xlfn.XMATCH($E86,_xlfn.TEXTSPLIT(INDEX($L$2:$L$200,Q$1),",")),9999999)</f>
        <v>2</v>
      </c>
      <c r="R86" cm="1">
        <f t="array" ref="R86">IF(ISNUMBER(_xlfn.XMATCH($E86,_xlfn.TEXTSPLIT(INDEX($L$2:$L$200,R$1),","))),_xlfn.XMATCH($E86,_xlfn.TEXTSPLIT(INDEX($L$2:$L$200,R$1),",")),9999999)</f>
        <v>2</v>
      </c>
      <c r="S86" cm="1">
        <f t="array" ref="S86">IF(ISNUMBER(_xlfn.XMATCH($E86,_xlfn.TEXTSPLIT(INDEX($L$2:$L$200,S$1),","))),_xlfn.XMATCH($E86,_xlfn.TEXTSPLIT(INDEX($L$2:$L$200,S$1),",")),9999999)</f>
        <v>2</v>
      </c>
      <c r="T86" cm="1">
        <f t="array" ref="T86">IF(ISNUMBER(_xlfn.XMATCH($E86,_xlfn.TEXTSPLIT(INDEX($L$2:$L$200,T$1),","))),_xlfn.XMATCH($E86,_xlfn.TEXTSPLIT(INDEX($L$2:$L$200,T$1),",")),9999999)</f>
        <v>2</v>
      </c>
      <c r="U86" cm="1">
        <f t="array" ref="U86">IF(ISNUMBER(_xlfn.XMATCH($E86,_xlfn.TEXTSPLIT(INDEX($L$2:$L$200,U$1),","))),_xlfn.XMATCH($E86,_xlfn.TEXTSPLIT(INDEX($L$2:$L$200,U$1),",")),9999999)</f>
        <v>9999999</v>
      </c>
      <c r="V86" cm="1">
        <f t="array" ref="V86">IF(ISNUMBER(_xlfn.XMATCH($E86,_xlfn.TEXTSPLIT(INDEX($L$2:$L$200,V$1),","))),_xlfn.XMATCH($E86,_xlfn.TEXTSPLIT(INDEX($L$2:$L$200,V$1),",")),9999999)</f>
        <v>2</v>
      </c>
      <c r="W86" cm="1">
        <f t="array" ref="W86">IF(ISNUMBER(_xlfn.XMATCH($E86,_xlfn.TEXTSPLIT(INDEX($L$2:$L$200,W$1),","))),_xlfn.XMATCH($E86,_xlfn.TEXTSPLIT(INDEX($L$2:$L$200,W$1),",")),9999999)</f>
        <v>2</v>
      </c>
      <c r="X86" cm="1">
        <f t="array" ref="X86">IF(ISNUMBER(_xlfn.XMATCH($E86,_xlfn.TEXTSPLIT(INDEX($L$2:$L$200,X$1),","))),_xlfn.XMATCH($E86,_xlfn.TEXTSPLIT(INDEX($L$2:$L$200,X$1),",")),9999999)</f>
        <v>2</v>
      </c>
      <c r="Y86" cm="1">
        <f t="array" ref="Y86">IF(ISNUMBER(_xlfn.XMATCH($E86,_xlfn.TEXTSPLIT(INDEX($L$2:$L$200,Y$1),","))),_xlfn.XMATCH($E86,_xlfn.TEXTSPLIT(INDEX($L$2:$L$200,Y$1),",")),9999999)</f>
        <v>2</v>
      </c>
      <c r="Z86" cm="1">
        <f t="array" ref="Z86">IF(ISNUMBER(_xlfn.XMATCH($E86,_xlfn.TEXTSPLIT(INDEX($L$2:$L$200,Z$1),","))),_xlfn.XMATCH($E86,_xlfn.TEXTSPLIT(INDEX($L$2:$L$200,Z$1),",")),9999999)</f>
        <v>2</v>
      </c>
      <c r="AA86" cm="1">
        <f t="array" ref="AA86">IF(ISNUMBER(_xlfn.XMATCH($E86,_xlfn.TEXTSPLIT(INDEX($L$2:$L$200,AA$1),","))),_xlfn.XMATCH($E86,_xlfn.TEXTSPLIT(INDEX($L$2:$L$200,AA$1),",")),9999999)</f>
        <v>9999999</v>
      </c>
      <c r="AB86" cm="1">
        <f t="array" ref="AB86">IF(ISNUMBER(_xlfn.XMATCH($E86,_xlfn.TEXTSPLIT(INDEX($L$2:$L$200,AB$1),","))),_xlfn.XMATCH($E86,_xlfn.TEXTSPLIT(INDEX($L$2:$L$200,AB$1),",")),9999999)</f>
        <v>2</v>
      </c>
      <c r="AC86" cm="1">
        <f t="array" ref="AC86">IF(ISNUMBER(_xlfn.XMATCH($E86,_xlfn.TEXTSPLIT(INDEX($L$2:$L$200,AC$1),","))),_xlfn.XMATCH($E86,_xlfn.TEXTSPLIT(INDEX($L$2:$L$200,AC$1),",")),9999999)</f>
        <v>9999999</v>
      </c>
      <c r="AD86" cm="1">
        <f t="array" ref="AD86">IF(ISNUMBER(_xlfn.XMATCH($E86,_xlfn.TEXTSPLIT(INDEX($L$2:$L$200,AD$1),","))),_xlfn.XMATCH($E86,_xlfn.TEXTSPLIT(INDEX($L$2:$L$200,AD$1),",")),9999999)</f>
        <v>9999999</v>
      </c>
      <c r="AE86" cm="1">
        <f t="array" ref="AE86">IF(ISNUMBER(_xlfn.XMATCH($E86,_xlfn.TEXTSPLIT(INDEX($L$2:$L$200,AE$1),","))),_xlfn.XMATCH($E86,_xlfn.TEXTSPLIT(INDEX($L$2:$L$200,AE$1),",")),9999999)</f>
        <v>9999999</v>
      </c>
      <c r="AF86" cm="1">
        <f t="array" ref="AF86">IF(ISNUMBER(_xlfn.XMATCH($E86,_xlfn.TEXTSPLIT(INDEX($L$2:$L$200,AF$1),","))),_xlfn.XMATCH($E86,_xlfn.TEXTSPLIT(INDEX($L$2:$L$200,AF$1),",")),9999999)</f>
        <v>2</v>
      </c>
      <c r="AG86" cm="1">
        <f t="array" ref="AG86">IF(ISNUMBER(_xlfn.XMATCH($E86,_xlfn.TEXTSPLIT(INDEX($L$2:$L$200,AG$1),","))),_xlfn.XMATCH($E86,_xlfn.TEXTSPLIT(INDEX($L$2:$L$200,AG$1),",")),9999999)</f>
        <v>9999999</v>
      </c>
      <c r="AH86" cm="1">
        <f t="array" ref="AH86">IF(ISNUMBER(_xlfn.XMATCH($E86,_xlfn.TEXTSPLIT(INDEX($L$2:$L$200,AH$1),","))),_xlfn.XMATCH($E86,_xlfn.TEXTSPLIT(INDEX($L$2:$L$200,AH$1),",")),9999999)</f>
        <v>2</v>
      </c>
      <c r="AI86" cm="1">
        <f t="array" ref="AI86">IF(ISNUMBER(_xlfn.XMATCH($E86,_xlfn.TEXTSPLIT(INDEX($L$2:$L$200,AI$1),","))),_xlfn.XMATCH($E86,_xlfn.TEXTSPLIT(INDEX($L$2:$L$200,AI$1),",")),9999999)</f>
        <v>2</v>
      </c>
      <c r="AJ86" cm="1">
        <f t="array" ref="AJ86">IF(ISNUMBER(_xlfn.XMATCH($E86,_xlfn.TEXTSPLIT(INDEX($L$2:$L$200,AJ$1),","))),_xlfn.XMATCH($E86,_xlfn.TEXTSPLIT(INDEX($L$2:$L$200,AJ$1),",")),9999999)</f>
        <v>2</v>
      </c>
      <c r="AK86" cm="1">
        <f t="array" ref="AK86">IF(ISNUMBER(_xlfn.XMATCH($E86,_xlfn.TEXTSPLIT(INDEX($L$2:$L$200,AK$1),","))),_xlfn.XMATCH($E86,_xlfn.TEXTSPLIT(INDEX($L$2:$L$200,AK$1),",")),9999999)</f>
        <v>2</v>
      </c>
      <c r="AL86" cm="1">
        <f t="array" ref="AL86">IF(ISNUMBER(_xlfn.XMATCH($E86,_xlfn.TEXTSPLIT(INDEX($L$2:$L$200,AL$1),","))),_xlfn.XMATCH($E86,_xlfn.TEXTSPLIT(INDEX($L$2:$L$200,AL$1),",")),9999999)</f>
        <v>2</v>
      </c>
      <c r="AM86" cm="1">
        <f t="array" ref="AM86">IF(ISNUMBER(_xlfn.XMATCH($E86,_xlfn.TEXTSPLIT(INDEX($L$2:$L$200,AM$1),","))),_xlfn.XMATCH($E86,_xlfn.TEXTSPLIT(INDEX($L$2:$L$200,AM$1),",")),9999999)</f>
        <v>2</v>
      </c>
      <c r="AN86" cm="1">
        <f t="array" ref="AN86">IF(ISNUMBER(_xlfn.XMATCH($E86,_xlfn.TEXTSPLIT(INDEX($L$2:$L$200,AN$1),","))),_xlfn.XMATCH($E86,_xlfn.TEXTSPLIT(INDEX($L$2:$L$200,AN$1),",")),9999999)</f>
        <v>2</v>
      </c>
      <c r="AO86" cm="1">
        <f t="array" ref="AO86">IF(ISNUMBER(_xlfn.XMATCH($E86,_xlfn.TEXTSPLIT(INDEX($L$2:$L$200,AO$1),","))),_xlfn.XMATCH($E86,_xlfn.TEXTSPLIT(INDEX($L$2:$L$200,AO$1),",")),9999999)</f>
        <v>9999999</v>
      </c>
      <c r="AP86" cm="1">
        <f t="array" ref="AP86">IF(ISNUMBER(_xlfn.XMATCH($E86,_xlfn.TEXTSPLIT(INDEX($L$2:$L$200,AP$1),","))),_xlfn.XMATCH($E86,_xlfn.TEXTSPLIT(INDEX($L$2:$L$200,AP$1),",")),9999999)</f>
        <v>9999999</v>
      </c>
      <c r="AQ86" cm="1">
        <f t="array" ref="AQ86">IF(ISNUMBER(_xlfn.XMATCH($E86,_xlfn.TEXTSPLIT(INDEX($L$2:$L$200,AQ$1),","))),_xlfn.XMATCH($E86,_xlfn.TEXTSPLIT(INDEX($L$2:$L$200,AQ$1),",")),9999999)</f>
        <v>9999999</v>
      </c>
      <c r="AR86" cm="1">
        <f t="array" ref="AR86">IF(ISNUMBER(_xlfn.XMATCH($E86,_xlfn.TEXTSPLIT(INDEX($L$2:$L$200,AR$1),","))),_xlfn.XMATCH($E86,_xlfn.TEXTSPLIT(INDEX($L$2:$L$200,AR$1),",")),9999999)</f>
        <v>9999999</v>
      </c>
      <c r="AS86" cm="1">
        <f t="array" ref="AS86">IF(ISNUMBER(_xlfn.XMATCH($E86,_xlfn.TEXTSPLIT(INDEX($L$2:$L$200,AS$1),","))),_xlfn.XMATCH($E86,_xlfn.TEXTSPLIT(INDEX($L$2:$L$200,AS$1),",")),9999999)</f>
        <v>2</v>
      </c>
      <c r="AT86" cm="1">
        <f t="array" ref="AT86">IF(ISNUMBER(_xlfn.XMATCH($E86,_xlfn.TEXTSPLIT(INDEX($L$2:$L$200,AT$1),","))),_xlfn.XMATCH($E86,_xlfn.TEXTSPLIT(INDEX($L$2:$L$200,AT$1),",")),9999999)</f>
        <v>2</v>
      </c>
      <c r="AU86" cm="1">
        <f t="array" ref="AU86">IF(ISNUMBER(_xlfn.XMATCH($E86,_xlfn.TEXTSPLIT(INDEX($L$2:$L$200,AU$1),","))),_xlfn.XMATCH($E86,_xlfn.TEXTSPLIT(INDEX($L$2:$L$200,AU$1),",")),9999999)</f>
        <v>9999999</v>
      </c>
      <c r="AV86" cm="1">
        <f t="array" ref="AV86">IF(ISNUMBER(_xlfn.XMATCH($E86,_xlfn.TEXTSPLIT(INDEX($L$2:$L$200,AV$1),","))),_xlfn.XMATCH($E86,_xlfn.TEXTSPLIT(INDEX($L$2:$L$200,AV$1),",")),9999999)</f>
        <v>9999999</v>
      </c>
      <c r="AW86" cm="1">
        <f t="array" ref="AW86">IF(ISNUMBER(_xlfn.XMATCH($E86,_xlfn.TEXTSPLIT(INDEX($L$2:$L$200,AW$1),","))),_xlfn.XMATCH($E86,_xlfn.TEXTSPLIT(INDEX($L$2:$L$200,AW$1),",")),9999999)</f>
        <v>9999999</v>
      </c>
      <c r="AX86" cm="1">
        <f t="array" ref="AX86">IF(ISNUMBER(_xlfn.XMATCH($E86,_xlfn.TEXTSPLIT(INDEX($L$2:$L$200,AX$1),","))),_xlfn.XMATCH($E86,_xlfn.TEXTSPLIT(INDEX($L$2:$L$200,AX$1),",")),9999999)</f>
        <v>2</v>
      </c>
      <c r="AY86" cm="1">
        <f t="array" ref="AY86">IF(ISNUMBER(_xlfn.XMATCH($E86,_xlfn.TEXTSPLIT(INDEX($L$2:$L$200,AY$1),","))),_xlfn.XMATCH($E86,_xlfn.TEXTSPLIT(INDEX($L$2:$L$200,AY$1),",")),9999999)</f>
        <v>2</v>
      </c>
      <c r="AZ86" cm="1">
        <f t="array" ref="AZ86">IF(ISNUMBER(_xlfn.XMATCH($E86,_xlfn.TEXTSPLIT(INDEX($L$2:$L$200,AZ$1),","))),_xlfn.XMATCH($E86,_xlfn.TEXTSPLIT(INDEX($L$2:$L$200,AZ$1),",")),9999999)</f>
        <v>2</v>
      </c>
      <c r="BA86" cm="1">
        <f t="array" ref="BA86">IF(ISNUMBER(_xlfn.XMATCH($E86,_xlfn.TEXTSPLIT(INDEX($L$2:$L$200,BA$1),","))),_xlfn.XMATCH($E86,_xlfn.TEXTSPLIT(INDEX($L$2:$L$200,BA$1),",")),9999999)</f>
        <v>9999999</v>
      </c>
      <c r="BB86" cm="1">
        <f t="array" ref="BB86">IF(ISNUMBER(_xlfn.XMATCH($E86,_xlfn.TEXTSPLIT(INDEX($L$2:$L$200,BB$1),","))),_xlfn.XMATCH($E86,_xlfn.TEXTSPLIT(INDEX($L$2:$L$200,BB$1),",")),9999999)</f>
        <v>9999999</v>
      </c>
      <c r="BC86" cm="1">
        <f t="array" ref="BC86">IF(ISNUMBER(_xlfn.XMATCH($E86,_xlfn.TEXTSPLIT(INDEX($L$2:$L$200,BC$1),","))),_xlfn.XMATCH($E86,_xlfn.TEXTSPLIT(INDEX($L$2:$L$200,BC$1),",")),9999999)</f>
        <v>2</v>
      </c>
      <c r="BD86" cm="1">
        <f t="array" ref="BD86">IF(ISNUMBER(_xlfn.XMATCH($E86,_xlfn.TEXTSPLIT(INDEX($L$2:$L$200,BD$1),","))),_xlfn.XMATCH($E86,_xlfn.TEXTSPLIT(INDEX($L$2:$L$200,BD$1),",")),9999999)</f>
        <v>9999999</v>
      </c>
      <c r="BE86" cm="1">
        <f t="array" ref="BE86">IF(ISNUMBER(_xlfn.XMATCH($E86,_xlfn.TEXTSPLIT(INDEX($L$2:$L$200,BE$1),","))),_xlfn.XMATCH($E86,_xlfn.TEXTSPLIT(INDEX($L$2:$L$200,BE$1),",")),9999999)</f>
        <v>9999999</v>
      </c>
      <c r="BF86" cm="1">
        <f t="array" ref="BF86">IF(ISNUMBER(_xlfn.XMATCH($E86,_xlfn.TEXTSPLIT(INDEX($L$2:$L$200,BF$1),","))),_xlfn.XMATCH($E86,_xlfn.TEXTSPLIT(INDEX($L$2:$L$200,BF$1),",")),9999999)</f>
        <v>9999999</v>
      </c>
      <c r="BG86" cm="1">
        <f t="array" ref="BG86">IF(ISNUMBER(_xlfn.XMATCH($E86,_xlfn.TEXTSPLIT(INDEX($L$2:$L$200,BG$1),","))),_xlfn.XMATCH($E86,_xlfn.TEXTSPLIT(INDEX($L$2:$L$200,BG$1),",")),9999999)</f>
        <v>2</v>
      </c>
      <c r="BH86" cm="1">
        <f t="array" ref="BH86">IF(ISNUMBER(_xlfn.XMATCH($E86,_xlfn.TEXTSPLIT(INDEX($L$2:$L$200,BH$1),","))),_xlfn.XMATCH($E86,_xlfn.TEXTSPLIT(INDEX($L$2:$L$200,BH$1),",")),9999999)</f>
        <v>9999999</v>
      </c>
      <c r="BI86" cm="1">
        <f t="array" ref="BI86">IF(ISNUMBER(_xlfn.XMATCH($E86,_xlfn.TEXTSPLIT(INDEX($L$2:$L$200,BI$1),","))),_xlfn.XMATCH($E86,_xlfn.TEXTSPLIT(INDEX($L$2:$L$200,BI$1),",")),9999999)</f>
        <v>2</v>
      </c>
      <c r="BJ86" cm="1">
        <f t="array" ref="BJ86">IF(ISNUMBER(_xlfn.XMATCH($E86,_xlfn.TEXTSPLIT(INDEX($L$2:$L$200,BJ$1),","))),_xlfn.XMATCH($E86,_xlfn.TEXTSPLIT(INDEX($L$2:$L$200,BJ$1),",")),9999999)</f>
        <v>2</v>
      </c>
      <c r="BK86" cm="1">
        <f t="array" ref="BK86">IF(ISNUMBER(_xlfn.XMATCH($E86,_xlfn.TEXTSPLIT(INDEX($L$2:$L$200,BK$1),","))),_xlfn.XMATCH($E86,_xlfn.TEXTSPLIT(INDEX($L$2:$L$200,BK$1),",")),9999999)</f>
        <v>2</v>
      </c>
      <c r="BL86" cm="1">
        <f t="array" ref="BL86">IF(ISNUMBER(_xlfn.XMATCH($E86,_xlfn.TEXTSPLIT(INDEX($L$2:$L$200,BL$1),","))),_xlfn.XMATCH($E86,_xlfn.TEXTSPLIT(INDEX($L$2:$L$200,BL$1),",")),9999999)</f>
        <v>2</v>
      </c>
      <c r="BM86" cm="1">
        <f t="array" ref="BM86">IF(ISNUMBER(_xlfn.XMATCH($E86,_xlfn.TEXTSPLIT(INDEX($L$2:$L$200,BM$1),","))),_xlfn.XMATCH($E86,_xlfn.TEXTSPLIT(INDEX($L$2:$L$200,BM$1),",")),9999999)</f>
        <v>9999999</v>
      </c>
      <c r="BN86" cm="1">
        <f t="array" ref="BN86">IF(ISNUMBER(_xlfn.XMATCH($E86,_xlfn.TEXTSPLIT(INDEX($L$2:$L$200,BN$1),","))),_xlfn.XMATCH($E86,_xlfn.TEXTSPLIT(INDEX($L$2:$L$200,BN$1),",")),9999999)</f>
        <v>2</v>
      </c>
      <c r="BO86" cm="1">
        <f t="array" ref="BO86">IF(ISNUMBER(_xlfn.XMATCH($E86,_xlfn.TEXTSPLIT(INDEX($L$2:$L$200,BO$1),","))),_xlfn.XMATCH($E86,_xlfn.TEXTSPLIT(INDEX($L$2:$L$200,BO$1),",")),9999999)</f>
        <v>2</v>
      </c>
      <c r="BP86" cm="1">
        <f t="array" ref="BP86">IF(ISNUMBER(_xlfn.XMATCH($E86,_xlfn.TEXTSPLIT(INDEX($L$2:$L$200,BP$1),","))),_xlfn.XMATCH($E86,_xlfn.TEXTSPLIT(INDEX($L$2:$L$200,BP$1),",")),9999999)</f>
        <v>2</v>
      </c>
      <c r="BQ86" cm="1">
        <f t="array" ref="BQ86">IF(ISNUMBER(_xlfn.XMATCH($E86,_xlfn.TEXTSPLIT(INDEX($L$2:$L$200,BQ$1),","))),_xlfn.XMATCH($E86,_xlfn.TEXTSPLIT(INDEX($L$2:$L$200,BQ$1),",")),9999999)</f>
        <v>2</v>
      </c>
      <c r="BR86" cm="1">
        <f t="array" ref="BR86">IF(ISNUMBER(_xlfn.XMATCH($E86,_xlfn.TEXTSPLIT(INDEX($L$2:$L$200,BR$1),","))),_xlfn.XMATCH($E86,_xlfn.TEXTSPLIT(INDEX($L$2:$L$200,BR$1),",")),9999999)</f>
        <v>2</v>
      </c>
      <c r="BS86" cm="1">
        <f t="array" ref="BS86">IF(ISNUMBER(_xlfn.XMATCH($E86,_xlfn.TEXTSPLIT(INDEX($L$2:$L$200,BS$1),","))),_xlfn.XMATCH($E86,_xlfn.TEXTSPLIT(INDEX($L$2:$L$200,BS$1),",")),9999999)</f>
        <v>2</v>
      </c>
      <c r="BT86" cm="1">
        <f t="array" ref="BT86">IF(ISNUMBER(_xlfn.XMATCH($E86,_xlfn.TEXTSPLIT(INDEX($L$2:$L$200,BT$1),","))),_xlfn.XMATCH($E86,_xlfn.TEXTSPLIT(INDEX($L$2:$L$200,BT$1),",")),9999999)</f>
        <v>2</v>
      </c>
      <c r="BU86" cm="1">
        <f t="array" ref="BU86">IF(ISNUMBER(_xlfn.XMATCH($E86,_xlfn.TEXTSPLIT(INDEX($L$2:$L$200,BU$1),","))),_xlfn.XMATCH($E86,_xlfn.TEXTSPLIT(INDEX($L$2:$L$200,BU$1),",")),9999999)</f>
        <v>2</v>
      </c>
      <c r="BV86" cm="1">
        <f t="array" ref="BV86">IF(ISNUMBER(_xlfn.XMATCH($E86,_xlfn.TEXTSPLIT(INDEX($L$2:$L$200,BV$1),","))),_xlfn.XMATCH($E86,_xlfn.TEXTSPLIT(INDEX($L$2:$L$200,BV$1),",")),9999999)</f>
        <v>2</v>
      </c>
      <c r="BW86" cm="1">
        <f t="array" ref="BW86">IF(ISNUMBER(_xlfn.XMATCH($E86,_xlfn.TEXTSPLIT(INDEX($L$2:$L$200,BW$1),","))),_xlfn.XMATCH($E86,_xlfn.TEXTSPLIT(INDEX($L$2:$L$200,BW$1),",")),9999999)</f>
        <v>2</v>
      </c>
      <c r="BX86" cm="1">
        <f t="array" ref="BX86">IF(ISNUMBER(_xlfn.XMATCH($E86,_xlfn.TEXTSPLIT(INDEX($L$2:$L$200,BX$1),","))),_xlfn.XMATCH($E86,_xlfn.TEXTSPLIT(INDEX($L$2:$L$200,BX$1),",")),9999999)</f>
        <v>2</v>
      </c>
      <c r="BY86" cm="1">
        <f t="array" ref="BY86">IF(ISNUMBER(_xlfn.XMATCH($E86,_xlfn.TEXTSPLIT(INDEX($L$2:$L$200,BY$1),","))),_xlfn.XMATCH($E86,_xlfn.TEXTSPLIT(INDEX($L$2:$L$200,BY$1),",")),9999999)</f>
        <v>2</v>
      </c>
      <c r="BZ86" cm="1">
        <f t="array" ref="BZ86">IF(ISNUMBER(_xlfn.XMATCH($E86,_xlfn.TEXTSPLIT(INDEX($L$2:$L$200,BZ$1),","))),_xlfn.XMATCH($E86,_xlfn.TEXTSPLIT(INDEX($L$2:$L$200,BZ$1),",")),9999999)</f>
        <v>2</v>
      </c>
      <c r="CA86" cm="1">
        <f t="array" ref="CA86">IF(ISNUMBER(_xlfn.XMATCH($E86,_xlfn.TEXTSPLIT(INDEX($L$2:$L$200,CA$1),","))),_xlfn.XMATCH($E86,_xlfn.TEXTSPLIT(INDEX($L$2:$L$200,CA$1),",")),9999999)</f>
        <v>2</v>
      </c>
      <c r="CB86" cm="1">
        <f t="array" ref="CB86">IF(ISNUMBER(_xlfn.XMATCH($E86,_xlfn.TEXTSPLIT(INDEX($L$2:$L$200,CB$1),","))),_xlfn.XMATCH($E86,_xlfn.TEXTSPLIT(INDEX($L$2:$L$200,CB$1),",")),9999999)</f>
        <v>9999999</v>
      </c>
      <c r="CC86" cm="1">
        <f t="array" ref="CC86">IF(ISNUMBER(_xlfn.XMATCH($E86,_xlfn.TEXTSPLIT(INDEX($L$2:$L$200,CC$1),","))),_xlfn.XMATCH($E86,_xlfn.TEXTSPLIT(INDEX($L$2:$L$200,CC$1),",")),9999999)</f>
        <v>2</v>
      </c>
      <c r="CD86" cm="1">
        <f t="array" ref="CD86">IF(ISNUMBER(_xlfn.XMATCH($E86,_xlfn.TEXTSPLIT(INDEX($L$2:$L$200,CD$1),","))),_xlfn.XMATCH($E86,_xlfn.TEXTSPLIT(INDEX($L$2:$L$200,CD$1),",")),9999999)</f>
        <v>2</v>
      </c>
      <c r="CE86" cm="1">
        <f t="array" ref="CE86">IF(ISNUMBER(_xlfn.XMATCH($E86,_xlfn.TEXTSPLIT(INDEX($L$2:$L$200,CE$1),","))),_xlfn.XMATCH($E86,_xlfn.TEXTSPLIT(INDEX($L$2:$L$200,CE$1),",")),9999999)</f>
        <v>2</v>
      </c>
      <c r="CF86" cm="1">
        <f t="array" ref="CF86">IF(ISNUMBER(_xlfn.XMATCH($E86,_xlfn.TEXTSPLIT(INDEX($L$2:$L$200,CF$1),","))),_xlfn.XMATCH($E86,_xlfn.TEXTSPLIT(INDEX($L$2:$L$200,CF$1),",")),9999999)</f>
        <v>2</v>
      </c>
      <c r="CG86" cm="1">
        <f t="array" ref="CG86">IF(ISNUMBER(_xlfn.XMATCH($E86,_xlfn.TEXTSPLIT(INDEX($L$2:$L$200,CG$1),","))),_xlfn.XMATCH($E86,_xlfn.TEXTSPLIT(INDEX($L$2:$L$200,CG$1),",")),9999999)</f>
        <v>9999999</v>
      </c>
      <c r="CH86" cm="1">
        <f t="array" ref="CH86">IF(ISNUMBER(_xlfn.XMATCH($E86,_xlfn.TEXTSPLIT(INDEX($L$2:$L$200,CH$1),","))),_xlfn.XMATCH($E86,_xlfn.TEXTSPLIT(INDEX($L$2:$L$200,CH$1),",")),9999999)</f>
        <v>2</v>
      </c>
      <c r="CI86" cm="1">
        <f t="array" ref="CI86">IF(ISNUMBER(_xlfn.XMATCH($E86,_xlfn.TEXTSPLIT(INDEX($L$2:$L$200,CI$1),","))),_xlfn.XMATCH($E86,_xlfn.TEXTSPLIT(INDEX($L$2:$L$200,CI$1),",")),9999999)</f>
        <v>2</v>
      </c>
      <c r="CJ86" cm="1">
        <f t="array" ref="CJ86">IF(ISNUMBER(_xlfn.XMATCH($E86,_xlfn.TEXTSPLIT(INDEX($L$2:$L$200,CJ$1),","))),_xlfn.XMATCH($E86,_xlfn.TEXTSPLIT(INDEX($L$2:$L$200,CJ$1),",")),9999999)</f>
        <v>2</v>
      </c>
      <c r="CK86" cm="1">
        <f t="array" ref="CK86">IF(ISNUMBER(_xlfn.XMATCH($E86,_xlfn.TEXTSPLIT(INDEX($L$2:$L$200,CK$1),","))),_xlfn.XMATCH($E86,_xlfn.TEXTSPLIT(INDEX($L$2:$L$200,CK$1),",")),9999999)</f>
        <v>2</v>
      </c>
      <c r="CL86" cm="1">
        <f t="array" ref="CL86">IF(ISNUMBER(_xlfn.XMATCH($E86,_xlfn.TEXTSPLIT(INDEX($L$2:$L$200,CL$1),","))),_xlfn.XMATCH($E86,_xlfn.TEXTSPLIT(INDEX($L$2:$L$200,CL$1),",")),9999999)</f>
        <v>2</v>
      </c>
      <c r="CM86" cm="1">
        <f t="array" ref="CM86">IF(ISNUMBER(_xlfn.XMATCH($E86,_xlfn.TEXTSPLIT(INDEX($L$2:$L$200,CM$1),","))),_xlfn.XMATCH($E86,_xlfn.TEXTSPLIT(INDEX($L$2:$L$200,CM$1),",")),9999999)</f>
        <v>2</v>
      </c>
      <c r="CN86" cm="1">
        <f t="array" ref="CN86">IF(ISNUMBER(_xlfn.XMATCH($E86,_xlfn.TEXTSPLIT(INDEX($L$2:$L$200,CN$1),","))),_xlfn.XMATCH($E86,_xlfn.TEXTSPLIT(INDEX($L$2:$L$200,CN$1),",")),9999999)</f>
        <v>2</v>
      </c>
      <c r="CO86" cm="1">
        <f t="array" ref="CO86">IF(ISNUMBER(_xlfn.XMATCH($E86,_xlfn.TEXTSPLIT(INDEX($L$2:$L$200,CO$1),","))),_xlfn.XMATCH($E86,_xlfn.TEXTSPLIT(INDEX($L$2:$L$200,CO$1),",")),9999999)</f>
        <v>2</v>
      </c>
      <c r="CP86" cm="1">
        <f t="array" ref="CP86">IF(ISNUMBER(_xlfn.XMATCH($E86,_xlfn.TEXTSPLIT(INDEX($L$2:$L$200,CP$1),","))),_xlfn.XMATCH($E86,_xlfn.TEXTSPLIT(INDEX($L$2:$L$200,CP$1),",")),9999999)</f>
        <v>9999999</v>
      </c>
      <c r="CQ86" cm="1">
        <f t="array" ref="CQ86">IF(ISNUMBER(_xlfn.XMATCH($E86,_xlfn.TEXTSPLIT(INDEX($L$2:$L$200,CQ$1),","))),_xlfn.XMATCH($E86,_xlfn.TEXTSPLIT(INDEX($L$2:$L$200,CQ$1),",")),9999999)</f>
        <v>2</v>
      </c>
      <c r="CR86" cm="1">
        <f t="array" ref="CR86">IF(ISNUMBER(_xlfn.XMATCH($E86,_xlfn.TEXTSPLIT(INDEX($L$2:$L$200,CR$1),","))),_xlfn.XMATCH($E86,_xlfn.TEXTSPLIT(INDEX($L$2:$L$200,CR$1),",")),9999999)</f>
        <v>9999999</v>
      </c>
      <c r="CS86" cm="1">
        <f t="array" ref="CS86">IF(ISNUMBER(_xlfn.XMATCH($E86,_xlfn.TEXTSPLIT(INDEX($L$2:$L$200,CS$1),","))),_xlfn.XMATCH($E86,_xlfn.TEXTSPLIT(INDEX($L$2:$L$200,CS$1),",")),9999999)</f>
        <v>2</v>
      </c>
      <c r="CT86" cm="1">
        <f t="array" ref="CT86">IF(ISNUMBER(_xlfn.XMATCH($E86,_xlfn.TEXTSPLIT(INDEX($L$2:$L$200,CT$1),","))),_xlfn.XMATCH($E86,_xlfn.TEXTSPLIT(INDEX($L$2:$L$200,CT$1),",")),9999999)</f>
        <v>2</v>
      </c>
      <c r="CU86" cm="1">
        <f t="array" ref="CU86">IF(ISNUMBER(_xlfn.XMATCH($E86,_xlfn.TEXTSPLIT(INDEX($L$2:$L$200,CU$1),","))),_xlfn.XMATCH($E86,_xlfn.TEXTSPLIT(INDEX($L$2:$L$200,CU$1),",")),9999999)</f>
        <v>2</v>
      </c>
      <c r="CV86" cm="1">
        <f t="array" ref="CV86">IF(ISNUMBER(_xlfn.XMATCH($E86,_xlfn.TEXTSPLIT(INDEX($L$2:$L$200,CV$1),","))),_xlfn.XMATCH($E86,_xlfn.TEXTSPLIT(INDEX($L$2:$L$200,CV$1),",")),9999999)</f>
        <v>9999999</v>
      </c>
      <c r="CW86" cm="1">
        <f t="array" ref="CW86">IF(ISNUMBER(_xlfn.XMATCH($E86,_xlfn.TEXTSPLIT(INDEX($L$2:$L$200,CW$1),","))),_xlfn.XMATCH($E86,_xlfn.TEXTSPLIT(INDEX($L$2:$L$200,CW$1),",")),9999999)</f>
        <v>2</v>
      </c>
      <c r="CX86" cm="1">
        <f t="array" ref="CX86">IF(ISNUMBER(_xlfn.XMATCH($E86,_xlfn.TEXTSPLIT(INDEX($L$2:$L$200,CX$1),","))),_xlfn.XMATCH($E86,_xlfn.TEXTSPLIT(INDEX($L$2:$L$200,CX$1),",")),9999999)</f>
        <v>2</v>
      </c>
      <c r="CY86" cm="1">
        <f t="array" ref="CY86">IF(ISNUMBER(_xlfn.XMATCH($E86,_xlfn.TEXTSPLIT(INDEX($L$2:$L$200,CY$1),","))),_xlfn.XMATCH($E86,_xlfn.TEXTSPLIT(INDEX($L$2:$L$200,CY$1),",")),9999999)</f>
        <v>2</v>
      </c>
      <c r="CZ86" cm="1">
        <f t="array" ref="CZ86">IF(ISNUMBER(_xlfn.XMATCH($E86,_xlfn.TEXTSPLIT(INDEX($L$2:$L$200,CZ$1),","))),_xlfn.XMATCH($E86,_xlfn.TEXTSPLIT(INDEX($L$2:$L$200,CZ$1),",")),9999999)</f>
        <v>2</v>
      </c>
      <c r="DA86" cm="1">
        <f t="array" ref="DA86">IF(ISNUMBER(_xlfn.XMATCH($E86,_xlfn.TEXTSPLIT(INDEX($L$2:$L$200,DA$1),","))),_xlfn.XMATCH($E86,_xlfn.TEXTSPLIT(INDEX($L$2:$L$200,DA$1),",")),9999999)</f>
        <v>9999999</v>
      </c>
      <c r="DB86" cm="1">
        <f t="array" ref="DB86">IF(ISNUMBER(_xlfn.XMATCH($E86,_xlfn.TEXTSPLIT(INDEX($L$2:$L$200,DB$1),","))),_xlfn.XMATCH($E86,_xlfn.TEXTSPLIT(INDEX($L$2:$L$200,DB$1),",")),9999999)</f>
        <v>2</v>
      </c>
      <c r="DC86" cm="1">
        <f t="array" ref="DC86">IF(ISNUMBER(_xlfn.XMATCH($E86,_xlfn.TEXTSPLIT(INDEX($L$2:$L$200,DC$1),","))),_xlfn.XMATCH($E86,_xlfn.TEXTSPLIT(INDEX($L$2:$L$200,DC$1),",")),9999999)</f>
        <v>2</v>
      </c>
      <c r="DD86" cm="1">
        <f t="array" ref="DD86">IF(ISNUMBER(_xlfn.XMATCH($E86,_xlfn.TEXTSPLIT(INDEX($L$2:$L$200,DD$1),","))),_xlfn.XMATCH($E86,_xlfn.TEXTSPLIT(INDEX($L$2:$L$200,DD$1),",")),9999999)</f>
        <v>2</v>
      </c>
      <c r="DE86" cm="1">
        <f t="array" ref="DE86">IF(ISNUMBER(_xlfn.XMATCH($E86,_xlfn.TEXTSPLIT(INDEX($L$2:$L$200,DE$1),","))),_xlfn.XMATCH($E86,_xlfn.TEXTSPLIT(INDEX($L$2:$L$200,DE$1),",")),9999999)</f>
        <v>2</v>
      </c>
      <c r="DF86" cm="1">
        <f t="array" ref="DF86">IF(ISNUMBER(_xlfn.XMATCH($E86,_xlfn.TEXTSPLIT(INDEX($L$2:$L$200,DF$1),","))),_xlfn.XMATCH($E86,_xlfn.TEXTSPLIT(INDEX($L$2:$L$200,DF$1),",")),9999999)</f>
        <v>9999999</v>
      </c>
      <c r="DG86" cm="1">
        <f t="array" ref="DG86">IF(ISNUMBER(_xlfn.XMATCH($E86,_xlfn.TEXTSPLIT(INDEX($L$2:$L$200,DG$1),","))),_xlfn.XMATCH($E86,_xlfn.TEXTSPLIT(INDEX($L$2:$L$200,DG$1),",")),9999999)</f>
        <v>2</v>
      </c>
      <c r="DH86" cm="1">
        <f t="array" ref="DH86">IF(ISNUMBER(_xlfn.XMATCH($E86,_xlfn.TEXTSPLIT(INDEX($L$2:$L$200,DH$1),","))),_xlfn.XMATCH($E86,_xlfn.TEXTSPLIT(INDEX($L$2:$L$200,DH$1),",")),9999999)</f>
        <v>2</v>
      </c>
      <c r="DI86" cm="1">
        <f t="array" ref="DI86">IF(ISNUMBER(_xlfn.XMATCH($E86,_xlfn.TEXTSPLIT(INDEX($L$2:$L$200,DI$1),","))),_xlfn.XMATCH($E86,_xlfn.TEXTSPLIT(INDEX($L$2:$L$200,DI$1),",")),9999999)</f>
        <v>2</v>
      </c>
      <c r="DJ86" cm="1">
        <f t="array" ref="DJ86">IF(ISNUMBER(_xlfn.XMATCH($E86,_xlfn.TEXTSPLIT(INDEX($L$2:$L$200,DJ$1),","))),_xlfn.XMATCH($E86,_xlfn.TEXTSPLIT(INDEX($L$2:$L$200,DJ$1),",")),9999999)</f>
        <v>2</v>
      </c>
      <c r="DK86" cm="1">
        <f t="array" ref="DK86">IF(ISNUMBER(_xlfn.XMATCH($E86,_xlfn.TEXTSPLIT(INDEX($L$2:$L$200,DK$1),","))),_xlfn.XMATCH($E86,_xlfn.TEXTSPLIT(INDEX($L$2:$L$200,DK$1),",")),9999999)</f>
        <v>9999999</v>
      </c>
      <c r="DL86" cm="1">
        <f t="array" ref="DL86">IF(ISNUMBER(_xlfn.XMATCH($E86,_xlfn.TEXTSPLIT(INDEX($L$2:$L$200,DL$1),","))),_xlfn.XMATCH($E86,_xlfn.TEXTSPLIT(INDEX($L$2:$L$200,DL$1),",")),9999999)</f>
        <v>9999999</v>
      </c>
      <c r="DM86" cm="1">
        <f t="array" ref="DM86">IF(ISNUMBER(_xlfn.XMATCH($E86,_xlfn.TEXTSPLIT(INDEX($L$2:$L$200,DM$1),","))),_xlfn.XMATCH($E86,_xlfn.TEXTSPLIT(INDEX($L$2:$L$200,DM$1),",")),9999999)</f>
        <v>2</v>
      </c>
      <c r="DN86" cm="1">
        <f t="array" ref="DN86">IF(ISNUMBER(_xlfn.XMATCH($E86,_xlfn.TEXTSPLIT(INDEX($L$2:$L$200,DN$1),","))),_xlfn.XMATCH($E86,_xlfn.TEXTSPLIT(INDEX($L$2:$L$200,DN$1),",")),9999999)</f>
        <v>2</v>
      </c>
      <c r="DO86" cm="1">
        <f t="array" ref="DO86">IF(ISNUMBER(_xlfn.XMATCH($E86,_xlfn.TEXTSPLIT(INDEX($L$2:$L$200,DO$1),","))),_xlfn.XMATCH($E86,_xlfn.TEXTSPLIT(INDEX($L$2:$L$200,DO$1),",")),9999999)</f>
        <v>2</v>
      </c>
      <c r="DP86" cm="1">
        <f t="array" ref="DP86">IF(ISNUMBER(_xlfn.XMATCH($E86,_xlfn.TEXTSPLIT(INDEX($L$2:$L$200,DP$1),","))),_xlfn.XMATCH($E86,_xlfn.TEXTSPLIT(INDEX($L$2:$L$200,DP$1),",")),9999999)</f>
        <v>2</v>
      </c>
      <c r="DQ86" cm="1">
        <f t="array" ref="DQ86">IF(ISNUMBER(_xlfn.XMATCH($E86,_xlfn.TEXTSPLIT(INDEX($L$2:$L$200,DQ$1),","))),_xlfn.XMATCH($E86,_xlfn.TEXTSPLIT(INDEX($L$2:$L$200,DQ$1),",")),9999999)</f>
        <v>2</v>
      </c>
      <c r="DR86" cm="1">
        <f t="array" ref="DR86">IF(ISNUMBER(_xlfn.XMATCH($E86,_xlfn.TEXTSPLIT(INDEX($L$2:$L$200,DR$1),","))),_xlfn.XMATCH($E86,_xlfn.TEXTSPLIT(INDEX($L$2:$L$200,DR$1),",")),9999999)</f>
        <v>2</v>
      </c>
      <c r="DS86" cm="1">
        <f t="array" ref="DS86">IF(ISNUMBER(_xlfn.XMATCH($E86,_xlfn.TEXTSPLIT(INDEX($L$2:$L$200,DS$1),","))),_xlfn.XMATCH($E86,_xlfn.TEXTSPLIT(INDEX($L$2:$L$200,DS$1),",")),9999999)</f>
        <v>2</v>
      </c>
      <c r="DT86" cm="1">
        <f t="array" ref="DT86">IF(ISNUMBER(_xlfn.XMATCH($E86,_xlfn.TEXTSPLIT(INDEX($L$2:$L$200,DT$1),","))),_xlfn.XMATCH($E86,_xlfn.TEXTSPLIT(INDEX($L$2:$L$200,DT$1),",")),9999999)</f>
        <v>2</v>
      </c>
      <c r="DU86" cm="1">
        <f t="array" ref="DU86">IF(ISNUMBER(_xlfn.XMATCH($E86,_xlfn.TEXTSPLIT(INDEX($L$2:$L$200,DU$1),","))),_xlfn.XMATCH($E86,_xlfn.TEXTSPLIT(INDEX($L$2:$L$200,DU$1),",")),9999999)</f>
        <v>2</v>
      </c>
      <c r="DV86" cm="1">
        <f t="array" ref="DV86">IF(ISNUMBER(_xlfn.XMATCH($E86,_xlfn.TEXTSPLIT(INDEX($L$2:$L$200,DV$1),","))),_xlfn.XMATCH($E86,_xlfn.TEXTSPLIT(INDEX($L$2:$L$200,DV$1),",")),9999999)</f>
        <v>2</v>
      </c>
      <c r="DW86" cm="1">
        <f t="array" ref="DW86">IF(ISNUMBER(_xlfn.XMATCH($E86,_xlfn.TEXTSPLIT(INDEX($L$2:$L$200,DW$1),","))),_xlfn.XMATCH($E86,_xlfn.TEXTSPLIT(INDEX($L$2:$L$200,DW$1),",")),9999999)</f>
        <v>2</v>
      </c>
      <c r="DX86" cm="1">
        <f t="array" ref="DX86">IF(ISNUMBER(_xlfn.XMATCH($E86,_xlfn.TEXTSPLIT(INDEX($L$2:$L$200,DX$1),","))),_xlfn.XMATCH($E86,_xlfn.TEXTSPLIT(INDEX($L$2:$L$200,DX$1),",")),9999999)</f>
        <v>2</v>
      </c>
      <c r="DY86" cm="1">
        <f t="array" ref="DY86">IF(ISNUMBER(_xlfn.XMATCH($E86,_xlfn.TEXTSPLIT(INDEX($L$2:$L$200,DY$1),","))),_xlfn.XMATCH($E86,_xlfn.TEXTSPLIT(INDEX($L$2:$L$200,DY$1),",")),9999999)</f>
        <v>2</v>
      </c>
      <c r="DZ86" cm="1">
        <f t="array" ref="DZ86">IF(ISNUMBER(_xlfn.XMATCH($E86,_xlfn.TEXTSPLIT(INDEX($L$2:$L$200,DZ$1),","))),_xlfn.XMATCH($E86,_xlfn.TEXTSPLIT(INDEX($L$2:$L$200,DZ$1),",")),9999999)</f>
        <v>2</v>
      </c>
      <c r="EA86" cm="1">
        <f t="array" ref="EA86">IF(ISNUMBER(_xlfn.XMATCH($E86,_xlfn.TEXTSPLIT(INDEX($L$2:$L$200,EA$1),","))),_xlfn.XMATCH($E86,_xlfn.TEXTSPLIT(INDEX($L$2:$L$200,EA$1),",")),9999999)</f>
        <v>2</v>
      </c>
      <c r="EB86" cm="1">
        <f t="array" ref="EB86">IF(ISNUMBER(_xlfn.XMATCH($E86,_xlfn.TEXTSPLIT(INDEX($L$2:$L$200,EB$1),","))),_xlfn.XMATCH($E86,_xlfn.TEXTSPLIT(INDEX($L$2:$L$200,EB$1),",")),9999999)</f>
        <v>2</v>
      </c>
      <c r="EC86" cm="1">
        <f t="array" ref="EC86">IF(ISNUMBER(_xlfn.XMATCH($E86,_xlfn.TEXTSPLIT(INDEX($L$2:$L$200,EC$1),","))),_xlfn.XMATCH($E86,_xlfn.TEXTSPLIT(INDEX($L$2:$L$200,EC$1),",")),9999999)</f>
        <v>2</v>
      </c>
      <c r="ED86" cm="1">
        <f t="array" ref="ED86">IF(ISNUMBER(_xlfn.XMATCH($E86,_xlfn.TEXTSPLIT(INDEX($L$2:$L$200,ED$1),","))),_xlfn.XMATCH($E86,_xlfn.TEXTSPLIT(INDEX($L$2:$L$200,ED$1),",")),9999999)</f>
        <v>2</v>
      </c>
      <c r="EE86" cm="1">
        <f t="array" ref="EE86">IF(ISNUMBER(_xlfn.XMATCH($E86,_xlfn.TEXTSPLIT(INDEX($L$2:$L$200,EE$1),","))),_xlfn.XMATCH($E86,_xlfn.TEXTSPLIT(INDEX($L$2:$L$200,EE$1),",")),9999999)</f>
        <v>2</v>
      </c>
      <c r="EF86" cm="1">
        <f t="array" ref="EF86">IF(ISNUMBER(_xlfn.XMATCH($E86,_xlfn.TEXTSPLIT(INDEX($L$2:$L$200,EF$1),","))),_xlfn.XMATCH($E86,_xlfn.TEXTSPLIT(INDEX($L$2:$L$200,EF$1),",")),9999999)</f>
        <v>2</v>
      </c>
      <c r="EG86" cm="1">
        <f t="array" ref="EG86">IF(ISNUMBER(_xlfn.XMATCH($E86,_xlfn.TEXTSPLIT(INDEX($L$2:$L$200,EG$1),","))),_xlfn.XMATCH($E86,_xlfn.TEXTSPLIT(INDEX($L$2:$L$200,EG$1),",")),9999999)</f>
        <v>9999999</v>
      </c>
      <c r="EH86" cm="1">
        <f t="array" ref="EH86">IF(ISNUMBER(_xlfn.XMATCH($E86,_xlfn.TEXTSPLIT(INDEX($L$2:$L$200,EH$1),","))),_xlfn.XMATCH($E86,_xlfn.TEXTSPLIT(INDEX($L$2:$L$200,EH$1),",")),9999999)</f>
        <v>9999999</v>
      </c>
      <c r="EI86" cm="1">
        <f t="array" ref="EI86">IF(ISNUMBER(_xlfn.XMATCH($E86,_xlfn.TEXTSPLIT(INDEX($L$2:$L$200,EI$1),","))),_xlfn.XMATCH($E86,_xlfn.TEXTSPLIT(INDEX($L$2:$L$200,EI$1),",")),9999999)</f>
        <v>1</v>
      </c>
      <c r="EJ86" cm="1">
        <f t="array" ref="EJ86">IF(ISNUMBER(_xlfn.XMATCH($E86,_xlfn.TEXTSPLIT(INDEX($L$2:$L$200,EJ$1),","))),_xlfn.XMATCH($E86,_xlfn.TEXTSPLIT(INDEX($L$2:$L$200,EJ$1),",")),9999999)</f>
        <v>1</v>
      </c>
      <c r="EK86" cm="1">
        <f t="array" ref="EK86">IF(ISNUMBER(_xlfn.XMATCH($E86,_xlfn.TEXTSPLIT(INDEX($L$2:$L$200,EK$1),","))),_xlfn.XMATCH($E86,_xlfn.TEXTSPLIT(INDEX($L$2:$L$200,EK$1),",")),9999999)</f>
        <v>1</v>
      </c>
      <c r="EL86" cm="1">
        <f t="array" ref="EL86">IF(ISNUMBER(_xlfn.XMATCH($E86,_xlfn.TEXTSPLIT(INDEX($L$2:$L$200,EL$1),","))),_xlfn.XMATCH($E86,_xlfn.TEXTSPLIT(INDEX($L$2:$L$200,EL$1),",")),9999999)</f>
        <v>1</v>
      </c>
      <c r="EM86" cm="1">
        <f t="array" ref="EM86">IF(ISNUMBER(_xlfn.XMATCH($E86,_xlfn.TEXTSPLIT(INDEX($L$2:$L$200,EM$1),","))),_xlfn.XMATCH($E86,_xlfn.TEXTSPLIT(INDEX($L$2:$L$200,EM$1),",")),9999999)</f>
        <v>1</v>
      </c>
      <c r="EN86" cm="1">
        <f t="array" ref="EN86">IF(ISNUMBER(_xlfn.XMATCH($E86,_xlfn.TEXTSPLIT(INDEX($L$2:$L$200,EN$1),","))),_xlfn.XMATCH($E86,_xlfn.TEXTSPLIT(INDEX($L$2:$L$200,EN$1),",")),9999999)</f>
        <v>1</v>
      </c>
      <c r="EO86" cm="1">
        <f t="array" ref="EO86">IF(ISNUMBER(_xlfn.XMATCH($E86,_xlfn.TEXTSPLIT(INDEX($L$2:$L$200,EO$1),","))),_xlfn.XMATCH($E86,_xlfn.TEXTSPLIT(INDEX($L$2:$L$200,EO$1),",")),9999999)</f>
        <v>1</v>
      </c>
      <c r="EP86" cm="1">
        <f t="array" ref="EP86">IF(ISNUMBER(_xlfn.XMATCH($E86,_xlfn.TEXTSPLIT(INDEX($L$2:$L$200,EP$1),","))),_xlfn.XMATCH($E86,_xlfn.TEXTSPLIT(INDEX($L$2:$L$200,EP$1),",")),9999999)</f>
        <v>1</v>
      </c>
      <c r="EQ86" cm="1">
        <f t="array" ref="EQ86">IF(ISNUMBER(_xlfn.XMATCH($E86,_xlfn.TEXTSPLIT(INDEX($L$2:$L$200,EQ$1),","))),_xlfn.XMATCH($E86,_xlfn.TEXTSPLIT(INDEX($L$2:$L$200,EQ$1),",")),9999999)</f>
        <v>1</v>
      </c>
      <c r="ER86" cm="1">
        <f t="array" ref="ER86">IF(ISNUMBER(_xlfn.XMATCH($E86,_xlfn.TEXTSPLIT(INDEX($L$2:$L$200,ER$1),","))),_xlfn.XMATCH($E86,_xlfn.TEXTSPLIT(INDEX($L$2:$L$200,ER$1),",")),9999999)</f>
        <v>1</v>
      </c>
      <c r="ES86" cm="1">
        <f t="array" ref="ES86">IF(ISNUMBER(_xlfn.XMATCH($E86,_xlfn.TEXTSPLIT(INDEX($L$2:$L$200,ES$1),","))),_xlfn.XMATCH($E86,_xlfn.TEXTSPLIT(INDEX($L$2:$L$200,ES$1),",")),9999999)</f>
        <v>1</v>
      </c>
      <c r="ET86" cm="1">
        <f t="array" ref="ET86">IF(ISNUMBER(_xlfn.XMATCH($E86,_xlfn.TEXTSPLIT(INDEX($L$2:$L$200,ET$1),","))),_xlfn.XMATCH($E86,_xlfn.TEXTSPLIT(INDEX($L$2:$L$200,ET$1),",")),9999999)</f>
        <v>1</v>
      </c>
      <c r="EU86" cm="1">
        <f t="array" ref="EU86">IF(ISNUMBER(_xlfn.XMATCH($E86,_xlfn.TEXTSPLIT(INDEX($L$2:$L$200,EU$1),","))),_xlfn.XMATCH($E86,_xlfn.TEXTSPLIT(INDEX($L$2:$L$200,EU$1),",")),9999999)</f>
        <v>1</v>
      </c>
      <c r="EV86" cm="1">
        <f t="array" ref="EV86">IF(ISNUMBER(_xlfn.XMATCH($E86,_xlfn.TEXTSPLIT(INDEX($L$2:$L$200,EV$1),","))),_xlfn.XMATCH($E86,_xlfn.TEXTSPLIT(INDEX($L$2:$L$200,EV$1),",")),9999999)</f>
        <v>1</v>
      </c>
      <c r="EW86" cm="1">
        <f t="array" ref="EW86">IF(ISNUMBER(_xlfn.XMATCH($E86,_xlfn.TEXTSPLIT(INDEX($L$2:$L$200,EW$1),","))),_xlfn.XMATCH($E86,_xlfn.TEXTSPLIT(INDEX($L$2:$L$200,EW$1),",")),9999999)</f>
        <v>1</v>
      </c>
      <c r="EX86" cm="1">
        <f t="array" ref="EX86">IF(ISNUMBER(_xlfn.XMATCH($E86,_xlfn.TEXTSPLIT(INDEX($L$2:$L$200,EX$1),","))),_xlfn.XMATCH($E86,_xlfn.TEXTSPLIT(INDEX($L$2:$L$200,EX$1),",")),9999999)</f>
        <v>1</v>
      </c>
      <c r="EY86" cm="1">
        <f t="array" ref="EY86">IF(ISNUMBER(_xlfn.XMATCH($E86,_xlfn.TEXTSPLIT(INDEX($L$2:$L$200,EY$1),","))),_xlfn.XMATCH($E86,_xlfn.TEXTSPLIT(INDEX($L$2:$L$200,EY$1),",")),9999999)</f>
        <v>1</v>
      </c>
      <c r="EZ86" cm="1">
        <f t="array" ref="EZ86">IF(ISNUMBER(_xlfn.XMATCH($E86,_xlfn.TEXTSPLIT(INDEX($L$2:$L$200,EZ$1),","))),_xlfn.XMATCH($E86,_xlfn.TEXTSPLIT(INDEX($L$2:$L$200,EZ$1),",")),9999999)</f>
        <v>1</v>
      </c>
      <c r="FA86" cm="1">
        <f t="array" ref="FA86">IF(ISNUMBER(_xlfn.XMATCH($E86,_xlfn.TEXTSPLIT(INDEX($L$2:$L$200,FA$1),","))),_xlfn.XMATCH($E86,_xlfn.TEXTSPLIT(INDEX($L$2:$L$200,FA$1),",")),9999999)</f>
        <v>1</v>
      </c>
      <c r="FB86" cm="1">
        <f t="array" ref="FB86">IF(ISNUMBER(_xlfn.XMATCH($E86,_xlfn.TEXTSPLIT(INDEX($L$2:$L$200,FB$1),","))),_xlfn.XMATCH($E86,_xlfn.TEXTSPLIT(INDEX($L$2:$L$200,FB$1),",")),9999999)</f>
        <v>1</v>
      </c>
      <c r="FC86" cm="1">
        <f t="array" ref="FC86">IF(ISNUMBER(_xlfn.XMATCH($E86,_xlfn.TEXTSPLIT(INDEX($L$2:$L$200,FC$1),","))),_xlfn.XMATCH($E86,_xlfn.TEXTSPLIT(INDEX($L$2:$L$200,FC$1),",")),9999999)</f>
        <v>1</v>
      </c>
      <c r="FD86" cm="1">
        <f t="array" ref="FD86">IF(ISNUMBER(_xlfn.XMATCH($E86,_xlfn.TEXTSPLIT(INDEX($L$2:$L$200,FD$1),","))),_xlfn.XMATCH($E86,_xlfn.TEXTSPLIT(INDEX($L$2:$L$200,FD$1),",")),9999999)</f>
        <v>1</v>
      </c>
      <c r="FE86" cm="1">
        <f t="array" ref="FE86">IF(ISNUMBER(_xlfn.XMATCH($E86,_xlfn.TEXTSPLIT(INDEX($L$2:$L$200,FE$1),","))),_xlfn.XMATCH($E86,_xlfn.TEXTSPLIT(INDEX($L$2:$L$200,FE$1),",")),9999999)</f>
        <v>1</v>
      </c>
      <c r="FF86" cm="1">
        <f t="array" ref="FF86">IF(ISNUMBER(_xlfn.XMATCH($E86,_xlfn.TEXTSPLIT(INDEX($L$2:$L$200,FF$1),","))),_xlfn.XMATCH($E86,_xlfn.TEXTSPLIT(INDEX($L$2:$L$200,FF$1),",")),9999999)</f>
        <v>1</v>
      </c>
      <c r="FG86" cm="1">
        <f t="array" ref="FG86">IF(ISNUMBER(_xlfn.XMATCH($E86,_xlfn.TEXTSPLIT(INDEX($L$2:$L$200,FG$1),","))),_xlfn.XMATCH($E86,_xlfn.TEXTSPLIT(INDEX($L$2:$L$200,FG$1),",")),9999999)</f>
        <v>1</v>
      </c>
      <c r="FH86" cm="1">
        <f t="array" ref="FH86">IF(ISNUMBER(_xlfn.XMATCH($E86,_xlfn.TEXTSPLIT(INDEX($L$2:$L$200,FH$1),","))),_xlfn.XMATCH($E86,_xlfn.TEXTSPLIT(INDEX($L$2:$L$200,FH$1),",")),9999999)</f>
        <v>1</v>
      </c>
      <c r="FI86" cm="1">
        <f t="array" ref="FI86">IF(ISNUMBER(_xlfn.XMATCH($E86,_xlfn.TEXTSPLIT(INDEX($L$2:$L$200,FI$1),","))),_xlfn.XMATCH($E86,_xlfn.TEXTSPLIT(INDEX($L$2:$L$200,FI$1),",")),9999999)</f>
        <v>1</v>
      </c>
      <c r="FJ86" cm="1">
        <f t="array" ref="FJ86">IF(ISNUMBER(_xlfn.XMATCH($E86,_xlfn.TEXTSPLIT(INDEX($L$2:$L$200,FJ$1),","))),_xlfn.XMATCH($E86,_xlfn.TEXTSPLIT(INDEX($L$2:$L$200,FJ$1),",")),9999999)</f>
        <v>1</v>
      </c>
      <c r="FK86" cm="1">
        <f t="array" ref="FK86">IF(ISNUMBER(_xlfn.XMATCH($E86,_xlfn.TEXTSPLIT(INDEX($L$2:$L$200,FK$1),","))),_xlfn.XMATCH($E86,_xlfn.TEXTSPLIT(INDEX($L$2:$L$200,FK$1),",")),9999999)</f>
        <v>1</v>
      </c>
      <c r="FL86" cm="1">
        <f t="array" ref="FL86">IF(ISNUMBER(_xlfn.XMATCH($E86,_xlfn.TEXTSPLIT(INDEX($L$2:$L$200,FL$1),","))),_xlfn.XMATCH($E86,_xlfn.TEXTSPLIT(INDEX($L$2:$L$200,FL$1),",")),9999999)</f>
        <v>1</v>
      </c>
      <c r="FM86" cm="1">
        <f t="array" ref="FM86">IF(ISNUMBER(_xlfn.XMATCH($E86,_xlfn.TEXTSPLIT(INDEX($L$2:$L$200,FM$1),","))),_xlfn.XMATCH($E86,_xlfn.TEXTSPLIT(INDEX($L$2:$L$200,FM$1),",")),9999999)</f>
        <v>1</v>
      </c>
      <c r="FN86" cm="1">
        <f t="array" ref="FN86">IF(ISNUMBER(_xlfn.XMATCH($E86,_xlfn.TEXTSPLIT(INDEX($L$2:$L$200,FN$1),","))),_xlfn.XMATCH($E86,_xlfn.TEXTSPLIT(INDEX($L$2:$L$200,FN$1),",")),9999999)</f>
        <v>1</v>
      </c>
      <c r="FO86" cm="1">
        <f t="array" ref="FO86">IF(ISNUMBER(_xlfn.XMATCH($E86,_xlfn.TEXTSPLIT(INDEX($L$2:$L$200,FO$1),","))),_xlfn.XMATCH($E86,_xlfn.TEXTSPLIT(INDEX($L$2:$L$200,FO$1),",")),9999999)</f>
        <v>1</v>
      </c>
      <c r="FP86" cm="1">
        <f t="array" ref="FP86">IF(ISNUMBER(_xlfn.XMATCH($E86,_xlfn.TEXTSPLIT(INDEX($L$2:$L$200,FP$1),","))),_xlfn.XMATCH($E86,_xlfn.TEXTSPLIT(INDEX($L$2:$L$200,FP$1),",")),9999999)</f>
        <v>1</v>
      </c>
      <c r="FQ86" cm="1">
        <f t="array" ref="FQ86">IF(ISNUMBER(_xlfn.XMATCH($E86,_xlfn.TEXTSPLIT(INDEX($L$2:$L$200,FQ$1),","))),_xlfn.XMATCH($E86,_xlfn.TEXTSPLIT(INDEX($L$2:$L$200,FQ$1),",")),9999999)</f>
        <v>1</v>
      </c>
      <c r="FR86" cm="1">
        <f t="array" ref="FR86">IF(ISNUMBER(_xlfn.XMATCH($E86,_xlfn.TEXTSPLIT(INDEX($L$2:$L$200,FR$1),","))),_xlfn.XMATCH($E86,_xlfn.TEXTSPLIT(INDEX($L$2:$L$200,FR$1),",")),9999999)</f>
        <v>1</v>
      </c>
      <c r="FS86" cm="1">
        <f t="array" ref="FS86">IF(ISNUMBER(_xlfn.XMATCH($E86,_xlfn.TEXTSPLIT(INDEX($L$2:$L$200,FS$1),","))),_xlfn.XMATCH($E86,_xlfn.TEXTSPLIT(INDEX($L$2:$L$200,FS$1),",")),9999999)</f>
        <v>1</v>
      </c>
      <c r="FT86" cm="1">
        <f t="array" ref="FT86">IF(ISNUMBER(_xlfn.XMATCH($E86,_xlfn.TEXTSPLIT(INDEX($L$2:$L$200,FT$1),","))),_xlfn.XMATCH($E86,_xlfn.TEXTSPLIT(INDEX($L$2:$L$200,FT$1),",")),9999999)</f>
        <v>1</v>
      </c>
      <c r="FU86" cm="1">
        <f t="array" ref="FU86">IF(ISNUMBER(_xlfn.XMATCH($E86,_xlfn.TEXTSPLIT(INDEX($L$2:$L$200,FU$1),","))),_xlfn.XMATCH($E86,_xlfn.TEXTSPLIT(INDEX($L$2:$L$200,FU$1),",")),9999999)</f>
        <v>1</v>
      </c>
      <c r="FV86" cm="1">
        <f t="array" ref="FV86">IF(ISNUMBER(_xlfn.XMATCH($E86,_xlfn.TEXTSPLIT(INDEX($L$2:$L$200,FV$1),","))),_xlfn.XMATCH($E86,_xlfn.TEXTSPLIT(INDEX($L$2:$L$200,FV$1),",")),9999999)</f>
        <v>1</v>
      </c>
      <c r="FW86" cm="1">
        <f t="array" ref="FW86">IF(ISNUMBER(_xlfn.XMATCH($E86,_xlfn.TEXTSPLIT(INDEX($L$2:$L$200,FW$1),","))),_xlfn.XMATCH($E86,_xlfn.TEXTSPLIT(INDEX($L$2:$L$200,FW$1),",")),9999999)</f>
        <v>1</v>
      </c>
      <c r="FX86" cm="1">
        <f t="array" ref="FX86">IF(ISNUMBER(_xlfn.XMATCH($E86,_xlfn.TEXTSPLIT(INDEX($L$2:$L$200,FX$1),","))),_xlfn.XMATCH($E86,_xlfn.TEXTSPLIT(INDEX($L$2:$L$200,FX$1),",")),9999999)</f>
        <v>1</v>
      </c>
      <c r="FY86" cm="1">
        <f t="array" ref="FY86">IF(ISNUMBER(_xlfn.XMATCH($E86,_xlfn.TEXTSPLIT(INDEX($L$2:$L$200,FY$1),","))),_xlfn.XMATCH($E86,_xlfn.TEXTSPLIT(INDEX($L$2:$L$200,FY$1),",")),9999999)</f>
        <v>1</v>
      </c>
      <c r="FZ86" cm="1">
        <f t="array" ref="FZ86">IF(ISNUMBER(_xlfn.XMATCH($E86,_xlfn.TEXTSPLIT(INDEX($L$2:$L$200,FZ$1),","))),_xlfn.XMATCH($E86,_xlfn.TEXTSPLIT(INDEX($L$2:$L$200,FZ$1),",")),9999999)</f>
        <v>1</v>
      </c>
      <c r="GA86" cm="1">
        <f t="array" ref="GA86">IF(ISNUMBER(_xlfn.XMATCH($E86,_xlfn.TEXTSPLIT(INDEX($L$2:$L$200,GA$1),","))),_xlfn.XMATCH($E86,_xlfn.TEXTSPLIT(INDEX($L$2:$L$200,GA$1),",")),9999999)</f>
        <v>1</v>
      </c>
      <c r="GB86" cm="1">
        <f t="array" ref="GB86">IF(ISNUMBER(_xlfn.XMATCH($E86,_xlfn.TEXTSPLIT(INDEX($L$2:$L$200,GB$1),","))),_xlfn.XMATCH($E86,_xlfn.TEXTSPLIT(INDEX($L$2:$L$200,GB$1),",")),9999999)</f>
        <v>1</v>
      </c>
      <c r="GC86" cm="1">
        <f t="array" ref="GC86">IF(ISNUMBER(_xlfn.XMATCH($E86,_xlfn.TEXTSPLIT(INDEX($L$2:$L$200,GC$1),","))),_xlfn.XMATCH($E86,_xlfn.TEXTSPLIT(INDEX($L$2:$L$200,GC$1),",")),9999999)</f>
        <v>1</v>
      </c>
      <c r="GD86" cm="1">
        <f t="array" ref="GD86">IF(ISNUMBER(_xlfn.XMATCH($E86,_xlfn.TEXTSPLIT(INDEX($L$2:$L$200,GD$1),","))),_xlfn.XMATCH($E86,_xlfn.TEXTSPLIT(INDEX($L$2:$L$200,GD$1),",")),9999999)</f>
        <v>1</v>
      </c>
      <c r="GE86" cm="1">
        <f t="array" ref="GE86">IF(ISNUMBER(_xlfn.XMATCH($E86,_xlfn.TEXTSPLIT(INDEX($L$2:$L$200,GE$1),","))),_xlfn.XMATCH($E86,_xlfn.TEXTSPLIT(INDEX($L$2:$L$200,GE$1),",")),9999999)</f>
        <v>1</v>
      </c>
      <c r="GF86" cm="1">
        <f t="array" ref="GF86">IF(ISNUMBER(_xlfn.XMATCH($E86,_xlfn.TEXTSPLIT(INDEX($L$2:$L$200,GF$1),","))),_xlfn.XMATCH($E86,_xlfn.TEXTSPLIT(INDEX($L$2:$L$200,GF$1),",")),9999999)</f>
        <v>1</v>
      </c>
      <c r="GG86" cm="1">
        <f t="array" ref="GG86">IF(ISNUMBER(_xlfn.XMATCH($E86,_xlfn.TEXTSPLIT(INDEX($L$2:$L$200,GG$1),","))),_xlfn.XMATCH($E86,_xlfn.TEXTSPLIT(INDEX($L$2:$L$200,GG$1),",")),9999999)</f>
        <v>1</v>
      </c>
      <c r="GH86" cm="1">
        <f t="array" ref="GH86">IF(ISNUMBER(_xlfn.XMATCH($E86,_xlfn.TEXTSPLIT(INDEX($L$2:$L$200,GH$1),","))),_xlfn.XMATCH($E86,_xlfn.TEXTSPLIT(INDEX($L$2:$L$200,GH$1),",")),9999999)</f>
        <v>1</v>
      </c>
      <c r="GI86" cm="1">
        <f t="array" ref="GI86">IF(ISNUMBER(_xlfn.XMATCH($E86,_xlfn.TEXTSPLIT(INDEX($L$2:$L$200,GI$1),","))),_xlfn.XMATCH($E86,_xlfn.TEXTSPLIT(INDEX($L$2:$L$200,GI$1),",")),9999999)</f>
        <v>1</v>
      </c>
      <c r="GJ86" cm="1">
        <f t="array" ref="GJ86">IF(ISNUMBER(_xlfn.XMATCH($E86,_xlfn.TEXTSPLIT(INDEX($L$2:$L$200,GJ$1),","))),_xlfn.XMATCH($E86,_xlfn.TEXTSPLIT(INDEX($L$2:$L$200,GJ$1),",")),9999999)</f>
        <v>1</v>
      </c>
      <c r="GK86" cm="1">
        <f t="array" ref="GK86">IF(ISNUMBER(_xlfn.XMATCH($E86,_xlfn.TEXTSPLIT(INDEX($L$2:$L$200,GK$1),","))),_xlfn.XMATCH($E86,_xlfn.TEXTSPLIT(INDEX($L$2:$L$200,GK$1),",")),9999999)</f>
        <v>1</v>
      </c>
      <c r="GL86" cm="1">
        <f t="array" ref="GL86">IF(ISNUMBER(_xlfn.XMATCH($E86,_xlfn.TEXTSPLIT(INDEX($L$2:$L$200,GL$1),","))),_xlfn.XMATCH($E86,_xlfn.TEXTSPLIT(INDEX($L$2:$L$200,GL$1),",")),9999999)</f>
        <v>1</v>
      </c>
      <c r="GM86" cm="1">
        <f t="array" ref="GM86">IF(ISNUMBER(_xlfn.XMATCH($E86,_xlfn.TEXTSPLIT(INDEX($L$2:$L$200,GM$1),","))),_xlfn.XMATCH($E86,_xlfn.TEXTSPLIT(INDEX($L$2:$L$200,GM$1),",")),9999999)</f>
        <v>1</v>
      </c>
      <c r="GN86" cm="1">
        <f t="array" ref="GN86">IF(ISNUMBER(_xlfn.XMATCH($E86,_xlfn.TEXTSPLIT(INDEX($L$2:$L$200,GN$1),","))),_xlfn.XMATCH($E86,_xlfn.TEXTSPLIT(INDEX($L$2:$L$200,GN$1),",")),9999999)</f>
        <v>1</v>
      </c>
      <c r="GO86" cm="1">
        <f t="array" ref="GO86">IF(ISNUMBER(_xlfn.XMATCH($E86,_xlfn.TEXTSPLIT(INDEX($L$2:$L$200,GO$1),","))),_xlfn.XMATCH($E86,_xlfn.TEXTSPLIT(INDEX($L$2:$L$200,GO$1),",")),9999999)</f>
        <v>1</v>
      </c>
      <c r="GP86" cm="1">
        <f t="array" ref="GP86">IF(ISNUMBER(_xlfn.XMATCH($E86,_xlfn.TEXTSPLIT(INDEX($L$2:$L$200,GP$1),","))),_xlfn.XMATCH($E86,_xlfn.TEXTSPLIT(INDEX($L$2:$L$200,GP$1),",")),9999999)</f>
        <v>1</v>
      </c>
      <c r="GQ86" cm="1">
        <f t="array" ref="GQ86">IF(ISNUMBER(_xlfn.XMATCH($E86,_xlfn.TEXTSPLIT(INDEX($L$2:$L$200,GQ$1),","))),_xlfn.XMATCH($E86,_xlfn.TEXTSPLIT(INDEX($L$2:$L$200,GQ$1),",")),9999999)</f>
        <v>1</v>
      </c>
      <c r="GR86" cm="1">
        <f t="array" ref="GR86">IF(ISNUMBER(_xlfn.XMATCH($E86,_xlfn.TEXTSPLIT(INDEX($L$2:$L$200,GR$1),","))),_xlfn.XMATCH($E86,_xlfn.TEXTSPLIT(INDEX($L$2:$L$200,GR$1),",")),9999999)</f>
        <v>1</v>
      </c>
      <c r="GS86" cm="1">
        <f t="array" ref="GS86">IF(ISNUMBER(_xlfn.XMATCH($E86,_xlfn.TEXTSPLIT(INDEX($L$2:$L$200,GS$1),","))),_xlfn.XMATCH($E86,_xlfn.TEXTSPLIT(INDEX($L$2:$L$200,GS$1),",")),9999999)</f>
        <v>1</v>
      </c>
      <c r="GT86" cm="1">
        <f t="array" ref="GT86">IF(ISNUMBER(_xlfn.XMATCH($E86,_xlfn.TEXTSPLIT(INDEX($L$2:$L$200,GT$1),","))),_xlfn.XMATCH($E86,_xlfn.TEXTSPLIT(INDEX($L$2:$L$200,GT$1),",")),9999999)</f>
        <v>1</v>
      </c>
      <c r="GU86" cm="1">
        <f t="array" ref="GU86">IF(ISNUMBER(_xlfn.XMATCH($E86,_xlfn.TEXTSPLIT(INDEX($L$2:$L$200,GU$1),","))),_xlfn.XMATCH($E86,_xlfn.TEXTSPLIT(INDEX($L$2:$L$200,GU$1),",")),9999999)</f>
        <v>1</v>
      </c>
      <c r="GV86" cm="1">
        <f t="array" ref="GV86">IF(ISNUMBER(_xlfn.XMATCH($E86,_xlfn.TEXTSPLIT(INDEX($L$2:$L$200,GV$1),","))),_xlfn.XMATCH($E86,_xlfn.TEXTSPLIT(INDEX($L$2:$L$200,GV$1),",")),9999999)</f>
        <v>1</v>
      </c>
      <c r="GW86" cm="1">
        <f t="array" ref="GW86">IF(ISNUMBER(_xlfn.XMATCH($E86,_xlfn.TEXTSPLIT(INDEX($L$2:$L$200,GW$1),","))),_xlfn.XMATCH($E86,_xlfn.TEXTSPLIT(INDEX($L$2:$L$200,GW$1),",")),9999999)</f>
        <v>1</v>
      </c>
      <c r="GX86" cm="1">
        <f t="array" ref="GX86">IF(ISNUMBER(_xlfn.XMATCH($E86,_xlfn.TEXTSPLIT(INDEX($L$2:$L$200,GX$1),","))),_xlfn.XMATCH($E86,_xlfn.TEXTSPLIT(INDEX($L$2:$L$200,GX$1),",")),9999999)</f>
        <v>1</v>
      </c>
      <c r="GY86" cm="1">
        <f t="array" ref="GY86">IF(ISNUMBER(_xlfn.XMATCH($E86,_xlfn.TEXTSPLIT(INDEX($L$2:$L$200,GY$1),","))),_xlfn.XMATCH($E86,_xlfn.TEXTSPLIT(INDEX($L$2:$L$200,GY$1),",")),9999999)</f>
        <v>1</v>
      </c>
      <c r="GZ86" cm="1">
        <f t="array" ref="GZ86">IF(ISNUMBER(_xlfn.XMATCH($E86,_xlfn.TEXTSPLIT(INDEX($L$2:$L$200,GZ$1),","))),_xlfn.XMATCH($E86,_xlfn.TEXTSPLIT(INDEX($L$2:$L$200,GZ$1),",")),9999999)</f>
        <v>1</v>
      </c>
      <c r="HA86" cm="1">
        <f t="array" ref="HA86">IF(ISNUMBER(_xlfn.XMATCH($E86,_xlfn.TEXTSPLIT(INDEX($L$2:$L$200,HA$1),","))),_xlfn.XMATCH($E86,_xlfn.TEXTSPLIT(INDEX($L$2:$L$200,HA$1),",")),9999999)</f>
        <v>1</v>
      </c>
      <c r="HB86" cm="1">
        <f t="array" ref="HB86">IF(ISNUMBER(_xlfn.XMATCH($E86,_xlfn.TEXTSPLIT(INDEX($L$2:$L$200,HB$1),","))),_xlfn.XMATCH($E86,_xlfn.TEXTSPLIT(INDEX($L$2:$L$200,HB$1),",")),9999999)</f>
        <v>1</v>
      </c>
      <c r="HC86" cm="1">
        <f t="array" ref="HC86">IF(ISNUMBER(_xlfn.XMATCH($E86,_xlfn.TEXTSPLIT(INDEX($L$2:$L$200,HC$1),","))),_xlfn.XMATCH($E86,_xlfn.TEXTSPLIT(INDEX($L$2:$L$200,HC$1),",")),9999999)</f>
        <v>1</v>
      </c>
      <c r="HD86" cm="1">
        <f t="array" ref="HD86">IF(ISNUMBER(_xlfn.XMATCH($E86,_xlfn.TEXTSPLIT(INDEX($L$2:$L$200,HD$1),","))),_xlfn.XMATCH($E86,_xlfn.TEXTSPLIT(INDEX($L$2:$L$200,HD$1),",")),9999999)</f>
        <v>1</v>
      </c>
      <c r="HE86" cm="1">
        <f t="array" ref="HE86">IF(ISNUMBER(_xlfn.XMATCH($E86,_xlfn.TEXTSPLIT(INDEX($L$2:$L$200,HE$1),","))),_xlfn.XMATCH($E86,_xlfn.TEXTSPLIT(INDEX($L$2:$L$200,HE$1),",")),9999999)</f>
        <v>9999999</v>
      </c>
    </row>
    <row r="87" spans="5:213" x14ac:dyDescent="0.25">
      <c r="E87" t="str">
        <f t="shared" si="102"/>
        <v/>
      </c>
      <c r="F87" s="5" t="str">
        <f t="shared" si="99"/>
        <v xml:space="preserve">        - , </v>
      </c>
      <c r="H87">
        <f t="shared" si="101"/>
        <v>86</v>
      </c>
      <c r="J87" s="4" t="s">
        <v>103</v>
      </c>
      <c r="L87" t="str">
        <f t="shared" si="100"/>
        <v>barrymaweeni,</v>
      </c>
      <c r="M87">
        <f t="shared" si="103"/>
        <v>126</v>
      </c>
      <c r="N87" cm="1">
        <f t="array" ref="N87">IF(ISNUMBER(_xlfn.XMATCH($E87,_xlfn.TEXTSPLIT(INDEX($L$2:$L$200,N$1),","))),_xlfn.XMATCH($E87,_xlfn.TEXTSPLIT(INDEX($L$2:$L$200,N$1),",")),9999999)</f>
        <v>2</v>
      </c>
      <c r="O87" cm="1">
        <f t="array" ref="O87">IF(ISNUMBER(_xlfn.XMATCH($E87,_xlfn.TEXTSPLIT(INDEX($L$2:$L$200,O$1),","))),_xlfn.XMATCH($E87,_xlfn.TEXTSPLIT(INDEX($L$2:$L$200,O$1),",")),9999999)</f>
        <v>9999999</v>
      </c>
      <c r="P87" cm="1">
        <f t="array" ref="P87">IF(ISNUMBER(_xlfn.XMATCH($E87,_xlfn.TEXTSPLIT(INDEX($L$2:$L$200,P$1),","))),_xlfn.XMATCH($E87,_xlfn.TEXTSPLIT(INDEX($L$2:$L$200,P$1),",")),9999999)</f>
        <v>2</v>
      </c>
      <c r="Q87" cm="1">
        <f t="array" ref="Q87">IF(ISNUMBER(_xlfn.XMATCH($E87,_xlfn.TEXTSPLIT(INDEX($L$2:$L$200,Q$1),","))),_xlfn.XMATCH($E87,_xlfn.TEXTSPLIT(INDEX($L$2:$L$200,Q$1),",")),9999999)</f>
        <v>2</v>
      </c>
      <c r="R87" cm="1">
        <f t="array" ref="R87">IF(ISNUMBER(_xlfn.XMATCH($E87,_xlfn.TEXTSPLIT(INDEX($L$2:$L$200,R$1),","))),_xlfn.XMATCH($E87,_xlfn.TEXTSPLIT(INDEX($L$2:$L$200,R$1),",")),9999999)</f>
        <v>2</v>
      </c>
      <c r="S87" cm="1">
        <f t="array" ref="S87">IF(ISNUMBER(_xlfn.XMATCH($E87,_xlfn.TEXTSPLIT(INDEX($L$2:$L$200,S$1),","))),_xlfn.XMATCH($E87,_xlfn.TEXTSPLIT(INDEX($L$2:$L$200,S$1),",")),9999999)</f>
        <v>2</v>
      </c>
      <c r="T87" cm="1">
        <f t="array" ref="T87">IF(ISNUMBER(_xlfn.XMATCH($E87,_xlfn.TEXTSPLIT(INDEX($L$2:$L$200,T$1),","))),_xlfn.XMATCH($E87,_xlfn.TEXTSPLIT(INDEX($L$2:$L$200,T$1),",")),9999999)</f>
        <v>2</v>
      </c>
      <c r="U87" cm="1">
        <f t="array" ref="U87">IF(ISNUMBER(_xlfn.XMATCH($E87,_xlfn.TEXTSPLIT(INDEX($L$2:$L$200,U$1),","))),_xlfn.XMATCH($E87,_xlfn.TEXTSPLIT(INDEX($L$2:$L$200,U$1),",")),9999999)</f>
        <v>9999999</v>
      </c>
      <c r="V87" cm="1">
        <f t="array" ref="V87">IF(ISNUMBER(_xlfn.XMATCH($E87,_xlfn.TEXTSPLIT(INDEX($L$2:$L$200,V$1),","))),_xlfn.XMATCH($E87,_xlfn.TEXTSPLIT(INDEX($L$2:$L$200,V$1),",")),9999999)</f>
        <v>2</v>
      </c>
      <c r="W87" cm="1">
        <f t="array" ref="W87">IF(ISNUMBER(_xlfn.XMATCH($E87,_xlfn.TEXTSPLIT(INDEX($L$2:$L$200,W$1),","))),_xlfn.XMATCH($E87,_xlfn.TEXTSPLIT(INDEX($L$2:$L$200,W$1),",")),9999999)</f>
        <v>2</v>
      </c>
      <c r="X87" cm="1">
        <f t="array" ref="X87">IF(ISNUMBER(_xlfn.XMATCH($E87,_xlfn.TEXTSPLIT(INDEX($L$2:$L$200,X$1),","))),_xlfn.XMATCH($E87,_xlfn.TEXTSPLIT(INDEX($L$2:$L$200,X$1),",")),9999999)</f>
        <v>2</v>
      </c>
      <c r="Y87" cm="1">
        <f t="array" ref="Y87">IF(ISNUMBER(_xlfn.XMATCH($E87,_xlfn.TEXTSPLIT(INDEX($L$2:$L$200,Y$1),","))),_xlfn.XMATCH($E87,_xlfn.TEXTSPLIT(INDEX($L$2:$L$200,Y$1),",")),9999999)</f>
        <v>2</v>
      </c>
      <c r="Z87" cm="1">
        <f t="array" ref="Z87">IF(ISNUMBER(_xlfn.XMATCH($E87,_xlfn.TEXTSPLIT(INDEX($L$2:$L$200,Z$1),","))),_xlfn.XMATCH($E87,_xlfn.TEXTSPLIT(INDEX($L$2:$L$200,Z$1),",")),9999999)</f>
        <v>2</v>
      </c>
      <c r="AA87" cm="1">
        <f t="array" ref="AA87">IF(ISNUMBER(_xlfn.XMATCH($E87,_xlfn.TEXTSPLIT(INDEX($L$2:$L$200,AA$1),","))),_xlfn.XMATCH($E87,_xlfn.TEXTSPLIT(INDEX($L$2:$L$200,AA$1),",")),9999999)</f>
        <v>9999999</v>
      </c>
      <c r="AB87" cm="1">
        <f t="array" ref="AB87">IF(ISNUMBER(_xlfn.XMATCH($E87,_xlfn.TEXTSPLIT(INDEX($L$2:$L$200,AB$1),","))),_xlfn.XMATCH($E87,_xlfn.TEXTSPLIT(INDEX($L$2:$L$200,AB$1),",")),9999999)</f>
        <v>2</v>
      </c>
      <c r="AC87" cm="1">
        <f t="array" ref="AC87">IF(ISNUMBER(_xlfn.XMATCH($E87,_xlfn.TEXTSPLIT(INDEX($L$2:$L$200,AC$1),","))),_xlfn.XMATCH($E87,_xlfn.TEXTSPLIT(INDEX($L$2:$L$200,AC$1),",")),9999999)</f>
        <v>9999999</v>
      </c>
      <c r="AD87" cm="1">
        <f t="array" ref="AD87">IF(ISNUMBER(_xlfn.XMATCH($E87,_xlfn.TEXTSPLIT(INDEX($L$2:$L$200,AD$1),","))),_xlfn.XMATCH($E87,_xlfn.TEXTSPLIT(INDEX($L$2:$L$200,AD$1),",")),9999999)</f>
        <v>9999999</v>
      </c>
      <c r="AE87" cm="1">
        <f t="array" ref="AE87">IF(ISNUMBER(_xlfn.XMATCH($E87,_xlfn.TEXTSPLIT(INDEX($L$2:$L$200,AE$1),","))),_xlfn.XMATCH($E87,_xlfn.TEXTSPLIT(INDEX($L$2:$L$200,AE$1),",")),9999999)</f>
        <v>9999999</v>
      </c>
      <c r="AF87" cm="1">
        <f t="array" ref="AF87">IF(ISNUMBER(_xlfn.XMATCH($E87,_xlfn.TEXTSPLIT(INDEX($L$2:$L$200,AF$1),","))),_xlfn.XMATCH($E87,_xlfn.TEXTSPLIT(INDEX($L$2:$L$200,AF$1),",")),9999999)</f>
        <v>2</v>
      </c>
      <c r="AG87" cm="1">
        <f t="array" ref="AG87">IF(ISNUMBER(_xlfn.XMATCH($E87,_xlfn.TEXTSPLIT(INDEX($L$2:$L$200,AG$1),","))),_xlfn.XMATCH($E87,_xlfn.TEXTSPLIT(INDEX($L$2:$L$200,AG$1),",")),9999999)</f>
        <v>9999999</v>
      </c>
      <c r="AH87" cm="1">
        <f t="array" ref="AH87">IF(ISNUMBER(_xlfn.XMATCH($E87,_xlfn.TEXTSPLIT(INDEX($L$2:$L$200,AH$1),","))),_xlfn.XMATCH($E87,_xlfn.TEXTSPLIT(INDEX($L$2:$L$200,AH$1),",")),9999999)</f>
        <v>2</v>
      </c>
      <c r="AI87" cm="1">
        <f t="array" ref="AI87">IF(ISNUMBER(_xlfn.XMATCH($E87,_xlfn.TEXTSPLIT(INDEX($L$2:$L$200,AI$1),","))),_xlfn.XMATCH($E87,_xlfn.TEXTSPLIT(INDEX($L$2:$L$200,AI$1),",")),9999999)</f>
        <v>2</v>
      </c>
      <c r="AJ87" cm="1">
        <f t="array" ref="AJ87">IF(ISNUMBER(_xlfn.XMATCH($E87,_xlfn.TEXTSPLIT(INDEX($L$2:$L$200,AJ$1),","))),_xlfn.XMATCH($E87,_xlfn.TEXTSPLIT(INDEX($L$2:$L$200,AJ$1),",")),9999999)</f>
        <v>2</v>
      </c>
      <c r="AK87" cm="1">
        <f t="array" ref="AK87">IF(ISNUMBER(_xlfn.XMATCH($E87,_xlfn.TEXTSPLIT(INDEX($L$2:$L$200,AK$1),","))),_xlfn.XMATCH($E87,_xlfn.TEXTSPLIT(INDEX($L$2:$L$200,AK$1),",")),9999999)</f>
        <v>2</v>
      </c>
      <c r="AL87" cm="1">
        <f t="array" ref="AL87">IF(ISNUMBER(_xlfn.XMATCH($E87,_xlfn.TEXTSPLIT(INDEX($L$2:$L$200,AL$1),","))),_xlfn.XMATCH($E87,_xlfn.TEXTSPLIT(INDEX($L$2:$L$200,AL$1),",")),9999999)</f>
        <v>2</v>
      </c>
      <c r="AM87" cm="1">
        <f t="array" ref="AM87">IF(ISNUMBER(_xlfn.XMATCH($E87,_xlfn.TEXTSPLIT(INDEX($L$2:$L$200,AM$1),","))),_xlfn.XMATCH($E87,_xlfn.TEXTSPLIT(INDEX($L$2:$L$200,AM$1),",")),9999999)</f>
        <v>2</v>
      </c>
      <c r="AN87" cm="1">
        <f t="array" ref="AN87">IF(ISNUMBER(_xlfn.XMATCH($E87,_xlfn.TEXTSPLIT(INDEX($L$2:$L$200,AN$1),","))),_xlfn.XMATCH($E87,_xlfn.TEXTSPLIT(INDEX($L$2:$L$200,AN$1),",")),9999999)</f>
        <v>2</v>
      </c>
      <c r="AO87" cm="1">
        <f t="array" ref="AO87">IF(ISNUMBER(_xlfn.XMATCH($E87,_xlfn.TEXTSPLIT(INDEX($L$2:$L$200,AO$1),","))),_xlfn.XMATCH($E87,_xlfn.TEXTSPLIT(INDEX($L$2:$L$200,AO$1),",")),9999999)</f>
        <v>9999999</v>
      </c>
      <c r="AP87" cm="1">
        <f t="array" ref="AP87">IF(ISNUMBER(_xlfn.XMATCH($E87,_xlfn.TEXTSPLIT(INDEX($L$2:$L$200,AP$1),","))),_xlfn.XMATCH($E87,_xlfn.TEXTSPLIT(INDEX($L$2:$L$200,AP$1),",")),9999999)</f>
        <v>9999999</v>
      </c>
      <c r="AQ87" cm="1">
        <f t="array" ref="AQ87">IF(ISNUMBER(_xlfn.XMATCH($E87,_xlfn.TEXTSPLIT(INDEX($L$2:$L$200,AQ$1),","))),_xlfn.XMATCH($E87,_xlfn.TEXTSPLIT(INDEX($L$2:$L$200,AQ$1),",")),9999999)</f>
        <v>9999999</v>
      </c>
      <c r="AR87" cm="1">
        <f t="array" ref="AR87">IF(ISNUMBER(_xlfn.XMATCH($E87,_xlfn.TEXTSPLIT(INDEX($L$2:$L$200,AR$1),","))),_xlfn.XMATCH($E87,_xlfn.TEXTSPLIT(INDEX($L$2:$L$200,AR$1),",")),9999999)</f>
        <v>9999999</v>
      </c>
      <c r="AS87" cm="1">
        <f t="array" ref="AS87">IF(ISNUMBER(_xlfn.XMATCH($E87,_xlfn.TEXTSPLIT(INDEX($L$2:$L$200,AS$1),","))),_xlfn.XMATCH($E87,_xlfn.TEXTSPLIT(INDEX($L$2:$L$200,AS$1),",")),9999999)</f>
        <v>2</v>
      </c>
      <c r="AT87" cm="1">
        <f t="array" ref="AT87">IF(ISNUMBER(_xlfn.XMATCH($E87,_xlfn.TEXTSPLIT(INDEX($L$2:$L$200,AT$1),","))),_xlfn.XMATCH($E87,_xlfn.TEXTSPLIT(INDEX($L$2:$L$200,AT$1),",")),9999999)</f>
        <v>2</v>
      </c>
      <c r="AU87" cm="1">
        <f t="array" ref="AU87">IF(ISNUMBER(_xlfn.XMATCH($E87,_xlfn.TEXTSPLIT(INDEX($L$2:$L$200,AU$1),","))),_xlfn.XMATCH($E87,_xlfn.TEXTSPLIT(INDEX($L$2:$L$200,AU$1),",")),9999999)</f>
        <v>9999999</v>
      </c>
      <c r="AV87" cm="1">
        <f t="array" ref="AV87">IF(ISNUMBER(_xlfn.XMATCH($E87,_xlfn.TEXTSPLIT(INDEX($L$2:$L$200,AV$1),","))),_xlfn.XMATCH($E87,_xlfn.TEXTSPLIT(INDEX($L$2:$L$200,AV$1),",")),9999999)</f>
        <v>9999999</v>
      </c>
      <c r="AW87" cm="1">
        <f t="array" ref="AW87">IF(ISNUMBER(_xlfn.XMATCH($E87,_xlfn.TEXTSPLIT(INDEX($L$2:$L$200,AW$1),","))),_xlfn.XMATCH($E87,_xlfn.TEXTSPLIT(INDEX($L$2:$L$200,AW$1),",")),9999999)</f>
        <v>9999999</v>
      </c>
      <c r="AX87" cm="1">
        <f t="array" ref="AX87">IF(ISNUMBER(_xlfn.XMATCH($E87,_xlfn.TEXTSPLIT(INDEX($L$2:$L$200,AX$1),","))),_xlfn.XMATCH($E87,_xlfn.TEXTSPLIT(INDEX($L$2:$L$200,AX$1),",")),9999999)</f>
        <v>2</v>
      </c>
      <c r="AY87" cm="1">
        <f t="array" ref="AY87">IF(ISNUMBER(_xlfn.XMATCH($E87,_xlfn.TEXTSPLIT(INDEX($L$2:$L$200,AY$1),","))),_xlfn.XMATCH($E87,_xlfn.TEXTSPLIT(INDEX($L$2:$L$200,AY$1),",")),9999999)</f>
        <v>2</v>
      </c>
      <c r="AZ87" cm="1">
        <f t="array" ref="AZ87">IF(ISNUMBER(_xlfn.XMATCH($E87,_xlfn.TEXTSPLIT(INDEX($L$2:$L$200,AZ$1),","))),_xlfn.XMATCH($E87,_xlfn.TEXTSPLIT(INDEX($L$2:$L$200,AZ$1),",")),9999999)</f>
        <v>2</v>
      </c>
      <c r="BA87" cm="1">
        <f t="array" ref="BA87">IF(ISNUMBER(_xlfn.XMATCH($E87,_xlfn.TEXTSPLIT(INDEX($L$2:$L$200,BA$1),","))),_xlfn.XMATCH($E87,_xlfn.TEXTSPLIT(INDEX($L$2:$L$200,BA$1),",")),9999999)</f>
        <v>9999999</v>
      </c>
      <c r="BB87" cm="1">
        <f t="array" ref="BB87">IF(ISNUMBER(_xlfn.XMATCH($E87,_xlfn.TEXTSPLIT(INDEX($L$2:$L$200,BB$1),","))),_xlfn.XMATCH($E87,_xlfn.TEXTSPLIT(INDEX($L$2:$L$200,BB$1),",")),9999999)</f>
        <v>9999999</v>
      </c>
      <c r="BC87" cm="1">
        <f t="array" ref="BC87">IF(ISNUMBER(_xlfn.XMATCH($E87,_xlfn.TEXTSPLIT(INDEX($L$2:$L$200,BC$1),","))),_xlfn.XMATCH($E87,_xlfn.TEXTSPLIT(INDEX($L$2:$L$200,BC$1),",")),9999999)</f>
        <v>2</v>
      </c>
      <c r="BD87" cm="1">
        <f t="array" ref="BD87">IF(ISNUMBER(_xlfn.XMATCH($E87,_xlfn.TEXTSPLIT(INDEX($L$2:$L$200,BD$1),","))),_xlfn.XMATCH($E87,_xlfn.TEXTSPLIT(INDEX($L$2:$L$200,BD$1),",")),9999999)</f>
        <v>9999999</v>
      </c>
      <c r="BE87" cm="1">
        <f t="array" ref="BE87">IF(ISNUMBER(_xlfn.XMATCH($E87,_xlfn.TEXTSPLIT(INDEX($L$2:$L$200,BE$1),","))),_xlfn.XMATCH($E87,_xlfn.TEXTSPLIT(INDEX($L$2:$L$200,BE$1),",")),9999999)</f>
        <v>9999999</v>
      </c>
      <c r="BF87" cm="1">
        <f t="array" ref="BF87">IF(ISNUMBER(_xlfn.XMATCH($E87,_xlfn.TEXTSPLIT(INDEX($L$2:$L$200,BF$1),","))),_xlfn.XMATCH($E87,_xlfn.TEXTSPLIT(INDEX($L$2:$L$200,BF$1),",")),9999999)</f>
        <v>9999999</v>
      </c>
      <c r="BG87" cm="1">
        <f t="array" ref="BG87">IF(ISNUMBER(_xlfn.XMATCH($E87,_xlfn.TEXTSPLIT(INDEX($L$2:$L$200,BG$1),","))),_xlfn.XMATCH($E87,_xlfn.TEXTSPLIT(INDEX($L$2:$L$200,BG$1),",")),9999999)</f>
        <v>2</v>
      </c>
      <c r="BH87" cm="1">
        <f t="array" ref="BH87">IF(ISNUMBER(_xlfn.XMATCH($E87,_xlfn.TEXTSPLIT(INDEX($L$2:$L$200,BH$1),","))),_xlfn.XMATCH($E87,_xlfn.TEXTSPLIT(INDEX($L$2:$L$200,BH$1),",")),9999999)</f>
        <v>9999999</v>
      </c>
      <c r="BI87" cm="1">
        <f t="array" ref="BI87">IF(ISNUMBER(_xlfn.XMATCH($E87,_xlfn.TEXTSPLIT(INDEX($L$2:$L$200,BI$1),","))),_xlfn.XMATCH($E87,_xlfn.TEXTSPLIT(INDEX($L$2:$L$200,BI$1),",")),9999999)</f>
        <v>2</v>
      </c>
      <c r="BJ87" cm="1">
        <f t="array" ref="BJ87">IF(ISNUMBER(_xlfn.XMATCH($E87,_xlfn.TEXTSPLIT(INDEX($L$2:$L$200,BJ$1),","))),_xlfn.XMATCH($E87,_xlfn.TEXTSPLIT(INDEX($L$2:$L$200,BJ$1),",")),9999999)</f>
        <v>2</v>
      </c>
      <c r="BK87" cm="1">
        <f t="array" ref="BK87">IF(ISNUMBER(_xlfn.XMATCH($E87,_xlfn.TEXTSPLIT(INDEX($L$2:$L$200,BK$1),","))),_xlfn.XMATCH($E87,_xlfn.TEXTSPLIT(INDEX($L$2:$L$200,BK$1),",")),9999999)</f>
        <v>2</v>
      </c>
      <c r="BL87" cm="1">
        <f t="array" ref="BL87">IF(ISNUMBER(_xlfn.XMATCH($E87,_xlfn.TEXTSPLIT(INDEX($L$2:$L$200,BL$1),","))),_xlfn.XMATCH($E87,_xlfn.TEXTSPLIT(INDEX($L$2:$L$200,BL$1),",")),9999999)</f>
        <v>2</v>
      </c>
      <c r="BM87" cm="1">
        <f t="array" ref="BM87">IF(ISNUMBER(_xlfn.XMATCH($E87,_xlfn.TEXTSPLIT(INDEX($L$2:$L$200,BM$1),","))),_xlfn.XMATCH($E87,_xlfn.TEXTSPLIT(INDEX($L$2:$L$200,BM$1),",")),9999999)</f>
        <v>9999999</v>
      </c>
      <c r="BN87" cm="1">
        <f t="array" ref="BN87">IF(ISNUMBER(_xlfn.XMATCH($E87,_xlfn.TEXTSPLIT(INDEX($L$2:$L$200,BN$1),","))),_xlfn.XMATCH($E87,_xlfn.TEXTSPLIT(INDEX($L$2:$L$200,BN$1),",")),9999999)</f>
        <v>2</v>
      </c>
      <c r="BO87" cm="1">
        <f t="array" ref="BO87">IF(ISNUMBER(_xlfn.XMATCH($E87,_xlfn.TEXTSPLIT(INDEX($L$2:$L$200,BO$1),","))),_xlfn.XMATCH($E87,_xlfn.TEXTSPLIT(INDEX($L$2:$L$200,BO$1),",")),9999999)</f>
        <v>2</v>
      </c>
      <c r="BP87" cm="1">
        <f t="array" ref="BP87">IF(ISNUMBER(_xlfn.XMATCH($E87,_xlfn.TEXTSPLIT(INDEX($L$2:$L$200,BP$1),","))),_xlfn.XMATCH($E87,_xlfn.TEXTSPLIT(INDEX($L$2:$L$200,BP$1),",")),9999999)</f>
        <v>2</v>
      </c>
      <c r="BQ87" cm="1">
        <f t="array" ref="BQ87">IF(ISNUMBER(_xlfn.XMATCH($E87,_xlfn.TEXTSPLIT(INDEX($L$2:$L$200,BQ$1),","))),_xlfn.XMATCH($E87,_xlfn.TEXTSPLIT(INDEX($L$2:$L$200,BQ$1),",")),9999999)</f>
        <v>2</v>
      </c>
      <c r="BR87" cm="1">
        <f t="array" ref="BR87">IF(ISNUMBER(_xlfn.XMATCH($E87,_xlfn.TEXTSPLIT(INDEX($L$2:$L$200,BR$1),","))),_xlfn.XMATCH($E87,_xlfn.TEXTSPLIT(INDEX($L$2:$L$200,BR$1),",")),9999999)</f>
        <v>2</v>
      </c>
      <c r="BS87" cm="1">
        <f t="array" ref="BS87">IF(ISNUMBER(_xlfn.XMATCH($E87,_xlfn.TEXTSPLIT(INDEX($L$2:$L$200,BS$1),","))),_xlfn.XMATCH($E87,_xlfn.TEXTSPLIT(INDEX($L$2:$L$200,BS$1),",")),9999999)</f>
        <v>2</v>
      </c>
      <c r="BT87" cm="1">
        <f t="array" ref="BT87">IF(ISNUMBER(_xlfn.XMATCH($E87,_xlfn.TEXTSPLIT(INDEX($L$2:$L$200,BT$1),","))),_xlfn.XMATCH($E87,_xlfn.TEXTSPLIT(INDEX($L$2:$L$200,BT$1),",")),9999999)</f>
        <v>2</v>
      </c>
      <c r="BU87" cm="1">
        <f t="array" ref="BU87">IF(ISNUMBER(_xlfn.XMATCH($E87,_xlfn.TEXTSPLIT(INDEX($L$2:$L$200,BU$1),","))),_xlfn.XMATCH($E87,_xlfn.TEXTSPLIT(INDEX($L$2:$L$200,BU$1),",")),9999999)</f>
        <v>2</v>
      </c>
      <c r="BV87" cm="1">
        <f t="array" ref="BV87">IF(ISNUMBER(_xlfn.XMATCH($E87,_xlfn.TEXTSPLIT(INDEX($L$2:$L$200,BV$1),","))),_xlfn.XMATCH($E87,_xlfn.TEXTSPLIT(INDEX($L$2:$L$200,BV$1),",")),9999999)</f>
        <v>2</v>
      </c>
      <c r="BW87" cm="1">
        <f t="array" ref="BW87">IF(ISNUMBER(_xlfn.XMATCH($E87,_xlfn.TEXTSPLIT(INDEX($L$2:$L$200,BW$1),","))),_xlfn.XMATCH($E87,_xlfn.TEXTSPLIT(INDEX($L$2:$L$200,BW$1),",")),9999999)</f>
        <v>2</v>
      </c>
      <c r="BX87" cm="1">
        <f t="array" ref="BX87">IF(ISNUMBER(_xlfn.XMATCH($E87,_xlfn.TEXTSPLIT(INDEX($L$2:$L$200,BX$1),","))),_xlfn.XMATCH($E87,_xlfn.TEXTSPLIT(INDEX($L$2:$L$200,BX$1),",")),9999999)</f>
        <v>2</v>
      </c>
      <c r="BY87" cm="1">
        <f t="array" ref="BY87">IF(ISNUMBER(_xlfn.XMATCH($E87,_xlfn.TEXTSPLIT(INDEX($L$2:$L$200,BY$1),","))),_xlfn.XMATCH($E87,_xlfn.TEXTSPLIT(INDEX($L$2:$L$200,BY$1),",")),9999999)</f>
        <v>2</v>
      </c>
      <c r="BZ87" cm="1">
        <f t="array" ref="BZ87">IF(ISNUMBER(_xlfn.XMATCH($E87,_xlfn.TEXTSPLIT(INDEX($L$2:$L$200,BZ$1),","))),_xlfn.XMATCH($E87,_xlfn.TEXTSPLIT(INDEX($L$2:$L$200,BZ$1),",")),9999999)</f>
        <v>2</v>
      </c>
      <c r="CA87" cm="1">
        <f t="array" ref="CA87">IF(ISNUMBER(_xlfn.XMATCH($E87,_xlfn.TEXTSPLIT(INDEX($L$2:$L$200,CA$1),","))),_xlfn.XMATCH($E87,_xlfn.TEXTSPLIT(INDEX($L$2:$L$200,CA$1),",")),9999999)</f>
        <v>2</v>
      </c>
      <c r="CB87" cm="1">
        <f t="array" ref="CB87">IF(ISNUMBER(_xlfn.XMATCH($E87,_xlfn.TEXTSPLIT(INDEX($L$2:$L$200,CB$1),","))),_xlfn.XMATCH($E87,_xlfn.TEXTSPLIT(INDEX($L$2:$L$200,CB$1),",")),9999999)</f>
        <v>9999999</v>
      </c>
      <c r="CC87" cm="1">
        <f t="array" ref="CC87">IF(ISNUMBER(_xlfn.XMATCH($E87,_xlfn.TEXTSPLIT(INDEX($L$2:$L$200,CC$1),","))),_xlfn.XMATCH($E87,_xlfn.TEXTSPLIT(INDEX($L$2:$L$200,CC$1),",")),9999999)</f>
        <v>2</v>
      </c>
      <c r="CD87" cm="1">
        <f t="array" ref="CD87">IF(ISNUMBER(_xlfn.XMATCH($E87,_xlfn.TEXTSPLIT(INDEX($L$2:$L$200,CD$1),","))),_xlfn.XMATCH($E87,_xlfn.TEXTSPLIT(INDEX($L$2:$L$200,CD$1),",")),9999999)</f>
        <v>2</v>
      </c>
      <c r="CE87" cm="1">
        <f t="array" ref="CE87">IF(ISNUMBER(_xlfn.XMATCH($E87,_xlfn.TEXTSPLIT(INDEX($L$2:$L$200,CE$1),","))),_xlfn.XMATCH($E87,_xlfn.TEXTSPLIT(INDEX($L$2:$L$200,CE$1),",")),9999999)</f>
        <v>2</v>
      </c>
      <c r="CF87" cm="1">
        <f t="array" ref="CF87">IF(ISNUMBER(_xlfn.XMATCH($E87,_xlfn.TEXTSPLIT(INDEX($L$2:$L$200,CF$1),","))),_xlfn.XMATCH($E87,_xlfn.TEXTSPLIT(INDEX($L$2:$L$200,CF$1),",")),9999999)</f>
        <v>2</v>
      </c>
      <c r="CG87" cm="1">
        <f t="array" ref="CG87">IF(ISNUMBER(_xlfn.XMATCH($E87,_xlfn.TEXTSPLIT(INDEX($L$2:$L$200,CG$1),","))),_xlfn.XMATCH($E87,_xlfn.TEXTSPLIT(INDEX($L$2:$L$200,CG$1),",")),9999999)</f>
        <v>9999999</v>
      </c>
      <c r="CH87" cm="1">
        <f t="array" ref="CH87">IF(ISNUMBER(_xlfn.XMATCH($E87,_xlfn.TEXTSPLIT(INDEX($L$2:$L$200,CH$1),","))),_xlfn.XMATCH($E87,_xlfn.TEXTSPLIT(INDEX($L$2:$L$200,CH$1),",")),9999999)</f>
        <v>2</v>
      </c>
      <c r="CI87" cm="1">
        <f t="array" ref="CI87">IF(ISNUMBER(_xlfn.XMATCH($E87,_xlfn.TEXTSPLIT(INDEX($L$2:$L$200,CI$1),","))),_xlfn.XMATCH($E87,_xlfn.TEXTSPLIT(INDEX($L$2:$L$200,CI$1),",")),9999999)</f>
        <v>2</v>
      </c>
      <c r="CJ87" cm="1">
        <f t="array" ref="CJ87">IF(ISNUMBER(_xlfn.XMATCH($E87,_xlfn.TEXTSPLIT(INDEX($L$2:$L$200,CJ$1),","))),_xlfn.XMATCH($E87,_xlfn.TEXTSPLIT(INDEX($L$2:$L$200,CJ$1),",")),9999999)</f>
        <v>2</v>
      </c>
      <c r="CK87" cm="1">
        <f t="array" ref="CK87">IF(ISNUMBER(_xlfn.XMATCH($E87,_xlfn.TEXTSPLIT(INDEX($L$2:$L$200,CK$1),","))),_xlfn.XMATCH($E87,_xlfn.TEXTSPLIT(INDEX($L$2:$L$200,CK$1),",")),9999999)</f>
        <v>2</v>
      </c>
      <c r="CL87" cm="1">
        <f t="array" ref="CL87">IF(ISNUMBER(_xlfn.XMATCH($E87,_xlfn.TEXTSPLIT(INDEX($L$2:$L$200,CL$1),","))),_xlfn.XMATCH($E87,_xlfn.TEXTSPLIT(INDEX($L$2:$L$200,CL$1),",")),9999999)</f>
        <v>2</v>
      </c>
      <c r="CM87" cm="1">
        <f t="array" ref="CM87">IF(ISNUMBER(_xlfn.XMATCH($E87,_xlfn.TEXTSPLIT(INDEX($L$2:$L$200,CM$1),","))),_xlfn.XMATCH($E87,_xlfn.TEXTSPLIT(INDEX($L$2:$L$200,CM$1),",")),9999999)</f>
        <v>2</v>
      </c>
      <c r="CN87" cm="1">
        <f t="array" ref="CN87">IF(ISNUMBER(_xlfn.XMATCH($E87,_xlfn.TEXTSPLIT(INDEX($L$2:$L$200,CN$1),","))),_xlfn.XMATCH($E87,_xlfn.TEXTSPLIT(INDEX($L$2:$L$200,CN$1),",")),9999999)</f>
        <v>2</v>
      </c>
      <c r="CO87" cm="1">
        <f t="array" ref="CO87">IF(ISNUMBER(_xlfn.XMATCH($E87,_xlfn.TEXTSPLIT(INDEX($L$2:$L$200,CO$1),","))),_xlfn.XMATCH($E87,_xlfn.TEXTSPLIT(INDEX($L$2:$L$200,CO$1),",")),9999999)</f>
        <v>2</v>
      </c>
      <c r="CP87" cm="1">
        <f t="array" ref="CP87">IF(ISNUMBER(_xlfn.XMATCH($E87,_xlfn.TEXTSPLIT(INDEX($L$2:$L$200,CP$1),","))),_xlfn.XMATCH($E87,_xlfn.TEXTSPLIT(INDEX($L$2:$L$200,CP$1),",")),9999999)</f>
        <v>9999999</v>
      </c>
      <c r="CQ87" cm="1">
        <f t="array" ref="CQ87">IF(ISNUMBER(_xlfn.XMATCH($E87,_xlfn.TEXTSPLIT(INDEX($L$2:$L$200,CQ$1),","))),_xlfn.XMATCH($E87,_xlfn.TEXTSPLIT(INDEX($L$2:$L$200,CQ$1),",")),9999999)</f>
        <v>2</v>
      </c>
      <c r="CR87" cm="1">
        <f t="array" ref="CR87">IF(ISNUMBER(_xlfn.XMATCH($E87,_xlfn.TEXTSPLIT(INDEX($L$2:$L$200,CR$1),","))),_xlfn.XMATCH($E87,_xlfn.TEXTSPLIT(INDEX($L$2:$L$200,CR$1),",")),9999999)</f>
        <v>9999999</v>
      </c>
      <c r="CS87" cm="1">
        <f t="array" ref="CS87">IF(ISNUMBER(_xlfn.XMATCH($E87,_xlfn.TEXTSPLIT(INDEX($L$2:$L$200,CS$1),","))),_xlfn.XMATCH($E87,_xlfn.TEXTSPLIT(INDEX($L$2:$L$200,CS$1),",")),9999999)</f>
        <v>2</v>
      </c>
      <c r="CT87" cm="1">
        <f t="array" ref="CT87">IF(ISNUMBER(_xlfn.XMATCH($E87,_xlfn.TEXTSPLIT(INDEX($L$2:$L$200,CT$1),","))),_xlfn.XMATCH($E87,_xlfn.TEXTSPLIT(INDEX($L$2:$L$200,CT$1),",")),9999999)</f>
        <v>2</v>
      </c>
      <c r="CU87" cm="1">
        <f t="array" ref="CU87">IF(ISNUMBER(_xlfn.XMATCH($E87,_xlfn.TEXTSPLIT(INDEX($L$2:$L$200,CU$1),","))),_xlfn.XMATCH($E87,_xlfn.TEXTSPLIT(INDEX($L$2:$L$200,CU$1),",")),9999999)</f>
        <v>2</v>
      </c>
      <c r="CV87" cm="1">
        <f t="array" ref="CV87">IF(ISNUMBER(_xlfn.XMATCH($E87,_xlfn.TEXTSPLIT(INDEX($L$2:$L$200,CV$1),","))),_xlfn.XMATCH($E87,_xlfn.TEXTSPLIT(INDEX($L$2:$L$200,CV$1),",")),9999999)</f>
        <v>9999999</v>
      </c>
      <c r="CW87" cm="1">
        <f t="array" ref="CW87">IF(ISNUMBER(_xlfn.XMATCH($E87,_xlfn.TEXTSPLIT(INDEX($L$2:$L$200,CW$1),","))),_xlfn.XMATCH($E87,_xlfn.TEXTSPLIT(INDEX($L$2:$L$200,CW$1),",")),9999999)</f>
        <v>2</v>
      </c>
      <c r="CX87" cm="1">
        <f t="array" ref="CX87">IF(ISNUMBER(_xlfn.XMATCH($E87,_xlfn.TEXTSPLIT(INDEX($L$2:$L$200,CX$1),","))),_xlfn.XMATCH($E87,_xlfn.TEXTSPLIT(INDEX($L$2:$L$200,CX$1),",")),9999999)</f>
        <v>2</v>
      </c>
      <c r="CY87" cm="1">
        <f t="array" ref="CY87">IF(ISNUMBER(_xlfn.XMATCH($E87,_xlfn.TEXTSPLIT(INDEX($L$2:$L$200,CY$1),","))),_xlfn.XMATCH($E87,_xlfn.TEXTSPLIT(INDEX($L$2:$L$200,CY$1),",")),9999999)</f>
        <v>2</v>
      </c>
      <c r="CZ87" cm="1">
        <f t="array" ref="CZ87">IF(ISNUMBER(_xlfn.XMATCH($E87,_xlfn.TEXTSPLIT(INDEX($L$2:$L$200,CZ$1),","))),_xlfn.XMATCH($E87,_xlfn.TEXTSPLIT(INDEX($L$2:$L$200,CZ$1),",")),9999999)</f>
        <v>2</v>
      </c>
      <c r="DA87" cm="1">
        <f t="array" ref="DA87">IF(ISNUMBER(_xlfn.XMATCH($E87,_xlfn.TEXTSPLIT(INDEX($L$2:$L$200,DA$1),","))),_xlfn.XMATCH($E87,_xlfn.TEXTSPLIT(INDEX($L$2:$L$200,DA$1),",")),9999999)</f>
        <v>9999999</v>
      </c>
      <c r="DB87" cm="1">
        <f t="array" ref="DB87">IF(ISNUMBER(_xlfn.XMATCH($E87,_xlfn.TEXTSPLIT(INDEX($L$2:$L$200,DB$1),","))),_xlfn.XMATCH($E87,_xlfn.TEXTSPLIT(INDEX($L$2:$L$200,DB$1),",")),9999999)</f>
        <v>2</v>
      </c>
      <c r="DC87" cm="1">
        <f t="array" ref="DC87">IF(ISNUMBER(_xlfn.XMATCH($E87,_xlfn.TEXTSPLIT(INDEX($L$2:$L$200,DC$1),","))),_xlfn.XMATCH($E87,_xlfn.TEXTSPLIT(INDEX($L$2:$L$200,DC$1),",")),9999999)</f>
        <v>2</v>
      </c>
      <c r="DD87" cm="1">
        <f t="array" ref="DD87">IF(ISNUMBER(_xlfn.XMATCH($E87,_xlfn.TEXTSPLIT(INDEX($L$2:$L$200,DD$1),","))),_xlfn.XMATCH($E87,_xlfn.TEXTSPLIT(INDEX($L$2:$L$200,DD$1),",")),9999999)</f>
        <v>2</v>
      </c>
      <c r="DE87" cm="1">
        <f t="array" ref="DE87">IF(ISNUMBER(_xlfn.XMATCH($E87,_xlfn.TEXTSPLIT(INDEX($L$2:$L$200,DE$1),","))),_xlfn.XMATCH($E87,_xlfn.TEXTSPLIT(INDEX($L$2:$L$200,DE$1),",")),9999999)</f>
        <v>2</v>
      </c>
      <c r="DF87" cm="1">
        <f t="array" ref="DF87">IF(ISNUMBER(_xlfn.XMATCH($E87,_xlfn.TEXTSPLIT(INDEX($L$2:$L$200,DF$1),","))),_xlfn.XMATCH($E87,_xlfn.TEXTSPLIT(INDEX($L$2:$L$200,DF$1),",")),9999999)</f>
        <v>9999999</v>
      </c>
      <c r="DG87" cm="1">
        <f t="array" ref="DG87">IF(ISNUMBER(_xlfn.XMATCH($E87,_xlfn.TEXTSPLIT(INDEX($L$2:$L$200,DG$1),","))),_xlfn.XMATCH($E87,_xlfn.TEXTSPLIT(INDEX($L$2:$L$200,DG$1),",")),9999999)</f>
        <v>2</v>
      </c>
      <c r="DH87" cm="1">
        <f t="array" ref="DH87">IF(ISNUMBER(_xlfn.XMATCH($E87,_xlfn.TEXTSPLIT(INDEX($L$2:$L$200,DH$1),","))),_xlfn.XMATCH($E87,_xlfn.TEXTSPLIT(INDEX($L$2:$L$200,DH$1),",")),9999999)</f>
        <v>2</v>
      </c>
      <c r="DI87" cm="1">
        <f t="array" ref="DI87">IF(ISNUMBER(_xlfn.XMATCH($E87,_xlfn.TEXTSPLIT(INDEX($L$2:$L$200,DI$1),","))),_xlfn.XMATCH($E87,_xlfn.TEXTSPLIT(INDEX($L$2:$L$200,DI$1),",")),9999999)</f>
        <v>2</v>
      </c>
      <c r="DJ87" cm="1">
        <f t="array" ref="DJ87">IF(ISNUMBER(_xlfn.XMATCH($E87,_xlfn.TEXTSPLIT(INDEX($L$2:$L$200,DJ$1),","))),_xlfn.XMATCH($E87,_xlfn.TEXTSPLIT(INDEX($L$2:$L$200,DJ$1),",")),9999999)</f>
        <v>2</v>
      </c>
      <c r="DK87" cm="1">
        <f t="array" ref="DK87">IF(ISNUMBER(_xlfn.XMATCH($E87,_xlfn.TEXTSPLIT(INDEX($L$2:$L$200,DK$1),","))),_xlfn.XMATCH($E87,_xlfn.TEXTSPLIT(INDEX($L$2:$L$200,DK$1),",")),9999999)</f>
        <v>9999999</v>
      </c>
      <c r="DL87" cm="1">
        <f t="array" ref="DL87">IF(ISNUMBER(_xlfn.XMATCH($E87,_xlfn.TEXTSPLIT(INDEX($L$2:$L$200,DL$1),","))),_xlfn.XMATCH($E87,_xlfn.TEXTSPLIT(INDEX($L$2:$L$200,DL$1),",")),9999999)</f>
        <v>9999999</v>
      </c>
      <c r="DM87" cm="1">
        <f t="array" ref="DM87">IF(ISNUMBER(_xlfn.XMATCH($E87,_xlfn.TEXTSPLIT(INDEX($L$2:$L$200,DM$1),","))),_xlfn.XMATCH($E87,_xlfn.TEXTSPLIT(INDEX($L$2:$L$200,DM$1),",")),9999999)</f>
        <v>2</v>
      </c>
      <c r="DN87" cm="1">
        <f t="array" ref="DN87">IF(ISNUMBER(_xlfn.XMATCH($E87,_xlfn.TEXTSPLIT(INDEX($L$2:$L$200,DN$1),","))),_xlfn.XMATCH($E87,_xlfn.TEXTSPLIT(INDEX($L$2:$L$200,DN$1),",")),9999999)</f>
        <v>2</v>
      </c>
      <c r="DO87" cm="1">
        <f t="array" ref="DO87">IF(ISNUMBER(_xlfn.XMATCH($E87,_xlfn.TEXTSPLIT(INDEX($L$2:$L$200,DO$1),","))),_xlfn.XMATCH($E87,_xlfn.TEXTSPLIT(INDEX($L$2:$L$200,DO$1),",")),9999999)</f>
        <v>2</v>
      </c>
      <c r="DP87" cm="1">
        <f t="array" ref="DP87">IF(ISNUMBER(_xlfn.XMATCH($E87,_xlfn.TEXTSPLIT(INDEX($L$2:$L$200,DP$1),","))),_xlfn.XMATCH($E87,_xlfn.TEXTSPLIT(INDEX($L$2:$L$200,DP$1),",")),9999999)</f>
        <v>2</v>
      </c>
      <c r="DQ87" cm="1">
        <f t="array" ref="DQ87">IF(ISNUMBER(_xlfn.XMATCH($E87,_xlfn.TEXTSPLIT(INDEX($L$2:$L$200,DQ$1),","))),_xlfn.XMATCH($E87,_xlfn.TEXTSPLIT(INDEX($L$2:$L$200,DQ$1),",")),9999999)</f>
        <v>2</v>
      </c>
      <c r="DR87" cm="1">
        <f t="array" ref="DR87">IF(ISNUMBER(_xlfn.XMATCH($E87,_xlfn.TEXTSPLIT(INDEX($L$2:$L$200,DR$1),","))),_xlfn.XMATCH($E87,_xlfn.TEXTSPLIT(INDEX($L$2:$L$200,DR$1),",")),9999999)</f>
        <v>2</v>
      </c>
      <c r="DS87" cm="1">
        <f t="array" ref="DS87">IF(ISNUMBER(_xlfn.XMATCH($E87,_xlfn.TEXTSPLIT(INDEX($L$2:$L$200,DS$1),","))),_xlfn.XMATCH($E87,_xlfn.TEXTSPLIT(INDEX($L$2:$L$200,DS$1),",")),9999999)</f>
        <v>2</v>
      </c>
      <c r="DT87" cm="1">
        <f t="array" ref="DT87">IF(ISNUMBER(_xlfn.XMATCH($E87,_xlfn.TEXTSPLIT(INDEX($L$2:$L$200,DT$1),","))),_xlfn.XMATCH($E87,_xlfn.TEXTSPLIT(INDEX($L$2:$L$200,DT$1),",")),9999999)</f>
        <v>2</v>
      </c>
      <c r="DU87" cm="1">
        <f t="array" ref="DU87">IF(ISNUMBER(_xlfn.XMATCH($E87,_xlfn.TEXTSPLIT(INDEX($L$2:$L$200,DU$1),","))),_xlfn.XMATCH($E87,_xlfn.TEXTSPLIT(INDEX($L$2:$L$200,DU$1),",")),9999999)</f>
        <v>2</v>
      </c>
      <c r="DV87" cm="1">
        <f t="array" ref="DV87">IF(ISNUMBER(_xlfn.XMATCH($E87,_xlfn.TEXTSPLIT(INDEX($L$2:$L$200,DV$1),","))),_xlfn.XMATCH($E87,_xlfn.TEXTSPLIT(INDEX($L$2:$L$200,DV$1),",")),9999999)</f>
        <v>2</v>
      </c>
      <c r="DW87" cm="1">
        <f t="array" ref="DW87">IF(ISNUMBER(_xlfn.XMATCH($E87,_xlfn.TEXTSPLIT(INDEX($L$2:$L$200,DW$1),","))),_xlfn.XMATCH($E87,_xlfn.TEXTSPLIT(INDEX($L$2:$L$200,DW$1),",")),9999999)</f>
        <v>2</v>
      </c>
      <c r="DX87" cm="1">
        <f t="array" ref="DX87">IF(ISNUMBER(_xlfn.XMATCH($E87,_xlfn.TEXTSPLIT(INDEX($L$2:$L$200,DX$1),","))),_xlfn.XMATCH($E87,_xlfn.TEXTSPLIT(INDEX($L$2:$L$200,DX$1),",")),9999999)</f>
        <v>2</v>
      </c>
      <c r="DY87" cm="1">
        <f t="array" ref="DY87">IF(ISNUMBER(_xlfn.XMATCH($E87,_xlfn.TEXTSPLIT(INDEX($L$2:$L$200,DY$1),","))),_xlfn.XMATCH($E87,_xlfn.TEXTSPLIT(INDEX($L$2:$L$200,DY$1),",")),9999999)</f>
        <v>2</v>
      </c>
      <c r="DZ87" cm="1">
        <f t="array" ref="DZ87">IF(ISNUMBER(_xlfn.XMATCH($E87,_xlfn.TEXTSPLIT(INDEX($L$2:$L$200,DZ$1),","))),_xlfn.XMATCH($E87,_xlfn.TEXTSPLIT(INDEX($L$2:$L$200,DZ$1),",")),9999999)</f>
        <v>2</v>
      </c>
      <c r="EA87" cm="1">
        <f t="array" ref="EA87">IF(ISNUMBER(_xlfn.XMATCH($E87,_xlfn.TEXTSPLIT(INDEX($L$2:$L$200,EA$1),","))),_xlfn.XMATCH($E87,_xlfn.TEXTSPLIT(INDEX($L$2:$L$200,EA$1),",")),9999999)</f>
        <v>2</v>
      </c>
      <c r="EB87" cm="1">
        <f t="array" ref="EB87">IF(ISNUMBER(_xlfn.XMATCH($E87,_xlfn.TEXTSPLIT(INDEX($L$2:$L$200,EB$1),","))),_xlfn.XMATCH($E87,_xlfn.TEXTSPLIT(INDEX($L$2:$L$200,EB$1),",")),9999999)</f>
        <v>2</v>
      </c>
      <c r="EC87" cm="1">
        <f t="array" ref="EC87">IF(ISNUMBER(_xlfn.XMATCH($E87,_xlfn.TEXTSPLIT(INDEX($L$2:$L$200,EC$1),","))),_xlfn.XMATCH($E87,_xlfn.TEXTSPLIT(INDEX($L$2:$L$200,EC$1),",")),9999999)</f>
        <v>2</v>
      </c>
      <c r="ED87" cm="1">
        <f t="array" ref="ED87">IF(ISNUMBER(_xlfn.XMATCH($E87,_xlfn.TEXTSPLIT(INDEX($L$2:$L$200,ED$1),","))),_xlfn.XMATCH($E87,_xlfn.TEXTSPLIT(INDEX($L$2:$L$200,ED$1),",")),9999999)</f>
        <v>2</v>
      </c>
      <c r="EE87" cm="1">
        <f t="array" ref="EE87">IF(ISNUMBER(_xlfn.XMATCH($E87,_xlfn.TEXTSPLIT(INDEX($L$2:$L$200,EE$1),","))),_xlfn.XMATCH($E87,_xlfn.TEXTSPLIT(INDEX($L$2:$L$200,EE$1),",")),9999999)</f>
        <v>2</v>
      </c>
      <c r="EF87" cm="1">
        <f t="array" ref="EF87">IF(ISNUMBER(_xlfn.XMATCH($E87,_xlfn.TEXTSPLIT(INDEX($L$2:$L$200,EF$1),","))),_xlfn.XMATCH($E87,_xlfn.TEXTSPLIT(INDEX($L$2:$L$200,EF$1),",")),9999999)</f>
        <v>2</v>
      </c>
      <c r="EG87" cm="1">
        <f t="array" ref="EG87">IF(ISNUMBER(_xlfn.XMATCH($E87,_xlfn.TEXTSPLIT(INDEX($L$2:$L$200,EG$1),","))),_xlfn.XMATCH($E87,_xlfn.TEXTSPLIT(INDEX($L$2:$L$200,EG$1),",")),9999999)</f>
        <v>9999999</v>
      </c>
      <c r="EH87" cm="1">
        <f t="array" ref="EH87">IF(ISNUMBER(_xlfn.XMATCH($E87,_xlfn.TEXTSPLIT(INDEX($L$2:$L$200,EH$1),","))),_xlfn.XMATCH($E87,_xlfn.TEXTSPLIT(INDEX($L$2:$L$200,EH$1),",")),9999999)</f>
        <v>9999999</v>
      </c>
      <c r="EI87" cm="1">
        <f t="array" ref="EI87">IF(ISNUMBER(_xlfn.XMATCH($E87,_xlfn.TEXTSPLIT(INDEX($L$2:$L$200,EI$1),","))),_xlfn.XMATCH($E87,_xlfn.TEXTSPLIT(INDEX($L$2:$L$200,EI$1),",")),9999999)</f>
        <v>1</v>
      </c>
      <c r="EJ87" cm="1">
        <f t="array" ref="EJ87">IF(ISNUMBER(_xlfn.XMATCH($E87,_xlfn.TEXTSPLIT(INDEX($L$2:$L$200,EJ$1),","))),_xlfn.XMATCH($E87,_xlfn.TEXTSPLIT(INDEX($L$2:$L$200,EJ$1),",")),9999999)</f>
        <v>1</v>
      </c>
      <c r="EK87" cm="1">
        <f t="array" ref="EK87">IF(ISNUMBER(_xlfn.XMATCH($E87,_xlfn.TEXTSPLIT(INDEX($L$2:$L$200,EK$1),","))),_xlfn.XMATCH($E87,_xlfn.TEXTSPLIT(INDEX($L$2:$L$200,EK$1),",")),9999999)</f>
        <v>1</v>
      </c>
      <c r="EL87" cm="1">
        <f t="array" ref="EL87">IF(ISNUMBER(_xlfn.XMATCH($E87,_xlfn.TEXTSPLIT(INDEX($L$2:$L$200,EL$1),","))),_xlfn.XMATCH($E87,_xlfn.TEXTSPLIT(INDEX($L$2:$L$200,EL$1),",")),9999999)</f>
        <v>1</v>
      </c>
      <c r="EM87" cm="1">
        <f t="array" ref="EM87">IF(ISNUMBER(_xlfn.XMATCH($E87,_xlfn.TEXTSPLIT(INDEX($L$2:$L$200,EM$1),","))),_xlfn.XMATCH($E87,_xlfn.TEXTSPLIT(INDEX($L$2:$L$200,EM$1),",")),9999999)</f>
        <v>1</v>
      </c>
      <c r="EN87" cm="1">
        <f t="array" ref="EN87">IF(ISNUMBER(_xlfn.XMATCH($E87,_xlfn.TEXTSPLIT(INDEX($L$2:$L$200,EN$1),","))),_xlfn.XMATCH($E87,_xlfn.TEXTSPLIT(INDEX($L$2:$L$200,EN$1),",")),9999999)</f>
        <v>1</v>
      </c>
      <c r="EO87" cm="1">
        <f t="array" ref="EO87">IF(ISNUMBER(_xlfn.XMATCH($E87,_xlfn.TEXTSPLIT(INDEX($L$2:$L$200,EO$1),","))),_xlfn.XMATCH($E87,_xlfn.TEXTSPLIT(INDEX($L$2:$L$200,EO$1),",")),9999999)</f>
        <v>1</v>
      </c>
      <c r="EP87" cm="1">
        <f t="array" ref="EP87">IF(ISNUMBER(_xlfn.XMATCH($E87,_xlfn.TEXTSPLIT(INDEX($L$2:$L$200,EP$1),","))),_xlfn.XMATCH($E87,_xlfn.TEXTSPLIT(INDEX($L$2:$L$200,EP$1),",")),9999999)</f>
        <v>1</v>
      </c>
      <c r="EQ87" cm="1">
        <f t="array" ref="EQ87">IF(ISNUMBER(_xlfn.XMATCH($E87,_xlfn.TEXTSPLIT(INDEX($L$2:$L$200,EQ$1),","))),_xlfn.XMATCH($E87,_xlfn.TEXTSPLIT(INDEX($L$2:$L$200,EQ$1),",")),9999999)</f>
        <v>1</v>
      </c>
      <c r="ER87" cm="1">
        <f t="array" ref="ER87">IF(ISNUMBER(_xlfn.XMATCH($E87,_xlfn.TEXTSPLIT(INDEX($L$2:$L$200,ER$1),","))),_xlfn.XMATCH($E87,_xlfn.TEXTSPLIT(INDEX($L$2:$L$200,ER$1),",")),9999999)</f>
        <v>1</v>
      </c>
      <c r="ES87" cm="1">
        <f t="array" ref="ES87">IF(ISNUMBER(_xlfn.XMATCH($E87,_xlfn.TEXTSPLIT(INDEX($L$2:$L$200,ES$1),","))),_xlfn.XMATCH($E87,_xlfn.TEXTSPLIT(INDEX($L$2:$L$200,ES$1),",")),9999999)</f>
        <v>1</v>
      </c>
      <c r="ET87" cm="1">
        <f t="array" ref="ET87">IF(ISNUMBER(_xlfn.XMATCH($E87,_xlfn.TEXTSPLIT(INDEX($L$2:$L$200,ET$1),","))),_xlfn.XMATCH($E87,_xlfn.TEXTSPLIT(INDEX($L$2:$L$200,ET$1),",")),9999999)</f>
        <v>1</v>
      </c>
      <c r="EU87" cm="1">
        <f t="array" ref="EU87">IF(ISNUMBER(_xlfn.XMATCH($E87,_xlfn.TEXTSPLIT(INDEX($L$2:$L$200,EU$1),","))),_xlfn.XMATCH($E87,_xlfn.TEXTSPLIT(INDEX($L$2:$L$200,EU$1),",")),9999999)</f>
        <v>1</v>
      </c>
      <c r="EV87" cm="1">
        <f t="array" ref="EV87">IF(ISNUMBER(_xlfn.XMATCH($E87,_xlfn.TEXTSPLIT(INDEX($L$2:$L$200,EV$1),","))),_xlfn.XMATCH($E87,_xlfn.TEXTSPLIT(INDEX($L$2:$L$200,EV$1),",")),9999999)</f>
        <v>1</v>
      </c>
      <c r="EW87" cm="1">
        <f t="array" ref="EW87">IF(ISNUMBER(_xlfn.XMATCH($E87,_xlfn.TEXTSPLIT(INDEX($L$2:$L$200,EW$1),","))),_xlfn.XMATCH($E87,_xlfn.TEXTSPLIT(INDEX($L$2:$L$200,EW$1),",")),9999999)</f>
        <v>1</v>
      </c>
      <c r="EX87" cm="1">
        <f t="array" ref="EX87">IF(ISNUMBER(_xlfn.XMATCH($E87,_xlfn.TEXTSPLIT(INDEX($L$2:$L$200,EX$1),","))),_xlfn.XMATCH($E87,_xlfn.TEXTSPLIT(INDEX($L$2:$L$200,EX$1),",")),9999999)</f>
        <v>1</v>
      </c>
      <c r="EY87" cm="1">
        <f t="array" ref="EY87">IF(ISNUMBER(_xlfn.XMATCH($E87,_xlfn.TEXTSPLIT(INDEX($L$2:$L$200,EY$1),","))),_xlfn.XMATCH($E87,_xlfn.TEXTSPLIT(INDEX($L$2:$L$200,EY$1),",")),9999999)</f>
        <v>1</v>
      </c>
      <c r="EZ87" cm="1">
        <f t="array" ref="EZ87">IF(ISNUMBER(_xlfn.XMATCH($E87,_xlfn.TEXTSPLIT(INDEX($L$2:$L$200,EZ$1),","))),_xlfn.XMATCH($E87,_xlfn.TEXTSPLIT(INDEX($L$2:$L$200,EZ$1),",")),9999999)</f>
        <v>1</v>
      </c>
      <c r="FA87" cm="1">
        <f t="array" ref="FA87">IF(ISNUMBER(_xlfn.XMATCH($E87,_xlfn.TEXTSPLIT(INDEX($L$2:$L$200,FA$1),","))),_xlfn.XMATCH($E87,_xlfn.TEXTSPLIT(INDEX($L$2:$L$200,FA$1),",")),9999999)</f>
        <v>1</v>
      </c>
      <c r="FB87" cm="1">
        <f t="array" ref="FB87">IF(ISNUMBER(_xlfn.XMATCH($E87,_xlfn.TEXTSPLIT(INDEX($L$2:$L$200,FB$1),","))),_xlfn.XMATCH($E87,_xlfn.TEXTSPLIT(INDEX($L$2:$L$200,FB$1),",")),9999999)</f>
        <v>1</v>
      </c>
      <c r="FC87" cm="1">
        <f t="array" ref="FC87">IF(ISNUMBER(_xlfn.XMATCH($E87,_xlfn.TEXTSPLIT(INDEX($L$2:$L$200,FC$1),","))),_xlfn.XMATCH($E87,_xlfn.TEXTSPLIT(INDEX($L$2:$L$200,FC$1),",")),9999999)</f>
        <v>1</v>
      </c>
      <c r="FD87" cm="1">
        <f t="array" ref="FD87">IF(ISNUMBER(_xlfn.XMATCH($E87,_xlfn.TEXTSPLIT(INDEX($L$2:$L$200,FD$1),","))),_xlfn.XMATCH($E87,_xlfn.TEXTSPLIT(INDEX($L$2:$L$200,FD$1),",")),9999999)</f>
        <v>1</v>
      </c>
      <c r="FE87" cm="1">
        <f t="array" ref="FE87">IF(ISNUMBER(_xlfn.XMATCH($E87,_xlfn.TEXTSPLIT(INDEX($L$2:$L$200,FE$1),","))),_xlfn.XMATCH($E87,_xlfn.TEXTSPLIT(INDEX($L$2:$L$200,FE$1),",")),9999999)</f>
        <v>1</v>
      </c>
      <c r="FF87" cm="1">
        <f t="array" ref="FF87">IF(ISNUMBER(_xlfn.XMATCH($E87,_xlfn.TEXTSPLIT(INDEX($L$2:$L$200,FF$1),","))),_xlfn.XMATCH($E87,_xlfn.TEXTSPLIT(INDEX($L$2:$L$200,FF$1),",")),9999999)</f>
        <v>1</v>
      </c>
      <c r="FG87" cm="1">
        <f t="array" ref="FG87">IF(ISNUMBER(_xlfn.XMATCH($E87,_xlfn.TEXTSPLIT(INDEX($L$2:$L$200,FG$1),","))),_xlfn.XMATCH($E87,_xlfn.TEXTSPLIT(INDEX($L$2:$L$200,FG$1),",")),9999999)</f>
        <v>1</v>
      </c>
      <c r="FH87" cm="1">
        <f t="array" ref="FH87">IF(ISNUMBER(_xlfn.XMATCH($E87,_xlfn.TEXTSPLIT(INDEX($L$2:$L$200,FH$1),","))),_xlfn.XMATCH($E87,_xlfn.TEXTSPLIT(INDEX($L$2:$L$200,FH$1),",")),9999999)</f>
        <v>1</v>
      </c>
      <c r="FI87" cm="1">
        <f t="array" ref="FI87">IF(ISNUMBER(_xlfn.XMATCH($E87,_xlfn.TEXTSPLIT(INDEX($L$2:$L$200,FI$1),","))),_xlfn.XMATCH($E87,_xlfn.TEXTSPLIT(INDEX($L$2:$L$200,FI$1),",")),9999999)</f>
        <v>1</v>
      </c>
      <c r="FJ87" cm="1">
        <f t="array" ref="FJ87">IF(ISNUMBER(_xlfn.XMATCH($E87,_xlfn.TEXTSPLIT(INDEX($L$2:$L$200,FJ$1),","))),_xlfn.XMATCH($E87,_xlfn.TEXTSPLIT(INDEX($L$2:$L$200,FJ$1),",")),9999999)</f>
        <v>1</v>
      </c>
      <c r="FK87" cm="1">
        <f t="array" ref="FK87">IF(ISNUMBER(_xlfn.XMATCH($E87,_xlfn.TEXTSPLIT(INDEX($L$2:$L$200,FK$1),","))),_xlfn.XMATCH($E87,_xlfn.TEXTSPLIT(INDEX($L$2:$L$200,FK$1),",")),9999999)</f>
        <v>1</v>
      </c>
      <c r="FL87" cm="1">
        <f t="array" ref="FL87">IF(ISNUMBER(_xlfn.XMATCH($E87,_xlfn.TEXTSPLIT(INDEX($L$2:$L$200,FL$1),","))),_xlfn.XMATCH($E87,_xlfn.TEXTSPLIT(INDEX($L$2:$L$200,FL$1),",")),9999999)</f>
        <v>1</v>
      </c>
      <c r="FM87" cm="1">
        <f t="array" ref="FM87">IF(ISNUMBER(_xlfn.XMATCH($E87,_xlfn.TEXTSPLIT(INDEX($L$2:$L$200,FM$1),","))),_xlfn.XMATCH($E87,_xlfn.TEXTSPLIT(INDEX($L$2:$L$200,FM$1),",")),9999999)</f>
        <v>1</v>
      </c>
      <c r="FN87" cm="1">
        <f t="array" ref="FN87">IF(ISNUMBER(_xlfn.XMATCH($E87,_xlfn.TEXTSPLIT(INDEX($L$2:$L$200,FN$1),","))),_xlfn.XMATCH($E87,_xlfn.TEXTSPLIT(INDEX($L$2:$L$200,FN$1),",")),9999999)</f>
        <v>1</v>
      </c>
      <c r="FO87" cm="1">
        <f t="array" ref="FO87">IF(ISNUMBER(_xlfn.XMATCH($E87,_xlfn.TEXTSPLIT(INDEX($L$2:$L$200,FO$1),","))),_xlfn.XMATCH($E87,_xlfn.TEXTSPLIT(INDEX($L$2:$L$200,FO$1),",")),9999999)</f>
        <v>1</v>
      </c>
      <c r="FP87" cm="1">
        <f t="array" ref="FP87">IF(ISNUMBER(_xlfn.XMATCH($E87,_xlfn.TEXTSPLIT(INDEX($L$2:$L$200,FP$1),","))),_xlfn.XMATCH($E87,_xlfn.TEXTSPLIT(INDEX($L$2:$L$200,FP$1),",")),9999999)</f>
        <v>1</v>
      </c>
      <c r="FQ87" cm="1">
        <f t="array" ref="FQ87">IF(ISNUMBER(_xlfn.XMATCH($E87,_xlfn.TEXTSPLIT(INDEX($L$2:$L$200,FQ$1),","))),_xlfn.XMATCH($E87,_xlfn.TEXTSPLIT(INDEX($L$2:$L$200,FQ$1),",")),9999999)</f>
        <v>1</v>
      </c>
      <c r="FR87" cm="1">
        <f t="array" ref="FR87">IF(ISNUMBER(_xlfn.XMATCH($E87,_xlfn.TEXTSPLIT(INDEX($L$2:$L$200,FR$1),","))),_xlfn.XMATCH($E87,_xlfn.TEXTSPLIT(INDEX($L$2:$L$200,FR$1),",")),9999999)</f>
        <v>1</v>
      </c>
      <c r="FS87" cm="1">
        <f t="array" ref="FS87">IF(ISNUMBER(_xlfn.XMATCH($E87,_xlfn.TEXTSPLIT(INDEX($L$2:$L$200,FS$1),","))),_xlfn.XMATCH($E87,_xlfn.TEXTSPLIT(INDEX($L$2:$L$200,FS$1),",")),9999999)</f>
        <v>1</v>
      </c>
      <c r="FT87" cm="1">
        <f t="array" ref="FT87">IF(ISNUMBER(_xlfn.XMATCH($E87,_xlfn.TEXTSPLIT(INDEX($L$2:$L$200,FT$1),","))),_xlfn.XMATCH($E87,_xlfn.TEXTSPLIT(INDEX($L$2:$L$200,FT$1),",")),9999999)</f>
        <v>1</v>
      </c>
      <c r="FU87" cm="1">
        <f t="array" ref="FU87">IF(ISNUMBER(_xlfn.XMATCH($E87,_xlfn.TEXTSPLIT(INDEX($L$2:$L$200,FU$1),","))),_xlfn.XMATCH($E87,_xlfn.TEXTSPLIT(INDEX($L$2:$L$200,FU$1),",")),9999999)</f>
        <v>1</v>
      </c>
      <c r="FV87" cm="1">
        <f t="array" ref="FV87">IF(ISNUMBER(_xlfn.XMATCH($E87,_xlfn.TEXTSPLIT(INDEX($L$2:$L$200,FV$1),","))),_xlfn.XMATCH($E87,_xlfn.TEXTSPLIT(INDEX($L$2:$L$200,FV$1),",")),9999999)</f>
        <v>1</v>
      </c>
      <c r="FW87" cm="1">
        <f t="array" ref="FW87">IF(ISNUMBER(_xlfn.XMATCH($E87,_xlfn.TEXTSPLIT(INDEX($L$2:$L$200,FW$1),","))),_xlfn.XMATCH($E87,_xlfn.TEXTSPLIT(INDEX($L$2:$L$200,FW$1),",")),9999999)</f>
        <v>1</v>
      </c>
      <c r="FX87" cm="1">
        <f t="array" ref="FX87">IF(ISNUMBER(_xlfn.XMATCH($E87,_xlfn.TEXTSPLIT(INDEX($L$2:$L$200,FX$1),","))),_xlfn.XMATCH($E87,_xlfn.TEXTSPLIT(INDEX($L$2:$L$200,FX$1),",")),9999999)</f>
        <v>1</v>
      </c>
      <c r="FY87" cm="1">
        <f t="array" ref="FY87">IF(ISNUMBER(_xlfn.XMATCH($E87,_xlfn.TEXTSPLIT(INDEX($L$2:$L$200,FY$1),","))),_xlfn.XMATCH($E87,_xlfn.TEXTSPLIT(INDEX($L$2:$L$200,FY$1),",")),9999999)</f>
        <v>1</v>
      </c>
      <c r="FZ87" cm="1">
        <f t="array" ref="FZ87">IF(ISNUMBER(_xlfn.XMATCH($E87,_xlfn.TEXTSPLIT(INDEX($L$2:$L$200,FZ$1),","))),_xlfn.XMATCH($E87,_xlfn.TEXTSPLIT(INDEX($L$2:$L$200,FZ$1),",")),9999999)</f>
        <v>1</v>
      </c>
      <c r="GA87" cm="1">
        <f t="array" ref="GA87">IF(ISNUMBER(_xlfn.XMATCH($E87,_xlfn.TEXTSPLIT(INDEX($L$2:$L$200,GA$1),","))),_xlfn.XMATCH($E87,_xlfn.TEXTSPLIT(INDEX($L$2:$L$200,GA$1),",")),9999999)</f>
        <v>1</v>
      </c>
      <c r="GB87" cm="1">
        <f t="array" ref="GB87">IF(ISNUMBER(_xlfn.XMATCH($E87,_xlfn.TEXTSPLIT(INDEX($L$2:$L$200,GB$1),","))),_xlfn.XMATCH($E87,_xlfn.TEXTSPLIT(INDEX($L$2:$L$200,GB$1),",")),9999999)</f>
        <v>1</v>
      </c>
      <c r="GC87" cm="1">
        <f t="array" ref="GC87">IF(ISNUMBER(_xlfn.XMATCH($E87,_xlfn.TEXTSPLIT(INDEX($L$2:$L$200,GC$1),","))),_xlfn.XMATCH($E87,_xlfn.TEXTSPLIT(INDEX($L$2:$L$200,GC$1),",")),9999999)</f>
        <v>1</v>
      </c>
      <c r="GD87" cm="1">
        <f t="array" ref="GD87">IF(ISNUMBER(_xlfn.XMATCH($E87,_xlfn.TEXTSPLIT(INDEX($L$2:$L$200,GD$1),","))),_xlfn.XMATCH($E87,_xlfn.TEXTSPLIT(INDEX($L$2:$L$200,GD$1),",")),9999999)</f>
        <v>1</v>
      </c>
      <c r="GE87" cm="1">
        <f t="array" ref="GE87">IF(ISNUMBER(_xlfn.XMATCH($E87,_xlfn.TEXTSPLIT(INDEX($L$2:$L$200,GE$1),","))),_xlfn.XMATCH($E87,_xlfn.TEXTSPLIT(INDEX($L$2:$L$200,GE$1),",")),9999999)</f>
        <v>1</v>
      </c>
      <c r="GF87" cm="1">
        <f t="array" ref="GF87">IF(ISNUMBER(_xlfn.XMATCH($E87,_xlfn.TEXTSPLIT(INDEX($L$2:$L$200,GF$1),","))),_xlfn.XMATCH($E87,_xlfn.TEXTSPLIT(INDEX($L$2:$L$200,GF$1),",")),9999999)</f>
        <v>1</v>
      </c>
      <c r="GG87" cm="1">
        <f t="array" ref="GG87">IF(ISNUMBER(_xlfn.XMATCH($E87,_xlfn.TEXTSPLIT(INDEX($L$2:$L$200,GG$1),","))),_xlfn.XMATCH($E87,_xlfn.TEXTSPLIT(INDEX($L$2:$L$200,GG$1),",")),9999999)</f>
        <v>1</v>
      </c>
      <c r="GH87" cm="1">
        <f t="array" ref="GH87">IF(ISNUMBER(_xlfn.XMATCH($E87,_xlfn.TEXTSPLIT(INDEX($L$2:$L$200,GH$1),","))),_xlfn.XMATCH($E87,_xlfn.TEXTSPLIT(INDEX($L$2:$L$200,GH$1),",")),9999999)</f>
        <v>1</v>
      </c>
      <c r="GI87" cm="1">
        <f t="array" ref="GI87">IF(ISNUMBER(_xlfn.XMATCH($E87,_xlfn.TEXTSPLIT(INDEX($L$2:$L$200,GI$1),","))),_xlfn.XMATCH($E87,_xlfn.TEXTSPLIT(INDEX($L$2:$L$200,GI$1),",")),9999999)</f>
        <v>1</v>
      </c>
      <c r="GJ87" cm="1">
        <f t="array" ref="GJ87">IF(ISNUMBER(_xlfn.XMATCH($E87,_xlfn.TEXTSPLIT(INDEX($L$2:$L$200,GJ$1),","))),_xlfn.XMATCH($E87,_xlfn.TEXTSPLIT(INDEX($L$2:$L$200,GJ$1),",")),9999999)</f>
        <v>1</v>
      </c>
      <c r="GK87" cm="1">
        <f t="array" ref="GK87">IF(ISNUMBER(_xlfn.XMATCH($E87,_xlfn.TEXTSPLIT(INDEX($L$2:$L$200,GK$1),","))),_xlfn.XMATCH($E87,_xlfn.TEXTSPLIT(INDEX($L$2:$L$200,GK$1),",")),9999999)</f>
        <v>1</v>
      </c>
      <c r="GL87" cm="1">
        <f t="array" ref="GL87">IF(ISNUMBER(_xlfn.XMATCH($E87,_xlfn.TEXTSPLIT(INDEX($L$2:$L$200,GL$1),","))),_xlfn.XMATCH($E87,_xlfn.TEXTSPLIT(INDEX($L$2:$L$200,GL$1),",")),9999999)</f>
        <v>1</v>
      </c>
      <c r="GM87" cm="1">
        <f t="array" ref="GM87">IF(ISNUMBER(_xlfn.XMATCH($E87,_xlfn.TEXTSPLIT(INDEX($L$2:$L$200,GM$1),","))),_xlfn.XMATCH($E87,_xlfn.TEXTSPLIT(INDEX($L$2:$L$200,GM$1),",")),9999999)</f>
        <v>1</v>
      </c>
      <c r="GN87" cm="1">
        <f t="array" ref="GN87">IF(ISNUMBER(_xlfn.XMATCH($E87,_xlfn.TEXTSPLIT(INDEX($L$2:$L$200,GN$1),","))),_xlfn.XMATCH($E87,_xlfn.TEXTSPLIT(INDEX($L$2:$L$200,GN$1),",")),9999999)</f>
        <v>1</v>
      </c>
      <c r="GO87" cm="1">
        <f t="array" ref="GO87">IF(ISNUMBER(_xlfn.XMATCH($E87,_xlfn.TEXTSPLIT(INDEX($L$2:$L$200,GO$1),","))),_xlfn.XMATCH($E87,_xlfn.TEXTSPLIT(INDEX($L$2:$L$200,GO$1),",")),9999999)</f>
        <v>1</v>
      </c>
      <c r="GP87" cm="1">
        <f t="array" ref="GP87">IF(ISNUMBER(_xlfn.XMATCH($E87,_xlfn.TEXTSPLIT(INDEX($L$2:$L$200,GP$1),","))),_xlfn.XMATCH($E87,_xlfn.TEXTSPLIT(INDEX($L$2:$L$200,GP$1),",")),9999999)</f>
        <v>1</v>
      </c>
      <c r="GQ87" cm="1">
        <f t="array" ref="GQ87">IF(ISNUMBER(_xlfn.XMATCH($E87,_xlfn.TEXTSPLIT(INDEX($L$2:$L$200,GQ$1),","))),_xlfn.XMATCH($E87,_xlfn.TEXTSPLIT(INDEX($L$2:$L$200,GQ$1),",")),9999999)</f>
        <v>1</v>
      </c>
      <c r="GR87" cm="1">
        <f t="array" ref="GR87">IF(ISNUMBER(_xlfn.XMATCH($E87,_xlfn.TEXTSPLIT(INDEX($L$2:$L$200,GR$1),","))),_xlfn.XMATCH($E87,_xlfn.TEXTSPLIT(INDEX($L$2:$L$200,GR$1),",")),9999999)</f>
        <v>1</v>
      </c>
      <c r="GS87" cm="1">
        <f t="array" ref="GS87">IF(ISNUMBER(_xlfn.XMATCH($E87,_xlfn.TEXTSPLIT(INDEX($L$2:$L$200,GS$1),","))),_xlfn.XMATCH($E87,_xlfn.TEXTSPLIT(INDEX($L$2:$L$200,GS$1),",")),9999999)</f>
        <v>1</v>
      </c>
      <c r="GT87" cm="1">
        <f t="array" ref="GT87">IF(ISNUMBER(_xlfn.XMATCH($E87,_xlfn.TEXTSPLIT(INDEX($L$2:$L$200,GT$1),","))),_xlfn.XMATCH($E87,_xlfn.TEXTSPLIT(INDEX($L$2:$L$200,GT$1),",")),9999999)</f>
        <v>1</v>
      </c>
      <c r="GU87" cm="1">
        <f t="array" ref="GU87">IF(ISNUMBER(_xlfn.XMATCH($E87,_xlfn.TEXTSPLIT(INDEX($L$2:$L$200,GU$1),","))),_xlfn.XMATCH($E87,_xlfn.TEXTSPLIT(INDEX($L$2:$L$200,GU$1),",")),9999999)</f>
        <v>1</v>
      </c>
      <c r="GV87" cm="1">
        <f t="array" ref="GV87">IF(ISNUMBER(_xlfn.XMATCH($E87,_xlfn.TEXTSPLIT(INDEX($L$2:$L$200,GV$1),","))),_xlfn.XMATCH($E87,_xlfn.TEXTSPLIT(INDEX($L$2:$L$200,GV$1),",")),9999999)</f>
        <v>1</v>
      </c>
      <c r="GW87" cm="1">
        <f t="array" ref="GW87">IF(ISNUMBER(_xlfn.XMATCH($E87,_xlfn.TEXTSPLIT(INDEX($L$2:$L$200,GW$1),","))),_xlfn.XMATCH($E87,_xlfn.TEXTSPLIT(INDEX($L$2:$L$200,GW$1),",")),9999999)</f>
        <v>1</v>
      </c>
      <c r="GX87" cm="1">
        <f t="array" ref="GX87">IF(ISNUMBER(_xlfn.XMATCH($E87,_xlfn.TEXTSPLIT(INDEX($L$2:$L$200,GX$1),","))),_xlfn.XMATCH($E87,_xlfn.TEXTSPLIT(INDEX($L$2:$L$200,GX$1),",")),9999999)</f>
        <v>1</v>
      </c>
      <c r="GY87" cm="1">
        <f t="array" ref="GY87">IF(ISNUMBER(_xlfn.XMATCH($E87,_xlfn.TEXTSPLIT(INDEX($L$2:$L$200,GY$1),","))),_xlfn.XMATCH($E87,_xlfn.TEXTSPLIT(INDEX($L$2:$L$200,GY$1),",")),9999999)</f>
        <v>1</v>
      </c>
      <c r="GZ87" cm="1">
        <f t="array" ref="GZ87">IF(ISNUMBER(_xlfn.XMATCH($E87,_xlfn.TEXTSPLIT(INDEX($L$2:$L$200,GZ$1),","))),_xlfn.XMATCH($E87,_xlfn.TEXTSPLIT(INDEX($L$2:$L$200,GZ$1),",")),9999999)</f>
        <v>1</v>
      </c>
      <c r="HA87" cm="1">
        <f t="array" ref="HA87">IF(ISNUMBER(_xlfn.XMATCH($E87,_xlfn.TEXTSPLIT(INDEX($L$2:$L$200,HA$1),","))),_xlfn.XMATCH($E87,_xlfn.TEXTSPLIT(INDEX($L$2:$L$200,HA$1),",")),9999999)</f>
        <v>1</v>
      </c>
      <c r="HB87" cm="1">
        <f t="array" ref="HB87">IF(ISNUMBER(_xlfn.XMATCH($E87,_xlfn.TEXTSPLIT(INDEX($L$2:$L$200,HB$1),","))),_xlfn.XMATCH($E87,_xlfn.TEXTSPLIT(INDEX($L$2:$L$200,HB$1),",")),9999999)</f>
        <v>1</v>
      </c>
      <c r="HC87" cm="1">
        <f t="array" ref="HC87">IF(ISNUMBER(_xlfn.XMATCH($E87,_xlfn.TEXTSPLIT(INDEX($L$2:$L$200,HC$1),","))),_xlfn.XMATCH($E87,_xlfn.TEXTSPLIT(INDEX($L$2:$L$200,HC$1),",")),9999999)</f>
        <v>1</v>
      </c>
      <c r="HD87" cm="1">
        <f t="array" ref="HD87">IF(ISNUMBER(_xlfn.XMATCH($E87,_xlfn.TEXTSPLIT(INDEX($L$2:$L$200,HD$1),","))),_xlfn.XMATCH($E87,_xlfn.TEXTSPLIT(INDEX($L$2:$L$200,HD$1),",")),9999999)</f>
        <v>1</v>
      </c>
      <c r="HE87" cm="1">
        <f t="array" ref="HE87">IF(ISNUMBER(_xlfn.XMATCH($E87,_xlfn.TEXTSPLIT(INDEX($L$2:$L$200,HE$1),","))),_xlfn.XMATCH($E87,_xlfn.TEXTSPLIT(INDEX($L$2:$L$200,HE$1),",")),9999999)</f>
        <v>9999999</v>
      </c>
    </row>
    <row r="88" spans="5:213" x14ac:dyDescent="0.25">
      <c r="E88" t="str">
        <f t="shared" si="102"/>
        <v/>
      </c>
      <c r="F88" s="5" t="str">
        <f t="shared" si="99"/>
        <v xml:space="preserve">        - , </v>
      </c>
      <c r="H88">
        <f t="shared" si="101"/>
        <v>87</v>
      </c>
      <c r="J88" s="4" t="s">
        <v>104</v>
      </c>
      <c r="K88" s="4" t="s">
        <v>105</v>
      </c>
      <c r="L88" t="str">
        <f t="shared" si="100"/>
        <v>tetchy,hdptetchy</v>
      </c>
      <c r="M88">
        <f t="shared" si="103"/>
        <v>126</v>
      </c>
      <c r="N88" cm="1">
        <f t="array" ref="N88">IF(ISNUMBER(_xlfn.XMATCH($E88,_xlfn.TEXTSPLIT(INDEX($L$2:$L$200,N$1),","))),_xlfn.XMATCH($E88,_xlfn.TEXTSPLIT(INDEX($L$2:$L$200,N$1),",")),9999999)</f>
        <v>2</v>
      </c>
      <c r="O88" cm="1">
        <f t="array" ref="O88">IF(ISNUMBER(_xlfn.XMATCH($E88,_xlfn.TEXTSPLIT(INDEX($L$2:$L$200,O$1),","))),_xlfn.XMATCH($E88,_xlfn.TEXTSPLIT(INDEX($L$2:$L$200,O$1),",")),9999999)</f>
        <v>9999999</v>
      </c>
      <c r="P88" cm="1">
        <f t="array" ref="P88">IF(ISNUMBER(_xlfn.XMATCH($E88,_xlfn.TEXTSPLIT(INDEX($L$2:$L$200,P$1),","))),_xlfn.XMATCH($E88,_xlfn.TEXTSPLIT(INDEX($L$2:$L$200,P$1),",")),9999999)</f>
        <v>2</v>
      </c>
      <c r="Q88" cm="1">
        <f t="array" ref="Q88">IF(ISNUMBER(_xlfn.XMATCH($E88,_xlfn.TEXTSPLIT(INDEX($L$2:$L$200,Q$1),","))),_xlfn.XMATCH($E88,_xlfn.TEXTSPLIT(INDEX($L$2:$L$200,Q$1),",")),9999999)</f>
        <v>2</v>
      </c>
      <c r="R88" cm="1">
        <f t="array" ref="R88">IF(ISNUMBER(_xlfn.XMATCH($E88,_xlfn.TEXTSPLIT(INDEX($L$2:$L$200,R$1),","))),_xlfn.XMATCH($E88,_xlfn.TEXTSPLIT(INDEX($L$2:$L$200,R$1),",")),9999999)</f>
        <v>2</v>
      </c>
      <c r="S88" cm="1">
        <f t="array" ref="S88">IF(ISNUMBER(_xlfn.XMATCH($E88,_xlfn.TEXTSPLIT(INDEX($L$2:$L$200,S$1),","))),_xlfn.XMATCH($E88,_xlfn.TEXTSPLIT(INDEX($L$2:$L$200,S$1),",")),9999999)</f>
        <v>2</v>
      </c>
      <c r="T88" cm="1">
        <f t="array" ref="T88">IF(ISNUMBER(_xlfn.XMATCH($E88,_xlfn.TEXTSPLIT(INDEX($L$2:$L$200,T$1),","))),_xlfn.XMATCH($E88,_xlfn.TEXTSPLIT(INDEX($L$2:$L$200,T$1),",")),9999999)</f>
        <v>2</v>
      </c>
      <c r="U88" cm="1">
        <f t="array" ref="U88">IF(ISNUMBER(_xlfn.XMATCH($E88,_xlfn.TEXTSPLIT(INDEX($L$2:$L$200,U$1),","))),_xlfn.XMATCH($E88,_xlfn.TEXTSPLIT(INDEX($L$2:$L$200,U$1),",")),9999999)</f>
        <v>9999999</v>
      </c>
      <c r="V88" cm="1">
        <f t="array" ref="V88">IF(ISNUMBER(_xlfn.XMATCH($E88,_xlfn.TEXTSPLIT(INDEX($L$2:$L$200,V$1),","))),_xlfn.XMATCH($E88,_xlfn.TEXTSPLIT(INDEX($L$2:$L$200,V$1),",")),9999999)</f>
        <v>2</v>
      </c>
      <c r="W88" cm="1">
        <f t="array" ref="W88">IF(ISNUMBER(_xlfn.XMATCH($E88,_xlfn.TEXTSPLIT(INDEX($L$2:$L$200,W$1),","))),_xlfn.XMATCH($E88,_xlfn.TEXTSPLIT(INDEX($L$2:$L$200,W$1),",")),9999999)</f>
        <v>2</v>
      </c>
      <c r="X88" cm="1">
        <f t="array" ref="X88">IF(ISNUMBER(_xlfn.XMATCH($E88,_xlfn.TEXTSPLIT(INDEX($L$2:$L$200,X$1),","))),_xlfn.XMATCH($E88,_xlfn.TEXTSPLIT(INDEX($L$2:$L$200,X$1),",")),9999999)</f>
        <v>2</v>
      </c>
      <c r="Y88" cm="1">
        <f t="array" ref="Y88">IF(ISNUMBER(_xlfn.XMATCH($E88,_xlfn.TEXTSPLIT(INDEX($L$2:$L$200,Y$1),","))),_xlfn.XMATCH($E88,_xlfn.TEXTSPLIT(INDEX($L$2:$L$200,Y$1),",")),9999999)</f>
        <v>2</v>
      </c>
      <c r="Z88" cm="1">
        <f t="array" ref="Z88">IF(ISNUMBER(_xlfn.XMATCH($E88,_xlfn.TEXTSPLIT(INDEX($L$2:$L$200,Z$1),","))),_xlfn.XMATCH($E88,_xlfn.TEXTSPLIT(INDEX($L$2:$L$200,Z$1),",")),9999999)</f>
        <v>2</v>
      </c>
      <c r="AA88" cm="1">
        <f t="array" ref="AA88">IF(ISNUMBER(_xlfn.XMATCH($E88,_xlfn.TEXTSPLIT(INDEX($L$2:$L$200,AA$1),","))),_xlfn.XMATCH($E88,_xlfn.TEXTSPLIT(INDEX($L$2:$L$200,AA$1),",")),9999999)</f>
        <v>9999999</v>
      </c>
      <c r="AB88" cm="1">
        <f t="array" ref="AB88">IF(ISNUMBER(_xlfn.XMATCH($E88,_xlfn.TEXTSPLIT(INDEX($L$2:$L$200,AB$1),","))),_xlfn.XMATCH($E88,_xlfn.TEXTSPLIT(INDEX($L$2:$L$200,AB$1),",")),9999999)</f>
        <v>2</v>
      </c>
      <c r="AC88" cm="1">
        <f t="array" ref="AC88">IF(ISNUMBER(_xlfn.XMATCH($E88,_xlfn.TEXTSPLIT(INDEX($L$2:$L$200,AC$1),","))),_xlfn.XMATCH($E88,_xlfn.TEXTSPLIT(INDEX($L$2:$L$200,AC$1),",")),9999999)</f>
        <v>9999999</v>
      </c>
      <c r="AD88" cm="1">
        <f t="array" ref="AD88">IF(ISNUMBER(_xlfn.XMATCH($E88,_xlfn.TEXTSPLIT(INDEX($L$2:$L$200,AD$1),","))),_xlfn.XMATCH($E88,_xlfn.TEXTSPLIT(INDEX($L$2:$L$200,AD$1),",")),9999999)</f>
        <v>9999999</v>
      </c>
      <c r="AE88" cm="1">
        <f t="array" ref="AE88">IF(ISNUMBER(_xlfn.XMATCH($E88,_xlfn.TEXTSPLIT(INDEX($L$2:$L$200,AE$1),","))),_xlfn.XMATCH($E88,_xlfn.TEXTSPLIT(INDEX($L$2:$L$200,AE$1),",")),9999999)</f>
        <v>9999999</v>
      </c>
      <c r="AF88" cm="1">
        <f t="array" ref="AF88">IF(ISNUMBER(_xlfn.XMATCH($E88,_xlfn.TEXTSPLIT(INDEX($L$2:$L$200,AF$1),","))),_xlfn.XMATCH($E88,_xlfn.TEXTSPLIT(INDEX($L$2:$L$200,AF$1),",")),9999999)</f>
        <v>2</v>
      </c>
      <c r="AG88" cm="1">
        <f t="array" ref="AG88">IF(ISNUMBER(_xlfn.XMATCH($E88,_xlfn.TEXTSPLIT(INDEX($L$2:$L$200,AG$1),","))),_xlfn.XMATCH($E88,_xlfn.TEXTSPLIT(INDEX($L$2:$L$200,AG$1),",")),9999999)</f>
        <v>9999999</v>
      </c>
      <c r="AH88" cm="1">
        <f t="array" ref="AH88">IF(ISNUMBER(_xlfn.XMATCH($E88,_xlfn.TEXTSPLIT(INDEX($L$2:$L$200,AH$1),","))),_xlfn.XMATCH($E88,_xlfn.TEXTSPLIT(INDEX($L$2:$L$200,AH$1),",")),9999999)</f>
        <v>2</v>
      </c>
      <c r="AI88" cm="1">
        <f t="array" ref="AI88">IF(ISNUMBER(_xlfn.XMATCH($E88,_xlfn.TEXTSPLIT(INDEX($L$2:$L$200,AI$1),","))),_xlfn.XMATCH($E88,_xlfn.TEXTSPLIT(INDEX($L$2:$L$200,AI$1),",")),9999999)</f>
        <v>2</v>
      </c>
      <c r="AJ88" cm="1">
        <f t="array" ref="AJ88">IF(ISNUMBER(_xlfn.XMATCH($E88,_xlfn.TEXTSPLIT(INDEX($L$2:$L$200,AJ$1),","))),_xlfn.XMATCH($E88,_xlfn.TEXTSPLIT(INDEX($L$2:$L$200,AJ$1),",")),9999999)</f>
        <v>2</v>
      </c>
      <c r="AK88" cm="1">
        <f t="array" ref="AK88">IF(ISNUMBER(_xlfn.XMATCH($E88,_xlfn.TEXTSPLIT(INDEX($L$2:$L$200,AK$1),","))),_xlfn.XMATCH($E88,_xlfn.TEXTSPLIT(INDEX($L$2:$L$200,AK$1),",")),9999999)</f>
        <v>2</v>
      </c>
      <c r="AL88" cm="1">
        <f t="array" ref="AL88">IF(ISNUMBER(_xlfn.XMATCH($E88,_xlfn.TEXTSPLIT(INDEX($L$2:$L$200,AL$1),","))),_xlfn.XMATCH($E88,_xlfn.TEXTSPLIT(INDEX($L$2:$L$200,AL$1),",")),9999999)</f>
        <v>2</v>
      </c>
      <c r="AM88" cm="1">
        <f t="array" ref="AM88">IF(ISNUMBER(_xlfn.XMATCH($E88,_xlfn.TEXTSPLIT(INDEX($L$2:$L$200,AM$1),","))),_xlfn.XMATCH($E88,_xlfn.TEXTSPLIT(INDEX($L$2:$L$200,AM$1),",")),9999999)</f>
        <v>2</v>
      </c>
      <c r="AN88" cm="1">
        <f t="array" ref="AN88">IF(ISNUMBER(_xlfn.XMATCH($E88,_xlfn.TEXTSPLIT(INDEX($L$2:$L$200,AN$1),","))),_xlfn.XMATCH($E88,_xlfn.TEXTSPLIT(INDEX($L$2:$L$200,AN$1),",")),9999999)</f>
        <v>2</v>
      </c>
      <c r="AO88" cm="1">
        <f t="array" ref="AO88">IF(ISNUMBER(_xlfn.XMATCH($E88,_xlfn.TEXTSPLIT(INDEX($L$2:$L$200,AO$1),","))),_xlfn.XMATCH($E88,_xlfn.TEXTSPLIT(INDEX($L$2:$L$200,AO$1),",")),9999999)</f>
        <v>9999999</v>
      </c>
      <c r="AP88" cm="1">
        <f t="array" ref="AP88">IF(ISNUMBER(_xlfn.XMATCH($E88,_xlfn.TEXTSPLIT(INDEX($L$2:$L$200,AP$1),","))),_xlfn.XMATCH($E88,_xlfn.TEXTSPLIT(INDEX($L$2:$L$200,AP$1),",")),9999999)</f>
        <v>9999999</v>
      </c>
      <c r="AQ88" cm="1">
        <f t="array" ref="AQ88">IF(ISNUMBER(_xlfn.XMATCH($E88,_xlfn.TEXTSPLIT(INDEX($L$2:$L$200,AQ$1),","))),_xlfn.XMATCH($E88,_xlfn.TEXTSPLIT(INDEX($L$2:$L$200,AQ$1),",")),9999999)</f>
        <v>9999999</v>
      </c>
      <c r="AR88" cm="1">
        <f t="array" ref="AR88">IF(ISNUMBER(_xlfn.XMATCH($E88,_xlfn.TEXTSPLIT(INDEX($L$2:$L$200,AR$1),","))),_xlfn.XMATCH($E88,_xlfn.TEXTSPLIT(INDEX($L$2:$L$200,AR$1),",")),9999999)</f>
        <v>9999999</v>
      </c>
      <c r="AS88" cm="1">
        <f t="array" ref="AS88">IF(ISNUMBER(_xlfn.XMATCH($E88,_xlfn.TEXTSPLIT(INDEX($L$2:$L$200,AS$1),","))),_xlfn.XMATCH($E88,_xlfn.TEXTSPLIT(INDEX($L$2:$L$200,AS$1),",")),9999999)</f>
        <v>2</v>
      </c>
      <c r="AT88" cm="1">
        <f t="array" ref="AT88">IF(ISNUMBER(_xlfn.XMATCH($E88,_xlfn.TEXTSPLIT(INDEX($L$2:$L$200,AT$1),","))),_xlfn.XMATCH($E88,_xlfn.TEXTSPLIT(INDEX($L$2:$L$200,AT$1),",")),9999999)</f>
        <v>2</v>
      </c>
      <c r="AU88" cm="1">
        <f t="array" ref="AU88">IF(ISNUMBER(_xlfn.XMATCH($E88,_xlfn.TEXTSPLIT(INDEX($L$2:$L$200,AU$1),","))),_xlfn.XMATCH($E88,_xlfn.TEXTSPLIT(INDEX($L$2:$L$200,AU$1),",")),9999999)</f>
        <v>9999999</v>
      </c>
      <c r="AV88" cm="1">
        <f t="array" ref="AV88">IF(ISNUMBER(_xlfn.XMATCH($E88,_xlfn.TEXTSPLIT(INDEX($L$2:$L$200,AV$1),","))),_xlfn.XMATCH($E88,_xlfn.TEXTSPLIT(INDEX($L$2:$L$200,AV$1),",")),9999999)</f>
        <v>9999999</v>
      </c>
      <c r="AW88" cm="1">
        <f t="array" ref="AW88">IF(ISNUMBER(_xlfn.XMATCH($E88,_xlfn.TEXTSPLIT(INDEX($L$2:$L$200,AW$1),","))),_xlfn.XMATCH($E88,_xlfn.TEXTSPLIT(INDEX($L$2:$L$200,AW$1),",")),9999999)</f>
        <v>9999999</v>
      </c>
      <c r="AX88" cm="1">
        <f t="array" ref="AX88">IF(ISNUMBER(_xlfn.XMATCH($E88,_xlfn.TEXTSPLIT(INDEX($L$2:$L$200,AX$1),","))),_xlfn.XMATCH($E88,_xlfn.TEXTSPLIT(INDEX($L$2:$L$200,AX$1),",")),9999999)</f>
        <v>2</v>
      </c>
      <c r="AY88" cm="1">
        <f t="array" ref="AY88">IF(ISNUMBER(_xlfn.XMATCH($E88,_xlfn.TEXTSPLIT(INDEX($L$2:$L$200,AY$1),","))),_xlfn.XMATCH($E88,_xlfn.TEXTSPLIT(INDEX($L$2:$L$200,AY$1),",")),9999999)</f>
        <v>2</v>
      </c>
      <c r="AZ88" cm="1">
        <f t="array" ref="AZ88">IF(ISNUMBER(_xlfn.XMATCH($E88,_xlfn.TEXTSPLIT(INDEX($L$2:$L$200,AZ$1),","))),_xlfn.XMATCH($E88,_xlfn.TEXTSPLIT(INDEX($L$2:$L$200,AZ$1),",")),9999999)</f>
        <v>2</v>
      </c>
      <c r="BA88" cm="1">
        <f t="array" ref="BA88">IF(ISNUMBER(_xlfn.XMATCH($E88,_xlfn.TEXTSPLIT(INDEX($L$2:$L$200,BA$1),","))),_xlfn.XMATCH($E88,_xlfn.TEXTSPLIT(INDEX($L$2:$L$200,BA$1),",")),9999999)</f>
        <v>9999999</v>
      </c>
      <c r="BB88" cm="1">
        <f t="array" ref="BB88">IF(ISNUMBER(_xlfn.XMATCH($E88,_xlfn.TEXTSPLIT(INDEX($L$2:$L$200,BB$1),","))),_xlfn.XMATCH($E88,_xlfn.TEXTSPLIT(INDEX($L$2:$L$200,BB$1),",")),9999999)</f>
        <v>9999999</v>
      </c>
      <c r="BC88" cm="1">
        <f t="array" ref="BC88">IF(ISNUMBER(_xlfn.XMATCH($E88,_xlfn.TEXTSPLIT(INDEX($L$2:$L$200,BC$1),","))),_xlfn.XMATCH($E88,_xlfn.TEXTSPLIT(INDEX($L$2:$L$200,BC$1),",")),9999999)</f>
        <v>2</v>
      </c>
      <c r="BD88" cm="1">
        <f t="array" ref="BD88">IF(ISNUMBER(_xlfn.XMATCH($E88,_xlfn.TEXTSPLIT(INDEX($L$2:$L$200,BD$1),","))),_xlfn.XMATCH($E88,_xlfn.TEXTSPLIT(INDEX($L$2:$L$200,BD$1),",")),9999999)</f>
        <v>9999999</v>
      </c>
      <c r="BE88" cm="1">
        <f t="array" ref="BE88">IF(ISNUMBER(_xlfn.XMATCH($E88,_xlfn.TEXTSPLIT(INDEX($L$2:$L$200,BE$1),","))),_xlfn.XMATCH($E88,_xlfn.TEXTSPLIT(INDEX($L$2:$L$200,BE$1),",")),9999999)</f>
        <v>9999999</v>
      </c>
      <c r="BF88" cm="1">
        <f t="array" ref="BF88">IF(ISNUMBER(_xlfn.XMATCH($E88,_xlfn.TEXTSPLIT(INDEX($L$2:$L$200,BF$1),","))),_xlfn.XMATCH($E88,_xlfn.TEXTSPLIT(INDEX($L$2:$L$200,BF$1),",")),9999999)</f>
        <v>9999999</v>
      </c>
      <c r="BG88" cm="1">
        <f t="array" ref="BG88">IF(ISNUMBER(_xlfn.XMATCH($E88,_xlfn.TEXTSPLIT(INDEX($L$2:$L$200,BG$1),","))),_xlfn.XMATCH($E88,_xlfn.TEXTSPLIT(INDEX($L$2:$L$200,BG$1),",")),9999999)</f>
        <v>2</v>
      </c>
      <c r="BH88" cm="1">
        <f t="array" ref="BH88">IF(ISNUMBER(_xlfn.XMATCH($E88,_xlfn.TEXTSPLIT(INDEX($L$2:$L$200,BH$1),","))),_xlfn.XMATCH($E88,_xlfn.TEXTSPLIT(INDEX($L$2:$L$200,BH$1),",")),9999999)</f>
        <v>9999999</v>
      </c>
      <c r="BI88" cm="1">
        <f t="array" ref="BI88">IF(ISNUMBER(_xlfn.XMATCH($E88,_xlfn.TEXTSPLIT(INDEX($L$2:$L$200,BI$1),","))),_xlfn.XMATCH($E88,_xlfn.TEXTSPLIT(INDEX($L$2:$L$200,BI$1),",")),9999999)</f>
        <v>2</v>
      </c>
      <c r="BJ88" cm="1">
        <f t="array" ref="BJ88">IF(ISNUMBER(_xlfn.XMATCH($E88,_xlfn.TEXTSPLIT(INDEX($L$2:$L$200,BJ$1),","))),_xlfn.XMATCH($E88,_xlfn.TEXTSPLIT(INDEX($L$2:$L$200,BJ$1),",")),9999999)</f>
        <v>2</v>
      </c>
      <c r="BK88" cm="1">
        <f t="array" ref="BK88">IF(ISNUMBER(_xlfn.XMATCH($E88,_xlfn.TEXTSPLIT(INDEX($L$2:$L$200,BK$1),","))),_xlfn.XMATCH($E88,_xlfn.TEXTSPLIT(INDEX($L$2:$L$200,BK$1),",")),9999999)</f>
        <v>2</v>
      </c>
      <c r="BL88" cm="1">
        <f t="array" ref="BL88">IF(ISNUMBER(_xlfn.XMATCH($E88,_xlfn.TEXTSPLIT(INDEX($L$2:$L$200,BL$1),","))),_xlfn.XMATCH($E88,_xlfn.TEXTSPLIT(INDEX($L$2:$L$200,BL$1),",")),9999999)</f>
        <v>2</v>
      </c>
      <c r="BM88" cm="1">
        <f t="array" ref="BM88">IF(ISNUMBER(_xlfn.XMATCH($E88,_xlfn.TEXTSPLIT(INDEX($L$2:$L$200,BM$1),","))),_xlfn.XMATCH($E88,_xlfn.TEXTSPLIT(INDEX($L$2:$L$200,BM$1),",")),9999999)</f>
        <v>9999999</v>
      </c>
      <c r="BN88" cm="1">
        <f t="array" ref="BN88">IF(ISNUMBER(_xlfn.XMATCH($E88,_xlfn.TEXTSPLIT(INDEX($L$2:$L$200,BN$1),","))),_xlfn.XMATCH($E88,_xlfn.TEXTSPLIT(INDEX($L$2:$L$200,BN$1),",")),9999999)</f>
        <v>2</v>
      </c>
      <c r="BO88" cm="1">
        <f t="array" ref="BO88">IF(ISNUMBER(_xlfn.XMATCH($E88,_xlfn.TEXTSPLIT(INDEX($L$2:$L$200,BO$1),","))),_xlfn.XMATCH($E88,_xlfn.TEXTSPLIT(INDEX($L$2:$L$200,BO$1),",")),9999999)</f>
        <v>2</v>
      </c>
      <c r="BP88" cm="1">
        <f t="array" ref="BP88">IF(ISNUMBER(_xlfn.XMATCH($E88,_xlfn.TEXTSPLIT(INDEX($L$2:$L$200,BP$1),","))),_xlfn.XMATCH($E88,_xlfn.TEXTSPLIT(INDEX($L$2:$L$200,BP$1),",")),9999999)</f>
        <v>2</v>
      </c>
      <c r="BQ88" cm="1">
        <f t="array" ref="BQ88">IF(ISNUMBER(_xlfn.XMATCH($E88,_xlfn.TEXTSPLIT(INDEX($L$2:$L$200,BQ$1),","))),_xlfn.XMATCH($E88,_xlfn.TEXTSPLIT(INDEX($L$2:$L$200,BQ$1),",")),9999999)</f>
        <v>2</v>
      </c>
      <c r="BR88" cm="1">
        <f t="array" ref="BR88">IF(ISNUMBER(_xlfn.XMATCH($E88,_xlfn.TEXTSPLIT(INDEX($L$2:$L$200,BR$1),","))),_xlfn.XMATCH($E88,_xlfn.TEXTSPLIT(INDEX($L$2:$L$200,BR$1),",")),9999999)</f>
        <v>2</v>
      </c>
      <c r="BS88" cm="1">
        <f t="array" ref="BS88">IF(ISNUMBER(_xlfn.XMATCH($E88,_xlfn.TEXTSPLIT(INDEX($L$2:$L$200,BS$1),","))),_xlfn.XMATCH($E88,_xlfn.TEXTSPLIT(INDEX($L$2:$L$200,BS$1),",")),9999999)</f>
        <v>2</v>
      </c>
      <c r="BT88" cm="1">
        <f t="array" ref="BT88">IF(ISNUMBER(_xlfn.XMATCH($E88,_xlfn.TEXTSPLIT(INDEX($L$2:$L$200,BT$1),","))),_xlfn.XMATCH($E88,_xlfn.TEXTSPLIT(INDEX($L$2:$L$200,BT$1),",")),9999999)</f>
        <v>2</v>
      </c>
      <c r="BU88" cm="1">
        <f t="array" ref="BU88">IF(ISNUMBER(_xlfn.XMATCH($E88,_xlfn.TEXTSPLIT(INDEX($L$2:$L$200,BU$1),","))),_xlfn.XMATCH($E88,_xlfn.TEXTSPLIT(INDEX($L$2:$L$200,BU$1),",")),9999999)</f>
        <v>2</v>
      </c>
      <c r="BV88" cm="1">
        <f t="array" ref="BV88">IF(ISNUMBER(_xlfn.XMATCH($E88,_xlfn.TEXTSPLIT(INDEX($L$2:$L$200,BV$1),","))),_xlfn.XMATCH($E88,_xlfn.TEXTSPLIT(INDEX($L$2:$L$200,BV$1),",")),9999999)</f>
        <v>2</v>
      </c>
      <c r="BW88" cm="1">
        <f t="array" ref="BW88">IF(ISNUMBER(_xlfn.XMATCH($E88,_xlfn.TEXTSPLIT(INDEX($L$2:$L$200,BW$1),","))),_xlfn.XMATCH($E88,_xlfn.TEXTSPLIT(INDEX($L$2:$L$200,BW$1),",")),9999999)</f>
        <v>2</v>
      </c>
      <c r="BX88" cm="1">
        <f t="array" ref="BX88">IF(ISNUMBER(_xlfn.XMATCH($E88,_xlfn.TEXTSPLIT(INDEX($L$2:$L$200,BX$1),","))),_xlfn.XMATCH($E88,_xlfn.TEXTSPLIT(INDEX($L$2:$L$200,BX$1),",")),9999999)</f>
        <v>2</v>
      </c>
      <c r="BY88" cm="1">
        <f t="array" ref="BY88">IF(ISNUMBER(_xlfn.XMATCH($E88,_xlfn.TEXTSPLIT(INDEX($L$2:$L$200,BY$1),","))),_xlfn.XMATCH($E88,_xlfn.TEXTSPLIT(INDEX($L$2:$L$200,BY$1),",")),9999999)</f>
        <v>2</v>
      </c>
      <c r="BZ88" cm="1">
        <f t="array" ref="BZ88">IF(ISNUMBER(_xlfn.XMATCH($E88,_xlfn.TEXTSPLIT(INDEX($L$2:$L$200,BZ$1),","))),_xlfn.XMATCH($E88,_xlfn.TEXTSPLIT(INDEX($L$2:$L$200,BZ$1),",")),9999999)</f>
        <v>2</v>
      </c>
      <c r="CA88" cm="1">
        <f t="array" ref="CA88">IF(ISNUMBER(_xlfn.XMATCH($E88,_xlfn.TEXTSPLIT(INDEX($L$2:$L$200,CA$1),","))),_xlfn.XMATCH($E88,_xlfn.TEXTSPLIT(INDEX($L$2:$L$200,CA$1),",")),9999999)</f>
        <v>2</v>
      </c>
      <c r="CB88" cm="1">
        <f t="array" ref="CB88">IF(ISNUMBER(_xlfn.XMATCH($E88,_xlfn.TEXTSPLIT(INDEX($L$2:$L$200,CB$1),","))),_xlfn.XMATCH($E88,_xlfn.TEXTSPLIT(INDEX($L$2:$L$200,CB$1),",")),9999999)</f>
        <v>9999999</v>
      </c>
      <c r="CC88" cm="1">
        <f t="array" ref="CC88">IF(ISNUMBER(_xlfn.XMATCH($E88,_xlfn.TEXTSPLIT(INDEX($L$2:$L$200,CC$1),","))),_xlfn.XMATCH($E88,_xlfn.TEXTSPLIT(INDEX($L$2:$L$200,CC$1),",")),9999999)</f>
        <v>2</v>
      </c>
      <c r="CD88" cm="1">
        <f t="array" ref="CD88">IF(ISNUMBER(_xlfn.XMATCH($E88,_xlfn.TEXTSPLIT(INDEX($L$2:$L$200,CD$1),","))),_xlfn.XMATCH($E88,_xlfn.TEXTSPLIT(INDEX($L$2:$L$200,CD$1),",")),9999999)</f>
        <v>2</v>
      </c>
      <c r="CE88" cm="1">
        <f t="array" ref="CE88">IF(ISNUMBER(_xlfn.XMATCH($E88,_xlfn.TEXTSPLIT(INDEX($L$2:$L$200,CE$1),","))),_xlfn.XMATCH($E88,_xlfn.TEXTSPLIT(INDEX($L$2:$L$200,CE$1),",")),9999999)</f>
        <v>2</v>
      </c>
      <c r="CF88" cm="1">
        <f t="array" ref="CF88">IF(ISNUMBER(_xlfn.XMATCH($E88,_xlfn.TEXTSPLIT(INDEX($L$2:$L$200,CF$1),","))),_xlfn.XMATCH($E88,_xlfn.TEXTSPLIT(INDEX($L$2:$L$200,CF$1),",")),9999999)</f>
        <v>2</v>
      </c>
      <c r="CG88" cm="1">
        <f t="array" ref="CG88">IF(ISNUMBER(_xlfn.XMATCH($E88,_xlfn.TEXTSPLIT(INDEX($L$2:$L$200,CG$1),","))),_xlfn.XMATCH($E88,_xlfn.TEXTSPLIT(INDEX($L$2:$L$200,CG$1),",")),9999999)</f>
        <v>9999999</v>
      </c>
      <c r="CH88" cm="1">
        <f t="array" ref="CH88">IF(ISNUMBER(_xlfn.XMATCH($E88,_xlfn.TEXTSPLIT(INDEX($L$2:$L$200,CH$1),","))),_xlfn.XMATCH($E88,_xlfn.TEXTSPLIT(INDEX($L$2:$L$200,CH$1),",")),9999999)</f>
        <v>2</v>
      </c>
      <c r="CI88" cm="1">
        <f t="array" ref="CI88">IF(ISNUMBER(_xlfn.XMATCH($E88,_xlfn.TEXTSPLIT(INDEX($L$2:$L$200,CI$1),","))),_xlfn.XMATCH($E88,_xlfn.TEXTSPLIT(INDEX($L$2:$L$200,CI$1),",")),9999999)</f>
        <v>2</v>
      </c>
      <c r="CJ88" cm="1">
        <f t="array" ref="CJ88">IF(ISNUMBER(_xlfn.XMATCH($E88,_xlfn.TEXTSPLIT(INDEX($L$2:$L$200,CJ$1),","))),_xlfn.XMATCH($E88,_xlfn.TEXTSPLIT(INDEX($L$2:$L$200,CJ$1),",")),9999999)</f>
        <v>2</v>
      </c>
      <c r="CK88" cm="1">
        <f t="array" ref="CK88">IF(ISNUMBER(_xlfn.XMATCH($E88,_xlfn.TEXTSPLIT(INDEX($L$2:$L$200,CK$1),","))),_xlfn.XMATCH($E88,_xlfn.TEXTSPLIT(INDEX($L$2:$L$200,CK$1),",")),9999999)</f>
        <v>2</v>
      </c>
      <c r="CL88" cm="1">
        <f t="array" ref="CL88">IF(ISNUMBER(_xlfn.XMATCH($E88,_xlfn.TEXTSPLIT(INDEX($L$2:$L$200,CL$1),","))),_xlfn.XMATCH($E88,_xlfn.TEXTSPLIT(INDEX($L$2:$L$200,CL$1),",")),9999999)</f>
        <v>2</v>
      </c>
      <c r="CM88" cm="1">
        <f t="array" ref="CM88">IF(ISNUMBER(_xlfn.XMATCH($E88,_xlfn.TEXTSPLIT(INDEX($L$2:$L$200,CM$1),","))),_xlfn.XMATCH($E88,_xlfn.TEXTSPLIT(INDEX($L$2:$L$200,CM$1),",")),9999999)</f>
        <v>2</v>
      </c>
      <c r="CN88" cm="1">
        <f t="array" ref="CN88">IF(ISNUMBER(_xlfn.XMATCH($E88,_xlfn.TEXTSPLIT(INDEX($L$2:$L$200,CN$1),","))),_xlfn.XMATCH($E88,_xlfn.TEXTSPLIT(INDEX($L$2:$L$200,CN$1),",")),9999999)</f>
        <v>2</v>
      </c>
      <c r="CO88" cm="1">
        <f t="array" ref="CO88">IF(ISNUMBER(_xlfn.XMATCH($E88,_xlfn.TEXTSPLIT(INDEX($L$2:$L$200,CO$1),","))),_xlfn.XMATCH($E88,_xlfn.TEXTSPLIT(INDEX($L$2:$L$200,CO$1),",")),9999999)</f>
        <v>2</v>
      </c>
      <c r="CP88" cm="1">
        <f t="array" ref="CP88">IF(ISNUMBER(_xlfn.XMATCH($E88,_xlfn.TEXTSPLIT(INDEX($L$2:$L$200,CP$1),","))),_xlfn.XMATCH($E88,_xlfn.TEXTSPLIT(INDEX($L$2:$L$200,CP$1),",")),9999999)</f>
        <v>9999999</v>
      </c>
      <c r="CQ88" cm="1">
        <f t="array" ref="CQ88">IF(ISNUMBER(_xlfn.XMATCH($E88,_xlfn.TEXTSPLIT(INDEX($L$2:$L$200,CQ$1),","))),_xlfn.XMATCH($E88,_xlfn.TEXTSPLIT(INDEX($L$2:$L$200,CQ$1),",")),9999999)</f>
        <v>2</v>
      </c>
      <c r="CR88" cm="1">
        <f t="array" ref="CR88">IF(ISNUMBER(_xlfn.XMATCH($E88,_xlfn.TEXTSPLIT(INDEX($L$2:$L$200,CR$1),","))),_xlfn.XMATCH($E88,_xlfn.TEXTSPLIT(INDEX($L$2:$L$200,CR$1),",")),9999999)</f>
        <v>9999999</v>
      </c>
      <c r="CS88" cm="1">
        <f t="array" ref="CS88">IF(ISNUMBER(_xlfn.XMATCH($E88,_xlfn.TEXTSPLIT(INDEX($L$2:$L$200,CS$1),","))),_xlfn.XMATCH($E88,_xlfn.TEXTSPLIT(INDEX($L$2:$L$200,CS$1),",")),9999999)</f>
        <v>2</v>
      </c>
      <c r="CT88" cm="1">
        <f t="array" ref="CT88">IF(ISNUMBER(_xlfn.XMATCH($E88,_xlfn.TEXTSPLIT(INDEX($L$2:$L$200,CT$1),","))),_xlfn.XMATCH($E88,_xlfn.TEXTSPLIT(INDEX($L$2:$L$200,CT$1),",")),9999999)</f>
        <v>2</v>
      </c>
      <c r="CU88" cm="1">
        <f t="array" ref="CU88">IF(ISNUMBER(_xlfn.XMATCH($E88,_xlfn.TEXTSPLIT(INDEX($L$2:$L$200,CU$1),","))),_xlfn.XMATCH($E88,_xlfn.TEXTSPLIT(INDEX($L$2:$L$200,CU$1),",")),9999999)</f>
        <v>2</v>
      </c>
      <c r="CV88" cm="1">
        <f t="array" ref="CV88">IF(ISNUMBER(_xlfn.XMATCH($E88,_xlfn.TEXTSPLIT(INDEX($L$2:$L$200,CV$1),","))),_xlfn.XMATCH($E88,_xlfn.TEXTSPLIT(INDEX($L$2:$L$200,CV$1),",")),9999999)</f>
        <v>9999999</v>
      </c>
      <c r="CW88" cm="1">
        <f t="array" ref="CW88">IF(ISNUMBER(_xlfn.XMATCH($E88,_xlfn.TEXTSPLIT(INDEX($L$2:$L$200,CW$1),","))),_xlfn.XMATCH($E88,_xlfn.TEXTSPLIT(INDEX($L$2:$L$200,CW$1),",")),9999999)</f>
        <v>2</v>
      </c>
      <c r="CX88" cm="1">
        <f t="array" ref="CX88">IF(ISNUMBER(_xlfn.XMATCH($E88,_xlfn.TEXTSPLIT(INDEX($L$2:$L$200,CX$1),","))),_xlfn.XMATCH($E88,_xlfn.TEXTSPLIT(INDEX($L$2:$L$200,CX$1),",")),9999999)</f>
        <v>2</v>
      </c>
      <c r="CY88" cm="1">
        <f t="array" ref="CY88">IF(ISNUMBER(_xlfn.XMATCH($E88,_xlfn.TEXTSPLIT(INDEX($L$2:$L$200,CY$1),","))),_xlfn.XMATCH($E88,_xlfn.TEXTSPLIT(INDEX($L$2:$L$200,CY$1),",")),9999999)</f>
        <v>2</v>
      </c>
      <c r="CZ88" cm="1">
        <f t="array" ref="CZ88">IF(ISNUMBER(_xlfn.XMATCH($E88,_xlfn.TEXTSPLIT(INDEX($L$2:$L$200,CZ$1),","))),_xlfn.XMATCH($E88,_xlfn.TEXTSPLIT(INDEX($L$2:$L$200,CZ$1),",")),9999999)</f>
        <v>2</v>
      </c>
      <c r="DA88" cm="1">
        <f t="array" ref="DA88">IF(ISNUMBER(_xlfn.XMATCH($E88,_xlfn.TEXTSPLIT(INDEX($L$2:$L$200,DA$1),","))),_xlfn.XMATCH($E88,_xlfn.TEXTSPLIT(INDEX($L$2:$L$200,DA$1),",")),9999999)</f>
        <v>9999999</v>
      </c>
      <c r="DB88" cm="1">
        <f t="array" ref="DB88">IF(ISNUMBER(_xlfn.XMATCH($E88,_xlfn.TEXTSPLIT(INDEX($L$2:$L$200,DB$1),","))),_xlfn.XMATCH($E88,_xlfn.TEXTSPLIT(INDEX($L$2:$L$200,DB$1),",")),9999999)</f>
        <v>2</v>
      </c>
      <c r="DC88" cm="1">
        <f t="array" ref="DC88">IF(ISNUMBER(_xlfn.XMATCH($E88,_xlfn.TEXTSPLIT(INDEX($L$2:$L$200,DC$1),","))),_xlfn.XMATCH($E88,_xlfn.TEXTSPLIT(INDEX($L$2:$L$200,DC$1),",")),9999999)</f>
        <v>2</v>
      </c>
      <c r="DD88" cm="1">
        <f t="array" ref="DD88">IF(ISNUMBER(_xlfn.XMATCH($E88,_xlfn.TEXTSPLIT(INDEX($L$2:$L$200,DD$1),","))),_xlfn.XMATCH($E88,_xlfn.TEXTSPLIT(INDEX($L$2:$L$200,DD$1),",")),9999999)</f>
        <v>2</v>
      </c>
      <c r="DE88" cm="1">
        <f t="array" ref="DE88">IF(ISNUMBER(_xlfn.XMATCH($E88,_xlfn.TEXTSPLIT(INDEX($L$2:$L$200,DE$1),","))),_xlfn.XMATCH($E88,_xlfn.TEXTSPLIT(INDEX($L$2:$L$200,DE$1),",")),9999999)</f>
        <v>2</v>
      </c>
      <c r="DF88" cm="1">
        <f t="array" ref="DF88">IF(ISNUMBER(_xlfn.XMATCH($E88,_xlfn.TEXTSPLIT(INDEX($L$2:$L$200,DF$1),","))),_xlfn.XMATCH($E88,_xlfn.TEXTSPLIT(INDEX($L$2:$L$200,DF$1),",")),9999999)</f>
        <v>9999999</v>
      </c>
      <c r="DG88" cm="1">
        <f t="array" ref="DG88">IF(ISNUMBER(_xlfn.XMATCH($E88,_xlfn.TEXTSPLIT(INDEX($L$2:$L$200,DG$1),","))),_xlfn.XMATCH($E88,_xlfn.TEXTSPLIT(INDEX($L$2:$L$200,DG$1),",")),9999999)</f>
        <v>2</v>
      </c>
      <c r="DH88" cm="1">
        <f t="array" ref="DH88">IF(ISNUMBER(_xlfn.XMATCH($E88,_xlfn.TEXTSPLIT(INDEX($L$2:$L$200,DH$1),","))),_xlfn.XMATCH($E88,_xlfn.TEXTSPLIT(INDEX($L$2:$L$200,DH$1),",")),9999999)</f>
        <v>2</v>
      </c>
      <c r="DI88" cm="1">
        <f t="array" ref="DI88">IF(ISNUMBER(_xlfn.XMATCH($E88,_xlfn.TEXTSPLIT(INDEX($L$2:$L$200,DI$1),","))),_xlfn.XMATCH($E88,_xlfn.TEXTSPLIT(INDEX($L$2:$L$200,DI$1),",")),9999999)</f>
        <v>2</v>
      </c>
      <c r="DJ88" cm="1">
        <f t="array" ref="DJ88">IF(ISNUMBER(_xlfn.XMATCH($E88,_xlfn.TEXTSPLIT(INDEX($L$2:$L$200,DJ$1),","))),_xlfn.XMATCH($E88,_xlfn.TEXTSPLIT(INDEX($L$2:$L$200,DJ$1),",")),9999999)</f>
        <v>2</v>
      </c>
      <c r="DK88" cm="1">
        <f t="array" ref="DK88">IF(ISNUMBER(_xlfn.XMATCH($E88,_xlfn.TEXTSPLIT(INDEX($L$2:$L$200,DK$1),","))),_xlfn.XMATCH($E88,_xlfn.TEXTSPLIT(INDEX($L$2:$L$200,DK$1),",")),9999999)</f>
        <v>9999999</v>
      </c>
      <c r="DL88" cm="1">
        <f t="array" ref="DL88">IF(ISNUMBER(_xlfn.XMATCH($E88,_xlfn.TEXTSPLIT(INDEX($L$2:$L$200,DL$1),","))),_xlfn.XMATCH($E88,_xlfn.TEXTSPLIT(INDEX($L$2:$L$200,DL$1),",")),9999999)</f>
        <v>9999999</v>
      </c>
      <c r="DM88" cm="1">
        <f t="array" ref="DM88">IF(ISNUMBER(_xlfn.XMATCH($E88,_xlfn.TEXTSPLIT(INDEX($L$2:$L$200,DM$1),","))),_xlfn.XMATCH($E88,_xlfn.TEXTSPLIT(INDEX($L$2:$L$200,DM$1),",")),9999999)</f>
        <v>2</v>
      </c>
      <c r="DN88" cm="1">
        <f t="array" ref="DN88">IF(ISNUMBER(_xlfn.XMATCH($E88,_xlfn.TEXTSPLIT(INDEX($L$2:$L$200,DN$1),","))),_xlfn.XMATCH($E88,_xlfn.TEXTSPLIT(INDEX($L$2:$L$200,DN$1),",")),9999999)</f>
        <v>2</v>
      </c>
      <c r="DO88" cm="1">
        <f t="array" ref="DO88">IF(ISNUMBER(_xlfn.XMATCH($E88,_xlfn.TEXTSPLIT(INDEX($L$2:$L$200,DO$1),","))),_xlfn.XMATCH($E88,_xlfn.TEXTSPLIT(INDEX($L$2:$L$200,DO$1),",")),9999999)</f>
        <v>2</v>
      </c>
      <c r="DP88" cm="1">
        <f t="array" ref="DP88">IF(ISNUMBER(_xlfn.XMATCH($E88,_xlfn.TEXTSPLIT(INDEX($L$2:$L$200,DP$1),","))),_xlfn.XMATCH($E88,_xlfn.TEXTSPLIT(INDEX($L$2:$L$200,DP$1),",")),9999999)</f>
        <v>2</v>
      </c>
      <c r="DQ88" cm="1">
        <f t="array" ref="DQ88">IF(ISNUMBER(_xlfn.XMATCH($E88,_xlfn.TEXTSPLIT(INDEX($L$2:$L$200,DQ$1),","))),_xlfn.XMATCH($E88,_xlfn.TEXTSPLIT(INDEX($L$2:$L$200,DQ$1),",")),9999999)</f>
        <v>2</v>
      </c>
      <c r="DR88" cm="1">
        <f t="array" ref="DR88">IF(ISNUMBER(_xlfn.XMATCH($E88,_xlfn.TEXTSPLIT(INDEX($L$2:$L$200,DR$1),","))),_xlfn.XMATCH($E88,_xlfn.TEXTSPLIT(INDEX($L$2:$L$200,DR$1),",")),9999999)</f>
        <v>2</v>
      </c>
      <c r="DS88" cm="1">
        <f t="array" ref="DS88">IF(ISNUMBER(_xlfn.XMATCH($E88,_xlfn.TEXTSPLIT(INDEX($L$2:$L$200,DS$1),","))),_xlfn.XMATCH($E88,_xlfn.TEXTSPLIT(INDEX($L$2:$L$200,DS$1),",")),9999999)</f>
        <v>2</v>
      </c>
      <c r="DT88" cm="1">
        <f t="array" ref="DT88">IF(ISNUMBER(_xlfn.XMATCH($E88,_xlfn.TEXTSPLIT(INDEX($L$2:$L$200,DT$1),","))),_xlfn.XMATCH($E88,_xlfn.TEXTSPLIT(INDEX($L$2:$L$200,DT$1),",")),9999999)</f>
        <v>2</v>
      </c>
      <c r="DU88" cm="1">
        <f t="array" ref="DU88">IF(ISNUMBER(_xlfn.XMATCH($E88,_xlfn.TEXTSPLIT(INDEX($L$2:$L$200,DU$1),","))),_xlfn.XMATCH($E88,_xlfn.TEXTSPLIT(INDEX($L$2:$L$200,DU$1),",")),9999999)</f>
        <v>2</v>
      </c>
      <c r="DV88" cm="1">
        <f t="array" ref="DV88">IF(ISNUMBER(_xlfn.XMATCH($E88,_xlfn.TEXTSPLIT(INDEX($L$2:$L$200,DV$1),","))),_xlfn.XMATCH($E88,_xlfn.TEXTSPLIT(INDEX($L$2:$L$200,DV$1),",")),9999999)</f>
        <v>2</v>
      </c>
      <c r="DW88" cm="1">
        <f t="array" ref="DW88">IF(ISNUMBER(_xlfn.XMATCH($E88,_xlfn.TEXTSPLIT(INDEX($L$2:$L$200,DW$1),","))),_xlfn.XMATCH($E88,_xlfn.TEXTSPLIT(INDEX($L$2:$L$200,DW$1),",")),9999999)</f>
        <v>2</v>
      </c>
      <c r="DX88" cm="1">
        <f t="array" ref="DX88">IF(ISNUMBER(_xlfn.XMATCH($E88,_xlfn.TEXTSPLIT(INDEX($L$2:$L$200,DX$1),","))),_xlfn.XMATCH($E88,_xlfn.TEXTSPLIT(INDEX($L$2:$L$200,DX$1),",")),9999999)</f>
        <v>2</v>
      </c>
      <c r="DY88" cm="1">
        <f t="array" ref="DY88">IF(ISNUMBER(_xlfn.XMATCH($E88,_xlfn.TEXTSPLIT(INDEX($L$2:$L$200,DY$1),","))),_xlfn.XMATCH($E88,_xlfn.TEXTSPLIT(INDEX($L$2:$L$200,DY$1),",")),9999999)</f>
        <v>2</v>
      </c>
      <c r="DZ88" cm="1">
        <f t="array" ref="DZ88">IF(ISNUMBER(_xlfn.XMATCH($E88,_xlfn.TEXTSPLIT(INDEX($L$2:$L$200,DZ$1),","))),_xlfn.XMATCH($E88,_xlfn.TEXTSPLIT(INDEX($L$2:$L$200,DZ$1),",")),9999999)</f>
        <v>2</v>
      </c>
      <c r="EA88" cm="1">
        <f t="array" ref="EA88">IF(ISNUMBER(_xlfn.XMATCH($E88,_xlfn.TEXTSPLIT(INDEX($L$2:$L$200,EA$1),","))),_xlfn.XMATCH($E88,_xlfn.TEXTSPLIT(INDEX($L$2:$L$200,EA$1),",")),9999999)</f>
        <v>2</v>
      </c>
      <c r="EB88" cm="1">
        <f t="array" ref="EB88">IF(ISNUMBER(_xlfn.XMATCH($E88,_xlfn.TEXTSPLIT(INDEX($L$2:$L$200,EB$1),","))),_xlfn.XMATCH($E88,_xlfn.TEXTSPLIT(INDEX($L$2:$L$200,EB$1),",")),9999999)</f>
        <v>2</v>
      </c>
      <c r="EC88" cm="1">
        <f t="array" ref="EC88">IF(ISNUMBER(_xlfn.XMATCH($E88,_xlfn.TEXTSPLIT(INDEX($L$2:$L$200,EC$1),","))),_xlfn.XMATCH($E88,_xlfn.TEXTSPLIT(INDEX($L$2:$L$200,EC$1),",")),9999999)</f>
        <v>2</v>
      </c>
      <c r="ED88" cm="1">
        <f t="array" ref="ED88">IF(ISNUMBER(_xlfn.XMATCH($E88,_xlfn.TEXTSPLIT(INDEX($L$2:$L$200,ED$1),","))),_xlfn.XMATCH($E88,_xlfn.TEXTSPLIT(INDEX($L$2:$L$200,ED$1),",")),9999999)</f>
        <v>2</v>
      </c>
      <c r="EE88" cm="1">
        <f t="array" ref="EE88">IF(ISNUMBER(_xlfn.XMATCH($E88,_xlfn.TEXTSPLIT(INDEX($L$2:$L$200,EE$1),","))),_xlfn.XMATCH($E88,_xlfn.TEXTSPLIT(INDEX($L$2:$L$200,EE$1),",")),9999999)</f>
        <v>2</v>
      </c>
      <c r="EF88" cm="1">
        <f t="array" ref="EF88">IF(ISNUMBER(_xlfn.XMATCH($E88,_xlfn.TEXTSPLIT(INDEX($L$2:$L$200,EF$1),","))),_xlfn.XMATCH($E88,_xlfn.TEXTSPLIT(INDEX($L$2:$L$200,EF$1),",")),9999999)</f>
        <v>2</v>
      </c>
      <c r="EG88" cm="1">
        <f t="array" ref="EG88">IF(ISNUMBER(_xlfn.XMATCH($E88,_xlfn.TEXTSPLIT(INDEX($L$2:$L$200,EG$1),","))),_xlfn.XMATCH($E88,_xlfn.TEXTSPLIT(INDEX($L$2:$L$200,EG$1),",")),9999999)</f>
        <v>9999999</v>
      </c>
      <c r="EH88" cm="1">
        <f t="array" ref="EH88">IF(ISNUMBER(_xlfn.XMATCH($E88,_xlfn.TEXTSPLIT(INDEX($L$2:$L$200,EH$1),","))),_xlfn.XMATCH($E88,_xlfn.TEXTSPLIT(INDEX($L$2:$L$200,EH$1),",")),9999999)</f>
        <v>9999999</v>
      </c>
      <c r="EI88" cm="1">
        <f t="array" ref="EI88">IF(ISNUMBER(_xlfn.XMATCH($E88,_xlfn.TEXTSPLIT(INDEX($L$2:$L$200,EI$1),","))),_xlfn.XMATCH($E88,_xlfn.TEXTSPLIT(INDEX($L$2:$L$200,EI$1),",")),9999999)</f>
        <v>1</v>
      </c>
      <c r="EJ88" cm="1">
        <f t="array" ref="EJ88">IF(ISNUMBER(_xlfn.XMATCH($E88,_xlfn.TEXTSPLIT(INDEX($L$2:$L$200,EJ$1),","))),_xlfn.XMATCH($E88,_xlfn.TEXTSPLIT(INDEX($L$2:$L$200,EJ$1),",")),9999999)</f>
        <v>1</v>
      </c>
      <c r="EK88" cm="1">
        <f t="array" ref="EK88">IF(ISNUMBER(_xlfn.XMATCH($E88,_xlfn.TEXTSPLIT(INDEX($L$2:$L$200,EK$1),","))),_xlfn.XMATCH($E88,_xlfn.TEXTSPLIT(INDEX($L$2:$L$200,EK$1),",")),9999999)</f>
        <v>1</v>
      </c>
      <c r="EL88" cm="1">
        <f t="array" ref="EL88">IF(ISNUMBER(_xlfn.XMATCH($E88,_xlfn.TEXTSPLIT(INDEX($L$2:$L$200,EL$1),","))),_xlfn.XMATCH($E88,_xlfn.TEXTSPLIT(INDEX($L$2:$L$200,EL$1),",")),9999999)</f>
        <v>1</v>
      </c>
      <c r="EM88" cm="1">
        <f t="array" ref="EM88">IF(ISNUMBER(_xlfn.XMATCH($E88,_xlfn.TEXTSPLIT(INDEX($L$2:$L$200,EM$1),","))),_xlfn.XMATCH($E88,_xlfn.TEXTSPLIT(INDEX($L$2:$L$200,EM$1),",")),9999999)</f>
        <v>1</v>
      </c>
      <c r="EN88" cm="1">
        <f t="array" ref="EN88">IF(ISNUMBER(_xlfn.XMATCH($E88,_xlfn.TEXTSPLIT(INDEX($L$2:$L$200,EN$1),","))),_xlfn.XMATCH($E88,_xlfn.TEXTSPLIT(INDEX($L$2:$L$200,EN$1),",")),9999999)</f>
        <v>1</v>
      </c>
      <c r="EO88" cm="1">
        <f t="array" ref="EO88">IF(ISNUMBER(_xlfn.XMATCH($E88,_xlfn.TEXTSPLIT(INDEX($L$2:$L$200,EO$1),","))),_xlfn.XMATCH($E88,_xlfn.TEXTSPLIT(INDEX($L$2:$L$200,EO$1),",")),9999999)</f>
        <v>1</v>
      </c>
      <c r="EP88" cm="1">
        <f t="array" ref="EP88">IF(ISNUMBER(_xlfn.XMATCH($E88,_xlfn.TEXTSPLIT(INDEX($L$2:$L$200,EP$1),","))),_xlfn.XMATCH($E88,_xlfn.TEXTSPLIT(INDEX($L$2:$L$200,EP$1),",")),9999999)</f>
        <v>1</v>
      </c>
      <c r="EQ88" cm="1">
        <f t="array" ref="EQ88">IF(ISNUMBER(_xlfn.XMATCH($E88,_xlfn.TEXTSPLIT(INDEX($L$2:$L$200,EQ$1),","))),_xlfn.XMATCH($E88,_xlfn.TEXTSPLIT(INDEX($L$2:$L$200,EQ$1),",")),9999999)</f>
        <v>1</v>
      </c>
      <c r="ER88" cm="1">
        <f t="array" ref="ER88">IF(ISNUMBER(_xlfn.XMATCH($E88,_xlfn.TEXTSPLIT(INDEX($L$2:$L$200,ER$1),","))),_xlfn.XMATCH($E88,_xlfn.TEXTSPLIT(INDEX($L$2:$L$200,ER$1),",")),9999999)</f>
        <v>1</v>
      </c>
      <c r="ES88" cm="1">
        <f t="array" ref="ES88">IF(ISNUMBER(_xlfn.XMATCH($E88,_xlfn.TEXTSPLIT(INDEX($L$2:$L$200,ES$1),","))),_xlfn.XMATCH($E88,_xlfn.TEXTSPLIT(INDEX($L$2:$L$200,ES$1),",")),9999999)</f>
        <v>1</v>
      </c>
      <c r="ET88" cm="1">
        <f t="array" ref="ET88">IF(ISNUMBER(_xlfn.XMATCH($E88,_xlfn.TEXTSPLIT(INDEX($L$2:$L$200,ET$1),","))),_xlfn.XMATCH($E88,_xlfn.TEXTSPLIT(INDEX($L$2:$L$200,ET$1),",")),9999999)</f>
        <v>1</v>
      </c>
      <c r="EU88" cm="1">
        <f t="array" ref="EU88">IF(ISNUMBER(_xlfn.XMATCH($E88,_xlfn.TEXTSPLIT(INDEX($L$2:$L$200,EU$1),","))),_xlfn.XMATCH($E88,_xlfn.TEXTSPLIT(INDEX($L$2:$L$200,EU$1),",")),9999999)</f>
        <v>1</v>
      </c>
      <c r="EV88" cm="1">
        <f t="array" ref="EV88">IF(ISNUMBER(_xlfn.XMATCH($E88,_xlfn.TEXTSPLIT(INDEX($L$2:$L$200,EV$1),","))),_xlfn.XMATCH($E88,_xlfn.TEXTSPLIT(INDEX($L$2:$L$200,EV$1),",")),9999999)</f>
        <v>1</v>
      </c>
      <c r="EW88" cm="1">
        <f t="array" ref="EW88">IF(ISNUMBER(_xlfn.XMATCH($E88,_xlfn.TEXTSPLIT(INDEX($L$2:$L$200,EW$1),","))),_xlfn.XMATCH($E88,_xlfn.TEXTSPLIT(INDEX($L$2:$L$200,EW$1),",")),9999999)</f>
        <v>1</v>
      </c>
      <c r="EX88" cm="1">
        <f t="array" ref="EX88">IF(ISNUMBER(_xlfn.XMATCH($E88,_xlfn.TEXTSPLIT(INDEX($L$2:$L$200,EX$1),","))),_xlfn.XMATCH($E88,_xlfn.TEXTSPLIT(INDEX($L$2:$L$200,EX$1),",")),9999999)</f>
        <v>1</v>
      </c>
      <c r="EY88" cm="1">
        <f t="array" ref="EY88">IF(ISNUMBER(_xlfn.XMATCH($E88,_xlfn.TEXTSPLIT(INDEX($L$2:$L$200,EY$1),","))),_xlfn.XMATCH($E88,_xlfn.TEXTSPLIT(INDEX($L$2:$L$200,EY$1),",")),9999999)</f>
        <v>1</v>
      </c>
      <c r="EZ88" cm="1">
        <f t="array" ref="EZ88">IF(ISNUMBER(_xlfn.XMATCH($E88,_xlfn.TEXTSPLIT(INDEX($L$2:$L$200,EZ$1),","))),_xlfn.XMATCH($E88,_xlfn.TEXTSPLIT(INDEX($L$2:$L$200,EZ$1),",")),9999999)</f>
        <v>1</v>
      </c>
      <c r="FA88" cm="1">
        <f t="array" ref="FA88">IF(ISNUMBER(_xlfn.XMATCH($E88,_xlfn.TEXTSPLIT(INDEX($L$2:$L$200,FA$1),","))),_xlfn.XMATCH($E88,_xlfn.TEXTSPLIT(INDEX($L$2:$L$200,FA$1),",")),9999999)</f>
        <v>1</v>
      </c>
      <c r="FB88" cm="1">
        <f t="array" ref="FB88">IF(ISNUMBER(_xlfn.XMATCH($E88,_xlfn.TEXTSPLIT(INDEX($L$2:$L$200,FB$1),","))),_xlfn.XMATCH($E88,_xlfn.TEXTSPLIT(INDEX($L$2:$L$200,FB$1),",")),9999999)</f>
        <v>1</v>
      </c>
      <c r="FC88" cm="1">
        <f t="array" ref="FC88">IF(ISNUMBER(_xlfn.XMATCH($E88,_xlfn.TEXTSPLIT(INDEX($L$2:$L$200,FC$1),","))),_xlfn.XMATCH($E88,_xlfn.TEXTSPLIT(INDEX($L$2:$L$200,FC$1),",")),9999999)</f>
        <v>1</v>
      </c>
      <c r="FD88" cm="1">
        <f t="array" ref="FD88">IF(ISNUMBER(_xlfn.XMATCH($E88,_xlfn.TEXTSPLIT(INDEX($L$2:$L$200,FD$1),","))),_xlfn.XMATCH($E88,_xlfn.TEXTSPLIT(INDEX($L$2:$L$200,FD$1),",")),9999999)</f>
        <v>1</v>
      </c>
      <c r="FE88" cm="1">
        <f t="array" ref="FE88">IF(ISNUMBER(_xlfn.XMATCH($E88,_xlfn.TEXTSPLIT(INDEX($L$2:$L$200,FE$1),","))),_xlfn.XMATCH($E88,_xlfn.TEXTSPLIT(INDEX($L$2:$L$200,FE$1),",")),9999999)</f>
        <v>1</v>
      </c>
      <c r="FF88" cm="1">
        <f t="array" ref="FF88">IF(ISNUMBER(_xlfn.XMATCH($E88,_xlfn.TEXTSPLIT(INDEX($L$2:$L$200,FF$1),","))),_xlfn.XMATCH($E88,_xlfn.TEXTSPLIT(INDEX($L$2:$L$200,FF$1),",")),9999999)</f>
        <v>1</v>
      </c>
      <c r="FG88" cm="1">
        <f t="array" ref="FG88">IF(ISNUMBER(_xlfn.XMATCH($E88,_xlfn.TEXTSPLIT(INDEX($L$2:$L$200,FG$1),","))),_xlfn.XMATCH($E88,_xlfn.TEXTSPLIT(INDEX($L$2:$L$200,FG$1),",")),9999999)</f>
        <v>1</v>
      </c>
      <c r="FH88" cm="1">
        <f t="array" ref="FH88">IF(ISNUMBER(_xlfn.XMATCH($E88,_xlfn.TEXTSPLIT(INDEX($L$2:$L$200,FH$1),","))),_xlfn.XMATCH($E88,_xlfn.TEXTSPLIT(INDEX($L$2:$L$200,FH$1),",")),9999999)</f>
        <v>1</v>
      </c>
      <c r="FI88" cm="1">
        <f t="array" ref="FI88">IF(ISNUMBER(_xlfn.XMATCH($E88,_xlfn.TEXTSPLIT(INDEX($L$2:$L$200,FI$1),","))),_xlfn.XMATCH($E88,_xlfn.TEXTSPLIT(INDEX($L$2:$L$200,FI$1),",")),9999999)</f>
        <v>1</v>
      </c>
      <c r="FJ88" cm="1">
        <f t="array" ref="FJ88">IF(ISNUMBER(_xlfn.XMATCH($E88,_xlfn.TEXTSPLIT(INDEX($L$2:$L$200,FJ$1),","))),_xlfn.XMATCH($E88,_xlfn.TEXTSPLIT(INDEX($L$2:$L$200,FJ$1),",")),9999999)</f>
        <v>1</v>
      </c>
      <c r="FK88" cm="1">
        <f t="array" ref="FK88">IF(ISNUMBER(_xlfn.XMATCH($E88,_xlfn.TEXTSPLIT(INDEX($L$2:$L$200,FK$1),","))),_xlfn.XMATCH($E88,_xlfn.TEXTSPLIT(INDEX($L$2:$L$200,FK$1),",")),9999999)</f>
        <v>1</v>
      </c>
      <c r="FL88" cm="1">
        <f t="array" ref="FL88">IF(ISNUMBER(_xlfn.XMATCH($E88,_xlfn.TEXTSPLIT(INDEX($L$2:$L$200,FL$1),","))),_xlfn.XMATCH($E88,_xlfn.TEXTSPLIT(INDEX($L$2:$L$200,FL$1),",")),9999999)</f>
        <v>1</v>
      </c>
      <c r="FM88" cm="1">
        <f t="array" ref="FM88">IF(ISNUMBER(_xlfn.XMATCH($E88,_xlfn.TEXTSPLIT(INDEX($L$2:$L$200,FM$1),","))),_xlfn.XMATCH($E88,_xlfn.TEXTSPLIT(INDEX($L$2:$L$200,FM$1),",")),9999999)</f>
        <v>1</v>
      </c>
      <c r="FN88" cm="1">
        <f t="array" ref="FN88">IF(ISNUMBER(_xlfn.XMATCH($E88,_xlfn.TEXTSPLIT(INDEX($L$2:$L$200,FN$1),","))),_xlfn.XMATCH($E88,_xlfn.TEXTSPLIT(INDEX($L$2:$L$200,FN$1),",")),9999999)</f>
        <v>1</v>
      </c>
      <c r="FO88" cm="1">
        <f t="array" ref="FO88">IF(ISNUMBER(_xlfn.XMATCH($E88,_xlfn.TEXTSPLIT(INDEX($L$2:$L$200,FO$1),","))),_xlfn.XMATCH($E88,_xlfn.TEXTSPLIT(INDEX($L$2:$L$200,FO$1),",")),9999999)</f>
        <v>1</v>
      </c>
      <c r="FP88" cm="1">
        <f t="array" ref="FP88">IF(ISNUMBER(_xlfn.XMATCH($E88,_xlfn.TEXTSPLIT(INDEX($L$2:$L$200,FP$1),","))),_xlfn.XMATCH($E88,_xlfn.TEXTSPLIT(INDEX($L$2:$L$200,FP$1),",")),9999999)</f>
        <v>1</v>
      </c>
      <c r="FQ88" cm="1">
        <f t="array" ref="FQ88">IF(ISNUMBER(_xlfn.XMATCH($E88,_xlfn.TEXTSPLIT(INDEX($L$2:$L$200,FQ$1),","))),_xlfn.XMATCH($E88,_xlfn.TEXTSPLIT(INDEX($L$2:$L$200,FQ$1),",")),9999999)</f>
        <v>1</v>
      </c>
      <c r="FR88" cm="1">
        <f t="array" ref="FR88">IF(ISNUMBER(_xlfn.XMATCH($E88,_xlfn.TEXTSPLIT(INDEX($L$2:$L$200,FR$1),","))),_xlfn.XMATCH($E88,_xlfn.TEXTSPLIT(INDEX($L$2:$L$200,FR$1),",")),9999999)</f>
        <v>1</v>
      </c>
      <c r="FS88" cm="1">
        <f t="array" ref="FS88">IF(ISNUMBER(_xlfn.XMATCH($E88,_xlfn.TEXTSPLIT(INDEX($L$2:$L$200,FS$1),","))),_xlfn.XMATCH($E88,_xlfn.TEXTSPLIT(INDEX($L$2:$L$200,FS$1),",")),9999999)</f>
        <v>1</v>
      </c>
      <c r="FT88" cm="1">
        <f t="array" ref="FT88">IF(ISNUMBER(_xlfn.XMATCH($E88,_xlfn.TEXTSPLIT(INDEX($L$2:$L$200,FT$1),","))),_xlfn.XMATCH($E88,_xlfn.TEXTSPLIT(INDEX($L$2:$L$200,FT$1),",")),9999999)</f>
        <v>1</v>
      </c>
      <c r="FU88" cm="1">
        <f t="array" ref="FU88">IF(ISNUMBER(_xlfn.XMATCH($E88,_xlfn.TEXTSPLIT(INDEX($L$2:$L$200,FU$1),","))),_xlfn.XMATCH($E88,_xlfn.TEXTSPLIT(INDEX($L$2:$L$200,FU$1),",")),9999999)</f>
        <v>1</v>
      </c>
      <c r="FV88" cm="1">
        <f t="array" ref="FV88">IF(ISNUMBER(_xlfn.XMATCH($E88,_xlfn.TEXTSPLIT(INDEX($L$2:$L$200,FV$1),","))),_xlfn.XMATCH($E88,_xlfn.TEXTSPLIT(INDEX($L$2:$L$200,FV$1),",")),9999999)</f>
        <v>1</v>
      </c>
      <c r="FW88" cm="1">
        <f t="array" ref="FW88">IF(ISNUMBER(_xlfn.XMATCH($E88,_xlfn.TEXTSPLIT(INDEX($L$2:$L$200,FW$1),","))),_xlfn.XMATCH($E88,_xlfn.TEXTSPLIT(INDEX($L$2:$L$200,FW$1),",")),9999999)</f>
        <v>1</v>
      </c>
      <c r="FX88" cm="1">
        <f t="array" ref="FX88">IF(ISNUMBER(_xlfn.XMATCH($E88,_xlfn.TEXTSPLIT(INDEX($L$2:$L$200,FX$1),","))),_xlfn.XMATCH($E88,_xlfn.TEXTSPLIT(INDEX($L$2:$L$200,FX$1),",")),9999999)</f>
        <v>1</v>
      </c>
      <c r="FY88" cm="1">
        <f t="array" ref="FY88">IF(ISNUMBER(_xlfn.XMATCH($E88,_xlfn.TEXTSPLIT(INDEX($L$2:$L$200,FY$1),","))),_xlfn.XMATCH($E88,_xlfn.TEXTSPLIT(INDEX($L$2:$L$200,FY$1),",")),9999999)</f>
        <v>1</v>
      </c>
      <c r="FZ88" cm="1">
        <f t="array" ref="FZ88">IF(ISNUMBER(_xlfn.XMATCH($E88,_xlfn.TEXTSPLIT(INDEX($L$2:$L$200,FZ$1),","))),_xlfn.XMATCH($E88,_xlfn.TEXTSPLIT(INDEX($L$2:$L$200,FZ$1),",")),9999999)</f>
        <v>1</v>
      </c>
      <c r="GA88" cm="1">
        <f t="array" ref="GA88">IF(ISNUMBER(_xlfn.XMATCH($E88,_xlfn.TEXTSPLIT(INDEX($L$2:$L$200,GA$1),","))),_xlfn.XMATCH($E88,_xlfn.TEXTSPLIT(INDEX($L$2:$L$200,GA$1),",")),9999999)</f>
        <v>1</v>
      </c>
      <c r="GB88" cm="1">
        <f t="array" ref="GB88">IF(ISNUMBER(_xlfn.XMATCH($E88,_xlfn.TEXTSPLIT(INDEX($L$2:$L$200,GB$1),","))),_xlfn.XMATCH($E88,_xlfn.TEXTSPLIT(INDEX($L$2:$L$200,GB$1),",")),9999999)</f>
        <v>1</v>
      </c>
      <c r="GC88" cm="1">
        <f t="array" ref="GC88">IF(ISNUMBER(_xlfn.XMATCH($E88,_xlfn.TEXTSPLIT(INDEX($L$2:$L$200,GC$1),","))),_xlfn.XMATCH($E88,_xlfn.TEXTSPLIT(INDEX($L$2:$L$200,GC$1),",")),9999999)</f>
        <v>1</v>
      </c>
      <c r="GD88" cm="1">
        <f t="array" ref="GD88">IF(ISNUMBER(_xlfn.XMATCH($E88,_xlfn.TEXTSPLIT(INDEX($L$2:$L$200,GD$1),","))),_xlfn.XMATCH($E88,_xlfn.TEXTSPLIT(INDEX($L$2:$L$200,GD$1),",")),9999999)</f>
        <v>1</v>
      </c>
      <c r="GE88" cm="1">
        <f t="array" ref="GE88">IF(ISNUMBER(_xlfn.XMATCH($E88,_xlfn.TEXTSPLIT(INDEX($L$2:$L$200,GE$1),","))),_xlfn.XMATCH($E88,_xlfn.TEXTSPLIT(INDEX($L$2:$L$200,GE$1),",")),9999999)</f>
        <v>1</v>
      </c>
      <c r="GF88" cm="1">
        <f t="array" ref="GF88">IF(ISNUMBER(_xlfn.XMATCH($E88,_xlfn.TEXTSPLIT(INDEX($L$2:$L$200,GF$1),","))),_xlfn.XMATCH($E88,_xlfn.TEXTSPLIT(INDEX($L$2:$L$200,GF$1),",")),9999999)</f>
        <v>1</v>
      </c>
      <c r="GG88" cm="1">
        <f t="array" ref="GG88">IF(ISNUMBER(_xlfn.XMATCH($E88,_xlfn.TEXTSPLIT(INDEX($L$2:$L$200,GG$1),","))),_xlfn.XMATCH($E88,_xlfn.TEXTSPLIT(INDEX($L$2:$L$200,GG$1),",")),9999999)</f>
        <v>1</v>
      </c>
      <c r="GH88" cm="1">
        <f t="array" ref="GH88">IF(ISNUMBER(_xlfn.XMATCH($E88,_xlfn.TEXTSPLIT(INDEX($L$2:$L$200,GH$1),","))),_xlfn.XMATCH($E88,_xlfn.TEXTSPLIT(INDEX($L$2:$L$200,GH$1),",")),9999999)</f>
        <v>1</v>
      </c>
      <c r="GI88" cm="1">
        <f t="array" ref="GI88">IF(ISNUMBER(_xlfn.XMATCH($E88,_xlfn.TEXTSPLIT(INDEX($L$2:$L$200,GI$1),","))),_xlfn.XMATCH($E88,_xlfn.TEXTSPLIT(INDEX($L$2:$L$200,GI$1),",")),9999999)</f>
        <v>1</v>
      </c>
      <c r="GJ88" cm="1">
        <f t="array" ref="GJ88">IF(ISNUMBER(_xlfn.XMATCH($E88,_xlfn.TEXTSPLIT(INDEX($L$2:$L$200,GJ$1),","))),_xlfn.XMATCH($E88,_xlfn.TEXTSPLIT(INDEX($L$2:$L$200,GJ$1),",")),9999999)</f>
        <v>1</v>
      </c>
      <c r="GK88" cm="1">
        <f t="array" ref="GK88">IF(ISNUMBER(_xlfn.XMATCH($E88,_xlfn.TEXTSPLIT(INDEX($L$2:$L$200,GK$1),","))),_xlfn.XMATCH($E88,_xlfn.TEXTSPLIT(INDEX($L$2:$L$200,GK$1),",")),9999999)</f>
        <v>1</v>
      </c>
      <c r="GL88" cm="1">
        <f t="array" ref="GL88">IF(ISNUMBER(_xlfn.XMATCH($E88,_xlfn.TEXTSPLIT(INDEX($L$2:$L$200,GL$1),","))),_xlfn.XMATCH($E88,_xlfn.TEXTSPLIT(INDEX($L$2:$L$200,GL$1),",")),9999999)</f>
        <v>1</v>
      </c>
      <c r="GM88" cm="1">
        <f t="array" ref="GM88">IF(ISNUMBER(_xlfn.XMATCH($E88,_xlfn.TEXTSPLIT(INDEX($L$2:$L$200,GM$1),","))),_xlfn.XMATCH($E88,_xlfn.TEXTSPLIT(INDEX($L$2:$L$200,GM$1),",")),9999999)</f>
        <v>1</v>
      </c>
      <c r="GN88" cm="1">
        <f t="array" ref="GN88">IF(ISNUMBER(_xlfn.XMATCH($E88,_xlfn.TEXTSPLIT(INDEX($L$2:$L$200,GN$1),","))),_xlfn.XMATCH($E88,_xlfn.TEXTSPLIT(INDEX($L$2:$L$200,GN$1),",")),9999999)</f>
        <v>1</v>
      </c>
      <c r="GO88" cm="1">
        <f t="array" ref="GO88">IF(ISNUMBER(_xlfn.XMATCH($E88,_xlfn.TEXTSPLIT(INDEX($L$2:$L$200,GO$1),","))),_xlfn.XMATCH($E88,_xlfn.TEXTSPLIT(INDEX($L$2:$L$200,GO$1),",")),9999999)</f>
        <v>1</v>
      </c>
      <c r="GP88" cm="1">
        <f t="array" ref="GP88">IF(ISNUMBER(_xlfn.XMATCH($E88,_xlfn.TEXTSPLIT(INDEX($L$2:$L$200,GP$1),","))),_xlfn.XMATCH($E88,_xlfn.TEXTSPLIT(INDEX($L$2:$L$200,GP$1),",")),9999999)</f>
        <v>1</v>
      </c>
      <c r="GQ88" cm="1">
        <f t="array" ref="GQ88">IF(ISNUMBER(_xlfn.XMATCH($E88,_xlfn.TEXTSPLIT(INDEX($L$2:$L$200,GQ$1),","))),_xlfn.XMATCH($E88,_xlfn.TEXTSPLIT(INDEX($L$2:$L$200,GQ$1),",")),9999999)</f>
        <v>1</v>
      </c>
      <c r="GR88" cm="1">
        <f t="array" ref="GR88">IF(ISNUMBER(_xlfn.XMATCH($E88,_xlfn.TEXTSPLIT(INDEX($L$2:$L$200,GR$1),","))),_xlfn.XMATCH($E88,_xlfn.TEXTSPLIT(INDEX($L$2:$L$200,GR$1),",")),9999999)</f>
        <v>1</v>
      </c>
      <c r="GS88" cm="1">
        <f t="array" ref="GS88">IF(ISNUMBER(_xlfn.XMATCH($E88,_xlfn.TEXTSPLIT(INDEX($L$2:$L$200,GS$1),","))),_xlfn.XMATCH($E88,_xlfn.TEXTSPLIT(INDEX($L$2:$L$200,GS$1),",")),9999999)</f>
        <v>1</v>
      </c>
      <c r="GT88" cm="1">
        <f t="array" ref="GT88">IF(ISNUMBER(_xlfn.XMATCH($E88,_xlfn.TEXTSPLIT(INDEX($L$2:$L$200,GT$1),","))),_xlfn.XMATCH($E88,_xlfn.TEXTSPLIT(INDEX($L$2:$L$200,GT$1),",")),9999999)</f>
        <v>1</v>
      </c>
      <c r="GU88" cm="1">
        <f t="array" ref="GU88">IF(ISNUMBER(_xlfn.XMATCH($E88,_xlfn.TEXTSPLIT(INDEX($L$2:$L$200,GU$1),","))),_xlfn.XMATCH($E88,_xlfn.TEXTSPLIT(INDEX($L$2:$L$200,GU$1),",")),9999999)</f>
        <v>1</v>
      </c>
      <c r="GV88" cm="1">
        <f t="array" ref="GV88">IF(ISNUMBER(_xlfn.XMATCH($E88,_xlfn.TEXTSPLIT(INDEX($L$2:$L$200,GV$1),","))),_xlfn.XMATCH($E88,_xlfn.TEXTSPLIT(INDEX($L$2:$L$200,GV$1),",")),9999999)</f>
        <v>1</v>
      </c>
      <c r="GW88" cm="1">
        <f t="array" ref="GW88">IF(ISNUMBER(_xlfn.XMATCH($E88,_xlfn.TEXTSPLIT(INDEX($L$2:$L$200,GW$1),","))),_xlfn.XMATCH($E88,_xlfn.TEXTSPLIT(INDEX($L$2:$L$200,GW$1),",")),9999999)</f>
        <v>1</v>
      </c>
      <c r="GX88" cm="1">
        <f t="array" ref="GX88">IF(ISNUMBER(_xlfn.XMATCH($E88,_xlfn.TEXTSPLIT(INDEX($L$2:$L$200,GX$1),","))),_xlfn.XMATCH($E88,_xlfn.TEXTSPLIT(INDEX($L$2:$L$200,GX$1),",")),9999999)</f>
        <v>1</v>
      </c>
      <c r="GY88" cm="1">
        <f t="array" ref="GY88">IF(ISNUMBER(_xlfn.XMATCH($E88,_xlfn.TEXTSPLIT(INDEX($L$2:$L$200,GY$1),","))),_xlfn.XMATCH($E88,_xlfn.TEXTSPLIT(INDEX($L$2:$L$200,GY$1),",")),9999999)</f>
        <v>1</v>
      </c>
      <c r="GZ88" cm="1">
        <f t="array" ref="GZ88">IF(ISNUMBER(_xlfn.XMATCH($E88,_xlfn.TEXTSPLIT(INDEX($L$2:$L$200,GZ$1),","))),_xlfn.XMATCH($E88,_xlfn.TEXTSPLIT(INDEX($L$2:$L$200,GZ$1),",")),9999999)</f>
        <v>1</v>
      </c>
      <c r="HA88" cm="1">
        <f t="array" ref="HA88">IF(ISNUMBER(_xlfn.XMATCH($E88,_xlfn.TEXTSPLIT(INDEX($L$2:$L$200,HA$1),","))),_xlfn.XMATCH($E88,_xlfn.TEXTSPLIT(INDEX($L$2:$L$200,HA$1),",")),9999999)</f>
        <v>1</v>
      </c>
      <c r="HB88" cm="1">
        <f t="array" ref="HB88">IF(ISNUMBER(_xlfn.XMATCH($E88,_xlfn.TEXTSPLIT(INDEX($L$2:$L$200,HB$1),","))),_xlfn.XMATCH($E88,_xlfn.TEXTSPLIT(INDEX($L$2:$L$200,HB$1),",")),9999999)</f>
        <v>1</v>
      </c>
      <c r="HC88" cm="1">
        <f t="array" ref="HC88">IF(ISNUMBER(_xlfn.XMATCH($E88,_xlfn.TEXTSPLIT(INDEX($L$2:$L$200,HC$1),","))),_xlfn.XMATCH($E88,_xlfn.TEXTSPLIT(INDEX($L$2:$L$200,HC$1),",")),9999999)</f>
        <v>1</v>
      </c>
      <c r="HD88" cm="1">
        <f t="array" ref="HD88">IF(ISNUMBER(_xlfn.XMATCH($E88,_xlfn.TEXTSPLIT(INDEX($L$2:$L$200,HD$1),","))),_xlfn.XMATCH($E88,_xlfn.TEXTSPLIT(INDEX($L$2:$L$200,HD$1),",")),9999999)</f>
        <v>1</v>
      </c>
      <c r="HE88" cm="1">
        <f t="array" ref="HE88">IF(ISNUMBER(_xlfn.XMATCH($E88,_xlfn.TEXTSPLIT(INDEX($L$2:$L$200,HE$1),","))),_xlfn.XMATCH($E88,_xlfn.TEXTSPLIT(INDEX($L$2:$L$200,HE$1),",")),9999999)</f>
        <v>9999999</v>
      </c>
    </row>
    <row r="89" spans="5:213" x14ac:dyDescent="0.25">
      <c r="E89" t="str">
        <f t="shared" si="102"/>
        <v/>
      </c>
      <c r="F89" s="5" t="str">
        <f t="shared" si="99"/>
        <v xml:space="preserve">        - , </v>
      </c>
      <c r="H89">
        <f t="shared" si="101"/>
        <v>88</v>
      </c>
      <c r="J89" s="4" t="s">
        <v>106</v>
      </c>
      <c r="L89" t="str">
        <f t="shared" si="100"/>
        <v>andycap,</v>
      </c>
      <c r="M89">
        <f t="shared" si="103"/>
        <v>126</v>
      </c>
      <c r="N89" cm="1">
        <f t="array" ref="N89">IF(ISNUMBER(_xlfn.XMATCH($E89,_xlfn.TEXTSPLIT(INDEX($L$2:$L$200,N$1),","))),_xlfn.XMATCH($E89,_xlfn.TEXTSPLIT(INDEX($L$2:$L$200,N$1),",")),9999999)</f>
        <v>2</v>
      </c>
      <c r="O89" cm="1">
        <f t="array" ref="O89">IF(ISNUMBER(_xlfn.XMATCH($E89,_xlfn.TEXTSPLIT(INDEX($L$2:$L$200,O$1),","))),_xlfn.XMATCH($E89,_xlfn.TEXTSPLIT(INDEX($L$2:$L$200,O$1),",")),9999999)</f>
        <v>9999999</v>
      </c>
      <c r="P89" cm="1">
        <f t="array" ref="P89">IF(ISNUMBER(_xlfn.XMATCH($E89,_xlfn.TEXTSPLIT(INDEX($L$2:$L$200,P$1),","))),_xlfn.XMATCH($E89,_xlfn.TEXTSPLIT(INDEX($L$2:$L$200,P$1),",")),9999999)</f>
        <v>2</v>
      </c>
      <c r="Q89" cm="1">
        <f t="array" ref="Q89">IF(ISNUMBER(_xlfn.XMATCH($E89,_xlfn.TEXTSPLIT(INDEX($L$2:$L$200,Q$1),","))),_xlfn.XMATCH($E89,_xlfn.TEXTSPLIT(INDEX($L$2:$L$200,Q$1),",")),9999999)</f>
        <v>2</v>
      </c>
      <c r="R89" cm="1">
        <f t="array" ref="R89">IF(ISNUMBER(_xlfn.XMATCH($E89,_xlfn.TEXTSPLIT(INDEX($L$2:$L$200,R$1),","))),_xlfn.XMATCH($E89,_xlfn.TEXTSPLIT(INDEX($L$2:$L$200,R$1),",")),9999999)</f>
        <v>2</v>
      </c>
      <c r="S89" cm="1">
        <f t="array" ref="S89">IF(ISNUMBER(_xlfn.XMATCH($E89,_xlfn.TEXTSPLIT(INDEX($L$2:$L$200,S$1),","))),_xlfn.XMATCH($E89,_xlfn.TEXTSPLIT(INDEX($L$2:$L$200,S$1),",")),9999999)</f>
        <v>2</v>
      </c>
      <c r="T89" cm="1">
        <f t="array" ref="T89">IF(ISNUMBER(_xlfn.XMATCH($E89,_xlfn.TEXTSPLIT(INDEX($L$2:$L$200,T$1),","))),_xlfn.XMATCH($E89,_xlfn.TEXTSPLIT(INDEX($L$2:$L$200,T$1),",")),9999999)</f>
        <v>2</v>
      </c>
      <c r="U89" cm="1">
        <f t="array" ref="U89">IF(ISNUMBER(_xlfn.XMATCH($E89,_xlfn.TEXTSPLIT(INDEX($L$2:$L$200,U$1),","))),_xlfn.XMATCH($E89,_xlfn.TEXTSPLIT(INDEX($L$2:$L$200,U$1),",")),9999999)</f>
        <v>9999999</v>
      </c>
      <c r="V89" cm="1">
        <f t="array" ref="V89">IF(ISNUMBER(_xlfn.XMATCH($E89,_xlfn.TEXTSPLIT(INDEX($L$2:$L$200,V$1),","))),_xlfn.XMATCH($E89,_xlfn.TEXTSPLIT(INDEX($L$2:$L$200,V$1),",")),9999999)</f>
        <v>2</v>
      </c>
      <c r="W89" cm="1">
        <f t="array" ref="W89">IF(ISNUMBER(_xlfn.XMATCH($E89,_xlfn.TEXTSPLIT(INDEX($L$2:$L$200,W$1),","))),_xlfn.XMATCH($E89,_xlfn.TEXTSPLIT(INDEX($L$2:$L$200,W$1),",")),9999999)</f>
        <v>2</v>
      </c>
      <c r="X89" cm="1">
        <f t="array" ref="X89">IF(ISNUMBER(_xlfn.XMATCH($E89,_xlfn.TEXTSPLIT(INDEX($L$2:$L$200,X$1),","))),_xlfn.XMATCH($E89,_xlfn.TEXTSPLIT(INDEX($L$2:$L$200,X$1),",")),9999999)</f>
        <v>2</v>
      </c>
      <c r="Y89" cm="1">
        <f t="array" ref="Y89">IF(ISNUMBER(_xlfn.XMATCH($E89,_xlfn.TEXTSPLIT(INDEX($L$2:$L$200,Y$1),","))),_xlfn.XMATCH($E89,_xlfn.TEXTSPLIT(INDEX($L$2:$L$200,Y$1),",")),9999999)</f>
        <v>2</v>
      </c>
      <c r="Z89" cm="1">
        <f t="array" ref="Z89">IF(ISNUMBER(_xlfn.XMATCH($E89,_xlfn.TEXTSPLIT(INDEX($L$2:$L$200,Z$1),","))),_xlfn.XMATCH($E89,_xlfn.TEXTSPLIT(INDEX($L$2:$L$200,Z$1),",")),9999999)</f>
        <v>2</v>
      </c>
      <c r="AA89" cm="1">
        <f t="array" ref="AA89">IF(ISNUMBER(_xlfn.XMATCH($E89,_xlfn.TEXTSPLIT(INDEX($L$2:$L$200,AA$1),","))),_xlfn.XMATCH($E89,_xlfn.TEXTSPLIT(INDEX($L$2:$L$200,AA$1),",")),9999999)</f>
        <v>9999999</v>
      </c>
      <c r="AB89" cm="1">
        <f t="array" ref="AB89">IF(ISNUMBER(_xlfn.XMATCH($E89,_xlfn.TEXTSPLIT(INDEX($L$2:$L$200,AB$1),","))),_xlfn.XMATCH($E89,_xlfn.TEXTSPLIT(INDEX($L$2:$L$200,AB$1),",")),9999999)</f>
        <v>2</v>
      </c>
      <c r="AC89" cm="1">
        <f t="array" ref="AC89">IF(ISNUMBER(_xlfn.XMATCH($E89,_xlfn.TEXTSPLIT(INDEX($L$2:$L$200,AC$1),","))),_xlfn.XMATCH($E89,_xlfn.TEXTSPLIT(INDEX($L$2:$L$200,AC$1),",")),9999999)</f>
        <v>9999999</v>
      </c>
      <c r="AD89" cm="1">
        <f t="array" ref="AD89">IF(ISNUMBER(_xlfn.XMATCH($E89,_xlfn.TEXTSPLIT(INDEX($L$2:$L$200,AD$1),","))),_xlfn.XMATCH($E89,_xlfn.TEXTSPLIT(INDEX($L$2:$L$200,AD$1),",")),9999999)</f>
        <v>9999999</v>
      </c>
      <c r="AE89" cm="1">
        <f t="array" ref="AE89">IF(ISNUMBER(_xlfn.XMATCH($E89,_xlfn.TEXTSPLIT(INDEX($L$2:$L$200,AE$1),","))),_xlfn.XMATCH($E89,_xlfn.TEXTSPLIT(INDEX($L$2:$L$200,AE$1),",")),9999999)</f>
        <v>9999999</v>
      </c>
      <c r="AF89" cm="1">
        <f t="array" ref="AF89">IF(ISNUMBER(_xlfn.XMATCH($E89,_xlfn.TEXTSPLIT(INDEX($L$2:$L$200,AF$1),","))),_xlfn.XMATCH($E89,_xlfn.TEXTSPLIT(INDEX($L$2:$L$200,AF$1),",")),9999999)</f>
        <v>2</v>
      </c>
      <c r="AG89" cm="1">
        <f t="array" ref="AG89">IF(ISNUMBER(_xlfn.XMATCH($E89,_xlfn.TEXTSPLIT(INDEX($L$2:$L$200,AG$1),","))),_xlfn.XMATCH($E89,_xlfn.TEXTSPLIT(INDEX($L$2:$L$200,AG$1),",")),9999999)</f>
        <v>9999999</v>
      </c>
      <c r="AH89" cm="1">
        <f t="array" ref="AH89">IF(ISNUMBER(_xlfn.XMATCH($E89,_xlfn.TEXTSPLIT(INDEX($L$2:$L$200,AH$1),","))),_xlfn.XMATCH($E89,_xlfn.TEXTSPLIT(INDEX($L$2:$L$200,AH$1),",")),9999999)</f>
        <v>2</v>
      </c>
      <c r="AI89" cm="1">
        <f t="array" ref="AI89">IF(ISNUMBER(_xlfn.XMATCH($E89,_xlfn.TEXTSPLIT(INDEX($L$2:$L$200,AI$1),","))),_xlfn.XMATCH($E89,_xlfn.TEXTSPLIT(INDEX($L$2:$L$200,AI$1),",")),9999999)</f>
        <v>2</v>
      </c>
      <c r="AJ89" cm="1">
        <f t="array" ref="AJ89">IF(ISNUMBER(_xlfn.XMATCH($E89,_xlfn.TEXTSPLIT(INDEX($L$2:$L$200,AJ$1),","))),_xlfn.XMATCH($E89,_xlfn.TEXTSPLIT(INDEX($L$2:$L$200,AJ$1),",")),9999999)</f>
        <v>2</v>
      </c>
      <c r="AK89" cm="1">
        <f t="array" ref="AK89">IF(ISNUMBER(_xlfn.XMATCH($E89,_xlfn.TEXTSPLIT(INDEX($L$2:$L$200,AK$1),","))),_xlfn.XMATCH($E89,_xlfn.TEXTSPLIT(INDEX($L$2:$L$200,AK$1),",")),9999999)</f>
        <v>2</v>
      </c>
      <c r="AL89" cm="1">
        <f t="array" ref="AL89">IF(ISNUMBER(_xlfn.XMATCH($E89,_xlfn.TEXTSPLIT(INDEX($L$2:$L$200,AL$1),","))),_xlfn.XMATCH($E89,_xlfn.TEXTSPLIT(INDEX($L$2:$L$200,AL$1),",")),9999999)</f>
        <v>2</v>
      </c>
      <c r="AM89" cm="1">
        <f t="array" ref="AM89">IF(ISNUMBER(_xlfn.XMATCH($E89,_xlfn.TEXTSPLIT(INDEX($L$2:$L$200,AM$1),","))),_xlfn.XMATCH($E89,_xlfn.TEXTSPLIT(INDEX($L$2:$L$200,AM$1),",")),9999999)</f>
        <v>2</v>
      </c>
      <c r="AN89" cm="1">
        <f t="array" ref="AN89">IF(ISNUMBER(_xlfn.XMATCH($E89,_xlfn.TEXTSPLIT(INDEX($L$2:$L$200,AN$1),","))),_xlfn.XMATCH($E89,_xlfn.TEXTSPLIT(INDEX($L$2:$L$200,AN$1),",")),9999999)</f>
        <v>2</v>
      </c>
      <c r="AO89" cm="1">
        <f t="array" ref="AO89">IF(ISNUMBER(_xlfn.XMATCH($E89,_xlfn.TEXTSPLIT(INDEX($L$2:$L$200,AO$1),","))),_xlfn.XMATCH($E89,_xlfn.TEXTSPLIT(INDEX($L$2:$L$200,AO$1),",")),9999999)</f>
        <v>9999999</v>
      </c>
      <c r="AP89" cm="1">
        <f t="array" ref="AP89">IF(ISNUMBER(_xlfn.XMATCH($E89,_xlfn.TEXTSPLIT(INDEX($L$2:$L$200,AP$1),","))),_xlfn.XMATCH($E89,_xlfn.TEXTSPLIT(INDEX($L$2:$L$200,AP$1),",")),9999999)</f>
        <v>9999999</v>
      </c>
      <c r="AQ89" cm="1">
        <f t="array" ref="AQ89">IF(ISNUMBER(_xlfn.XMATCH($E89,_xlfn.TEXTSPLIT(INDEX($L$2:$L$200,AQ$1),","))),_xlfn.XMATCH($E89,_xlfn.TEXTSPLIT(INDEX($L$2:$L$200,AQ$1),",")),9999999)</f>
        <v>9999999</v>
      </c>
      <c r="AR89" cm="1">
        <f t="array" ref="AR89">IF(ISNUMBER(_xlfn.XMATCH($E89,_xlfn.TEXTSPLIT(INDEX($L$2:$L$200,AR$1),","))),_xlfn.XMATCH($E89,_xlfn.TEXTSPLIT(INDEX($L$2:$L$200,AR$1),",")),9999999)</f>
        <v>9999999</v>
      </c>
      <c r="AS89" cm="1">
        <f t="array" ref="AS89">IF(ISNUMBER(_xlfn.XMATCH($E89,_xlfn.TEXTSPLIT(INDEX($L$2:$L$200,AS$1),","))),_xlfn.XMATCH($E89,_xlfn.TEXTSPLIT(INDEX($L$2:$L$200,AS$1),",")),9999999)</f>
        <v>2</v>
      </c>
      <c r="AT89" cm="1">
        <f t="array" ref="AT89">IF(ISNUMBER(_xlfn.XMATCH($E89,_xlfn.TEXTSPLIT(INDEX($L$2:$L$200,AT$1),","))),_xlfn.XMATCH($E89,_xlfn.TEXTSPLIT(INDEX($L$2:$L$200,AT$1),",")),9999999)</f>
        <v>2</v>
      </c>
      <c r="AU89" cm="1">
        <f t="array" ref="AU89">IF(ISNUMBER(_xlfn.XMATCH($E89,_xlfn.TEXTSPLIT(INDEX($L$2:$L$200,AU$1),","))),_xlfn.XMATCH($E89,_xlfn.TEXTSPLIT(INDEX($L$2:$L$200,AU$1),",")),9999999)</f>
        <v>9999999</v>
      </c>
      <c r="AV89" cm="1">
        <f t="array" ref="AV89">IF(ISNUMBER(_xlfn.XMATCH($E89,_xlfn.TEXTSPLIT(INDEX($L$2:$L$200,AV$1),","))),_xlfn.XMATCH($E89,_xlfn.TEXTSPLIT(INDEX($L$2:$L$200,AV$1),",")),9999999)</f>
        <v>9999999</v>
      </c>
      <c r="AW89" cm="1">
        <f t="array" ref="AW89">IF(ISNUMBER(_xlfn.XMATCH($E89,_xlfn.TEXTSPLIT(INDEX($L$2:$L$200,AW$1),","))),_xlfn.XMATCH($E89,_xlfn.TEXTSPLIT(INDEX($L$2:$L$200,AW$1),",")),9999999)</f>
        <v>9999999</v>
      </c>
      <c r="AX89" cm="1">
        <f t="array" ref="AX89">IF(ISNUMBER(_xlfn.XMATCH($E89,_xlfn.TEXTSPLIT(INDEX($L$2:$L$200,AX$1),","))),_xlfn.XMATCH($E89,_xlfn.TEXTSPLIT(INDEX($L$2:$L$200,AX$1),",")),9999999)</f>
        <v>2</v>
      </c>
      <c r="AY89" cm="1">
        <f t="array" ref="AY89">IF(ISNUMBER(_xlfn.XMATCH($E89,_xlfn.TEXTSPLIT(INDEX($L$2:$L$200,AY$1),","))),_xlfn.XMATCH($E89,_xlfn.TEXTSPLIT(INDEX($L$2:$L$200,AY$1),",")),9999999)</f>
        <v>2</v>
      </c>
      <c r="AZ89" cm="1">
        <f t="array" ref="AZ89">IF(ISNUMBER(_xlfn.XMATCH($E89,_xlfn.TEXTSPLIT(INDEX($L$2:$L$200,AZ$1),","))),_xlfn.XMATCH($E89,_xlfn.TEXTSPLIT(INDEX($L$2:$L$200,AZ$1),",")),9999999)</f>
        <v>2</v>
      </c>
      <c r="BA89" cm="1">
        <f t="array" ref="BA89">IF(ISNUMBER(_xlfn.XMATCH($E89,_xlfn.TEXTSPLIT(INDEX($L$2:$L$200,BA$1),","))),_xlfn.XMATCH($E89,_xlfn.TEXTSPLIT(INDEX($L$2:$L$200,BA$1),",")),9999999)</f>
        <v>9999999</v>
      </c>
      <c r="BB89" cm="1">
        <f t="array" ref="BB89">IF(ISNUMBER(_xlfn.XMATCH($E89,_xlfn.TEXTSPLIT(INDEX($L$2:$L$200,BB$1),","))),_xlfn.XMATCH($E89,_xlfn.TEXTSPLIT(INDEX($L$2:$L$200,BB$1),",")),9999999)</f>
        <v>9999999</v>
      </c>
      <c r="BC89" cm="1">
        <f t="array" ref="BC89">IF(ISNUMBER(_xlfn.XMATCH($E89,_xlfn.TEXTSPLIT(INDEX($L$2:$L$200,BC$1),","))),_xlfn.XMATCH($E89,_xlfn.TEXTSPLIT(INDEX($L$2:$L$200,BC$1),",")),9999999)</f>
        <v>2</v>
      </c>
      <c r="BD89" cm="1">
        <f t="array" ref="BD89">IF(ISNUMBER(_xlfn.XMATCH($E89,_xlfn.TEXTSPLIT(INDEX($L$2:$L$200,BD$1),","))),_xlfn.XMATCH($E89,_xlfn.TEXTSPLIT(INDEX($L$2:$L$200,BD$1),",")),9999999)</f>
        <v>9999999</v>
      </c>
      <c r="BE89" cm="1">
        <f t="array" ref="BE89">IF(ISNUMBER(_xlfn.XMATCH($E89,_xlfn.TEXTSPLIT(INDEX($L$2:$L$200,BE$1),","))),_xlfn.XMATCH($E89,_xlfn.TEXTSPLIT(INDEX($L$2:$L$200,BE$1),",")),9999999)</f>
        <v>9999999</v>
      </c>
      <c r="BF89" cm="1">
        <f t="array" ref="BF89">IF(ISNUMBER(_xlfn.XMATCH($E89,_xlfn.TEXTSPLIT(INDEX($L$2:$L$200,BF$1),","))),_xlfn.XMATCH($E89,_xlfn.TEXTSPLIT(INDEX($L$2:$L$200,BF$1),",")),9999999)</f>
        <v>9999999</v>
      </c>
      <c r="BG89" cm="1">
        <f t="array" ref="BG89">IF(ISNUMBER(_xlfn.XMATCH($E89,_xlfn.TEXTSPLIT(INDEX($L$2:$L$200,BG$1),","))),_xlfn.XMATCH($E89,_xlfn.TEXTSPLIT(INDEX($L$2:$L$200,BG$1),",")),9999999)</f>
        <v>2</v>
      </c>
      <c r="BH89" cm="1">
        <f t="array" ref="BH89">IF(ISNUMBER(_xlfn.XMATCH($E89,_xlfn.TEXTSPLIT(INDEX($L$2:$L$200,BH$1),","))),_xlfn.XMATCH($E89,_xlfn.TEXTSPLIT(INDEX($L$2:$L$200,BH$1),",")),9999999)</f>
        <v>9999999</v>
      </c>
      <c r="BI89" cm="1">
        <f t="array" ref="BI89">IF(ISNUMBER(_xlfn.XMATCH($E89,_xlfn.TEXTSPLIT(INDEX($L$2:$L$200,BI$1),","))),_xlfn.XMATCH($E89,_xlfn.TEXTSPLIT(INDEX($L$2:$L$200,BI$1),",")),9999999)</f>
        <v>2</v>
      </c>
      <c r="BJ89" cm="1">
        <f t="array" ref="BJ89">IF(ISNUMBER(_xlfn.XMATCH($E89,_xlfn.TEXTSPLIT(INDEX($L$2:$L$200,BJ$1),","))),_xlfn.XMATCH($E89,_xlfn.TEXTSPLIT(INDEX($L$2:$L$200,BJ$1),",")),9999999)</f>
        <v>2</v>
      </c>
      <c r="BK89" cm="1">
        <f t="array" ref="BK89">IF(ISNUMBER(_xlfn.XMATCH($E89,_xlfn.TEXTSPLIT(INDEX($L$2:$L$200,BK$1),","))),_xlfn.XMATCH($E89,_xlfn.TEXTSPLIT(INDEX($L$2:$L$200,BK$1),",")),9999999)</f>
        <v>2</v>
      </c>
      <c r="BL89" cm="1">
        <f t="array" ref="BL89">IF(ISNUMBER(_xlfn.XMATCH($E89,_xlfn.TEXTSPLIT(INDEX($L$2:$L$200,BL$1),","))),_xlfn.XMATCH($E89,_xlfn.TEXTSPLIT(INDEX($L$2:$L$200,BL$1),",")),9999999)</f>
        <v>2</v>
      </c>
      <c r="BM89" cm="1">
        <f t="array" ref="BM89">IF(ISNUMBER(_xlfn.XMATCH($E89,_xlfn.TEXTSPLIT(INDEX($L$2:$L$200,BM$1),","))),_xlfn.XMATCH($E89,_xlfn.TEXTSPLIT(INDEX($L$2:$L$200,BM$1),",")),9999999)</f>
        <v>9999999</v>
      </c>
      <c r="BN89" cm="1">
        <f t="array" ref="BN89">IF(ISNUMBER(_xlfn.XMATCH($E89,_xlfn.TEXTSPLIT(INDEX($L$2:$L$200,BN$1),","))),_xlfn.XMATCH($E89,_xlfn.TEXTSPLIT(INDEX($L$2:$L$200,BN$1),",")),9999999)</f>
        <v>2</v>
      </c>
      <c r="BO89" cm="1">
        <f t="array" ref="BO89">IF(ISNUMBER(_xlfn.XMATCH($E89,_xlfn.TEXTSPLIT(INDEX($L$2:$L$200,BO$1),","))),_xlfn.XMATCH($E89,_xlfn.TEXTSPLIT(INDEX($L$2:$L$200,BO$1),",")),9999999)</f>
        <v>2</v>
      </c>
      <c r="BP89" cm="1">
        <f t="array" ref="BP89">IF(ISNUMBER(_xlfn.XMATCH($E89,_xlfn.TEXTSPLIT(INDEX($L$2:$L$200,BP$1),","))),_xlfn.XMATCH($E89,_xlfn.TEXTSPLIT(INDEX($L$2:$L$200,BP$1),",")),9999999)</f>
        <v>2</v>
      </c>
      <c r="BQ89" cm="1">
        <f t="array" ref="BQ89">IF(ISNUMBER(_xlfn.XMATCH($E89,_xlfn.TEXTSPLIT(INDEX($L$2:$L$200,BQ$1),","))),_xlfn.XMATCH($E89,_xlfn.TEXTSPLIT(INDEX($L$2:$L$200,BQ$1),",")),9999999)</f>
        <v>2</v>
      </c>
      <c r="BR89" cm="1">
        <f t="array" ref="BR89">IF(ISNUMBER(_xlfn.XMATCH($E89,_xlfn.TEXTSPLIT(INDEX($L$2:$L$200,BR$1),","))),_xlfn.XMATCH($E89,_xlfn.TEXTSPLIT(INDEX($L$2:$L$200,BR$1),",")),9999999)</f>
        <v>2</v>
      </c>
      <c r="BS89" cm="1">
        <f t="array" ref="BS89">IF(ISNUMBER(_xlfn.XMATCH($E89,_xlfn.TEXTSPLIT(INDEX($L$2:$L$200,BS$1),","))),_xlfn.XMATCH($E89,_xlfn.TEXTSPLIT(INDEX($L$2:$L$200,BS$1),",")),9999999)</f>
        <v>2</v>
      </c>
      <c r="BT89" cm="1">
        <f t="array" ref="BT89">IF(ISNUMBER(_xlfn.XMATCH($E89,_xlfn.TEXTSPLIT(INDEX($L$2:$L$200,BT$1),","))),_xlfn.XMATCH($E89,_xlfn.TEXTSPLIT(INDEX($L$2:$L$200,BT$1),",")),9999999)</f>
        <v>2</v>
      </c>
      <c r="BU89" cm="1">
        <f t="array" ref="BU89">IF(ISNUMBER(_xlfn.XMATCH($E89,_xlfn.TEXTSPLIT(INDEX($L$2:$L$200,BU$1),","))),_xlfn.XMATCH($E89,_xlfn.TEXTSPLIT(INDEX($L$2:$L$200,BU$1),",")),9999999)</f>
        <v>2</v>
      </c>
      <c r="BV89" cm="1">
        <f t="array" ref="BV89">IF(ISNUMBER(_xlfn.XMATCH($E89,_xlfn.TEXTSPLIT(INDEX($L$2:$L$200,BV$1),","))),_xlfn.XMATCH($E89,_xlfn.TEXTSPLIT(INDEX($L$2:$L$200,BV$1),",")),9999999)</f>
        <v>2</v>
      </c>
      <c r="BW89" cm="1">
        <f t="array" ref="BW89">IF(ISNUMBER(_xlfn.XMATCH($E89,_xlfn.TEXTSPLIT(INDEX($L$2:$L$200,BW$1),","))),_xlfn.XMATCH($E89,_xlfn.TEXTSPLIT(INDEX($L$2:$L$200,BW$1),",")),9999999)</f>
        <v>2</v>
      </c>
      <c r="BX89" cm="1">
        <f t="array" ref="BX89">IF(ISNUMBER(_xlfn.XMATCH($E89,_xlfn.TEXTSPLIT(INDEX($L$2:$L$200,BX$1),","))),_xlfn.XMATCH($E89,_xlfn.TEXTSPLIT(INDEX($L$2:$L$200,BX$1),",")),9999999)</f>
        <v>2</v>
      </c>
      <c r="BY89" cm="1">
        <f t="array" ref="BY89">IF(ISNUMBER(_xlfn.XMATCH($E89,_xlfn.TEXTSPLIT(INDEX($L$2:$L$200,BY$1),","))),_xlfn.XMATCH($E89,_xlfn.TEXTSPLIT(INDEX($L$2:$L$200,BY$1),",")),9999999)</f>
        <v>2</v>
      </c>
      <c r="BZ89" cm="1">
        <f t="array" ref="BZ89">IF(ISNUMBER(_xlfn.XMATCH($E89,_xlfn.TEXTSPLIT(INDEX($L$2:$L$200,BZ$1),","))),_xlfn.XMATCH($E89,_xlfn.TEXTSPLIT(INDEX($L$2:$L$200,BZ$1),",")),9999999)</f>
        <v>2</v>
      </c>
      <c r="CA89" cm="1">
        <f t="array" ref="CA89">IF(ISNUMBER(_xlfn.XMATCH($E89,_xlfn.TEXTSPLIT(INDEX($L$2:$L$200,CA$1),","))),_xlfn.XMATCH($E89,_xlfn.TEXTSPLIT(INDEX($L$2:$L$200,CA$1),",")),9999999)</f>
        <v>2</v>
      </c>
      <c r="CB89" cm="1">
        <f t="array" ref="CB89">IF(ISNUMBER(_xlfn.XMATCH($E89,_xlfn.TEXTSPLIT(INDEX($L$2:$L$200,CB$1),","))),_xlfn.XMATCH($E89,_xlfn.TEXTSPLIT(INDEX($L$2:$L$200,CB$1),",")),9999999)</f>
        <v>9999999</v>
      </c>
      <c r="CC89" cm="1">
        <f t="array" ref="CC89">IF(ISNUMBER(_xlfn.XMATCH($E89,_xlfn.TEXTSPLIT(INDEX($L$2:$L$200,CC$1),","))),_xlfn.XMATCH($E89,_xlfn.TEXTSPLIT(INDEX($L$2:$L$200,CC$1),",")),9999999)</f>
        <v>2</v>
      </c>
      <c r="CD89" cm="1">
        <f t="array" ref="CD89">IF(ISNUMBER(_xlfn.XMATCH($E89,_xlfn.TEXTSPLIT(INDEX($L$2:$L$200,CD$1),","))),_xlfn.XMATCH($E89,_xlfn.TEXTSPLIT(INDEX($L$2:$L$200,CD$1),",")),9999999)</f>
        <v>2</v>
      </c>
      <c r="CE89" cm="1">
        <f t="array" ref="CE89">IF(ISNUMBER(_xlfn.XMATCH($E89,_xlfn.TEXTSPLIT(INDEX($L$2:$L$200,CE$1),","))),_xlfn.XMATCH($E89,_xlfn.TEXTSPLIT(INDEX($L$2:$L$200,CE$1),",")),9999999)</f>
        <v>2</v>
      </c>
      <c r="CF89" cm="1">
        <f t="array" ref="CF89">IF(ISNUMBER(_xlfn.XMATCH($E89,_xlfn.TEXTSPLIT(INDEX($L$2:$L$200,CF$1),","))),_xlfn.XMATCH($E89,_xlfn.TEXTSPLIT(INDEX($L$2:$L$200,CF$1),",")),9999999)</f>
        <v>2</v>
      </c>
      <c r="CG89" cm="1">
        <f t="array" ref="CG89">IF(ISNUMBER(_xlfn.XMATCH($E89,_xlfn.TEXTSPLIT(INDEX($L$2:$L$200,CG$1),","))),_xlfn.XMATCH($E89,_xlfn.TEXTSPLIT(INDEX($L$2:$L$200,CG$1),",")),9999999)</f>
        <v>9999999</v>
      </c>
      <c r="CH89" cm="1">
        <f t="array" ref="CH89">IF(ISNUMBER(_xlfn.XMATCH($E89,_xlfn.TEXTSPLIT(INDEX($L$2:$L$200,CH$1),","))),_xlfn.XMATCH($E89,_xlfn.TEXTSPLIT(INDEX($L$2:$L$200,CH$1),",")),9999999)</f>
        <v>2</v>
      </c>
      <c r="CI89" cm="1">
        <f t="array" ref="CI89">IF(ISNUMBER(_xlfn.XMATCH($E89,_xlfn.TEXTSPLIT(INDEX($L$2:$L$200,CI$1),","))),_xlfn.XMATCH($E89,_xlfn.TEXTSPLIT(INDEX($L$2:$L$200,CI$1),",")),9999999)</f>
        <v>2</v>
      </c>
      <c r="CJ89" cm="1">
        <f t="array" ref="CJ89">IF(ISNUMBER(_xlfn.XMATCH($E89,_xlfn.TEXTSPLIT(INDEX($L$2:$L$200,CJ$1),","))),_xlfn.XMATCH($E89,_xlfn.TEXTSPLIT(INDEX($L$2:$L$200,CJ$1),",")),9999999)</f>
        <v>2</v>
      </c>
      <c r="CK89" cm="1">
        <f t="array" ref="CK89">IF(ISNUMBER(_xlfn.XMATCH($E89,_xlfn.TEXTSPLIT(INDEX($L$2:$L$200,CK$1),","))),_xlfn.XMATCH($E89,_xlfn.TEXTSPLIT(INDEX($L$2:$L$200,CK$1),",")),9999999)</f>
        <v>2</v>
      </c>
      <c r="CL89" cm="1">
        <f t="array" ref="CL89">IF(ISNUMBER(_xlfn.XMATCH($E89,_xlfn.TEXTSPLIT(INDEX($L$2:$L$200,CL$1),","))),_xlfn.XMATCH($E89,_xlfn.TEXTSPLIT(INDEX($L$2:$L$200,CL$1),",")),9999999)</f>
        <v>2</v>
      </c>
      <c r="CM89" cm="1">
        <f t="array" ref="CM89">IF(ISNUMBER(_xlfn.XMATCH($E89,_xlfn.TEXTSPLIT(INDEX($L$2:$L$200,CM$1),","))),_xlfn.XMATCH($E89,_xlfn.TEXTSPLIT(INDEX($L$2:$L$200,CM$1),",")),9999999)</f>
        <v>2</v>
      </c>
      <c r="CN89" cm="1">
        <f t="array" ref="CN89">IF(ISNUMBER(_xlfn.XMATCH($E89,_xlfn.TEXTSPLIT(INDEX($L$2:$L$200,CN$1),","))),_xlfn.XMATCH($E89,_xlfn.TEXTSPLIT(INDEX($L$2:$L$200,CN$1),",")),9999999)</f>
        <v>2</v>
      </c>
      <c r="CO89" cm="1">
        <f t="array" ref="CO89">IF(ISNUMBER(_xlfn.XMATCH($E89,_xlfn.TEXTSPLIT(INDEX($L$2:$L$200,CO$1),","))),_xlfn.XMATCH($E89,_xlfn.TEXTSPLIT(INDEX($L$2:$L$200,CO$1),",")),9999999)</f>
        <v>2</v>
      </c>
      <c r="CP89" cm="1">
        <f t="array" ref="CP89">IF(ISNUMBER(_xlfn.XMATCH($E89,_xlfn.TEXTSPLIT(INDEX($L$2:$L$200,CP$1),","))),_xlfn.XMATCH($E89,_xlfn.TEXTSPLIT(INDEX($L$2:$L$200,CP$1),",")),9999999)</f>
        <v>9999999</v>
      </c>
      <c r="CQ89" cm="1">
        <f t="array" ref="CQ89">IF(ISNUMBER(_xlfn.XMATCH($E89,_xlfn.TEXTSPLIT(INDEX($L$2:$L$200,CQ$1),","))),_xlfn.XMATCH($E89,_xlfn.TEXTSPLIT(INDEX($L$2:$L$200,CQ$1),",")),9999999)</f>
        <v>2</v>
      </c>
      <c r="CR89" cm="1">
        <f t="array" ref="CR89">IF(ISNUMBER(_xlfn.XMATCH($E89,_xlfn.TEXTSPLIT(INDEX($L$2:$L$200,CR$1),","))),_xlfn.XMATCH($E89,_xlfn.TEXTSPLIT(INDEX($L$2:$L$200,CR$1),",")),9999999)</f>
        <v>9999999</v>
      </c>
      <c r="CS89" cm="1">
        <f t="array" ref="CS89">IF(ISNUMBER(_xlfn.XMATCH($E89,_xlfn.TEXTSPLIT(INDEX($L$2:$L$200,CS$1),","))),_xlfn.XMATCH($E89,_xlfn.TEXTSPLIT(INDEX($L$2:$L$200,CS$1),",")),9999999)</f>
        <v>2</v>
      </c>
      <c r="CT89" cm="1">
        <f t="array" ref="CT89">IF(ISNUMBER(_xlfn.XMATCH($E89,_xlfn.TEXTSPLIT(INDEX($L$2:$L$200,CT$1),","))),_xlfn.XMATCH($E89,_xlfn.TEXTSPLIT(INDEX($L$2:$L$200,CT$1),",")),9999999)</f>
        <v>2</v>
      </c>
      <c r="CU89" cm="1">
        <f t="array" ref="CU89">IF(ISNUMBER(_xlfn.XMATCH($E89,_xlfn.TEXTSPLIT(INDEX($L$2:$L$200,CU$1),","))),_xlfn.XMATCH($E89,_xlfn.TEXTSPLIT(INDEX($L$2:$L$200,CU$1),",")),9999999)</f>
        <v>2</v>
      </c>
      <c r="CV89" cm="1">
        <f t="array" ref="CV89">IF(ISNUMBER(_xlfn.XMATCH($E89,_xlfn.TEXTSPLIT(INDEX($L$2:$L$200,CV$1),","))),_xlfn.XMATCH($E89,_xlfn.TEXTSPLIT(INDEX($L$2:$L$200,CV$1),",")),9999999)</f>
        <v>9999999</v>
      </c>
      <c r="CW89" cm="1">
        <f t="array" ref="CW89">IF(ISNUMBER(_xlfn.XMATCH($E89,_xlfn.TEXTSPLIT(INDEX($L$2:$L$200,CW$1),","))),_xlfn.XMATCH($E89,_xlfn.TEXTSPLIT(INDEX($L$2:$L$200,CW$1),",")),9999999)</f>
        <v>2</v>
      </c>
      <c r="CX89" cm="1">
        <f t="array" ref="CX89">IF(ISNUMBER(_xlfn.XMATCH($E89,_xlfn.TEXTSPLIT(INDEX($L$2:$L$200,CX$1),","))),_xlfn.XMATCH($E89,_xlfn.TEXTSPLIT(INDEX($L$2:$L$200,CX$1),",")),9999999)</f>
        <v>2</v>
      </c>
      <c r="CY89" cm="1">
        <f t="array" ref="CY89">IF(ISNUMBER(_xlfn.XMATCH($E89,_xlfn.TEXTSPLIT(INDEX($L$2:$L$200,CY$1),","))),_xlfn.XMATCH($E89,_xlfn.TEXTSPLIT(INDEX($L$2:$L$200,CY$1),",")),9999999)</f>
        <v>2</v>
      </c>
      <c r="CZ89" cm="1">
        <f t="array" ref="CZ89">IF(ISNUMBER(_xlfn.XMATCH($E89,_xlfn.TEXTSPLIT(INDEX($L$2:$L$200,CZ$1),","))),_xlfn.XMATCH($E89,_xlfn.TEXTSPLIT(INDEX($L$2:$L$200,CZ$1),",")),9999999)</f>
        <v>2</v>
      </c>
      <c r="DA89" cm="1">
        <f t="array" ref="DA89">IF(ISNUMBER(_xlfn.XMATCH($E89,_xlfn.TEXTSPLIT(INDEX($L$2:$L$200,DA$1),","))),_xlfn.XMATCH($E89,_xlfn.TEXTSPLIT(INDEX($L$2:$L$200,DA$1),",")),9999999)</f>
        <v>9999999</v>
      </c>
      <c r="DB89" cm="1">
        <f t="array" ref="DB89">IF(ISNUMBER(_xlfn.XMATCH($E89,_xlfn.TEXTSPLIT(INDEX($L$2:$L$200,DB$1),","))),_xlfn.XMATCH($E89,_xlfn.TEXTSPLIT(INDEX($L$2:$L$200,DB$1),",")),9999999)</f>
        <v>2</v>
      </c>
      <c r="DC89" cm="1">
        <f t="array" ref="DC89">IF(ISNUMBER(_xlfn.XMATCH($E89,_xlfn.TEXTSPLIT(INDEX($L$2:$L$200,DC$1),","))),_xlfn.XMATCH($E89,_xlfn.TEXTSPLIT(INDEX($L$2:$L$200,DC$1),",")),9999999)</f>
        <v>2</v>
      </c>
      <c r="DD89" cm="1">
        <f t="array" ref="DD89">IF(ISNUMBER(_xlfn.XMATCH($E89,_xlfn.TEXTSPLIT(INDEX($L$2:$L$200,DD$1),","))),_xlfn.XMATCH($E89,_xlfn.TEXTSPLIT(INDEX($L$2:$L$200,DD$1),",")),9999999)</f>
        <v>2</v>
      </c>
      <c r="DE89" cm="1">
        <f t="array" ref="DE89">IF(ISNUMBER(_xlfn.XMATCH($E89,_xlfn.TEXTSPLIT(INDEX($L$2:$L$200,DE$1),","))),_xlfn.XMATCH($E89,_xlfn.TEXTSPLIT(INDEX($L$2:$L$200,DE$1),",")),9999999)</f>
        <v>2</v>
      </c>
      <c r="DF89" cm="1">
        <f t="array" ref="DF89">IF(ISNUMBER(_xlfn.XMATCH($E89,_xlfn.TEXTSPLIT(INDEX($L$2:$L$200,DF$1),","))),_xlfn.XMATCH($E89,_xlfn.TEXTSPLIT(INDEX($L$2:$L$200,DF$1),",")),9999999)</f>
        <v>9999999</v>
      </c>
      <c r="DG89" cm="1">
        <f t="array" ref="DG89">IF(ISNUMBER(_xlfn.XMATCH($E89,_xlfn.TEXTSPLIT(INDEX($L$2:$L$200,DG$1),","))),_xlfn.XMATCH($E89,_xlfn.TEXTSPLIT(INDEX($L$2:$L$200,DG$1),",")),9999999)</f>
        <v>2</v>
      </c>
      <c r="DH89" cm="1">
        <f t="array" ref="DH89">IF(ISNUMBER(_xlfn.XMATCH($E89,_xlfn.TEXTSPLIT(INDEX($L$2:$L$200,DH$1),","))),_xlfn.XMATCH($E89,_xlfn.TEXTSPLIT(INDEX($L$2:$L$200,DH$1),",")),9999999)</f>
        <v>2</v>
      </c>
      <c r="DI89" cm="1">
        <f t="array" ref="DI89">IF(ISNUMBER(_xlfn.XMATCH($E89,_xlfn.TEXTSPLIT(INDEX($L$2:$L$200,DI$1),","))),_xlfn.XMATCH($E89,_xlfn.TEXTSPLIT(INDEX($L$2:$L$200,DI$1),",")),9999999)</f>
        <v>2</v>
      </c>
      <c r="DJ89" cm="1">
        <f t="array" ref="DJ89">IF(ISNUMBER(_xlfn.XMATCH($E89,_xlfn.TEXTSPLIT(INDEX($L$2:$L$200,DJ$1),","))),_xlfn.XMATCH($E89,_xlfn.TEXTSPLIT(INDEX($L$2:$L$200,DJ$1),",")),9999999)</f>
        <v>2</v>
      </c>
      <c r="DK89" cm="1">
        <f t="array" ref="DK89">IF(ISNUMBER(_xlfn.XMATCH($E89,_xlfn.TEXTSPLIT(INDEX($L$2:$L$200,DK$1),","))),_xlfn.XMATCH($E89,_xlfn.TEXTSPLIT(INDEX($L$2:$L$200,DK$1),",")),9999999)</f>
        <v>9999999</v>
      </c>
      <c r="DL89" cm="1">
        <f t="array" ref="DL89">IF(ISNUMBER(_xlfn.XMATCH($E89,_xlfn.TEXTSPLIT(INDEX($L$2:$L$200,DL$1),","))),_xlfn.XMATCH($E89,_xlfn.TEXTSPLIT(INDEX($L$2:$L$200,DL$1),",")),9999999)</f>
        <v>9999999</v>
      </c>
      <c r="DM89" cm="1">
        <f t="array" ref="DM89">IF(ISNUMBER(_xlfn.XMATCH($E89,_xlfn.TEXTSPLIT(INDEX($L$2:$L$200,DM$1),","))),_xlfn.XMATCH($E89,_xlfn.TEXTSPLIT(INDEX($L$2:$L$200,DM$1),",")),9999999)</f>
        <v>2</v>
      </c>
      <c r="DN89" cm="1">
        <f t="array" ref="DN89">IF(ISNUMBER(_xlfn.XMATCH($E89,_xlfn.TEXTSPLIT(INDEX($L$2:$L$200,DN$1),","))),_xlfn.XMATCH($E89,_xlfn.TEXTSPLIT(INDEX($L$2:$L$200,DN$1),",")),9999999)</f>
        <v>2</v>
      </c>
      <c r="DO89" cm="1">
        <f t="array" ref="DO89">IF(ISNUMBER(_xlfn.XMATCH($E89,_xlfn.TEXTSPLIT(INDEX($L$2:$L$200,DO$1),","))),_xlfn.XMATCH($E89,_xlfn.TEXTSPLIT(INDEX($L$2:$L$200,DO$1),",")),9999999)</f>
        <v>2</v>
      </c>
      <c r="DP89" cm="1">
        <f t="array" ref="DP89">IF(ISNUMBER(_xlfn.XMATCH($E89,_xlfn.TEXTSPLIT(INDEX($L$2:$L$200,DP$1),","))),_xlfn.XMATCH($E89,_xlfn.TEXTSPLIT(INDEX($L$2:$L$200,DP$1),",")),9999999)</f>
        <v>2</v>
      </c>
      <c r="DQ89" cm="1">
        <f t="array" ref="DQ89">IF(ISNUMBER(_xlfn.XMATCH($E89,_xlfn.TEXTSPLIT(INDEX($L$2:$L$200,DQ$1),","))),_xlfn.XMATCH($E89,_xlfn.TEXTSPLIT(INDEX($L$2:$L$200,DQ$1),",")),9999999)</f>
        <v>2</v>
      </c>
      <c r="DR89" cm="1">
        <f t="array" ref="DR89">IF(ISNUMBER(_xlfn.XMATCH($E89,_xlfn.TEXTSPLIT(INDEX($L$2:$L$200,DR$1),","))),_xlfn.XMATCH($E89,_xlfn.TEXTSPLIT(INDEX($L$2:$L$200,DR$1),",")),9999999)</f>
        <v>2</v>
      </c>
      <c r="DS89" cm="1">
        <f t="array" ref="DS89">IF(ISNUMBER(_xlfn.XMATCH($E89,_xlfn.TEXTSPLIT(INDEX($L$2:$L$200,DS$1),","))),_xlfn.XMATCH($E89,_xlfn.TEXTSPLIT(INDEX($L$2:$L$200,DS$1),",")),9999999)</f>
        <v>2</v>
      </c>
      <c r="DT89" cm="1">
        <f t="array" ref="DT89">IF(ISNUMBER(_xlfn.XMATCH($E89,_xlfn.TEXTSPLIT(INDEX($L$2:$L$200,DT$1),","))),_xlfn.XMATCH($E89,_xlfn.TEXTSPLIT(INDEX($L$2:$L$200,DT$1),",")),9999999)</f>
        <v>2</v>
      </c>
      <c r="DU89" cm="1">
        <f t="array" ref="DU89">IF(ISNUMBER(_xlfn.XMATCH($E89,_xlfn.TEXTSPLIT(INDEX($L$2:$L$200,DU$1),","))),_xlfn.XMATCH($E89,_xlfn.TEXTSPLIT(INDEX($L$2:$L$200,DU$1),",")),9999999)</f>
        <v>2</v>
      </c>
      <c r="DV89" cm="1">
        <f t="array" ref="DV89">IF(ISNUMBER(_xlfn.XMATCH($E89,_xlfn.TEXTSPLIT(INDEX($L$2:$L$200,DV$1),","))),_xlfn.XMATCH($E89,_xlfn.TEXTSPLIT(INDEX($L$2:$L$200,DV$1),",")),9999999)</f>
        <v>2</v>
      </c>
      <c r="DW89" cm="1">
        <f t="array" ref="DW89">IF(ISNUMBER(_xlfn.XMATCH($E89,_xlfn.TEXTSPLIT(INDEX($L$2:$L$200,DW$1),","))),_xlfn.XMATCH($E89,_xlfn.TEXTSPLIT(INDEX($L$2:$L$200,DW$1),",")),9999999)</f>
        <v>2</v>
      </c>
      <c r="DX89" cm="1">
        <f t="array" ref="DX89">IF(ISNUMBER(_xlfn.XMATCH($E89,_xlfn.TEXTSPLIT(INDEX($L$2:$L$200,DX$1),","))),_xlfn.XMATCH($E89,_xlfn.TEXTSPLIT(INDEX($L$2:$L$200,DX$1),",")),9999999)</f>
        <v>2</v>
      </c>
      <c r="DY89" cm="1">
        <f t="array" ref="DY89">IF(ISNUMBER(_xlfn.XMATCH($E89,_xlfn.TEXTSPLIT(INDEX($L$2:$L$200,DY$1),","))),_xlfn.XMATCH($E89,_xlfn.TEXTSPLIT(INDEX($L$2:$L$200,DY$1),",")),9999999)</f>
        <v>2</v>
      </c>
      <c r="DZ89" cm="1">
        <f t="array" ref="DZ89">IF(ISNUMBER(_xlfn.XMATCH($E89,_xlfn.TEXTSPLIT(INDEX($L$2:$L$200,DZ$1),","))),_xlfn.XMATCH($E89,_xlfn.TEXTSPLIT(INDEX($L$2:$L$200,DZ$1),",")),9999999)</f>
        <v>2</v>
      </c>
      <c r="EA89" cm="1">
        <f t="array" ref="EA89">IF(ISNUMBER(_xlfn.XMATCH($E89,_xlfn.TEXTSPLIT(INDEX($L$2:$L$200,EA$1),","))),_xlfn.XMATCH($E89,_xlfn.TEXTSPLIT(INDEX($L$2:$L$200,EA$1),",")),9999999)</f>
        <v>2</v>
      </c>
      <c r="EB89" cm="1">
        <f t="array" ref="EB89">IF(ISNUMBER(_xlfn.XMATCH($E89,_xlfn.TEXTSPLIT(INDEX($L$2:$L$200,EB$1),","))),_xlfn.XMATCH($E89,_xlfn.TEXTSPLIT(INDEX($L$2:$L$200,EB$1),",")),9999999)</f>
        <v>2</v>
      </c>
      <c r="EC89" cm="1">
        <f t="array" ref="EC89">IF(ISNUMBER(_xlfn.XMATCH($E89,_xlfn.TEXTSPLIT(INDEX($L$2:$L$200,EC$1),","))),_xlfn.XMATCH($E89,_xlfn.TEXTSPLIT(INDEX($L$2:$L$200,EC$1),",")),9999999)</f>
        <v>2</v>
      </c>
      <c r="ED89" cm="1">
        <f t="array" ref="ED89">IF(ISNUMBER(_xlfn.XMATCH($E89,_xlfn.TEXTSPLIT(INDEX($L$2:$L$200,ED$1),","))),_xlfn.XMATCH($E89,_xlfn.TEXTSPLIT(INDEX($L$2:$L$200,ED$1),",")),9999999)</f>
        <v>2</v>
      </c>
      <c r="EE89" cm="1">
        <f t="array" ref="EE89">IF(ISNUMBER(_xlfn.XMATCH($E89,_xlfn.TEXTSPLIT(INDEX($L$2:$L$200,EE$1),","))),_xlfn.XMATCH($E89,_xlfn.TEXTSPLIT(INDEX($L$2:$L$200,EE$1),",")),9999999)</f>
        <v>2</v>
      </c>
      <c r="EF89" cm="1">
        <f t="array" ref="EF89">IF(ISNUMBER(_xlfn.XMATCH($E89,_xlfn.TEXTSPLIT(INDEX($L$2:$L$200,EF$1),","))),_xlfn.XMATCH($E89,_xlfn.TEXTSPLIT(INDEX($L$2:$L$200,EF$1),",")),9999999)</f>
        <v>2</v>
      </c>
      <c r="EG89" cm="1">
        <f t="array" ref="EG89">IF(ISNUMBER(_xlfn.XMATCH($E89,_xlfn.TEXTSPLIT(INDEX($L$2:$L$200,EG$1),","))),_xlfn.XMATCH($E89,_xlfn.TEXTSPLIT(INDEX($L$2:$L$200,EG$1),",")),9999999)</f>
        <v>9999999</v>
      </c>
      <c r="EH89" cm="1">
        <f t="array" ref="EH89">IF(ISNUMBER(_xlfn.XMATCH($E89,_xlfn.TEXTSPLIT(INDEX($L$2:$L$200,EH$1),","))),_xlfn.XMATCH($E89,_xlfn.TEXTSPLIT(INDEX($L$2:$L$200,EH$1),",")),9999999)</f>
        <v>9999999</v>
      </c>
      <c r="EI89" cm="1">
        <f t="array" ref="EI89">IF(ISNUMBER(_xlfn.XMATCH($E89,_xlfn.TEXTSPLIT(INDEX($L$2:$L$200,EI$1),","))),_xlfn.XMATCH($E89,_xlfn.TEXTSPLIT(INDEX($L$2:$L$200,EI$1),",")),9999999)</f>
        <v>1</v>
      </c>
      <c r="EJ89" cm="1">
        <f t="array" ref="EJ89">IF(ISNUMBER(_xlfn.XMATCH($E89,_xlfn.TEXTSPLIT(INDEX($L$2:$L$200,EJ$1),","))),_xlfn.XMATCH($E89,_xlfn.TEXTSPLIT(INDEX($L$2:$L$200,EJ$1),",")),9999999)</f>
        <v>1</v>
      </c>
      <c r="EK89" cm="1">
        <f t="array" ref="EK89">IF(ISNUMBER(_xlfn.XMATCH($E89,_xlfn.TEXTSPLIT(INDEX($L$2:$L$200,EK$1),","))),_xlfn.XMATCH($E89,_xlfn.TEXTSPLIT(INDEX($L$2:$L$200,EK$1),",")),9999999)</f>
        <v>1</v>
      </c>
      <c r="EL89" cm="1">
        <f t="array" ref="EL89">IF(ISNUMBER(_xlfn.XMATCH($E89,_xlfn.TEXTSPLIT(INDEX($L$2:$L$200,EL$1),","))),_xlfn.XMATCH($E89,_xlfn.TEXTSPLIT(INDEX($L$2:$L$200,EL$1),",")),9999999)</f>
        <v>1</v>
      </c>
      <c r="EM89" cm="1">
        <f t="array" ref="EM89">IF(ISNUMBER(_xlfn.XMATCH($E89,_xlfn.TEXTSPLIT(INDEX($L$2:$L$200,EM$1),","))),_xlfn.XMATCH($E89,_xlfn.TEXTSPLIT(INDEX($L$2:$L$200,EM$1),",")),9999999)</f>
        <v>1</v>
      </c>
      <c r="EN89" cm="1">
        <f t="array" ref="EN89">IF(ISNUMBER(_xlfn.XMATCH($E89,_xlfn.TEXTSPLIT(INDEX($L$2:$L$200,EN$1),","))),_xlfn.XMATCH($E89,_xlfn.TEXTSPLIT(INDEX($L$2:$L$200,EN$1),",")),9999999)</f>
        <v>1</v>
      </c>
      <c r="EO89" cm="1">
        <f t="array" ref="EO89">IF(ISNUMBER(_xlfn.XMATCH($E89,_xlfn.TEXTSPLIT(INDEX($L$2:$L$200,EO$1),","))),_xlfn.XMATCH($E89,_xlfn.TEXTSPLIT(INDEX($L$2:$L$200,EO$1),",")),9999999)</f>
        <v>1</v>
      </c>
      <c r="EP89" cm="1">
        <f t="array" ref="EP89">IF(ISNUMBER(_xlfn.XMATCH($E89,_xlfn.TEXTSPLIT(INDEX($L$2:$L$200,EP$1),","))),_xlfn.XMATCH($E89,_xlfn.TEXTSPLIT(INDEX($L$2:$L$200,EP$1),",")),9999999)</f>
        <v>1</v>
      </c>
      <c r="EQ89" cm="1">
        <f t="array" ref="EQ89">IF(ISNUMBER(_xlfn.XMATCH($E89,_xlfn.TEXTSPLIT(INDEX($L$2:$L$200,EQ$1),","))),_xlfn.XMATCH($E89,_xlfn.TEXTSPLIT(INDEX($L$2:$L$200,EQ$1),",")),9999999)</f>
        <v>1</v>
      </c>
      <c r="ER89" cm="1">
        <f t="array" ref="ER89">IF(ISNUMBER(_xlfn.XMATCH($E89,_xlfn.TEXTSPLIT(INDEX($L$2:$L$200,ER$1),","))),_xlfn.XMATCH($E89,_xlfn.TEXTSPLIT(INDEX($L$2:$L$200,ER$1),",")),9999999)</f>
        <v>1</v>
      </c>
      <c r="ES89" cm="1">
        <f t="array" ref="ES89">IF(ISNUMBER(_xlfn.XMATCH($E89,_xlfn.TEXTSPLIT(INDEX($L$2:$L$200,ES$1),","))),_xlfn.XMATCH($E89,_xlfn.TEXTSPLIT(INDEX($L$2:$L$200,ES$1),",")),9999999)</f>
        <v>1</v>
      </c>
      <c r="ET89" cm="1">
        <f t="array" ref="ET89">IF(ISNUMBER(_xlfn.XMATCH($E89,_xlfn.TEXTSPLIT(INDEX($L$2:$L$200,ET$1),","))),_xlfn.XMATCH($E89,_xlfn.TEXTSPLIT(INDEX($L$2:$L$200,ET$1),",")),9999999)</f>
        <v>1</v>
      </c>
      <c r="EU89" cm="1">
        <f t="array" ref="EU89">IF(ISNUMBER(_xlfn.XMATCH($E89,_xlfn.TEXTSPLIT(INDEX($L$2:$L$200,EU$1),","))),_xlfn.XMATCH($E89,_xlfn.TEXTSPLIT(INDEX($L$2:$L$200,EU$1),",")),9999999)</f>
        <v>1</v>
      </c>
      <c r="EV89" cm="1">
        <f t="array" ref="EV89">IF(ISNUMBER(_xlfn.XMATCH($E89,_xlfn.TEXTSPLIT(INDEX($L$2:$L$200,EV$1),","))),_xlfn.XMATCH($E89,_xlfn.TEXTSPLIT(INDEX($L$2:$L$200,EV$1),",")),9999999)</f>
        <v>1</v>
      </c>
      <c r="EW89" cm="1">
        <f t="array" ref="EW89">IF(ISNUMBER(_xlfn.XMATCH($E89,_xlfn.TEXTSPLIT(INDEX($L$2:$L$200,EW$1),","))),_xlfn.XMATCH($E89,_xlfn.TEXTSPLIT(INDEX($L$2:$L$200,EW$1),",")),9999999)</f>
        <v>1</v>
      </c>
      <c r="EX89" cm="1">
        <f t="array" ref="EX89">IF(ISNUMBER(_xlfn.XMATCH($E89,_xlfn.TEXTSPLIT(INDEX($L$2:$L$200,EX$1),","))),_xlfn.XMATCH($E89,_xlfn.TEXTSPLIT(INDEX($L$2:$L$200,EX$1),",")),9999999)</f>
        <v>1</v>
      </c>
      <c r="EY89" cm="1">
        <f t="array" ref="EY89">IF(ISNUMBER(_xlfn.XMATCH($E89,_xlfn.TEXTSPLIT(INDEX($L$2:$L$200,EY$1),","))),_xlfn.XMATCH($E89,_xlfn.TEXTSPLIT(INDEX($L$2:$L$200,EY$1),",")),9999999)</f>
        <v>1</v>
      </c>
      <c r="EZ89" cm="1">
        <f t="array" ref="EZ89">IF(ISNUMBER(_xlfn.XMATCH($E89,_xlfn.TEXTSPLIT(INDEX($L$2:$L$200,EZ$1),","))),_xlfn.XMATCH($E89,_xlfn.TEXTSPLIT(INDEX($L$2:$L$200,EZ$1),",")),9999999)</f>
        <v>1</v>
      </c>
      <c r="FA89" cm="1">
        <f t="array" ref="FA89">IF(ISNUMBER(_xlfn.XMATCH($E89,_xlfn.TEXTSPLIT(INDEX($L$2:$L$200,FA$1),","))),_xlfn.XMATCH($E89,_xlfn.TEXTSPLIT(INDEX($L$2:$L$200,FA$1),",")),9999999)</f>
        <v>1</v>
      </c>
      <c r="FB89" cm="1">
        <f t="array" ref="FB89">IF(ISNUMBER(_xlfn.XMATCH($E89,_xlfn.TEXTSPLIT(INDEX($L$2:$L$200,FB$1),","))),_xlfn.XMATCH($E89,_xlfn.TEXTSPLIT(INDEX($L$2:$L$200,FB$1),",")),9999999)</f>
        <v>1</v>
      </c>
      <c r="FC89" cm="1">
        <f t="array" ref="FC89">IF(ISNUMBER(_xlfn.XMATCH($E89,_xlfn.TEXTSPLIT(INDEX($L$2:$L$200,FC$1),","))),_xlfn.XMATCH($E89,_xlfn.TEXTSPLIT(INDEX($L$2:$L$200,FC$1),",")),9999999)</f>
        <v>1</v>
      </c>
      <c r="FD89" cm="1">
        <f t="array" ref="FD89">IF(ISNUMBER(_xlfn.XMATCH($E89,_xlfn.TEXTSPLIT(INDEX($L$2:$L$200,FD$1),","))),_xlfn.XMATCH($E89,_xlfn.TEXTSPLIT(INDEX($L$2:$L$200,FD$1),",")),9999999)</f>
        <v>1</v>
      </c>
      <c r="FE89" cm="1">
        <f t="array" ref="FE89">IF(ISNUMBER(_xlfn.XMATCH($E89,_xlfn.TEXTSPLIT(INDEX($L$2:$L$200,FE$1),","))),_xlfn.XMATCH($E89,_xlfn.TEXTSPLIT(INDEX($L$2:$L$200,FE$1),",")),9999999)</f>
        <v>1</v>
      </c>
      <c r="FF89" cm="1">
        <f t="array" ref="FF89">IF(ISNUMBER(_xlfn.XMATCH($E89,_xlfn.TEXTSPLIT(INDEX($L$2:$L$200,FF$1),","))),_xlfn.XMATCH($E89,_xlfn.TEXTSPLIT(INDEX($L$2:$L$200,FF$1),",")),9999999)</f>
        <v>1</v>
      </c>
      <c r="FG89" cm="1">
        <f t="array" ref="FG89">IF(ISNUMBER(_xlfn.XMATCH($E89,_xlfn.TEXTSPLIT(INDEX($L$2:$L$200,FG$1),","))),_xlfn.XMATCH($E89,_xlfn.TEXTSPLIT(INDEX($L$2:$L$200,FG$1),",")),9999999)</f>
        <v>1</v>
      </c>
      <c r="FH89" cm="1">
        <f t="array" ref="FH89">IF(ISNUMBER(_xlfn.XMATCH($E89,_xlfn.TEXTSPLIT(INDEX($L$2:$L$200,FH$1),","))),_xlfn.XMATCH($E89,_xlfn.TEXTSPLIT(INDEX($L$2:$L$200,FH$1),",")),9999999)</f>
        <v>1</v>
      </c>
      <c r="FI89" cm="1">
        <f t="array" ref="FI89">IF(ISNUMBER(_xlfn.XMATCH($E89,_xlfn.TEXTSPLIT(INDEX($L$2:$L$200,FI$1),","))),_xlfn.XMATCH($E89,_xlfn.TEXTSPLIT(INDEX($L$2:$L$200,FI$1),",")),9999999)</f>
        <v>1</v>
      </c>
      <c r="FJ89" cm="1">
        <f t="array" ref="FJ89">IF(ISNUMBER(_xlfn.XMATCH($E89,_xlfn.TEXTSPLIT(INDEX($L$2:$L$200,FJ$1),","))),_xlfn.XMATCH($E89,_xlfn.TEXTSPLIT(INDEX($L$2:$L$200,FJ$1),",")),9999999)</f>
        <v>1</v>
      </c>
      <c r="FK89" cm="1">
        <f t="array" ref="FK89">IF(ISNUMBER(_xlfn.XMATCH($E89,_xlfn.TEXTSPLIT(INDEX($L$2:$L$200,FK$1),","))),_xlfn.XMATCH($E89,_xlfn.TEXTSPLIT(INDEX($L$2:$L$200,FK$1),",")),9999999)</f>
        <v>1</v>
      </c>
      <c r="FL89" cm="1">
        <f t="array" ref="FL89">IF(ISNUMBER(_xlfn.XMATCH($E89,_xlfn.TEXTSPLIT(INDEX($L$2:$L$200,FL$1),","))),_xlfn.XMATCH($E89,_xlfn.TEXTSPLIT(INDEX($L$2:$L$200,FL$1),",")),9999999)</f>
        <v>1</v>
      </c>
      <c r="FM89" cm="1">
        <f t="array" ref="FM89">IF(ISNUMBER(_xlfn.XMATCH($E89,_xlfn.TEXTSPLIT(INDEX($L$2:$L$200,FM$1),","))),_xlfn.XMATCH($E89,_xlfn.TEXTSPLIT(INDEX($L$2:$L$200,FM$1),",")),9999999)</f>
        <v>1</v>
      </c>
      <c r="FN89" cm="1">
        <f t="array" ref="FN89">IF(ISNUMBER(_xlfn.XMATCH($E89,_xlfn.TEXTSPLIT(INDEX($L$2:$L$200,FN$1),","))),_xlfn.XMATCH($E89,_xlfn.TEXTSPLIT(INDEX($L$2:$L$200,FN$1),",")),9999999)</f>
        <v>1</v>
      </c>
      <c r="FO89" cm="1">
        <f t="array" ref="FO89">IF(ISNUMBER(_xlfn.XMATCH($E89,_xlfn.TEXTSPLIT(INDEX($L$2:$L$200,FO$1),","))),_xlfn.XMATCH($E89,_xlfn.TEXTSPLIT(INDEX($L$2:$L$200,FO$1),",")),9999999)</f>
        <v>1</v>
      </c>
      <c r="FP89" cm="1">
        <f t="array" ref="FP89">IF(ISNUMBER(_xlfn.XMATCH($E89,_xlfn.TEXTSPLIT(INDEX($L$2:$L$200,FP$1),","))),_xlfn.XMATCH($E89,_xlfn.TEXTSPLIT(INDEX($L$2:$L$200,FP$1),",")),9999999)</f>
        <v>1</v>
      </c>
      <c r="FQ89" cm="1">
        <f t="array" ref="FQ89">IF(ISNUMBER(_xlfn.XMATCH($E89,_xlfn.TEXTSPLIT(INDEX($L$2:$L$200,FQ$1),","))),_xlfn.XMATCH($E89,_xlfn.TEXTSPLIT(INDEX($L$2:$L$200,FQ$1),",")),9999999)</f>
        <v>1</v>
      </c>
      <c r="FR89" cm="1">
        <f t="array" ref="FR89">IF(ISNUMBER(_xlfn.XMATCH($E89,_xlfn.TEXTSPLIT(INDEX($L$2:$L$200,FR$1),","))),_xlfn.XMATCH($E89,_xlfn.TEXTSPLIT(INDEX($L$2:$L$200,FR$1),",")),9999999)</f>
        <v>1</v>
      </c>
      <c r="FS89" cm="1">
        <f t="array" ref="FS89">IF(ISNUMBER(_xlfn.XMATCH($E89,_xlfn.TEXTSPLIT(INDEX($L$2:$L$200,FS$1),","))),_xlfn.XMATCH($E89,_xlfn.TEXTSPLIT(INDEX($L$2:$L$200,FS$1),",")),9999999)</f>
        <v>1</v>
      </c>
      <c r="FT89" cm="1">
        <f t="array" ref="FT89">IF(ISNUMBER(_xlfn.XMATCH($E89,_xlfn.TEXTSPLIT(INDEX($L$2:$L$200,FT$1),","))),_xlfn.XMATCH($E89,_xlfn.TEXTSPLIT(INDEX($L$2:$L$200,FT$1),",")),9999999)</f>
        <v>1</v>
      </c>
      <c r="FU89" cm="1">
        <f t="array" ref="FU89">IF(ISNUMBER(_xlfn.XMATCH($E89,_xlfn.TEXTSPLIT(INDEX($L$2:$L$200,FU$1),","))),_xlfn.XMATCH($E89,_xlfn.TEXTSPLIT(INDEX($L$2:$L$200,FU$1),",")),9999999)</f>
        <v>1</v>
      </c>
      <c r="FV89" cm="1">
        <f t="array" ref="FV89">IF(ISNUMBER(_xlfn.XMATCH($E89,_xlfn.TEXTSPLIT(INDEX($L$2:$L$200,FV$1),","))),_xlfn.XMATCH($E89,_xlfn.TEXTSPLIT(INDEX($L$2:$L$200,FV$1),",")),9999999)</f>
        <v>1</v>
      </c>
      <c r="FW89" cm="1">
        <f t="array" ref="FW89">IF(ISNUMBER(_xlfn.XMATCH($E89,_xlfn.TEXTSPLIT(INDEX($L$2:$L$200,FW$1),","))),_xlfn.XMATCH($E89,_xlfn.TEXTSPLIT(INDEX($L$2:$L$200,FW$1),",")),9999999)</f>
        <v>1</v>
      </c>
      <c r="FX89" cm="1">
        <f t="array" ref="FX89">IF(ISNUMBER(_xlfn.XMATCH($E89,_xlfn.TEXTSPLIT(INDEX($L$2:$L$200,FX$1),","))),_xlfn.XMATCH($E89,_xlfn.TEXTSPLIT(INDEX($L$2:$L$200,FX$1),",")),9999999)</f>
        <v>1</v>
      </c>
      <c r="FY89" cm="1">
        <f t="array" ref="FY89">IF(ISNUMBER(_xlfn.XMATCH($E89,_xlfn.TEXTSPLIT(INDEX($L$2:$L$200,FY$1),","))),_xlfn.XMATCH($E89,_xlfn.TEXTSPLIT(INDEX($L$2:$L$200,FY$1),",")),9999999)</f>
        <v>1</v>
      </c>
      <c r="FZ89" cm="1">
        <f t="array" ref="FZ89">IF(ISNUMBER(_xlfn.XMATCH($E89,_xlfn.TEXTSPLIT(INDEX($L$2:$L$200,FZ$1),","))),_xlfn.XMATCH($E89,_xlfn.TEXTSPLIT(INDEX($L$2:$L$200,FZ$1),",")),9999999)</f>
        <v>1</v>
      </c>
      <c r="GA89" cm="1">
        <f t="array" ref="GA89">IF(ISNUMBER(_xlfn.XMATCH($E89,_xlfn.TEXTSPLIT(INDEX($L$2:$L$200,GA$1),","))),_xlfn.XMATCH($E89,_xlfn.TEXTSPLIT(INDEX($L$2:$L$200,GA$1),",")),9999999)</f>
        <v>1</v>
      </c>
      <c r="GB89" cm="1">
        <f t="array" ref="GB89">IF(ISNUMBER(_xlfn.XMATCH($E89,_xlfn.TEXTSPLIT(INDEX($L$2:$L$200,GB$1),","))),_xlfn.XMATCH($E89,_xlfn.TEXTSPLIT(INDEX($L$2:$L$200,GB$1),",")),9999999)</f>
        <v>1</v>
      </c>
      <c r="GC89" cm="1">
        <f t="array" ref="GC89">IF(ISNUMBER(_xlfn.XMATCH($E89,_xlfn.TEXTSPLIT(INDEX($L$2:$L$200,GC$1),","))),_xlfn.XMATCH($E89,_xlfn.TEXTSPLIT(INDEX($L$2:$L$200,GC$1),",")),9999999)</f>
        <v>1</v>
      </c>
      <c r="GD89" cm="1">
        <f t="array" ref="GD89">IF(ISNUMBER(_xlfn.XMATCH($E89,_xlfn.TEXTSPLIT(INDEX($L$2:$L$200,GD$1),","))),_xlfn.XMATCH($E89,_xlfn.TEXTSPLIT(INDEX($L$2:$L$200,GD$1),",")),9999999)</f>
        <v>1</v>
      </c>
      <c r="GE89" cm="1">
        <f t="array" ref="GE89">IF(ISNUMBER(_xlfn.XMATCH($E89,_xlfn.TEXTSPLIT(INDEX($L$2:$L$200,GE$1),","))),_xlfn.XMATCH($E89,_xlfn.TEXTSPLIT(INDEX($L$2:$L$200,GE$1),",")),9999999)</f>
        <v>1</v>
      </c>
      <c r="GF89" cm="1">
        <f t="array" ref="GF89">IF(ISNUMBER(_xlfn.XMATCH($E89,_xlfn.TEXTSPLIT(INDEX($L$2:$L$200,GF$1),","))),_xlfn.XMATCH($E89,_xlfn.TEXTSPLIT(INDEX($L$2:$L$200,GF$1),",")),9999999)</f>
        <v>1</v>
      </c>
      <c r="GG89" cm="1">
        <f t="array" ref="GG89">IF(ISNUMBER(_xlfn.XMATCH($E89,_xlfn.TEXTSPLIT(INDEX($L$2:$L$200,GG$1),","))),_xlfn.XMATCH($E89,_xlfn.TEXTSPLIT(INDEX($L$2:$L$200,GG$1),",")),9999999)</f>
        <v>1</v>
      </c>
      <c r="GH89" cm="1">
        <f t="array" ref="GH89">IF(ISNUMBER(_xlfn.XMATCH($E89,_xlfn.TEXTSPLIT(INDEX($L$2:$L$200,GH$1),","))),_xlfn.XMATCH($E89,_xlfn.TEXTSPLIT(INDEX($L$2:$L$200,GH$1),",")),9999999)</f>
        <v>1</v>
      </c>
      <c r="GI89" cm="1">
        <f t="array" ref="GI89">IF(ISNUMBER(_xlfn.XMATCH($E89,_xlfn.TEXTSPLIT(INDEX($L$2:$L$200,GI$1),","))),_xlfn.XMATCH($E89,_xlfn.TEXTSPLIT(INDEX($L$2:$L$200,GI$1),",")),9999999)</f>
        <v>1</v>
      </c>
      <c r="GJ89" cm="1">
        <f t="array" ref="GJ89">IF(ISNUMBER(_xlfn.XMATCH($E89,_xlfn.TEXTSPLIT(INDEX($L$2:$L$200,GJ$1),","))),_xlfn.XMATCH($E89,_xlfn.TEXTSPLIT(INDEX($L$2:$L$200,GJ$1),",")),9999999)</f>
        <v>1</v>
      </c>
      <c r="GK89" cm="1">
        <f t="array" ref="GK89">IF(ISNUMBER(_xlfn.XMATCH($E89,_xlfn.TEXTSPLIT(INDEX($L$2:$L$200,GK$1),","))),_xlfn.XMATCH($E89,_xlfn.TEXTSPLIT(INDEX($L$2:$L$200,GK$1),",")),9999999)</f>
        <v>1</v>
      </c>
      <c r="GL89" cm="1">
        <f t="array" ref="GL89">IF(ISNUMBER(_xlfn.XMATCH($E89,_xlfn.TEXTSPLIT(INDEX($L$2:$L$200,GL$1),","))),_xlfn.XMATCH($E89,_xlfn.TEXTSPLIT(INDEX($L$2:$L$200,GL$1),",")),9999999)</f>
        <v>1</v>
      </c>
      <c r="GM89" cm="1">
        <f t="array" ref="GM89">IF(ISNUMBER(_xlfn.XMATCH($E89,_xlfn.TEXTSPLIT(INDEX($L$2:$L$200,GM$1),","))),_xlfn.XMATCH($E89,_xlfn.TEXTSPLIT(INDEX($L$2:$L$200,GM$1),",")),9999999)</f>
        <v>1</v>
      </c>
      <c r="GN89" cm="1">
        <f t="array" ref="GN89">IF(ISNUMBER(_xlfn.XMATCH($E89,_xlfn.TEXTSPLIT(INDEX($L$2:$L$200,GN$1),","))),_xlfn.XMATCH($E89,_xlfn.TEXTSPLIT(INDEX($L$2:$L$200,GN$1),",")),9999999)</f>
        <v>1</v>
      </c>
      <c r="GO89" cm="1">
        <f t="array" ref="GO89">IF(ISNUMBER(_xlfn.XMATCH($E89,_xlfn.TEXTSPLIT(INDEX($L$2:$L$200,GO$1),","))),_xlfn.XMATCH($E89,_xlfn.TEXTSPLIT(INDEX($L$2:$L$200,GO$1),",")),9999999)</f>
        <v>1</v>
      </c>
      <c r="GP89" cm="1">
        <f t="array" ref="GP89">IF(ISNUMBER(_xlfn.XMATCH($E89,_xlfn.TEXTSPLIT(INDEX($L$2:$L$200,GP$1),","))),_xlfn.XMATCH($E89,_xlfn.TEXTSPLIT(INDEX($L$2:$L$200,GP$1),",")),9999999)</f>
        <v>1</v>
      </c>
      <c r="GQ89" cm="1">
        <f t="array" ref="GQ89">IF(ISNUMBER(_xlfn.XMATCH($E89,_xlfn.TEXTSPLIT(INDEX($L$2:$L$200,GQ$1),","))),_xlfn.XMATCH($E89,_xlfn.TEXTSPLIT(INDEX($L$2:$L$200,GQ$1),",")),9999999)</f>
        <v>1</v>
      </c>
      <c r="GR89" cm="1">
        <f t="array" ref="GR89">IF(ISNUMBER(_xlfn.XMATCH($E89,_xlfn.TEXTSPLIT(INDEX($L$2:$L$200,GR$1),","))),_xlfn.XMATCH($E89,_xlfn.TEXTSPLIT(INDEX($L$2:$L$200,GR$1),",")),9999999)</f>
        <v>1</v>
      </c>
      <c r="GS89" cm="1">
        <f t="array" ref="GS89">IF(ISNUMBER(_xlfn.XMATCH($E89,_xlfn.TEXTSPLIT(INDEX($L$2:$L$200,GS$1),","))),_xlfn.XMATCH($E89,_xlfn.TEXTSPLIT(INDEX($L$2:$L$200,GS$1),",")),9999999)</f>
        <v>1</v>
      </c>
      <c r="GT89" cm="1">
        <f t="array" ref="GT89">IF(ISNUMBER(_xlfn.XMATCH($E89,_xlfn.TEXTSPLIT(INDEX($L$2:$L$200,GT$1),","))),_xlfn.XMATCH($E89,_xlfn.TEXTSPLIT(INDEX($L$2:$L$200,GT$1),",")),9999999)</f>
        <v>1</v>
      </c>
      <c r="GU89" cm="1">
        <f t="array" ref="GU89">IF(ISNUMBER(_xlfn.XMATCH($E89,_xlfn.TEXTSPLIT(INDEX($L$2:$L$200,GU$1),","))),_xlfn.XMATCH($E89,_xlfn.TEXTSPLIT(INDEX($L$2:$L$200,GU$1),",")),9999999)</f>
        <v>1</v>
      </c>
      <c r="GV89" cm="1">
        <f t="array" ref="GV89">IF(ISNUMBER(_xlfn.XMATCH($E89,_xlfn.TEXTSPLIT(INDEX($L$2:$L$200,GV$1),","))),_xlfn.XMATCH($E89,_xlfn.TEXTSPLIT(INDEX($L$2:$L$200,GV$1),",")),9999999)</f>
        <v>1</v>
      </c>
      <c r="GW89" cm="1">
        <f t="array" ref="GW89">IF(ISNUMBER(_xlfn.XMATCH($E89,_xlfn.TEXTSPLIT(INDEX($L$2:$L$200,GW$1),","))),_xlfn.XMATCH($E89,_xlfn.TEXTSPLIT(INDEX($L$2:$L$200,GW$1),",")),9999999)</f>
        <v>1</v>
      </c>
      <c r="GX89" cm="1">
        <f t="array" ref="GX89">IF(ISNUMBER(_xlfn.XMATCH($E89,_xlfn.TEXTSPLIT(INDEX($L$2:$L$200,GX$1),","))),_xlfn.XMATCH($E89,_xlfn.TEXTSPLIT(INDEX($L$2:$L$200,GX$1),",")),9999999)</f>
        <v>1</v>
      </c>
      <c r="GY89" cm="1">
        <f t="array" ref="GY89">IF(ISNUMBER(_xlfn.XMATCH($E89,_xlfn.TEXTSPLIT(INDEX($L$2:$L$200,GY$1),","))),_xlfn.XMATCH($E89,_xlfn.TEXTSPLIT(INDEX($L$2:$L$200,GY$1),",")),9999999)</f>
        <v>1</v>
      </c>
      <c r="GZ89" cm="1">
        <f t="array" ref="GZ89">IF(ISNUMBER(_xlfn.XMATCH($E89,_xlfn.TEXTSPLIT(INDEX($L$2:$L$200,GZ$1),","))),_xlfn.XMATCH($E89,_xlfn.TEXTSPLIT(INDEX($L$2:$L$200,GZ$1),",")),9999999)</f>
        <v>1</v>
      </c>
      <c r="HA89" cm="1">
        <f t="array" ref="HA89">IF(ISNUMBER(_xlfn.XMATCH($E89,_xlfn.TEXTSPLIT(INDEX($L$2:$L$200,HA$1),","))),_xlfn.XMATCH($E89,_xlfn.TEXTSPLIT(INDEX($L$2:$L$200,HA$1),",")),9999999)</f>
        <v>1</v>
      </c>
      <c r="HB89" cm="1">
        <f t="array" ref="HB89">IF(ISNUMBER(_xlfn.XMATCH($E89,_xlfn.TEXTSPLIT(INDEX($L$2:$L$200,HB$1),","))),_xlfn.XMATCH($E89,_xlfn.TEXTSPLIT(INDEX($L$2:$L$200,HB$1),",")),9999999)</f>
        <v>1</v>
      </c>
      <c r="HC89" cm="1">
        <f t="array" ref="HC89">IF(ISNUMBER(_xlfn.XMATCH($E89,_xlfn.TEXTSPLIT(INDEX($L$2:$L$200,HC$1),","))),_xlfn.XMATCH($E89,_xlfn.TEXTSPLIT(INDEX($L$2:$L$200,HC$1),",")),9999999)</f>
        <v>1</v>
      </c>
      <c r="HD89" cm="1">
        <f t="array" ref="HD89">IF(ISNUMBER(_xlfn.XMATCH($E89,_xlfn.TEXTSPLIT(INDEX($L$2:$L$200,HD$1),","))),_xlfn.XMATCH($E89,_xlfn.TEXTSPLIT(INDEX($L$2:$L$200,HD$1),",")),9999999)</f>
        <v>1</v>
      </c>
      <c r="HE89" cm="1">
        <f t="array" ref="HE89">IF(ISNUMBER(_xlfn.XMATCH($E89,_xlfn.TEXTSPLIT(INDEX($L$2:$L$200,HE$1),","))),_xlfn.XMATCH($E89,_xlfn.TEXTSPLIT(INDEX($L$2:$L$200,HE$1),",")),9999999)</f>
        <v>9999999</v>
      </c>
    </row>
    <row r="90" spans="5:213" x14ac:dyDescent="0.25">
      <c r="E90" t="str">
        <f t="shared" si="102"/>
        <v/>
      </c>
      <c r="F90" s="5" t="str">
        <f t="shared" si="99"/>
        <v xml:space="preserve">        - , </v>
      </c>
      <c r="H90">
        <f t="shared" si="101"/>
        <v>89</v>
      </c>
      <c r="J90" s="4" t="s">
        <v>107</v>
      </c>
      <c r="L90" t="str">
        <f t="shared" si="100"/>
        <v>sajent,</v>
      </c>
      <c r="M90">
        <f t="shared" si="103"/>
        <v>126</v>
      </c>
      <c r="N90" cm="1">
        <f t="array" ref="N90">IF(ISNUMBER(_xlfn.XMATCH($E90,_xlfn.TEXTSPLIT(INDEX($L$2:$L$200,N$1),","))),_xlfn.XMATCH($E90,_xlfn.TEXTSPLIT(INDEX($L$2:$L$200,N$1),",")),9999999)</f>
        <v>2</v>
      </c>
      <c r="O90" cm="1">
        <f t="array" ref="O90">IF(ISNUMBER(_xlfn.XMATCH($E90,_xlfn.TEXTSPLIT(INDEX($L$2:$L$200,O$1),","))),_xlfn.XMATCH($E90,_xlfn.TEXTSPLIT(INDEX($L$2:$L$200,O$1),",")),9999999)</f>
        <v>9999999</v>
      </c>
      <c r="P90" cm="1">
        <f t="array" ref="P90">IF(ISNUMBER(_xlfn.XMATCH($E90,_xlfn.TEXTSPLIT(INDEX($L$2:$L$200,P$1),","))),_xlfn.XMATCH($E90,_xlfn.TEXTSPLIT(INDEX($L$2:$L$200,P$1),",")),9999999)</f>
        <v>2</v>
      </c>
      <c r="Q90" cm="1">
        <f t="array" ref="Q90">IF(ISNUMBER(_xlfn.XMATCH($E90,_xlfn.TEXTSPLIT(INDEX($L$2:$L$200,Q$1),","))),_xlfn.XMATCH($E90,_xlfn.TEXTSPLIT(INDEX($L$2:$L$200,Q$1),",")),9999999)</f>
        <v>2</v>
      </c>
      <c r="R90" cm="1">
        <f t="array" ref="R90">IF(ISNUMBER(_xlfn.XMATCH($E90,_xlfn.TEXTSPLIT(INDEX($L$2:$L$200,R$1),","))),_xlfn.XMATCH($E90,_xlfn.TEXTSPLIT(INDEX($L$2:$L$200,R$1),",")),9999999)</f>
        <v>2</v>
      </c>
      <c r="S90" cm="1">
        <f t="array" ref="S90">IF(ISNUMBER(_xlfn.XMATCH($E90,_xlfn.TEXTSPLIT(INDEX($L$2:$L$200,S$1),","))),_xlfn.XMATCH($E90,_xlfn.TEXTSPLIT(INDEX($L$2:$L$200,S$1),",")),9999999)</f>
        <v>2</v>
      </c>
      <c r="T90" cm="1">
        <f t="array" ref="T90">IF(ISNUMBER(_xlfn.XMATCH($E90,_xlfn.TEXTSPLIT(INDEX($L$2:$L$200,T$1),","))),_xlfn.XMATCH($E90,_xlfn.TEXTSPLIT(INDEX($L$2:$L$200,T$1),",")),9999999)</f>
        <v>2</v>
      </c>
      <c r="U90" cm="1">
        <f t="array" ref="U90">IF(ISNUMBER(_xlfn.XMATCH($E90,_xlfn.TEXTSPLIT(INDEX($L$2:$L$200,U$1),","))),_xlfn.XMATCH($E90,_xlfn.TEXTSPLIT(INDEX($L$2:$L$200,U$1),",")),9999999)</f>
        <v>9999999</v>
      </c>
      <c r="V90" cm="1">
        <f t="array" ref="V90">IF(ISNUMBER(_xlfn.XMATCH($E90,_xlfn.TEXTSPLIT(INDEX($L$2:$L$200,V$1),","))),_xlfn.XMATCH($E90,_xlfn.TEXTSPLIT(INDEX($L$2:$L$200,V$1),",")),9999999)</f>
        <v>2</v>
      </c>
      <c r="W90" cm="1">
        <f t="array" ref="W90">IF(ISNUMBER(_xlfn.XMATCH($E90,_xlfn.TEXTSPLIT(INDEX($L$2:$L$200,W$1),","))),_xlfn.XMATCH($E90,_xlfn.TEXTSPLIT(INDEX($L$2:$L$200,W$1),",")),9999999)</f>
        <v>2</v>
      </c>
      <c r="X90" cm="1">
        <f t="array" ref="X90">IF(ISNUMBER(_xlfn.XMATCH($E90,_xlfn.TEXTSPLIT(INDEX($L$2:$L$200,X$1),","))),_xlfn.XMATCH($E90,_xlfn.TEXTSPLIT(INDEX($L$2:$L$200,X$1),",")),9999999)</f>
        <v>2</v>
      </c>
      <c r="Y90" cm="1">
        <f t="array" ref="Y90">IF(ISNUMBER(_xlfn.XMATCH($E90,_xlfn.TEXTSPLIT(INDEX($L$2:$L$200,Y$1),","))),_xlfn.XMATCH($E90,_xlfn.TEXTSPLIT(INDEX($L$2:$L$200,Y$1),",")),9999999)</f>
        <v>2</v>
      </c>
      <c r="Z90" cm="1">
        <f t="array" ref="Z90">IF(ISNUMBER(_xlfn.XMATCH($E90,_xlfn.TEXTSPLIT(INDEX($L$2:$L$200,Z$1),","))),_xlfn.XMATCH($E90,_xlfn.TEXTSPLIT(INDEX($L$2:$L$200,Z$1),",")),9999999)</f>
        <v>2</v>
      </c>
      <c r="AA90" cm="1">
        <f t="array" ref="AA90">IF(ISNUMBER(_xlfn.XMATCH($E90,_xlfn.TEXTSPLIT(INDEX($L$2:$L$200,AA$1),","))),_xlfn.XMATCH($E90,_xlfn.TEXTSPLIT(INDEX($L$2:$L$200,AA$1),",")),9999999)</f>
        <v>9999999</v>
      </c>
      <c r="AB90" cm="1">
        <f t="array" ref="AB90">IF(ISNUMBER(_xlfn.XMATCH($E90,_xlfn.TEXTSPLIT(INDEX($L$2:$L$200,AB$1),","))),_xlfn.XMATCH($E90,_xlfn.TEXTSPLIT(INDEX($L$2:$L$200,AB$1),",")),9999999)</f>
        <v>2</v>
      </c>
      <c r="AC90" cm="1">
        <f t="array" ref="AC90">IF(ISNUMBER(_xlfn.XMATCH($E90,_xlfn.TEXTSPLIT(INDEX($L$2:$L$200,AC$1),","))),_xlfn.XMATCH($E90,_xlfn.TEXTSPLIT(INDEX($L$2:$L$200,AC$1),",")),9999999)</f>
        <v>9999999</v>
      </c>
      <c r="AD90" cm="1">
        <f t="array" ref="AD90">IF(ISNUMBER(_xlfn.XMATCH($E90,_xlfn.TEXTSPLIT(INDEX($L$2:$L$200,AD$1),","))),_xlfn.XMATCH($E90,_xlfn.TEXTSPLIT(INDEX($L$2:$L$200,AD$1),",")),9999999)</f>
        <v>9999999</v>
      </c>
      <c r="AE90" cm="1">
        <f t="array" ref="AE90">IF(ISNUMBER(_xlfn.XMATCH($E90,_xlfn.TEXTSPLIT(INDEX($L$2:$L$200,AE$1),","))),_xlfn.XMATCH($E90,_xlfn.TEXTSPLIT(INDEX($L$2:$L$200,AE$1),",")),9999999)</f>
        <v>9999999</v>
      </c>
      <c r="AF90" cm="1">
        <f t="array" ref="AF90">IF(ISNUMBER(_xlfn.XMATCH($E90,_xlfn.TEXTSPLIT(INDEX($L$2:$L$200,AF$1),","))),_xlfn.XMATCH($E90,_xlfn.TEXTSPLIT(INDEX($L$2:$L$200,AF$1),",")),9999999)</f>
        <v>2</v>
      </c>
      <c r="AG90" cm="1">
        <f t="array" ref="AG90">IF(ISNUMBER(_xlfn.XMATCH($E90,_xlfn.TEXTSPLIT(INDEX($L$2:$L$200,AG$1),","))),_xlfn.XMATCH($E90,_xlfn.TEXTSPLIT(INDEX($L$2:$L$200,AG$1),",")),9999999)</f>
        <v>9999999</v>
      </c>
      <c r="AH90" cm="1">
        <f t="array" ref="AH90">IF(ISNUMBER(_xlfn.XMATCH($E90,_xlfn.TEXTSPLIT(INDEX($L$2:$L$200,AH$1),","))),_xlfn.XMATCH($E90,_xlfn.TEXTSPLIT(INDEX($L$2:$L$200,AH$1),",")),9999999)</f>
        <v>2</v>
      </c>
      <c r="AI90" cm="1">
        <f t="array" ref="AI90">IF(ISNUMBER(_xlfn.XMATCH($E90,_xlfn.TEXTSPLIT(INDEX($L$2:$L$200,AI$1),","))),_xlfn.XMATCH($E90,_xlfn.TEXTSPLIT(INDEX($L$2:$L$200,AI$1),",")),9999999)</f>
        <v>2</v>
      </c>
      <c r="AJ90" cm="1">
        <f t="array" ref="AJ90">IF(ISNUMBER(_xlfn.XMATCH($E90,_xlfn.TEXTSPLIT(INDEX($L$2:$L$200,AJ$1),","))),_xlfn.XMATCH($E90,_xlfn.TEXTSPLIT(INDEX($L$2:$L$200,AJ$1),",")),9999999)</f>
        <v>2</v>
      </c>
      <c r="AK90" cm="1">
        <f t="array" ref="AK90">IF(ISNUMBER(_xlfn.XMATCH($E90,_xlfn.TEXTSPLIT(INDEX($L$2:$L$200,AK$1),","))),_xlfn.XMATCH($E90,_xlfn.TEXTSPLIT(INDEX($L$2:$L$200,AK$1),",")),9999999)</f>
        <v>2</v>
      </c>
      <c r="AL90" cm="1">
        <f t="array" ref="AL90">IF(ISNUMBER(_xlfn.XMATCH($E90,_xlfn.TEXTSPLIT(INDEX($L$2:$L$200,AL$1),","))),_xlfn.XMATCH($E90,_xlfn.TEXTSPLIT(INDEX($L$2:$L$200,AL$1),",")),9999999)</f>
        <v>2</v>
      </c>
      <c r="AM90" cm="1">
        <f t="array" ref="AM90">IF(ISNUMBER(_xlfn.XMATCH($E90,_xlfn.TEXTSPLIT(INDEX($L$2:$L$200,AM$1),","))),_xlfn.XMATCH($E90,_xlfn.TEXTSPLIT(INDEX($L$2:$L$200,AM$1),",")),9999999)</f>
        <v>2</v>
      </c>
      <c r="AN90" cm="1">
        <f t="array" ref="AN90">IF(ISNUMBER(_xlfn.XMATCH($E90,_xlfn.TEXTSPLIT(INDEX($L$2:$L$200,AN$1),","))),_xlfn.XMATCH($E90,_xlfn.TEXTSPLIT(INDEX($L$2:$L$200,AN$1),",")),9999999)</f>
        <v>2</v>
      </c>
      <c r="AO90" cm="1">
        <f t="array" ref="AO90">IF(ISNUMBER(_xlfn.XMATCH($E90,_xlfn.TEXTSPLIT(INDEX($L$2:$L$200,AO$1),","))),_xlfn.XMATCH($E90,_xlfn.TEXTSPLIT(INDEX($L$2:$L$200,AO$1),",")),9999999)</f>
        <v>9999999</v>
      </c>
      <c r="AP90" cm="1">
        <f t="array" ref="AP90">IF(ISNUMBER(_xlfn.XMATCH($E90,_xlfn.TEXTSPLIT(INDEX($L$2:$L$200,AP$1),","))),_xlfn.XMATCH($E90,_xlfn.TEXTSPLIT(INDEX($L$2:$L$200,AP$1),",")),9999999)</f>
        <v>9999999</v>
      </c>
      <c r="AQ90" cm="1">
        <f t="array" ref="AQ90">IF(ISNUMBER(_xlfn.XMATCH($E90,_xlfn.TEXTSPLIT(INDEX($L$2:$L$200,AQ$1),","))),_xlfn.XMATCH($E90,_xlfn.TEXTSPLIT(INDEX($L$2:$L$200,AQ$1),",")),9999999)</f>
        <v>9999999</v>
      </c>
      <c r="AR90" cm="1">
        <f t="array" ref="AR90">IF(ISNUMBER(_xlfn.XMATCH($E90,_xlfn.TEXTSPLIT(INDEX($L$2:$L$200,AR$1),","))),_xlfn.XMATCH($E90,_xlfn.TEXTSPLIT(INDEX($L$2:$L$200,AR$1),",")),9999999)</f>
        <v>9999999</v>
      </c>
      <c r="AS90" cm="1">
        <f t="array" ref="AS90">IF(ISNUMBER(_xlfn.XMATCH($E90,_xlfn.TEXTSPLIT(INDEX($L$2:$L$200,AS$1),","))),_xlfn.XMATCH($E90,_xlfn.TEXTSPLIT(INDEX($L$2:$L$200,AS$1),",")),9999999)</f>
        <v>2</v>
      </c>
      <c r="AT90" cm="1">
        <f t="array" ref="AT90">IF(ISNUMBER(_xlfn.XMATCH($E90,_xlfn.TEXTSPLIT(INDEX($L$2:$L$200,AT$1),","))),_xlfn.XMATCH($E90,_xlfn.TEXTSPLIT(INDEX($L$2:$L$200,AT$1),",")),9999999)</f>
        <v>2</v>
      </c>
      <c r="AU90" cm="1">
        <f t="array" ref="AU90">IF(ISNUMBER(_xlfn.XMATCH($E90,_xlfn.TEXTSPLIT(INDEX($L$2:$L$200,AU$1),","))),_xlfn.XMATCH($E90,_xlfn.TEXTSPLIT(INDEX($L$2:$L$200,AU$1),",")),9999999)</f>
        <v>9999999</v>
      </c>
      <c r="AV90" cm="1">
        <f t="array" ref="AV90">IF(ISNUMBER(_xlfn.XMATCH($E90,_xlfn.TEXTSPLIT(INDEX($L$2:$L$200,AV$1),","))),_xlfn.XMATCH($E90,_xlfn.TEXTSPLIT(INDEX($L$2:$L$200,AV$1),",")),9999999)</f>
        <v>9999999</v>
      </c>
      <c r="AW90" cm="1">
        <f t="array" ref="AW90">IF(ISNUMBER(_xlfn.XMATCH($E90,_xlfn.TEXTSPLIT(INDEX($L$2:$L$200,AW$1),","))),_xlfn.XMATCH($E90,_xlfn.TEXTSPLIT(INDEX($L$2:$L$200,AW$1),",")),9999999)</f>
        <v>9999999</v>
      </c>
      <c r="AX90" cm="1">
        <f t="array" ref="AX90">IF(ISNUMBER(_xlfn.XMATCH($E90,_xlfn.TEXTSPLIT(INDEX($L$2:$L$200,AX$1),","))),_xlfn.XMATCH($E90,_xlfn.TEXTSPLIT(INDEX($L$2:$L$200,AX$1),",")),9999999)</f>
        <v>2</v>
      </c>
      <c r="AY90" cm="1">
        <f t="array" ref="AY90">IF(ISNUMBER(_xlfn.XMATCH($E90,_xlfn.TEXTSPLIT(INDEX($L$2:$L$200,AY$1),","))),_xlfn.XMATCH($E90,_xlfn.TEXTSPLIT(INDEX($L$2:$L$200,AY$1),",")),9999999)</f>
        <v>2</v>
      </c>
      <c r="AZ90" cm="1">
        <f t="array" ref="AZ90">IF(ISNUMBER(_xlfn.XMATCH($E90,_xlfn.TEXTSPLIT(INDEX($L$2:$L$200,AZ$1),","))),_xlfn.XMATCH($E90,_xlfn.TEXTSPLIT(INDEX($L$2:$L$200,AZ$1),",")),9999999)</f>
        <v>2</v>
      </c>
      <c r="BA90" cm="1">
        <f t="array" ref="BA90">IF(ISNUMBER(_xlfn.XMATCH($E90,_xlfn.TEXTSPLIT(INDEX($L$2:$L$200,BA$1),","))),_xlfn.XMATCH($E90,_xlfn.TEXTSPLIT(INDEX($L$2:$L$200,BA$1),",")),9999999)</f>
        <v>9999999</v>
      </c>
      <c r="BB90" cm="1">
        <f t="array" ref="BB90">IF(ISNUMBER(_xlfn.XMATCH($E90,_xlfn.TEXTSPLIT(INDEX($L$2:$L$200,BB$1),","))),_xlfn.XMATCH($E90,_xlfn.TEXTSPLIT(INDEX($L$2:$L$200,BB$1),",")),9999999)</f>
        <v>9999999</v>
      </c>
      <c r="BC90" cm="1">
        <f t="array" ref="BC90">IF(ISNUMBER(_xlfn.XMATCH($E90,_xlfn.TEXTSPLIT(INDEX($L$2:$L$200,BC$1),","))),_xlfn.XMATCH($E90,_xlfn.TEXTSPLIT(INDEX($L$2:$L$200,BC$1),",")),9999999)</f>
        <v>2</v>
      </c>
      <c r="BD90" cm="1">
        <f t="array" ref="BD90">IF(ISNUMBER(_xlfn.XMATCH($E90,_xlfn.TEXTSPLIT(INDEX($L$2:$L$200,BD$1),","))),_xlfn.XMATCH($E90,_xlfn.TEXTSPLIT(INDEX($L$2:$L$200,BD$1),",")),9999999)</f>
        <v>9999999</v>
      </c>
      <c r="BE90" cm="1">
        <f t="array" ref="BE90">IF(ISNUMBER(_xlfn.XMATCH($E90,_xlfn.TEXTSPLIT(INDEX($L$2:$L$200,BE$1),","))),_xlfn.XMATCH($E90,_xlfn.TEXTSPLIT(INDEX($L$2:$L$200,BE$1),",")),9999999)</f>
        <v>9999999</v>
      </c>
      <c r="BF90" cm="1">
        <f t="array" ref="BF90">IF(ISNUMBER(_xlfn.XMATCH($E90,_xlfn.TEXTSPLIT(INDEX($L$2:$L$200,BF$1),","))),_xlfn.XMATCH($E90,_xlfn.TEXTSPLIT(INDEX($L$2:$L$200,BF$1),",")),9999999)</f>
        <v>9999999</v>
      </c>
      <c r="BG90" cm="1">
        <f t="array" ref="BG90">IF(ISNUMBER(_xlfn.XMATCH($E90,_xlfn.TEXTSPLIT(INDEX($L$2:$L$200,BG$1),","))),_xlfn.XMATCH($E90,_xlfn.TEXTSPLIT(INDEX($L$2:$L$200,BG$1),",")),9999999)</f>
        <v>2</v>
      </c>
      <c r="BH90" cm="1">
        <f t="array" ref="BH90">IF(ISNUMBER(_xlfn.XMATCH($E90,_xlfn.TEXTSPLIT(INDEX($L$2:$L$200,BH$1),","))),_xlfn.XMATCH($E90,_xlfn.TEXTSPLIT(INDEX($L$2:$L$200,BH$1),",")),9999999)</f>
        <v>9999999</v>
      </c>
      <c r="BI90" cm="1">
        <f t="array" ref="BI90">IF(ISNUMBER(_xlfn.XMATCH($E90,_xlfn.TEXTSPLIT(INDEX($L$2:$L$200,BI$1),","))),_xlfn.XMATCH($E90,_xlfn.TEXTSPLIT(INDEX($L$2:$L$200,BI$1),",")),9999999)</f>
        <v>2</v>
      </c>
      <c r="BJ90" cm="1">
        <f t="array" ref="BJ90">IF(ISNUMBER(_xlfn.XMATCH($E90,_xlfn.TEXTSPLIT(INDEX($L$2:$L$200,BJ$1),","))),_xlfn.XMATCH($E90,_xlfn.TEXTSPLIT(INDEX($L$2:$L$200,BJ$1),",")),9999999)</f>
        <v>2</v>
      </c>
      <c r="BK90" cm="1">
        <f t="array" ref="BK90">IF(ISNUMBER(_xlfn.XMATCH($E90,_xlfn.TEXTSPLIT(INDEX($L$2:$L$200,BK$1),","))),_xlfn.XMATCH($E90,_xlfn.TEXTSPLIT(INDEX($L$2:$L$200,BK$1),",")),9999999)</f>
        <v>2</v>
      </c>
      <c r="BL90" cm="1">
        <f t="array" ref="BL90">IF(ISNUMBER(_xlfn.XMATCH($E90,_xlfn.TEXTSPLIT(INDEX($L$2:$L$200,BL$1),","))),_xlfn.XMATCH($E90,_xlfn.TEXTSPLIT(INDEX($L$2:$L$200,BL$1),",")),9999999)</f>
        <v>2</v>
      </c>
      <c r="BM90" cm="1">
        <f t="array" ref="BM90">IF(ISNUMBER(_xlfn.XMATCH($E90,_xlfn.TEXTSPLIT(INDEX($L$2:$L$200,BM$1),","))),_xlfn.XMATCH($E90,_xlfn.TEXTSPLIT(INDEX($L$2:$L$200,BM$1),",")),9999999)</f>
        <v>9999999</v>
      </c>
      <c r="BN90" cm="1">
        <f t="array" ref="BN90">IF(ISNUMBER(_xlfn.XMATCH($E90,_xlfn.TEXTSPLIT(INDEX($L$2:$L$200,BN$1),","))),_xlfn.XMATCH($E90,_xlfn.TEXTSPLIT(INDEX($L$2:$L$200,BN$1),",")),9999999)</f>
        <v>2</v>
      </c>
      <c r="BO90" cm="1">
        <f t="array" ref="BO90">IF(ISNUMBER(_xlfn.XMATCH($E90,_xlfn.TEXTSPLIT(INDEX($L$2:$L$200,BO$1),","))),_xlfn.XMATCH($E90,_xlfn.TEXTSPLIT(INDEX($L$2:$L$200,BO$1),",")),9999999)</f>
        <v>2</v>
      </c>
      <c r="BP90" cm="1">
        <f t="array" ref="BP90">IF(ISNUMBER(_xlfn.XMATCH($E90,_xlfn.TEXTSPLIT(INDEX($L$2:$L$200,BP$1),","))),_xlfn.XMATCH($E90,_xlfn.TEXTSPLIT(INDEX($L$2:$L$200,BP$1),",")),9999999)</f>
        <v>2</v>
      </c>
      <c r="BQ90" cm="1">
        <f t="array" ref="BQ90">IF(ISNUMBER(_xlfn.XMATCH($E90,_xlfn.TEXTSPLIT(INDEX($L$2:$L$200,BQ$1),","))),_xlfn.XMATCH($E90,_xlfn.TEXTSPLIT(INDEX($L$2:$L$200,BQ$1),",")),9999999)</f>
        <v>2</v>
      </c>
      <c r="BR90" cm="1">
        <f t="array" ref="BR90">IF(ISNUMBER(_xlfn.XMATCH($E90,_xlfn.TEXTSPLIT(INDEX($L$2:$L$200,BR$1),","))),_xlfn.XMATCH($E90,_xlfn.TEXTSPLIT(INDEX($L$2:$L$200,BR$1),",")),9999999)</f>
        <v>2</v>
      </c>
      <c r="BS90" cm="1">
        <f t="array" ref="BS90">IF(ISNUMBER(_xlfn.XMATCH($E90,_xlfn.TEXTSPLIT(INDEX($L$2:$L$200,BS$1),","))),_xlfn.XMATCH($E90,_xlfn.TEXTSPLIT(INDEX($L$2:$L$200,BS$1),",")),9999999)</f>
        <v>2</v>
      </c>
      <c r="BT90" cm="1">
        <f t="array" ref="BT90">IF(ISNUMBER(_xlfn.XMATCH($E90,_xlfn.TEXTSPLIT(INDEX($L$2:$L$200,BT$1),","))),_xlfn.XMATCH($E90,_xlfn.TEXTSPLIT(INDEX($L$2:$L$200,BT$1),",")),9999999)</f>
        <v>2</v>
      </c>
      <c r="BU90" cm="1">
        <f t="array" ref="BU90">IF(ISNUMBER(_xlfn.XMATCH($E90,_xlfn.TEXTSPLIT(INDEX($L$2:$L$200,BU$1),","))),_xlfn.XMATCH($E90,_xlfn.TEXTSPLIT(INDEX($L$2:$L$200,BU$1),",")),9999999)</f>
        <v>2</v>
      </c>
      <c r="BV90" cm="1">
        <f t="array" ref="BV90">IF(ISNUMBER(_xlfn.XMATCH($E90,_xlfn.TEXTSPLIT(INDEX($L$2:$L$200,BV$1),","))),_xlfn.XMATCH($E90,_xlfn.TEXTSPLIT(INDEX($L$2:$L$200,BV$1),",")),9999999)</f>
        <v>2</v>
      </c>
      <c r="BW90" cm="1">
        <f t="array" ref="BW90">IF(ISNUMBER(_xlfn.XMATCH($E90,_xlfn.TEXTSPLIT(INDEX($L$2:$L$200,BW$1),","))),_xlfn.XMATCH($E90,_xlfn.TEXTSPLIT(INDEX($L$2:$L$200,BW$1),",")),9999999)</f>
        <v>2</v>
      </c>
      <c r="BX90" cm="1">
        <f t="array" ref="BX90">IF(ISNUMBER(_xlfn.XMATCH($E90,_xlfn.TEXTSPLIT(INDEX($L$2:$L$200,BX$1),","))),_xlfn.XMATCH($E90,_xlfn.TEXTSPLIT(INDEX($L$2:$L$200,BX$1),",")),9999999)</f>
        <v>2</v>
      </c>
      <c r="BY90" cm="1">
        <f t="array" ref="BY90">IF(ISNUMBER(_xlfn.XMATCH($E90,_xlfn.TEXTSPLIT(INDEX($L$2:$L$200,BY$1),","))),_xlfn.XMATCH($E90,_xlfn.TEXTSPLIT(INDEX($L$2:$L$200,BY$1),",")),9999999)</f>
        <v>2</v>
      </c>
      <c r="BZ90" cm="1">
        <f t="array" ref="BZ90">IF(ISNUMBER(_xlfn.XMATCH($E90,_xlfn.TEXTSPLIT(INDEX($L$2:$L$200,BZ$1),","))),_xlfn.XMATCH($E90,_xlfn.TEXTSPLIT(INDEX($L$2:$L$200,BZ$1),",")),9999999)</f>
        <v>2</v>
      </c>
      <c r="CA90" cm="1">
        <f t="array" ref="CA90">IF(ISNUMBER(_xlfn.XMATCH($E90,_xlfn.TEXTSPLIT(INDEX($L$2:$L$200,CA$1),","))),_xlfn.XMATCH($E90,_xlfn.TEXTSPLIT(INDEX($L$2:$L$200,CA$1),",")),9999999)</f>
        <v>2</v>
      </c>
      <c r="CB90" cm="1">
        <f t="array" ref="CB90">IF(ISNUMBER(_xlfn.XMATCH($E90,_xlfn.TEXTSPLIT(INDEX($L$2:$L$200,CB$1),","))),_xlfn.XMATCH($E90,_xlfn.TEXTSPLIT(INDEX($L$2:$L$200,CB$1),",")),9999999)</f>
        <v>9999999</v>
      </c>
      <c r="CC90" cm="1">
        <f t="array" ref="CC90">IF(ISNUMBER(_xlfn.XMATCH($E90,_xlfn.TEXTSPLIT(INDEX($L$2:$L$200,CC$1),","))),_xlfn.XMATCH($E90,_xlfn.TEXTSPLIT(INDEX($L$2:$L$200,CC$1),",")),9999999)</f>
        <v>2</v>
      </c>
      <c r="CD90" cm="1">
        <f t="array" ref="CD90">IF(ISNUMBER(_xlfn.XMATCH($E90,_xlfn.TEXTSPLIT(INDEX($L$2:$L$200,CD$1),","))),_xlfn.XMATCH($E90,_xlfn.TEXTSPLIT(INDEX($L$2:$L$200,CD$1),",")),9999999)</f>
        <v>2</v>
      </c>
      <c r="CE90" cm="1">
        <f t="array" ref="CE90">IF(ISNUMBER(_xlfn.XMATCH($E90,_xlfn.TEXTSPLIT(INDEX($L$2:$L$200,CE$1),","))),_xlfn.XMATCH($E90,_xlfn.TEXTSPLIT(INDEX($L$2:$L$200,CE$1),",")),9999999)</f>
        <v>2</v>
      </c>
      <c r="CF90" cm="1">
        <f t="array" ref="CF90">IF(ISNUMBER(_xlfn.XMATCH($E90,_xlfn.TEXTSPLIT(INDEX($L$2:$L$200,CF$1),","))),_xlfn.XMATCH($E90,_xlfn.TEXTSPLIT(INDEX($L$2:$L$200,CF$1),",")),9999999)</f>
        <v>2</v>
      </c>
      <c r="CG90" cm="1">
        <f t="array" ref="CG90">IF(ISNUMBER(_xlfn.XMATCH($E90,_xlfn.TEXTSPLIT(INDEX($L$2:$L$200,CG$1),","))),_xlfn.XMATCH($E90,_xlfn.TEXTSPLIT(INDEX($L$2:$L$200,CG$1),",")),9999999)</f>
        <v>9999999</v>
      </c>
      <c r="CH90" cm="1">
        <f t="array" ref="CH90">IF(ISNUMBER(_xlfn.XMATCH($E90,_xlfn.TEXTSPLIT(INDEX($L$2:$L$200,CH$1),","))),_xlfn.XMATCH($E90,_xlfn.TEXTSPLIT(INDEX($L$2:$L$200,CH$1),",")),9999999)</f>
        <v>2</v>
      </c>
      <c r="CI90" cm="1">
        <f t="array" ref="CI90">IF(ISNUMBER(_xlfn.XMATCH($E90,_xlfn.TEXTSPLIT(INDEX($L$2:$L$200,CI$1),","))),_xlfn.XMATCH($E90,_xlfn.TEXTSPLIT(INDEX($L$2:$L$200,CI$1),",")),9999999)</f>
        <v>2</v>
      </c>
      <c r="CJ90" cm="1">
        <f t="array" ref="CJ90">IF(ISNUMBER(_xlfn.XMATCH($E90,_xlfn.TEXTSPLIT(INDEX($L$2:$L$200,CJ$1),","))),_xlfn.XMATCH($E90,_xlfn.TEXTSPLIT(INDEX($L$2:$L$200,CJ$1),",")),9999999)</f>
        <v>2</v>
      </c>
      <c r="CK90" cm="1">
        <f t="array" ref="CK90">IF(ISNUMBER(_xlfn.XMATCH($E90,_xlfn.TEXTSPLIT(INDEX($L$2:$L$200,CK$1),","))),_xlfn.XMATCH($E90,_xlfn.TEXTSPLIT(INDEX($L$2:$L$200,CK$1),",")),9999999)</f>
        <v>2</v>
      </c>
      <c r="CL90" cm="1">
        <f t="array" ref="CL90">IF(ISNUMBER(_xlfn.XMATCH($E90,_xlfn.TEXTSPLIT(INDEX($L$2:$L$200,CL$1),","))),_xlfn.XMATCH($E90,_xlfn.TEXTSPLIT(INDEX($L$2:$L$200,CL$1),",")),9999999)</f>
        <v>2</v>
      </c>
      <c r="CM90" cm="1">
        <f t="array" ref="CM90">IF(ISNUMBER(_xlfn.XMATCH($E90,_xlfn.TEXTSPLIT(INDEX($L$2:$L$200,CM$1),","))),_xlfn.XMATCH($E90,_xlfn.TEXTSPLIT(INDEX($L$2:$L$200,CM$1),",")),9999999)</f>
        <v>2</v>
      </c>
      <c r="CN90" cm="1">
        <f t="array" ref="CN90">IF(ISNUMBER(_xlfn.XMATCH($E90,_xlfn.TEXTSPLIT(INDEX($L$2:$L$200,CN$1),","))),_xlfn.XMATCH($E90,_xlfn.TEXTSPLIT(INDEX($L$2:$L$200,CN$1),",")),9999999)</f>
        <v>2</v>
      </c>
      <c r="CO90" cm="1">
        <f t="array" ref="CO90">IF(ISNUMBER(_xlfn.XMATCH($E90,_xlfn.TEXTSPLIT(INDEX($L$2:$L$200,CO$1),","))),_xlfn.XMATCH($E90,_xlfn.TEXTSPLIT(INDEX($L$2:$L$200,CO$1),",")),9999999)</f>
        <v>2</v>
      </c>
      <c r="CP90" cm="1">
        <f t="array" ref="CP90">IF(ISNUMBER(_xlfn.XMATCH($E90,_xlfn.TEXTSPLIT(INDEX($L$2:$L$200,CP$1),","))),_xlfn.XMATCH($E90,_xlfn.TEXTSPLIT(INDEX($L$2:$L$200,CP$1),",")),9999999)</f>
        <v>9999999</v>
      </c>
      <c r="CQ90" cm="1">
        <f t="array" ref="CQ90">IF(ISNUMBER(_xlfn.XMATCH($E90,_xlfn.TEXTSPLIT(INDEX($L$2:$L$200,CQ$1),","))),_xlfn.XMATCH($E90,_xlfn.TEXTSPLIT(INDEX($L$2:$L$200,CQ$1),",")),9999999)</f>
        <v>2</v>
      </c>
      <c r="CR90" cm="1">
        <f t="array" ref="CR90">IF(ISNUMBER(_xlfn.XMATCH($E90,_xlfn.TEXTSPLIT(INDEX($L$2:$L$200,CR$1),","))),_xlfn.XMATCH($E90,_xlfn.TEXTSPLIT(INDEX($L$2:$L$200,CR$1),",")),9999999)</f>
        <v>9999999</v>
      </c>
      <c r="CS90" cm="1">
        <f t="array" ref="CS90">IF(ISNUMBER(_xlfn.XMATCH($E90,_xlfn.TEXTSPLIT(INDEX($L$2:$L$200,CS$1),","))),_xlfn.XMATCH($E90,_xlfn.TEXTSPLIT(INDEX($L$2:$L$200,CS$1),",")),9999999)</f>
        <v>2</v>
      </c>
      <c r="CT90" cm="1">
        <f t="array" ref="CT90">IF(ISNUMBER(_xlfn.XMATCH($E90,_xlfn.TEXTSPLIT(INDEX($L$2:$L$200,CT$1),","))),_xlfn.XMATCH($E90,_xlfn.TEXTSPLIT(INDEX($L$2:$L$200,CT$1),",")),9999999)</f>
        <v>2</v>
      </c>
      <c r="CU90" cm="1">
        <f t="array" ref="CU90">IF(ISNUMBER(_xlfn.XMATCH($E90,_xlfn.TEXTSPLIT(INDEX($L$2:$L$200,CU$1),","))),_xlfn.XMATCH($E90,_xlfn.TEXTSPLIT(INDEX($L$2:$L$200,CU$1),",")),9999999)</f>
        <v>2</v>
      </c>
      <c r="CV90" cm="1">
        <f t="array" ref="CV90">IF(ISNUMBER(_xlfn.XMATCH($E90,_xlfn.TEXTSPLIT(INDEX($L$2:$L$200,CV$1),","))),_xlfn.XMATCH($E90,_xlfn.TEXTSPLIT(INDEX($L$2:$L$200,CV$1),",")),9999999)</f>
        <v>9999999</v>
      </c>
      <c r="CW90" cm="1">
        <f t="array" ref="CW90">IF(ISNUMBER(_xlfn.XMATCH($E90,_xlfn.TEXTSPLIT(INDEX($L$2:$L$200,CW$1),","))),_xlfn.XMATCH($E90,_xlfn.TEXTSPLIT(INDEX($L$2:$L$200,CW$1),",")),9999999)</f>
        <v>2</v>
      </c>
      <c r="CX90" cm="1">
        <f t="array" ref="CX90">IF(ISNUMBER(_xlfn.XMATCH($E90,_xlfn.TEXTSPLIT(INDEX($L$2:$L$200,CX$1),","))),_xlfn.XMATCH($E90,_xlfn.TEXTSPLIT(INDEX($L$2:$L$200,CX$1),",")),9999999)</f>
        <v>2</v>
      </c>
      <c r="CY90" cm="1">
        <f t="array" ref="CY90">IF(ISNUMBER(_xlfn.XMATCH($E90,_xlfn.TEXTSPLIT(INDEX($L$2:$L$200,CY$1),","))),_xlfn.XMATCH($E90,_xlfn.TEXTSPLIT(INDEX($L$2:$L$200,CY$1),",")),9999999)</f>
        <v>2</v>
      </c>
      <c r="CZ90" cm="1">
        <f t="array" ref="CZ90">IF(ISNUMBER(_xlfn.XMATCH($E90,_xlfn.TEXTSPLIT(INDEX($L$2:$L$200,CZ$1),","))),_xlfn.XMATCH($E90,_xlfn.TEXTSPLIT(INDEX($L$2:$L$200,CZ$1),",")),9999999)</f>
        <v>2</v>
      </c>
      <c r="DA90" cm="1">
        <f t="array" ref="DA90">IF(ISNUMBER(_xlfn.XMATCH($E90,_xlfn.TEXTSPLIT(INDEX($L$2:$L$200,DA$1),","))),_xlfn.XMATCH($E90,_xlfn.TEXTSPLIT(INDEX($L$2:$L$200,DA$1),",")),9999999)</f>
        <v>9999999</v>
      </c>
      <c r="DB90" cm="1">
        <f t="array" ref="DB90">IF(ISNUMBER(_xlfn.XMATCH($E90,_xlfn.TEXTSPLIT(INDEX($L$2:$L$200,DB$1),","))),_xlfn.XMATCH($E90,_xlfn.TEXTSPLIT(INDEX($L$2:$L$200,DB$1),",")),9999999)</f>
        <v>2</v>
      </c>
      <c r="DC90" cm="1">
        <f t="array" ref="DC90">IF(ISNUMBER(_xlfn.XMATCH($E90,_xlfn.TEXTSPLIT(INDEX($L$2:$L$200,DC$1),","))),_xlfn.XMATCH($E90,_xlfn.TEXTSPLIT(INDEX($L$2:$L$200,DC$1),",")),9999999)</f>
        <v>2</v>
      </c>
      <c r="DD90" cm="1">
        <f t="array" ref="DD90">IF(ISNUMBER(_xlfn.XMATCH($E90,_xlfn.TEXTSPLIT(INDEX($L$2:$L$200,DD$1),","))),_xlfn.XMATCH($E90,_xlfn.TEXTSPLIT(INDEX($L$2:$L$200,DD$1),",")),9999999)</f>
        <v>2</v>
      </c>
      <c r="DE90" cm="1">
        <f t="array" ref="DE90">IF(ISNUMBER(_xlfn.XMATCH($E90,_xlfn.TEXTSPLIT(INDEX($L$2:$L$200,DE$1),","))),_xlfn.XMATCH($E90,_xlfn.TEXTSPLIT(INDEX($L$2:$L$200,DE$1),",")),9999999)</f>
        <v>2</v>
      </c>
      <c r="DF90" cm="1">
        <f t="array" ref="DF90">IF(ISNUMBER(_xlfn.XMATCH($E90,_xlfn.TEXTSPLIT(INDEX($L$2:$L$200,DF$1),","))),_xlfn.XMATCH($E90,_xlfn.TEXTSPLIT(INDEX($L$2:$L$200,DF$1),",")),9999999)</f>
        <v>9999999</v>
      </c>
      <c r="DG90" cm="1">
        <f t="array" ref="DG90">IF(ISNUMBER(_xlfn.XMATCH($E90,_xlfn.TEXTSPLIT(INDEX($L$2:$L$200,DG$1),","))),_xlfn.XMATCH($E90,_xlfn.TEXTSPLIT(INDEX($L$2:$L$200,DG$1),",")),9999999)</f>
        <v>2</v>
      </c>
      <c r="DH90" cm="1">
        <f t="array" ref="DH90">IF(ISNUMBER(_xlfn.XMATCH($E90,_xlfn.TEXTSPLIT(INDEX($L$2:$L$200,DH$1),","))),_xlfn.XMATCH($E90,_xlfn.TEXTSPLIT(INDEX($L$2:$L$200,DH$1),",")),9999999)</f>
        <v>2</v>
      </c>
      <c r="DI90" cm="1">
        <f t="array" ref="DI90">IF(ISNUMBER(_xlfn.XMATCH($E90,_xlfn.TEXTSPLIT(INDEX($L$2:$L$200,DI$1),","))),_xlfn.XMATCH($E90,_xlfn.TEXTSPLIT(INDEX($L$2:$L$200,DI$1),",")),9999999)</f>
        <v>2</v>
      </c>
      <c r="DJ90" cm="1">
        <f t="array" ref="DJ90">IF(ISNUMBER(_xlfn.XMATCH($E90,_xlfn.TEXTSPLIT(INDEX($L$2:$L$200,DJ$1),","))),_xlfn.XMATCH($E90,_xlfn.TEXTSPLIT(INDEX($L$2:$L$200,DJ$1),",")),9999999)</f>
        <v>2</v>
      </c>
      <c r="DK90" cm="1">
        <f t="array" ref="DK90">IF(ISNUMBER(_xlfn.XMATCH($E90,_xlfn.TEXTSPLIT(INDEX($L$2:$L$200,DK$1),","))),_xlfn.XMATCH($E90,_xlfn.TEXTSPLIT(INDEX($L$2:$L$200,DK$1),",")),9999999)</f>
        <v>9999999</v>
      </c>
      <c r="DL90" cm="1">
        <f t="array" ref="DL90">IF(ISNUMBER(_xlfn.XMATCH($E90,_xlfn.TEXTSPLIT(INDEX($L$2:$L$200,DL$1),","))),_xlfn.XMATCH($E90,_xlfn.TEXTSPLIT(INDEX($L$2:$L$200,DL$1),",")),9999999)</f>
        <v>9999999</v>
      </c>
      <c r="DM90" cm="1">
        <f t="array" ref="DM90">IF(ISNUMBER(_xlfn.XMATCH($E90,_xlfn.TEXTSPLIT(INDEX($L$2:$L$200,DM$1),","))),_xlfn.XMATCH($E90,_xlfn.TEXTSPLIT(INDEX($L$2:$L$200,DM$1),",")),9999999)</f>
        <v>2</v>
      </c>
      <c r="DN90" cm="1">
        <f t="array" ref="DN90">IF(ISNUMBER(_xlfn.XMATCH($E90,_xlfn.TEXTSPLIT(INDEX($L$2:$L$200,DN$1),","))),_xlfn.XMATCH($E90,_xlfn.TEXTSPLIT(INDEX($L$2:$L$200,DN$1),",")),9999999)</f>
        <v>2</v>
      </c>
      <c r="DO90" cm="1">
        <f t="array" ref="DO90">IF(ISNUMBER(_xlfn.XMATCH($E90,_xlfn.TEXTSPLIT(INDEX($L$2:$L$200,DO$1),","))),_xlfn.XMATCH($E90,_xlfn.TEXTSPLIT(INDEX($L$2:$L$200,DO$1),",")),9999999)</f>
        <v>2</v>
      </c>
      <c r="DP90" cm="1">
        <f t="array" ref="DP90">IF(ISNUMBER(_xlfn.XMATCH($E90,_xlfn.TEXTSPLIT(INDEX($L$2:$L$200,DP$1),","))),_xlfn.XMATCH($E90,_xlfn.TEXTSPLIT(INDEX($L$2:$L$200,DP$1),",")),9999999)</f>
        <v>2</v>
      </c>
      <c r="DQ90" cm="1">
        <f t="array" ref="DQ90">IF(ISNUMBER(_xlfn.XMATCH($E90,_xlfn.TEXTSPLIT(INDEX($L$2:$L$200,DQ$1),","))),_xlfn.XMATCH($E90,_xlfn.TEXTSPLIT(INDEX($L$2:$L$200,DQ$1),",")),9999999)</f>
        <v>2</v>
      </c>
      <c r="DR90" cm="1">
        <f t="array" ref="DR90">IF(ISNUMBER(_xlfn.XMATCH($E90,_xlfn.TEXTSPLIT(INDEX($L$2:$L$200,DR$1),","))),_xlfn.XMATCH($E90,_xlfn.TEXTSPLIT(INDEX($L$2:$L$200,DR$1),",")),9999999)</f>
        <v>2</v>
      </c>
      <c r="DS90" cm="1">
        <f t="array" ref="DS90">IF(ISNUMBER(_xlfn.XMATCH($E90,_xlfn.TEXTSPLIT(INDEX($L$2:$L$200,DS$1),","))),_xlfn.XMATCH($E90,_xlfn.TEXTSPLIT(INDEX($L$2:$L$200,DS$1),",")),9999999)</f>
        <v>2</v>
      </c>
      <c r="DT90" cm="1">
        <f t="array" ref="DT90">IF(ISNUMBER(_xlfn.XMATCH($E90,_xlfn.TEXTSPLIT(INDEX($L$2:$L$200,DT$1),","))),_xlfn.XMATCH($E90,_xlfn.TEXTSPLIT(INDEX($L$2:$L$200,DT$1),",")),9999999)</f>
        <v>2</v>
      </c>
      <c r="DU90" cm="1">
        <f t="array" ref="DU90">IF(ISNUMBER(_xlfn.XMATCH($E90,_xlfn.TEXTSPLIT(INDEX($L$2:$L$200,DU$1),","))),_xlfn.XMATCH($E90,_xlfn.TEXTSPLIT(INDEX($L$2:$L$200,DU$1),",")),9999999)</f>
        <v>2</v>
      </c>
      <c r="DV90" cm="1">
        <f t="array" ref="DV90">IF(ISNUMBER(_xlfn.XMATCH($E90,_xlfn.TEXTSPLIT(INDEX($L$2:$L$200,DV$1),","))),_xlfn.XMATCH($E90,_xlfn.TEXTSPLIT(INDEX($L$2:$L$200,DV$1),",")),9999999)</f>
        <v>2</v>
      </c>
      <c r="DW90" cm="1">
        <f t="array" ref="DW90">IF(ISNUMBER(_xlfn.XMATCH($E90,_xlfn.TEXTSPLIT(INDEX($L$2:$L$200,DW$1),","))),_xlfn.XMATCH($E90,_xlfn.TEXTSPLIT(INDEX($L$2:$L$200,DW$1),",")),9999999)</f>
        <v>2</v>
      </c>
      <c r="DX90" cm="1">
        <f t="array" ref="DX90">IF(ISNUMBER(_xlfn.XMATCH($E90,_xlfn.TEXTSPLIT(INDEX($L$2:$L$200,DX$1),","))),_xlfn.XMATCH($E90,_xlfn.TEXTSPLIT(INDEX($L$2:$L$200,DX$1),",")),9999999)</f>
        <v>2</v>
      </c>
      <c r="DY90" cm="1">
        <f t="array" ref="DY90">IF(ISNUMBER(_xlfn.XMATCH($E90,_xlfn.TEXTSPLIT(INDEX($L$2:$L$200,DY$1),","))),_xlfn.XMATCH($E90,_xlfn.TEXTSPLIT(INDEX($L$2:$L$200,DY$1),",")),9999999)</f>
        <v>2</v>
      </c>
      <c r="DZ90" cm="1">
        <f t="array" ref="DZ90">IF(ISNUMBER(_xlfn.XMATCH($E90,_xlfn.TEXTSPLIT(INDEX($L$2:$L$200,DZ$1),","))),_xlfn.XMATCH($E90,_xlfn.TEXTSPLIT(INDEX($L$2:$L$200,DZ$1),",")),9999999)</f>
        <v>2</v>
      </c>
      <c r="EA90" cm="1">
        <f t="array" ref="EA90">IF(ISNUMBER(_xlfn.XMATCH($E90,_xlfn.TEXTSPLIT(INDEX($L$2:$L$200,EA$1),","))),_xlfn.XMATCH($E90,_xlfn.TEXTSPLIT(INDEX($L$2:$L$200,EA$1),",")),9999999)</f>
        <v>2</v>
      </c>
      <c r="EB90" cm="1">
        <f t="array" ref="EB90">IF(ISNUMBER(_xlfn.XMATCH($E90,_xlfn.TEXTSPLIT(INDEX($L$2:$L$200,EB$1),","))),_xlfn.XMATCH($E90,_xlfn.TEXTSPLIT(INDEX($L$2:$L$200,EB$1),",")),9999999)</f>
        <v>2</v>
      </c>
      <c r="EC90" cm="1">
        <f t="array" ref="EC90">IF(ISNUMBER(_xlfn.XMATCH($E90,_xlfn.TEXTSPLIT(INDEX($L$2:$L$200,EC$1),","))),_xlfn.XMATCH($E90,_xlfn.TEXTSPLIT(INDEX($L$2:$L$200,EC$1),",")),9999999)</f>
        <v>2</v>
      </c>
      <c r="ED90" cm="1">
        <f t="array" ref="ED90">IF(ISNUMBER(_xlfn.XMATCH($E90,_xlfn.TEXTSPLIT(INDEX($L$2:$L$200,ED$1),","))),_xlfn.XMATCH($E90,_xlfn.TEXTSPLIT(INDEX($L$2:$L$200,ED$1),",")),9999999)</f>
        <v>2</v>
      </c>
      <c r="EE90" cm="1">
        <f t="array" ref="EE90">IF(ISNUMBER(_xlfn.XMATCH($E90,_xlfn.TEXTSPLIT(INDEX($L$2:$L$200,EE$1),","))),_xlfn.XMATCH($E90,_xlfn.TEXTSPLIT(INDEX($L$2:$L$200,EE$1),",")),9999999)</f>
        <v>2</v>
      </c>
      <c r="EF90" cm="1">
        <f t="array" ref="EF90">IF(ISNUMBER(_xlfn.XMATCH($E90,_xlfn.TEXTSPLIT(INDEX($L$2:$L$200,EF$1),","))),_xlfn.XMATCH($E90,_xlfn.TEXTSPLIT(INDEX($L$2:$L$200,EF$1),",")),9999999)</f>
        <v>2</v>
      </c>
      <c r="EG90" cm="1">
        <f t="array" ref="EG90">IF(ISNUMBER(_xlfn.XMATCH($E90,_xlfn.TEXTSPLIT(INDEX($L$2:$L$200,EG$1),","))),_xlfn.XMATCH($E90,_xlfn.TEXTSPLIT(INDEX($L$2:$L$200,EG$1),",")),9999999)</f>
        <v>9999999</v>
      </c>
      <c r="EH90" cm="1">
        <f t="array" ref="EH90">IF(ISNUMBER(_xlfn.XMATCH($E90,_xlfn.TEXTSPLIT(INDEX($L$2:$L$200,EH$1),","))),_xlfn.XMATCH($E90,_xlfn.TEXTSPLIT(INDEX($L$2:$L$200,EH$1),",")),9999999)</f>
        <v>9999999</v>
      </c>
      <c r="EI90" cm="1">
        <f t="array" ref="EI90">IF(ISNUMBER(_xlfn.XMATCH($E90,_xlfn.TEXTSPLIT(INDEX($L$2:$L$200,EI$1),","))),_xlfn.XMATCH($E90,_xlfn.TEXTSPLIT(INDEX($L$2:$L$200,EI$1),",")),9999999)</f>
        <v>1</v>
      </c>
      <c r="EJ90" cm="1">
        <f t="array" ref="EJ90">IF(ISNUMBER(_xlfn.XMATCH($E90,_xlfn.TEXTSPLIT(INDEX($L$2:$L$200,EJ$1),","))),_xlfn.XMATCH($E90,_xlfn.TEXTSPLIT(INDEX($L$2:$L$200,EJ$1),",")),9999999)</f>
        <v>1</v>
      </c>
      <c r="EK90" cm="1">
        <f t="array" ref="EK90">IF(ISNUMBER(_xlfn.XMATCH($E90,_xlfn.TEXTSPLIT(INDEX($L$2:$L$200,EK$1),","))),_xlfn.XMATCH($E90,_xlfn.TEXTSPLIT(INDEX($L$2:$L$200,EK$1),",")),9999999)</f>
        <v>1</v>
      </c>
      <c r="EL90" cm="1">
        <f t="array" ref="EL90">IF(ISNUMBER(_xlfn.XMATCH($E90,_xlfn.TEXTSPLIT(INDEX($L$2:$L$200,EL$1),","))),_xlfn.XMATCH($E90,_xlfn.TEXTSPLIT(INDEX($L$2:$L$200,EL$1),",")),9999999)</f>
        <v>1</v>
      </c>
      <c r="EM90" cm="1">
        <f t="array" ref="EM90">IF(ISNUMBER(_xlfn.XMATCH($E90,_xlfn.TEXTSPLIT(INDEX($L$2:$L$200,EM$1),","))),_xlfn.XMATCH($E90,_xlfn.TEXTSPLIT(INDEX($L$2:$L$200,EM$1),",")),9999999)</f>
        <v>1</v>
      </c>
      <c r="EN90" cm="1">
        <f t="array" ref="EN90">IF(ISNUMBER(_xlfn.XMATCH($E90,_xlfn.TEXTSPLIT(INDEX($L$2:$L$200,EN$1),","))),_xlfn.XMATCH($E90,_xlfn.TEXTSPLIT(INDEX($L$2:$L$200,EN$1),",")),9999999)</f>
        <v>1</v>
      </c>
      <c r="EO90" cm="1">
        <f t="array" ref="EO90">IF(ISNUMBER(_xlfn.XMATCH($E90,_xlfn.TEXTSPLIT(INDEX($L$2:$L$200,EO$1),","))),_xlfn.XMATCH($E90,_xlfn.TEXTSPLIT(INDEX($L$2:$L$200,EO$1),",")),9999999)</f>
        <v>1</v>
      </c>
      <c r="EP90" cm="1">
        <f t="array" ref="EP90">IF(ISNUMBER(_xlfn.XMATCH($E90,_xlfn.TEXTSPLIT(INDEX($L$2:$L$200,EP$1),","))),_xlfn.XMATCH($E90,_xlfn.TEXTSPLIT(INDEX($L$2:$L$200,EP$1),",")),9999999)</f>
        <v>1</v>
      </c>
      <c r="EQ90" cm="1">
        <f t="array" ref="EQ90">IF(ISNUMBER(_xlfn.XMATCH($E90,_xlfn.TEXTSPLIT(INDEX($L$2:$L$200,EQ$1),","))),_xlfn.XMATCH($E90,_xlfn.TEXTSPLIT(INDEX($L$2:$L$200,EQ$1),",")),9999999)</f>
        <v>1</v>
      </c>
      <c r="ER90" cm="1">
        <f t="array" ref="ER90">IF(ISNUMBER(_xlfn.XMATCH($E90,_xlfn.TEXTSPLIT(INDEX($L$2:$L$200,ER$1),","))),_xlfn.XMATCH($E90,_xlfn.TEXTSPLIT(INDEX($L$2:$L$200,ER$1),",")),9999999)</f>
        <v>1</v>
      </c>
      <c r="ES90" cm="1">
        <f t="array" ref="ES90">IF(ISNUMBER(_xlfn.XMATCH($E90,_xlfn.TEXTSPLIT(INDEX($L$2:$L$200,ES$1),","))),_xlfn.XMATCH($E90,_xlfn.TEXTSPLIT(INDEX($L$2:$L$200,ES$1),",")),9999999)</f>
        <v>1</v>
      </c>
      <c r="ET90" cm="1">
        <f t="array" ref="ET90">IF(ISNUMBER(_xlfn.XMATCH($E90,_xlfn.TEXTSPLIT(INDEX($L$2:$L$200,ET$1),","))),_xlfn.XMATCH($E90,_xlfn.TEXTSPLIT(INDEX($L$2:$L$200,ET$1),",")),9999999)</f>
        <v>1</v>
      </c>
      <c r="EU90" cm="1">
        <f t="array" ref="EU90">IF(ISNUMBER(_xlfn.XMATCH($E90,_xlfn.TEXTSPLIT(INDEX($L$2:$L$200,EU$1),","))),_xlfn.XMATCH($E90,_xlfn.TEXTSPLIT(INDEX($L$2:$L$200,EU$1),",")),9999999)</f>
        <v>1</v>
      </c>
      <c r="EV90" cm="1">
        <f t="array" ref="EV90">IF(ISNUMBER(_xlfn.XMATCH($E90,_xlfn.TEXTSPLIT(INDEX($L$2:$L$200,EV$1),","))),_xlfn.XMATCH($E90,_xlfn.TEXTSPLIT(INDEX($L$2:$L$200,EV$1),",")),9999999)</f>
        <v>1</v>
      </c>
      <c r="EW90" cm="1">
        <f t="array" ref="EW90">IF(ISNUMBER(_xlfn.XMATCH($E90,_xlfn.TEXTSPLIT(INDEX($L$2:$L$200,EW$1),","))),_xlfn.XMATCH($E90,_xlfn.TEXTSPLIT(INDEX($L$2:$L$200,EW$1),",")),9999999)</f>
        <v>1</v>
      </c>
      <c r="EX90" cm="1">
        <f t="array" ref="EX90">IF(ISNUMBER(_xlfn.XMATCH($E90,_xlfn.TEXTSPLIT(INDEX($L$2:$L$200,EX$1),","))),_xlfn.XMATCH($E90,_xlfn.TEXTSPLIT(INDEX($L$2:$L$200,EX$1),",")),9999999)</f>
        <v>1</v>
      </c>
      <c r="EY90" cm="1">
        <f t="array" ref="EY90">IF(ISNUMBER(_xlfn.XMATCH($E90,_xlfn.TEXTSPLIT(INDEX($L$2:$L$200,EY$1),","))),_xlfn.XMATCH($E90,_xlfn.TEXTSPLIT(INDEX($L$2:$L$200,EY$1),",")),9999999)</f>
        <v>1</v>
      </c>
      <c r="EZ90" cm="1">
        <f t="array" ref="EZ90">IF(ISNUMBER(_xlfn.XMATCH($E90,_xlfn.TEXTSPLIT(INDEX($L$2:$L$200,EZ$1),","))),_xlfn.XMATCH($E90,_xlfn.TEXTSPLIT(INDEX($L$2:$L$200,EZ$1),",")),9999999)</f>
        <v>1</v>
      </c>
      <c r="FA90" cm="1">
        <f t="array" ref="FA90">IF(ISNUMBER(_xlfn.XMATCH($E90,_xlfn.TEXTSPLIT(INDEX($L$2:$L$200,FA$1),","))),_xlfn.XMATCH($E90,_xlfn.TEXTSPLIT(INDEX($L$2:$L$200,FA$1),",")),9999999)</f>
        <v>1</v>
      </c>
      <c r="FB90" cm="1">
        <f t="array" ref="FB90">IF(ISNUMBER(_xlfn.XMATCH($E90,_xlfn.TEXTSPLIT(INDEX($L$2:$L$200,FB$1),","))),_xlfn.XMATCH($E90,_xlfn.TEXTSPLIT(INDEX($L$2:$L$200,FB$1),",")),9999999)</f>
        <v>1</v>
      </c>
      <c r="FC90" cm="1">
        <f t="array" ref="FC90">IF(ISNUMBER(_xlfn.XMATCH($E90,_xlfn.TEXTSPLIT(INDEX($L$2:$L$200,FC$1),","))),_xlfn.XMATCH($E90,_xlfn.TEXTSPLIT(INDEX($L$2:$L$200,FC$1),",")),9999999)</f>
        <v>1</v>
      </c>
      <c r="FD90" cm="1">
        <f t="array" ref="FD90">IF(ISNUMBER(_xlfn.XMATCH($E90,_xlfn.TEXTSPLIT(INDEX($L$2:$L$200,FD$1),","))),_xlfn.XMATCH($E90,_xlfn.TEXTSPLIT(INDEX($L$2:$L$200,FD$1),",")),9999999)</f>
        <v>1</v>
      </c>
      <c r="FE90" cm="1">
        <f t="array" ref="FE90">IF(ISNUMBER(_xlfn.XMATCH($E90,_xlfn.TEXTSPLIT(INDEX($L$2:$L$200,FE$1),","))),_xlfn.XMATCH($E90,_xlfn.TEXTSPLIT(INDEX($L$2:$L$200,FE$1),",")),9999999)</f>
        <v>1</v>
      </c>
      <c r="FF90" cm="1">
        <f t="array" ref="FF90">IF(ISNUMBER(_xlfn.XMATCH($E90,_xlfn.TEXTSPLIT(INDEX($L$2:$L$200,FF$1),","))),_xlfn.XMATCH($E90,_xlfn.TEXTSPLIT(INDEX($L$2:$L$200,FF$1),",")),9999999)</f>
        <v>1</v>
      </c>
      <c r="FG90" cm="1">
        <f t="array" ref="FG90">IF(ISNUMBER(_xlfn.XMATCH($E90,_xlfn.TEXTSPLIT(INDEX($L$2:$L$200,FG$1),","))),_xlfn.XMATCH($E90,_xlfn.TEXTSPLIT(INDEX($L$2:$L$200,FG$1),",")),9999999)</f>
        <v>1</v>
      </c>
      <c r="FH90" cm="1">
        <f t="array" ref="FH90">IF(ISNUMBER(_xlfn.XMATCH($E90,_xlfn.TEXTSPLIT(INDEX($L$2:$L$200,FH$1),","))),_xlfn.XMATCH($E90,_xlfn.TEXTSPLIT(INDEX($L$2:$L$200,FH$1),",")),9999999)</f>
        <v>1</v>
      </c>
      <c r="FI90" cm="1">
        <f t="array" ref="FI90">IF(ISNUMBER(_xlfn.XMATCH($E90,_xlfn.TEXTSPLIT(INDEX($L$2:$L$200,FI$1),","))),_xlfn.XMATCH($E90,_xlfn.TEXTSPLIT(INDEX($L$2:$L$200,FI$1),",")),9999999)</f>
        <v>1</v>
      </c>
      <c r="FJ90" cm="1">
        <f t="array" ref="FJ90">IF(ISNUMBER(_xlfn.XMATCH($E90,_xlfn.TEXTSPLIT(INDEX($L$2:$L$200,FJ$1),","))),_xlfn.XMATCH($E90,_xlfn.TEXTSPLIT(INDEX($L$2:$L$200,FJ$1),",")),9999999)</f>
        <v>1</v>
      </c>
      <c r="FK90" cm="1">
        <f t="array" ref="FK90">IF(ISNUMBER(_xlfn.XMATCH($E90,_xlfn.TEXTSPLIT(INDEX($L$2:$L$200,FK$1),","))),_xlfn.XMATCH($E90,_xlfn.TEXTSPLIT(INDEX($L$2:$L$200,FK$1),",")),9999999)</f>
        <v>1</v>
      </c>
      <c r="FL90" cm="1">
        <f t="array" ref="FL90">IF(ISNUMBER(_xlfn.XMATCH($E90,_xlfn.TEXTSPLIT(INDEX($L$2:$L$200,FL$1),","))),_xlfn.XMATCH($E90,_xlfn.TEXTSPLIT(INDEX($L$2:$L$200,FL$1),",")),9999999)</f>
        <v>1</v>
      </c>
      <c r="FM90" cm="1">
        <f t="array" ref="FM90">IF(ISNUMBER(_xlfn.XMATCH($E90,_xlfn.TEXTSPLIT(INDEX($L$2:$L$200,FM$1),","))),_xlfn.XMATCH($E90,_xlfn.TEXTSPLIT(INDEX($L$2:$L$200,FM$1),",")),9999999)</f>
        <v>1</v>
      </c>
      <c r="FN90" cm="1">
        <f t="array" ref="FN90">IF(ISNUMBER(_xlfn.XMATCH($E90,_xlfn.TEXTSPLIT(INDEX($L$2:$L$200,FN$1),","))),_xlfn.XMATCH($E90,_xlfn.TEXTSPLIT(INDEX($L$2:$L$200,FN$1),",")),9999999)</f>
        <v>1</v>
      </c>
      <c r="FO90" cm="1">
        <f t="array" ref="FO90">IF(ISNUMBER(_xlfn.XMATCH($E90,_xlfn.TEXTSPLIT(INDEX($L$2:$L$200,FO$1),","))),_xlfn.XMATCH($E90,_xlfn.TEXTSPLIT(INDEX($L$2:$L$200,FO$1),",")),9999999)</f>
        <v>1</v>
      </c>
      <c r="FP90" cm="1">
        <f t="array" ref="FP90">IF(ISNUMBER(_xlfn.XMATCH($E90,_xlfn.TEXTSPLIT(INDEX($L$2:$L$200,FP$1),","))),_xlfn.XMATCH($E90,_xlfn.TEXTSPLIT(INDEX($L$2:$L$200,FP$1),",")),9999999)</f>
        <v>1</v>
      </c>
      <c r="FQ90" cm="1">
        <f t="array" ref="FQ90">IF(ISNUMBER(_xlfn.XMATCH($E90,_xlfn.TEXTSPLIT(INDEX($L$2:$L$200,FQ$1),","))),_xlfn.XMATCH($E90,_xlfn.TEXTSPLIT(INDEX($L$2:$L$200,FQ$1),",")),9999999)</f>
        <v>1</v>
      </c>
      <c r="FR90" cm="1">
        <f t="array" ref="FR90">IF(ISNUMBER(_xlfn.XMATCH($E90,_xlfn.TEXTSPLIT(INDEX($L$2:$L$200,FR$1),","))),_xlfn.XMATCH($E90,_xlfn.TEXTSPLIT(INDEX($L$2:$L$200,FR$1),",")),9999999)</f>
        <v>1</v>
      </c>
      <c r="FS90" cm="1">
        <f t="array" ref="FS90">IF(ISNUMBER(_xlfn.XMATCH($E90,_xlfn.TEXTSPLIT(INDEX($L$2:$L$200,FS$1),","))),_xlfn.XMATCH($E90,_xlfn.TEXTSPLIT(INDEX($L$2:$L$200,FS$1),",")),9999999)</f>
        <v>1</v>
      </c>
      <c r="FT90" cm="1">
        <f t="array" ref="FT90">IF(ISNUMBER(_xlfn.XMATCH($E90,_xlfn.TEXTSPLIT(INDEX($L$2:$L$200,FT$1),","))),_xlfn.XMATCH($E90,_xlfn.TEXTSPLIT(INDEX($L$2:$L$200,FT$1),",")),9999999)</f>
        <v>1</v>
      </c>
      <c r="FU90" cm="1">
        <f t="array" ref="FU90">IF(ISNUMBER(_xlfn.XMATCH($E90,_xlfn.TEXTSPLIT(INDEX($L$2:$L$200,FU$1),","))),_xlfn.XMATCH($E90,_xlfn.TEXTSPLIT(INDEX($L$2:$L$200,FU$1),",")),9999999)</f>
        <v>1</v>
      </c>
      <c r="FV90" cm="1">
        <f t="array" ref="FV90">IF(ISNUMBER(_xlfn.XMATCH($E90,_xlfn.TEXTSPLIT(INDEX($L$2:$L$200,FV$1),","))),_xlfn.XMATCH($E90,_xlfn.TEXTSPLIT(INDEX($L$2:$L$200,FV$1),",")),9999999)</f>
        <v>1</v>
      </c>
      <c r="FW90" cm="1">
        <f t="array" ref="FW90">IF(ISNUMBER(_xlfn.XMATCH($E90,_xlfn.TEXTSPLIT(INDEX($L$2:$L$200,FW$1),","))),_xlfn.XMATCH($E90,_xlfn.TEXTSPLIT(INDEX($L$2:$L$200,FW$1),",")),9999999)</f>
        <v>1</v>
      </c>
      <c r="FX90" cm="1">
        <f t="array" ref="FX90">IF(ISNUMBER(_xlfn.XMATCH($E90,_xlfn.TEXTSPLIT(INDEX($L$2:$L$200,FX$1),","))),_xlfn.XMATCH($E90,_xlfn.TEXTSPLIT(INDEX($L$2:$L$200,FX$1),",")),9999999)</f>
        <v>1</v>
      </c>
      <c r="FY90" cm="1">
        <f t="array" ref="FY90">IF(ISNUMBER(_xlfn.XMATCH($E90,_xlfn.TEXTSPLIT(INDEX($L$2:$L$200,FY$1),","))),_xlfn.XMATCH($E90,_xlfn.TEXTSPLIT(INDEX($L$2:$L$200,FY$1),",")),9999999)</f>
        <v>1</v>
      </c>
      <c r="FZ90" cm="1">
        <f t="array" ref="FZ90">IF(ISNUMBER(_xlfn.XMATCH($E90,_xlfn.TEXTSPLIT(INDEX($L$2:$L$200,FZ$1),","))),_xlfn.XMATCH($E90,_xlfn.TEXTSPLIT(INDEX($L$2:$L$200,FZ$1),",")),9999999)</f>
        <v>1</v>
      </c>
      <c r="GA90" cm="1">
        <f t="array" ref="GA90">IF(ISNUMBER(_xlfn.XMATCH($E90,_xlfn.TEXTSPLIT(INDEX($L$2:$L$200,GA$1),","))),_xlfn.XMATCH($E90,_xlfn.TEXTSPLIT(INDEX($L$2:$L$200,GA$1),",")),9999999)</f>
        <v>1</v>
      </c>
      <c r="GB90" cm="1">
        <f t="array" ref="GB90">IF(ISNUMBER(_xlfn.XMATCH($E90,_xlfn.TEXTSPLIT(INDEX($L$2:$L$200,GB$1),","))),_xlfn.XMATCH($E90,_xlfn.TEXTSPLIT(INDEX($L$2:$L$200,GB$1),",")),9999999)</f>
        <v>1</v>
      </c>
      <c r="GC90" cm="1">
        <f t="array" ref="GC90">IF(ISNUMBER(_xlfn.XMATCH($E90,_xlfn.TEXTSPLIT(INDEX($L$2:$L$200,GC$1),","))),_xlfn.XMATCH($E90,_xlfn.TEXTSPLIT(INDEX($L$2:$L$200,GC$1),",")),9999999)</f>
        <v>1</v>
      </c>
      <c r="GD90" cm="1">
        <f t="array" ref="GD90">IF(ISNUMBER(_xlfn.XMATCH($E90,_xlfn.TEXTSPLIT(INDEX($L$2:$L$200,GD$1),","))),_xlfn.XMATCH($E90,_xlfn.TEXTSPLIT(INDEX($L$2:$L$200,GD$1),",")),9999999)</f>
        <v>1</v>
      </c>
      <c r="GE90" cm="1">
        <f t="array" ref="GE90">IF(ISNUMBER(_xlfn.XMATCH($E90,_xlfn.TEXTSPLIT(INDEX($L$2:$L$200,GE$1),","))),_xlfn.XMATCH($E90,_xlfn.TEXTSPLIT(INDEX($L$2:$L$200,GE$1),",")),9999999)</f>
        <v>1</v>
      </c>
      <c r="GF90" cm="1">
        <f t="array" ref="GF90">IF(ISNUMBER(_xlfn.XMATCH($E90,_xlfn.TEXTSPLIT(INDEX($L$2:$L$200,GF$1),","))),_xlfn.XMATCH($E90,_xlfn.TEXTSPLIT(INDEX($L$2:$L$200,GF$1),",")),9999999)</f>
        <v>1</v>
      </c>
      <c r="GG90" cm="1">
        <f t="array" ref="GG90">IF(ISNUMBER(_xlfn.XMATCH($E90,_xlfn.TEXTSPLIT(INDEX($L$2:$L$200,GG$1),","))),_xlfn.XMATCH($E90,_xlfn.TEXTSPLIT(INDEX($L$2:$L$200,GG$1),",")),9999999)</f>
        <v>1</v>
      </c>
      <c r="GH90" cm="1">
        <f t="array" ref="GH90">IF(ISNUMBER(_xlfn.XMATCH($E90,_xlfn.TEXTSPLIT(INDEX($L$2:$L$200,GH$1),","))),_xlfn.XMATCH($E90,_xlfn.TEXTSPLIT(INDEX($L$2:$L$200,GH$1),",")),9999999)</f>
        <v>1</v>
      </c>
      <c r="GI90" cm="1">
        <f t="array" ref="GI90">IF(ISNUMBER(_xlfn.XMATCH($E90,_xlfn.TEXTSPLIT(INDEX($L$2:$L$200,GI$1),","))),_xlfn.XMATCH($E90,_xlfn.TEXTSPLIT(INDEX($L$2:$L$200,GI$1),",")),9999999)</f>
        <v>1</v>
      </c>
      <c r="GJ90" cm="1">
        <f t="array" ref="GJ90">IF(ISNUMBER(_xlfn.XMATCH($E90,_xlfn.TEXTSPLIT(INDEX($L$2:$L$200,GJ$1),","))),_xlfn.XMATCH($E90,_xlfn.TEXTSPLIT(INDEX($L$2:$L$200,GJ$1),",")),9999999)</f>
        <v>1</v>
      </c>
      <c r="GK90" cm="1">
        <f t="array" ref="GK90">IF(ISNUMBER(_xlfn.XMATCH($E90,_xlfn.TEXTSPLIT(INDEX($L$2:$L$200,GK$1),","))),_xlfn.XMATCH($E90,_xlfn.TEXTSPLIT(INDEX($L$2:$L$200,GK$1),",")),9999999)</f>
        <v>1</v>
      </c>
      <c r="GL90" cm="1">
        <f t="array" ref="GL90">IF(ISNUMBER(_xlfn.XMATCH($E90,_xlfn.TEXTSPLIT(INDEX($L$2:$L$200,GL$1),","))),_xlfn.XMATCH($E90,_xlfn.TEXTSPLIT(INDEX($L$2:$L$200,GL$1),",")),9999999)</f>
        <v>1</v>
      </c>
      <c r="GM90" cm="1">
        <f t="array" ref="GM90">IF(ISNUMBER(_xlfn.XMATCH($E90,_xlfn.TEXTSPLIT(INDEX($L$2:$L$200,GM$1),","))),_xlfn.XMATCH($E90,_xlfn.TEXTSPLIT(INDEX($L$2:$L$200,GM$1),",")),9999999)</f>
        <v>1</v>
      </c>
      <c r="GN90" cm="1">
        <f t="array" ref="GN90">IF(ISNUMBER(_xlfn.XMATCH($E90,_xlfn.TEXTSPLIT(INDEX($L$2:$L$200,GN$1),","))),_xlfn.XMATCH($E90,_xlfn.TEXTSPLIT(INDEX($L$2:$L$200,GN$1),",")),9999999)</f>
        <v>1</v>
      </c>
      <c r="GO90" cm="1">
        <f t="array" ref="GO90">IF(ISNUMBER(_xlfn.XMATCH($E90,_xlfn.TEXTSPLIT(INDEX($L$2:$L$200,GO$1),","))),_xlfn.XMATCH($E90,_xlfn.TEXTSPLIT(INDEX($L$2:$L$200,GO$1),",")),9999999)</f>
        <v>1</v>
      </c>
      <c r="GP90" cm="1">
        <f t="array" ref="GP90">IF(ISNUMBER(_xlfn.XMATCH($E90,_xlfn.TEXTSPLIT(INDEX($L$2:$L$200,GP$1),","))),_xlfn.XMATCH($E90,_xlfn.TEXTSPLIT(INDEX($L$2:$L$200,GP$1),",")),9999999)</f>
        <v>1</v>
      </c>
      <c r="GQ90" cm="1">
        <f t="array" ref="GQ90">IF(ISNUMBER(_xlfn.XMATCH($E90,_xlfn.TEXTSPLIT(INDEX($L$2:$L$200,GQ$1),","))),_xlfn.XMATCH($E90,_xlfn.TEXTSPLIT(INDEX($L$2:$L$200,GQ$1),",")),9999999)</f>
        <v>1</v>
      </c>
      <c r="GR90" cm="1">
        <f t="array" ref="GR90">IF(ISNUMBER(_xlfn.XMATCH($E90,_xlfn.TEXTSPLIT(INDEX($L$2:$L$200,GR$1),","))),_xlfn.XMATCH($E90,_xlfn.TEXTSPLIT(INDEX($L$2:$L$200,GR$1),",")),9999999)</f>
        <v>1</v>
      </c>
      <c r="GS90" cm="1">
        <f t="array" ref="GS90">IF(ISNUMBER(_xlfn.XMATCH($E90,_xlfn.TEXTSPLIT(INDEX($L$2:$L$200,GS$1),","))),_xlfn.XMATCH($E90,_xlfn.TEXTSPLIT(INDEX($L$2:$L$200,GS$1),",")),9999999)</f>
        <v>1</v>
      </c>
      <c r="GT90" cm="1">
        <f t="array" ref="GT90">IF(ISNUMBER(_xlfn.XMATCH($E90,_xlfn.TEXTSPLIT(INDEX($L$2:$L$200,GT$1),","))),_xlfn.XMATCH($E90,_xlfn.TEXTSPLIT(INDEX($L$2:$L$200,GT$1),",")),9999999)</f>
        <v>1</v>
      </c>
      <c r="GU90" cm="1">
        <f t="array" ref="GU90">IF(ISNUMBER(_xlfn.XMATCH($E90,_xlfn.TEXTSPLIT(INDEX($L$2:$L$200,GU$1),","))),_xlfn.XMATCH($E90,_xlfn.TEXTSPLIT(INDEX($L$2:$L$200,GU$1),",")),9999999)</f>
        <v>1</v>
      </c>
      <c r="GV90" cm="1">
        <f t="array" ref="GV90">IF(ISNUMBER(_xlfn.XMATCH($E90,_xlfn.TEXTSPLIT(INDEX($L$2:$L$200,GV$1),","))),_xlfn.XMATCH($E90,_xlfn.TEXTSPLIT(INDEX($L$2:$L$200,GV$1),",")),9999999)</f>
        <v>1</v>
      </c>
      <c r="GW90" cm="1">
        <f t="array" ref="GW90">IF(ISNUMBER(_xlfn.XMATCH($E90,_xlfn.TEXTSPLIT(INDEX($L$2:$L$200,GW$1),","))),_xlfn.XMATCH($E90,_xlfn.TEXTSPLIT(INDEX($L$2:$L$200,GW$1),",")),9999999)</f>
        <v>1</v>
      </c>
      <c r="GX90" cm="1">
        <f t="array" ref="GX90">IF(ISNUMBER(_xlfn.XMATCH($E90,_xlfn.TEXTSPLIT(INDEX($L$2:$L$200,GX$1),","))),_xlfn.XMATCH($E90,_xlfn.TEXTSPLIT(INDEX($L$2:$L$200,GX$1),",")),9999999)</f>
        <v>1</v>
      </c>
      <c r="GY90" cm="1">
        <f t="array" ref="GY90">IF(ISNUMBER(_xlfn.XMATCH($E90,_xlfn.TEXTSPLIT(INDEX($L$2:$L$200,GY$1),","))),_xlfn.XMATCH($E90,_xlfn.TEXTSPLIT(INDEX($L$2:$L$200,GY$1),",")),9999999)</f>
        <v>1</v>
      </c>
      <c r="GZ90" cm="1">
        <f t="array" ref="GZ90">IF(ISNUMBER(_xlfn.XMATCH($E90,_xlfn.TEXTSPLIT(INDEX($L$2:$L$200,GZ$1),","))),_xlfn.XMATCH($E90,_xlfn.TEXTSPLIT(INDEX($L$2:$L$200,GZ$1),",")),9999999)</f>
        <v>1</v>
      </c>
      <c r="HA90" cm="1">
        <f t="array" ref="HA90">IF(ISNUMBER(_xlfn.XMATCH($E90,_xlfn.TEXTSPLIT(INDEX($L$2:$L$200,HA$1),","))),_xlfn.XMATCH($E90,_xlfn.TEXTSPLIT(INDEX($L$2:$L$200,HA$1),",")),9999999)</f>
        <v>1</v>
      </c>
      <c r="HB90" cm="1">
        <f t="array" ref="HB90">IF(ISNUMBER(_xlfn.XMATCH($E90,_xlfn.TEXTSPLIT(INDEX($L$2:$L$200,HB$1),","))),_xlfn.XMATCH($E90,_xlfn.TEXTSPLIT(INDEX($L$2:$L$200,HB$1),",")),9999999)</f>
        <v>1</v>
      </c>
      <c r="HC90" cm="1">
        <f t="array" ref="HC90">IF(ISNUMBER(_xlfn.XMATCH($E90,_xlfn.TEXTSPLIT(INDEX($L$2:$L$200,HC$1),","))),_xlfn.XMATCH($E90,_xlfn.TEXTSPLIT(INDEX($L$2:$L$200,HC$1),",")),9999999)</f>
        <v>1</v>
      </c>
      <c r="HD90" cm="1">
        <f t="array" ref="HD90">IF(ISNUMBER(_xlfn.XMATCH($E90,_xlfn.TEXTSPLIT(INDEX($L$2:$L$200,HD$1),","))),_xlfn.XMATCH($E90,_xlfn.TEXTSPLIT(INDEX($L$2:$L$200,HD$1),",")),9999999)</f>
        <v>1</v>
      </c>
      <c r="HE90" cm="1">
        <f t="array" ref="HE90">IF(ISNUMBER(_xlfn.XMATCH($E90,_xlfn.TEXTSPLIT(INDEX($L$2:$L$200,HE$1),","))),_xlfn.XMATCH($E90,_xlfn.TEXTSPLIT(INDEX($L$2:$L$200,HE$1),",")),9999999)</f>
        <v>9999999</v>
      </c>
    </row>
    <row r="91" spans="5:213" x14ac:dyDescent="0.25">
      <c r="E91" t="str">
        <f t="shared" si="102"/>
        <v/>
      </c>
      <c r="F91" s="5" t="str">
        <f t="shared" ref="F91:F154" si="104">_xlfn.CONCAT("        - ",IF($M91&gt;1,INDEX($J$2:$J$200,$M91),E91),", ",C91)</f>
        <v xml:space="preserve">        - , </v>
      </c>
      <c r="H91">
        <f t="shared" si="101"/>
        <v>90</v>
      </c>
      <c r="J91" s="4" t="s">
        <v>108</v>
      </c>
      <c r="L91" t="str">
        <f t="shared" si="100"/>
        <v>actionswanson,</v>
      </c>
      <c r="M91">
        <f t="shared" si="103"/>
        <v>126</v>
      </c>
      <c r="N91" cm="1">
        <f t="array" ref="N91">IF(ISNUMBER(_xlfn.XMATCH($E91,_xlfn.TEXTSPLIT(INDEX($L$2:$L$200,N$1),","))),_xlfn.XMATCH($E91,_xlfn.TEXTSPLIT(INDEX($L$2:$L$200,N$1),",")),9999999)</f>
        <v>2</v>
      </c>
      <c r="O91" cm="1">
        <f t="array" ref="O91">IF(ISNUMBER(_xlfn.XMATCH($E91,_xlfn.TEXTSPLIT(INDEX($L$2:$L$200,O$1),","))),_xlfn.XMATCH($E91,_xlfn.TEXTSPLIT(INDEX($L$2:$L$200,O$1),",")),9999999)</f>
        <v>9999999</v>
      </c>
      <c r="P91" cm="1">
        <f t="array" ref="P91">IF(ISNUMBER(_xlfn.XMATCH($E91,_xlfn.TEXTSPLIT(INDEX($L$2:$L$200,P$1),","))),_xlfn.XMATCH($E91,_xlfn.TEXTSPLIT(INDEX($L$2:$L$200,P$1),",")),9999999)</f>
        <v>2</v>
      </c>
      <c r="Q91" cm="1">
        <f t="array" ref="Q91">IF(ISNUMBER(_xlfn.XMATCH($E91,_xlfn.TEXTSPLIT(INDEX($L$2:$L$200,Q$1),","))),_xlfn.XMATCH($E91,_xlfn.TEXTSPLIT(INDEX($L$2:$L$200,Q$1),",")),9999999)</f>
        <v>2</v>
      </c>
      <c r="R91" cm="1">
        <f t="array" ref="R91">IF(ISNUMBER(_xlfn.XMATCH($E91,_xlfn.TEXTSPLIT(INDEX($L$2:$L$200,R$1),","))),_xlfn.XMATCH($E91,_xlfn.TEXTSPLIT(INDEX($L$2:$L$200,R$1),",")),9999999)</f>
        <v>2</v>
      </c>
      <c r="S91" cm="1">
        <f t="array" ref="S91">IF(ISNUMBER(_xlfn.XMATCH($E91,_xlfn.TEXTSPLIT(INDEX($L$2:$L$200,S$1),","))),_xlfn.XMATCH($E91,_xlfn.TEXTSPLIT(INDEX($L$2:$L$200,S$1),",")),9999999)</f>
        <v>2</v>
      </c>
      <c r="T91" cm="1">
        <f t="array" ref="T91">IF(ISNUMBER(_xlfn.XMATCH($E91,_xlfn.TEXTSPLIT(INDEX($L$2:$L$200,T$1),","))),_xlfn.XMATCH($E91,_xlfn.TEXTSPLIT(INDEX($L$2:$L$200,T$1),",")),9999999)</f>
        <v>2</v>
      </c>
      <c r="U91" cm="1">
        <f t="array" ref="U91">IF(ISNUMBER(_xlfn.XMATCH($E91,_xlfn.TEXTSPLIT(INDEX($L$2:$L$200,U$1),","))),_xlfn.XMATCH($E91,_xlfn.TEXTSPLIT(INDEX($L$2:$L$200,U$1),",")),9999999)</f>
        <v>9999999</v>
      </c>
      <c r="V91" cm="1">
        <f t="array" ref="V91">IF(ISNUMBER(_xlfn.XMATCH($E91,_xlfn.TEXTSPLIT(INDEX($L$2:$L$200,V$1),","))),_xlfn.XMATCH($E91,_xlfn.TEXTSPLIT(INDEX($L$2:$L$200,V$1),",")),9999999)</f>
        <v>2</v>
      </c>
      <c r="W91" cm="1">
        <f t="array" ref="W91">IF(ISNUMBER(_xlfn.XMATCH($E91,_xlfn.TEXTSPLIT(INDEX($L$2:$L$200,W$1),","))),_xlfn.XMATCH($E91,_xlfn.TEXTSPLIT(INDEX($L$2:$L$200,W$1),",")),9999999)</f>
        <v>2</v>
      </c>
      <c r="X91" cm="1">
        <f t="array" ref="X91">IF(ISNUMBER(_xlfn.XMATCH($E91,_xlfn.TEXTSPLIT(INDEX($L$2:$L$200,X$1),","))),_xlfn.XMATCH($E91,_xlfn.TEXTSPLIT(INDEX($L$2:$L$200,X$1),",")),9999999)</f>
        <v>2</v>
      </c>
      <c r="Y91" cm="1">
        <f t="array" ref="Y91">IF(ISNUMBER(_xlfn.XMATCH($E91,_xlfn.TEXTSPLIT(INDEX($L$2:$L$200,Y$1),","))),_xlfn.XMATCH($E91,_xlfn.TEXTSPLIT(INDEX($L$2:$L$200,Y$1),",")),9999999)</f>
        <v>2</v>
      </c>
      <c r="Z91" cm="1">
        <f t="array" ref="Z91">IF(ISNUMBER(_xlfn.XMATCH($E91,_xlfn.TEXTSPLIT(INDEX($L$2:$L$200,Z$1),","))),_xlfn.XMATCH($E91,_xlfn.TEXTSPLIT(INDEX($L$2:$L$200,Z$1),",")),9999999)</f>
        <v>2</v>
      </c>
      <c r="AA91" cm="1">
        <f t="array" ref="AA91">IF(ISNUMBER(_xlfn.XMATCH($E91,_xlfn.TEXTSPLIT(INDEX($L$2:$L$200,AA$1),","))),_xlfn.XMATCH($E91,_xlfn.TEXTSPLIT(INDEX($L$2:$L$200,AA$1),",")),9999999)</f>
        <v>9999999</v>
      </c>
      <c r="AB91" cm="1">
        <f t="array" ref="AB91">IF(ISNUMBER(_xlfn.XMATCH($E91,_xlfn.TEXTSPLIT(INDEX($L$2:$L$200,AB$1),","))),_xlfn.XMATCH($E91,_xlfn.TEXTSPLIT(INDEX($L$2:$L$200,AB$1),",")),9999999)</f>
        <v>2</v>
      </c>
      <c r="AC91" cm="1">
        <f t="array" ref="AC91">IF(ISNUMBER(_xlfn.XMATCH($E91,_xlfn.TEXTSPLIT(INDEX($L$2:$L$200,AC$1),","))),_xlfn.XMATCH($E91,_xlfn.TEXTSPLIT(INDEX($L$2:$L$200,AC$1),",")),9999999)</f>
        <v>9999999</v>
      </c>
      <c r="AD91" cm="1">
        <f t="array" ref="AD91">IF(ISNUMBER(_xlfn.XMATCH($E91,_xlfn.TEXTSPLIT(INDEX($L$2:$L$200,AD$1),","))),_xlfn.XMATCH($E91,_xlfn.TEXTSPLIT(INDEX($L$2:$L$200,AD$1),",")),9999999)</f>
        <v>9999999</v>
      </c>
      <c r="AE91" cm="1">
        <f t="array" ref="AE91">IF(ISNUMBER(_xlfn.XMATCH($E91,_xlfn.TEXTSPLIT(INDEX($L$2:$L$200,AE$1),","))),_xlfn.XMATCH($E91,_xlfn.TEXTSPLIT(INDEX($L$2:$L$200,AE$1),",")),9999999)</f>
        <v>9999999</v>
      </c>
      <c r="AF91" cm="1">
        <f t="array" ref="AF91">IF(ISNUMBER(_xlfn.XMATCH($E91,_xlfn.TEXTSPLIT(INDEX($L$2:$L$200,AF$1),","))),_xlfn.XMATCH($E91,_xlfn.TEXTSPLIT(INDEX($L$2:$L$200,AF$1),",")),9999999)</f>
        <v>2</v>
      </c>
      <c r="AG91" cm="1">
        <f t="array" ref="AG91">IF(ISNUMBER(_xlfn.XMATCH($E91,_xlfn.TEXTSPLIT(INDEX($L$2:$L$200,AG$1),","))),_xlfn.XMATCH($E91,_xlfn.TEXTSPLIT(INDEX($L$2:$L$200,AG$1),",")),9999999)</f>
        <v>9999999</v>
      </c>
      <c r="AH91" cm="1">
        <f t="array" ref="AH91">IF(ISNUMBER(_xlfn.XMATCH($E91,_xlfn.TEXTSPLIT(INDEX($L$2:$L$200,AH$1),","))),_xlfn.XMATCH($E91,_xlfn.TEXTSPLIT(INDEX($L$2:$L$200,AH$1),",")),9999999)</f>
        <v>2</v>
      </c>
      <c r="AI91" cm="1">
        <f t="array" ref="AI91">IF(ISNUMBER(_xlfn.XMATCH($E91,_xlfn.TEXTSPLIT(INDEX($L$2:$L$200,AI$1),","))),_xlfn.XMATCH($E91,_xlfn.TEXTSPLIT(INDEX($L$2:$L$200,AI$1),",")),9999999)</f>
        <v>2</v>
      </c>
      <c r="AJ91" cm="1">
        <f t="array" ref="AJ91">IF(ISNUMBER(_xlfn.XMATCH($E91,_xlfn.TEXTSPLIT(INDEX($L$2:$L$200,AJ$1),","))),_xlfn.XMATCH($E91,_xlfn.TEXTSPLIT(INDEX($L$2:$L$200,AJ$1),",")),9999999)</f>
        <v>2</v>
      </c>
      <c r="AK91" cm="1">
        <f t="array" ref="AK91">IF(ISNUMBER(_xlfn.XMATCH($E91,_xlfn.TEXTSPLIT(INDEX($L$2:$L$200,AK$1),","))),_xlfn.XMATCH($E91,_xlfn.TEXTSPLIT(INDEX($L$2:$L$200,AK$1),",")),9999999)</f>
        <v>2</v>
      </c>
      <c r="AL91" cm="1">
        <f t="array" ref="AL91">IF(ISNUMBER(_xlfn.XMATCH($E91,_xlfn.TEXTSPLIT(INDEX($L$2:$L$200,AL$1),","))),_xlfn.XMATCH($E91,_xlfn.TEXTSPLIT(INDEX($L$2:$L$200,AL$1),",")),9999999)</f>
        <v>2</v>
      </c>
      <c r="AM91" cm="1">
        <f t="array" ref="AM91">IF(ISNUMBER(_xlfn.XMATCH($E91,_xlfn.TEXTSPLIT(INDEX($L$2:$L$200,AM$1),","))),_xlfn.XMATCH($E91,_xlfn.TEXTSPLIT(INDEX($L$2:$L$200,AM$1),",")),9999999)</f>
        <v>2</v>
      </c>
      <c r="AN91" cm="1">
        <f t="array" ref="AN91">IF(ISNUMBER(_xlfn.XMATCH($E91,_xlfn.TEXTSPLIT(INDEX($L$2:$L$200,AN$1),","))),_xlfn.XMATCH($E91,_xlfn.TEXTSPLIT(INDEX($L$2:$L$200,AN$1),",")),9999999)</f>
        <v>2</v>
      </c>
      <c r="AO91" cm="1">
        <f t="array" ref="AO91">IF(ISNUMBER(_xlfn.XMATCH($E91,_xlfn.TEXTSPLIT(INDEX($L$2:$L$200,AO$1),","))),_xlfn.XMATCH($E91,_xlfn.TEXTSPLIT(INDEX($L$2:$L$200,AO$1),",")),9999999)</f>
        <v>9999999</v>
      </c>
      <c r="AP91" cm="1">
        <f t="array" ref="AP91">IF(ISNUMBER(_xlfn.XMATCH($E91,_xlfn.TEXTSPLIT(INDEX($L$2:$L$200,AP$1),","))),_xlfn.XMATCH($E91,_xlfn.TEXTSPLIT(INDEX($L$2:$L$200,AP$1),",")),9999999)</f>
        <v>9999999</v>
      </c>
      <c r="AQ91" cm="1">
        <f t="array" ref="AQ91">IF(ISNUMBER(_xlfn.XMATCH($E91,_xlfn.TEXTSPLIT(INDEX($L$2:$L$200,AQ$1),","))),_xlfn.XMATCH($E91,_xlfn.TEXTSPLIT(INDEX($L$2:$L$200,AQ$1),",")),9999999)</f>
        <v>9999999</v>
      </c>
      <c r="AR91" cm="1">
        <f t="array" ref="AR91">IF(ISNUMBER(_xlfn.XMATCH($E91,_xlfn.TEXTSPLIT(INDEX($L$2:$L$200,AR$1),","))),_xlfn.XMATCH($E91,_xlfn.TEXTSPLIT(INDEX($L$2:$L$200,AR$1),",")),9999999)</f>
        <v>9999999</v>
      </c>
      <c r="AS91" cm="1">
        <f t="array" ref="AS91">IF(ISNUMBER(_xlfn.XMATCH($E91,_xlfn.TEXTSPLIT(INDEX($L$2:$L$200,AS$1),","))),_xlfn.XMATCH($E91,_xlfn.TEXTSPLIT(INDEX($L$2:$L$200,AS$1),",")),9999999)</f>
        <v>2</v>
      </c>
      <c r="AT91" cm="1">
        <f t="array" ref="AT91">IF(ISNUMBER(_xlfn.XMATCH($E91,_xlfn.TEXTSPLIT(INDEX($L$2:$L$200,AT$1),","))),_xlfn.XMATCH($E91,_xlfn.TEXTSPLIT(INDEX($L$2:$L$200,AT$1),",")),9999999)</f>
        <v>2</v>
      </c>
      <c r="AU91" cm="1">
        <f t="array" ref="AU91">IF(ISNUMBER(_xlfn.XMATCH($E91,_xlfn.TEXTSPLIT(INDEX($L$2:$L$200,AU$1),","))),_xlfn.XMATCH($E91,_xlfn.TEXTSPLIT(INDEX($L$2:$L$200,AU$1),",")),9999999)</f>
        <v>9999999</v>
      </c>
      <c r="AV91" cm="1">
        <f t="array" ref="AV91">IF(ISNUMBER(_xlfn.XMATCH($E91,_xlfn.TEXTSPLIT(INDEX($L$2:$L$200,AV$1),","))),_xlfn.XMATCH($E91,_xlfn.TEXTSPLIT(INDEX($L$2:$L$200,AV$1),",")),9999999)</f>
        <v>9999999</v>
      </c>
      <c r="AW91" cm="1">
        <f t="array" ref="AW91">IF(ISNUMBER(_xlfn.XMATCH($E91,_xlfn.TEXTSPLIT(INDEX($L$2:$L$200,AW$1),","))),_xlfn.XMATCH($E91,_xlfn.TEXTSPLIT(INDEX($L$2:$L$200,AW$1),",")),9999999)</f>
        <v>9999999</v>
      </c>
      <c r="AX91" cm="1">
        <f t="array" ref="AX91">IF(ISNUMBER(_xlfn.XMATCH($E91,_xlfn.TEXTSPLIT(INDEX($L$2:$L$200,AX$1),","))),_xlfn.XMATCH($E91,_xlfn.TEXTSPLIT(INDEX($L$2:$L$200,AX$1),",")),9999999)</f>
        <v>2</v>
      </c>
      <c r="AY91" cm="1">
        <f t="array" ref="AY91">IF(ISNUMBER(_xlfn.XMATCH($E91,_xlfn.TEXTSPLIT(INDEX($L$2:$L$200,AY$1),","))),_xlfn.XMATCH($E91,_xlfn.TEXTSPLIT(INDEX($L$2:$L$200,AY$1),",")),9999999)</f>
        <v>2</v>
      </c>
      <c r="AZ91" cm="1">
        <f t="array" ref="AZ91">IF(ISNUMBER(_xlfn.XMATCH($E91,_xlfn.TEXTSPLIT(INDEX($L$2:$L$200,AZ$1),","))),_xlfn.XMATCH($E91,_xlfn.TEXTSPLIT(INDEX($L$2:$L$200,AZ$1),",")),9999999)</f>
        <v>2</v>
      </c>
      <c r="BA91" cm="1">
        <f t="array" ref="BA91">IF(ISNUMBER(_xlfn.XMATCH($E91,_xlfn.TEXTSPLIT(INDEX($L$2:$L$200,BA$1),","))),_xlfn.XMATCH($E91,_xlfn.TEXTSPLIT(INDEX($L$2:$L$200,BA$1),",")),9999999)</f>
        <v>9999999</v>
      </c>
      <c r="BB91" cm="1">
        <f t="array" ref="BB91">IF(ISNUMBER(_xlfn.XMATCH($E91,_xlfn.TEXTSPLIT(INDEX($L$2:$L$200,BB$1),","))),_xlfn.XMATCH($E91,_xlfn.TEXTSPLIT(INDEX($L$2:$L$200,BB$1),",")),9999999)</f>
        <v>9999999</v>
      </c>
      <c r="BC91" cm="1">
        <f t="array" ref="BC91">IF(ISNUMBER(_xlfn.XMATCH($E91,_xlfn.TEXTSPLIT(INDEX($L$2:$L$200,BC$1),","))),_xlfn.XMATCH($E91,_xlfn.TEXTSPLIT(INDEX($L$2:$L$200,BC$1),",")),9999999)</f>
        <v>2</v>
      </c>
      <c r="BD91" cm="1">
        <f t="array" ref="BD91">IF(ISNUMBER(_xlfn.XMATCH($E91,_xlfn.TEXTSPLIT(INDEX($L$2:$L$200,BD$1),","))),_xlfn.XMATCH($E91,_xlfn.TEXTSPLIT(INDEX($L$2:$L$200,BD$1),",")),9999999)</f>
        <v>9999999</v>
      </c>
      <c r="BE91" cm="1">
        <f t="array" ref="BE91">IF(ISNUMBER(_xlfn.XMATCH($E91,_xlfn.TEXTSPLIT(INDEX($L$2:$L$200,BE$1),","))),_xlfn.XMATCH($E91,_xlfn.TEXTSPLIT(INDEX($L$2:$L$200,BE$1),",")),9999999)</f>
        <v>9999999</v>
      </c>
      <c r="BF91" cm="1">
        <f t="array" ref="BF91">IF(ISNUMBER(_xlfn.XMATCH($E91,_xlfn.TEXTSPLIT(INDEX($L$2:$L$200,BF$1),","))),_xlfn.XMATCH($E91,_xlfn.TEXTSPLIT(INDEX($L$2:$L$200,BF$1),",")),9999999)</f>
        <v>9999999</v>
      </c>
      <c r="BG91" cm="1">
        <f t="array" ref="BG91">IF(ISNUMBER(_xlfn.XMATCH($E91,_xlfn.TEXTSPLIT(INDEX($L$2:$L$200,BG$1),","))),_xlfn.XMATCH($E91,_xlfn.TEXTSPLIT(INDEX($L$2:$L$200,BG$1),",")),9999999)</f>
        <v>2</v>
      </c>
      <c r="BH91" cm="1">
        <f t="array" ref="BH91">IF(ISNUMBER(_xlfn.XMATCH($E91,_xlfn.TEXTSPLIT(INDEX($L$2:$L$200,BH$1),","))),_xlfn.XMATCH($E91,_xlfn.TEXTSPLIT(INDEX($L$2:$L$200,BH$1),",")),9999999)</f>
        <v>9999999</v>
      </c>
      <c r="BI91" cm="1">
        <f t="array" ref="BI91">IF(ISNUMBER(_xlfn.XMATCH($E91,_xlfn.TEXTSPLIT(INDEX($L$2:$L$200,BI$1),","))),_xlfn.XMATCH($E91,_xlfn.TEXTSPLIT(INDEX($L$2:$L$200,BI$1),",")),9999999)</f>
        <v>2</v>
      </c>
      <c r="BJ91" cm="1">
        <f t="array" ref="BJ91">IF(ISNUMBER(_xlfn.XMATCH($E91,_xlfn.TEXTSPLIT(INDEX($L$2:$L$200,BJ$1),","))),_xlfn.XMATCH($E91,_xlfn.TEXTSPLIT(INDEX($L$2:$L$200,BJ$1),",")),9999999)</f>
        <v>2</v>
      </c>
      <c r="BK91" cm="1">
        <f t="array" ref="BK91">IF(ISNUMBER(_xlfn.XMATCH($E91,_xlfn.TEXTSPLIT(INDEX($L$2:$L$200,BK$1),","))),_xlfn.XMATCH($E91,_xlfn.TEXTSPLIT(INDEX($L$2:$L$200,BK$1),",")),9999999)</f>
        <v>2</v>
      </c>
      <c r="BL91" cm="1">
        <f t="array" ref="BL91">IF(ISNUMBER(_xlfn.XMATCH($E91,_xlfn.TEXTSPLIT(INDEX($L$2:$L$200,BL$1),","))),_xlfn.XMATCH($E91,_xlfn.TEXTSPLIT(INDEX($L$2:$L$200,BL$1),",")),9999999)</f>
        <v>2</v>
      </c>
      <c r="BM91" cm="1">
        <f t="array" ref="BM91">IF(ISNUMBER(_xlfn.XMATCH($E91,_xlfn.TEXTSPLIT(INDEX($L$2:$L$200,BM$1),","))),_xlfn.XMATCH($E91,_xlfn.TEXTSPLIT(INDEX($L$2:$L$200,BM$1),",")),9999999)</f>
        <v>9999999</v>
      </c>
      <c r="BN91" cm="1">
        <f t="array" ref="BN91">IF(ISNUMBER(_xlfn.XMATCH($E91,_xlfn.TEXTSPLIT(INDEX($L$2:$L$200,BN$1),","))),_xlfn.XMATCH($E91,_xlfn.TEXTSPLIT(INDEX($L$2:$L$200,BN$1),",")),9999999)</f>
        <v>2</v>
      </c>
      <c r="BO91" cm="1">
        <f t="array" ref="BO91">IF(ISNUMBER(_xlfn.XMATCH($E91,_xlfn.TEXTSPLIT(INDEX($L$2:$L$200,BO$1),","))),_xlfn.XMATCH($E91,_xlfn.TEXTSPLIT(INDEX($L$2:$L$200,BO$1),",")),9999999)</f>
        <v>2</v>
      </c>
      <c r="BP91" cm="1">
        <f t="array" ref="BP91">IF(ISNUMBER(_xlfn.XMATCH($E91,_xlfn.TEXTSPLIT(INDEX($L$2:$L$200,BP$1),","))),_xlfn.XMATCH($E91,_xlfn.TEXTSPLIT(INDEX($L$2:$L$200,BP$1),",")),9999999)</f>
        <v>2</v>
      </c>
      <c r="BQ91" cm="1">
        <f t="array" ref="BQ91">IF(ISNUMBER(_xlfn.XMATCH($E91,_xlfn.TEXTSPLIT(INDEX($L$2:$L$200,BQ$1),","))),_xlfn.XMATCH($E91,_xlfn.TEXTSPLIT(INDEX($L$2:$L$200,BQ$1),",")),9999999)</f>
        <v>2</v>
      </c>
      <c r="BR91" cm="1">
        <f t="array" ref="BR91">IF(ISNUMBER(_xlfn.XMATCH($E91,_xlfn.TEXTSPLIT(INDEX($L$2:$L$200,BR$1),","))),_xlfn.XMATCH($E91,_xlfn.TEXTSPLIT(INDEX($L$2:$L$200,BR$1),",")),9999999)</f>
        <v>2</v>
      </c>
      <c r="BS91" cm="1">
        <f t="array" ref="BS91">IF(ISNUMBER(_xlfn.XMATCH($E91,_xlfn.TEXTSPLIT(INDEX($L$2:$L$200,BS$1),","))),_xlfn.XMATCH($E91,_xlfn.TEXTSPLIT(INDEX($L$2:$L$200,BS$1),",")),9999999)</f>
        <v>2</v>
      </c>
      <c r="BT91" cm="1">
        <f t="array" ref="BT91">IF(ISNUMBER(_xlfn.XMATCH($E91,_xlfn.TEXTSPLIT(INDEX($L$2:$L$200,BT$1),","))),_xlfn.XMATCH($E91,_xlfn.TEXTSPLIT(INDEX($L$2:$L$200,BT$1),",")),9999999)</f>
        <v>2</v>
      </c>
      <c r="BU91" cm="1">
        <f t="array" ref="BU91">IF(ISNUMBER(_xlfn.XMATCH($E91,_xlfn.TEXTSPLIT(INDEX($L$2:$L$200,BU$1),","))),_xlfn.XMATCH($E91,_xlfn.TEXTSPLIT(INDEX($L$2:$L$200,BU$1),",")),9999999)</f>
        <v>2</v>
      </c>
      <c r="BV91" cm="1">
        <f t="array" ref="BV91">IF(ISNUMBER(_xlfn.XMATCH($E91,_xlfn.TEXTSPLIT(INDEX($L$2:$L$200,BV$1),","))),_xlfn.XMATCH($E91,_xlfn.TEXTSPLIT(INDEX($L$2:$L$200,BV$1),",")),9999999)</f>
        <v>2</v>
      </c>
      <c r="BW91" cm="1">
        <f t="array" ref="BW91">IF(ISNUMBER(_xlfn.XMATCH($E91,_xlfn.TEXTSPLIT(INDEX($L$2:$L$200,BW$1),","))),_xlfn.XMATCH($E91,_xlfn.TEXTSPLIT(INDEX($L$2:$L$200,BW$1),",")),9999999)</f>
        <v>2</v>
      </c>
      <c r="BX91" cm="1">
        <f t="array" ref="BX91">IF(ISNUMBER(_xlfn.XMATCH($E91,_xlfn.TEXTSPLIT(INDEX($L$2:$L$200,BX$1),","))),_xlfn.XMATCH($E91,_xlfn.TEXTSPLIT(INDEX($L$2:$L$200,BX$1),",")),9999999)</f>
        <v>2</v>
      </c>
      <c r="BY91" cm="1">
        <f t="array" ref="BY91">IF(ISNUMBER(_xlfn.XMATCH($E91,_xlfn.TEXTSPLIT(INDEX($L$2:$L$200,BY$1),","))),_xlfn.XMATCH($E91,_xlfn.TEXTSPLIT(INDEX($L$2:$L$200,BY$1),",")),9999999)</f>
        <v>2</v>
      </c>
      <c r="BZ91" cm="1">
        <f t="array" ref="BZ91">IF(ISNUMBER(_xlfn.XMATCH($E91,_xlfn.TEXTSPLIT(INDEX($L$2:$L$200,BZ$1),","))),_xlfn.XMATCH($E91,_xlfn.TEXTSPLIT(INDEX($L$2:$L$200,BZ$1),",")),9999999)</f>
        <v>2</v>
      </c>
      <c r="CA91" cm="1">
        <f t="array" ref="CA91">IF(ISNUMBER(_xlfn.XMATCH($E91,_xlfn.TEXTSPLIT(INDEX($L$2:$L$200,CA$1),","))),_xlfn.XMATCH($E91,_xlfn.TEXTSPLIT(INDEX($L$2:$L$200,CA$1),",")),9999999)</f>
        <v>2</v>
      </c>
      <c r="CB91" cm="1">
        <f t="array" ref="CB91">IF(ISNUMBER(_xlfn.XMATCH($E91,_xlfn.TEXTSPLIT(INDEX($L$2:$L$200,CB$1),","))),_xlfn.XMATCH($E91,_xlfn.TEXTSPLIT(INDEX($L$2:$L$200,CB$1),",")),9999999)</f>
        <v>9999999</v>
      </c>
      <c r="CC91" cm="1">
        <f t="array" ref="CC91">IF(ISNUMBER(_xlfn.XMATCH($E91,_xlfn.TEXTSPLIT(INDEX($L$2:$L$200,CC$1),","))),_xlfn.XMATCH($E91,_xlfn.TEXTSPLIT(INDEX($L$2:$L$200,CC$1),",")),9999999)</f>
        <v>2</v>
      </c>
      <c r="CD91" cm="1">
        <f t="array" ref="CD91">IF(ISNUMBER(_xlfn.XMATCH($E91,_xlfn.TEXTSPLIT(INDEX($L$2:$L$200,CD$1),","))),_xlfn.XMATCH($E91,_xlfn.TEXTSPLIT(INDEX($L$2:$L$200,CD$1),",")),9999999)</f>
        <v>2</v>
      </c>
      <c r="CE91" cm="1">
        <f t="array" ref="CE91">IF(ISNUMBER(_xlfn.XMATCH($E91,_xlfn.TEXTSPLIT(INDEX($L$2:$L$200,CE$1),","))),_xlfn.XMATCH($E91,_xlfn.TEXTSPLIT(INDEX($L$2:$L$200,CE$1),",")),9999999)</f>
        <v>2</v>
      </c>
      <c r="CF91" cm="1">
        <f t="array" ref="CF91">IF(ISNUMBER(_xlfn.XMATCH($E91,_xlfn.TEXTSPLIT(INDEX($L$2:$L$200,CF$1),","))),_xlfn.XMATCH($E91,_xlfn.TEXTSPLIT(INDEX($L$2:$L$200,CF$1),",")),9999999)</f>
        <v>2</v>
      </c>
      <c r="CG91" cm="1">
        <f t="array" ref="CG91">IF(ISNUMBER(_xlfn.XMATCH($E91,_xlfn.TEXTSPLIT(INDEX($L$2:$L$200,CG$1),","))),_xlfn.XMATCH($E91,_xlfn.TEXTSPLIT(INDEX($L$2:$L$200,CG$1),",")),9999999)</f>
        <v>9999999</v>
      </c>
      <c r="CH91" cm="1">
        <f t="array" ref="CH91">IF(ISNUMBER(_xlfn.XMATCH($E91,_xlfn.TEXTSPLIT(INDEX($L$2:$L$200,CH$1),","))),_xlfn.XMATCH($E91,_xlfn.TEXTSPLIT(INDEX($L$2:$L$200,CH$1),",")),9999999)</f>
        <v>2</v>
      </c>
      <c r="CI91" cm="1">
        <f t="array" ref="CI91">IF(ISNUMBER(_xlfn.XMATCH($E91,_xlfn.TEXTSPLIT(INDEX($L$2:$L$200,CI$1),","))),_xlfn.XMATCH($E91,_xlfn.TEXTSPLIT(INDEX($L$2:$L$200,CI$1),",")),9999999)</f>
        <v>2</v>
      </c>
      <c r="CJ91" cm="1">
        <f t="array" ref="CJ91">IF(ISNUMBER(_xlfn.XMATCH($E91,_xlfn.TEXTSPLIT(INDEX($L$2:$L$200,CJ$1),","))),_xlfn.XMATCH($E91,_xlfn.TEXTSPLIT(INDEX($L$2:$L$200,CJ$1),",")),9999999)</f>
        <v>2</v>
      </c>
      <c r="CK91" cm="1">
        <f t="array" ref="CK91">IF(ISNUMBER(_xlfn.XMATCH($E91,_xlfn.TEXTSPLIT(INDEX($L$2:$L$200,CK$1),","))),_xlfn.XMATCH($E91,_xlfn.TEXTSPLIT(INDEX($L$2:$L$200,CK$1),",")),9999999)</f>
        <v>2</v>
      </c>
      <c r="CL91" cm="1">
        <f t="array" ref="CL91">IF(ISNUMBER(_xlfn.XMATCH($E91,_xlfn.TEXTSPLIT(INDEX($L$2:$L$200,CL$1),","))),_xlfn.XMATCH($E91,_xlfn.TEXTSPLIT(INDEX($L$2:$L$200,CL$1),",")),9999999)</f>
        <v>2</v>
      </c>
      <c r="CM91" cm="1">
        <f t="array" ref="CM91">IF(ISNUMBER(_xlfn.XMATCH($E91,_xlfn.TEXTSPLIT(INDEX($L$2:$L$200,CM$1),","))),_xlfn.XMATCH($E91,_xlfn.TEXTSPLIT(INDEX($L$2:$L$200,CM$1),",")),9999999)</f>
        <v>2</v>
      </c>
      <c r="CN91" cm="1">
        <f t="array" ref="CN91">IF(ISNUMBER(_xlfn.XMATCH($E91,_xlfn.TEXTSPLIT(INDEX($L$2:$L$200,CN$1),","))),_xlfn.XMATCH($E91,_xlfn.TEXTSPLIT(INDEX($L$2:$L$200,CN$1),",")),9999999)</f>
        <v>2</v>
      </c>
      <c r="CO91" cm="1">
        <f t="array" ref="CO91">IF(ISNUMBER(_xlfn.XMATCH($E91,_xlfn.TEXTSPLIT(INDEX($L$2:$L$200,CO$1),","))),_xlfn.XMATCH($E91,_xlfn.TEXTSPLIT(INDEX($L$2:$L$200,CO$1),",")),9999999)</f>
        <v>2</v>
      </c>
      <c r="CP91" cm="1">
        <f t="array" ref="CP91">IF(ISNUMBER(_xlfn.XMATCH($E91,_xlfn.TEXTSPLIT(INDEX($L$2:$L$200,CP$1),","))),_xlfn.XMATCH($E91,_xlfn.TEXTSPLIT(INDEX($L$2:$L$200,CP$1),",")),9999999)</f>
        <v>9999999</v>
      </c>
      <c r="CQ91" cm="1">
        <f t="array" ref="CQ91">IF(ISNUMBER(_xlfn.XMATCH($E91,_xlfn.TEXTSPLIT(INDEX($L$2:$L$200,CQ$1),","))),_xlfn.XMATCH($E91,_xlfn.TEXTSPLIT(INDEX($L$2:$L$200,CQ$1),",")),9999999)</f>
        <v>2</v>
      </c>
      <c r="CR91" cm="1">
        <f t="array" ref="CR91">IF(ISNUMBER(_xlfn.XMATCH($E91,_xlfn.TEXTSPLIT(INDEX($L$2:$L$200,CR$1),","))),_xlfn.XMATCH($E91,_xlfn.TEXTSPLIT(INDEX($L$2:$L$200,CR$1),",")),9999999)</f>
        <v>9999999</v>
      </c>
      <c r="CS91" cm="1">
        <f t="array" ref="CS91">IF(ISNUMBER(_xlfn.XMATCH($E91,_xlfn.TEXTSPLIT(INDEX($L$2:$L$200,CS$1),","))),_xlfn.XMATCH($E91,_xlfn.TEXTSPLIT(INDEX($L$2:$L$200,CS$1),",")),9999999)</f>
        <v>2</v>
      </c>
      <c r="CT91" cm="1">
        <f t="array" ref="CT91">IF(ISNUMBER(_xlfn.XMATCH($E91,_xlfn.TEXTSPLIT(INDEX($L$2:$L$200,CT$1),","))),_xlfn.XMATCH($E91,_xlfn.TEXTSPLIT(INDEX($L$2:$L$200,CT$1),",")),9999999)</f>
        <v>2</v>
      </c>
      <c r="CU91" cm="1">
        <f t="array" ref="CU91">IF(ISNUMBER(_xlfn.XMATCH($E91,_xlfn.TEXTSPLIT(INDEX($L$2:$L$200,CU$1),","))),_xlfn.XMATCH($E91,_xlfn.TEXTSPLIT(INDEX($L$2:$L$200,CU$1),",")),9999999)</f>
        <v>2</v>
      </c>
      <c r="CV91" cm="1">
        <f t="array" ref="CV91">IF(ISNUMBER(_xlfn.XMATCH($E91,_xlfn.TEXTSPLIT(INDEX($L$2:$L$200,CV$1),","))),_xlfn.XMATCH($E91,_xlfn.TEXTSPLIT(INDEX($L$2:$L$200,CV$1),",")),9999999)</f>
        <v>9999999</v>
      </c>
      <c r="CW91" cm="1">
        <f t="array" ref="CW91">IF(ISNUMBER(_xlfn.XMATCH($E91,_xlfn.TEXTSPLIT(INDEX($L$2:$L$200,CW$1),","))),_xlfn.XMATCH($E91,_xlfn.TEXTSPLIT(INDEX($L$2:$L$200,CW$1),",")),9999999)</f>
        <v>2</v>
      </c>
      <c r="CX91" cm="1">
        <f t="array" ref="CX91">IF(ISNUMBER(_xlfn.XMATCH($E91,_xlfn.TEXTSPLIT(INDEX($L$2:$L$200,CX$1),","))),_xlfn.XMATCH($E91,_xlfn.TEXTSPLIT(INDEX($L$2:$L$200,CX$1),",")),9999999)</f>
        <v>2</v>
      </c>
      <c r="CY91" cm="1">
        <f t="array" ref="CY91">IF(ISNUMBER(_xlfn.XMATCH($E91,_xlfn.TEXTSPLIT(INDEX($L$2:$L$200,CY$1),","))),_xlfn.XMATCH($E91,_xlfn.TEXTSPLIT(INDEX($L$2:$L$200,CY$1),",")),9999999)</f>
        <v>2</v>
      </c>
      <c r="CZ91" cm="1">
        <f t="array" ref="CZ91">IF(ISNUMBER(_xlfn.XMATCH($E91,_xlfn.TEXTSPLIT(INDEX($L$2:$L$200,CZ$1),","))),_xlfn.XMATCH($E91,_xlfn.TEXTSPLIT(INDEX($L$2:$L$200,CZ$1),",")),9999999)</f>
        <v>2</v>
      </c>
      <c r="DA91" cm="1">
        <f t="array" ref="DA91">IF(ISNUMBER(_xlfn.XMATCH($E91,_xlfn.TEXTSPLIT(INDEX($L$2:$L$200,DA$1),","))),_xlfn.XMATCH($E91,_xlfn.TEXTSPLIT(INDEX($L$2:$L$200,DA$1),",")),9999999)</f>
        <v>9999999</v>
      </c>
      <c r="DB91" cm="1">
        <f t="array" ref="DB91">IF(ISNUMBER(_xlfn.XMATCH($E91,_xlfn.TEXTSPLIT(INDEX($L$2:$L$200,DB$1),","))),_xlfn.XMATCH($E91,_xlfn.TEXTSPLIT(INDEX($L$2:$L$200,DB$1),",")),9999999)</f>
        <v>2</v>
      </c>
      <c r="DC91" cm="1">
        <f t="array" ref="DC91">IF(ISNUMBER(_xlfn.XMATCH($E91,_xlfn.TEXTSPLIT(INDEX($L$2:$L$200,DC$1),","))),_xlfn.XMATCH($E91,_xlfn.TEXTSPLIT(INDEX($L$2:$L$200,DC$1),",")),9999999)</f>
        <v>2</v>
      </c>
      <c r="DD91" cm="1">
        <f t="array" ref="DD91">IF(ISNUMBER(_xlfn.XMATCH($E91,_xlfn.TEXTSPLIT(INDEX($L$2:$L$200,DD$1),","))),_xlfn.XMATCH($E91,_xlfn.TEXTSPLIT(INDEX($L$2:$L$200,DD$1),",")),9999999)</f>
        <v>2</v>
      </c>
      <c r="DE91" cm="1">
        <f t="array" ref="DE91">IF(ISNUMBER(_xlfn.XMATCH($E91,_xlfn.TEXTSPLIT(INDEX($L$2:$L$200,DE$1),","))),_xlfn.XMATCH($E91,_xlfn.TEXTSPLIT(INDEX($L$2:$L$200,DE$1),",")),9999999)</f>
        <v>2</v>
      </c>
      <c r="DF91" cm="1">
        <f t="array" ref="DF91">IF(ISNUMBER(_xlfn.XMATCH($E91,_xlfn.TEXTSPLIT(INDEX($L$2:$L$200,DF$1),","))),_xlfn.XMATCH($E91,_xlfn.TEXTSPLIT(INDEX($L$2:$L$200,DF$1),",")),9999999)</f>
        <v>9999999</v>
      </c>
      <c r="DG91" cm="1">
        <f t="array" ref="DG91">IF(ISNUMBER(_xlfn.XMATCH($E91,_xlfn.TEXTSPLIT(INDEX($L$2:$L$200,DG$1),","))),_xlfn.XMATCH($E91,_xlfn.TEXTSPLIT(INDEX($L$2:$L$200,DG$1),",")),9999999)</f>
        <v>2</v>
      </c>
      <c r="DH91" cm="1">
        <f t="array" ref="DH91">IF(ISNUMBER(_xlfn.XMATCH($E91,_xlfn.TEXTSPLIT(INDEX($L$2:$L$200,DH$1),","))),_xlfn.XMATCH($E91,_xlfn.TEXTSPLIT(INDEX($L$2:$L$200,DH$1),",")),9999999)</f>
        <v>2</v>
      </c>
      <c r="DI91" cm="1">
        <f t="array" ref="DI91">IF(ISNUMBER(_xlfn.XMATCH($E91,_xlfn.TEXTSPLIT(INDEX($L$2:$L$200,DI$1),","))),_xlfn.XMATCH($E91,_xlfn.TEXTSPLIT(INDEX($L$2:$L$200,DI$1),",")),9999999)</f>
        <v>2</v>
      </c>
      <c r="DJ91" cm="1">
        <f t="array" ref="DJ91">IF(ISNUMBER(_xlfn.XMATCH($E91,_xlfn.TEXTSPLIT(INDEX($L$2:$L$200,DJ$1),","))),_xlfn.XMATCH($E91,_xlfn.TEXTSPLIT(INDEX($L$2:$L$200,DJ$1),",")),9999999)</f>
        <v>2</v>
      </c>
      <c r="DK91" cm="1">
        <f t="array" ref="DK91">IF(ISNUMBER(_xlfn.XMATCH($E91,_xlfn.TEXTSPLIT(INDEX($L$2:$L$200,DK$1),","))),_xlfn.XMATCH($E91,_xlfn.TEXTSPLIT(INDEX($L$2:$L$200,DK$1),",")),9999999)</f>
        <v>9999999</v>
      </c>
      <c r="DL91" cm="1">
        <f t="array" ref="DL91">IF(ISNUMBER(_xlfn.XMATCH($E91,_xlfn.TEXTSPLIT(INDEX($L$2:$L$200,DL$1),","))),_xlfn.XMATCH($E91,_xlfn.TEXTSPLIT(INDEX($L$2:$L$200,DL$1),",")),9999999)</f>
        <v>9999999</v>
      </c>
      <c r="DM91" cm="1">
        <f t="array" ref="DM91">IF(ISNUMBER(_xlfn.XMATCH($E91,_xlfn.TEXTSPLIT(INDEX($L$2:$L$200,DM$1),","))),_xlfn.XMATCH($E91,_xlfn.TEXTSPLIT(INDEX($L$2:$L$200,DM$1),",")),9999999)</f>
        <v>2</v>
      </c>
      <c r="DN91" cm="1">
        <f t="array" ref="DN91">IF(ISNUMBER(_xlfn.XMATCH($E91,_xlfn.TEXTSPLIT(INDEX($L$2:$L$200,DN$1),","))),_xlfn.XMATCH($E91,_xlfn.TEXTSPLIT(INDEX($L$2:$L$200,DN$1),",")),9999999)</f>
        <v>2</v>
      </c>
      <c r="DO91" cm="1">
        <f t="array" ref="DO91">IF(ISNUMBER(_xlfn.XMATCH($E91,_xlfn.TEXTSPLIT(INDEX($L$2:$L$200,DO$1),","))),_xlfn.XMATCH($E91,_xlfn.TEXTSPLIT(INDEX($L$2:$L$200,DO$1),",")),9999999)</f>
        <v>2</v>
      </c>
      <c r="DP91" cm="1">
        <f t="array" ref="DP91">IF(ISNUMBER(_xlfn.XMATCH($E91,_xlfn.TEXTSPLIT(INDEX($L$2:$L$200,DP$1),","))),_xlfn.XMATCH($E91,_xlfn.TEXTSPLIT(INDEX($L$2:$L$200,DP$1),",")),9999999)</f>
        <v>2</v>
      </c>
      <c r="DQ91" cm="1">
        <f t="array" ref="DQ91">IF(ISNUMBER(_xlfn.XMATCH($E91,_xlfn.TEXTSPLIT(INDEX($L$2:$L$200,DQ$1),","))),_xlfn.XMATCH($E91,_xlfn.TEXTSPLIT(INDEX($L$2:$L$200,DQ$1),",")),9999999)</f>
        <v>2</v>
      </c>
      <c r="DR91" cm="1">
        <f t="array" ref="DR91">IF(ISNUMBER(_xlfn.XMATCH($E91,_xlfn.TEXTSPLIT(INDEX($L$2:$L$200,DR$1),","))),_xlfn.XMATCH($E91,_xlfn.TEXTSPLIT(INDEX($L$2:$L$200,DR$1),",")),9999999)</f>
        <v>2</v>
      </c>
      <c r="DS91" cm="1">
        <f t="array" ref="DS91">IF(ISNUMBER(_xlfn.XMATCH($E91,_xlfn.TEXTSPLIT(INDEX($L$2:$L$200,DS$1),","))),_xlfn.XMATCH($E91,_xlfn.TEXTSPLIT(INDEX($L$2:$L$200,DS$1),",")),9999999)</f>
        <v>2</v>
      </c>
      <c r="DT91" cm="1">
        <f t="array" ref="DT91">IF(ISNUMBER(_xlfn.XMATCH($E91,_xlfn.TEXTSPLIT(INDEX($L$2:$L$200,DT$1),","))),_xlfn.XMATCH($E91,_xlfn.TEXTSPLIT(INDEX($L$2:$L$200,DT$1),",")),9999999)</f>
        <v>2</v>
      </c>
      <c r="DU91" cm="1">
        <f t="array" ref="DU91">IF(ISNUMBER(_xlfn.XMATCH($E91,_xlfn.TEXTSPLIT(INDEX($L$2:$L$200,DU$1),","))),_xlfn.XMATCH($E91,_xlfn.TEXTSPLIT(INDEX($L$2:$L$200,DU$1),",")),9999999)</f>
        <v>2</v>
      </c>
      <c r="DV91" cm="1">
        <f t="array" ref="DV91">IF(ISNUMBER(_xlfn.XMATCH($E91,_xlfn.TEXTSPLIT(INDEX($L$2:$L$200,DV$1),","))),_xlfn.XMATCH($E91,_xlfn.TEXTSPLIT(INDEX($L$2:$L$200,DV$1),",")),9999999)</f>
        <v>2</v>
      </c>
      <c r="DW91" cm="1">
        <f t="array" ref="DW91">IF(ISNUMBER(_xlfn.XMATCH($E91,_xlfn.TEXTSPLIT(INDEX($L$2:$L$200,DW$1),","))),_xlfn.XMATCH($E91,_xlfn.TEXTSPLIT(INDEX($L$2:$L$200,DW$1),",")),9999999)</f>
        <v>2</v>
      </c>
      <c r="DX91" cm="1">
        <f t="array" ref="DX91">IF(ISNUMBER(_xlfn.XMATCH($E91,_xlfn.TEXTSPLIT(INDEX($L$2:$L$200,DX$1),","))),_xlfn.XMATCH($E91,_xlfn.TEXTSPLIT(INDEX($L$2:$L$200,DX$1),",")),9999999)</f>
        <v>2</v>
      </c>
      <c r="DY91" cm="1">
        <f t="array" ref="DY91">IF(ISNUMBER(_xlfn.XMATCH($E91,_xlfn.TEXTSPLIT(INDEX($L$2:$L$200,DY$1),","))),_xlfn.XMATCH($E91,_xlfn.TEXTSPLIT(INDEX($L$2:$L$200,DY$1),",")),9999999)</f>
        <v>2</v>
      </c>
      <c r="DZ91" cm="1">
        <f t="array" ref="DZ91">IF(ISNUMBER(_xlfn.XMATCH($E91,_xlfn.TEXTSPLIT(INDEX($L$2:$L$200,DZ$1),","))),_xlfn.XMATCH($E91,_xlfn.TEXTSPLIT(INDEX($L$2:$L$200,DZ$1),",")),9999999)</f>
        <v>2</v>
      </c>
      <c r="EA91" cm="1">
        <f t="array" ref="EA91">IF(ISNUMBER(_xlfn.XMATCH($E91,_xlfn.TEXTSPLIT(INDEX($L$2:$L$200,EA$1),","))),_xlfn.XMATCH($E91,_xlfn.TEXTSPLIT(INDEX($L$2:$L$200,EA$1),",")),9999999)</f>
        <v>2</v>
      </c>
      <c r="EB91" cm="1">
        <f t="array" ref="EB91">IF(ISNUMBER(_xlfn.XMATCH($E91,_xlfn.TEXTSPLIT(INDEX($L$2:$L$200,EB$1),","))),_xlfn.XMATCH($E91,_xlfn.TEXTSPLIT(INDEX($L$2:$L$200,EB$1),",")),9999999)</f>
        <v>2</v>
      </c>
      <c r="EC91" cm="1">
        <f t="array" ref="EC91">IF(ISNUMBER(_xlfn.XMATCH($E91,_xlfn.TEXTSPLIT(INDEX($L$2:$L$200,EC$1),","))),_xlfn.XMATCH($E91,_xlfn.TEXTSPLIT(INDEX($L$2:$L$200,EC$1),",")),9999999)</f>
        <v>2</v>
      </c>
      <c r="ED91" cm="1">
        <f t="array" ref="ED91">IF(ISNUMBER(_xlfn.XMATCH($E91,_xlfn.TEXTSPLIT(INDEX($L$2:$L$200,ED$1),","))),_xlfn.XMATCH($E91,_xlfn.TEXTSPLIT(INDEX($L$2:$L$200,ED$1),",")),9999999)</f>
        <v>2</v>
      </c>
      <c r="EE91" cm="1">
        <f t="array" ref="EE91">IF(ISNUMBER(_xlfn.XMATCH($E91,_xlfn.TEXTSPLIT(INDEX($L$2:$L$200,EE$1),","))),_xlfn.XMATCH($E91,_xlfn.TEXTSPLIT(INDEX($L$2:$L$200,EE$1),",")),9999999)</f>
        <v>2</v>
      </c>
      <c r="EF91" cm="1">
        <f t="array" ref="EF91">IF(ISNUMBER(_xlfn.XMATCH($E91,_xlfn.TEXTSPLIT(INDEX($L$2:$L$200,EF$1),","))),_xlfn.XMATCH($E91,_xlfn.TEXTSPLIT(INDEX($L$2:$L$200,EF$1),",")),9999999)</f>
        <v>2</v>
      </c>
      <c r="EG91" cm="1">
        <f t="array" ref="EG91">IF(ISNUMBER(_xlfn.XMATCH($E91,_xlfn.TEXTSPLIT(INDEX($L$2:$L$200,EG$1),","))),_xlfn.XMATCH($E91,_xlfn.TEXTSPLIT(INDEX($L$2:$L$200,EG$1),",")),9999999)</f>
        <v>9999999</v>
      </c>
      <c r="EH91" cm="1">
        <f t="array" ref="EH91">IF(ISNUMBER(_xlfn.XMATCH($E91,_xlfn.TEXTSPLIT(INDEX($L$2:$L$200,EH$1),","))),_xlfn.XMATCH($E91,_xlfn.TEXTSPLIT(INDEX($L$2:$L$200,EH$1),",")),9999999)</f>
        <v>9999999</v>
      </c>
      <c r="EI91" cm="1">
        <f t="array" ref="EI91">IF(ISNUMBER(_xlfn.XMATCH($E91,_xlfn.TEXTSPLIT(INDEX($L$2:$L$200,EI$1),","))),_xlfn.XMATCH($E91,_xlfn.TEXTSPLIT(INDEX($L$2:$L$200,EI$1),",")),9999999)</f>
        <v>1</v>
      </c>
      <c r="EJ91" cm="1">
        <f t="array" ref="EJ91">IF(ISNUMBER(_xlfn.XMATCH($E91,_xlfn.TEXTSPLIT(INDEX($L$2:$L$200,EJ$1),","))),_xlfn.XMATCH($E91,_xlfn.TEXTSPLIT(INDEX($L$2:$L$200,EJ$1),",")),9999999)</f>
        <v>1</v>
      </c>
      <c r="EK91" cm="1">
        <f t="array" ref="EK91">IF(ISNUMBER(_xlfn.XMATCH($E91,_xlfn.TEXTSPLIT(INDEX($L$2:$L$200,EK$1),","))),_xlfn.XMATCH($E91,_xlfn.TEXTSPLIT(INDEX($L$2:$L$200,EK$1),",")),9999999)</f>
        <v>1</v>
      </c>
      <c r="EL91" cm="1">
        <f t="array" ref="EL91">IF(ISNUMBER(_xlfn.XMATCH($E91,_xlfn.TEXTSPLIT(INDEX($L$2:$L$200,EL$1),","))),_xlfn.XMATCH($E91,_xlfn.TEXTSPLIT(INDEX($L$2:$L$200,EL$1),",")),9999999)</f>
        <v>1</v>
      </c>
      <c r="EM91" cm="1">
        <f t="array" ref="EM91">IF(ISNUMBER(_xlfn.XMATCH($E91,_xlfn.TEXTSPLIT(INDEX($L$2:$L$200,EM$1),","))),_xlfn.XMATCH($E91,_xlfn.TEXTSPLIT(INDEX($L$2:$L$200,EM$1),",")),9999999)</f>
        <v>1</v>
      </c>
      <c r="EN91" cm="1">
        <f t="array" ref="EN91">IF(ISNUMBER(_xlfn.XMATCH($E91,_xlfn.TEXTSPLIT(INDEX($L$2:$L$200,EN$1),","))),_xlfn.XMATCH($E91,_xlfn.TEXTSPLIT(INDEX($L$2:$L$200,EN$1),",")),9999999)</f>
        <v>1</v>
      </c>
      <c r="EO91" cm="1">
        <f t="array" ref="EO91">IF(ISNUMBER(_xlfn.XMATCH($E91,_xlfn.TEXTSPLIT(INDEX($L$2:$L$200,EO$1),","))),_xlfn.XMATCH($E91,_xlfn.TEXTSPLIT(INDEX($L$2:$L$200,EO$1),",")),9999999)</f>
        <v>1</v>
      </c>
      <c r="EP91" cm="1">
        <f t="array" ref="EP91">IF(ISNUMBER(_xlfn.XMATCH($E91,_xlfn.TEXTSPLIT(INDEX($L$2:$L$200,EP$1),","))),_xlfn.XMATCH($E91,_xlfn.TEXTSPLIT(INDEX($L$2:$L$200,EP$1),",")),9999999)</f>
        <v>1</v>
      </c>
      <c r="EQ91" cm="1">
        <f t="array" ref="EQ91">IF(ISNUMBER(_xlfn.XMATCH($E91,_xlfn.TEXTSPLIT(INDEX($L$2:$L$200,EQ$1),","))),_xlfn.XMATCH($E91,_xlfn.TEXTSPLIT(INDEX($L$2:$L$200,EQ$1),",")),9999999)</f>
        <v>1</v>
      </c>
      <c r="ER91" cm="1">
        <f t="array" ref="ER91">IF(ISNUMBER(_xlfn.XMATCH($E91,_xlfn.TEXTSPLIT(INDEX($L$2:$L$200,ER$1),","))),_xlfn.XMATCH($E91,_xlfn.TEXTSPLIT(INDEX($L$2:$L$200,ER$1),",")),9999999)</f>
        <v>1</v>
      </c>
      <c r="ES91" cm="1">
        <f t="array" ref="ES91">IF(ISNUMBER(_xlfn.XMATCH($E91,_xlfn.TEXTSPLIT(INDEX($L$2:$L$200,ES$1),","))),_xlfn.XMATCH($E91,_xlfn.TEXTSPLIT(INDEX($L$2:$L$200,ES$1),",")),9999999)</f>
        <v>1</v>
      </c>
      <c r="ET91" cm="1">
        <f t="array" ref="ET91">IF(ISNUMBER(_xlfn.XMATCH($E91,_xlfn.TEXTSPLIT(INDEX($L$2:$L$200,ET$1),","))),_xlfn.XMATCH($E91,_xlfn.TEXTSPLIT(INDEX($L$2:$L$200,ET$1),",")),9999999)</f>
        <v>1</v>
      </c>
      <c r="EU91" cm="1">
        <f t="array" ref="EU91">IF(ISNUMBER(_xlfn.XMATCH($E91,_xlfn.TEXTSPLIT(INDEX($L$2:$L$200,EU$1),","))),_xlfn.XMATCH($E91,_xlfn.TEXTSPLIT(INDEX($L$2:$L$200,EU$1),",")),9999999)</f>
        <v>1</v>
      </c>
      <c r="EV91" cm="1">
        <f t="array" ref="EV91">IF(ISNUMBER(_xlfn.XMATCH($E91,_xlfn.TEXTSPLIT(INDEX($L$2:$L$200,EV$1),","))),_xlfn.XMATCH($E91,_xlfn.TEXTSPLIT(INDEX($L$2:$L$200,EV$1),",")),9999999)</f>
        <v>1</v>
      </c>
      <c r="EW91" cm="1">
        <f t="array" ref="EW91">IF(ISNUMBER(_xlfn.XMATCH($E91,_xlfn.TEXTSPLIT(INDEX($L$2:$L$200,EW$1),","))),_xlfn.XMATCH($E91,_xlfn.TEXTSPLIT(INDEX($L$2:$L$200,EW$1),",")),9999999)</f>
        <v>1</v>
      </c>
      <c r="EX91" cm="1">
        <f t="array" ref="EX91">IF(ISNUMBER(_xlfn.XMATCH($E91,_xlfn.TEXTSPLIT(INDEX($L$2:$L$200,EX$1),","))),_xlfn.XMATCH($E91,_xlfn.TEXTSPLIT(INDEX($L$2:$L$200,EX$1),",")),9999999)</f>
        <v>1</v>
      </c>
      <c r="EY91" cm="1">
        <f t="array" ref="EY91">IF(ISNUMBER(_xlfn.XMATCH($E91,_xlfn.TEXTSPLIT(INDEX($L$2:$L$200,EY$1),","))),_xlfn.XMATCH($E91,_xlfn.TEXTSPLIT(INDEX($L$2:$L$200,EY$1),",")),9999999)</f>
        <v>1</v>
      </c>
      <c r="EZ91" cm="1">
        <f t="array" ref="EZ91">IF(ISNUMBER(_xlfn.XMATCH($E91,_xlfn.TEXTSPLIT(INDEX($L$2:$L$200,EZ$1),","))),_xlfn.XMATCH($E91,_xlfn.TEXTSPLIT(INDEX($L$2:$L$200,EZ$1),",")),9999999)</f>
        <v>1</v>
      </c>
      <c r="FA91" cm="1">
        <f t="array" ref="FA91">IF(ISNUMBER(_xlfn.XMATCH($E91,_xlfn.TEXTSPLIT(INDEX($L$2:$L$200,FA$1),","))),_xlfn.XMATCH($E91,_xlfn.TEXTSPLIT(INDEX($L$2:$L$200,FA$1),",")),9999999)</f>
        <v>1</v>
      </c>
      <c r="FB91" cm="1">
        <f t="array" ref="FB91">IF(ISNUMBER(_xlfn.XMATCH($E91,_xlfn.TEXTSPLIT(INDEX($L$2:$L$200,FB$1),","))),_xlfn.XMATCH($E91,_xlfn.TEXTSPLIT(INDEX($L$2:$L$200,FB$1),",")),9999999)</f>
        <v>1</v>
      </c>
      <c r="FC91" cm="1">
        <f t="array" ref="FC91">IF(ISNUMBER(_xlfn.XMATCH($E91,_xlfn.TEXTSPLIT(INDEX($L$2:$L$200,FC$1),","))),_xlfn.XMATCH($E91,_xlfn.TEXTSPLIT(INDEX($L$2:$L$200,FC$1),",")),9999999)</f>
        <v>1</v>
      </c>
      <c r="FD91" cm="1">
        <f t="array" ref="FD91">IF(ISNUMBER(_xlfn.XMATCH($E91,_xlfn.TEXTSPLIT(INDEX($L$2:$L$200,FD$1),","))),_xlfn.XMATCH($E91,_xlfn.TEXTSPLIT(INDEX($L$2:$L$200,FD$1),",")),9999999)</f>
        <v>1</v>
      </c>
      <c r="FE91" cm="1">
        <f t="array" ref="FE91">IF(ISNUMBER(_xlfn.XMATCH($E91,_xlfn.TEXTSPLIT(INDEX($L$2:$L$200,FE$1),","))),_xlfn.XMATCH($E91,_xlfn.TEXTSPLIT(INDEX($L$2:$L$200,FE$1),",")),9999999)</f>
        <v>1</v>
      </c>
      <c r="FF91" cm="1">
        <f t="array" ref="FF91">IF(ISNUMBER(_xlfn.XMATCH($E91,_xlfn.TEXTSPLIT(INDEX($L$2:$L$200,FF$1),","))),_xlfn.XMATCH($E91,_xlfn.TEXTSPLIT(INDEX($L$2:$L$200,FF$1),",")),9999999)</f>
        <v>1</v>
      </c>
      <c r="FG91" cm="1">
        <f t="array" ref="FG91">IF(ISNUMBER(_xlfn.XMATCH($E91,_xlfn.TEXTSPLIT(INDEX($L$2:$L$200,FG$1),","))),_xlfn.XMATCH($E91,_xlfn.TEXTSPLIT(INDEX($L$2:$L$200,FG$1),",")),9999999)</f>
        <v>1</v>
      </c>
      <c r="FH91" cm="1">
        <f t="array" ref="FH91">IF(ISNUMBER(_xlfn.XMATCH($E91,_xlfn.TEXTSPLIT(INDEX($L$2:$L$200,FH$1),","))),_xlfn.XMATCH($E91,_xlfn.TEXTSPLIT(INDEX($L$2:$L$200,FH$1),",")),9999999)</f>
        <v>1</v>
      </c>
      <c r="FI91" cm="1">
        <f t="array" ref="FI91">IF(ISNUMBER(_xlfn.XMATCH($E91,_xlfn.TEXTSPLIT(INDEX($L$2:$L$200,FI$1),","))),_xlfn.XMATCH($E91,_xlfn.TEXTSPLIT(INDEX($L$2:$L$200,FI$1),",")),9999999)</f>
        <v>1</v>
      </c>
      <c r="FJ91" cm="1">
        <f t="array" ref="FJ91">IF(ISNUMBER(_xlfn.XMATCH($E91,_xlfn.TEXTSPLIT(INDEX($L$2:$L$200,FJ$1),","))),_xlfn.XMATCH($E91,_xlfn.TEXTSPLIT(INDEX($L$2:$L$200,FJ$1),",")),9999999)</f>
        <v>1</v>
      </c>
      <c r="FK91" cm="1">
        <f t="array" ref="FK91">IF(ISNUMBER(_xlfn.XMATCH($E91,_xlfn.TEXTSPLIT(INDEX($L$2:$L$200,FK$1),","))),_xlfn.XMATCH($E91,_xlfn.TEXTSPLIT(INDEX($L$2:$L$200,FK$1),",")),9999999)</f>
        <v>1</v>
      </c>
      <c r="FL91" cm="1">
        <f t="array" ref="FL91">IF(ISNUMBER(_xlfn.XMATCH($E91,_xlfn.TEXTSPLIT(INDEX($L$2:$L$200,FL$1),","))),_xlfn.XMATCH($E91,_xlfn.TEXTSPLIT(INDEX($L$2:$L$200,FL$1),",")),9999999)</f>
        <v>1</v>
      </c>
      <c r="FM91" cm="1">
        <f t="array" ref="FM91">IF(ISNUMBER(_xlfn.XMATCH($E91,_xlfn.TEXTSPLIT(INDEX($L$2:$L$200,FM$1),","))),_xlfn.XMATCH($E91,_xlfn.TEXTSPLIT(INDEX($L$2:$L$200,FM$1),",")),9999999)</f>
        <v>1</v>
      </c>
      <c r="FN91" cm="1">
        <f t="array" ref="FN91">IF(ISNUMBER(_xlfn.XMATCH($E91,_xlfn.TEXTSPLIT(INDEX($L$2:$L$200,FN$1),","))),_xlfn.XMATCH($E91,_xlfn.TEXTSPLIT(INDEX($L$2:$L$200,FN$1),",")),9999999)</f>
        <v>1</v>
      </c>
      <c r="FO91" cm="1">
        <f t="array" ref="FO91">IF(ISNUMBER(_xlfn.XMATCH($E91,_xlfn.TEXTSPLIT(INDEX($L$2:$L$200,FO$1),","))),_xlfn.XMATCH($E91,_xlfn.TEXTSPLIT(INDEX($L$2:$L$200,FO$1),",")),9999999)</f>
        <v>1</v>
      </c>
      <c r="FP91" cm="1">
        <f t="array" ref="FP91">IF(ISNUMBER(_xlfn.XMATCH($E91,_xlfn.TEXTSPLIT(INDEX($L$2:$L$200,FP$1),","))),_xlfn.XMATCH($E91,_xlfn.TEXTSPLIT(INDEX($L$2:$L$200,FP$1),",")),9999999)</f>
        <v>1</v>
      </c>
      <c r="FQ91" cm="1">
        <f t="array" ref="FQ91">IF(ISNUMBER(_xlfn.XMATCH($E91,_xlfn.TEXTSPLIT(INDEX($L$2:$L$200,FQ$1),","))),_xlfn.XMATCH($E91,_xlfn.TEXTSPLIT(INDEX($L$2:$L$200,FQ$1),",")),9999999)</f>
        <v>1</v>
      </c>
      <c r="FR91" cm="1">
        <f t="array" ref="FR91">IF(ISNUMBER(_xlfn.XMATCH($E91,_xlfn.TEXTSPLIT(INDEX($L$2:$L$200,FR$1),","))),_xlfn.XMATCH($E91,_xlfn.TEXTSPLIT(INDEX($L$2:$L$200,FR$1),",")),9999999)</f>
        <v>1</v>
      </c>
      <c r="FS91" cm="1">
        <f t="array" ref="FS91">IF(ISNUMBER(_xlfn.XMATCH($E91,_xlfn.TEXTSPLIT(INDEX($L$2:$L$200,FS$1),","))),_xlfn.XMATCH($E91,_xlfn.TEXTSPLIT(INDEX($L$2:$L$200,FS$1),",")),9999999)</f>
        <v>1</v>
      </c>
      <c r="FT91" cm="1">
        <f t="array" ref="FT91">IF(ISNUMBER(_xlfn.XMATCH($E91,_xlfn.TEXTSPLIT(INDEX($L$2:$L$200,FT$1),","))),_xlfn.XMATCH($E91,_xlfn.TEXTSPLIT(INDEX($L$2:$L$200,FT$1),",")),9999999)</f>
        <v>1</v>
      </c>
      <c r="FU91" cm="1">
        <f t="array" ref="FU91">IF(ISNUMBER(_xlfn.XMATCH($E91,_xlfn.TEXTSPLIT(INDEX($L$2:$L$200,FU$1),","))),_xlfn.XMATCH($E91,_xlfn.TEXTSPLIT(INDEX($L$2:$L$200,FU$1),",")),9999999)</f>
        <v>1</v>
      </c>
      <c r="FV91" cm="1">
        <f t="array" ref="FV91">IF(ISNUMBER(_xlfn.XMATCH($E91,_xlfn.TEXTSPLIT(INDEX($L$2:$L$200,FV$1),","))),_xlfn.XMATCH($E91,_xlfn.TEXTSPLIT(INDEX($L$2:$L$200,FV$1),",")),9999999)</f>
        <v>1</v>
      </c>
      <c r="FW91" cm="1">
        <f t="array" ref="FW91">IF(ISNUMBER(_xlfn.XMATCH($E91,_xlfn.TEXTSPLIT(INDEX($L$2:$L$200,FW$1),","))),_xlfn.XMATCH($E91,_xlfn.TEXTSPLIT(INDEX($L$2:$L$200,FW$1),",")),9999999)</f>
        <v>1</v>
      </c>
      <c r="FX91" cm="1">
        <f t="array" ref="FX91">IF(ISNUMBER(_xlfn.XMATCH($E91,_xlfn.TEXTSPLIT(INDEX($L$2:$L$200,FX$1),","))),_xlfn.XMATCH($E91,_xlfn.TEXTSPLIT(INDEX($L$2:$L$200,FX$1),",")),9999999)</f>
        <v>1</v>
      </c>
      <c r="FY91" cm="1">
        <f t="array" ref="FY91">IF(ISNUMBER(_xlfn.XMATCH($E91,_xlfn.TEXTSPLIT(INDEX($L$2:$L$200,FY$1),","))),_xlfn.XMATCH($E91,_xlfn.TEXTSPLIT(INDEX($L$2:$L$200,FY$1),",")),9999999)</f>
        <v>1</v>
      </c>
      <c r="FZ91" cm="1">
        <f t="array" ref="FZ91">IF(ISNUMBER(_xlfn.XMATCH($E91,_xlfn.TEXTSPLIT(INDEX($L$2:$L$200,FZ$1),","))),_xlfn.XMATCH($E91,_xlfn.TEXTSPLIT(INDEX($L$2:$L$200,FZ$1),",")),9999999)</f>
        <v>1</v>
      </c>
      <c r="GA91" cm="1">
        <f t="array" ref="GA91">IF(ISNUMBER(_xlfn.XMATCH($E91,_xlfn.TEXTSPLIT(INDEX($L$2:$L$200,GA$1),","))),_xlfn.XMATCH($E91,_xlfn.TEXTSPLIT(INDEX($L$2:$L$200,GA$1),",")),9999999)</f>
        <v>1</v>
      </c>
      <c r="GB91" cm="1">
        <f t="array" ref="GB91">IF(ISNUMBER(_xlfn.XMATCH($E91,_xlfn.TEXTSPLIT(INDEX($L$2:$L$200,GB$1),","))),_xlfn.XMATCH($E91,_xlfn.TEXTSPLIT(INDEX($L$2:$L$200,GB$1),",")),9999999)</f>
        <v>1</v>
      </c>
      <c r="GC91" cm="1">
        <f t="array" ref="GC91">IF(ISNUMBER(_xlfn.XMATCH($E91,_xlfn.TEXTSPLIT(INDEX($L$2:$L$200,GC$1),","))),_xlfn.XMATCH($E91,_xlfn.TEXTSPLIT(INDEX($L$2:$L$200,GC$1),",")),9999999)</f>
        <v>1</v>
      </c>
      <c r="GD91" cm="1">
        <f t="array" ref="GD91">IF(ISNUMBER(_xlfn.XMATCH($E91,_xlfn.TEXTSPLIT(INDEX($L$2:$L$200,GD$1),","))),_xlfn.XMATCH($E91,_xlfn.TEXTSPLIT(INDEX($L$2:$L$200,GD$1),",")),9999999)</f>
        <v>1</v>
      </c>
      <c r="GE91" cm="1">
        <f t="array" ref="GE91">IF(ISNUMBER(_xlfn.XMATCH($E91,_xlfn.TEXTSPLIT(INDEX($L$2:$L$200,GE$1),","))),_xlfn.XMATCH($E91,_xlfn.TEXTSPLIT(INDEX($L$2:$L$200,GE$1),",")),9999999)</f>
        <v>1</v>
      </c>
      <c r="GF91" cm="1">
        <f t="array" ref="GF91">IF(ISNUMBER(_xlfn.XMATCH($E91,_xlfn.TEXTSPLIT(INDEX($L$2:$L$200,GF$1),","))),_xlfn.XMATCH($E91,_xlfn.TEXTSPLIT(INDEX($L$2:$L$200,GF$1),",")),9999999)</f>
        <v>1</v>
      </c>
      <c r="GG91" cm="1">
        <f t="array" ref="GG91">IF(ISNUMBER(_xlfn.XMATCH($E91,_xlfn.TEXTSPLIT(INDEX($L$2:$L$200,GG$1),","))),_xlfn.XMATCH($E91,_xlfn.TEXTSPLIT(INDEX($L$2:$L$200,GG$1),",")),9999999)</f>
        <v>1</v>
      </c>
      <c r="GH91" cm="1">
        <f t="array" ref="GH91">IF(ISNUMBER(_xlfn.XMATCH($E91,_xlfn.TEXTSPLIT(INDEX($L$2:$L$200,GH$1),","))),_xlfn.XMATCH($E91,_xlfn.TEXTSPLIT(INDEX($L$2:$L$200,GH$1),",")),9999999)</f>
        <v>1</v>
      </c>
      <c r="GI91" cm="1">
        <f t="array" ref="GI91">IF(ISNUMBER(_xlfn.XMATCH($E91,_xlfn.TEXTSPLIT(INDEX($L$2:$L$200,GI$1),","))),_xlfn.XMATCH($E91,_xlfn.TEXTSPLIT(INDEX($L$2:$L$200,GI$1),",")),9999999)</f>
        <v>1</v>
      </c>
      <c r="GJ91" cm="1">
        <f t="array" ref="GJ91">IF(ISNUMBER(_xlfn.XMATCH($E91,_xlfn.TEXTSPLIT(INDEX($L$2:$L$200,GJ$1),","))),_xlfn.XMATCH($E91,_xlfn.TEXTSPLIT(INDEX($L$2:$L$200,GJ$1),",")),9999999)</f>
        <v>1</v>
      </c>
      <c r="GK91" cm="1">
        <f t="array" ref="GK91">IF(ISNUMBER(_xlfn.XMATCH($E91,_xlfn.TEXTSPLIT(INDEX($L$2:$L$200,GK$1),","))),_xlfn.XMATCH($E91,_xlfn.TEXTSPLIT(INDEX($L$2:$L$200,GK$1),",")),9999999)</f>
        <v>1</v>
      </c>
      <c r="GL91" cm="1">
        <f t="array" ref="GL91">IF(ISNUMBER(_xlfn.XMATCH($E91,_xlfn.TEXTSPLIT(INDEX($L$2:$L$200,GL$1),","))),_xlfn.XMATCH($E91,_xlfn.TEXTSPLIT(INDEX($L$2:$L$200,GL$1),",")),9999999)</f>
        <v>1</v>
      </c>
      <c r="GM91" cm="1">
        <f t="array" ref="GM91">IF(ISNUMBER(_xlfn.XMATCH($E91,_xlfn.TEXTSPLIT(INDEX($L$2:$L$200,GM$1),","))),_xlfn.XMATCH($E91,_xlfn.TEXTSPLIT(INDEX($L$2:$L$200,GM$1),",")),9999999)</f>
        <v>1</v>
      </c>
      <c r="GN91" cm="1">
        <f t="array" ref="GN91">IF(ISNUMBER(_xlfn.XMATCH($E91,_xlfn.TEXTSPLIT(INDEX($L$2:$L$200,GN$1),","))),_xlfn.XMATCH($E91,_xlfn.TEXTSPLIT(INDEX($L$2:$L$200,GN$1),",")),9999999)</f>
        <v>1</v>
      </c>
      <c r="GO91" cm="1">
        <f t="array" ref="GO91">IF(ISNUMBER(_xlfn.XMATCH($E91,_xlfn.TEXTSPLIT(INDEX($L$2:$L$200,GO$1),","))),_xlfn.XMATCH($E91,_xlfn.TEXTSPLIT(INDEX($L$2:$L$200,GO$1),",")),9999999)</f>
        <v>1</v>
      </c>
      <c r="GP91" cm="1">
        <f t="array" ref="GP91">IF(ISNUMBER(_xlfn.XMATCH($E91,_xlfn.TEXTSPLIT(INDEX($L$2:$L$200,GP$1),","))),_xlfn.XMATCH($E91,_xlfn.TEXTSPLIT(INDEX($L$2:$L$200,GP$1),",")),9999999)</f>
        <v>1</v>
      </c>
      <c r="GQ91" cm="1">
        <f t="array" ref="GQ91">IF(ISNUMBER(_xlfn.XMATCH($E91,_xlfn.TEXTSPLIT(INDEX($L$2:$L$200,GQ$1),","))),_xlfn.XMATCH($E91,_xlfn.TEXTSPLIT(INDEX($L$2:$L$200,GQ$1),",")),9999999)</f>
        <v>1</v>
      </c>
      <c r="GR91" cm="1">
        <f t="array" ref="GR91">IF(ISNUMBER(_xlfn.XMATCH($E91,_xlfn.TEXTSPLIT(INDEX($L$2:$L$200,GR$1),","))),_xlfn.XMATCH($E91,_xlfn.TEXTSPLIT(INDEX($L$2:$L$200,GR$1),",")),9999999)</f>
        <v>1</v>
      </c>
      <c r="GS91" cm="1">
        <f t="array" ref="GS91">IF(ISNUMBER(_xlfn.XMATCH($E91,_xlfn.TEXTSPLIT(INDEX($L$2:$L$200,GS$1),","))),_xlfn.XMATCH($E91,_xlfn.TEXTSPLIT(INDEX($L$2:$L$200,GS$1),",")),9999999)</f>
        <v>1</v>
      </c>
      <c r="GT91" cm="1">
        <f t="array" ref="GT91">IF(ISNUMBER(_xlfn.XMATCH($E91,_xlfn.TEXTSPLIT(INDEX($L$2:$L$200,GT$1),","))),_xlfn.XMATCH($E91,_xlfn.TEXTSPLIT(INDEX($L$2:$L$200,GT$1),",")),9999999)</f>
        <v>1</v>
      </c>
      <c r="GU91" cm="1">
        <f t="array" ref="GU91">IF(ISNUMBER(_xlfn.XMATCH($E91,_xlfn.TEXTSPLIT(INDEX($L$2:$L$200,GU$1),","))),_xlfn.XMATCH($E91,_xlfn.TEXTSPLIT(INDEX($L$2:$L$200,GU$1),",")),9999999)</f>
        <v>1</v>
      </c>
      <c r="GV91" cm="1">
        <f t="array" ref="GV91">IF(ISNUMBER(_xlfn.XMATCH($E91,_xlfn.TEXTSPLIT(INDEX($L$2:$L$200,GV$1),","))),_xlfn.XMATCH($E91,_xlfn.TEXTSPLIT(INDEX($L$2:$L$200,GV$1),",")),9999999)</f>
        <v>1</v>
      </c>
      <c r="GW91" cm="1">
        <f t="array" ref="GW91">IF(ISNUMBER(_xlfn.XMATCH($E91,_xlfn.TEXTSPLIT(INDEX($L$2:$L$200,GW$1),","))),_xlfn.XMATCH($E91,_xlfn.TEXTSPLIT(INDEX($L$2:$L$200,GW$1),",")),9999999)</f>
        <v>1</v>
      </c>
      <c r="GX91" cm="1">
        <f t="array" ref="GX91">IF(ISNUMBER(_xlfn.XMATCH($E91,_xlfn.TEXTSPLIT(INDEX($L$2:$L$200,GX$1),","))),_xlfn.XMATCH($E91,_xlfn.TEXTSPLIT(INDEX($L$2:$L$200,GX$1),",")),9999999)</f>
        <v>1</v>
      </c>
      <c r="GY91" cm="1">
        <f t="array" ref="GY91">IF(ISNUMBER(_xlfn.XMATCH($E91,_xlfn.TEXTSPLIT(INDEX($L$2:$L$200,GY$1),","))),_xlfn.XMATCH($E91,_xlfn.TEXTSPLIT(INDEX($L$2:$L$200,GY$1),",")),9999999)</f>
        <v>1</v>
      </c>
      <c r="GZ91" cm="1">
        <f t="array" ref="GZ91">IF(ISNUMBER(_xlfn.XMATCH($E91,_xlfn.TEXTSPLIT(INDEX($L$2:$L$200,GZ$1),","))),_xlfn.XMATCH($E91,_xlfn.TEXTSPLIT(INDEX($L$2:$L$200,GZ$1),",")),9999999)</f>
        <v>1</v>
      </c>
      <c r="HA91" cm="1">
        <f t="array" ref="HA91">IF(ISNUMBER(_xlfn.XMATCH($E91,_xlfn.TEXTSPLIT(INDEX($L$2:$L$200,HA$1),","))),_xlfn.XMATCH($E91,_xlfn.TEXTSPLIT(INDEX($L$2:$L$200,HA$1),",")),9999999)</f>
        <v>1</v>
      </c>
      <c r="HB91" cm="1">
        <f t="array" ref="HB91">IF(ISNUMBER(_xlfn.XMATCH($E91,_xlfn.TEXTSPLIT(INDEX($L$2:$L$200,HB$1),","))),_xlfn.XMATCH($E91,_xlfn.TEXTSPLIT(INDEX($L$2:$L$200,HB$1),",")),9999999)</f>
        <v>1</v>
      </c>
      <c r="HC91" cm="1">
        <f t="array" ref="HC91">IF(ISNUMBER(_xlfn.XMATCH($E91,_xlfn.TEXTSPLIT(INDEX($L$2:$L$200,HC$1),","))),_xlfn.XMATCH($E91,_xlfn.TEXTSPLIT(INDEX($L$2:$L$200,HC$1),",")),9999999)</f>
        <v>1</v>
      </c>
      <c r="HD91" cm="1">
        <f t="array" ref="HD91">IF(ISNUMBER(_xlfn.XMATCH($E91,_xlfn.TEXTSPLIT(INDEX($L$2:$L$200,HD$1),","))),_xlfn.XMATCH($E91,_xlfn.TEXTSPLIT(INDEX($L$2:$L$200,HD$1),",")),9999999)</f>
        <v>1</v>
      </c>
      <c r="HE91" cm="1">
        <f t="array" ref="HE91">IF(ISNUMBER(_xlfn.XMATCH($E91,_xlfn.TEXTSPLIT(INDEX($L$2:$L$200,HE$1),","))),_xlfn.XMATCH($E91,_xlfn.TEXTSPLIT(INDEX($L$2:$L$200,HE$1),",")),9999999)</f>
        <v>9999999</v>
      </c>
    </row>
    <row r="92" spans="5:213" x14ac:dyDescent="0.25">
      <c r="E92" t="str">
        <f t="shared" si="102"/>
        <v/>
      </c>
      <c r="F92" s="5" t="str">
        <f t="shared" si="104"/>
        <v xml:space="preserve">        - , </v>
      </c>
      <c r="H92">
        <f t="shared" si="101"/>
        <v>91</v>
      </c>
      <c r="J92" s="4" t="s">
        <v>109</v>
      </c>
      <c r="L92" t="str">
        <f>_xlfn.CONCAT(J92,",",K92)</f>
        <v>sardaukar,</v>
      </c>
      <c r="M92">
        <f t="shared" si="103"/>
        <v>126</v>
      </c>
      <c r="N92" cm="1">
        <f t="array" ref="N92">IF(ISNUMBER(_xlfn.XMATCH($E92,_xlfn.TEXTSPLIT(INDEX($L$2:$L$200,N$1),","))),_xlfn.XMATCH($E92,_xlfn.TEXTSPLIT(INDEX($L$2:$L$200,N$1),",")),9999999)</f>
        <v>2</v>
      </c>
      <c r="O92" cm="1">
        <f t="array" ref="O92">IF(ISNUMBER(_xlfn.XMATCH($E92,_xlfn.TEXTSPLIT(INDEX($L$2:$L$200,O$1),","))),_xlfn.XMATCH($E92,_xlfn.TEXTSPLIT(INDEX($L$2:$L$200,O$1),",")),9999999)</f>
        <v>9999999</v>
      </c>
      <c r="P92" cm="1">
        <f t="array" ref="P92">IF(ISNUMBER(_xlfn.XMATCH($E92,_xlfn.TEXTSPLIT(INDEX($L$2:$L$200,P$1),","))),_xlfn.XMATCH($E92,_xlfn.TEXTSPLIT(INDEX($L$2:$L$200,P$1),",")),9999999)</f>
        <v>2</v>
      </c>
      <c r="Q92" cm="1">
        <f t="array" ref="Q92">IF(ISNUMBER(_xlfn.XMATCH($E92,_xlfn.TEXTSPLIT(INDEX($L$2:$L$200,Q$1),","))),_xlfn.XMATCH($E92,_xlfn.TEXTSPLIT(INDEX($L$2:$L$200,Q$1),",")),9999999)</f>
        <v>2</v>
      </c>
      <c r="R92" cm="1">
        <f t="array" ref="R92">IF(ISNUMBER(_xlfn.XMATCH($E92,_xlfn.TEXTSPLIT(INDEX($L$2:$L$200,R$1),","))),_xlfn.XMATCH($E92,_xlfn.TEXTSPLIT(INDEX($L$2:$L$200,R$1),",")),9999999)</f>
        <v>2</v>
      </c>
      <c r="S92" cm="1">
        <f t="array" ref="S92">IF(ISNUMBER(_xlfn.XMATCH($E92,_xlfn.TEXTSPLIT(INDEX($L$2:$L$200,S$1),","))),_xlfn.XMATCH($E92,_xlfn.TEXTSPLIT(INDEX($L$2:$L$200,S$1),",")),9999999)</f>
        <v>2</v>
      </c>
      <c r="T92" cm="1">
        <f t="array" ref="T92">IF(ISNUMBER(_xlfn.XMATCH($E92,_xlfn.TEXTSPLIT(INDEX($L$2:$L$200,T$1),","))),_xlfn.XMATCH($E92,_xlfn.TEXTSPLIT(INDEX($L$2:$L$200,T$1),",")),9999999)</f>
        <v>2</v>
      </c>
      <c r="U92" cm="1">
        <f t="array" ref="U92">IF(ISNUMBER(_xlfn.XMATCH($E92,_xlfn.TEXTSPLIT(INDEX($L$2:$L$200,U$1),","))),_xlfn.XMATCH($E92,_xlfn.TEXTSPLIT(INDEX($L$2:$L$200,U$1),",")),9999999)</f>
        <v>9999999</v>
      </c>
      <c r="V92" cm="1">
        <f t="array" ref="V92">IF(ISNUMBER(_xlfn.XMATCH($E92,_xlfn.TEXTSPLIT(INDEX($L$2:$L$200,V$1),","))),_xlfn.XMATCH($E92,_xlfn.TEXTSPLIT(INDEX($L$2:$L$200,V$1),",")),9999999)</f>
        <v>2</v>
      </c>
      <c r="W92" cm="1">
        <f t="array" ref="W92">IF(ISNUMBER(_xlfn.XMATCH($E92,_xlfn.TEXTSPLIT(INDEX($L$2:$L$200,W$1),","))),_xlfn.XMATCH($E92,_xlfn.TEXTSPLIT(INDEX($L$2:$L$200,W$1),",")),9999999)</f>
        <v>2</v>
      </c>
      <c r="X92" cm="1">
        <f t="array" ref="X92">IF(ISNUMBER(_xlfn.XMATCH($E92,_xlfn.TEXTSPLIT(INDEX($L$2:$L$200,X$1),","))),_xlfn.XMATCH($E92,_xlfn.TEXTSPLIT(INDEX($L$2:$L$200,X$1),",")),9999999)</f>
        <v>2</v>
      </c>
      <c r="Y92" cm="1">
        <f t="array" ref="Y92">IF(ISNUMBER(_xlfn.XMATCH($E92,_xlfn.TEXTSPLIT(INDEX($L$2:$L$200,Y$1),","))),_xlfn.XMATCH($E92,_xlfn.TEXTSPLIT(INDEX($L$2:$L$200,Y$1),",")),9999999)</f>
        <v>2</v>
      </c>
      <c r="Z92" cm="1">
        <f t="array" ref="Z92">IF(ISNUMBER(_xlfn.XMATCH($E92,_xlfn.TEXTSPLIT(INDEX($L$2:$L$200,Z$1),","))),_xlfn.XMATCH($E92,_xlfn.TEXTSPLIT(INDEX($L$2:$L$200,Z$1),",")),9999999)</f>
        <v>2</v>
      </c>
      <c r="AA92" cm="1">
        <f t="array" ref="AA92">IF(ISNUMBER(_xlfn.XMATCH($E92,_xlfn.TEXTSPLIT(INDEX($L$2:$L$200,AA$1),","))),_xlfn.XMATCH($E92,_xlfn.TEXTSPLIT(INDEX($L$2:$L$200,AA$1),",")),9999999)</f>
        <v>9999999</v>
      </c>
      <c r="AB92" cm="1">
        <f t="array" ref="AB92">IF(ISNUMBER(_xlfn.XMATCH($E92,_xlfn.TEXTSPLIT(INDEX($L$2:$L$200,AB$1),","))),_xlfn.XMATCH($E92,_xlfn.TEXTSPLIT(INDEX($L$2:$L$200,AB$1),",")),9999999)</f>
        <v>2</v>
      </c>
      <c r="AC92" cm="1">
        <f t="array" ref="AC92">IF(ISNUMBER(_xlfn.XMATCH($E92,_xlfn.TEXTSPLIT(INDEX($L$2:$L$200,AC$1),","))),_xlfn.XMATCH($E92,_xlfn.TEXTSPLIT(INDEX($L$2:$L$200,AC$1),",")),9999999)</f>
        <v>9999999</v>
      </c>
      <c r="AD92" cm="1">
        <f t="array" ref="AD92">IF(ISNUMBER(_xlfn.XMATCH($E92,_xlfn.TEXTSPLIT(INDEX($L$2:$L$200,AD$1),","))),_xlfn.XMATCH($E92,_xlfn.TEXTSPLIT(INDEX($L$2:$L$200,AD$1),",")),9999999)</f>
        <v>9999999</v>
      </c>
      <c r="AE92" cm="1">
        <f t="array" ref="AE92">IF(ISNUMBER(_xlfn.XMATCH($E92,_xlfn.TEXTSPLIT(INDEX($L$2:$L$200,AE$1),","))),_xlfn.XMATCH($E92,_xlfn.TEXTSPLIT(INDEX($L$2:$L$200,AE$1),",")),9999999)</f>
        <v>9999999</v>
      </c>
      <c r="AF92" cm="1">
        <f t="array" ref="AF92">IF(ISNUMBER(_xlfn.XMATCH($E92,_xlfn.TEXTSPLIT(INDEX($L$2:$L$200,AF$1),","))),_xlfn.XMATCH($E92,_xlfn.TEXTSPLIT(INDEX($L$2:$L$200,AF$1),",")),9999999)</f>
        <v>2</v>
      </c>
      <c r="AG92" cm="1">
        <f t="array" ref="AG92">IF(ISNUMBER(_xlfn.XMATCH($E92,_xlfn.TEXTSPLIT(INDEX($L$2:$L$200,AG$1),","))),_xlfn.XMATCH($E92,_xlfn.TEXTSPLIT(INDEX($L$2:$L$200,AG$1),",")),9999999)</f>
        <v>9999999</v>
      </c>
      <c r="AH92" cm="1">
        <f t="array" ref="AH92">IF(ISNUMBER(_xlfn.XMATCH($E92,_xlfn.TEXTSPLIT(INDEX($L$2:$L$200,AH$1),","))),_xlfn.XMATCH($E92,_xlfn.TEXTSPLIT(INDEX($L$2:$L$200,AH$1),",")),9999999)</f>
        <v>2</v>
      </c>
      <c r="AI92" cm="1">
        <f t="array" ref="AI92">IF(ISNUMBER(_xlfn.XMATCH($E92,_xlfn.TEXTSPLIT(INDEX($L$2:$L$200,AI$1),","))),_xlfn.XMATCH($E92,_xlfn.TEXTSPLIT(INDEX($L$2:$L$200,AI$1),",")),9999999)</f>
        <v>2</v>
      </c>
      <c r="AJ92" cm="1">
        <f t="array" ref="AJ92">IF(ISNUMBER(_xlfn.XMATCH($E92,_xlfn.TEXTSPLIT(INDEX($L$2:$L$200,AJ$1),","))),_xlfn.XMATCH($E92,_xlfn.TEXTSPLIT(INDEX($L$2:$L$200,AJ$1),",")),9999999)</f>
        <v>2</v>
      </c>
      <c r="AK92" cm="1">
        <f t="array" ref="AK92">IF(ISNUMBER(_xlfn.XMATCH($E92,_xlfn.TEXTSPLIT(INDEX($L$2:$L$200,AK$1),","))),_xlfn.XMATCH($E92,_xlfn.TEXTSPLIT(INDEX($L$2:$L$200,AK$1),",")),9999999)</f>
        <v>2</v>
      </c>
      <c r="AL92" cm="1">
        <f t="array" ref="AL92">IF(ISNUMBER(_xlfn.XMATCH($E92,_xlfn.TEXTSPLIT(INDEX($L$2:$L$200,AL$1),","))),_xlfn.XMATCH($E92,_xlfn.TEXTSPLIT(INDEX($L$2:$L$200,AL$1),",")),9999999)</f>
        <v>2</v>
      </c>
      <c r="AM92" cm="1">
        <f t="array" ref="AM92">IF(ISNUMBER(_xlfn.XMATCH($E92,_xlfn.TEXTSPLIT(INDEX($L$2:$L$200,AM$1),","))),_xlfn.XMATCH($E92,_xlfn.TEXTSPLIT(INDEX($L$2:$L$200,AM$1),",")),9999999)</f>
        <v>2</v>
      </c>
      <c r="AN92" cm="1">
        <f t="array" ref="AN92">IF(ISNUMBER(_xlfn.XMATCH($E92,_xlfn.TEXTSPLIT(INDEX($L$2:$L$200,AN$1),","))),_xlfn.XMATCH($E92,_xlfn.TEXTSPLIT(INDEX($L$2:$L$200,AN$1),",")),9999999)</f>
        <v>2</v>
      </c>
      <c r="AO92" cm="1">
        <f t="array" ref="AO92">IF(ISNUMBER(_xlfn.XMATCH($E92,_xlfn.TEXTSPLIT(INDEX($L$2:$L$200,AO$1),","))),_xlfn.XMATCH($E92,_xlfn.TEXTSPLIT(INDEX($L$2:$L$200,AO$1),",")),9999999)</f>
        <v>9999999</v>
      </c>
      <c r="AP92" cm="1">
        <f t="array" ref="AP92">IF(ISNUMBER(_xlfn.XMATCH($E92,_xlfn.TEXTSPLIT(INDEX($L$2:$L$200,AP$1),","))),_xlfn.XMATCH($E92,_xlfn.TEXTSPLIT(INDEX($L$2:$L$200,AP$1),",")),9999999)</f>
        <v>9999999</v>
      </c>
      <c r="AQ92" cm="1">
        <f t="array" ref="AQ92">IF(ISNUMBER(_xlfn.XMATCH($E92,_xlfn.TEXTSPLIT(INDEX($L$2:$L$200,AQ$1),","))),_xlfn.XMATCH($E92,_xlfn.TEXTSPLIT(INDEX($L$2:$L$200,AQ$1),",")),9999999)</f>
        <v>9999999</v>
      </c>
      <c r="AR92" cm="1">
        <f t="array" ref="AR92">IF(ISNUMBER(_xlfn.XMATCH($E92,_xlfn.TEXTSPLIT(INDEX($L$2:$L$200,AR$1),","))),_xlfn.XMATCH($E92,_xlfn.TEXTSPLIT(INDEX($L$2:$L$200,AR$1),",")),9999999)</f>
        <v>9999999</v>
      </c>
      <c r="AS92" cm="1">
        <f t="array" ref="AS92">IF(ISNUMBER(_xlfn.XMATCH($E92,_xlfn.TEXTSPLIT(INDEX($L$2:$L$200,AS$1),","))),_xlfn.XMATCH($E92,_xlfn.TEXTSPLIT(INDEX($L$2:$L$200,AS$1),",")),9999999)</f>
        <v>2</v>
      </c>
      <c r="AT92" cm="1">
        <f t="array" ref="AT92">IF(ISNUMBER(_xlfn.XMATCH($E92,_xlfn.TEXTSPLIT(INDEX($L$2:$L$200,AT$1),","))),_xlfn.XMATCH($E92,_xlfn.TEXTSPLIT(INDEX($L$2:$L$200,AT$1),",")),9999999)</f>
        <v>2</v>
      </c>
      <c r="AU92" cm="1">
        <f t="array" ref="AU92">IF(ISNUMBER(_xlfn.XMATCH($E92,_xlfn.TEXTSPLIT(INDEX($L$2:$L$200,AU$1),","))),_xlfn.XMATCH($E92,_xlfn.TEXTSPLIT(INDEX($L$2:$L$200,AU$1),",")),9999999)</f>
        <v>9999999</v>
      </c>
      <c r="AV92" cm="1">
        <f t="array" ref="AV92">IF(ISNUMBER(_xlfn.XMATCH($E92,_xlfn.TEXTSPLIT(INDEX($L$2:$L$200,AV$1),","))),_xlfn.XMATCH($E92,_xlfn.TEXTSPLIT(INDEX($L$2:$L$200,AV$1),",")),9999999)</f>
        <v>9999999</v>
      </c>
      <c r="AW92" cm="1">
        <f t="array" ref="AW92">IF(ISNUMBER(_xlfn.XMATCH($E92,_xlfn.TEXTSPLIT(INDEX($L$2:$L$200,AW$1),","))),_xlfn.XMATCH($E92,_xlfn.TEXTSPLIT(INDEX($L$2:$L$200,AW$1),",")),9999999)</f>
        <v>9999999</v>
      </c>
      <c r="AX92" cm="1">
        <f t="array" ref="AX92">IF(ISNUMBER(_xlfn.XMATCH($E92,_xlfn.TEXTSPLIT(INDEX($L$2:$L$200,AX$1),","))),_xlfn.XMATCH($E92,_xlfn.TEXTSPLIT(INDEX($L$2:$L$200,AX$1),",")),9999999)</f>
        <v>2</v>
      </c>
      <c r="AY92" cm="1">
        <f t="array" ref="AY92">IF(ISNUMBER(_xlfn.XMATCH($E92,_xlfn.TEXTSPLIT(INDEX($L$2:$L$200,AY$1),","))),_xlfn.XMATCH($E92,_xlfn.TEXTSPLIT(INDEX($L$2:$L$200,AY$1),",")),9999999)</f>
        <v>2</v>
      </c>
      <c r="AZ92" cm="1">
        <f t="array" ref="AZ92">IF(ISNUMBER(_xlfn.XMATCH($E92,_xlfn.TEXTSPLIT(INDEX($L$2:$L$200,AZ$1),","))),_xlfn.XMATCH($E92,_xlfn.TEXTSPLIT(INDEX($L$2:$L$200,AZ$1),",")),9999999)</f>
        <v>2</v>
      </c>
      <c r="BA92" cm="1">
        <f t="array" ref="BA92">IF(ISNUMBER(_xlfn.XMATCH($E92,_xlfn.TEXTSPLIT(INDEX($L$2:$L$200,BA$1),","))),_xlfn.XMATCH($E92,_xlfn.TEXTSPLIT(INDEX($L$2:$L$200,BA$1),",")),9999999)</f>
        <v>9999999</v>
      </c>
      <c r="BB92" cm="1">
        <f t="array" ref="BB92">IF(ISNUMBER(_xlfn.XMATCH($E92,_xlfn.TEXTSPLIT(INDEX($L$2:$L$200,BB$1),","))),_xlfn.XMATCH($E92,_xlfn.TEXTSPLIT(INDEX($L$2:$L$200,BB$1),",")),9999999)</f>
        <v>9999999</v>
      </c>
      <c r="BC92" cm="1">
        <f t="array" ref="BC92">IF(ISNUMBER(_xlfn.XMATCH($E92,_xlfn.TEXTSPLIT(INDEX($L$2:$L$200,BC$1),","))),_xlfn.XMATCH($E92,_xlfn.TEXTSPLIT(INDEX($L$2:$L$200,BC$1),",")),9999999)</f>
        <v>2</v>
      </c>
      <c r="BD92" cm="1">
        <f t="array" ref="BD92">IF(ISNUMBER(_xlfn.XMATCH($E92,_xlfn.TEXTSPLIT(INDEX($L$2:$L$200,BD$1),","))),_xlfn.XMATCH($E92,_xlfn.TEXTSPLIT(INDEX($L$2:$L$200,BD$1),",")),9999999)</f>
        <v>9999999</v>
      </c>
      <c r="BE92" cm="1">
        <f t="array" ref="BE92">IF(ISNUMBER(_xlfn.XMATCH($E92,_xlfn.TEXTSPLIT(INDEX($L$2:$L$200,BE$1),","))),_xlfn.XMATCH($E92,_xlfn.TEXTSPLIT(INDEX($L$2:$L$200,BE$1),",")),9999999)</f>
        <v>9999999</v>
      </c>
      <c r="BF92" cm="1">
        <f t="array" ref="BF92">IF(ISNUMBER(_xlfn.XMATCH($E92,_xlfn.TEXTSPLIT(INDEX($L$2:$L$200,BF$1),","))),_xlfn.XMATCH($E92,_xlfn.TEXTSPLIT(INDEX($L$2:$L$200,BF$1),",")),9999999)</f>
        <v>9999999</v>
      </c>
      <c r="BG92" cm="1">
        <f t="array" ref="BG92">IF(ISNUMBER(_xlfn.XMATCH($E92,_xlfn.TEXTSPLIT(INDEX($L$2:$L$200,BG$1),","))),_xlfn.XMATCH($E92,_xlfn.TEXTSPLIT(INDEX($L$2:$L$200,BG$1),",")),9999999)</f>
        <v>2</v>
      </c>
      <c r="BH92" cm="1">
        <f t="array" ref="BH92">IF(ISNUMBER(_xlfn.XMATCH($E92,_xlfn.TEXTSPLIT(INDEX($L$2:$L$200,BH$1),","))),_xlfn.XMATCH($E92,_xlfn.TEXTSPLIT(INDEX($L$2:$L$200,BH$1),",")),9999999)</f>
        <v>9999999</v>
      </c>
      <c r="BI92" cm="1">
        <f t="array" ref="BI92">IF(ISNUMBER(_xlfn.XMATCH($E92,_xlfn.TEXTSPLIT(INDEX($L$2:$L$200,BI$1),","))),_xlfn.XMATCH($E92,_xlfn.TEXTSPLIT(INDEX($L$2:$L$200,BI$1),",")),9999999)</f>
        <v>2</v>
      </c>
      <c r="BJ92" cm="1">
        <f t="array" ref="BJ92">IF(ISNUMBER(_xlfn.XMATCH($E92,_xlfn.TEXTSPLIT(INDEX($L$2:$L$200,BJ$1),","))),_xlfn.XMATCH($E92,_xlfn.TEXTSPLIT(INDEX($L$2:$L$200,BJ$1),",")),9999999)</f>
        <v>2</v>
      </c>
      <c r="BK92" cm="1">
        <f t="array" ref="BK92">IF(ISNUMBER(_xlfn.XMATCH($E92,_xlfn.TEXTSPLIT(INDEX($L$2:$L$200,BK$1),","))),_xlfn.XMATCH($E92,_xlfn.TEXTSPLIT(INDEX($L$2:$L$200,BK$1),",")),9999999)</f>
        <v>2</v>
      </c>
      <c r="BL92" cm="1">
        <f t="array" ref="BL92">IF(ISNUMBER(_xlfn.XMATCH($E92,_xlfn.TEXTSPLIT(INDEX($L$2:$L$200,BL$1),","))),_xlfn.XMATCH($E92,_xlfn.TEXTSPLIT(INDEX($L$2:$L$200,BL$1),",")),9999999)</f>
        <v>2</v>
      </c>
      <c r="BM92" cm="1">
        <f t="array" ref="BM92">IF(ISNUMBER(_xlfn.XMATCH($E92,_xlfn.TEXTSPLIT(INDEX($L$2:$L$200,BM$1),","))),_xlfn.XMATCH($E92,_xlfn.TEXTSPLIT(INDEX($L$2:$L$200,BM$1),",")),9999999)</f>
        <v>9999999</v>
      </c>
      <c r="BN92" cm="1">
        <f t="array" ref="BN92">IF(ISNUMBER(_xlfn.XMATCH($E92,_xlfn.TEXTSPLIT(INDEX($L$2:$L$200,BN$1),","))),_xlfn.XMATCH($E92,_xlfn.TEXTSPLIT(INDEX($L$2:$L$200,BN$1),",")),9999999)</f>
        <v>2</v>
      </c>
      <c r="BO92" cm="1">
        <f t="array" ref="BO92">IF(ISNUMBER(_xlfn.XMATCH($E92,_xlfn.TEXTSPLIT(INDEX($L$2:$L$200,BO$1),","))),_xlfn.XMATCH($E92,_xlfn.TEXTSPLIT(INDEX($L$2:$L$200,BO$1),",")),9999999)</f>
        <v>2</v>
      </c>
      <c r="BP92" cm="1">
        <f t="array" ref="BP92">IF(ISNUMBER(_xlfn.XMATCH($E92,_xlfn.TEXTSPLIT(INDEX($L$2:$L$200,BP$1),","))),_xlfn.XMATCH($E92,_xlfn.TEXTSPLIT(INDEX($L$2:$L$200,BP$1),",")),9999999)</f>
        <v>2</v>
      </c>
      <c r="BQ92" cm="1">
        <f t="array" ref="BQ92">IF(ISNUMBER(_xlfn.XMATCH($E92,_xlfn.TEXTSPLIT(INDEX($L$2:$L$200,BQ$1),","))),_xlfn.XMATCH($E92,_xlfn.TEXTSPLIT(INDEX($L$2:$L$200,BQ$1),",")),9999999)</f>
        <v>2</v>
      </c>
      <c r="BR92" cm="1">
        <f t="array" ref="BR92">IF(ISNUMBER(_xlfn.XMATCH($E92,_xlfn.TEXTSPLIT(INDEX($L$2:$L$200,BR$1),","))),_xlfn.XMATCH($E92,_xlfn.TEXTSPLIT(INDEX($L$2:$L$200,BR$1),",")),9999999)</f>
        <v>2</v>
      </c>
      <c r="BS92" cm="1">
        <f t="array" ref="BS92">IF(ISNUMBER(_xlfn.XMATCH($E92,_xlfn.TEXTSPLIT(INDEX($L$2:$L$200,BS$1),","))),_xlfn.XMATCH($E92,_xlfn.TEXTSPLIT(INDEX($L$2:$L$200,BS$1),",")),9999999)</f>
        <v>2</v>
      </c>
      <c r="BT92" cm="1">
        <f t="array" ref="BT92">IF(ISNUMBER(_xlfn.XMATCH($E92,_xlfn.TEXTSPLIT(INDEX($L$2:$L$200,BT$1),","))),_xlfn.XMATCH($E92,_xlfn.TEXTSPLIT(INDEX($L$2:$L$200,BT$1),",")),9999999)</f>
        <v>2</v>
      </c>
      <c r="BU92" cm="1">
        <f t="array" ref="BU92">IF(ISNUMBER(_xlfn.XMATCH($E92,_xlfn.TEXTSPLIT(INDEX($L$2:$L$200,BU$1),","))),_xlfn.XMATCH($E92,_xlfn.TEXTSPLIT(INDEX($L$2:$L$200,BU$1),",")),9999999)</f>
        <v>2</v>
      </c>
      <c r="BV92" cm="1">
        <f t="array" ref="BV92">IF(ISNUMBER(_xlfn.XMATCH($E92,_xlfn.TEXTSPLIT(INDEX($L$2:$L$200,BV$1),","))),_xlfn.XMATCH($E92,_xlfn.TEXTSPLIT(INDEX($L$2:$L$200,BV$1),",")),9999999)</f>
        <v>2</v>
      </c>
      <c r="BW92" cm="1">
        <f t="array" ref="BW92">IF(ISNUMBER(_xlfn.XMATCH($E92,_xlfn.TEXTSPLIT(INDEX($L$2:$L$200,BW$1),","))),_xlfn.XMATCH($E92,_xlfn.TEXTSPLIT(INDEX($L$2:$L$200,BW$1),",")),9999999)</f>
        <v>2</v>
      </c>
      <c r="BX92" cm="1">
        <f t="array" ref="BX92">IF(ISNUMBER(_xlfn.XMATCH($E92,_xlfn.TEXTSPLIT(INDEX($L$2:$L$200,BX$1),","))),_xlfn.XMATCH($E92,_xlfn.TEXTSPLIT(INDEX($L$2:$L$200,BX$1),",")),9999999)</f>
        <v>2</v>
      </c>
      <c r="BY92" cm="1">
        <f t="array" ref="BY92">IF(ISNUMBER(_xlfn.XMATCH($E92,_xlfn.TEXTSPLIT(INDEX($L$2:$L$200,BY$1),","))),_xlfn.XMATCH($E92,_xlfn.TEXTSPLIT(INDEX($L$2:$L$200,BY$1),",")),9999999)</f>
        <v>2</v>
      </c>
      <c r="BZ92" cm="1">
        <f t="array" ref="BZ92">IF(ISNUMBER(_xlfn.XMATCH($E92,_xlfn.TEXTSPLIT(INDEX($L$2:$L$200,BZ$1),","))),_xlfn.XMATCH($E92,_xlfn.TEXTSPLIT(INDEX($L$2:$L$200,BZ$1),",")),9999999)</f>
        <v>2</v>
      </c>
      <c r="CA92" cm="1">
        <f t="array" ref="CA92">IF(ISNUMBER(_xlfn.XMATCH($E92,_xlfn.TEXTSPLIT(INDEX($L$2:$L$200,CA$1),","))),_xlfn.XMATCH($E92,_xlfn.TEXTSPLIT(INDEX($L$2:$L$200,CA$1),",")),9999999)</f>
        <v>2</v>
      </c>
      <c r="CB92" cm="1">
        <f t="array" ref="CB92">IF(ISNUMBER(_xlfn.XMATCH($E92,_xlfn.TEXTSPLIT(INDEX($L$2:$L$200,CB$1),","))),_xlfn.XMATCH($E92,_xlfn.TEXTSPLIT(INDEX($L$2:$L$200,CB$1),",")),9999999)</f>
        <v>9999999</v>
      </c>
      <c r="CC92" cm="1">
        <f t="array" ref="CC92">IF(ISNUMBER(_xlfn.XMATCH($E92,_xlfn.TEXTSPLIT(INDEX($L$2:$L$200,CC$1),","))),_xlfn.XMATCH($E92,_xlfn.TEXTSPLIT(INDEX($L$2:$L$200,CC$1),",")),9999999)</f>
        <v>2</v>
      </c>
      <c r="CD92" cm="1">
        <f t="array" ref="CD92">IF(ISNUMBER(_xlfn.XMATCH($E92,_xlfn.TEXTSPLIT(INDEX($L$2:$L$200,CD$1),","))),_xlfn.XMATCH($E92,_xlfn.TEXTSPLIT(INDEX($L$2:$L$200,CD$1),",")),9999999)</f>
        <v>2</v>
      </c>
      <c r="CE92" cm="1">
        <f t="array" ref="CE92">IF(ISNUMBER(_xlfn.XMATCH($E92,_xlfn.TEXTSPLIT(INDEX($L$2:$L$200,CE$1),","))),_xlfn.XMATCH($E92,_xlfn.TEXTSPLIT(INDEX($L$2:$L$200,CE$1),",")),9999999)</f>
        <v>2</v>
      </c>
      <c r="CF92" cm="1">
        <f t="array" ref="CF92">IF(ISNUMBER(_xlfn.XMATCH($E92,_xlfn.TEXTSPLIT(INDEX($L$2:$L$200,CF$1),","))),_xlfn.XMATCH($E92,_xlfn.TEXTSPLIT(INDEX($L$2:$L$200,CF$1),",")),9999999)</f>
        <v>2</v>
      </c>
      <c r="CG92" cm="1">
        <f t="array" ref="CG92">IF(ISNUMBER(_xlfn.XMATCH($E92,_xlfn.TEXTSPLIT(INDEX($L$2:$L$200,CG$1),","))),_xlfn.XMATCH($E92,_xlfn.TEXTSPLIT(INDEX($L$2:$L$200,CG$1),",")),9999999)</f>
        <v>9999999</v>
      </c>
      <c r="CH92" cm="1">
        <f t="array" ref="CH92">IF(ISNUMBER(_xlfn.XMATCH($E92,_xlfn.TEXTSPLIT(INDEX($L$2:$L$200,CH$1),","))),_xlfn.XMATCH($E92,_xlfn.TEXTSPLIT(INDEX($L$2:$L$200,CH$1),",")),9999999)</f>
        <v>2</v>
      </c>
      <c r="CI92" cm="1">
        <f t="array" ref="CI92">IF(ISNUMBER(_xlfn.XMATCH($E92,_xlfn.TEXTSPLIT(INDEX($L$2:$L$200,CI$1),","))),_xlfn.XMATCH($E92,_xlfn.TEXTSPLIT(INDEX($L$2:$L$200,CI$1),",")),9999999)</f>
        <v>2</v>
      </c>
      <c r="CJ92" cm="1">
        <f t="array" ref="CJ92">IF(ISNUMBER(_xlfn.XMATCH($E92,_xlfn.TEXTSPLIT(INDEX($L$2:$L$200,CJ$1),","))),_xlfn.XMATCH($E92,_xlfn.TEXTSPLIT(INDEX($L$2:$L$200,CJ$1),",")),9999999)</f>
        <v>2</v>
      </c>
      <c r="CK92" cm="1">
        <f t="array" ref="CK92">IF(ISNUMBER(_xlfn.XMATCH($E92,_xlfn.TEXTSPLIT(INDEX($L$2:$L$200,CK$1),","))),_xlfn.XMATCH($E92,_xlfn.TEXTSPLIT(INDEX($L$2:$L$200,CK$1),",")),9999999)</f>
        <v>2</v>
      </c>
      <c r="CL92" cm="1">
        <f t="array" ref="CL92">IF(ISNUMBER(_xlfn.XMATCH($E92,_xlfn.TEXTSPLIT(INDEX($L$2:$L$200,CL$1),","))),_xlfn.XMATCH($E92,_xlfn.TEXTSPLIT(INDEX($L$2:$L$200,CL$1),",")),9999999)</f>
        <v>2</v>
      </c>
      <c r="CM92" cm="1">
        <f t="array" ref="CM92">IF(ISNUMBER(_xlfn.XMATCH($E92,_xlfn.TEXTSPLIT(INDEX($L$2:$L$200,CM$1),","))),_xlfn.XMATCH($E92,_xlfn.TEXTSPLIT(INDEX($L$2:$L$200,CM$1),",")),9999999)</f>
        <v>2</v>
      </c>
      <c r="CN92" cm="1">
        <f t="array" ref="CN92">IF(ISNUMBER(_xlfn.XMATCH($E92,_xlfn.TEXTSPLIT(INDEX($L$2:$L$200,CN$1),","))),_xlfn.XMATCH($E92,_xlfn.TEXTSPLIT(INDEX($L$2:$L$200,CN$1),",")),9999999)</f>
        <v>2</v>
      </c>
      <c r="CO92" cm="1">
        <f t="array" ref="CO92">IF(ISNUMBER(_xlfn.XMATCH($E92,_xlfn.TEXTSPLIT(INDEX($L$2:$L$200,CO$1),","))),_xlfn.XMATCH($E92,_xlfn.TEXTSPLIT(INDEX($L$2:$L$200,CO$1),",")),9999999)</f>
        <v>2</v>
      </c>
      <c r="CP92" cm="1">
        <f t="array" ref="CP92">IF(ISNUMBER(_xlfn.XMATCH($E92,_xlfn.TEXTSPLIT(INDEX($L$2:$L$200,CP$1),","))),_xlfn.XMATCH($E92,_xlfn.TEXTSPLIT(INDEX($L$2:$L$200,CP$1),",")),9999999)</f>
        <v>9999999</v>
      </c>
      <c r="CQ92" cm="1">
        <f t="array" ref="CQ92">IF(ISNUMBER(_xlfn.XMATCH($E92,_xlfn.TEXTSPLIT(INDEX($L$2:$L$200,CQ$1),","))),_xlfn.XMATCH($E92,_xlfn.TEXTSPLIT(INDEX($L$2:$L$200,CQ$1),",")),9999999)</f>
        <v>2</v>
      </c>
      <c r="CR92" cm="1">
        <f t="array" ref="CR92">IF(ISNUMBER(_xlfn.XMATCH($E92,_xlfn.TEXTSPLIT(INDEX($L$2:$L$200,CR$1),","))),_xlfn.XMATCH($E92,_xlfn.TEXTSPLIT(INDEX($L$2:$L$200,CR$1),",")),9999999)</f>
        <v>9999999</v>
      </c>
      <c r="CS92" cm="1">
        <f t="array" ref="CS92">IF(ISNUMBER(_xlfn.XMATCH($E92,_xlfn.TEXTSPLIT(INDEX($L$2:$L$200,CS$1),","))),_xlfn.XMATCH($E92,_xlfn.TEXTSPLIT(INDEX($L$2:$L$200,CS$1),",")),9999999)</f>
        <v>2</v>
      </c>
      <c r="CT92" cm="1">
        <f t="array" ref="CT92">IF(ISNUMBER(_xlfn.XMATCH($E92,_xlfn.TEXTSPLIT(INDEX($L$2:$L$200,CT$1),","))),_xlfn.XMATCH($E92,_xlfn.TEXTSPLIT(INDEX($L$2:$L$200,CT$1),",")),9999999)</f>
        <v>2</v>
      </c>
      <c r="CU92" cm="1">
        <f t="array" ref="CU92">IF(ISNUMBER(_xlfn.XMATCH($E92,_xlfn.TEXTSPLIT(INDEX($L$2:$L$200,CU$1),","))),_xlfn.XMATCH($E92,_xlfn.TEXTSPLIT(INDEX($L$2:$L$200,CU$1),",")),9999999)</f>
        <v>2</v>
      </c>
      <c r="CV92" cm="1">
        <f t="array" ref="CV92">IF(ISNUMBER(_xlfn.XMATCH($E92,_xlfn.TEXTSPLIT(INDEX($L$2:$L$200,CV$1),","))),_xlfn.XMATCH($E92,_xlfn.TEXTSPLIT(INDEX($L$2:$L$200,CV$1),",")),9999999)</f>
        <v>9999999</v>
      </c>
      <c r="CW92" cm="1">
        <f t="array" ref="CW92">IF(ISNUMBER(_xlfn.XMATCH($E92,_xlfn.TEXTSPLIT(INDEX($L$2:$L$200,CW$1),","))),_xlfn.XMATCH($E92,_xlfn.TEXTSPLIT(INDEX($L$2:$L$200,CW$1),",")),9999999)</f>
        <v>2</v>
      </c>
      <c r="CX92" cm="1">
        <f t="array" ref="CX92">IF(ISNUMBER(_xlfn.XMATCH($E92,_xlfn.TEXTSPLIT(INDEX($L$2:$L$200,CX$1),","))),_xlfn.XMATCH($E92,_xlfn.TEXTSPLIT(INDEX($L$2:$L$200,CX$1),",")),9999999)</f>
        <v>2</v>
      </c>
      <c r="CY92" cm="1">
        <f t="array" ref="CY92">IF(ISNUMBER(_xlfn.XMATCH($E92,_xlfn.TEXTSPLIT(INDEX($L$2:$L$200,CY$1),","))),_xlfn.XMATCH($E92,_xlfn.TEXTSPLIT(INDEX($L$2:$L$200,CY$1),",")),9999999)</f>
        <v>2</v>
      </c>
      <c r="CZ92" cm="1">
        <f t="array" ref="CZ92">IF(ISNUMBER(_xlfn.XMATCH($E92,_xlfn.TEXTSPLIT(INDEX($L$2:$L$200,CZ$1),","))),_xlfn.XMATCH($E92,_xlfn.TEXTSPLIT(INDEX($L$2:$L$200,CZ$1),",")),9999999)</f>
        <v>2</v>
      </c>
      <c r="DA92" cm="1">
        <f t="array" ref="DA92">IF(ISNUMBER(_xlfn.XMATCH($E92,_xlfn.TEXTSPLIT(INDEX($L$2:$L$200,DA$1),","))),_xlfn.XMATCH($E92,_xlfn.TEXTSPLIT(INDEX($L$2:$L$200,DA$1),",")),9999999)</f>
        <v>9999999</v>
      </c>
      <c r="DB92" cm="1">
        <f t="array" ref="DB92">IF(ISNUMBER(_xlfn.XMATCH($E92,_xlfn.TEXTSPLIT(INDEX($L$2:$L$200,DB$1),","))),_xlfn.XMATCH($E92,_xlfn.TEXTSPLIT(INDEX($L$2:$L$200,DB$1),",")),9999999)</f>
        <v>2</v>
      </c>
      <c r="DC92" cm="1">
        <f t="array" ref="DC92">IF(ISNUMBER(_xlfn.XMATCH($E92,_xlfn.TEXTSPLIT(INDEX($L$2:$L$200,DC$1),","))),_xlfn.XMATCH($E92,_xlfn.TEXTSPLIT(INDEX($L$2:$L$200,DC$1),",")),9999999)</f>
        <v>2</v>
      </c>
      <c r="DD92" cm="1">
        <f t="array" ref="DD92">IF(ISNUMBER(_xlfn.XMATCH($E92,_xlfn.TEXTSPLIT(INDEX($L$2:$L$200,DD$1),","))),_xlfn.XMATCH($E92,_xlfn.TEXTSPLIT(INDEX($L$2:$L$200,DD$1),",")),9999999)</f>
        <v>2</v>
      </c>
      <c r="DE92" cm="1">
        <f t="array" ref="DE92">IF(ISNUMBER(_xlfn.XMATCH($E92,_xlfn.TEXTSPLIT(INDEX($L$2:$L$200,DE$1),","))),_xlfn.XMATCH($E92,_xlfn.TEXTSPLIT(INDEX($L$2:$L$200,DE$1),",")),9999999)</f>
        <v>2</v>
      </c>
      <c r="DF92" cm="1">
        <f t="array" ref="DF92">IF(ISNUMBER(_xlfn.XMATCH($E92,_xlfn.TEXTSPLIT(INDEX($L$2:$L$200,DF$1),","))),_xlfn.XMATCH($E92,_xlfn.TEXTSPLIT(INDEX($L$2:$L$200,DF$1),",")),9999999)</f>
        <v>9999999</v>
      </c>
      <c r="DG92" cm="1">
        <f t="array" ref="DG92">IF(ISNUMBER(_xlfn.XMATCH($E92,_xlfn.TEXTSPLIT(INDEX($L$2:$L$200,DG$1),","))),_xlfn.XMATCH($E92,_xlfn.TEXTSPLIT(INDEX($L$2:$L$200,DG$1),",")),9999999)</f>
        <v>2</v>
      </c>
      <c r="DH92" cm="1">
        <f t="array" ref="DH92">IF(ISNUMBER(_xlfn.XMATCH($E92,_xlfn.TEXTSPLIT(INDEX($L$2:$L$200,DH$1),","))),_xlfn.XMATCH($E92,_xlfn.TEXTSPLIT(INDEX($L$2:$L$200,DH$1),",")),9999999)</f>
        <v>2</v>
      </c>
      <c r="DI92" cm="1">
        <f t="array" ref="DI92">IF(ISNUMBER(_xlfn.XMATCH($E92,_xlfn.TEXTSPLIT(INDEX($L$2:$L$200,DI$1),","))),_xlfn.XMATCH($E92,_xlfn.TEXTSPLIT(INDEX($L$2:$L$200,DI$1),",")),9999999)</f>
        <v>2</v>
      </c>
      <c r="DJ92" cm="1">
        <f t="array" ref="DJ92">IF(ISNUMBER(_xlfn.XMATCH($E92,_xlfn.TEXTSPLIT(INDEX($L$2:$L$200,DJ$1),","))),_xlfn.XMATCH($E92,_xlfn.TEXTSPLIT(INDEX($L$2:$L$200,DJ$1),",")),9999999)</f>
        <v>2</v>
      </c>
      <c r="DK92" cm="1">
        <f t="array" ref="DK92">IF(ISNUMBER(_xlfn.XMATCH($E92,_xlfn.TEXTSPLIT(INDEX($L$2:$L$200,DK$1),","))),_xlfn.XMATCH($E92,_xlfn.TEXTSPLIT(INDEX($L$2:$L$200,DK$1),",")),9999999)</f>
        <v>9999999</v>
      </c>
      <c r="DL92" cm="1">
        <f t="array" ref="DL92">IF(ISNUMBER(_xlfn.XMATCH($E92,_xlfn.TEXTSPLIT(INDEX($L$2:$L$200,DL$1),","))),_xlfn.XMATCH($E92,_xlfn.TEXTSPLIT(INDEX($L$2:$L$200,DL$1),",")),9999999)</f>
        <v>9999999</v>
      </c>
      <c r="DM92" cm="1">
        <f t="array" ref="DM92">IF(ISNUMBER(_xlfn.XMATCH($E92,_xlfn.TEXTSPLIT(INDEX($L$2:$L$200,DM$1),","))),_xlfn.XMATCH($E92,_xlfn.TEXTSPLIT(INDEX($L$2:$L$200,DM$1),",")),9999999)</f>
        <v>2</v>
      </c>
      <c r="DN92" cm="1">
        <f t="array" ref="DN92">IF(ISNUMBER(_xlfn.XMATCH($E92,_xlfn.TEXTSPLIT(INDEX($L$2:$L$200,DN$1),","))),_xlfn.XMATCH($E92,_xlfn.TEXTSPLIT(INDEX($L$2:$L$200,DN$1),",")),9999999)</f>
        <v>2</v>
      </c>
      <c r="DO92" cm="1">
        <f t="array" ref="DO92">IF(ISNUMBER(_xlfn.XMATCH($E92,_xlfn.TEXTSPLIT(INDEX($L$2:$L$200,DO$1),","))),_xlfn.XMATCH($E92,_xlfn.TEXTSPLIT(INDEX($L$2:$L$200,DO$1),",")),9999999)</f>
        <v>2</v>
      </c>
      <c r="DP92" cm="1">
        <f t="array" ref="DP92">IF(ISNUMBER(_xlfn.XMATCH($E92,_xlfn.TEXTSPLIT(INDEX($L$2:$L$200,DP$1),","))),_xlfn.XMATCH($E92,_xlfn.TEXTSPLIT(INDEX($L$2:$L$200,DP$1),",")),9999999)</f>
        <v>2</v>
      </c>
      <c r="DQ92" cm="1">
        <f t="array" ref="DQ92">IF(ISNUMBER(_xlfn.XMATCH($E92,_xlfn.TEXTSPLIT(INDEX($L$2:$L$200,DQ$1),","))),_xlfn.XMATCH($E92,_xlfn.TEXTSPLIT(INDEX($L$2:$L$200,DQ$1),",")),9999999)</f>
        <v>2</v>
      </c>
      <c r="DR92" cm="1">
        <f t="array" ref="DR92">IF(ISNUMBER(_xlfn.XMATCH($E92,_xlfn.TEXTSPLIT(INDEX($L$2:$L$200,DR$1),","))),_xlfn.XMATCH($E92,_xlfn.TEXTSPLIT(INDEX($L$2:$L$200,DR$1),",")),9999999)</f>
        <v>2</v>
      </c>
      <c r="DS92" cm="1">
        <f t="array" ref="DS92">IF(ISNUMBER(_xlfn.XMATCH($E92,_xlfn.TEXTSPLIT(INDEX($L$2:$L$200,DS$1),","))),_xlfn.XMATCH($E92,_xlfn.TEXTSPLIT(INDEX($L$2:$L$200,DS$1),",")),9999999)</f>
        <v>2</v>
      </c>
      <c r="DT92" cm="1">
        <f t="array" ref="DT92">IF(ISNUMBER(_xlfn.XMATCH($E92,_xlfn.TEXTSPLIT(INDEX($L$2:$L$200,DT$1),","))),_xlfn.XMATCH($E92,_xlfn.TEXTSPLIT(INDEX($L$2:$L$200,DT$1),",")),9999999)</f>
        <v>2</v>
      </c>
      <c r="DU92" cm="1">
        <f t="array" ref="DU92">IF(ISNUMBER(_xlfn.XMATCH($E92,_xlfn.TEXTSPLIT(INDEX($L$2:$L$200,DU$1),","))),_xlfn.XMATCH($E92,_xlfn.TEXTSPLIT(INDEX($L$2:$L$200,DU$1),",")),9999999)</f>
        <v>2</v>
      </c>
      <c r="DV92" cm="1">
        <f t="array" ref="DV92">IF(ISNUMBER(_xlfn.XMATCH($E92,_xlfn.TEXTSPLIT(INDEX($L$2:$L$200,DV$1),","))),_xlfn.XMATCH($E92,_xlfn.TEXTSPLIT(INDEX($L$2:$L$200,DV$1),",")),9999999)</f>
        <v>2</v>
      </c>
      <c r="DW92" cm="1">
        <f t="array" ref="DW92">IF(ISNUMBER(_xlfn.XMATCH($E92,_xlfn.TEXTSPLIT(INDEX($L$2:$L$200,DW$1),","))),_xlfn.XMATCH($E92,_xlfn.TEXTSPLIT(INDEX($L$2:$L$200,DW$1),",")),9999999)</f>
        <v>2</v>
      </c>
      <c r="DX92" cm="1">
        <f t="array" ref="DX92">IF(ISNUMBER(_xlfn.XMATCH($E92,_xlfn.TEXTSPLIT(INDEX($L$2:$L$200,DX$1),","))),_xlfn.XMATCH($E92,_xlfn.TEXTSPLIT(INDEX($L$2:$L$200,DX$1),",")),9999999)</f>
        <v>2</v>
      </c>
      <c r="DY92" cm="1">
        <f t="array" ref="DY92">IF(ISNUMBER(_xlfn.XMATCH($E92,_xlfn.TEXTSPLIT(INDEX($L$2:$L$200,DY$1),","))),_xlfn.XMATCH($E92,_xlfn.TEXTSPLIT(INDEX($L$2:$L$200,DY$1),",")),9999999)</f>
        <v>2</v>
      </c>
      <c r="DZ92" cm="1">
        <f t="array" ref="DZ92">IF(ISNUMBER(_xlfn.XMATCH($E92,_xlfn.TEXTSPLIT(INDEX($L$2:$L$200,DZ$1),","))),_xlfn.XMATCH($E92,_xlfn.TEXTSPLIT(INDEX($L$2:$L$200,DZ$1),",")),9999999)</f>
        <v>2</v>
      </c>
      <c r="EA92" cm="1">
        <f t="array" ref="EA92">IF(ISNUMBER(_xlfn.XMATCH($E92,_xlfn.TEXTSPLIT(INDEX($L$2:$L$200,EA$1),","))),_xlfn.XMATCH($E92,_xlfn.TEXTSPLIT(INDEX($L$2:$L$200,EA$1),",")),9999999)</f>
        <v>2</v>
      </c>
      <c r="EB92" cm="1">
        <f t="array" ref="EB92">IF(ISNUMBER(_xlfn.XMATCH($E92,_xlfn.TEXTSPLIT(INDEX($L$2:$L$200,EB$1),","))),_xlfn.XMATCH($E92,_xlfn.TEXTSPLIT(INDEX($L$2:$L$200,EB$1),",")),9999999)</f>
        <v>2</v>
      </c>
      <c r="EC92" cm="1">
        <f t="array" ref="EC92">IF(ISNUMBER(_xlfn.XMATCH($E92,_xlfn.TEXTSPLIT(INDEX($L$2:$L$200,EC$1),","))),_xlfn.XMATCH($E92,_xlfn.TEXTSPLIT(INDEX($L$2:$L$200,EC$1),",")),9999999)</f>
        <v>2</v>
      </c>
      <c r="ED92" cm="1">
        <f t="array" ref="ED92">IF(ISNUMBER(_xlfn.XMATCH($E92,_xlfn.TEXTSPLIT(INDEX($L$2:$L$200,ED$1),","))),_xlfn.XMATCH($E92,_xlfn.TEXTSPLIT(INDEX($L$2:$L$200,ED$1),",")),9999999)</f>
        <v>2</v>
      </c>
      <c r="EE92" cm="1">
        <f t="array" ref="EE92">IF(ISNUMBER(_xlfn.XMATCH($E92,_xlfn.TEXTSPLIT(INDEX($L$2:$L$200,EE$1),","))),_xlfn.XMATCH($E92,_xlfn.TEXTSPLIT(INDEX($L$2:$L$200,EE$1),",")),9999999)</f>
        <v>2</v>
      </c>
      <c r="EF92" cm="1">
        <f t="array" ref="EF92">IF(ISNUMBER(_xlfn.XMATCH($E92,_xlfn.TEXTSPLIT(INDEX($L$2:$L$200,EF$1),","))),_xlfn.XMATCH($E92,_xlfn.TEXTSPLIT(INDEX($L$2:$L$200,EF$1),",")),9999999)</f>
        <v>2</v>
      </c>
      <c r="EG92" cm="1">
        <f t="array" ref="EG92">IF(ISNUMBER(_xlfn.XMATCH($E92,_xlfn.TEXTSPLIT(INDEX($L$2:$L$200,EG$1),","))),_xlfn.XMATCH($E92,_xlfn.TEXTSPLIT(INDEX($L$2:$L$200,EG$1),",")),9999999)</f>
        <v>9999999</v>
      </c>
      <c r="EH92" cm="1">
        <f t="array" ref="EH92">IF(ISNUMBER(_xlfn.XMATCH($E92,_xlfn.TEXTSPLIT(INDEX($L$2:$L$200,EH$1),","))),_xlfn.XMATCH($E92,_xlfn.TEXTSPLIT(INDEX($L$2:$L$200,EH$1),",")),9999999)</f>
        <v>9999999</v>
      </c>
      <c r="EI92" cm="1">
        <f t="array" ref="EI92">IF(ISNUMBER(_xlfn.XMATCH($E92,_xlfn.TEXTSPLIT(INDEX($L$2:$L$200,EI$1),","))),_xlfn.XMATCH($E92,_xlfn.TEXTSPLIT(INDEX($L$2:$L$200,EI$1),",")),9999999)</f>
        <v>1</v>
      </c>
      <c r="EJ92" cm="1">
        <f t="array" ref="EJ92">IF(ISNUMBER(_xlfn.XMATCH($E92,_xlfn.TEXTSPLIT(INDEX($L$2:$L$200,EJ$1),","))),_xlfn.XMATCH($E92,_xlfn.TEXTSPLIT(INDEX($L$2:$L$200,EJ$1),",")),9999999)</f>
        <v>1</v>
      </c>
      <c r="EK92" cm="1">
        <f t="array" ref="EK92">IF(ISNUMBER(_xlfn.XMATCH($E92,_xlfn.TEXTSPLIT(INDEX($L$2:$L$200,EK$1),","))),_xlfn.XMATCH($E92,_xlfn.TEXTSPLIT(INDEX($L$2:$L$200,EK$1),",")),9999999)</f>
        <v>1</v>
      </c>
      <c r="EL92" cm="1">
        <f t="array" ref="EL92">IF(ISNUMBER(_xlfn.XMATCH($E92,_xlfn.TEXTSPLIT(INDEX($L$2:$L$200,EL$1),","))),_xlfn.XMATCH($E92,_xlfn.TEXTSPLIT(INDEX($L$2:$L$200,EL$1),",")),9999999)</f>
        <v>1</v>
      </c>
      <c r="EM92" cm="1">
        <f t="array" ref="EM92">IF(ISNUMBER(_xlfn.XMATCH($E92,_xlfn.TEXTSPLIT(INDEX($L$2:$L$200,EM$1),","))),_xlfn.XMATCH($E92,_xlfn.TEXTSPLIT(INDEX($L$2:$L$200,EM$1),",")),9999999)</f>
        <v>1</v>
      </c>
      <c r="EN92" cm="1">
        <f t="array" ref="EN92">IF(ISNUMBER(_xlfn.XMATCH($E92,_xlfn.TEXTSPLIT(INDEX($L$2:$L$200,EN$1),","))),_xlfn.XMATCH($E92,_xlfn.TEXTSPLIT(INDEX($L$2:$L$200,EN$1),",")),9999999)</f>
        <v>1</v>
      </c>
      <c r="EO92" cm="1">
        <f t="array" ref="EO92">IF(ISNUMBER(_xlfn.XMATCH($E92,_xlfn.TEXTSPLIT(INDEX($L$2:$L$200,EO$1),","))),_xlfn.XMATCH($E92,_xlfn.TEXTSPLIT(INDEX($L$2:$L$200,EO$1),",")),9999999)</f>
        <v>1</v>
      </c>
      <c r="EP92" cm="1">
        <f t="array" ref="EP92">IF(ISNUMBER(_xlfn.XMATCH($E92,_xlfn.TEXTSPLIT(INDEX($L$2:$L$200,EP$1),","))),_xlfn.XMATCH($E92,_xlfn.TEXTSPLIT(INDEX($L$2:$L$200,EP$1),",")),9999999)</f>
        <v>1</v>
      </c>
      <c r="EQ92" cm="1">
        <f t="array" ref="EQ92">IF(ISNUMBER(_xlfn.XMATCH($E92,_xlfn.TEXTSPLIT(INDEX($L$2:$L$200,EQ$1),","))),_xlfn.XMATCH($E92,_xlfn.TEXTSPLIT(INDEX($L$2:$L$200,EQ$1),",")),9999999)</f>
        <v>1</v>
      </c>
      <c r="ER92" cm="1">
        <f t="array" ref="ER92">IF(ISNUMBER(_xlfn.XMATCH($E92,_xlfn.TEXTSPLIT(INDEX($L$2:$L$200,ER$1),","))),_xlfn.XMATCH($E92,_xlfn.TEXTSPLIT(INDEX($L$2:$L$200,ER$1),",")),9999999)</f>
        <v>1</v>
      </c>
      <c r="ES92" cm="1">
        <f t="array" ref="ES92">IF(ISNUMBER(_xlfn.XMATCH($E92,_xlfn.TEXTSPLIT(INDEX($L$2:$L$200,ES$1),","))),_xlfn.XMATCH($E92,_xlfn.TEXTSPLIT(INDEX($L$2:$L$200,ES$1),",")),9999999)</f>
        <v>1</v>
      </c>
      <c r="ET92" cm="1">
        <f t="array" ref="ET92">IF(ISNUMBER(_xlfn.XMATCH($E92,_xlfn.TEXTSPLIT(INDEX($L$2:$L$200,ET$1),","))),_xlfn.XMATCH($E92,_xlfn.TEXTSPLIT(INDEX($L$2:$L$200,ET$1),",")),9999999)</f>
        <v>1</v>
      </c>
      <c r="EU92" cm="1">
        <f t="array" ref="EU92">IF(ISNUMBER(_xlfn.XMATCH($E92,_xlfn.TEXTSPLIT(INDEX($L$2:$L$200,EU$1),","))),_xlfn.XMATCH($E92,_xlfn.TEXTSPLIT(INDEX($L$2:$L$200,EU$1),",")),9999999)</f>
        <v>1</v>
      </c>
      <c r="EV92" cm="1">
        <f t="array" ref="EV92">IF(ISNUMBER(_xlfn.XMATCH($E92,_xlfn.TEXTSPLIT(INDEX($L$2:$L$200,EV$1),","))),_xlfn.XMATCH($E92,_xlfn.TEXTSPLIT(INDEX($L$2:$L$200,EV$1),",")),9999999)</f>
        <v>1</v>
      </c>
      <c r="EW92" cm="1">
        <f t="array" ref="EW92">IF(ISNUMBER(_xlfn.XMATCH($E92,_xlfn.TEXTSPLIT(INDEX($L$2:$L$200,EW$1),","))),_xlfn.XMATCH($E92,_xlfn.TEXTSPLIT(INDEX($L$2:$L$200,EW$1),",")),9999999)</f>
        <v>1</v>
      </c>
      <c r="EX92" cm="1">
        <f t="array" ref="EX92">IF(ISNUMBER(_xlfn.XMATCH($E92,_xlfn.TEXTSPLIT(INDEX($L$2:$L$200,EX$1),","))),_xlfn.XMATCH($E92,_xlfn.TEXTSPLIT(INDEX($L$2:$L$200,EX$1),",")),9999999)</f>
        <v>1</v>
      </c>
      <c r="EY92" cm="1">
        <f t="array" ref="EY92">IF(ISNUMBER(_xlfn.XMATCH($E92,_xlfn.TEXTSPLIT(INDEX($L$2:$L$200,EY$1),","))),_xlfn.XMATCH($E92,_xlfn.TEXTSPLIT(INDEX($L$2:$L$200,EY$1),",")),9999999)</f>
        <v>1</v>
      </c>
      <c r="EZ92" cm="1">
        <f t="array" ref="EZ92">IF(ISNUMBER(_xlfn.XMATCH($E92,_xlfn.TEXTSPLIT(INDEX($L$2:$L$200,EZ$1),","))),_xlfn.XMATCH($E92,_xlfn.TEXTSPLIT(INDEX($L$2:$L$200,EZ$1),",")),9999999)</f>
        <v>1</v>
      </c>
      <c r="FA92" cm="1">
        <f t="array" ref="FA92">IF(ISNUMBER(_xlfn.XMATCH($E92,_xlfn.TEXTSPLIT(INDEX($L$2:$L$200,FA$1),","))),_xlfn.XMATCH($E92,_xlfn.TEXTSPLIT(INDEX($L$2:$L$200,FA$1),",")),9999999)</f>
        <v>1</v>
      </c>
      <c r="FB92" cm="1">
        <f t="array" ref="FB92">IF(ISNUMBER(_xlfn.XMATCH($E92,_xlfn.TEXTSPLIT(INDEX($L$2:$L$200,FB$1),","))),_xlfn.XMATCH($E92,_xlfn.TEXTSPLIT(INDEX($L$2:$L$200,FB$1),",")),9999999)</f>
        <v>1</v>
      </c>
      <c r="FC92" cm="1">
        <f t="array" ref="FC92">IF(ISNUMBER(_xlfn.XMATCH($E92,_xlfn.TEXTSPLIT(INDEX($L$2:$L$200,FC$1),","))),_xlfn.XMATCH($E92,_xlfn.TEXTSPLIT(INDEX($L$2:$L$200,FC$1),",")),9999999)</f>
        <v>1</v>
      </c>
      <c r="FD92" cm="1">
        <f t="array" ref="FD92">IF(ISNUMBER(_xlfn.XMATCH($E92,_xlfn.TEXTSPLIT(INDEX($L$2:$L$200,FD$1),","))),_xlfn.XMATCH($E92,_xlfn.TEXTSPLIT(INDEX($L$2:$L$200,FD$1),",")),9999999)</f>
        <v>1</v>
      </c>
      <c r="FE92" cm="1">
        <f t="array" ref="FE92">IF(ISNUMBER(_xlfn.XMATCH($E92,_xlfn.TEXTSPLIT(INDEX($L$2:$L$200,FE$1),","))),_xlfn.XMATCH($E92,_xlfn.TEXTSPLIT(INDEX($L$2:$L$200,FE$1),",")),9999999)</f>
        <v>1</v>
      </c>
      <c r="FF92" cm="1">
        <f t="array" ref="FF92">IF(ISNUMBER(_xlfn.XMATCH($E92,_xlfn.TEXTSPLIT(INDEX($L$2:$L$200,FF$1),","))),_xlfn.XMATCH($E92,_xlfn.TEXTSPLIT(INDEX($L$2:$L$200,FF$1),",")),9999999)</f>
        <v>1</v>
      </c>
      <c r="FG92" cm="1">
        <f t="array" ref="FG92">IF(ISNUMBER(_xlfn.XMATCH($E92,_xlfn.TEXTSPLIT(INDEX($L$2:$L$200,FG$1),","))),_xlfn.XMATCH($E92,_xlfn.TEXTSPLIT(INDEX($L$2:$L$200,FG$1),",")),9999999)</f>
        <v>1</v>
      </c>
      <c r="FH92" cm="1">
        <f t="array" ref="FH92">IF(ISNUMBER(_xlfn.XMATCH($E92,_xlfn.TEXTSPLIT(INDEX($L$2:$L$200,FH$1),","))),_xlfn.XMATCH($E92,_xlfn.TEXTSPLIT(INDEX($L$2:$L$200,FH$1),",")),9999999)</f>
        <v>1</v>
      </c>
      <c r="FI92" cm="1">
        <f t="array" ref="FI92">IF(ISNUMBER(_xlfn.XMATCH($E92,_xlfn.TEXTSPLIT(INDEX($L$2:$L$200,FI$1),","))),_xlfn.XMATCH($E92,_xlfn.TEXTSPLIT(INDEX($L$2:$L$200,FI$1),",")),9999999)</f>
        <v>1</v>
      </c>
      <c r="FJ92" cm="1">
        <f t="array" ref="FJ92">IF(ISNUMBER(_xlfn.XMATCH($E92,_xlfn.TEXTSPLIT(INDEX($L$2:$L$200,FJ$1),","))),_xlfn.XMATCH($E92,_xlfn.TEXTSPLIT(INDEX($L$2:$L$200,FJ$1),",")),9999999)</f>
        <v>1</v>
      </c>
      <c r="FK92" cm="1">
        <f t="array" ref="FK92">IF(ISNUMBER(_xlfn.XMATCH($E92,_xlfn.TEXTSPLIT(INDEX($L$2:$L$200,FK$1),","))),_xlfn.XMATCH($E92,_xlfn.TEXTSPLIT(INDEX($L$2:$L$200,FK$1),",")),9999999)</f>
        <v>1</v>
      </c>
      <c r="FL92" cm="1">
        <f t="array" ref="FL92">IF(ISNUMBER(_xlfn.XMATCH($E92,_xlfn.TEXTSPLIT(INDEX($L$2:$L$200,FL$1),","))),_xlfn.XMATCH($E92,_xlfn.TEXTSPLIT(INDEX($L$2:$L$200,FL$1),",")),9999999)</f>
        <v>1</v>
      </c>
      <c r="FM92" cm="1">
        <f t="array" ref="FM92">IF(ISNUMBER(_xlfn.XMATCH($E92,_xlfn.TEXTSPLIT(INDEX($L$2:$L$200,FM$1),","))),_xlfn.XMATCH($E92,_xlfn.TEXTSPLIT(INDEX($L$2:$L$200,FM$1),",")),9999999)</f>
        <v>1</v>
      </c>
      <c r="FN92" cm="1">
        <f t="array" ref="FN92">IF(ISNUMBER(_xlfn.XMATCH($E92,_xlfn.TEXTSPLIT(INDEX($L$2:$L$200,FN$1),","))),_xlfn.XMATCH($E92,_xlfn.TEXTSPLIT(INDEX($L$2:$L$200,FN$1),",")),9999999)</f>
        <v>1</v>
      </c>
      <c r="FO92" cm="1">
        <f t="array" ref="FO92">IF(ISNUMBER(_xlfn.XMATCH($E92,_xlfn.TEXTSPLIT(INDEX($L$2:$L$200,FO$1),","))),_xlfn.XMATCH($E92,_xlfn.TEXTSPLIT(INDEX($L$2:$L$200,FO$1),",")),9999999)</f>
        <v>1</v>
      </c>
      <c r="FP92" cm="1">
        <f t="array" ref="FP92">IF(ISNUMBER(_xlfn.XMATCH($E92,_xlfn.TEXTSPLIT(INDEX($L$2:$L$200,FP$1),","))),_xlfn.XMATCH($E92,_xlfn.TEXTSPLIT(INDEX($L$2:$L$200,FP$1),",")),9999999)</f>
        <v>1</v>
      </c>
      <c r="FQ92" cm="1">
        <f t="array" ref="FQ92">IF(ISNUMBER(_xlfn.XMATCH($E92,_xlfn.TEXTSPLIT(INDEX($L$2:$L$200,FQ$1),","))),_xlfn.XMATCH($E92,_xlfn.TEXTSPLIT(INDEX($L$2:$L$200,FQ$1),",")),9999999)</f>
        <v>1</v>
      </c>
      <c r="FR92" cm="1">
        <f t="array" ref="FR92">IF(ISNUMBER(_xlfn.XMATCH($E92,_xlfn.TEXTSPLIT(INDEX($L$2:$L$200,FR$1),","))),_xlfn.XMATCH($E92,_xlfn.TEXTSPLIT(INDEX($L$2:$L$200,FR$1),",")),9999999)</f>
        <v>1</v>
      </c>
      <c r="FS92" cm="1">
        <f t="array" ref="FS92">IF(ISNUMBER(_xlfn.XMATCH($E92,_xlfn.TEXTSPLIT(INDEX($L$2:$L$200,FS$1),","))),_xlfn.XMATCH($E92,_xlfn.TEXTSPLIT(INDEX($L$2:$L$200,FS$1),",")),9999999)</f>
        <v>1</v>
      </c>
      <c r="FT92" cm="1">
        <f t="array" ref="FT92">IF(ISNUMBER(_xlfn.XMATCH($E92,_xlfn.TEXTSPLIT(INDEX($L$2:$L$200,FT$1),","))),_xlfn.XMATCH($E92,_xlfn.TEXTSPLIT(INDEX($L$2:$L$200,FT$1),",")),9999999)</f>
        <v>1</v>
      </c>
      <c r="FU92" cm="1">
        <f t="array" ref="FU92">IF(ISNUMBER(_xlfn.XMATCH($E92,_xlfn.TEXTSPLIT(INDEX($L$2:$L$200,FU$1),","))),_xlfn.XMATCH($E92,_xlfn.TEXTSPLIT(INDEX($L$2:$L$200,FU$1),",")),9999999)</f>
        <v>1</v>
      </c>
      <c r="FV92" cm="1">
        <f t="array" ref="FV92">IF(ISNUMBER(_xlfn.XMATCH($E92,_xlfn.TEXTSPLIT(INDEX($L$2:$L$200,FV$1),","))),_xlfn.XMATCH($E92,_xlfn.TEXTSPLIT(INDEX($L$2:$L$200,FV$1),",")),9999999)</f>
        <v>1</v>
      </c>
      <c r="FW92" cm="1">
        <f t="array" ref="FW92">IF(ISNUMBER(_xlfn.XMATCH($E92,_xlfn.TEXTSPLIT(INDEX($L$2:$L$200,FW$1),","))),_xlfn.XMATCH($E92,_xlfn.TEXTSPLIT(INDEX($L$2:$L$200,FW$1),",")),9999999)</f>
        <v>1</v>
      </c>
      <c r="FX92" cm="1">
        <f t="array" ref="FX92">IF(ISNUMBER(_xlfn.XMATCH($E92,_xlfn.TEXTSPLIT(INDEX($L$2:$L$200,FX$1),","))),_xlfn.XMATCH($E92,_xlfn.TEXTSPLIT(INDEX($L$2:$L$200,FX$1),",")),9999999)</f>
        <v>1</v>
      </c>
      <c r="FY92" cm="1">
        <f t="array" ref="FY92">IF(ISNUMBER(_xlfn.XMATCH($E92,_xlfn.TEXTSPLIT(INDEX($L$2:$L$200,FY$1),","))),_xlfn.XMATCH($E92,_xlfn.TEXTSPLIT(INDEX($L$2:$L$200,FY$1),",")),9999999)</f>
        <v>1</v>
      </c>
      <c r="FZ92" cm="1">
        <f t="array" ref="FZ92">IF(ISNUMBER(_xlfn.XMATCH($E92,_xlfn.TEXTSPLIT(INDEX($L$2:$L$200,FZ$1),","))),_xlfn.XMATCH($E92,_xlfn.TEXTSPLIT(INDEX($L$2:$L$200,FZ$1),",")),9999999)</f>
        <v>1</v>
      </c>
      <c r="GA92" cm="1">
        <f t="array" ref="GA92">IF(ISNUMBER(_xlfn.XMATCH($E92,_xlfn.TEXTSPLIT(INDEX($L$2:$L$200,GA$1),","))),_xlfn.XMATCH($E92,_xlfn.TEXTSPLIT(INDEX($L$2:$L$200,GA$1),",")),9999999)</f>
        <v>1</v>
      </c>
      <c r="GB92" cm="1">
        <f t="array" ref="GB92">IF(ISNUMBER(_xlfn.XMATCH($E92,_xlfn.TEXTSPLIT(INDEX($L$2:$L$200,GB$1),","))),_xlfn.XMATCH($E92,_xlfn.TEXTSPLIT(INDEX($L$2:$L$200,GB$1),",")),9999999)</f>
        <v>1</v>
      </c>
      <c r="GC92" cm="1">
        <f t="array" ref="GC92">IF(ISNUMBER(_xlfn.XMATCH($E92,_xlfn.TEXTSPLIT(INDEX($L$2:$L$200,GC$1),","))),_xlfn.XMATCH($E92,_xlfn.TEXTSPLIT(INDEX($L$2:$L$200,GC$1),",")),9999999)</f>
        <v>1</v>
      </c>
      <c r="GD92" cm="1">
        <f t="array" ref="GD92">IF(ISNUMBER(_xlfn.XMATCH($E92,_xlfn.TEXTSPLIT(INDEX($L$2:$L$200,GD$1),","))),_xlfn.XMATCH($E92,_xlfn.TEXTSPLIT(INDEX($L$2:$L$200,GD$1),",")),9999999)</f>
        <v>1</v>
      </c>
      <c r="GE92" cm="1">
        <f t="array" ref="GE92">IF(ISNUMBER(_xlfn.XMATCH($E92,_xlfn.TEXTSPLIT(INDEX($L$2:$L$200,GE$1),","))),_xlfn.XMATCH($E92,_xlfn.TEXTSPLIT(INDEX($L$2:$L$200,GE$1),",")),9999999)</f>
        <v>1</v>
      </c>
      <c r="GF92" cm="1">
        <f t="array" ref="GF92">IF(ISNUMBER(_xlfn.XMATCH($E92,_xlfn.TEXTSPLIT(INDEX($L$2:$L$200,GF$1),","))),_xlfn.XMATCH($E92,_xlfn.TEXTSPLIT(INDEX($L$2:$L$200,GF$1),",")),9999999)</f>
        <v>1</v>
      </c>
      <c r="GG92" cm="1">
        <f t="array" ref="GG92">IF(ISNUMBER(_xlfn.XMATCH($E92,_xlfn.TEXTSPLIT(INDEX($L$2:$L$200,GG$1),","))),_xlfn.XMATCH($E92,_xlfn.TEXTSPLIT(INDEX($L$2:$L$200,GG$1),",")),9999999)</f>
        <v>1</v>
      </c>
      <c r="GH92" cm="1">
        <f t="array" ref="GH92">IF(ISNUMBER(_xlfn.XMATCH($E92,_xlfn.TEXTSPLIT(INDEX($L$2:$L$200,GH$1),","))),_xlfn.XMATCH($E92,_xlfn.TEXTSPLIT(INDEX($L$2:$L$200,GH$1),",")),9999999)</f>
        <v>1</v>
      </c>
      <c r="GI92" cm="1">
        <f t="array" ref="GI92">IF(ISNUMBER(_xlfn.XMATCH($E92,_xlfn.TEXTSPLIT(INDEX($L$2:$L$200,GI$1),","))),_xlfn.XMATCH($E92,_xlfn.TEXTSPLIT(INDEX($L$2:$L$200,GI$1),",")),9999999)</f>
        <v>1</v>
      </c>
      <c r="GJ92" cm="1">
        <f t="array" ref="GJ92">IF(ISNUMBER(_xlfn.XMATCH($E92,_xlfn.TEXTSPLIT(INDEX($L$2:$L$200,GJ$1),","))),_xlfn.XMATCH($E92,_xlfn.TEXTSPLIT(INDEX($L$2:$L$200,GJ$1),",")),9999999)</f>
        <v>1</v>
      </c>
      <c r="GK92" cm="1">
        <f t="array" ref="GK92">IF(ISNUMBER(_xlfn.XMATCH($E92,_xlfn.TEXTSPLIT(INDEX($L$2:$L$200,GK$1),","))),_xlfn.XMATCH($E92,_xlfn.TEXTSPLIT(INDEX($L$2:$L$200,GK$1),",")),9999999)</f>
        <v>1</v>
      </c>
      <c r="GL92" cm="1">
        <f t="array" ref="GL92">IF(ISNUMBER(_xlfn.XMATCH($E92,_xlfn.TEXTSPLIT(INDEX($L$2:$L$200,GL$1),","))),_xlfn.XMATCH($E92,_xlfn.TEXTSPLIT(INDEX($L$2:$L$200,GL$1),",")),9999999)</f>
        <v>1</v>
      </c>
      <c r="GM92" cm="1">
        <f t="array" ref="GM92">IF(ISNUMBER(_xlfn.XMATCH($E92,_xlfn.TEXTSPLIT(INDEX($L$2:$L$200,GM$1),","))),_xlfn.XMATCH($E92,_xlfn.TEXTSPLIT(INDEX($L$2:$L$200,GM$1),",")),9999999)</f>
        <v>1</v>
      </c>
      <c r="GN92" cm="1">
        <f t="array" ref="GN92">IF(ISNUMBER(_xlfn.XMATCH($E92,_xlfn.TEXTSPLIT(INDEX($L$2:$L$200,GN$1),","))),_xlfn.XMATCH($E92,_xlfn.TEXTSPLIT(INDEX($L$2:$L$200,GN$1),",")),9999999)</f>
        <v>1</v>
      </c>
      <c r="GO92" cm="1">
        <f t="array" ref="GO92">IF(ISNUMBER(_xlfn.XMATCH($E92,_xlfn.TEXTSPLIT(INDEX($L$2:$L$200,GO$1),","))),_xlfn.XMATCH($E92,_xlfn.TEXTSPLIT(INDEX($L$2:$L$200,GO$1),",")),9999999)</f>
        <v>1</v>
      </c>
      <c r="GP92" cm="1">
        <f t="array" ref="GP92">IF(ISNUMBER(_xlfn.XMATCH($E92,_xlfn.TEXTSPLIT(INDEX($L$2:$L$200,GP$1),","))),_xlfn.XMATCH($E92,_xlfn.TEXTSPLIT(INDEX($L$2:$L$200,GP$1),",")),9999999)</f>
        <v>1</v>
      </c>
      <c r="GQ92" cm="1">
        <f t="array" ref="GQ92">IF(ISNUMBER(_xlfn.XMATCH($E92,_xlfn.TEXTSPLIT(INDEX($L$2:$L$200,GQ$1),","))),_xlfn.XMATCH($E92,_xlfn.TEXTSPLIT(INDEX($L$2:$L$200,GQ$1),",")),9999999)</f>
        <v>1</v>
      </c>
      <c r="GR92" cm="1">
        <f t="array" ref="GR92">IF(ISNUMBER(_xlfn.XMATCH($E92,_xlfn.TEXTSPLIT(INDEX($L$2:$L$200,GR$1),","))),_xlfn.XMATCH($E92,_xlfn.TEXTSPLIT(INDEX($L$2:$L$200,GR$1),",")),9999999)</f>
        <v>1</v>
      </c>
      <c r="GS92" cm="1">
        <f t="array" ref="GS92">IF(ISNUMBER(_xlfn.XMATCH($E92,_xlfn.TEXTSPLIT(INDEX($L$2:$L$200,GS$1),","))),_xlfn.XMATCH($E92,_xlfn.TEXTSPLIT(INDEX($L$2:$L$200,GS$1),",")),9999999)</f>
        <v>1</v>
      </c>
      <c r="GT92" cm="1">
        <f t="array" ref="GT92">IF(ISNUMBER(_xlfn.XMATCH($E92,_xlfn.TEXTSPLIT(INDEX($L$2:$L$200,GT$1),","))),_xlfn.XMATCH($E92,_xlfn.TEXTSPLIT(INDEX($L$2:$L$200,GT$1),",")),9999999)</f>
        <v>1</v>
      </c>
      <c r="GU92" cm="1">
        <f t="array" ref="GU92">IF(ISNUMBER(_xlfn.XMATCH($E92,_xlfn.TEXTSPLIT(INDEX($L$2:$L$200,GU$1),","))),_xlfn.XMATCH($E92,_xlfn.TEXTSPLIT(INDEX($L$2:$L$200,GU$1),",")),9999999)</f>
        <v>1</v>
      </c>
      <c r="GV92" cm="1">
        <f t="array" ref="GV92">IF(ISNUMBER(_xlfn.XMATCH($E92,_xlfn.TEXTSPLIT(INDEX($L$2:$L$200,GV$1),","))),_xlfn.XMATCH($E92,_xlfn.TEXTSPLIT(INDEX($L$2:$L$200,GV$1),",")),9999999)</f>
        <v>1</v>
      </c>
      <c r="GW92" cm="1">
        <f t="array" ref="GW92">IF(ISNUMBER(_xlfn.XMATCH($E92,_xlfn.TEXTSPLIT(INDEX($L$2:$L$200,GW$1),","))),_xlfn.XMATCH($E92,_xlfn.TEXTSPLIT(INDEX($L$2:$L$200,GW$1),",")),9999999)</f>
        <v>1</v>
      </c>
      <c r="GX92" cm="1">
        <f t="array" ref="GX92">IF(ISNUMBER(_xlfn.XMATCH($E92,_xlfn.TEXTSPLIT(INDEX($L$2:$L$200,GX$1),","))),_xlfn.XMATCH($E92,_xlfn.TEXTSPLIT(INDEX($L$2:$L$200,GX$1),",")),9999999)</f>
        <v>1</v>
      </c>
      <c r="GY92" cm="1">
        <f t="array" ref="GY92">IF(ISNUMBER(_xlfn.XMATCH($E92,_xlfn.TEXTSPLIT(INDEX($L$2:$L$200,GY$1),","))),_xlfn.XMATCH($E92,_xlfn.TEXTSPLIT(INDEX($L$2:$L$200,GY$1),",")),9999999)</f>
        <v>1</v>
      </c>
      <c r="GZ92" cm="1">
        <f t="array" ref="GZ92">IF(ISNUMBER(_xlfn.XMATCH($E92,_xlfn.TEXTSPLIT(INDEX($L$2:$L$200,GZ$1),","))),_xlfn.XMATCH($E92,_xlfn.TEXTSPLIT(INDEX($L$2:$L$200,GZ$1),",")),9999999)</f>
        <v>1</v>
      </c>
      <c r="HA92" cm="1">
        <f t="array" ref="HA92">IF(ISNUMBER(_xlfn.XMATCH($E92,_xlfn.TEXTSPLIT(INDEX($L$2:$L$200,HA$1),","))),_xlfn.XMATCH($E92,_xlfn.TEXTSPLIT(INDEX($L$2:$L$200,HA$1),",")),9999999)</f>
        <v>1</v>
      </c>
      <c r="HB92" cm="1">
        <f t="array" ref="HB92">IF(ISNUMBER(_xlfn.XMATCH($E92,_xlfn.TEXTSPLIT(INDEX($L$2:$L$200,HB$1),","))),_xlfn.XMATCH($E92,_xlfn.TEXTSPLIT(INDEX($L$2:$L$200,HB$1),",")),9999999)</f>
        <v>1</v>
      </c>
      <c r="HC92" cm="1">
        <f t="array" ref="HC92">IF(ISNUMBER(_xlfn.XMATCH($E92,_xlfn.TEXTSPLIT(INDEX($L$2:$L$200,HC$1),","))),_xlfn.XMATCH($E92,_xlfn.TEXTSPLIT(INDEX($L$2:$L$200,HC$1),",")),9999999)</f>
        <v>1</v>
      </c>
      <c r="HD92" cm="1">
        <f t="array" ref="HD92">IF(ISNUMBER(_xlfn.XMATCH($E92,_xlfn.TEXTSPLIT(INDEX($L$2:$L$200,HD$1),","))),_xlfn.XMATCH($E92,_xlfn.TEXTSPLIT(INDEX($L$2:$L$200,HD$1),",")),9999999)</f>
        <v>1</v>
      </c>
      <c r="HE92" cm="1">
        <f t="array" ref="HE92">IF(ISNUMBER(_xlfn.XMATCH($E92,_xlfn.TEXTSPLIT(INDEX($L$2:$L$200,HE$1),","))),_xlfn.XMATCH($E92,_xlfn.TEXTSPLIT(INDEX($L$2:$L$200,HE$1),",")),9999999)</f>
        <v>9999999</v>
      </c>
    </row>
    <row r="93" spans="5:213" x14ac:dyDescent="0.25">
      <c r="E93" t="str">
        <f t="shared" si="102"/>
        <v/>
      </c>
      <c r="F93" s="5" t="str">
        <f t="shared" si="104"/>
        <v xml:space="preserve">        - , </v>
      </c>
      <c r="H93">
        <f t="shared" si="101"/>
        <v>92</v>
      </c>
      <c r="J93" s="4" t="s">
        <v>111</v>
      </c>
      <c r="K93" s="4" t="s">
        <v>141</v>
      </c>
      <c r="L93" t="str">
        <f>_xlfn.CONCAT(J93,",",K93)</f>
        <v>jx,2jx</v>
      </c>
      <c r="M93">
        <f t="shared" si="103"/>
        <v>126</v>
      </c>
      <c r="N93" cm="1">
        <f t="array" ref="N93">IF(ISNUMBER(_xlfn.XMATCH($E93,_xlfn.TEXTSPLIT(INDEX($L$2:$L$200,N$1),","))),_xlfn.XMATCH($E93,_xlfn.TEXTSPLIT(INDEX($L$2:$L$200,N$1),",")),9999999)</f>
        <v>2</v>
      </c>
      <c r="O93" cm="1">
        <f t="array" ref="O93">IF(ISNUMBER(_xlfn.XMATCH($E93,_xlfn.TEXTSPLIT(INDEX($L$2:$L$200,O$1),","))),_xlfn.XMATCH($E93,_xlfn.TEXTSPLIT(INDEX($L$2:$L$200,O$1),",")),9999999)</f>
        <v>9999999</v>
      </c>
      <c r="P93" cm="1">
        <f t="array" ref="P93">IF(ISNUMBER(_xlfn.XMATCH($E93,_xlfn.TEXTSPLIT(INDEX($L$2:$L$200,P$1),","))),_xlfn.XMATCH($E93,_xlfn.TEXTSPLIT(INDEX($L$2:$L$200,P$1),",")),9999999)</f>
        <v>2</v>
      </c>
      <c r="Q93" cm="1">
        <f t="array" ref="Q93">IF(ISNUMBER(_xlfn.XMATCH($E93,_xlfn.TEXTSPLIT(INDEX($L$2:$L$200,Q$1),","))),_xlfn.XMATCH($E93,_xlfn.TEXTSPLIT(INDEX($L$2:$L$200,Q$1),",")),9999999)</f>
        <v>2</v>
      </c>
      <c r="R93" cm="1">
        <f t="array" ref="R93">IF(ISNUMBER(_xlfn.XMATCH($E93,_xlfn.TEXTSPLIT(INDEX($L$2:$L$200,R$1),","))),_xlfn.XMATCH($E93,_xlfn.TEXTSPLIT(INDEX($L$2:$L$200,R$1),",")),9999999)</f>
        <v>2</v>
      </c>
      <c r="S93" cm="1">
        <f t="array" ref="S93">IF(ISNUMBER(_xlfn.XMATCH($E93,_xlfn.TEXTSPLIT(INDEX($L$2:$L$200,S$1),","))),_xlfn.XMATCH($E93,_xlfn.TEXTSPLIT(INDEX($L$2:$L$200,S$1),",")),9999999)</f>
        <v>2</v>
      </c>
      <c r="T93" cm="1">
        <f t="array" ref="T93">IF(ISNUMBER(_xlfn.XMATCH($E93,_xlfn.TEXTSPLIT(INDEX($L$2:$L$200,T$1),","))),_xlfn.XMATCH($E93,_xlfn.TEXTSPLIT(INDEX($L$2:$L$200,T$1),",")),9999999)</f>
        <v>2</v>
      </c>
      <c r="U93" cm="1">
        <f t="array" ref="U93">IF(ISNUMBER(_xlfn.XMATCH($E93,_xlfn.TEXTSPLIT(INDEX($L$2:$L$200,U$1),","))),_xlfn.XMATCH($E93,_xlfn.TEXTSPLIT(INDEX($L$2:$L$200,U$1),",")),9999999)</f>
        <v>9999999</v>
      </c>
      <c r="V93" cm="1">
        <f t="array" ref="V93">IF(ISNUMBER(_xlfn.XMATCH($E93,_xlfn.TEXTSPLIT(INDEX($L$2:$L$200,V$1),","))),_xlfn.XMATCH($E93,_xlfn.TEXTSPLIT(INDEX($L$2:$L$200,V$1),",")),9999999)</f>
        <v>2</v>
      </c>
      <c r="W93" cm="1">
        <f t="array" ref="W93">IF(ISNUMBER(_xlfn.XMATCH($E93,_xlfn.TEXTSPLIT(INDEX($L$2:$L$200,W$1),","))),_xlfn.XMATCH($E93,_xlfn.TEXTSPLIT(INDEX($L$2:$L$200,W$1),",")),9999999)</f>
        <v>2</v>
      </c>
      <c r="X93" cm="1">
        <f t="array" ref="X93">IF(ISNUMBER(_xlfn.XMATCH($E93,_xlfn.TEXTSPLIT(INDEX($L$2:$L$200,X$1),","))),_xlfn.XMATCH($E93,_xlfn.TEXTSPLIT(INDEX($L$2:$L$200,X$1),",")),9999999)</f>
        <v>2</v>
      </c>
      <c r="Y93" cm="1">
        <f t="array" ref="Y93">IF(ISNUMBER(_xlfn.XMATCH($E93,_xlfn.TEXTSPLIT(INDEX($L$2:$L$200,Y$1),","))),_xlfn.XMATCH($E93,_xlfn.TEXTSPLIT(INDEX($L$2:$L$200,Y$1),",")),9999999)</f>
        <v>2</v>
      </c>
      <c r="Z93" cm="1">
        <f t="array" ref="Z93">IF(ISNUMBER(_xlfn.XMATCH($E93,_xlfn.TEXTSPLIT(INDEX($L$2:$L$200,Z$1),","))),_xlfn.XMATCH($E93,_xlfn.TEXTSPLIT(INDEX($L$2:$L$200,Z$1),",")),9999999)</f>
        <v>2</v>
      </c>
      <c r="AA93" cm="1">
        <f t="array" ref="AA93">IF(ISNUMBER(_xlfn.XMATCH($E93,_xlfn.TEXTSPLIT(INDEX($L$2:$L$200,AA$1),","))),_xlfn.XMATCH($E93,_xlfn.TEXTSPLIT(INDEX($L$2:$L$200,AA$1),",")),9999999)</f>
        <v>9999999</v>
      </c>
      <c r="AB93" cm="1">
        <f t="array" ref="AB93">IF(ISNUMBER(_xlfn.XMATCH($E93,_xlfn.TEXTSPLIT(INDEX($L$2:$L$200,AB$1),","))),_xlfn.XMATCH($E93,_xlfn.TEXTSPLIT(INDEX($L$2:$L$200,AB$1),",")),9999999)</f>
        <v>2</v>
      </c>
      <c r="AC93" cm="1">
        <f t="array" ref="AC93">IF(ISNUMBER(_xlfn.XMATCH($E93,_xlfn.TEXTSPLIT(INDEX($L$2:$L$200,AC$1),","))),_xlfn.XMATCH($E93,_xlfn.TEXTSPLIT(INDEX($L$2:$L$200,AC$1),",")),9999999)</f>
        <v>9999999</v>
      </c>
      <c r="AD93" cm="1">
        <f t="array" ref="AD93">IF(ISNUMBER(_xlfn.XMATCH($E93,_xlfn.TEXTSPLIT(INDEX($L$2:$L$200,AD$1),","))),_xlfn.XMATCH($E93,_xlfn.TEXTSPLIT(INDEX($L$2:$L$200,AD$1),",")),9999999)</f>
        <v>9999999</v>
      </c>
      <c r="AE93" cm="1">
        <f t="array" ref="AE93">IF(ISNUMBER(_xlfn.XMATCH($E93,_xlfn.TEXTSPLIT(INDEX($L$2:$L$200,AE$1),","))),_xlfn.XMATCH($E93,_xlfn.TEXTSPLIT(INDEX($L$2:$L$200,AE$1),",")),9999999)</f>
        <v>9999999</v>
      </c>
      <c r="AF93" cm="1">
        <f t="array" ref="AF93">IF(ISNUMBER(_xlfn.XMATCH($E93,_xlfn.TEXTSPLIT(INDEX($L$2:$L$200,AF$1),","))),_xlfn.XMATCH($E93,_xlfn.TEXTSPLIT(INDEX($L$2:$L$200,AF$1),",")),9999999)</f>
        <v>2</v>
      </c>
      <c r="AG93" cm="1">
        <f t="array" ref="AG93">IF(ISNUMBER(_xlfn.XMATCH($E93,_xlfn.TEXTSPLIT(INDEX($L$2:$L$200,AG$1),","))),_xlfn.XMATCH($E93,_xlfn.TEXTSPLIT(INDEX($L$2:$L$200,AG$1),",")),9999999)</f>
        <v>9999999</v>
      </c>
      <c r="AH93" cm="1">
        <f t="array" ref="AH93">IF(ISNUMBER(_xlfn.XMATCH($E93,_xlfn.TEXTSPLIT(INDEX($L$2:$L$200,AH$1),","))),_xlfn.XMATCH($E93,_xlfn.TEXTSPLIT(INDEX($L$2:$L$200,AH$1),",")),9999999)</f>
        <v>2</v>
      </c>
      <c r="AI93" cm="1">
        <f t="array" ref="AI93">IF(ISNUMBER(_xlfn.XMATCH($E93,_xlfn.TEXTSPLIT(INDEX($L$2:$L$200,AI$1),","))),_xlfn.XMATCH($E93,_xlfn.TEXTSPLIT(INDEX($L$2:$L$200,AI$1),",")),9999999)</f>
        <v>2</v>
      </c>
      <c r="AJ93" cm="1">
        <f t="array" ref="AJ93">IF(ISNUMBER(_xlfn.XMATCH($E93,_xlfn.TEXTSPLIT(INDEX($L$2:$L$200,AJ$1),","))),_xlfn.XMATCH($E93,_xlfn.TEXTSPLIT(INDEX($L$2:$L$200,AJ$1),",")),9999999)</f>
        <v>2</v>
      </c>
      <c r="AK93" cm="1">
        <f t="array" ref="AK93">IF(ISNUMBER(_xlfn.XMATCH($E93,_xlfn.TEXTSPLIT(INDEX($L$2:$L$200,AK$1),","))),_xlfn.XMATCH($E93,_xlfn.TEXTSPLIT(INDEX($L$2:$L$200,AK$1),",")),9999999)</f>
        <v>2</v>
      </c>
      <c r="AL93" cm="1">
        <f t="array" ref="AL93">IF(ISNUMBER(_xlfn.XMATCH($E93,_xlfn.TEXTSPLIT(INDEX($L$2:$L$200,AL$1),","))),_xlfn.XMATCH($E93,_xlfn.TEXTSPLIT(INDEX($L$2:$L$200,AL$1),",")),9999999)</f>
        <v>2</v>
      </c>
      <c r="AM93" cm="1">
        <f t="array" ref="AM93">IF(ISNUMBER(_xlfn.XMATCH($E93,_xlfn.TEXTSPLIT(INDEX($L$2:$L$200,AM$1),","))),_xlfn.XMATCH($E93,_xlfn.TEXTSPLIT(INDEX($L$2:$L$200,AM$1),",")),9999999)</f>
        <v>2</v>
      </c>
      <c r="AN93" cm="1">
        <f t="array" ref="AN93">IF(ISNUMBER(_xlfn.XMATCH($E93,_xlfn.TEXTSPLIT(INDEX($L$2:$L$200,AN$1),","))),_xlfn.XMATCH($E93,_xlfn.TEXTSPLIT(INDEX($L$2:$L$200,AN$1),",")),9999999)</f>
        <v>2</v>
      </c>
      <c r="AO93" cm="1">
        <f t="array" ref="AO93">IF(ISNUMBER(_xlfn.XMATCH($E93,_xlfn.TEXTSPLIT(INDEX($L$2:$L$200,AO$1),","))),_xlfn.XMATCH($E93,_xlfn.TEXTSPLIT(INDEX($L$2:$L$200,AO$1),",")),9999999)</f>
        <v>9999999</v>
      </c>
      <c r="AP93" cm="1">
        <f t="array" ref="AP93">IF(ISNUMBER(_xlfn.XMATCH($E93,_xlfn.TEXTSPLIT(INDEX($L$2:$L$200,AP$1),","))),_xlfn.XMATCH($E93,_xlfn.TEXTSPLIT(INDEX($L$2:$L$200,AP$1),",")),9999999)</f>
        <v>9999999</v>
      </c>
      <c r="AQ93" cm="1">
        <f t="array" ref="AQ93">IF(ISNUMBER(_xlfn.XMATCH($E93,_xlfn.TEXTSPLIT(INDEX($L$2:$L$200,AQ$1),","))),_xlfn.XMATCH($E93,_xlfn.TEXTSPLIT(INDEX($L$2:$L$200,AQ$1),",")),9999999)</f>
        <v>9999999</v>
      </c>
      <c r="AR93" cm="1">
        <f t="array" ref="AR93">IF(ISNUMBER(_xlfn.XMATCH($E93,_xlfn.TEXTSPLIT(INDEX($L$2:$L$200,AR$1),","))),_xlfn.XMATCH($E93,_xlfn.TEXTSPLIT(INDEX($L$2:$L$200,AR$1),",")),9999999)</f>
        <v>9999999</v>
      </c>
      <c r="AS93" cm="1">
        <f t="array" ref="AS93">IF(ISNUMBER(_xlfn.XMATCH($E93,_xlfn.TEXTSPLIT(INDEX($L$2:$L$200,AS$1),","))),_xlfn.XMATCH($E93,_xlfn.TEXTSPLIT(INDEX($L$2:$L$200,AS$1),",")),9999999)</f>
        <v>2</v>
      </c>
      <c r="AT93" cm="1">
        <f t="array" ref="AT93">IF(ISNUMBER(_xlfn.XMATCH($E93,_xlfn.TEXTSPLIT(INDEX($L$2:$L$200,AT$1),","))),_xlfn.XMATCH($E93,_xlfn.TEXTSPLIT(INDEX($L$2:$L$200,AT$1),",")),9999999)</f>
        <v>2</v>
      </c>
      <c r="AU93" cm="1">
        <f t="array" ref="AU93">IF(ISNUMBER(_xlfn.XMATCH($E93,_xlfn.TEXTSPLIT(INDEX($L$2:$L$200,AU$1),","))),_xlfn.XMATCH($E93,_xlfn.TEXTSPLIT(INDEX($L$2:$L$200,AU$1),",")),9999999)</f>
        <v>9999999</v>
      </c>
      <c r="AV93" cm="1">
        <f t="array" ref="AV93">IF(ISNUMBER(_xlfn.XMATCH($E93,_xlfn.TEXTSPLIT(INDEX($L$2:$L$200,AV$1),","))),_xlfn.XMATCH($E93,_xlfn.TEXTSPLIT(INDEX($L$2:$L$200,AV$1),",")),9999999)</f>
        <v>9999999</v>
      </c>
      <c r="AW93" cm="1">
        <f t="array" ref="AW93">IF(ISNUMBER(_xlfn.XMATCH($E93,_xlfn.TEXTSPLIT(INDEX($L$2:$L$200,AW$1),","))),_xlfn.XMATCH($E93,_xlfn.TEXTSPLIT(INDEX($L$2:$L$200,AW$1),",")),9999999)</f>
        <v>9999999</v>
      </c>
      <c r="AX93" cm="1">
        <f t="array" ref="AX93">IF(ISNUMBER(_xlfn.XMATCH($E93,_xlfn.TEXTSPLIT(INDEX($L$2:$L$200,AX$1),","))),_xlfn.XMATCH($E93,_xlfn.TEXTSPLIT(INDEX($L$2:$L$200,AX$1),",")),9999999)</f>
        <v>2</v>
      </c>
      <c r="AY93" cm="1">
        <f t="array" ref="AY93">IF(ISNUMBER(_xlfn.XMATCH($E93,_xlfn.TEXTSPLIT(INDEX($L$2:$L$200,AY$1),","))),_xlfn.XMATCH($E93,_xlfn.TEXTSPLIT(INDEX($L$2:$L$200,AY$1),",")),9999999)</f>
        <v>2</v>
      </c>
      <c r="AZ93" cm="1">
        <f t="array" ref="AZ93">IF(ISNUMBER(_xlfn.XMATCH($E93,_xlfn.TEXTSPLIT(INDEX($L$2:$L$200,AZ$1),","))),_xlfn.XMATCH($E93,_xlfn.TEXTSPLIT(INDEX($L$2:$L$200,AZ$1),",")),9999999)</f>
        <v>2</v>
      </c>
      <c r="BA93" cm="1">
        <f t="array" ref="BA93">IF(ISNUMBER(_xlfn.XMATCH($E93,_xlfn.TEXTSPLIT(INDEX($L$2:$L$200,BA$1),","))),_xlfn.XMATCH($E93,_xlfn.TEXTSPLIT(INDEX($L$2:$L$200,BA$1),",")),9999999)</f>
        <v>9999999</v>
      </c>
      <c r="BB93" cm="1">
        <f t="array" ref="BB93">IF(ISNUMBER(_xlfn.XMATCH($E93,_xlfn.TEXTSPLIT(INDEX($L$2:$L$200,BB$1),","))),_xlfn.XMATCH($E93,_xlfn.TEXTSPLIT(INDEX($L$2:$L$200,BB$1),",")),9999999)</f>
        <v>9999999</v>
      </c>
      <c r="BC93" cm="1">
        <f t="array" ref="BC93">IF(ISNUMBER(_xlfn.XMATCH($E93,_xlfn.TEXTSPLIT(INDEX($L$2:$L$200,BC$1),","))),_xlfn.XMATCH($E93,_xlfn.TEXTSPLIT(INDEX($L$2:$L$200,BC$1),",")),9999999)</f>
        <v>2</v>
      </c>
      <c r="BD93" cm="1">
        <f t="array" ref="BD93">IF(ISNUMBER(_xlfn.XMATCH($E93,_xlfn.TEXTSPLIT(INDEX($L$2:$L$200,BD$1),","))),_xlfn.XMATCH($E93,_xlfn.TEXTSPLIT(INDEX($L$2:$L$200,BD$1),",")),9999999)</f>
        <v>9999999</v>
      </c>
      <c r="BE93" cm="1">
        <f t="array" ref="BE93">IF(ISNUMBER(_xlfn.XMATCH($E93,_xlfn.TEXTSPLIT(INDEX($L$2:$L$200,BE$1),","))),_xlfn.XMATCH($E93,_xlfn.TEXTSPLIT(INDEX($L$2:$L$200,BE$1),",")),9999999)</f>
        <v>9999999</v>
      </c>
      <c r="BF93" cm="1">
        <f t="array" ref="BF93">IF(ISNUMBER(_xlfn.XMATCH($E93,_xlfn.TEXTSPLIT(INDEX($L$2:$L$200,BF$1),","))),_xlfn.XMATCH($E93,_xlfn.TEXTSPLIT(INDEX($L$2:$L$200,BF$1),",")),9999999)</f>
        <v>9999999</v>
      </c>
      <c r="BG93" cm="1">
        <f t="array" ref="BG93">IF(ISNUMBER(_xlfn.XMATCH($E93,_xlfn.TEXTSPLIT(INDEX($L$2:$L$200,BG$1),","))),_xlfn.XMATCH($E93,_xlfn.TEXTSPLIT(INDEX($L$2:$L$200,BG$1),",")),9999999)</f>
        <v>2</v>
      </c>
      <c r="BH93" cm="1">
        <f t="array" ref="BH93">IF(ISNUMBER(_xlfn.XMATCH($E93,_xlfn.TEXTSPLIT(INDEX($L$2:$L$200,BH$1),","))),_xlfn.XMATCH($E93,_xlfn.TEXTSPLIT(INDEX($L$2:$L$200,BH$1),",")),9999999)</f>
        <v>9999999</v>
      </c>
      <c r="BI93" cm="1">
        <f t="array" ref="BI93">IF(ISNUMBER(_xlfn.XMATCH($E93,_xlfn.TEXTSPLIT(INDEX($L$2:$L$200,BI$1),","))),_xlfn.XMATCH($E93,_xlfn.TEXTSPLIT(INDEX($L$2:$L$200,BI$1),",")),9999999)</f>
        <v>2</v>
      </c>
      <c r="BJ93" cm="1">
        <f t="array" ref="BJ93">IF(ISNUMBER(_xlfn.XMATCH($E93,_xlfn.TEXTSPLIT(INDEX($L$2:$L$200,BJ$1),","))),_xlfn.XMATCH($E93,_xlfn.TEXTSPLIT(INDEX($L$2:$L$200,BJ$1),",")),9999999)</f>
        <v>2</v>
      </c>
      <c r="BK93" cm="1">
        <f t="array" ref="BK93">IF(ISNUMBER(_xlfn.XMATCH($E93,_xlfn.TEXTSPLIT(INDEX($L$2:$L$200,BK$1),","))),_xlfn.XMATCH($E93,_xlfn.TEXTSPLIT(INDEX($L$2:$L$200,BK$1),",")),9999999)</f>
        <v>2</v>
      </c>
      <c r="BL93" cm="1">
        <f t="array" ref="BL93">IF(ISNUMBER(_xlfn.XMATCH($E93,_xlfn.TEXTSPLIT(INDEX($L$2:$L$200,BL$1),","))),_xlfn.XMATCH($E93,_xlfn.TEXTSPLIT(INDEX($L$2:$L$200,BL$1),",")),9999999)</f>
        <v>2</v>
      </c>
      <c r="BM93" cm="1">
        <f t="array" ref="BM93">IF(ISNUMBER(_xlfn.XMATCH($E93,_xlfn.TEXTSPLIT(INDEX($L$2:$L$200,BM$1),","))),_xlfn.XMATCH($E93,_xlfn.TEXTSPLIT(INDEX($L$2:$L$200,BM$1),",")),9999999)</f>
        <v>9999999</v>
      </c>
      <c r="BN93" cm="1">
        <f t="array" ref="BN93">IF(ISNUMBER(_xlfn.XMATCH($E93,_xlfn.TEXTSPLIT(INDEX($L$2:$L$200,BN$1),","))),_xlfn.XMATCH($E93,_xlfn.TEXTSPLIT(INDEX($L$2:$L$200,BN$1),",")),9999999)</f>
        <v>2</v>
      </c>
      <c r="BO93" cm="1">
        <f t="array" ref="BO93">IF(ISNUMBER(_xlfn.XMATCH($E93,_xlfn.TEXTSPLIT(INDEX($L$2:$L$200,BO$1),","))),_xlfn.XMATCH($E93,_xlfn.TEXTSPLIT(INDEX($L$2:$L$200,BO$1),",")),9999999)</f>
        <v>2</v>
      </c>
      <c r="BP93" cm="1">
        <f t="array" ref="BP93">IF(ISNUMBER(_xlfn.XMATCH($E93,_xlfn.TEXTSPLIT(INDEX($L$2:$L$200,BP$1),","))),_xlfn.XMATCH($E93,_xlfn.TEXTSPLIT(INDEX($L$2:$L$200,BP$1),",")),9999999)</f>
        <v>2</v>
      </c>
      <c r="BQ93" cm="1">
        <f t="array" ref="BQ93">IF(ISNUMBER(_xlfn.XMATCH($E93,_xlfn.TEXTSPLIT(INDEX($L$2:$L$200,BQ$1),","))),_xlfn.XMATCH($E93,_xlfn.TEXTSPLIT(INDEX($L$2:$L$200,BQ$1),",")),9999999)</f>
        <v>2</v>
      </c>
      <c r="BR93" cm="1">
        <f t="array" ref="BR93">IF(ISNUMBER(_xlfn.XMATCH($E93,_xlfn.TEXTSPLIT(INDEX($L$2:$L$200,BR$1),","))),_xlfn.XMATCH($E93,_xlfn.TEXTSPLIT(INDEX($L$2:$L$200,BR$1),",")),9999999)</f>
        <v>2</v>
      </c>
      <c r="BS93" cm="1">
        <f t="array" ref="BS93">IF(ISNUMBER(_xlfn.XMATCH($E93,_xlfn.TEXTSPLIT(INDEX($L$2:$L$200,BS$1),","))),_xlfn.XMATCH($E93,_xlfn.TEXTSPLIT(INDEX($L$2:$L$200,BS$1),",")),9999999)</f>
        <v>2</v>
      </c>
      <c r="BT93" cm="1">
        <f t="array" ref="BT93">IF(ISNUMBER(_xlfn.XMATCH($E93,_xlfn.TEXTSPLIT(INDEX($L$2:$L$200,BT$1),","))),_xlfn.XMATCH($E93,_xlfn.TEXTSPLIT(INDEX($L$2:$L$200,BT$1),",")),9999999)</f>
        <v>2</v>
      </c>
      <c r="BU93" cm="1">
        <f t="array" ref="BU93">IF(ISNUMBER(_xlfn.XMATCH($E93,_xlfn.TEXTSPLIT(INDEX($L$2:$L$200,BU$1),","))),_xlfn.XMATCH($E93,_xlfn.TEXTSPLIT(INDEX($L$2:$L$200,BU$1),",")),9999999)</f>
        <v>2</v>
      </c>
      <c r="BV93" cm="1">
        <f t="array" ref="BV93">IF(ISNUMBER(_xlfn.XMATCH($E93,_xlfn.TEXTSPLIT(INDEX($L$2:$L$200,BV$1),","))),_xlfn.XMATCH($E93,_xlfn.TEXTSPLIT(INDEX($L$2:$L$200,BV$1),",")),9999999)</f>
        <v>2</v>
      </c>
      <c r="BW93" cm="1">
        <f t="array" ref="BW93">IF(ISNUMBER(_xlfn.XMATCH($E93,_xlfn.TEXTSPLIT(INDEX($L$2:$L$200,BW$1),","))),_xlfn.XMATCH($E93,_xlfn.TEXTSPLIT(INDEX($L$2:$L$200,BW$1),",")),9999999)</f>
        <v>2</v>
      </c>
      <c r="BX93" cm="1">
        <f t="array" ref="BX93">IF(ISNUMBER(_xlfn.XMATCH($E93,_xlfn.TEXTSPLIT(INDEX($L$2:$L$200,BX$1),","))),_xlfn.XMATCH($E93,_xlfn.TEXTSPLIT(INDEX($L$2:$L$200,BX$1),",")),9999999)</f>
        <v>2</v>
      </c>
      <c r="BY93" cm="1">
        <f t="array" ref="BY93">IF(ISNUMBER(_xlfn.XMATCH($E93,_xlfn.TEXTSPLIT(INDEX($L$2:$L$200,BY$1),","))),_xlfn.XMATCH($E93,_xlfn.TEXTSPLIT(INDEX($L$2:$L$200,BY$1),",")),9999999)</f>
        <v>2</v>
      </c>
      <c r="BZ93" cm="1">
        <f t="array" ref="BZ93">IF(ISNUMBER(_xlfn.XMATCH($E93,_xlfn.TEXTSPLIT(INDEX($L$2:$L$200,BZ$1),","))),_xlfn.XMATCH($E93,_xlfn.TEXTSPLIT(INDEX($L$2:$L$200,BZ$1),",")),9999999)</f>
        <v>2</v>
      </c>
      <c r="CA93" cm="1">
        <f t="array" ref="CA93">IF(ISNUMBER(_xlfn.XMATCH($E93,_xlfn.TEXTSPLIT(INDEX($L$2:$L$200,CA$1),","))),_xlfn.XMATCH($E93,_xlfn.TEXTSPLIT(INDEX($L$2:$L$200,CA$1),",")),9999999)</f>
        <v>2</v>
      </c>
      <c r="CB93" cm="1">
        <f t="array" ref="CB93">IF(ISNUMBER(_xlfn.XMATCH($E93,_xlfn.TEXTSPLIT(INDEX($L$2:$L$200,CB$1),","))),_xlfn.XMATCH($E93,_xlfn.TEXTSPLIT(INDEX($L$2:$L$200,CB$1),",")),9999999)</f>
        <v>9999999</v>
      </c>
      <c r="CC93" cm="1">
        <f t="array" ref="CC93">IF(ISNUMBER(_xlfn.XMATCH($E93,_xlfn.TEXTSPLIT(INDEX($L$2:$L$200,CC$1),","))),_xlfn.XMATCH($E93,_xlfn.TEXTSPLIT(INDEX($L$2:$L$200,CC$1),",")),9999999)</f>
        <v>2</v>
      </c>
      <c r="CD93" cm="1">
        <f t="array" ref="CD93">IF(ISNUMBER(_xlfn.XMATCH($E93,_xlfn.TEXTSPLIT(INDEX($L$2:$L$200,CD$1),","))),_xlfn.XMATCH($E93,_xlfn.TEXTSPLIT(INDEX($L$2:$L$200,CD$1),",")),9999999)</f>
        <v>2</v>
      </c>
      <c r="CE93" cm="1">
        <f t="array" ref="CE93">IF(ISNUMBER(_xlfn.XMATCH($E93,_xlfn.TEXTSPLIT(INDEX($L$2:$L$200,CE$1),","))),_xlfn.XMATCH($E93,_xlfn.TEXTSPLIT(INDEX($L$2:$L$200,CE$1),",")),9999999)</f>
        <v>2</v>
      </c>
      <c r="CF93" cm="1">
        <f t="array" ref="CF93">IF(ISNUMBER(_xlfn.XMATCH($E93,_xlfn.TEXTSPLIT(INDEX($L$2:$L$200,CF$1),","))),_xlfn.XMATCH($E93,_xlfn.TEXTSPLIT(INDEX($L$2:$L$200,CF$1),",")),9999999)</f>
        <v>2</v>
      </c>
      <c r="CG93" cm="1">
        <f t="array" ref="CG93">IF(ISNUMBER(_xlfn.XMATCH($E93,_xlfn.TEXTSPLIT(INDEX($L$2:$L$200,CG$1),","))),_xlfn.XMATCH($E93,_xlfn.TEXTSPLIT(INDEX($L$2:$L$200,CG$1),",")),9999999)</f>
        <v>9999999</v>
      </c>
      <c r="CH93" cm="1">
        <f t="array" ref="CH93">IF(ISNUMBER(_xlfn.XMATCH($E93,_xlfn.TEXTSPLIT(INDEX($L$2:$L$200,CH$1),","))),_xlfn.XMATCH($E93,_xlfn.TEXTSPLIT(INDEX($L$2:$L$200,CH$1),",")),9999999)</f>
        <v>2</v>
      </c>
      <c r="CI93" cm="1">
        <f t="array" ref="CI93">IF(ISNUMBER(_xlfn.XMATCH($E93,_xlfn.TEXTSPLIT(INDEX($L$2:$L$200,CI$1),","))),_xlfn.XMATCH($E93,_xlfn.TEXTSPLIT(INDEX($L$2:$L$200,CI$1),",")),9999999)</f>
        <v>2</v>
      </c>
      <c r="CJ93" cm="1">
        <f t="array" ref="CJ93">IF(ISNUMBER(_xlfn.XMATCH($E93,_xlfn.TEXTSPLIT(INDEX($L$2:$L$200,CJ$1),","))),_xlfn.XMATCH($E93,_xlfn.TEXTSPLIT(INDEX($L$2:$L$200,CJ$1),",")),9999999)</f>
        <v>2</v>
      </c>
      <c r="CK93" cm="1">
        <f t="array" ref="CK93">IF(ISNUMBER(_xlfn.XMATCH($E93,_xlfn.TEXTSPLIT(INDEX($L$2:$L$200,CK$1),","))),_xlfn.XMATCH($E93,_xlfn.TEXTSPLIT(INDEX($L$2:$L$200,CK$1),",")),9999999)</f>
        <v>2</v>
      </c>
      <c r="CL93" cm="1">
        <f t="array" ref="CL93">IF(ISNUMBER(_xlfn.XMATCH($E93,_xlfn.TEXTSPLIT(INDEX($L$2:$L$200,CL$1),","))),_xlfn.XMATCH($E93,_xlfn.TEXTSPLIT(INDEX($L$2:$L$200,CL$1),",")),9999999)</f>
        <v>2</v>
      </c>
      <c r="CM93" cm="1">
        <f t="array" ref="CM93">IF(ISNUMBER(_xlfn.XMATCH($E93,_xlfn.TEXTSPLIT(INDEX($L$2:$L$200,CM$1),","))),_xlfn.XMATCH($E93,_xlfn.TEXTSPLIT(INDEX($L$2:$L$200,CM$1),",")),9999999)</f>
        <v>2</v>
      </c>
      <c r="CN93" cm="1">
        <f t="array" ref="CN93">IF(ISNUMBER(_xlfn.XMATCH($E93,_xlfn.TEXTSPLIT(INDEX($L$2:$L$200,CN$1),","))),_xlfn.XMATCH($E93,_xlfn.TEXTSPLIT(INDEX($L$2:$L$200,CN$1),",")),9999999)</f>
        <v>2</v>
      </c>
      <c r="CO93" cm="1">
        <f t="array" ref="CO93">IF(ISNUMBER(_xlfn.XMATCH($E93,_xlfn.TEXTSPLIT(INDEX($L$2:$L$200,CO$1),","))),_xlfn.XMATCH($E93,_xlfn.TEXTSPLIT(INDEX($L$2:$L$200,CO$1),",")),9999999)</f>
        <v>2</v>
      </c>
      <c r="CP93" cm="1">
        <f t="array" ref="CP93">IF(ISNUMBER(_xlfn.XMATCH($E93,_xlfn.TEXTSPLIT(INDEX($L$2:$L$200,CP$1),","))),_xlfn.XMATCH($E93,_xlfn.TEXTSPLIT(INDEX($L$2:$L$200,CP$1),",")),9999999)</f>
        <v>9999999</v>
      </c>
      <c r="CQ93" cm="1">
        <f t="array" ref="CQ93">IF(ISNUMBER(_xlfn.XMATCH($E93,_xlfn.TEXTSPLIT(INDEX($L$2:$L$200,CQ$1),","))),_xlfn.XMATCH($E93,_xlfn.TEXTSPLIT(INDEX($L$2:$L$200,CQ$1),",")),9999999)</f>
        <v>2</v>
      </c>
      <c r="CR93" cm="1">
        <f t="array" ref="CR93">IF(ISNUMBER(_xlfn.XMATCH($E93,_xlfn.TEXTSPLIT(INDEX($L$2:$L$200,CR$1),","))),_xlfn.XMATCH($E93,_xlfn.TEXTSPLIT(INDEX($L$2:$L$200,CR$1),",")),9999999)</f>
        <v>9999999</v>
      </c>
      <c r="CS93" cm="1">
        <f t="array" ref="CS93">IF(ISNUMBER(_xlfn.XMATCH($E93,_xlfn.TEXTSPLIT(INDEX($L$2:$L$200,CS$1),","))),_xlfn.XMATCH($E93,_xlfn.TEXTSPLIT(INDEX($L$2:$L$200,CS$1),",")),9999999)</f>
        <v>2</v>
      </c>
      <c r="CT93" cm="1">
        <f t="array" ref="CT93">IF(ISNUMBER(_xlfn.XMATCH($E93,_xlfn.TEXTSPLIT(INDEX($L$2:$L$200,CT$1),","))),_xlfn.XMATCH($E93,_xlfn.TEXTSPLIT(INDEX($L$2:$L$200,CT$1),",")),9999999)</f>
        <v>2</v>
      </c>
      <c r="CU93" cm="1">
        <f t="array" ref="CU93">IF(ISNUMBER(_xlfn.XMATCH($E93,_xlfn.TEXTSPLIT(INDEX($L$2:$L$200,CU$1),","))),_xlfn.XMATCH($E93,_xlfn.TEXTSPLIT(INDEX($L$2:$L$200,CU$1),",")),9999999)</f>
        <v>2</v>
      </c>
      <c r="CV93" cm="1">
        <f t="array" ref="CV93">IF(ISNUMBER(_xlfn.XMATCH($E93,_xlfn.TEXTSPLIT(INDEX($L$2:$L$200,CV$1),","))),_xlfn.XMATCH($E93,_xlfn.TEXTSPLIT(INDEX($L$2:$L$200,CV$1),",")),9999999)</f>
        <v>9999999</v>
      </c>
      <c r="CW93" cm="1">
        <f t="array" ref="CW93">IF(ISNUMBER(_xlfn.XMATCH($E93,_xlfn.TEXTSPLIT(INDEX($L$2:$L$200,CW$1),","))),_xlfn.XMATCH($E93,_xlfn.TEXTSPLIT(INDEX($L$2:$L$200,CW$1),",")),9999999)</f>
        <v>2</v>
      </c>
      <c r="CX93" cm="1">
        <f t="array" ref="CX93">IF(ISNUMBER(_xlfn.XMATCH($E93,_xlfn.TEXTSPLIT(INDEX($L$2:$L$200,CX$1),","))),_xlfn.XMATCH($E93,_xlfn.TEXTSPLIT(INDEX($L$2:$L$200,CX$1),",")),9999999)</f>
        <v>2</v>
      </c>
      <c r="CY93" cm="1">
        <f t="array" ref="CY93">IF(ISNUMBER(_xlfn.XMATCH($E93,_xlfn.TEXTSPLIT(INDEX($L$2:$L$200,CY$1),","))),_xlfn.XMATCH($E93,_xlfn.TEXTSPLIT(INDEX($L$2:$L$200,CY$1),",")),9999999)</f>
        <v>2</v>
      </c>
      <c r="CZ93" cm="1">
        <f t="array" ref="CZ93">IF(ISNUMBER(_xlfn.XMATCH($E93,_xlfn.TEXTSPLIT(INDEX($L$2:$L$200,CZ$1),","))),_xlfn.XMATCH($E93,_xlfn.TEXTSPLIT(INDEX($L$2:$L$200,CZ$1),",")),9999999)</f>
        <v>2</v>
      </c>
      <c r="DA93" cm="1">
        <f t="array" ref="DA93">IF(ISNUMBER(_xlfn.XMATCH($E93,_xlfn.TEXTSPLIT(INDEX($L$2:$L$200,DA$1),","))),_xlfn.XMATCH($E93,_xlfn.TEXTSPLIT(INDEX($L$2:$L$200,DA$1),",")),9999999)</f>
        <v>9999999</v>
      </c>
      <c r="DB93" cm="1">
        <f t="array" ref="DB93">IF(ISNUMBER(_xlfn.XMATCH($E93,_xlfn.TEXTSPLIT(INDEX($L$2:$L$200,DB$1),","))),_xlfn.XMATCH($E93,_xlfn.TEXTSPLIT(INDEX($L$2:$L$200,DB$1),",")),9999999)</f>
        <v>2</v>
      </c>
      <c r="DC93" cm="1">
        <f t="array" ref="DC93">IF(ISNUMBER(_xlfn.XMATCH($E93,_xlfn.TEXTSPLIT(INDEX($L$2:$L$200,DC$1),","))),_xlfn.XMATCH($E93,_xlfn.TEXTSPLIT(INDEX($L$2:$L$200,DC$1),",")),9999999)</f>
        <v>2</v>
      </c>
      <c r="DD93" cm="1">
        <f t="array" ref="DD93">IF(ISNUMBER(_xlfn.XMATCH($E93,_xlfn.TEXTSPLIT(INDEX($L$2:$L$200,DD$1),","))),_xlfn.XMATCH($E93,_xlfn.TEXTSPLIT(INDEX($L$2:$L$200,DD$1),",")),9999999)</f>
        <v>2</v>
      </c>
      <c r="DE93" cm="1">
        <f t="array" ref="DE93">IF(ISNUMBER(_xlfn.XMATCH($E93,_xlfn.TEXTSPLIT(INDEX($L$2:$L$200,DE$1),","))),_xlfn.XMATCH($E93,_xlfn.TEXTSPLIT(INDEX($L$2:$L$200,DE$1),",")),9999999)</f>
        <v>2</v>
      </c>
      <c r="DF93" cm="1">
        <f t="array" ref="DF93">IF(ISNUMBER(_xlfn.XMATCH($E93,_xlfn.TEXTSPLIT(INDEX($L$2:$L$200,DF$1),","))),_xlfn.XMATCH($E93,_xlfn.TEXTSPLIT(INDEX($L$2:$L$200,DF$1),",")),9999999)</f>
        <v>9999999</v>
      </c>
      <c r="DG93" cm="1">
        <f t="array" ref="DG93">IF(ISNUMBER(_xlfn.XMATCH($E93,_xlfn.TEXTSPLIT(INDEX($L$2:$L$200,DG$1),","))),_xlfn.XMATCH($E93,_xlfn.TEXTSPLIT(INDEX($L$2:$L$200,DG$1),",")),9999999)</f>
        <v>2</v>
      </c>
      <c r="DH93" cm="1">
        <f t="array" ref="DH93">IF(ISNUMBER(_xlfn.XMATCH($E93,_xlfn.TEXTSPLIT(INDEX($L$2:$L$200,DH$1),","))),_xlfn.XMATCH($E93,_xlfn.TEXTSPLIT(INDEX($L$2:$L$200,DH$1),",")),9999999)</f>
        <v>2</v>
      </c>
      <c r="DI93" cm="1">
        <f t="array" ref="DI93">IF(ISNUMBER(_xlfn.XMATCH($E93,_xlfn.TEXTSPLIT(INDEX($L$2:$L$200,DI$1),","))),_xlfn.XMATCH($E93,_xlfn.TEXTSPLIT(INDEX($L$2:$L$200,DI$1),",")),9999999)</f>
        <v>2</v>
      </c>
      <c r="DJ93" cm="1">
        <f t="array" ref="DJ93">IF(ISNUMBER(_xlfn.XMATCH($E93,_xlfn.TEXTSPLIT(INDEX($L$2:$L$200,DJ$1),","))),_xlfn.XMATCH($E93,_xlfn.TEXTSPLIT(INDEX($L$2:$L$200,DJ$1),",")),9999999)</f>
        <v>2</v>
      </c>
      <c r="DK93" cm="1">
        <f t="array" ref="DK93">IF(ISNUMBER(_xlfn.XMATCH($E93,_xlfn.TEXTSPLIT(INDEX($L$2:$L$200,DK$1),","))),_xlfn.XMATCH($E93,_xlfn.TEXTSPLIT(INDEX($L$2:$L$200,DK$1),",")),9999999)</f>
        <v>9999999</v>
      </c>
      <c r="DL93" cm="1">
        <f t="array" ref="DL93">IF(ISNUMBER(_xlfn.XMATCH($E93,_xlfn.TEXTSPLIT(INDEX($L$2:$L$200,DL$1),","))),_xlfn.XMATCH($E93,_xlfn.TEXTSPLIT(INDEX($L$2:$L$200,DL$1),",")),9999999)</f>
        <v>9999999</v>
      </c>
      <c r="DM93" cm="1">
        <f t="array" ref="DM93">IF(ISNUMBER(_xlfn.XMATCH($E93,_xlfn.TEXTSPLIT(INDEX($L$2:$L$200,DM$1),","))),_xlfn.XMATCH($E93,_xlfn.TEXTSPLIT(INDEX($L$2:$L$200,DM$1),",")),9999999)</f>
        <v>2</v>
      </c>
      <c r="DN93" cm="1">
        <f t="array" ref="DN93">IF(ISNUMBER(_xlfn.XMATCH($E93,_xlfn.TEXTSPLIT(INDEX($L$2:$L$200,DN$1),","))),_xlfn.XMATCH($E93,_xlfn.TEXTSPLIT(INDEX($L$2:$L$200,DN$1),",")),9999999)</f>
        <v>2</v>
      </c>
      <c r="DO93" cm="1">
        <f t="array" ref="DO93">IF(ISNUMBER(_xlfn.XMATCH($E93,_xlfn.TEXTSPLIT(INDEX($L$2:$L$200,DO$1),","))),_xlfn.XMATCH($E93,_xlfn.TEXTSPLIT(INDEX($L$2:$L$200,DO$1),",")),9999999)</f>
        <v>2</v>
      </c>
      <c r="DP93" cm="1">
        <f t="array" ref="DP93">IF(ISNUMBER(_xlfn.XMATCH($E93,_xlfn.TEXTSPLIT(INDEX($L$2:$L$200,DP$1),","))),_xlfn.XMATCH($E93,_xlfn.TEXTSPLIT(INDEX($L$2:$L$200,DP$1),",")),9999999)</f>
        <v>2</v>
      </c>
      <c r="DQ93" cm="1">
        <f t="array" ref="DQ93">IF(ISNUMBER(_xlfn.XMATCH($E93,_xlfn.TEXTSPLIT(INDEX($L$2:$L$200,DQ$1),","))),_xlfn.XMATCH($E93,_xlfn.TEXTSPLIT(INDEX($L$2:$L$200,DQ$1),",")),9999999)</f>
        <v>2</v>
      </c>
      <c r="DR93" cm="1">
        <f t="array" ref="DR93">IF(ISNUMBER(_xlfn.XMATCH($E93,_xlfn.TEXTSPLIT(INDEX($L$2:$L$200,DR$1),","))),_xlfn.XMATCH($E93,_xlfn.TEXTSPLIT(INDEX($L$2:$L$200,DR$1),",")),9999999)</f>
        <v>2</v>
      </c>
      <c r="DS93" cm="1">
        <f t="array" ref="DS93">IF(ISNUMBER(_xlfn.XMATCH($E93,_xlfn.TEXTSPLIT(INDEX($L$2:$L$200,DS$1),","))),_xlfn.XMATCH($E93,_xlfn.TEXTSPLIT(INDEX($L$2:$L$200,DS$1),",")),9999999)</f>
        <v>2</v>
      </c>
      <c r="DT93" cm="1">
        <f t="array" ref="DT93">IF(ISNUMBER(_xlfn.XMATCH($E93,_xlfn.TEXTSPLIT(INDEX($L$2:$L$200,DT$1),","))),_xlfn.XMATCH($E93,_xlfn.TEXTSPLIT(INDEX($L$2:$L$200,DT$1),",")),9999999)</f>
        <v>2</v>
      </c>
      <c r="DU93" cm="1">
        <f t="array" ref="DU93">IF(ISNUMBER(_xlfn.XMATCH($E93,_xlfn.TEXTSPLIT(INDEX($L$2:$L$200,DU$1),","))),_xlfn.XMATCH($E93,_xlfn.TEXTSPLIT(INDEX($L$2:$L$200,DU$1),",")),9999999)</f>
        <v>2</v>
      </c>
      <c r="DV93" cm="1">
        <f t="array" ref="DV93">IF(ISNUMBER(_xlfn.XMATCH($E93,_xlfn.TEXTSPLIT(INDEX($L$2:$L$200,DV$1),","))),_xlfn.XMATCH($E93,_xlfn.TEXTSPLIT(INDEX($L$2:$L$200,DV$1),",")),9999999)</f>
        <v>2</v>
      </c>
      <c r="DW93" cm="1">
        <f t="array" ref="DW93">IF(ISNUMBER(_xlfn.XMATCH($E93,_xlfn.TEXTSPLIT(INDEX($L$2:$L$200,DW$1),","))),_xlfn.XMATCH($E93,_xlfn.TEXTSPLIT(INDEX($L$2:$L$200,DW$1),",")),9999999)</f>
        <v>2</v>
      </c>
      <c r="DX93" cm="1">
        <f t="array" ref="DX93">IF(ISNUMBER(_xlfn.XMATCH($E93,_xlfn.TEXTSPLIT(INDEX($L$2:$L$200,DX$1),","))),_xlfn.XMATCH($E93,_xlfn.TEXTSPLIT(INDEX($L$2:$L$200,DX$1),",")),9999999)</f>
        <v>2</v>
      </c>
      <c r="DY93" cm="1">
        <f t="array" ref="DY93">IF(ISNUMBER(_xlfn.XMATCH($E93,_xlfn.TEXTSPLIT(INDEX($L$2:$L$200,DY$1),","))),_xlfn.XMATCH($E93,_xlfn.TEXTSPLIT(INDEX($L$2:$L$200,DY$1),",")),9999999)</f>
        <v>2</v>
      </c>
      <c r="DZ93" cm="1">
        <f t="array" ref="DZ93">IF(ISNUMBER(_xlfn.XMATCH($E93,_xlfn.TEXTSPLIT(INDEX($L$2:$L$200,DZ$1),","))),_xlfn.XMATCH($E93,_xlfn.TEXTSPLIT(INDEX($L$2:$L$200,DZ$1),",")),9999999)</f>
        <v>2</v>
      </c>
      <c r="EA93" cm="1">
        <f t="array" ref="EA93">IF(ISNUMBER(_xlfn.XMATCH($E93,_xlfn.TEXTSPLIT(INDEX($L$2:$L$200,EA$1),","))),_xlfn.XMATCH($E93,_xlfn.TEXTSPLIT(INDEX($L$2:$L$200,EA$1),",")),9999999)</f>
        <v>2</v>
      </c>
      <c r="EB93" cm="1">
        <f t="array" ref="EB93">IF(ISNUMBER(_xlfn.XMATCH($E93,_xlfn.TEXTSPLIT(INDEX($L$2:$L$200,EB$1),","))),_xlfn.XMATCH($E93,_xlfn.TEXTSPLIT(INDEX($L$2:$L$200,EB$1),",")),9999999)</f>
        <v>2</v>
      </c>
      <c r="EC93" cm="1">
        <f t="array" ref="EC93">IF(ISNUMBER(_xlfn.XMATCH($E93,_xlfn.TEXTSPLIT(INDEX($L$2:$L$200,EC$1),","))),_xlfn.XMATCH($E93,_xlfn.TEXTSPLIT(INDEX($L$2:$L$200,EC$1),",")),9999999)</f>
        <v>2</v>
      </c>
      <c r="ED93" cm="1">
        <f t="array" ref="ED93">IF(ISNUMBER(_xlfn.XMATCH($E93,_xlfn.TEXTSPLIT(INDEX($L$2:$L$200,ED$1),","))),_xlfn.XMATCH($E93,_xlfn.TEXTSPLIT(INDEX($L$2:$L$200,ED$1),",")),9999999)</f>
        <v>2</v>
      </c>
      <c r="EE93" cm="1">
        <f t="array" ref="EE93">IF(ISNUMBER(_xlfn.XMATCH($E93,_xlfn.TEXTSPLIT(INDEX($L$2:$L$200,EE$1),","))),_xlfn.XMATCH($E93,_xlfn.TEXTSPLIT(INDEX($L$2:$L$200,EE$1),",")),9999999)</f>
        <v>2</v>
      </c>
      <c r="EF93" cm="1">
        <f t="array" ref="EF93">IF(ISNUMBER(_xlfn.XMATCH($E93,_xlfn.TEXTSPLIT(INDEX($L$2:$L$200,EF$1),","))),_xlfn.XMATCH($E93,_xlfn.TEXTSPLIT(INDEX($L$2:$L$200,EF$1),",")),9999999)</f>
        <v>2</v>
      </c>
      <c r="EG93" cm="1">
        <f t="array" ref="EG93">IF(ISNUMBER(_xlfn.XMATCH($E93,_xlfn.TEXTSPLIT(INDEX($L$2:$L$200,EG$1),","))),_xlfn.XMATCH($E93,_xlfn.TEXTSPLIT(INDEX($L$2:$L$200,EG$1),",")),9999999)</f>
        <v>9999999</v>
      </c>
      <c r="EH93" cm="1">
        <f t="array" ref="EH93">IF(ISNUMBER(_xlfn.XMATCH($E93,_xlfn.TEXTSPLIT(INDEX($L$2:$L$200,EH$1),","))),_xlfn.XMATCH($E93,_xlfn.TEXTSPLIT(INDEX($L$2:$L$200,EH$1),",")),9999999)</f>
        <v>9999999</v>
      </c>
      <c r="EI93" cm="1">
        <f t="array" ref="EI93">IF(ISNUMBER(_xlfn.XMATCH($E93,_xlfn.TEXTSPLIT(INDEX($L$2:$L$200,EI$1),","))),_xlfn.XMATCH($E93,_xlfn.TEXTSPLIT(INDEX($L$2:$L$200,EI$1),",")),9999999)</f>
        <v>1</v>
      </c>
      <c r="EJ93" cm="1">
        <f t="array" ref="EJ93">IF(ISNUMBER(_xlfn.XMATCH($E93,_xlfn.TEXTSPLIT(INDEX($L$2:$L$200,EJ$1),","))),_xlfn.XMATCH($E93,_xlfn.TEXTSPLIT(INDEX($L$2:$L$200,EJ$1),",")),9999999)</f>
        <v>1</v>
      </c>
      <c r="EK93" cm="1">
        <f t="array" ref="EK93">IF(ISNUMBER(_xlfn.XMATCH($E93,_xlfn.TEXTSPLIT(INDEX($L$2:$L$200,EK$1),","))),_xlfn.XMATCH($E93,_xlfn.TEXTSPLIT(INDEX($L$2:$L$200,EK$1),",")),9999999)</f>
        <v>1</v>
      </c>
      <c r="EL93" cm="1">
        <f t="array" ref="EL93">IF(ISNUMBER(_xlfn.XMATCH($E93,_xlfn.TEXTSPLIT(INDEX($L$2:$L$200,EL$1),","))),_xlfn.XMATCH($E93,_xlfn.TEXTSPLIT(INDEX($L$2:$L$200,EL$1),",")),9999999)</f>
        <v>1</v>
      </c>
      <c r="EM93" cm="1">
        <f t="array" ref="EM93">IF(ISNUMBER(_xlfn.XMATCH($E93,_xlfn.TEXTSPLIT(INDEX($L$2:$L$200,EM$1),","))),_xlfn.XMATCH($E93,_xlfn.TEXTSPLIT(INDEX($L$2:$L$200,EM$1),",")),9999999)</f>
        <v>1</v>
      </c>
      <c r="EN93" cm="1">
        <f t="array" ref="EN93">IF(ISNUMBER(_xlfn.XMATCH($E93,_xlfn.TEXTSPLIT(INDEX($L$2:$L$200,EN$1),","))),_xlfn.XMATCH($E93,_xlfn.TEXTSPLIT(INDEX($L$2:$L$200,EN$1),",")),9999999)</f>
        <v>1</v>
      </c>
      <c r="EO93" cm="1">
        <f t="array" ref="EO93">IF(ISNUMBER(_xlfn.XMATCH($E93,_xlfn.TEXTSPLIT(INDEX($L$2:$L$200,EO$1),","))),_xlfn.XMATCH($E93,_xlfn.TEXTSPLIT(INDEX($L$2:$L$200,EO$1),",")),9999999)</f>
        <v>1</v>
      </c>
      <c r="EP93" cm="1">
        <f t="array" ref="EP93">IF(ISNUMBER(_xlfn.XMATCH($E93,_xlfn.TEXTSPLIT(INDEX($L$2:$L$200,EP$1),","))),_xlfn.XMATCH($E93,_xlfn.TEXTSPLIT(INDEX($L$2:$L$200,EP$1),",")),9999999)</f>
        <v>1</v>
      </c>
      <c r="EQ93" cm="1">
        <f t="array" ref="EQ93">IF(ISNUMBER(_xlfn.XMATCH($E93,_xlfn.TEXTSPLIT(INDEX($L$2:$L$200,EQ$1),","))),_xlfn.XMATCH($E93,_xlfn.TEXTSPLIT(INDEX($L$2:$L$200,EQ$1),",")),9999999)</f>
        <v>1</v>
      </c>
      <c r="ER93" cm="1">
        <f t="array" ref="ER93">IF(ISNUMBER(_xlfn.XMATCH($E93,_xlfn.TEXTSPLIT(INDEX($L$2:$L$200,ER$1),","))),_xlfn.XMATCH($E93,_xlfn.TEXTSPLIT(INDEX($L$2:$L$200,ER$1),",")),9999999)</f>
        <v>1</v>
      </c>
      <c r="ES93" cm="1">
        <f t="array" ref="ES93">IF(ISNUMBER(_xlfn.XMATCH($E93,_xlfn.TEXTSPLIT(INDEX($L$2:$L$200,ES$1),","))),_xlfn.XMATCH($E93,_xlfn.TEXTSPLIT(INDEX($L$2:$L$200,ES$1),",")),9999999)</f>
        <v>1</v>
      </c>
      <c r="ET93" cm="1">
        <f t="array" ref="ET93">IF(ISNUMBER(_xlfn.XMATCH($E93,_xlfn.TEXTSPLIT(INDEX($L$2:$L$200,ET$1),","))),_xlfn.XMATCH($E93,_xlfn.TEXTSPLIT(INDEX($L$2:$L$200,ET$1),",")),9999999)</f>
        <v>1</v>
      </c>
      <c r="EU93" cm="1">
        <f t="array" ref="EU93">IF(ISNUMBER(_xlfn.XMATCH($E93,_xlfn.TEXTSPLIT(INDEX($L$2:$L$200,EU$1),","))),_xlfn.XMATCH($E93,_xlfn.TEXTSPLIT(INDEX($L$2:$L$200,EU$1),",")),9999999)</f>
        <v>1</v>
      </c>
      <c r="EV93" cm="1">
        <f t="array" ref="EV93">IF(ISNUMBER(_xlfn.XMATCH($E93,_xlfn.TEXTSPLIT(INDEX($L$2:$L$200,EV$1),","))),_xlfn.XMATCH($E93,_xlfn.TEXTSPLIT(INDEX($L$2:$L$200,EV$1),",")),9999999)</f>
        <v>1</v>
      </c>
      <c r="EW93" cm="1">
        <f t="array" ref="EW93">IF(ISNUMBER(_xlfn.XMATCH($E93,_xlfn.TEXTSPLIT(INDEX($L$2:$L$200,EW$1),","))),_xlfn.XMATCH($E93,_xlfn.TEXTSPLIT(INDEX($L$2:$L$200,EW$1),",")),9999999)</f>
        <v>1</v>
      </c>
      <c r="EX93" cm="1">
        <f t="array" ref="EX93">IF(ISNUMBER(_xlfn.XMATCH($E93,_xlfn.TEXTSPLIT(INDEX($L$2:$L$200,EX$1),","))),_xlfn.XMATCH($E93,_xlfn.TEXTSPLIT(INDEX($L$2:$L$200,EX$1),",")),9999999)</f>
        <v>1</v>
      </c>
      <c r="EY93" cm="1">
        <f t="array" ref="EY93">IF(ISNUMBER(_xlfn.XMATCH($E93,_xlfn.TEXTSPLIT(INDEX($L$2:$L$200,EY$1),","))),_xlfn.XMATCH($E93,_xlfn.TEXTSPLIT(INDEX($L$2:$L$200,EY$1),",")),9999999)</f>
        <v>1</v>
      </c>
      <c r="EZ93" cm="1">
        <f t="array" ref="EZ93">IF(ISNUMBER(_xlfn.XMATCH($E93,_xlfn.TEXTSPLIT(INDEX($L$2:$L$200,EZ$1),","))),_xlfn.XMATCH($E93,_xlfn.TEXTSPLIT(INDEX($L$2:$L$200,EZ$1),",")),9999999)</f>
        <v>1</v>
      </c>
      <c r="FA93" cm="1">
        <f t="array" ref="FA93">IF(ISNUMBER(_xlfn.XMATCH($E93,_xlfn.TEXTSPLIT(INDEX($L$2:$L$200,FA$1),","))),_xlfn.XMATCH($E93,_xlfn.TEXTSPLIT(INDEX($L$2:$L$200,FA$1),",")),9999999)</f>
        <v>1</v>
      </c>
      <c r="FB93" cm="1">
        <f t="array" ref="FB93">IF(ISNUMBER(_xlfn.XMATCH($E93,_xlfn.TEXTSPLIT(INDEX($L$2:$L$200,FB$1),","))),_xlfn.XMATCH($E93,_xlfn.TEXTSPLIT(INDEX($L$2:$L$200,FB$1),",")),9999999)</f>
        <v>1</v>
      </c>
      <c r="FC93" cm="1">
        <f t="array" ref="FC93">IF(ISNUMBER(_xlfn.XMATCH($E93,_xlfn.TEXTSPLIT(INDEX($L$2:$L$200,FC$1),","))),_xlfn.XMATCH($E93,_xlfn.TEXTSPLIT(INDEX($L$2:$L$200,FC$1),",")),9999999)</f>
        <v>1</v>
      </c>
      <c r="FD93" cm="1">
        <f t="array" ref="FD93">IF(ISNUMBER(_xlfn.XMATCH($E93,_xlfn.TEXTSPLIT(INDEX($L$2:$L$200,FD$1),","))),_xlfn.XMATCH($E93,_xlfn.TEXTSPLIT(INDEX($L$2:$L$200,FD$1),",")),9999999)</f>
        <v>1</v>
      </c>
      <c r="FE93" cm="1">
        <f t="array" ref="FE93">IF(ISNUMBER(_xlfn.XMATCH($E93,_xlfn.TEXTSPLIT(INDEX($L$2:$L$200,FE$1),","))),_xlfn.XMATCH($E93,_xlfn.TEXTSPLIT(INDEX($L$2:$L$200,FE$1),",")),9999999)</f>
        <v>1</v>
      </c>
      <c r="FF93" cm="1">
        <f t="array" ref="FF93">IF(ISNUMBER(_xlfn.XMATCH($E93,_xlfn.TEXTSPLIT(INDEX($L$2:$L$200,FF$1),","))),_xlfn.XMATCH($E93,_xlfn.TEXTSPLIT(INDEX($L$2:$L$200,FF$1),",")),9999999)</f>
        <v>1</v>
      </c>
      <c r="FG93" cm="1">
        <f t="array" ref="FG93">IF(ISNUMBER(_xlfn.XMATCH($E93,_xlfn.TEXTSPLIT(INDEX($L$2:$L$200,FG$1),","))),_xlfn.XMATCH($E93,_xlfn.TEXTSPLIT(INDEX($L$2:$L$200,FG$1),",")),9999999)</f>
        <v>1</v>
      </c>
      <c r="FH93" cm="1">
        <f t="array" ref="FH93">IF(ISNUMBER(_xlfn.XMATCH($E93,_xlfn.TEXTSPLIT(INDEX($L$2:$L$200,FH$1),","))),_xlfn.XMATCH($E93,_xlfn.TEXTSPLIT(INDEX($L$2:$L$200,FH$1),",")),9999999)</f>
        <v>1</v>
      </c>
      <c r="FI93" cm="1">
        <f t="array" ref="FI93">IF(ISNUMBER(_xlfn.XMATCH($E93,_xlfn.TEXTSPLIT(INDEX($L$2:$L$200,FI$1),","))),_xlfn.XMATCH($E93,_xlfn.TEXTSPLIT(INDEX($L$2:$L$200,FI$1),",")),9999999)</f>
        <v>1</v>
      </c>
      <c r="FJ93" cm="1">
        <f t="array" ref="FJ93">IF(ISNUMBER(_xlfn.XMATCH($E93,_xlfn.TEXTSPLIT(INDEX($L$2:$L$200,FJ$1),","))),_xlfn.XMATCH($E93,_xlfn.TEXTSPLIT(INDEX($L$2:$L$200,FJ$1),",")),9999999)</f>
        <v>1</v>
      </c>
      <c r="FK93" cm="1">
        <f t="array" ref="FK93">IF(ISNUMBER(_xlfn.XMATCH($E93,_xlfn.TEXTSPLIT(INDEX($L$2:$L$200,FK$1),","))),_xlfn.XMATCH($E93,_xlfn.TEXTSPLIT(INDEX($L$2:$L$200,FK$1),",")),9999999)</f>
        <v>1</v>
      </c>
      <c r="FL93" cm="1">
        <f t="array" ref="FL93">IF(ISNUMBER(_xlfn.XMATCH($E93,_xlfn.TEXTSPLIT(INDEX($L$2:$L$200,FL$1),","))),_xlfn.XMATCH($E93,_xlfn.TEXTSPLIT(INDEX($L$2:$L$200,FL$1),",")),9999999)</f>
        <v>1</v>
      </c>
      <c r="FM93" cm="1">
        <f t="array" ref="FM93">IF(ISNUMBER(_xlfn.XMATCH($E93,_xlfn.TEXTSPLIT(INDEX($L$2:$L$200,FM$1),","))),_xlfn.XMATCH($E93,_xlfn.TEXTSPLIT(INDEX($L$2:$L$200,FM$1),",")),9999999)</f>
        <v>1</v>
      </c>
      <c r="FN93" cm="1">
        <f t="array" ref="FN93">IF(ISNUMBER(_xlfn.XMATCH($E93,_xlfn.TEXTSPLIT(INDEX($L$2:$L$200,FN$1),","))),_xlfn.XMATCH($E93,_xlfn.TEXTSPLIT(INDEX($L$2:$L$200,FN$1),",")),9999999)</f>
        <v>1</v>
      </c>
      <c r="FO93" cm="1">
        <f t="array" ref="FO93">IF(ISNUMBER(_xlfn.XMATCH($E93,_xlfn.TEXTSPLIT(INDEX($L$2:$L$200,FO$1),","))),_xlfn.XMATCH($E93,_xlfn.TEXTSPLIT(INDEX($L$2:$L$200,FO$1),",")),9999999)</f>
        <v>1</v>
      </c>
      <c r="FP93" cm="1">
        <f t="array" ref="FP93">IF(ISNUMBER(_xlfn.XMATCH($E93,_xlfn.TEXTSPLIT(INDEX($L$2:$L$200,FP$1),","))),_xlfn.XMATCH($E93,_xlfn.TEXTSPLIT(INDEX($L$2:$L$200,FP$1),",")),9999999)</f>
        <v>1</v>
      </c>
      <c r="FQ93" cm="1">
        <f t="array" ref="FQ93">IF(ISNUMBER(_xlfn.XMATCH($E93,_xlfn.TEXTSPLIT(INDEX($L$2:$L$200,FQ$1),","))),_xlfn.XMATCH($E93,_xlfn.TEXTSPLIT(INDEX($L$2:$L$200,FQ$1),",")),9999999)</f>
        <v>1</v>
      </c>
      <c r="FR93" cm="1">
        <f t="array" ref="FR93">IF(ISNUMBER(_xlfn.XMATCH($E93,_xlfn.TEXTSPLIT(INDEX($L$2:$L$200,FR$1),","))),_xlfn.XMATCH($E93,_xlfn.TEXTSPLIT(INDEX($L$2:$L$200,FR$1),",")),9999999)</f>
        <v>1</v>
      </c>
      <c r="FS93" cm="1">
        <f t="array" ref="FS93">IF(ISNUMBER(_xlfn.XMATCH($E93,_xlfn.TEXTSPLIT(INDEX($L$2:$L$200,FS$1),","))),_xlfn.XMATCH($E93,_xlfn.TEXTSPLIT(INDEX($L$2:$L$200,FS$1),",")),9999999)</f>
        <v>1</v>
      </c>
      <c r="FT93" cm="1">
        <f t="array" ref="FT93">IF(ISNUMBER(_xlfn.XMATCH($E93,_xlfn.TEXTSPLIT(INDEX($L$2:$L$200,FT$1),","))),_xlfn.XMATCH($E93,_xlfn.TEXTSPLIT(INDEX($L$2:$L$200,FT$1),",")),9999999)</f>
        <v>1</v>
      </c>
      <c r="FU93" cm="1">
        <f t="array" ref="FU93">IF(ISNUMBER(_xlfn.XMATCH($E93,_xlfn.TEXTSPLIT(INDEX($L$2:$L$200,FU$1),","))),_xlfn.XMATCH($E93,_xlfn.TEXTSPLIT(INDEX($L$2:$L$200,FU$1),",")),9999999)</f>
        <v>1</v>
      </c>
      <c r="FV93" cm="1">
        <f t="array" ref="FV93">IF(ISNUMBER(_xlfn.XMATCH($E93,_xlfn.TEXTSPLIT(INDEX($L$2:$L$200,FV$1),","))),_xlfn.XMATCH($E93,_xlfn.TEXTSPLIT(INDEX($L$2:$L$200,FV$1),",")),9999999)</f>
        <v>1</v>
      </c>
      <c r="FW93" cm="1">
        <f t="array" ref="FW93">IF(ISNUMBER(_xlfn.XMATCH($E93,_xlfn.TEXTSPLIT(INDEX($L$2:$L$200,FW$1),","))),_xlfn.XMATCH($E93,_xlfn.TEXTSPLIT(INDEX($L$2:$L$200,FW$1),",")),9999999)</f>
        <v>1</v>
      </c>
      <c r="FX93" cm="1">
        <f t="array" ref="FX93">IF(ISNUMBER(_xlfn.XMATCH($E93,_xlfn.TEXTSPLIT(INDEX($L$2:$L$200,FX$1),","))),_xlfn.XMATCH($E93,_xlfn.TEXTSPLIT(INDEX($L$2:$L$200,FX$1),",")),9999999)</f>
        <v>1</v>
      </c>
      <c r="FY93" cm="1">
        <f t="array" ref="FY93">IF(ISNUMBER(_xlfn.XMATCH($E93,_xlfn.TEXTSPLIT(INDEX($L$2:$L$200,FY$1),","))),_xlfn.XMATCH($E93,_xlfn.TEXTSPLIT(INDEX($L$2:$L$200,FY$1),",")),9999999)</f>
        <v>1</v>
      </c>
      <c r="FZ93" cm="1">
        <f t="array" ref="FZ93">IF(ISNUMBER(_xlfn.XMATCH($E93,_xlfn.TEXTSPLIT(INDEX($L$2:$L$200,FZ$1),","))),_xlfn.XMATCH($E93,_xlfn.TEXTSPLIT(INDEX($L$2:$L$200,FZ$1),",")),9999999)</f>
        <v>1</v>
      </c>
      <c r="GA93" cm="1">
        <f t="array" ref="GA93">IF(ISNUMBER(_xlfn.XMATCH($E93,_xlfn.TEXTSPLIT(INDEX($L$2:$L$200,GA$1),","))),_xlfn.XMATCH($E93,_xlfn.TEXTSPLIT(INDEX($L$2:$L$200,GA$1),",")),9999999)</f>
        <v>1</v>
      </c>
      <c r="GB93" cm="1">
        <f t="array" ref="GB93">IF(ISNUMBER(_xlfn.XMATCH($E93,_xlfn.TEXTSPLIT(INDEX($L$2:$L$200,GB$1),","))),_xlfn.XMATCH($E93,_xlfn.TEXTSPLIT(INDEX($L$2:$L$200,GB$1),",")),9999999)</f>
        <v>1</v>
      </c>
      <c r="GC93" cm="1">
        <f t="array" ref="GC93">IF(ISNUMBER(_xlfn.XMATCH($E93,_xlfn.TEXTSPLIT(INDEX($L$2:$L$200,GC$1),","))),_xlfn.XMATCH($E93,_xlfn.TEXTSPLIT(INDEX($L$2:$L$200,GC$1),",")),9999999)</f>
        <v>1</v>
      </c>
      <c r="GD93" cm="1">
        <f t="array" ref="GD93">IF(ISNUMBER(_xlfn.XMATCH($E93,_xlfn.TEXTSPLIT(INDEX($L$2:$L$200,GD$1),","))),_xlfn.XMATCH($E93,_xlfn.TEXTSPLIT(INDEX($L$2:$L$200,GD$1),",")),9999999)</f>
        <v>1</v>
      </c>
      <c r="GE93" cm="1">
        <f t="array" ref="GE93">IF(ISNUMBER(_xlfn.XMATCH($E93,_xlfn.TEXTSPLIT(INDEX($L$2:$L$200,GE$1),","))),_xlfn.XMATCH($E93,_xlfn.TEXTSPLIT(INDEX($L$2:$L$200,GE$1),",")),9999999)</f>
        <v>1</v>
      </c>
      <c r="GF93" cm="1">
        <f t="array" ref="GF93">IF(ISNUMBER(_xlfn.XMATCH($E93,_xlfn.TEXTSPLIT(INDEX($L$2:$L$200,GF$1),","))),_xlfn.XMATCH($E93,_xlfn.TEXTSPLIT(INDEX($L$2:$L$200,GF$1),",")),9999999)</f>
        <v>1</v>
      </c>
      <c r="GG93" cm="1">
        <f t="array" ref="GG93">IF(ISNUMBER(_xlfn.XMATCH($E93,_xlfn.TEXTSPLIT(INDEX($L$2:$L$200,GG$1),","))),_xlfn.XMATCH($E93,_xlfn.TEXTSPLIT(INDEX($L$2:$L$200,GG$1),",")),9999999)</f>
        <v>1</v>
      </c>
      <c r="GH93" cm="1">
        <f t="array" ref="GH93">IF(ISNUMBER(_xlfn.XMATCH($E93,_xlfn.TEXTSPLIT(INDEX($L$2:$L$200,GH$1),","))),_xlfn.XMATCH($E93,_xlfn.TEXTSPLIT(INDEX($L$2:$L$200,GH$1),",")),9999999)</f>
        <v>1</v>
      </c>
      <c r="GI93" cm="1">
        <f t="array" ref="GI93">IF(ISNUMBER(_xlfn.XMATCH($E93,_xlfn.TEXTSPLIT(INDEX($L$2:$L$200,GI$1),","))),_xlfn.XMATCH($E93,_xlfn.TEXTSPLIT(INDEX($L$2:$L$200,GI$1),",")),9999999)</f>
        <v>1</v>
      </c>
      <c r="GJ93" cm="1">
        <f t="array" ref="GJ93">IF(ISNUMBER(_xlfn.XMATCH($E93,_xlfn.TEXTSPLIT(INDEX($L$2:$L$200,GJ$1),","))),_xlfn.XMATCH($E93,_xlfn.TEXTSPLIT(INDEX($L$2:$L$200,GJ$1),",")),9999999)</f>
        <v>1</v>
      </c>
      <c r="GK93" cm="1">
        <f t="array" ref="GK93">IF(ISNUMBER(_xlfn.XMATCH($E93,_xlfn.TEXTSPLIT(INDEX($L$2:$L$200,GK$1),","))),_xlfn.XMATCH($E93,_xlfn.TEXTSPLIT(INDEX($L$2:$L$200,GK$1),",")),9999999)</f>
        <v>1</v>
      </c>
      <c r="GL93" cm="1">
        <f t="array" ref="GL93">IF(ISNUMBER(_xlfn.XMATCH($E93,_xlfn.TEXTSPLIT(INDEX($L$2:$L$200,GL$1),","))),_xlfn.XMATCH($E93,_xlfn.TEXTSPLIT(INDEX($L$2:$L$200,GL$1),",")),9999999)</f>
        <v>1</v>
      </c>
      <c r="GM93" cm="1">
        <f t="array" ref="GM93">IF(ISNUMBER(_xlfn.XMATCH($E93,_xlfn.TEXTSPLIT(INDEX($L$2:$L$200,GM$1),","))),_xlfn.XMATCH($E93,_xlfn.TEXTSPLIT(INDEX($L$2:$L$200,GM$1),",")),9999999)</f>
        <v>1</v>
      </c>
      <c r="GN93" cm="1">
        <f t="array" ref="GN93">IF(ISNUMBER(_xlfn.XMATCH($E93,_xlfn.TEXTSPLIT(INDEX($L$2:$L$200,GN$1),","))),_xlfn.XMATCH($E93,_xlfn.TEXTSPLIT(INDEX($L$2:$L$200,GN$1),",")),9999999)</f>
        <v>1</v>
      </c>
      <c r="GO93" cm="1">
        <f t="array" ref="GO93">IF(ISNUMBER(_xlfn.XMATCH($E93,_xlfn.TEXTSPLIT(INDEX($L$2:$L$200,GO$1),","))),_xlfn.XMATCH($E93,_xlfn.TEXTSPLIT(INDEX($L$2:$L$200,GO$1),",")),9999999)</f>
        <v>1</v>
      </c>
      <c r="GP93" cm="1">
        <f t="array" ref="GP93">IF(ISNUMBER(_xlfn.XMATCH($E93,_xlfn.TEXTSPLIT(INDEX($L$2:$L$200,GP$1),","))),_xlfn.XMATCH($E93,_xlfn.TEXTSPLIT(INDEX($L$2:$L$200,GP$1),",")),9999999)</f>
        <v>1</v>
      </c>
      <c r="GQ93" cm="1">
        <f t="array" ref="GQ93">IF(ISNUMBER(_xlfn.XMATCH($E93,_xlfn.TEXTSPLIT(INDEX($L$2:$L$200,GQ$1),","))),_xlfn.XMATCH($E93,_xlfn.TEXTSPLIT(INDEX($L$2:$L$200,GQ$1),",")),9999999)</f>
        <v>1</v>
      </c>
      <c r="GR93" cm="1">
        <f t="array" ref="GR93">IF(ISNUMBER(_xlfn.XMATCH($E93,_xlfn.TEXTSPLIT(INDEX($L$2:$L$200,GR$1),","))),_xlfn.XMATCH($E93,_xlfn.TEXTSPLIT(INDEX($L$2:$L$200,GR$1),",")),9999999)</f>
        <v>1</v>
      </c>
      <c r="GS93" cm="1">
        <f t="array" ref="GS93">IF(ISNUMBER(_xlfn.XMATCH($E93,_xlfn.TEXTSPLIT(INDEX($L$2:$L$200,GS$1),","))),_xlfn.XMATCH($E93,_xlfn.TEXTSPLIT(INDEX($L$2:$L$200,GS$1),",")),9999999)</f>
        <v>1</v>
      </c>
      <c r="GT93" cm="1">
        <f t="array" ref="GT93">IF(ISNUMBER(_xlfn.XMATCH($E93,_xlfn.TEXTSPLIT(INDEX($L$2:$L$200,GT$1),","))),_xlfn.XMATCH($E93,_xlfn.TEXTSPLIT(INDEX($L$2:$L$200,GT$1),",")),9999999)</f>
        <v>1</v>
      </c>
      <c r="GU93" cm="1">
        <f t="array" ref="GU93">IF(ISNUMBER(_xlfn.XMATCH($E93,_xlfn.TEXTSPLIT(INDEX($L$2:$L$200,GU$1),","))),_xlfn.XMATCH($E93,_xlfn.TEXTSPLIT(INDEX($L$2:$L$200,GU$1),",")),9999999)</f>
        <v>1</v>
      </c>
      <c r="GV93" cm="1">
        <f t="array" ref="GV93">IF(ISNUMBER(_xlfn.XMATCH($E93,_xlfn.TEXTSPLIT(INDEX($L$2:$L$200,GV$1),","))),_xlfn.XMATCH($E93,_xlfn.TEXTSPLIT(INDEX($L$2:$L$200,GV$1),",")),9999999)</f>
        <v>1</v>
      </c>
      <c r="GW93" cm="1">
        <f t="array" ref="GW93">IF(ISNUMBER(_xlfn.XMATCH($E93,_xlfn.TEXTSPLIT(INDEX($L$2:$L$200,GW$1),","))),_xlfn.XMATCH($E93,_xlfn.TEXTSPLIT(INDEX($L$2:$L$200,GW$1),",")),9999999)</f>
        <v>1</v>
      </c>
      <c r="GX93" cm="1">
        <f t="array" ref="GX93">IF(ISNUMBER(_xlfn.XMATCH($E93,_xlfn.TEXTSPLIT(INDEX($L$2:$L$200,GX$1),","))),_xlfn.XMATCH($E93,_xlfn.TEXTSPLIT(INDEX($L$2:$L$200,GX$1),",")),9999999)</f>
        <v>1</v>
      </c>
      <c r="GY93" cm="1">
        <f t="array" ref="GY93">IF(ISNUMBER(_xlfn.XMATCH($E93,_xlfn.TEXTSPLIT(INDEX($L$2:$L$200,GY$1),","))),_xlfn.XMATCH($E93,_xlfn.TEXTSPLIT(INDEX($L$2:$L$200,GY$1),",")),9999999)</f>
        <v>1</v>
      </c>
      <c r="GZ93" cm="1">
        <f t="array" ref="GZ93">IF(ISNUMBER(_xlfn.XMATCH($E93,_xlfn.TEXTSPLIT(INDEX($L$2:$L$200,GZ$1),","))),_xlfn.XMATCH($E93,_xlfn.TEXTSPLIT(INDEX($L$2:$L$200,GZ$1),",")),9999999)</f>
        <v>1</v>
      </c>
      <c r="HA93" cm="1">
        <f t="array" ref="HA93">IF(ISNUMBER(_xlfn.XMATCH($E93,_xlfn.TEXTSPLIT(INDEX($L$2:$L$200,HA$1),","))),_xlfn.XMATCH($E93,_xlfn.TEXTSPLIT(INDEX($L$2:$L$200,HA$1),",")),9999999)</f>
        <v>1</v>
      </c>
      <c r="HB93" cm="1">
        <f t="array" ref="HB93">IF(ISNUMBER(_xlfn.XMATCH($E93,_xlfn.TEXTSPLIT(INDEX($L$2:$L$200,HB$1),","))),_xlfn.XMATCH($E93,_xlfn.TEXTSPLIT(INDEX($L$2:$L$200,HB$1),",")),9999999)</f>
        <v>1</v>
      </c>
      <c r="HC93" cm="1">
        <f t="array" ref="HC93">IF(ISNUMBER(_xlfn.XMATCH($E93,_xlfn.TEXTSPLIT(INDEX($L$2:$L$200,HC$1),","))),_xlfn.XMATCH($E93,_xlfn.TEXTSPLIT(INDEX($L$2:$L$200,HC$1),",")),9999999)</f>
        <v>1</v>
      </c>
      <c r="HD93" cm="1">
        <f t="array" ref="HD93">IF(ISNUMBER(_xlfn.XMATCH($E93,_xlfn.TEXTSPLIT(INDEX($L$2:$L$200,HD$1),","))),_xlfn.XMATCH($E93,_xlfn.TEXTSPLIT(INDEX($L$2:$L$200,HD$1),",")),9999999)</f>
        <v>1</v>
      </c>
      <c r="HE93" cm="1">
        <f t="array" ref="HE93">IF(ISNUMBER(_xlfn.XMATCH($E93,_xlfn.TEXTSPLIT(INDEX($L$2:$L$200,HE$1),","))),_xlfn.XMATCH($E93,_xlfn.TEXTSPLIT(INDEX($L$2:$L$200,HE$1),",")),9999999)</f>
        <v>9999999</v>
      </c>
    </row>
    <row r="94" spans="5:213" x14ac:dyDescent="0.25">
      <c r="E94" t="str">
        <f t="shared" si="102"/>
        <v/>
      </c>
      <c r="F94" s="5" t="str">
        <f t="shared" si="104"/>
        <v xml:space="preserve">        - , </v>
      </c>
      <c r="H94">
        <f t="shared" si="101"/>
        <v>93</v>
      </c>
      <c r="J94" s="4" t="s">
        <v>112</v>
      </c>
      <c r="L94" t="str">
        <f t="shared" si="100"/>
        <v>darrellw,</v>
      </c>
      <c r="M94">
        <f t="shared" si="103"/>
        <v>126</v>
      </c>
      <c r="N94" cm="1">
        <f t="array" ref="N94">IF(ISNUMBER(_xlfn.XMATCH($E94,_xlfn.TEXTSPLIT(INDEX($L$2:$L$200,N$1),","))),_xlfn.XMATCH($E94,_xlfn.TEXTSPLIT(INDEX($L$2:$L$200,N$1),",")),9999999)</f>
        <v>2</v>
      </c>
      <c r="O94" cm="1">
        <f t="array" ref="O94">IF(ISNUMBER(_xlfn.XMATCH($E94,_xlfn.TEXTSPLIT(INDEX($L$2:$L$200,O$1),","))),_xlfn.XMATCH($E94,_xlfn.TEXTSPLIT(INDEX($L$2:$L$200,O$1),",")),9999999)</f>
        <v>9999999</v>
      </c>
      <c r="P94" cm="1">
        <f t="array" ref="P94">IF(ISNUMBER(_xlfn.XMATCH($E94,_xlfn.TEXTSPLIT(INDEX($L$2:$L$200,P$1),","))),_xlfn.XMATCH($E94,_xlfn.TEXTSPLIT(INDEX($L$2:$L$200,P$1),",")),9999999)</f>
        <v>2</v>
      </c>
      <c r="Q94" cm="1">
        <f t="array" ref="Q94">IF(ISNUMBER(_xlfn.XMATCH($E94,_xlfn.TEXTSPLIT(INDEX($L$2:$L$200,Q$1),","))),_xlfn.XMATCH($E94,_xlfn.TEXTSPLIT(INDEX($L$2:$L$200,Q$1),",")),9999999)</f>
        <v>2</v>
      </c>
      <c r="R94" cm="1">
        <f t="array" ref="R94">IF(ISNUMBER(_xlfn.XMATCH($E94,_xlfn.TEXTSPLIT(INDEX($L$2:$L$200,R$1),","))),_xlfn.XMATCH($E94,_xlfn.TEXTSPLIT(INDEX($L$2:$L$200,R$1),",")),9999999)</f>
        <v>2</v>
      </c>
      <c r="S94" cm="1">
        <f t="array" ref="S94">IF(ISNUMBER(_xlfn.XMATCH($E94,_xlfn.TEXTSPLIT(INDEX($L$2:$L$200,S$1),","))),_xlfn.XMATCH($E94,_xlfn.TEXTSPLIT(INDEX($L$2:$L$200,S$1),",")),9999999)</f>
        <v>2</v>
      </c>
      <c r="T94" cm="1">
        <f t="array" ref="T94">IF(ISNUMBER(_xlfn.XMATCH($E94,_xlfn.TEXTSPLIT(INDEX($L$2:$L$200,T$1),","))),_xlfn.XMATCH($E94,_xlfn.TEXTSPLIT(INDEX($L$2:$L$200,T$1),",")),9999999)</f>
        <v>2</v>
      </c>
      <c r="U94" cm="1">
        <f t="array" ref="U94">IF(ISNUMBER(_xlfn.XMATCH($E94,_xlfn.TEXTSPLIT(INDEX($L$2:$L$200,U$1),","))),_xlfn.XMATCH($E94,_xlfn.TEXTSPLIT(INDEX($L$2:$L$200,U$1),",")),9999999)</f>
        <v>9999999</v>
      </c>
      <c r="V94" cm="1">
        <f t="array" ref="V94">IF(ISNUMBER(_xlfn.XMATCH($E94,_xlfn.TEXTSPLIT(INDEX($L$2:$L$200,V$1),","))),_xlfn.XMATCH($E94,_xlfn.TEXTSPLIT(INDEX($L$2:$L$200,V$1),",")),9999999)</f>
        <v>2</v>
      </c>
      <c r="W94" cm="1">
        <f t="array" ref="W94">IF(ISNUMBER(_xlfn.XMATCH($E94,_xlfn.TEXTSPLIT(INDEX($L$2:$L$200,W$1),","))),_xlfn.XMATCH($E94,_xlfn.TEXTSPLIT(INDEX($L$2:$L$200,W$1),",")),9999999)</f>
        <v>2</v>
      </c>
      <c r="X94" cm="1">
        <f t="array" ref="X94">IF(ISNUMBER(_xlfn.XMATCH($E94,_xlfn.TEXTSPLIT(INDEX($L$2:$L$200,X$1),","))),_xlfn.XMATCH($E94,_xlfn.TEXTSPLIT(INDEX($L$2:$L$200,X$1),",")),9999999)</f>
        <v>2</v>
      </c>
      <c r="Y94" cm="1">
        <f t="array" ref="Y94">IF(ISNUMBER(_xlfn.XMATCH($E94,_xlfn.TEXTSPLIT(INDEX($L$2:$L$200,Y$1),","))),_xlfn.XMATCH($E94,_xlfn.TEXTSPLIT(INDEX($L$2:$L$200,Y$1),",")),9999999)</f>
        <v>2</v>
      </c>
      <c r="Z94" cm="1">
        <f t="array" ref="Z94">IF(ISNUMBER(_xlfn.XMATCH($E94,_xlfn.TEXTSPLIT(INDEX($L$2:$L$200,Z$1),","))),_xlfn.XMATCH($E94,_xlfn.TEXTSPLIT(INDEX($L$2:$L$200,Z$1),",")),9999999)</f>
        <v>2</v>
      </c>
      <c r="AA94" cm="1">
        <f t="array" ref="AA94">IF(ISNUMBER(_xlfn.XMATCH($E94,_xlfn.TEXTSPLIT(INDEX($L$2:$L$200,AA$1),","))),_xlfn.XMATCH($E94,_xlfn.TEXTSPLIT(INDEX($L$2:$L$200,AA$1),",")),9999999)</f>
        <v>9999999</v>
      </c>
      <c r="AB94" cm="1">
        <f t="array" ref="AB94">IF(ISNUMBER(_xlfn.XMATCH($E94,_xlfn.TEXTSPLIT(INDEX($L$2:$L$200,AB$1),","))),_xlfn.XMATCH($E94,_xlfn.TEXTSPLIT(INDEX($L$2:$L$200,AB$1),",")),9999999)</f>
        <v>2</v>
      </c>
      <c r="AC94" cm="1">
        <f t="array" ref="AC94">IF(ISNUMBER(_xlfn.XMATCH($E94,_xlfn.TEXTSPLIT(INDEX($L$2:$L$200,AC$1),","))),_xlfn.XMATCH($E94,_xlfn.TEXTSPLIT(INDEX($L$2:$L$200,AC$1),",")),9999999)</f>
        <v>9999999</v>
      </c>
      <c r="AD94" cm="1">
        <f t="array" ref="AD94">IF(ISNUMBER(_xlfn.XMATCH($E94,_xlfn.TEXTSPLIT(INDEX($L$2:$L$200,AD$1),","))),_xlfn.XMATCH($E94,_xlfn.TEXTSPLIT(INDEX($L$2:$L$200,AD$1),",")),9999999)</f>
        <v>9999999</v>
      </c>
      <c r="AE94" cm="1">
        <f t="array" ref="AE94">IF(ISNUMBER(_xlfn.XMATCH($E94,_xlfn.TEXTSPLIT(INDEX($L$2:$L$200,AE$1),","))),_xlfn.XMATCH($E94,_xlfn.TEXTSPLIT(INDEX($L$2:$L$200,AE$1),",")),9999999)</f>
        <v>9999999</v>
      </c>
      <c r="AF94" cm="1">
        <f t="array" ref="AF94">IF(ISNUMBER(_xlfn.XMATCH($E94,_xlfn.TEXTSPLIT(INDEX($L$2:$L$200,AF$1),","))),_xlfn.XMATCH($E94,_xlfn.TEXTSPLIT(INDEX($L$2:$L$200,AF$1),",")),9999999)</f>
        <v>2</v>
      </c>
      <c r="AG94" cm="1">
        <f t="array" ref="AG94">IF(ISNUMBER(_xlfn.XMATCH($E94,_xlfn.TEXTSPLIT(INDEX($L$2:$L$200,AG$1),","))),_xlfn.XMATCH($E94,_xlfn.TEXTSPLIT(INDEX($L$2:$L$200,AG$1),",")),9999999)</f>
        <v>9999999</v>
      </c>
      <c r="AH94" cm="1">
        <f t="array" ref="AH94">IF(ISNUMBER(_xlfn.XMATCH($E94,_xlfn.TEXTSPLIT(INDEX($L$2:$L$200,AH$1),","))),_xlfn.XMATCH($E94,_xlfn.TEXTSPLIT(INDEX($L$2:$L$200,AH$1),",")),9999999)</f>
        <v>2</v>
      </c>
      <c r="AI94" cm="1">
        <f t="array" ref="AI94">IF(ISNUMBER(_xlfn.XMATCH($E94,_xlfn.TEXTSPLIT(INDEX($L$2:$L$200,AI$1),","))),_xlfn.XMATCH($E94,_xlfn.TEXTSPLIT(INDEX($L$2:$L$200,AI$1),",")),9999999)</f>
        <v>2</v>
      </c>
      <c r="AJ94" cm="1">
        <f t="array" ref="AJ94">IF(ISNUMBER(_xlfn.XMATCH($E94,_xlfn.TEXTSPLIT(INDEX($L$2:$L$200,AJ$1),","))),_xlfn.XMATCH($E94,_xlfn.TEXTSPLIT(INDEX($L$2:$L$200,AJ$1),",")),9999999)</f>
        <v>2</v>
      </c>
      <c r="AK94" cm="1">
        <f t="array" ref="AK94">IF(ISNUMBER(_xlfn.XMATCH($E94,_xlfn.TEXTSPLIT(INDEX($L$2:$L$200,AK$1),","))),_xlfn.XMATCH($E94,_xlfn.TEXTSPLIT(INDEX($L$2:$L$200,AK$1),",")),9999999)</f>
        <v>2</v>
      </c>
      <c r="AL94" cm="1">
        <f t="array" ref="AL94">IF(ISNUMBER(_xlfn.XMATCH($E94,_xlfn.TEXTSPLIT(INDEX($L$2:$L$200,AL$1),","))),_xlfn.XMATCH($E94,_xlfn.TEXTSPLIT(INDEX($L$2:$L$200,AL$1),",")),9999999)</f>
        <v>2</v>
      </c>
      <c r="AM94" cm="1">
        <f t="array" ref="AM94">IF(ISNUMBER(_xlfn.XMATCH($E94,_xlfn.TEXTSPLIT(INDEX($L$2:$L$200,AM$1),","))),_xlfn.XMATCH($E94,_xlfn.TEXTSPLIT(INDEX($L$2:$L$200,AM$1),",")),9999999)</f>
        <v>2</v>
      </c>
      <c r="AN94" cm="1">
        <f t="array" ref="AN94">IF(ISNUMBER(_xlfn.XMATCH($E94,_xlfn.TEXTSPLIT(INDEX($L$2:$L$200,AN$1),","))),_xlfn.XMATCH($E94,_xlfn.TEXTSPLIT(INDEX($L$2:$L$200,AN$1),",")),9999999)</f>
        <v>2</v>
      </c>
      <c r="AO94" cm="1">
        <f t="array" ref="AO94">IF(ISNUMBER(_xlfn.XMATCH($E94,_xlfn.TEXTSPLIT(INDEX($L$2:$L$200,AO$1),","))),_xlfn.XMATCH($E94,_xlfn.TEXTSPLIT(INDEX($L$2:$L$200,AO$1),",")),9999999)</f>
        <v>9999999</v>
      </c>
      <c r="AP94" cm="1">
        <f t="array" ref="AP94">IF(ISNUMBER(_xlfn.XMATCH($E94,_xlfn.TEXTSPLIT(INDEX($L$2:$L$200,AP$1),","))),_xlfn.XMATCH($E94,_xlfn.TEXTSPLIT(INDEX($L$2:$L$200,AP$1),",")),9999999)</f>
        <v>9999999</v>
      </c>
      <c r="AQ94" cm="1">
        <f t="array" ref="AQ94">IF(ISNUMBER(_xlfn.XMATCH($E94,_xlfn.TEXTSPLIT(INDEX($L$2:$L$200,AQ$1),","))),_xlfn.XMATCH($E94,_xlfn.TEXTSPLIT(INDEX($L$2:$L$200,AQ$1),",")),9999999)</f>
        <v>9999999</v>
      </c>
      <c r="AR94" cm="1">
        <f t="array" ref="AR94">IF(ISNUMBER(_xlfn.XMATCH($E94,_xlfn.TEXTSPLIT(INDEX($L$2:$L$200,AR$1),","))),_xlfn.XMATCH($E94,_xlfn.TEXTSPLIT(INDEX($L$2:$L$200,AR$1),",")),9999999)</f>
        <v>9999999</v>
      </c>
      <c r="AS94" cm="1">
        <f t="array" ref="AS94">IF(ISNUMBER(_xlfn.XMATCH($E94,_xlfn.TEXTSPLIT(INDEX($L$2:$L$200,AS$1),","))),_xlfn.XMATCH($E94,_xlfn.TEXTSPLIT(INDEX($L$2:$L$200,AS$1),",")),9999999)</f>
        <v>2</v>
      </c>
      <c r="AT94" cm="1">
        <f t="array" ref="AT94">IF(ISNUMBER(_xlfn.XMATCH($E94,_xlfn.TEXTSPLIT(INDEX($L$2:$L$200,AT$1),","))),_xlfn.XMATCH($E94,_xlfn.TEXTSPLIT(INDEX($L$2:$L$200,AT$1),",")),9999999)</f>
        <v>2</v>
      </c>
      <c r="AU94" cm="1">
        <f t="array" ref="AU94">IF(ISNUMBER(_xlfn.XMATCH($E94,_xlfn.TEXTSPLIT(INDEX($L$2:$L$200,AU$1),","))),_xlfn.XMATCH($E94,_xlfn.TEXTSPLIT(INDEX($L$2:$L$200,AU$1),",")),9999999)</f>
        <v>9999999</v>
      </c>
      <c r="AV94" cm="1">
        <f t="array" ref="AV94">IF(ISNUMBER(_xlfn.XMATCH($E94,_xlfn.TEXTSPLIT(INDEX($L$2:$L$200,AV$1),","))),_xlfn.XMATCH($E94,_xlfn.TEXTSPLIT(INDEX($L$2:$L$200,AV$1),",")),9999999)</f>
        <v>9999999</v>
      </c>
      <c r="AW94" cm="1">
        <f t="array" ref="AW94">IF(ISNUMBER(_xlfn.XMATCH($E94,_xlfn.TEXTSPLIT(INDEX($L$2:$L$200,AW$1),","))),_xlfn.XMATCH($E94,_xlfn.TEXTSPLIT(INDEX($L$2:$L$200,AW$1),",")),9999999)</f>
        <v>9999999</v>
      </c>
      <c r="AX94" cm="1">
        <f t="array" ref="AX94">IF(ISNUMBER(_xlfn.XMATCH($E94,_xlfn.TEXTSPLIT(INDEX($L$2:$L$200,AX$1),","))),_xlfn.XMATCH($E94,_xlfn.TEXTSPLIT(INDEX($L$2:$L$200,AX$1),",")),9999999)</f>
        <v>2</v>
      </c>
      <c r="AY94" cm="1">
        <f t="array" ref="AY94">IF(ISNUMBER(_xlfn.XMATCH($E94,_xlfn.TEXTSPLIT(INDEX($L$2:$L$200,AY$1),","))),_xlfn.XMATCH($E94,_xlfn.TEXTSPLIT(INDEX($L$2:$L$200,AY$1),",")),9999999)</f>
        <v>2</v>
      </c>
      <c r="AZ94" cm="1">
        <f t="array" ref="AZ94">IF(ISNUMBER(_xlfn.XMATCH($E94,_xlfn.TEXTSPLIT(INDEX($L$2:$L$200,AZ$1),","))),_xlfn.XMATCH($E94,_xlfn.TEXTSPLIT(INDEX($L$2:$L$200,AZ$1),",")),9999999)</f>
        <v>2</v>
      </c>
      <c r="BA94" cm="1">
        <f t="array" ref="BA94">IF(ISNUMBER(_xlfn.XMATCH($E94,_xlfn.TEXTSPLIT(INDEX($L$2:$L$200,BA$1),","))),_xlfn.XMATCH($E94,_xlfn.TEXTSPLIT(INDEX($L$2:$L$200,BA$1),",")),9999999)</f>
        <v>9999999</v>
      </c>
      <c r="BB94" cm="1">
        <f t="array" ref="BB94">IF(ISNUMBER(_xlfn.XMATCH($E94,_xlfn.TEXTSPLIT(INDEX($L$2:$L$200,BB$1),","))),_xlfn.XMATCH($E94,_xlfn.TEXTSPLIT(INDEX($L$2:$L$200,BB$1),",")),9999999)</f>
        <v>9999999</v>
      </c>
      <c r="BC94" cm="1">
        <f t="array" ref="BC94">IF(ISNUMBER(_xlfn.XMATCH($E94,_xlfn.TEXTSPLIT(INDEX($L$2:$L$200,BC$1),","))),_xlfn.XMATCH($E94,_xlfn.TEXTSPLIT(INDEX($L$2:$L$200,BC$1),",")),9999999)</f>
        <v>2</v>
      </c>
      <c r="BD94" cm="1">
        <f t="array" ref="BD94">IF(ISNUMBER(_xlfn.XMATCH($E94,_xlfn.TEXTSPLIT(INDEX($L$2:$L$200,BD$1),","))),_xlfn.XMATCH($E94,_xlfn.TEXTSPLIT(INDEX($L$2:$L$200,BD$1),",")),9999999)</f>
        <v>9999999</v>
      </c>
      <c r="BE94" cm="1">
        <f t="array" ref="BE94">IF(ISNUMBER(_xlfn.XMATCH($E94,_xlfn.TEXTSPLIT(INDEX($L$2:$L$200,BE$1),","))),_xlfn.XMATCH($E94,_xlfn.TEXTSPLIT(INDEX($L$2:$L$200,BE$1),",")),9999999)</f>
        <v>9999999</v>
      </c>
      <c r="BF94" cm="1">
        <f t="array" ref="BF94">IF(ISNUMBER(_xlfn.XMATCH($E94,_xlfn.TEXTSPLIT(INDEX($L$2:$L$200,BF$1),","))),_xlfn.XMATCH($E94,_xlfn.TEXTSPLIT(INDEX($L$2:$L$200,BF$1),",")),9999999)</f>
        <v>9999999</v>
      </c>
      <c r="BG94" cm="1">
        <f t="array" ref="BG94">IF(ISNUMBER(_xlfn.XMATCH($E94,_xlfn.TEXTSPLIT(INDEX($L$2:$L$200,BG$1),","))),_xlfn.XMATCH($E94,_xlfn.TEXTSPLIT(INDEX($L$2:$L$200,BG$1),",")),9999999)</f>
        <v>2</v>
      </c>
      <c r="BH94" cm="1">
        <f t="array" ref="BH94">IF(ISNUMBER(_xlfn.XMATCH($E94,_xlfn.TEXTSPLIT(INDEX($L$2:$L$200,BH$1),","))),_xlfn.XMATCH($E94,_xlfn.TEXTSPLIT(INDEX($L$2:$L$200,BH$1),",")),9999999)</f>
        <v>9999999</v>
      </c>
      <c r="BI94" cm="1">
        <f t="array" ref="BI94">IF(ISNUMBER(_xlfn.XMATCH($E94,_xlfn.TEXTSPLIT(INDEX($L$2:$L$200,BI$1),","))),_xlfn.XMATCH($E94,_xlfn.TEXTSPLIT(INDEX($L$2:$L$200,BI$1),",")),9999999)</f>
        <v>2</v>
      </c>
      <c r="BJ94" cm="1">
        <f t="array" ref="BJ94">IF(ISNUMBER(_xlfn.XMATCH($E94,_xlfn.TEXTSPLIT(INDEX($L$2:$L$200,BJ$1),","))),_xlfn.XMATCH($E94,_xlfn.TEXTSPLIT(INDEX($L$2:$L$200,BJ$1),",")),9999999)</f>
        <v>2</v>
      </c>
      <c r="BK94" cm="1">
        <f t="array" ref="BK94">IF(ISNUMBER(_xlfn.XMATCH($E94,_xlfn.TEXTSPLIT(INDEX($L$2:$L$200,BK$1),","))),_xlfn.XMATCH($E94,_xlfn.TEXTSPLIT(INDEX($L$2:$L$200,BK$1),",")),9999999)</f>
        <v>2</v>
      </c>
      <c r="BL94" cm="1">
        <f t="array" ref="BL94">IF(ISNUMBER(_xlfn.XMATCH($E94,_xlfn.TEXTSPLIT(INDEX($L$2:$L$200,BL$1),","))),_xlfn.XMATCH($E94,_xlfn.TEXTSPLIT(INDEX($L$2:$L$200,BL$1),",")),9999999)</f>
        <v>2</v>
      </c>
      <c r="BM94" cm="1">
        <f t="array" ref="BM94">IF(ISNUMBER(_xlfn.XMATCH($E94,_xlfn.TEXTSPLIT(INDEX($L$2:$L$200,BM$1),","))),_xlfn.XMATCH($E94,_xlfn.TEXTSPLIT(INDEX($L$2:$L$200,BM$1),",")),9999999)</f>
        <v>9999999</v>
      </c>
      <c r="BN94" cm="1">
        <f t="array" ref="BN94">IF(ISNUMBER(_xlfn.XMATCH($E94,_xlfn.TEXTSPLIT(INDEX($L$2:$L$200,BN$1),","))),_xlfn.XMATCH($E94,_xlfn.TEXTSPLIT(INDEX($L$2:$L$200,BN$1),",")),9999999)</f>
        <v>2</v>
      </c>
      <c r="BO94" cm="1">
        <f t="array" ref="BO94">IF(ISNUMBER(_xlfn.XMATCH($E94,_xlfn.TEXTSPLIT(INDEX($L$2:$L$200,BO$1),","))),_xlfn.XMATCH($E94,_xlfn.TEXTSPLIT(INDEX($L$2:$L$200,BO$1),",")),9999999)</f>
        <v>2</v>
      </c>
      <c r="BP94" cm="1">
        <f t="array" ref="BP94">IF(ISNUMBER(_xlfn.XMATCH($E94,_xlfn.TEXTSPLIT(INDEX($L$2:$L$200,BP$1),","))),_xlfn.XMATCH($E94,_xlfn.TEXTSPLIT(INDEX($L$2:$L$200,BP$1),",")),9999999)</f>
        <v>2</v>
      </c>
      <c r="BQ94" cm="1">
        <f t="array" ref="BQ94">IF(ISNUMBER(_xlfn.XMATCH($E94,_xlfn.TEXTSPLIT(INDEX($L$2:$L$200,BQ$1),","))),_xlfn.XMATCH($E94,_xlfn.TEXTSPLIT(INDEX($L$2:$L$200,BQ$1),",")),9999999)</f>
        <v>2</v>
      </c>
      <c r="BR94" cm="1">
        <f t="array" ref="BR94">IF(ISNUMBER(_xlfn.XMATCH($E94,_xlfn.TEXTSPLIT(INDEX($L$2:$L$200,BR$1),","))),_xlfn.XMATCH($E94,_xlfn.TEXTSPLIT(INDEX($L$2:$L$200,BR$1),",")),9999999)</f>
        <v>2</v>
      </c>
      <c r="BS94" cm="1">
        <f t="array" ref="BS94">IF(ISNUMBER(_xlfn.XMATCH($E94,_xlfn.TEXTSPLIT(INDEX($L$2:$L$200,BS$1),","))),_xlfn.XMATCH($E94,_xlfn.TEXTSPLIT(INDEX($L$2:$L$200,BS$1),",")),9999999)</f>
        <v>2</v>
      </c>
      <c r="BT94" cm="1">
        <f t="array" ref="BT94">IF(ISNUMBER(_xlfn.XMATCH($E94,_xlfn.TEXTSPLIT(INDEX($L$2:$L$200,BT$1),","))),_xlfn.XMATCH($E94,_xlfn.TEXTSPLIT(INDEX($L$2:$L$200,BT$1),",")),9999999)</f>
        <v>2</v>
      </c>
      <c r="BU94" cm="1">
        <f t="array" ref="BU94">IF(ISNUMBER(_xlfn.XMATCH($E94,_xlfn.TEXTSPLIT(INDEX($L$2:$L$200,BU$1),","))),_xlfn.XMATCH($E94,_xlfn.TEXTSPLIT(INDEX($L$2:$L$200,BU$1),",")),9999999)</f>
        <v>2</v>
      </c>
      <c r="BV94" cm="1">
        <f t="array" ref="BV94">IF(ISNUMBER(_xlfn.XMATCH($E94,_xlfn.TEXTSPLIT(INDEX($L$2:$L$200,BV$1),","))),_xlfn.XMATCH($E94,_xlfn.TEXTSPLIT(INDEX($L$2:$L$200,BV$1),",")),9999999)</f>
        <v>2</v>
      </c>
      <c r="BW94" cm="1">
        <f t="array" ref="BW94">IF(ISNUMBER(_xlfn.XMATCH($E94,_xlfn.TEXTSPLIT(INDEX($L$2:$L$200,BW$1),","))),_xlfn.XMATCH($E94,_xlfn.TEXTSPLIT(INDEX($L$2:$L$200,BW$1),",")),9999999)</f>
        <v>2</v>
      </c>
      <c r="BX94" cm="1">
        <f t="array" ref="BX94">IF(ISNUMBER(_xlfn.XMATCH($E94,_xlfn.TEXTSPLIT(INDEX($L$2:$L$200,BX$1),","))),_xlfn.XMATCH($E94,_xlfn.TEXTSPLIT(INDEX($L$2:$L$200,BX$1),",")),9999999)</f>
        <v>2</v>
      </c>
      <c r="BY94" cm="1">
        <f t="array" ref="BY94">IF(ISNUMBER(_xlfn.XMATCH($E94,_xlfn.TEXTSPLIT(INDEX($L$2:$L$200,BY$1),","))),_xlfn.XMATCH($E94,_xlfn.TEXTSPLIT(INDEX($L$2:$L$200,BY$1),",")),9999999)</f>
        <v>2</v>
      </c>
      <c r="BZ94" cm="1">
        <f t="array" ref="BZ94">IF(ISNUMBER(_xlfn.XMATCH($E94,_xlfn.TEXTSPLIT(INDEX($L$2:$L$200,BZ$1),","))),_xlfn.XMATCH($E94,_xlfn.TEXTSPLIT(INDEX($L$2:$L$200,BZ$1),",")),9999999)</f>
        <v>2</v>
      </c>
      <c r="CA94" cm="1">
        <f t="array" ref="CA94">IF(ISNUMBER(_xlfn.XMATCH($E94,_xlfn.TEXTSPLIT(INDEX($L$2:$L$200,CA$1),","))),_xlfn.XMATCH($E94,_xlfn.TEXTSPLIT(INDEX($L$2:$L$200,CA$1),",")),9999999)</f>
        <v>2</v>
      </c>
      <c r="CB94" cm="1">
        <f t="array" ref="CB94">IF(ISNUMBER(_xlfn.XMATCH($E94,_xlfn.TEXTSPLIT(INDEX($L$2:$L$200,CB$1),","))),_xlfn.XMATCH($E94,_xlfn.TEXTSPLIT(INDEX($L$2:$L$200,CB$1),",")),9999999)</f>
        <v>9999999</v>
      </c>
      <c r="CC94" cm="1">
        <f t="array" ref="CC94">IF(ISNUMBER(_xlfn.XMATCH($E94,_xlfn.TEXTSPLIT(INDEX($L$2:$L$200,CC$1),","))),_xlfn.XMATCH($E94,_xlfn.TEXTSPLIT(INDEX($L$2:$L$200,CC$1),",")),9999999)</f>
        <v>2</v>
      </c>
      <c r="CD94" cm="1">
        <f t="array" ref="CD94">IF(ISNUMBER(_xlfn.XMATCH($E94,_xlfn.TEXTSPLIT(INDEX($L$2:$L$200,CD$1),","))),_xlfn.XMATCH($E94,_xlfn.TEXTSPLIT(INDEX($L$2:$L$200,CD$1),",")),9999999)</f>
        <v>2</v>
      </c>
      <c r="CE94" cm="1">
        <f t="array" ref="CE94">IF(ISNUMBER(_xlfn.XMATCH($E94,_xlfn.TEXTSPLIT(INDEX($L$2:$L$200,CE$1),","))),_xlfn.XMATCH($E94,_xlfn.TEXTSPLIT(INDEX($L$2:$L$200,CE$1),",")),9999999)</f>
        <v>2</v>
      </c>
      <c r="CF94" cm="1">
        <f t="array" ref="CF94">IF(ISNUMBER(_xlfn.XMATCH($E94,_xlfn.TEXTSPLIT(INDEX($L$2:$L$200,CF$1),","))),_xlfn.XMATCH($E94,_xlfn.TEXTSPLIT(INDEX($L$2:$L$200,CF$1),",")),9999999)</f>
        <v>2</v>
      </c>
      <c r="CG94" cm="1">
        <f t="array" ref="CG94">IF(ISNUMBER(_xlfn.XMATCH($E94,_xlfn.TEXTSPLIT(INDEX($L$2:$L$200,CG$1),","))),_xlfn.XMATCH($E94,_xlfn.TEXTSPLIT(INDEX($L$2:$L$200,CG$1),",")),9999999)</f>
        <v>9999999</v>
      </c>
      <c r="CH94" cm="1">
        <f t="array" ref="CH94">IF(ISNUMBER(_xlfn.XMATCH($E94,_xlfn.TEXTSPLIT(INDEX($L$2:$L$200,CH$1),","))),_xlfn.XMATCH($E94,_xlfn.TEXTSPLIT(INDEX($L$2:$L$200,CH$1),",")),9999999)</f>
        <v>2</v>
      </c>
      <c r="CI94" cm="1">
        <f t="array" ref="CI94">IF(ISNUMBER(_xlfn.XMATCH($E94,_xlfn.TEXTSPLIT(INDEX($L$2:$L$200,CI$1),","))),_xlfn.XMATCH($E94,_xlfn.TEXTSPLIT(INDEX($L$2:$L$200,CI$1),",")),9999999)</f>
        <v>2</v>
      </c>
      <c r="CJ94" cm="1">
        <f t="array" ref="CJ94">IF(ISNUMBER(_xlfn.XMATCH($E94,_xlfn.TEXTSPLIT(INDEX($L$2:$L$200,CJ$1),","))),_xlfn.XMATCH($E94,_xlfn.TEXTSPLIT(INDEX($L$2:$L$200,CJ$1),",")),9999999)</f>
        <v>2</v>
      </c>
      <c r="CK94" cm="1">
        <f t="array" ref="CK94">IF(ISNUMBER(_xlfn.XMATCH($E94,_xlfn.TEXTSPLIT(INDEX($L$2:$L$200,CK$1),","))),_xlfn.XMATCH($E94,_xlfn.TEXTSPLIT(INDEX($L$2:$L$200,CK$1),",")),9999999)</f>
        <v>2</v>
      </c>
      <c r="CL94" cm="1">
        <f t="array" ref="CL94">IF(ISNUMBER(_xlfn.XMATCH($E94,_xlfn.TEXTSPLIT(INDEX($L$2:$L$200,CL$1),","))),_xlfn.XMATCH($E94,_xlfn.TEXTSPLIT(INDEX($L$2:$L$200,CL$1),",")),9999999)</f>
        <v>2</v>
      </c>
      <c r="CM94" cm="1">
        <f t="array" ref="CM94">IF(ISNUMBER(_xlfn.XMATCH($E94,_xlfn.TEXTSPLIT(INDEX($L$2:$L$200,CM$1),","))),_xlfn.XMATCH($E94,_xlfn.TEXTSPLIT(INDEX($L$2:$L$200,CM$1),",")),9999999)</f>
        <v>2</v>
      </c>
      <c r="CN94" cm="1">
        <f t="array" ref="CN94">IF(ISNUMBER(_xlfn.XMATCH($E94,_xlfn.TEXTSPLIT(INDEX($L$2:$L$200,CN$1),","))),_xlfn.XMATCH($E94,_xlfn.TEXTSPLIT(INDEX($L$2:$L$200,CN$1),",")),9999999)</f>
        <v>2</v>
      </c>
      <c r="CO94" cm="1">
        <f t="array" ref="CO94">IF(ISNUMBER(_xlfn.XMATCH($E94,_xlfn.TEXTSPLIT(INDEX($L$2:$L$200,CO$1),","))),_xlfn.XMATCH($E94,_xlfn.TEXTSPLIT(INDEX($L$2:$L$200,CO$1),",")),9999999)</f>
        <v>2</v>
      </c>
      <c r="CP94" cm="1">
        <f t="array" ref="CP94">IF(ISNUMBER(_xlfn.XMATCH($E94,_xlfn.TEXTSPLIT(INDEX($L$2:$L$200,CP$1),","))),_xlfn.XMATCH($E94,_xlfn.TEXTSPLIT(INDEX($L$2:$L$200,CP$1),",")),9999999)</f>
        <v>9999999</v>
      </c>
      <c r="CQ94" cm="1">
        <f t="array" ref="CQ94">IF(ISNUMBER(_xlfn.XMATCH($E94,_xlfn.TEXTSPLIT(INDEX($L$2:$L$200,CQ$1),","))),_xlfn.XMATCH($E94,_xlfn.TEXTSPLIT(INDEX($L$2:$L$200,CQ$1),",")),9999999)</f>
        <v>2</v>
      </c>
      <c r="CR94" cm="1">
        <f t="array" ref="CR94">IF(ISNUMBER(_xlfn.XMATCH($E94,_xlfn.TEXTSPLIT(INDEX($L$2:$L$200,CR$1),","))),_xlfn.XMATCH($E94,_xlfn.TEXTSPLIT(INDEX($L$2:$L$200,CR$1),",")),9999999)</f>
        <v>9999999</v>
      </c>
      <c r="CS94" cm="1">
        <f t="array" ref="CS94">IF(ISNUMBER(_xlfn.XMATCH($E94,_xlfn.TEXTSPLIT(INDEX($L$2:$L$200,CS$1),","))),_xlfn.XMATCH($E94,_xlfn.TEXTSPLIT(INDEX($L$2:$L$200,CS$1),",")),9999999)</f>
        <v>2</v>
      </c>
      <c r="CT94" cm="1">
        <f t="array" ref="CT94">IF(ISNUMBER(_xlfn.XMATCH($E94,_xlfn.TEXTSPLIT(INDEX($L$2:$L$200,CT$1),","))),_xlfn.XMATCH($E94,_xlfn.TEXTSPLIT(INDEX($L$2:$L$200,CT$1),",")),9999999)</f>
        <v>2</v>
      </c>
      <c r="CU94" cm="1">
        <f t="array" ref="CU94">IF(ISNUMBER(_xlfn.XMATCH($E94,_xlfn.TEXTSPLIT(INDEX($L$2:$L$200,CU$1),","))),_xlfn.XMATCH($E94,_xlfn.TEXTSPLIT(INDEX($L$2:$L$200,CU$1),",")),9999999)</f>
        <v>2</v>
      </c>
      <c r="CV94" cm="1">
        <f t="array" ref="CV94">IF(ISNUMBER(_xlfn.XMATCH($E94,_xlfn.TEXTSPLIT(INDEX($L$2:$L$200,CV$1),","))),_xlfn.XMATCH($E94,_xlfn.TEXTSPLIT(INDEX($L$2:$L$200,CV$1),",")),9999999)</f>
        <v>9999999</v>
      </c>
      <c r="CW94" cm="1">
        <f t="array" ref="CW94">IF(ISNUMBER(_xlfn.XMATCH($E94,_xlfn.TEXTSPLIT(INDEX($L$2:$L$200,CW$1),","))),_xlfn.XMATCH($E94,_xlfn.TEXTSPLIT(INDEX($L$2:$L$200,CW$1),",")),9999999)</f>
        <v>2</v>
      </c>
      <c r="CX94" cm="1">
        <f t="array" ref="CX94">IF(ISNUMBER(_xlfn.XMATCH($E94,_xlfn.TEXTSPLIT(INDEX($L$2:$L$200,CX$1),","))),_xlfn.XMATCH($E94,_xlfn.TEXTSPLIT(INDEX($L$2:$L$200,CX$1),",")),9999999)</f>
        <v>2</v>
      </c>
      <c r="CY94" cm="1">
        <f t="array" ref="CY94">IF(ISNUMBER(_xlfn.XMATCH($E94,_xlfn.TEXTSPLIT(INDEX($L$2:$L$200,CY$1),","))),_xlfn.XMATCH($E94,_xlfn.TEXTSPLIT(INDEX($L$2:$L$200,CY$1),",")),9999999)</f>
        <v>2</v>
      </c>
      <c r="CZ94" cm="1">
        <f t="array" ref="CZ94">IF(ISNUMBER(_xlfn.XMATCH($E94,_xlfn.TEXTSPLIT(INDEX($L$2:$L$200,CZ$1),","))),_xlfn.XMATCH($E94,_xlfn.TEXTSPLIT(INDEX($L$2:$L$200,CZ$1),",")),9999999)</f>
        <v>2</v>
      </c>
      <c r="DA94" cm="1">
        <f t="array" ref="DA94">IF(ISNUMBER(_xlfn.XMATCH($E94,_xlfn.TEXTSPLIT(INDEX($L$2:$L$200,DA$1),","))),_xlfn.XMATCH($E94,_xlfn.TEXTSPLIT(INDEX($L$2:$L$200,DA$1),",")),9999999)</f>
        <v>9999999</v>
      </c>
      <c r="DB94" cm="1">
        <f t="array" ref="DB94">IF(ISNUMBER(_xlfn.XMATCH($E94,_xlfn.TEXTSPLIT(INDEX($L$2:$L$200,DB$1),","))),_xlfn.XMATCH($E94,_xlfn.TEXTSPLIT(INDEX($L$2:$L$200,DB$1),",")),9999999)</f>
        <v>2</v>
      </c>
      <c r="DC94" cm="1">
        <f t="array" ref="DC94">IF(ISNUMBER(_xlfn.XMATCH($E94,_xlfn.TEXTSPLIT(INDEX($L$2:$L$200,DC$1),","))),_xlfn.XMATCH($E94,_xlfn.TEXTSPLIT(INDEX($L$2:$L$200,DC$1),",")),9999999)</f>
        <v>2</v>
      </c>
      <c r="DD94" cm="1">
        <f t="array" ref="DD94">IF(ISNUMBER(_xlfn.XMATCH($E94,_xlfn.TEXTSPLIT(INDEX($L$2:$L$200,DD$1),","))),_xlfn.XMATCH($E94,_xlfn.TEXTSPLIT(INDEX($L$2:$L$200,DD$1),",")),9999999)</f>
        <v>2</v>
      </c>
      <c r="DE94" cm="1">
        <f t="array" ref="DE94">IF(ISNUMBER(_xlfn.XMATCH($E94,_xlfn.TEXTSPLIT(INDEX($L$2:$L$200,DE$1),","))),_xlfn.XMATCH($E94,_xlfn.TEXTSPLIT(INDEX($L$2:$L$200,DE$1),",")),9999999)</f>
        <v>2</v>
      </c>
      <c r="DF94" cm="1">
        <f t="array" ref="DF94">IF(ISNUMBER(_xlfn.XMATCH($E94,_xlfn.TEXTSPLIT(INDEX($L$2:$L$200,DF$1),","))),_xlfn.XMATCH($E94,_xlfn.TEXTSPLIT(INDEX($L$2:$L$200,DF$1),",")),9999999)</f>
        <v>9999999</v>
      </c>
      <c r="DG94" cm="1">
        <f t="array" ref="DG94">IF(ISNUMBER(_xlfn.XMATCH($E94,_xlfn.TEXTSPLIT(INDEX($L$2:$L$200,DG$1),","))),_xlfn.XMATCH($E94,_xlfn.TEXTSPLIT(INDEX($L$2:$L$200,DG$1),",")),9999999)</f>
        <v>2</v>
      </c>
      <c r="DH94" cm="1">
        <f t="array" ref="DH94">IF(ISNUMBER(_xlfn.XMATCH($E94,_xlfn.TEXTSPLIT(INDEX($L$2:$L$200,DH$1),","))),_xlfn.XMATCH($E94,_xlfn.TEXTSPLIT(INDEX($L$2:$L$200,DH$1),",")),9999999)</f>
        <v>2</v>
      </c>
      <c r="DI94" cm="1">
        <f t="array" ref="DI94">IF(ISNUMBER(_xlfn.XMATCH($E94,_xlfn.TEXTSPLIT(INDEX($L$2:$L$200,DI$1),","))),_xlfn.XMATCH($E94,_xlfn.TEXTSPLIT(INDEX($L$2:$L$200,DI$1),",")),9999999)</f>
        <v>2</v>
      </c>
      <c r="DJ94" cm="1">
        <f t="array" ref="DJ94">IF(ISNUMBER(_xlfn.XMATCH($E94,_xlfn.TEXTSPLIT(INDEX($L$2:$L$200,DJ$1),","))),_xlfn.XMATCH($E94,_xlfn.TEXTSPLIT(INDEX($L$2:$L$200,DJ$1),",")),9999999)</f>
        <v>2</v>
      </c>
      <c r="DK94" cm="1">
        <f t="array" ref="DK94">IF(ISNUMBER(_xlfn.XMATCH($E94,_xlfn.TEXTSPLIT(INDEX($L$2:$L$200,DK$1),","))),_xlfn.XMATCH($E94,_xlfn.TEXTSPLIT(INDEX($L$2:$L$200,DK$1),",")),9999999)</f>
        <v>9999999</v>
      </c>
      <c r="DL94" cm="1">
        <f t="array" ref="DL94">IF(ISNUMBER(_xlfn.XMATCH($E94,_xlfn.TEXTSPLIT(INDEX($L$2:$L$200,DL$1),","))),_xlfn.XMATCH($E94,_xlfn.TEXTSPLIT(INDEX($L$2:$L$200,DL$1),",")),9999999)</f>
        <v>9999999</v>
      </c>
      <c r="DM94" cm="1">
        <f t="array" ref="DM94">IF(ISNUMBER(_xlfn.XMATCH($E94,_xlfn.TEXTSPLIT(INDEX($L$2:$L$200,DM$1),","))),_xlfn.XMATCH($E94,_xlfn.TEXTSPLIT(INDEX($L$2:$L$200,DM$1),",")),9999999)</f>
        <v>2</v>
      </c>
      <c r="DN94" cm="1">
        <f t="array" ref="DN94">IF(ISNUMBER(_xlfn.XMATCH($E94,_xlfn.TEXTSPLIT(INDEX($L$2:$L$200,DN$1),","))),_xlfn.XMATCH($E94,_xlfn.TEXTSPLIT(INDEX($L$2:$L$200,DN$1),",")),9999999)</f>
        <v>2</v>
      </c>
      <c r="DO94" cm="1">
        <f t="array" ref="DO94">IF(ISNUMBER(_xlfn.XMATCH($E94,_xlfn.TEXTSPLIT(INDEX($L$2:$L$200,DO$1),","))),_xlfn.XMATCH($E94,_xlfn.TEXTSPLIT(INDEX($L$2:$L$200,DO$1),",")),9999999)</f>
        <v>2</v>
      </c>
      <c r="DP94" cm="1">
        <f t="array" ref="DP94">IF(ISNUMBER(_xlfn.XMATCH($E94,_xlfn.TEXTSPLIT(INDEX($L$2:$L$200,DP$1),","))),_xlfn.XMATCH($E94,_xlfn.TEXTSPLIT(INDEX($L$2:$L$200,DP$1),",")),9999999)</f>
        <v>2</v>
      </c>
      <c r="DQ94" cm="1">
        <f t="array" ref="DQ94">IF(ISNUMBER(_xlfn.XMATCH($E94,_xlfn.TEXTSPLIT(INDEX($L$2:$L$200,DQ$1),","))),_xlfn.XMATCH($E94,_xlfn.TEXTSPLIT(INDEX($L$2:$L$200,DQ$1),",")),9999999)</f>
        <v>2</v>
      </c>
      <c r="DR94" cm="1">
        <f t="array" ref="DR94">IF(ISNUMBER(_xlfn.XMATCH($E94,_xlfn.TEXTSPLIT(INDEX($L$2:$L$200,DR$1),","))),_xlfn.XMATCH($E94,_xlfn.TEXTSPLIT(INDEX($L$2:$L$200,DR$1),",")),9999999)</f>
        <v>2</v>
      </c>
      <c r="DS94" cm="1">
        <f t="array" ref="DS94">IF(ISNUMBER(_xlfn.XMATCH($E94,_xlfn.TEXTSPLIT(INDEX($L$2:$L$200,DS$1),","))),_xlfn.XMATCH($E94,_xlfn.TEXTSPLIT(INDEX($L$2:$L$200,DS$1),",")),9999999)</f>
        <v>2</v>
      </c>
      <c r="DT94" cm="1">
        <f t="array" ref="DT94">IF(ISNUMBER(_xlfn.XMATCH($E94,_xlfn.TEXTSPLIT(INDEX($L$2:$L$200,DT$1),","))),_xlfn.XMATCH($E94,_xlfn.TEXTSPLIT(INDEX($L$2:$L$200,DT$1),",")),9999999)</f>
        <v>2</v>
      </c>
      <c r="DU94" cm="1">
        <f t="array" ref="DU94">IF(ISNUMBER(_xlfn.XMATCH($E94,_xlfn.TEXTSPLIT(INDEX($L$2:$L$200,DU$1),","))),_xlfn.XMATCH($E94,_xlfn.TEXTSPLIT(INDEX($L$2:$L$200,DU$1),",")),9999999)</f>
        <v>2</v>
      </c>
      <c r="DV94" cm="1">
        <f t="array" ref="DV94">IF(ISNUMBER(_xlfn.XMATCH($E94,_xlfn.TEXTSPLIT(INDEX($L$2:$L$200,DV$1),","))),_xlfn.XMATCH($E94,_xlfn.TEXTSPLIT(INDEX($L$2:$L$200,DV$1),",")),9999999)</f>
        <v>2</v>
      </c>
      <c r="DW94" cm="1">
        <f t="array" ref="DW94">IF(ISNUMBER(_xlfn.XMATCH($E94,_xlfn.TEXTSPLIT(INDEX($L$2:$L$200,DW$1),","))),_xlfn.XMATCH($E94,_xlfn.TEXTSPLIT(INDEX($L$2:$L$200,DW$1),",")),9999999)</f>
        <v>2</v>
      </c>
      <c r="DX94" cm="1">
        <f t="array" ref="DX94">IF(ISNUMBER(_xlfn.XMATCH($E94,_xlfn.TEXTSPLIT(INDEX($L$2:$L$200,DX$1),","))),_xlfn.XMATCH($E94,_xlfn.TEXTSPLIT(INDEX($L$2:$L$200,DX$1),",")),9999999)</f>
        <v>2</v>
      </c>
      <c r="DY94" cm="1">
        <f t="array" ref="DY94">IF(ISNUMBER(_xlfn.XMATCH($E94,_xlfn.TEXTSPLIT(INDEX($L$2:$L$200,DY$1),","))),_xlfn.XMATCH($E94,_xlfn.TEXTSPLIT(INDEX($L$2:$L$200,DY$1),",")),9999999)</f>
        <v>2</v>
      </c>
      <c r="DZ94" cm="1">
        <f t="array" ref="DZ94">IF(ISNUMBER(_xlfn.XMATCH($E94,_xlfn.TEXTSPLIT(INDEX($L$2:$L$200,DZ$1),","))),_xlfn.XMATCH($E94,_xlfn.TEXTSPLIT(INDEX($L$2:$L$200,DZ$1),",")),9999999)</f>
        <v>2</v>
      </c>
      <c r="EA94" cm="1">
        <f t="array" ref="EA94">IF(ISNUMBER(_xlfn.XMATCH($E94,_xlfn.TEXTSPLIT(INDEX($L$2:$L$200,EA$1),","))),_xlfn.XMATCH($E94,_xlfn.TEXTSPLIT(INDEX($L$2:$L$200,EA$1),",")),9999999)</f>
        <v>2</v>
      </c>
      <c r="EB94" cm="1">
        <f t="array" ref="EB94">IF(ISNUMBER(_xlfn.XMATCH($E94,_xlfn.TEXTSPLIT(INDEX($L$2:$L$200,EB$1),","))),_xlfn.XMATCH($E94,_xlfn.TEXTSPLIT(INDEX($L$2:$L$200,EB$1),",")),9999999)</f>
        <v>2</v>
      </c>
      <c r="EC94" cm="1">
        <f t="array" ref="EC94">IF(ISNUMBER(_xlfn.XMATCH($E94,_xlfn.TEXTSPLIT(INDEX($L$2:$L$200,EC$1),","))),_xlfn.XMATCH($E94,_xlfn.TEXTSPLIT(INDEX($L$2:$L$200,EC$1),",")),9999999)</f>
        <v>2</v>
      </c>
      <c r="ED94" cm="1">
        <f t="array" ref="ED94">IF(ISNUMBER(_xlfn.XMATCH($E94,_xlfn.TEXTSPLIT(INDEX($L$2:$L$200,ED$1),","))),_xlfn.XMATCH($E94,_xlfn.TEXTSPLIT(INDEX($L$2:$L$200,ED$1),",")),9999999)</f>
        <v>2</v>
      </c>
      <c r="EE94" cm="1">
        <f t="array" ref="EE94">IF(ISNUMBER(_xlfn.XMATCH($E94,_xlfn.TEXTSPLIT(INDEX($L$2:$L$200,EE$1),","))),_xlfn.XMATCH($E94,_xlfn.TEXTSPLIT(INDEX($L$2:$L$200,EE$1),",")),9999999)</f>
        <v>2</v>
      </c>
      <c r="EF94" cm="1">
        <f t="array" ref="EF94">IF(ISNUMBER(_xlfn.XMATCH($E94,_xlfn.TEXTSPLIT(INDEX($L$2:$L$200,EF$1),","))),_xlfn.XMATCH($E94,_xlfn.TEXTSPLIT(INDEX($L$2:$L$200,EF$1),",")),9999999)</f>
        <v>2</v>
      </c>
      <c r="EG94" cm="1">
        <f t="array" ref="EG94">IF(ISNUMBER(_xlfn.XMATCH($E94,_xlfn.TEXTSPLIT(INDEX($L$2:$L$200,EG$1),","))),_xlfn.XMATCH($E94,_xlfn.TEXTSPLIT(INDEX($L$2:$L$200,EG$1),",")),9999999)</f>
        <v>9999999</v>
      </c>
      <c r="EH94" cm="1">
        <f t="array" ref="EH94">IF(ISNUMBER(_xlfn.XMATCH($E94,_xlfn.TEXTSPLIT(INDEX($L$2:$L$200,EH$1),","))),_xlfn.XMATCH($E94,_xlfn.TEXTSPLIT(INDEX($L$2:$L$200,EH$1),",")),9999999)</f>
        <v>9999999</v>
      </c>
      <c r="EI94" cm="1">
        <f t="array" ref="EI94">IF(ISNUMBER(_xlfn.XMATCH($E94,_xlfn.TEXTSPLIT(INDEX($L$2:$L$200,EI$1),","))),_xlfn.XMATCH($E94,_xlfn.TEXTSPLIT(INDEX($L$2:$L$200,EI$1),",")),9999999)</f>
        <v>1</v>
      </c>
      <c r="EJ94" cm="1">
        <f t="array" ref="EJ94">IF(ISNUMBER(_xlfn.XMATCH($E94,_xlfn.TEXTSPLIT(INDEX($L$2:$L$200,EJ$1),","))),_xlfn.XMATCH($E94,_xlfn.TEXTSPLIT(INDEX($L$2:$L$200,EJ$1),",")),9999999)</f>
        <v>1</v>
      </c>
      <c r="EK94" cm="1">
        <f t="array" ref="EK94">IF(ISNUMBER(_xlfn.XMATCH($E94,_xlfn.TEXTSPLIT(INDEX($L$2:$L$200,EK$1),","))),_xlfn.XMATCH($E94,_xlfn.TEXTSPLIT(INDEX($L$2:$L$200,EK$1),",")),9999999)</f>
        <v>1</v>
      </c>
      <c r="EL94" cm="1">
        <f t="array" ref="EL94">IF(ISNUMBER(_xlfn.XMATCH($E94,_xlfn.TEXTSPLIT(INDEX($L$2:$L$200,EL$1),","))),_xlfn.XMATCH($E94,_xlfn.TEXTSPLIT(INDEX($L$2:$L$200,EL$1),",")),9999999)</f>
        <v>1</v>
      </c>
      <c r="EM94" cm="1">
        <f t="array" ref="EM94">IF(ISNUMBER(_xlfn.XMATCH($E94,_xlfn.TEXTSPLIT(INDEX($L$2:$L$200,EM$1),","))),_xlfn.XMATCH($E94,_xlfn.TEXTSPLIT(INDEX($L$2:$L$200,EM$1),",")),9999999)</f>
        <v>1</v>
      </c>
      <c r="EN94" cm="1">
        <f t="array" ref="EN94">IF(ISNUMBER(_xlfn.XMATCH($E94,_xlfn.TEXTSPLIT(INDEX($L$2:$L$200,EN$1),","))),_xlfn.XMATCH($E94,_xlfn.TEXTSPLIT(INDEX($L$2:$L$200,EN$1),",")),9999999)</f>
        <v>1</v>
      </c>
      <c r="EO94" cm="1">
        <f t="array" ref="EO94">IF(ISNUMBER(_xlfn.XMATCH($E94,_xlfn.TEXTSPLIT(INDEX($L$2:$L$200,EO$1),","))),_xlfn.XMATCH($E94,_xlfn.TEXTSPLIT(INDEX($L$2:$L$200,EO$1),",")),9999999)</f>
        <v>1</v>
      </c>
      <c r="EP94" cm="1">
        <f t="array" ref="EP94">IF(ISNUMBER(_xlfn.XMATCH($E94,_xlfn.TEXTSPLIT(INDEX($L$2:$L$200,EP$1),","))),_xlfn.XMATCH($E94,_xlfn.TEXTSPLIT(INDEX($L$2:$L$200,EP$1),",")),9999999)</f>
        <v>1</v>
      </c>
      <c r="EQ94" cm="1">
        <f t="array" ref="EQ94">IF(ISNUMBER(_xlfn.XMATCH($E94,_xlfn.TEXTSPLIT(INDEX($L$2:$L$200,EQ$1),","))),_xlfn.XMATCH($E94,_xlfn.TEXTSPLIT(INDEX($L$2:$L$200,EQ$1),",")),9999999)</f>
        <v>1</v>
      </c>
      <c r="ER94" cm="1">
        <f t="array" ref="ER94">IF(ISNUMBER(_xlfn.XMATCH($E94,_xlfn.TEXTSPLIT(INDEX($L$2:$L$200,ER$1),","))),_xlfn.XMATCH($E94,_xlfn.TEXTSPLIT(INDEX($L$2:$L$200,ER$1),",")),9999999)</f>
        <v>1</v>
      </c>
      <c r="ES94" cm="1">
        <f t="array" ref="ES94">IF(ISNUMBER(_xlfn.XMATCH($E94,_xlfn.TEXTSPLIT(INDEX($L$2:$L$200,ES$1),","))),_xlfn.XMATCH($E94,_xlfn.TEXTSPLIT(INDEX($L$2:$L$200,ES$1),",")),9999999)</f>
        <v>1</v>
      </c>
      <c r="ET94" cm="1">
        <f t="array" ref="ET94">IF(ISNUMBER(_xlfn.XMATCH($E94,_xlfn.TEXTSPLIT(INDEX($L$2:$L$200,ET$1),","))),_xlfn.XMATCH($E94,_xlfn.TEXTSPLIT(INDEX($L$2:$L$200,ET$1),",")),9999999)</f>
        <v>1</v>
      </c>
      <c r="EU94" cm="1">
        <f t="array" ref="EU94">IF(ISNUMBER(_xlfn.XMATCH($E94,_xlfn.TEXTSPLIT(INDEX($L$2:$L$200,EU$1),","))),_xlfn.XMATCH($E94,_xlfn.TEXTSPLIT(INDEX($L$2:$L$200,EU$1),",")),9999999)</f>
        <v>1</v>
      </c>
      <c r="EV94" cm="1">
        <f t="array" ref="EV94">IF(ISNUMBER(_xlfn.XMATCH($E94,_xlfn.TEXTSPLIT(INDEX($L$2:$L$200,EV$1),","))),_xlfn.XMATCH($E94,_xlfn.TEXTSPLIT(INDEX($L$2:$L$200,EV$1),",")),9999999)</f>
        <v>1</v>
      </c>
      <c r="EW94" cm="1">
        <f t="array" ref="EW94">IF(ISNUMBER(_xlfn.XMATCH($E94,_xlfn.TEXTSPLIT(INDEX($L$2:$L$200,EW$1),","))),_xlfn.XMATCH($E94,_xlfn.TEXTSPLIT(INDEX($L$2:$L$200,EW$1),",")),9999999)</f>
        <v>1</v>
      </c>
      <c r="EX94" cm="1">
        <f t="array" ref="EX94">IF(ISNUMBER(_xlfn.XMATCH($E94,_xlfn.TEXTSPLIT(INDEX($L$2:$L$200,EX$1),","))),_xlfn.XMATCH($E94,_xlfn.TEXTSPLIT(INDEX($L$2:$L$200,EX$1),",")),9999999)</f>
        <v>1</v>
      </c>
      <c r="EY94" cm="1">
        <f t="array" ref="EY94">IF(ISNUMBER(_xlfn.XMATCH($E94,_xlfn.TEXTSPLIT(INDEX($L$2:$L$200,EY$1),","))),_xlfn.XMATCH($E94,_xlfn.TEXTSPLIT(INDEX($L$2:$L$200,EY$1),",")),9999999)</f>
        <v>1</v>
      </c>
      <c r="EZ94" cm="1">
        <f t="array" ref="EZ94">IF(ISNUMBER(_xlfn.XMATCH($E94,_xlfn.TEXTSPLIT(INDEX($L$2:$L$200,EZ$1),","))),_xlfn.XMATCH($E94,_xlfn.TEXTSPLIT(INDEX($L$2:$L$200,EZ$1),",")),9999999)</f>
        <v>1</v>
      </c>
      <c r="FA94" cm="1">
        <f t="array" ref="FA94">IF(ISNUMBER(_xlfn.XMATCH($E94,_xlfn.TEXTSPLIT(INDEX($L$2:$L$200,FA$1),","))),_xlfn.XMATCH($E94,_xlfn.TEXTSPLIT(INDEX($L$2:$L$200,FA$1),",")),9999999)</f>
        <v>1</v>
      </c>
      <c r="FB94" cm="1">
        <f t="array" ref="FB94">IF(ISNUMBER(_xlfn.XMATCH($E94,_xlfn.TEXTSPLIT(INDEX($L$2:$L$200,FB$1),","))),_xlfn.XMATCH($E94,_xlfn.TEXTSPLIT(INDEX($L$2:$L$200,FB$1),",")),9999999)</f>
        <v>1</v>
      </c>
      <c r="FC94" cm="1">
        <f t="array" ref="FC94">IF(ISNUMBER(_xlfn.XMATCH($E94,_xlfn.TEXTSPLIT(INDEX($L$2:$L$200,FC$1),","))),_xlfn.XMATCH($E94,_xlfn.TEXTSPLIT(INDEX($L$2:$L$200,FC$1),",")),9999999)</f>
        <v>1</v>
      </c>
      <c r="FD94" cm="1">
        <f t="array" ref="FD94">IF(ISNUMBER(_xlfn.XMATCH($E94,_xlfn.TEXTSPLIT(INDEX($L$2:$L$200,FD$1),","))),_xlfn.XMATCH($E94,_xlfn.TEXTSPLIT(INDEX($L$2:$L$200,FD$1),",")),9999999)</f>
        <v>1</v>
      </c>
      <c r="FE94" cm="1">
        <f t="array" ref="FE94">IF(ISNUMBER(_xlfn.XMATCH($E94,_xlfn.TEXTSPLIT(INDEX($L$2:$L$200,FE$1),","))),_xlfn.XMATCH($E94,_xlfn.TEXTSPLIT(INDEX($L$2:$L$200,FE$1),",")),9999999)</f>
        <v>1</v>
      </c>
      <c r="FF94" cm="1">
        <f t="array" ref="FF94">IF(ISNUMBER(_xlfn.XMATCH($E94,_xlfn.TEXTSPLIT(INDEX($L$2:$L$200,FF$1),","))),_xlfn.XMATCH($E94,_xlfn.TEXTSPLIT(INDEX($L$2:$L$200,FF$1),",")),9999999)</f>
        <v>1</v>
      </c>
      <c r="FG94" cm="1">
        <f t="array" ref="FG94">IF(ISNUMBER(_xlfn.XMATCH($E94,_xlfn.TEXTSPLIT(INDEX($L$2:$L$200,FG$1),","))),_xlfn.XMATCH($E94,_xlfn.TEXTSPLIT(INDEX($L$2:$L$200,FG$1),",")),9999999)</f>
        <v>1</v>
      </c>
      <c r="FH94" cm="1">
        <f t="array" ref="FH94">IF(ISNUMBER(_xlfn.XMATCH($E94,_xlfn.TEXTSPLIT(INDEX($L$2:$L$200,FH$1),","))),_xlfn.XMATCH($E94,_xlfn.TEXTSPLIT(INDEX($L$2:$L$200,FH$1),",")),9999999)</f>
        <v>1</v>
      </c>
      <c r="FI94" cm="1">
        <f t="array" ref="FI94">IF(ISNUMBER(_xlfn.XMATCH($E94,_xlfn.TEXTSPLIT(INDEX($L$2:$L$200,FI$1),","))),_xlfn.XMATCH($E94,_xlfn.TEXTSPLIT(INDEX($L$2:$L$200,FI$1),",")),9999999)</f>
        <v>1</v>
      </c>
      <c r="FJ94" cm="1">
        <f t="array" ref="FJ94">IF(ISNUMBER(_xlfn.XMATCH($E94,_xlfn.TEXTSPLIT(INDEX($L$2:$L$200,FJ$1),","))),_xlfn.XMATCH($E94,_xlfn.TEXTSPLIT(INDEX($L$2:$L$200,FJ$1),",")),9999999)</f>
        <v>1</v>
      </c>
      <c r="FK94" cm="1">
        <f t="array" ref="FK94">IF(ISNUMBER(_xlfn.XMATCH($E94,_xlfn.TEXTSPLIT(INDEX($L$2:$L$200,FK$1),","))),_xlfn.XMATCH($E94,_xlfn.TEXTSPLIT(INDEX($L$2:$L$200,FK$1),",")),9999999)</f>
        <v>1</v>
      </c>
      <c r="FL94" cm="1">
        <f t="array" ref="FL94">IF(ISNUMBER(_xlfn.XMATCH($E94,_xlfn.TEXTSPLIT(INDEX($L$2:$L$200,FL$1),","))),_xlfn.XMATCH($E94,_xlfn.TEXTSPLIT(INDEX($L$2:$L$200,FL$1),",")),9999999)</f>
        <v>1</v>
      </c>
      <c r="FM94" cm="1">
        <f t="array" ref="FM94">IF(ISNUMBER(_xlfn.XMATCH($E94,_xlfn.TEXTSPLIT(INDEX($L$2:$L$200,FM$1),","))),_xlfn.XMATCH($E94,_xlfn.TEXTSPLIT(INDEX($L$2:$L$200,FM$1),",")),9999999)</f>
        <v>1</v>
      </c>
      <c r="FN94" cm="1">
        <f t="array" ref="FN94">IF(ISNUMBER(_xlfn.XMATCH($E94,_xlfn.TEXTSPLIT(INDEX($L$2:$L$200,FN$1),","))),_xlfn.XMATCH($E94,_xlfn.TEXTSPLIT(INDEX($L$2:$L$200,FN$1),",")),9999999)</f>
        <v>1</v>
      </c>
      <c r="FO94" cm="1">
        <f t="array" ref="FO94">IF(ISNUMBER(_xlfn.XMATCH($E94,_xlfn.TEXTSPLIT(INDEX($L$2:$L$200,FO$1),","))),_xlfn.XMATCH($E94,_xlfn.TEXTSPLIT(INDEX($L$2:$L$200,FO$1),",")),9999999)</f>
        <v>1</v>
      </c>
      <c r="FP94" cm="1">
        <f t="array" ref="FP94">IF(ISNUMBER(_xlfn.XMATCH($E94,_xlfn.TEXTSPLIT(INDEX($L$2:$L$200,FP$1),","))),_xlfn.XMATCH($E94,_xlfn.TEXTSPLIT(INDEX($L$2:$L$200,FP$1),",")),9999999)</f>
        <v>1</v>
      </c>
      <c r="FQ94" cm="1">
        <f t="array" ref="FQ94">IF(ISNUMBER(_xlfn.XMATCH($E94,_xlfn.TEXTSPLIT(INDEX($L$2:$L$200,FQ$1),","))),_xlfn.XMATCH($E94,_xlfn.TEXTSPLIT(INDEX($L$2:$L$200,FQ$1),",")),9999999)</f>
        <v>1</v>
      </c>
      <c r="FR94" cm="1">
        <f t="array" ref="FR94">IF(ISNUMBER(_xlfn.XMATCH($E94,_xlfn.TEXTSPLIT(INDEX($L$2:$L$200,FR$1),","))),_xlfn.XMATCH($E94,_xlfn.TEXTSPLIT(INDEX($L$2:$L$200,FR$1),",")),9999999)</f>
        <v>1</v>
      </c>
      <c r="FS94" cm="1">
        <f t="array" ref="FS94">IF(ISNUMBER(_xlfn.XMATCH($E94,_xlfn.TEXTSPLIT(INDEX($L$2:$L$200,FS$1),","))),_xlfn.XMATCH($E94,_xlfn.TEXTSPLIT(INDEX($L$2:$L$200,FS$1),",")),9999999)</f>
        <v>1</v>
      </c>
      <c r="FT94" cm="1">
        <f t="array" ref="FT94">IF(ISNUMBER(_xlfn.XMATCH($E94,_xlfn.TEXTSPLIT(INDEX($L$2:$L$200,FT$1),","))),_xlfn.XMATCH($E94,_xlfn.TEXTSPLIT(INDEX($L$2:$L$200,FT$1),",")),9999999)</f>
        <v>1</v>
      </c>
      <c r="FU94" cm="1">
        <f t="array" ref="FU94">IF(ISNUMBER(_xlfn.XMATCH($E94,_xlfn.TEXTSPLIT(INDEX($L$2:$L$200,FU$1),","))),_xlfn.XMATCH($E94,_xlfn.TEXTSPLIT(INDEX($L$2:$L$200,FU$1),",")),9999999)</f>
        <v>1</v>
      </c>
      <c r="FV94" cm="1">
        <f t="array" ref="FV94">IF(ISNUMBER(_xlfn.XMATCH($E94,_xlfn.TEXTSPLIT(INDEX($L$2:$L$200,FV$1),","))),_xlfn.XMATCH($E94,_xlfn.TEXTSPLIT(INDEX($L$2:$L$200,FV$1),",")),9999999)</f>
        <v>1</v>
      </c>
      <c r="FW94" cm="1">
        <f t="array" ref="FW94">IF(ISNUMBER(_xlfn.XMATCH($E94,_xlfn.TEXTSPLIT(INDEX($L$2:$L$200,FW$1),","))),_xlfn.XMATCH($E94,_xlfn.TEXTSPLIT(INDEX($L$2:$L$200,FW$1),",")),9999999)</f>
        <v>1</v>
      </c>
      <c r="FX94" cm="1">
        <f t="array" ref="FX94">IF(ISNUMBER(_xlfn.XMATCH($E94,_xlfn.TEXTSPLIT(INDEX($L$2:$L$200,FX$1),","))),_xlfn.XMATCH($E94,_xlfn.TEXTSPLIT(INDEX($L$2:$L$200,FX$1),",")),9999999)</f>
        <v>1</v>
      </c>
      <c r="FY94" cm="1">
        <f t="array" ref="FY94">IF(ISNUMBER(_xlfn.XMATCH($E94,_xlfn.TEXTSPLIT(INDEX($L$2:$L$200,FY$1),","))),_xlfn.XMATCH($E94,_xlfn.TEXTSPLIT(INDEX($L$2:$L$200,FY$1),",")),9999999)</f>
        <v>1</v>
      </c>
      <c r="FZ94" cm="1">
        <f t="array" ref="FZ94">IF(ISNUMBER(_xlfn.XMATCH($E94,_xlfn.TEXTSPLIT(INDEX($L$2:$L$200,FZ$1),","))),_xlfn.XMATCH($E94,_xlfn.TEXTSPLIT(INDEX($L$2:$L$200,FZ$1),",")),9999999)</f>
        <v>1</v>
      </c>
      <c r="GA94" cm="1">
        <f t="array" ref="GA94">IF(ISNUMBER(_xlfn.XMATCH($E94,_xlfn.TEXTSPLIT(INDEX($L$2:$L$200,GA$1),","))),_xlfn.XMATCH($E94,_xlfn.TEXTSPLIT(INDEX($L$2:$L$200,GA$1),",")),9999999)</f>
        <v>1</v>
      </c>
      <c r="GB94" cm="1">
        <f t="array" ref="GB94">IF(ISNUMBER(_xlfn.XMATCH($E94,_xlfn.TEXTSPLIT(INDEX($L$2:$L$200,GB$1),","))),_xlfn.XMATCH($E94,_xlfn.TEXTSPLIT(INDEX($L$2:$L$200,GB$1),",")),9999999)</f>
        <v>1</v>
      </c>
      <c r="GC94" cm="1">
        <f t="array" ref="GC94">IF(ISNUMBER(_xlfn.XMATCH($E94,_xlfn.TEXTSPLIT(INDEX($L$2:$L$200,GC$1),","))),_xlfn.XMATCH($E94,_xlfn.TEXTSPLIT(INDEX($L$2:$L$200,GC$1),",")),9999999)</f>
        <v>1</v>
      </c>
      <c r="GD94" cm="1">
        <f t="array" ref="GD94">IF(ISNUMBER(_xlfn.XMATCH($E94,_xlfn.TEXTSPLIT(INDEX($L$2:$L$200,GD$1),","))),_xlfn.XMATCH($E94,_xlfn.TEXTSPLIT(INDEX($L$2:$L$200,GD$1),",")),9999999)</f>
        <v>1</v>
      </c>
      <c r="GE94" cm="1">
        <f t="array" ref="GE94">IF(ISNUMBER(_xlfn.XMATCH($E94,_xlfn.TEXTSPLIT(INDEX($L$2:$L$200,GE$1),","))),_xlfn.XMATCH($E94,_xlfn.TEXTSPLIT(INDEX($L$2:$L$200,GE$1),",")),9999999)</f>
        <v>1</v>
      </c>
      <c r="GF94" cm="1">
        <f t="array" ref="GF94">IF(ISNUMBER(_xlfn.XMATCH($E94,_xlfn.TEXTSPLIT(INDEX($L$2:$L$200,GF$1),","))),_xlfn.XMATCH($E94,_xlfn.TEXTSPLIT(INDEX($L$2:$L$200,GF$1),",")),9999999)</f>
        <v>1</v>
      </c>
      <c r="GG94" cm="1">
        <f t="array" ref="GG94">IF(ISNUMBER(_xlfn.XMATCH($E94,_xlfn.TEXTSPLIT(INDEX($L$2:$L$200,GG$1),","))),_xlfn.XMATCH($E94,_xlfn.TEXTSPLIT(INDEX($L$2:$L$200,GG$1),",")),9999999)</f>
        <v>1</v>
      </c>
      <c r="GH94" cm="1">
        <f t="array" ref="GH94">IF(ISNUMBER(_xlfn.XMATCH($E94,_xlfn.TEXTSPLIT(INDEX($L$2:$L$200,GH$1),","))),_xlfn.XMATCH($E94,_xlfn.TEXTSPLIT(INDEX($L$2:$L$200,GH$1),",")),9999999)</f>
        <v>1</v>
      </c>
      <c r="GI94" cm="1">
        <f t="array" ref="GI94">IF(ISNUMBER(_xlfn.XMATCH($E94,_xlfn.TEXTSPLIT(INDEX($L$2:$L$200,GI$1),","))),_xlfn.XMATCH($E94,_xlfn.TEXTSPLIT(INDEX($L$2:$L$200,GI$1),",")),9999999)</f>
        <v>1</v>
      </c>
      <c r="GJ94" cm="1">
        <f t="array" ref="GJ94">IF(ISNUMBER(_xlfn.XMATCH($E94,_xlfn.TEXTSPLIT(INDEX($L$2:$L$200,GJ$1),","))),_xlfn.XMATCH($E94,_xlfn.TEXTSPLIT(INDEX($L$2:$L$200,GJ$1),",")),9999999)</f>
        <v>1</v>
      </c>
      <c r="GK94" cm="1">
        <f t="array" ref="GK94">IF(ISNUMBER(_xlfn.XMATCH($E94,_xlfn.TEXTSPLIT(INDEX($L$2:$L$200,GK$1),","))),_xlfn.XMATCH($E94,_xlfn.TEXTSPLIT(INDEX($L$2:$L$200,GK$1),",")),9999999)</f>
        <v>1</v>
      </c>
      <c r="GL94" cm="1">
        <f t="array" ref="GL94">IF(ISNUMBER(_xlfn.XMATCH($E94,_xlfn.TEXTSPLIT(INDEX($L$2:$L$200,GL$1),","))),_xlfn.XMATCH($E94,_xlfn.TEXTSPLIT(INDEX($L$2:$L$200,GL$1),",")),9999999)</f>
        <v>1</v>
      </c>
      <c r="GM94" cm="1">
        <f t="array" ref="GM94">IF(ISNUMBER(_xlfn.XMATCH($E94,_xlfn.TEXTSPLIT(INDEX($L$2:$L$200,GM$1),","))),_xlfn.XMATCH($E94,_xlfn.TEXTSPLIT(INDEX($L$2:$L$200,GM$1),",")),9999999)</f>
        <v>1</v>
      </c>
      <c r="GN94" cm="1">
        <f t="array" ref="GN94">IF(ISNUMBER(_xlfn.XMATCH($E94,_xlfn.TEXTSPLIT(INDEX($L$2:$L$200,GN$1),","))),_xlfn.XMATCH($E94,_xlfn.TEXTSPLIT(INDEX($L$2:$L$200,GN$1),",")),9999999)</f>
        <v>1</v>
      </c>
      <c r="GO94" cm="1">
        <f t="array" ref="GO94">IF(ISNUMBER(_xlfn.XMATCH($E94,_xlfn.TEXTSPLIT(INDEX($L$2:$L$200,GO$1),","))),_xlfn.XMATCH($E94,_xlfn.TEXTSPLIT(INDEX($L$2:$L$200,GO$1),",")),9999999)</f>
        <v>1</v>
      </c>
      <c r="GP94" cm="1">
        <f t="array" ref="GP94">IF(ISNUMBER(_xlfn.XMATCH($E94,_xlfn.TEXTSPLIT(INDEX($L$2:$L$200,GP$1),","))),_xlfn.XMATCH($E94,_xlfn.TEXTSPLIT(INDEX($L$2:$L$200,GP$1),",")),9999999)</f>
        <v>1</v>
      </c>
      <c r="GQ94" cm="1">
        <f t="array" ref="GQ94">IF(ISNUMBER(_xlfn.XMATCH($E94,_xlfn.TEXTSPLIT(INDEX($L$2:$L$200,GQ$1),","))),_xlfn.XMATCH($E94,_xlfn.TEXTSPLIT(INDEX($L$2:$L$200,GQ$1),",")),9999999)</f>
        <v>1</v>
      </c>
      <c r="GR94" cm="1">
        <f t="array" ref="GR94">IF(ISNUMBER(_xlfn.XMATCH($E94,_xlfn.TEXTSPLIT(INDEX($L$2:$L$200,GR$1),","))),_xlfn.XMATCH($E94,_xlfn.TEXTSPLIT(INDEX($L$2:$L$200,GR$1),",")),9999999)</f>
        <v>1</v>
      </c>
      <c r="GS94" cm="1">
        <f t="array" ref="GS94">IF(ISNUMBER(_xlfn.XMATCH($E94,_xlfn.TEXTSPLIT(INDEX($L$2:$L$200,GS$1),","))),_xlfn.XMATCH($E94,_xlfn.TEXTSPLIT(INDEX($L$2:$L$200,GS$1),",")),9999999)</f>
        <v>1</v>
      </c>
      <c r="GT94" cm="1">
        <f t="array" ref="GT94">IF(ISNUMBER(_xlfn.XMATCH($E94,_xlfn.TEXTSPLIT(INDEX($L$2:$L$200,GT$1),","))),_xlfn.XMATCH($E94,_xlfn.TEXTSPLIT(INDEX($L$2:$L$200,GT$1),",")),9999999)</f>
        <v>1</v>
      </c>
      <c r="GU94" cm="1">
        <f t="array" ref="GU94">IF(ISNUMBER(_xlfn.XMATCH($E94,_xlfn.TEXTSPLIT(INDEX($L$2:$L$200,GU$1),","))),_xlfn.XMATCH($E94,_xlfn.TEXTSPLIT(INDEX($L$2:$L$200,GU$1),",")),9999999)</f>
        <v>1</v>
      </c>
      <c r="GV94" cm="1">
        <f t="array" ref="GV94">IF(ISNUMBER(_xlfn.XMATCH($E94,_xlfn.TEXTSPLIT(INDEX($L$2:$L$200,GV$1),","))),_xlfn.XMATCH($E94,_xlfn.TEXTSPLIT(INDEX($L$2:$L$200,GV$1),",")),9999999)</f>
        <v>1</v>
      </c>
      <c r="GW94" cm="1">
        <f t="array" ref="GW94">IF(ISNUMBER(_xlfn.XMATCH($E94,_xlfn.TEXTSPLIT(INDEX($L$2:$L$200,GW$1),","))),_xlfn.XMATCH($E94,_xlfn.TEXTSPLIT(INDEX($L$2:$L$200,GW$1),",")),9999999)</f>
        <v>1</v>
      </c>
      <c r="GX94" cm="1">
        <f t="array" ref="GX94">IF(ISNUMBER(_xlfn.XMATCH($E94,_xlfn.TEXTSPLIT(INDEX($L$2:$L$200,GX$1),","))),_xlfn.XMATCH($E94,_xlfn.TEXTSPLIT(INDEX($L$2:$L$200,GX$1),",")),9999999)</f>
        <v>1</v>
      </c>
      <c r="GY94" cm="1">
        <f t="array" ref="GY94">IF(ISNUMBER(_xlfn.XMATCH($E94,_xlfn.TEXTSPLIT(INDEX($L$2:$L$200,GY$1),","))),_xlfn.XMATCH($E94,_xlfn.TEXTSPLIT(INDEX($L$2:$L$200,GY$1),",")),9999999)</f>
        <v>1</v>
      </c>
      <c r="GZ94" cm="1">
        <f t="array" ref="GZ94">IF(ISNUMBER(_xlfn.XMATCH($E94,_xlfn.TEXTSPLIT(INDEX($L$2:$L$200,GZ$1),","))),_xlfn.XMATCH($E94,_xlfn.TEXTSPLIT(INDEX($L$2:$L$200,GZ$1),",")),9999999)</f>
        <v>1</v>
      </c>
      <c r="HA94" cm="1">
        <f t="array" ref="HA94">IF(ISNUMBER(_xlfn.XMATCH($E94,_xlfn.TEXTSPLIT(INDEX($L$2:$L$200,HA$1),","))),_xlfn.XMATCH($E94,_xlfn.TEXTSPLIT(INDEX($L$2:$L$200,HA$1),",")),9999999)</f>
        <v>1</v>
      </c>
      <c r="HB94" cm="1">
        <f t="array" ref="HB94">IF(ISNUMBER(_xlfn.XMATCH($E94,_xlfn.TEXTSPLIT(INDEX($L$2:$L$200,HB$1),","))),_xlfn.XMATCH($E94,_xlfn.TEXTSPLIT(INDEX($L$2:$L$200,HB$1),",")),9999999)</f>
        <v>1</v>
      </c>
      <c r="HC94" cm="1">
        <f t="array" ref="HC94">IF(ISNUMBER(_xlfn.XMATCH($E94,_xlfn.TEXTSPLIT(INDEX($L$2:$L$200,HC$1),","))),_xlfn.XMATCH($E94,_xlfn.TEXTSPLIT(INDEX($L$2:$L$200,HC$1),",")),9999999)</f>
        <v>1</v>
      </c>
      <c r="HD94" cm="1">
        <f t="array" ref="HD94">IF(ISNUMBER(_xlfn.XMATCH($E94,_xlfn.TEXTSPLIT(INDEX($L$2:$L$200,HD$1),","))),_xlfn.XMATCH($E94,_xlfn.TEXTSPLIT(INDEX($L$2:$L$200,HD$1),",")),9999999)</f>
        <v>1</v>
      </c>
      <c r="HE94" cm="1">
        <f t="array" ref="HE94">IF(ISNUMBER(_xlfn.XMATCH($E94,_xlfn.TEXTSPLIT(INDEX($L$2:$L$200,HE$1),","))),_xlfn.XMATCH($E94,_xlfn.TEXTSPLIT(INDEX($L$2:$L$200,HE$1),",")),9999999)</f>
        <v>9999999</v>
      </c>
    </row>
    <row r="95" spans="5:213" x14ac:dyDescent="0.25">
      <c r="E95" t="str">
        <f t="shared" si="102"/>
        <v/>
      </c>
      <c r="F95" s="5" t="str">
        <f t="shared" si="104"/>
        <v xml:space="preserve">        - , </v>
      </c>
      <c r="H95">
        <f t="shared" si="101"/>
        <v>94</v>
      </c>
      <c r="J95" s="4" t="s">
        <v>113</v>
      </c>
      <c r="L95" t="str">
        <f t="shared" si="100"/>
        <v>kamalaharris,</v>
      </c>
      <c r="M95">
        <f t="shared" si="103"/>
        <v>126</v>
      </c>
      <c r="N95" cm="1">
        <f t="array" ref="N95">IF(ISNUMBER(_xlfn.XMATCH($E95,_xlfn.TEXTSPLIT(INDEX($L$2:$L$200,N$1),","))),_xlfn.XMATCH($E95,_xlfn.TEXTSPLIT(INDEX($L$2:$L$200,N$1),",")),9999999)</f>
        <v>2</v>
      </c>
      <c r="O95" cm="1">
        <f t="array" ref="O95">IF(ISNUMBER(_xlfn.XMATCH($E95,_xlfn.TEXTSPLIT(INDEX($L$2:$L$200,O$1),","))),_xlfn.XMATCH($E95,_xlfn.TEXTSPLIT(INDEX($L$2:$L$200,O$1),",")),9999999)</f>
        <v>9999999</v>
      </c>
      <c r="P95" cm="1">
        <f t="array" ref="P95">IF(ISNUMBER(_xlfn.XMATCH($E95,_xlfn.TEXTSPLIT(INDEX($L$2:$L$200,P$1),","))),_xlfn.XMATCH($E95,_xlfn.TEXTSPLIT(INDEX($L$2:$L$200,P$1),",")),9999999)</f>
        <v>2</v>
      </c>
      <c r="Q95" cm="1">
        <f t="array" ref="Q95">IF(ISNUMBER(_xlfn.XMATCH($E95,_xlfn.TEXTSPLIT(INDEX($L$2:$L$200,Q$1),","))),_xlfn.XMATCH($E95,_xlfn.TEXTSPLIT(INDEX($L$2:$L$200,Q$1),",")),9999999)</f>
        <v>2</v>
      </c>
      <c r="R95" cm="1">
        <f t="array" ref="R95">IF(ISNUMBER(_xlfn.XMATCH($E95,_xlfn.TEXTSPLIT(INDEX($L$2:$L$200,R$1),","))),_xlfn.XMATCH($E95,_xlfn.TEXTSPLIT(INDEX($L$2:$L$200,R$1),",")),9999999)</f>
        <v>2</v>
      </c>
      <c r="S95" cm="1">
        <f t="array" ref="S95">IF(ISNUMBER(_xlfn.XMATCH($E95,_xlfn.TEXTSPLIT(INDEX($L$2:$L$200,S$1),","))),_xlfn.XMATCH($E95,_xlfn.TEXTSPLIT(INDEX($L$2:$L$200,S$1),",")),9999999)</f>
        <v>2</v>
      </c>
      <c r="T95" cm="1">
        <f t="array" ref="T95">IF(ISNUMBER(_xlfn.XMATCH($E95,_xlfn.TEXTSPLIT(INDEX($L$2:$L$200,T$1),","))),_xlfn.XMATCH($E95,_xlfn.TEXTSPLIT(INDEX($L$2:$L$200,T$1),",")),9999999)</f>
        <v>2</v>
      </c>
      <c r="U95" cm="1">
        <f t="array" ref="U95">IF(ISNUMBER(_xlfn.XMATCH($E95,_xlfn.TEXTSPLIT(INDEX($L$2:$L$200,U$1),","))),_xlfn.XMATCH($E95,_xlfn.TEXTSPLIT(INDEX($L$2:$L$200,U$1),",")),9999999)</f>
        <v>9999999</v>
      </c>
      <c r="V95" cm="1">
        <f t="array" ref="V95">IF(ISNUMBER(_xlfn.XMATCH($E95,_xlfn.TEXTSPLIT(INDEX($L$2:$L$200,V$1),","))),_xlfn.XMATCH($E95,_xlfn.TEXTSPLIT(INDEX($L$2:$L$200,V$1),",")),9999999)</f>
        <v>2</v>
      </c>
      <c r="W95" cm="1">
        <f t="array" ref="W95">IF(ISNUMBER(_xlfn.XMATCH($E95,_xlfn.TEXTSPLIT(INDEX($L$2:$L$200,W$1),","))),_xlfn.XMATCH($E95,_xlfn.TEXTSPLIT(INDEX($L$2:$L$200,W$1),",")),9999999)</f>
        <v>2</v>
      </c>
      <c r="X95" cm="1">
        <f t="array" ref="X95">IF(ISNUMBER(_xlfn.XMATCH($E95,_xlfn.TEXTSPLIT(INDEX($L$2:$L$200,X$1),","))),_xlfn.XMATCH($E95,_xlfn.TEXTSPLIT(INDEX($L$2:$L$200,X$1),",")),9999999)</f>
        <v>2</v>
      </c>
      <c r="Y95" cm="1">
        <f t="array" ref="Y95">IF(ISNUMBER(_xlfn.XMATCH($E95,_xlfn.TEXTSPLIT(INDEX($L$2:$L$200,Y$1),","))),_xlfn.XMATCH($E95,_xlfn.TEXTSPLIT(INDEX($L$2:$L$200,Y$1),",")),9999999)</f>
        <v>2</v>
      </c>
      <c r="Z95" cm="1">
        <f t="array" ref="Z95">IF(ISNUMBER(_xlfn.XMATCH($E95,_xlfn.TEXTSPLIT(INDEX($L$2:$L$200,Z$1),","))),_xlfn.XMATCH($E95,_xlfn.TEXTSPLIT(INDEX($L$2:$L$200,Z$1),",")),9999999)</f>
        <v>2</v>
      </c>
      <c r="AA95" cm="1">
        <f t="array" ref="AA95">IF(ISNUMBER(_xlfn.XMATCH($E95,_xlfn.TEXTSPLIT(INDEX($L$2:$L$200,AA$1),","))),_xlfn.XMATCH($E95,_xlfn.TEXTSPLIT(INDEX($L$2:$L$200,AA$1),",")),9999999)</f>
        <v>9999999</v>
      </c>
      <c r="AB95" cm="1">
        <f t="array" ref="AB95">IF(ISNUMBER(_xlfn.XMATCH($E95,_xlfn.TEXTSPLIT(INDEX($L$2:$L$200,AB$1),","))),_xlfn.XMATCH($E95,_xlfn.TEXTSPLIT(INDEX($L$2:$L$200,AB$1),",")),9999999)</f>
        <v>2</v>
      </c>
      <c r="AC95" cm="1">
        <f t="array" ref="AC95">IF(ISNUMBER(_xlfn.XMATCH($E95,_xlfn.TEXTSPLIT(INDEX($L$2:$L$200,AC$1),","))),_xlfn.XMATCH($E95,_xlfn.TEXTSPLIT(INDEX($L$2:$L$200,AC$1),",")),9999999)</f>
        <v>9999999</v>
      </c>
      <c r="AD95" cm="1">
        <f t="array" ref="AD95">IF(ISNUMBER(_xlfn.XMATCH($E95,_xlfn.TEXTSPLIT(INDEX($L$2:$L$200,AD$1),","))),_xlfn.XMATCH($E95,_xlfn.TEXTSPLIT(INDEX($L$2:$L$200,AD$1),",")),9999999)</f>
        <v>9999999</v>
      </c>
      <c r="AE95" cm="1">
        <f t="array" ref="AE95">IF(ISNUMBER(_xlfn.XMATCH($E95,_xlfn.TEXTSPLIT(INDEX($L$2:$L$200,AE$1),","))),_xlfn.XMATCH($E95,_xlfn.TEXTSPLIT(INDEX($L$2:$L$200,AE$1),",")),9999999)</f>
        <v>9999999</v>
      </c>
      <c r="AF95" cm="1">
        <f t="array" ref="AF95">IF(ISNUMBER(_xlfn.XMATCH($E95,_xlfn.TEXTSPLIT(INDEX($L$2:$L$200,AF$1),","))),_xlfn.XMATCH($E95,_xlfn.TEXTSPLIT(INDEX($L$2:$L$200,AF$1),",")),9999999)</f>
        <v>2</v>
      </c>
      <c r="AG95" cm="1">
        <f t="array" ref="AG95">IF(ISNUMBER(_xlfn.XMATCH($E95,_xlfn.TEXTSPLIT(INDEX($L$2:$L$200,AG$1),","))),_xlfn.XMATCH($E95,_xlfn.TEXTSPLIT(INDEX($L$2:$L$200,AG$1),",")),9999999)</f>
        <v>9999999</v>
      </c>
      <c r="AH95" cm="1">
        <f t="array" ref="AH95">IF(ISNUMBER(_xlfn.XMATCH($E95,_xlfn.TEXTSPLIT(INDEX($L$2:$L$200,AH$1),","))),_xlfn.XMATCH($E95,_xlfn.TEXTSPLIT(INDEX($L$2:$L$200,AH$1),",")),9999999)</f>
        <v>2</v>
      </c>
      <c r="AI95" cm="1">
        <f t="array" ref="AI95">IF(ISNUMBER(_xlfn.XMATCH($E95,_xlfn.TEXTSPLIT(INDEX($L$2:$L$200,AI$1),","))),_xlfn.XMATCH($E95,_xlfn.TEXTSPLIT(INDEX($L$2:$L$200,AI$1),",")),9999999)</f>
        <v>2</v>
      </c>
      <c r="AJ95" cm="1">
        <f t="array" ref="AJ95">IF(ISNUMBER(_xlfn.XMATCH($E95,_xlfn.TEXTSPLIT(INDEX($L$2:$L$200,AJ$1),","))),_xlfn.XMATCH($E95,_xlfn.TEXTSPLIT(INDEX($L$2:$L$200,AJ$1),",")),9999999)</f>
        <v>2</v>
      </c>
      <c r="AK95" cm="1">
        <f t="array" ref="AK95">IF(ISNUMBER(_xlfn.XMATCH($E95,_xlfn.TEXTSPLIT(INDEX($L$2:$L$200,AK$1),","))),_xlfn.XMATCH($E95,_xlfn.TEXTSPLIT(INDEX($L$2:$L$200,AK$1),",")),9999999)</f>
        <v>2</v>
      </c>
      <c r="AL95" cm="1">
        <f t="array" ref="AL95">IF(ISNUMBER(_xlfn.XMATCH($E95,_xlfn.TEXTSPLIT(INDEX($L$2:$L$200,AL$1),","))),_xlfn.XMATCH($E95,_xlfn.TEXTSPLIT(INDEX($L$2:$L$200,AL$1),",")),9999999)</f>
        <v>2</v>
      </c>
      <c r="AM95" cm="1">
        <f t="array" ref="AM95">IF(ISNUMBER(_xlfn.XMATCH($E95,_xlfn.TEXTSPLIT(INDEX($L$2:$L$200,AM$1),","))),_xlfn.XMATCH($E95,_xlfn.TEXTSPLIT(INDEX($L$2:$L$200,AM$1),",")),9999999)</f>
        <v>2</v>
      </c>
      <c r="AN95" cm="1">
        <f t="array" ref="AN95">IF(ISNUMBER(_xlfn.XMATCH($E95,_xlfn.TEXTSPLIT(INDEX($L$2:$L$200,AN$1),","))),_xlfn.XMATCH($E95,_xlfn.TEXTSPLIT(INDEX($L$2:$L$200,AN$1),",")),9999999)</f>
        <v>2</v>
      </c>
      <c r="AO95" cm="1">
        <f t="array" ref="AO95">IF(ISNUMBER(_xlfn.XMATCH($E95,_xlfn.TEXTSPLIT(INDEX($L$2:$L$200,AO$1),","))),_xlfn.XMATCH($E95,_xlfn.TEXTSPLIT(INDEX($L$2:$L$200,AO$1),",")),9999999)</f>
        <v>9999999</v>
      </c>
      <c r="AP95" cm="1">
        <f t="array" ref="AP95">IF(ISNUMBER(_xlfn.XMATCH($E95,_xlfn.TEXTSPLIT(INDEX($L$2:$L$200,AP$1),","))),_xlfn.XMATCH($E95,_xlfn.TEXTSPLIT(INDEX($L$2:$L$200,AP$1),",")),9999999)</f>
        <v>9999999</v>
      </c>
      <c r="AQ95" cm="1">
        <f t="array" ref="AQ95">IF(ISNUMBER(_xlfn.XMATCH($E95,_xlfn.TEXTSPLIT(INDEX($L$2:$L$200,AQ$1),","))),_xlfn.XMATCH($E95,_xlfn.TEXTSPLIT(INDEX($L$2:$L$200,AQ$1),",")),9999999)</f>
        <v>9999999</v>
      </c>
      <c r="AR95" cm="1">
        <f t="array" ref="AR95">IF(ISNUMBER(_xlfn.XMATCH($E95,_xlfn.TEXTSPLIT(INDEX($L$2:$L$200,AR$1),","))),_xlfn.XMATCH($E95,_xlfn.TEXTSPLIT(INDEX($L$2:$L$200,AR$1),",")),9999999)</f>
        <v>9999999</v>
      </c>
      <c r="AS95" cm="1">
        <f t="array" ref="AS95">IF(ISNUMBER(_xlfn.XMATCH($E95,_xlfn.TEXTSPLIT(INDEX($L$2:$L$200,AS$1),","))),_xlfn.XMATCH($E95,_xlfn.TEXTSPLIT(INDEX($L$2:$L$200,AS$1),",")),9999999)</f>
        <v>2</v>
      </c>
      <c r="AT95" cm="1">
        <f t="array" ref="AT95">IF(ISNUMBER(_xlfn.XMATCH($E95,_xlfn.TEXTSPLIT(INDEX($L$2:$L$200,AT$1),","))),_xlfn.XMATCH($E95,_xlfn.TEXTSPLIT(INDEX($L$2:$L$200,AT$1),",")),9999999)</f>
        <v>2</v>
      </c>
      <c r="AU95" cm="1">
        <f t="array" ref="AU95">IF(ISNUMBER(_xlfn.XMATCH($E95,_xlfn.TEXTSPLIT(INDEX($L$2:$L$200,AU$1),","))),_xlfn.XMATCH($E95,_xlfn.TEXTSPLIT(INDEX($L$2:$L$200,AU$1),",")),9999999)</f>
        <v>9999999</v>
      </c>
      <c r="AV95" cm="1">
        <f t="array" ref="AV95">IF(ISNUMBER(_xlfn.XMATCH($E95,_xlfn.TEXTSPLIT(INDEX($L$2:$L$200,AV$1),","))),_xlfn.XMATCH($E95,_xlfn.TEXTSPLIT(INDEX($L$2:$L$200,AV$1),",")),9999999)</f>
        <v>9999999</v>
      </c>
      <c r="AW95" cm="1">
        <f t="array" ref="AW95">IF(ISNUMBER(_xlfn.XMATCH($E95,_xlfn.TEXTSPLIT(INDEX($L$2:$L$200,AW$1),","))),_xlfn.XMATCH($E95,_xlfn.TEXTSPLIT(INDEX($L$2:$L$200,AW$1),",")),9999999)</f>
        <v>9999999</v>
      </c>
      <c r="AX95" cm="1">
        <f t="array" ref="AX95">IF(ISNUMBER(_xlfn.XMATCH($E95,_xlfn.TEXTSPLIT(INDEX($L$2:$L$200,AX$1),","))),_xlfn.XMATCH($E95,_xlfn.TEXTSPLIT(INDEX($L$2:$L$200,AX$1),",")),9999999)</f>
        <v>2</v>
      </c>
      <c r="AY95" cm="1">
        <f t="array" ref="AY95">IF(ISNUMBER(_xlfn.XMATCH($E95,_xlfn.TEXTSPLIT(INDEX($L$2:$L$200,AY$1),","))),_xlfn.XMATCH($E95,_xlfn.TEXTSPLIT(INDEX($L$2:$L$200,AY$1),",")),9999999)</f>
        <v>2</v>
      </c>
      <c r="AZ95" cm="1">
        <f t="array" ref="AZ95">IF(ISNUMBER(_xlfn.XMATCH($E95,_xlfn.TEXTSPLIT(INDEX($L$2:$L$200,AZ$1),","))),_xlfn.XMATCH($E95,_xlfn.TEXTSPLIT(INDEX($L$2:$L$200,AZ$1),",")),9999999)</f>
        <v>2</v>
      </c>
      <c r="BA95" cm="1">
        <f t="array" ref="BA95">IF(ISNUMBER(_xlfn.XMATCH($E95,_xlfn.TEXTSPLIT(INDEX($L$2:$L$200,BA$1),","))),_xlfn.XMATCH($E95,_xlfn.TEXTSPLIT(INDEX($L$2:$L$200,BA$1),",")),9999999)</f>
        <v>9999999</v>
      </c>
      <c r="BB95" cm="1">
        <f t="array" ref="BB95">IF(ISNUMBER(_xlfn.XMATCH($E95,_xlfn.TEXTSPLIT(INDEX($L$2:$L$200,BB$1),","))),_xlfn.XMATCH($E95,_xlfn.TEXTSPLIT(INDEX($L$2:$L$200,BB$1),",")),9999999)</f>
        <v>9999999</v>
      </c>
      <c r="BC95" cm="1">
        <f t="array" ref="BC95">IF(ISNUMBER(_xlfn.XMATCH($E95,_xlfn.TEXTSPLIT(INDEX($L$2:$L$200,BC$1),","))),_xlfn.XMATCH($E95,_xlfn.TEXTSPLIT(INDEX($L$2:$L$200,BC$1),",")),9999999)</f>
        <v>2</v>
      </c>
      <c r="BD95" cm="1">
        <f t="array" ref="BD95">IF(ISNUMBER(_xlfn.XMATCH($E95,_xlfn.TEXTSPLIT(INDEX($L$2:$L$200,BD$1),","))),_xlfn.XMATCH($E95,_xlfn.TEXTSPLIT(INDEX($L$2:$L$200,BD$1),",")),9999999)</f>
        <v>9999999</v>
      </c>
      <c r="BE95" cm="1">
        <f t="array" ref="BE95">IF(ISNUMBER(_xlfn.XMATCH($E95,_xlfn.TEXTSPLIT(INDEX($L$2:$L$200,BE$1),","))),_xlfn.XMATCH($E95,_xlfn.TEXTSPLIT(INDEX($L$2:$L$200,BE$1),",")),9999999)</f>
        <v>9999999</v>
      </c>
      <c r="BF95" cm="1">
        <f t="array" ref="BF95">IF(ISNUMBER(_xlfn.XMATCH($E95,_xlfn.TEXTSPLIT(INDEX($L$2:$L$200,BF$1),","))),_xlfn.XMATCH($E95,_xlfn.TEXTSPLIT(INDEX($L$2:$L$200,BF$1),",")),9999999)</f>
        <v>9999999</v>
      </c>
      <c r="BG95" cm="1">
        <f t="array" ref="BG95">IF(ISNUMBER(_xlfn.XMATCH($E95,_xlfn.TEXTSPLIT(INDEX($L$2:$L$200,BG$1),","))),_xlfn.XMATCH($E95,_xlfn.TEXTSPLIT(INDEX($L$2:$L$200,BG$1),",")),9999999)</f>
        <v>2</v>
      </c>
      <c r="BH95" cm="1">
        <f t="array" ref="BH95">IF(ISNUMBER(_xlfn.XMATCH($E95,_xlfn.TEXTSPLIT(INDEX($L$2:$L$200,BH$1),","))),_xlfn.XMATCH($E95,_xlfn.TEXTSPLIT(INDEX($L$2:$L$200,BH$1),",")),9999999)</f>
        <v>9999999</v>
      </c>
      <c r="BI95" cm="1">
        <f t="array" ref="BI95">IF(ISNUMBER(_xlfn.XMATCH($E95,_xlfn.TEXTSPLIT(INDEX($L$2:$L$200,BI$1),","))),_xlfn.XMATCH($E95,_xlfn.TEXTSPLIT(INDEX($L$2:$L$200,BI$1),",")),9999999)</f>
        <v>2</v>
      </c>
      <c r="BJ95" cm="1">
        <f t="array" ref="BJ95">IF(ISNUMBER(_xlfn.XMATCH($E95,_xlfn.TEXTSPLIT(INDEX($L$2:$L$200,BJ$1),","))),_xlfn.XMATCH($E95,_xlfn.TEXTSPLIT(INDEX($L$2:$L$200,BJ$1),",")),9999999)</f>
        <v>2</v>
      </c>
      <c r="BK95" cm="1">
        <f t="array" ref="BK95">IF(ISNUMBER(_xlfn.XMATCH($E95,_xlfn.TEXTSPLIT(INDEX($L$2:$L$200,BK$1),","))),_xlfn.XMATCH($E95,_xlfn.TEXTSPLIT(INDEX($L$2:$L$200,BK$1),",")),9999999)</f>
        <v>2</v>
      </c>
      <c r="BL95" cm="1">
        <f t="array" ref="BL95">IF(ISNUMBER(_xlfn.XMATCH($E95,_xlfn.TEXTSPLIT(INDEX($L$2:$L$200,BL$1),","))),_xlfn.XMATCH($E95,_xlfn.TEXTSPLIT(INDEX($L$2:$L$200,BL$1),",")),9999999)</f>
        <v>2</v>
      </c>
      <c r="BM95" cm="1">
        <f t="array" ref="BM95">IF(ISNUMBER(_xlfn.XMATCH($E95,_xlfn.TEXTSPLIT(INDEX($L$2:$L$200,BM$1),","))),_xlfn.XMATCH($E95,_xlfn.TEXTSPLIT(INDEX($L$2:$L$200,BM$1),",")),9999999)</f>
        <v>9999999</v>
      </c>
      <c r="BN95" cm="1">
        <f t="array" ref="BN95">IF(ISNUMBER(_xlfn.XMATCH($E95,_xlfn.TEXTSPLIT(INDEX($L$2:$L$200,BN$1),","))),_xlfn.XMATCH($E95,_xlfn.TEXTSPLIT(INDEX($L$2:$L$200,BN$1),",")),9999999)</f>
        <v>2</v>
      </c>
      <c r="BO95" cm="1">
        <f t="array" ref="BO95">IF(ISNUMBER(_xlfn.XMATCH($E95,_xlfn.TEXTSPLIT(INDEX($L$2:$L$200,BO$1),","))),_xlfn.XMATCH($E95,_xlfn.TEXTSPLIT(INDEX($L$2:$L$200,BO$1),",")),9999999)</f>
        <v>2</v>
      </c>
      <c r="BP95" cm="1">
        <f t="array" ref="BP95">IF(ISNUMBER(_xlfn.XMATCH($E95,_xlfn.TEXTSPLIT(INDEX($L$2:$L$200,BP$1),","))),_xlfn.XMATCH($E95,_xlfn.TEXTSPLIT(INDEX($L$2:$L$200,BP$1),",")),9999999)</f>
        <v>2</v>
      </c>
      <c r="BQ95" cm="1">
        <f t="array" ref="BQ95">IF(ISNUMBER(_xlfn.XMATCH($E95,_xlfn.TEXTSPLIT(INDEX($L$2:$L$200,BQ$1),","))),_xlfn.XMATCH($E95,_xlfn.TEXTSPLIT(INDEX($L$2:$L$200,BQ$1),",")),9999999)</f>
        <v>2</v>
      </c>
      <c r="BR95" cm="1">
        <f t="array" ref="BR95">IF(ISNUMBER(_xlfn.XMATCH($E95,_xlfn.TEXTSPLIT(INDEX($L$2:$L$200,BR$1),","))),_xlfn.XMATCH($E95,_xlfn.TEXTSPLIT(INDEX($L$2:$L$200,BR$1),",")),9999999)</f>
        <v>2</v>
      </c>
      <c r="BS95" cm="1">
        <f t="array" ref="BS95">IF(ISNUMBER(_xlfn.XMATCH($E95,_xlfn.TEXTSPLIT(INDEX($L$2:$L$200,BS$1),","))),_xlfn.XMATCH($E95,_xlfn.TEXTSPLIT(INDEX($L$2:$L$200,BS$1),",")),9999999)</f>
        <v>2</v>
      </c>
      <c r="BT95" cm="1">
        <f t="array" ref="BT95">IF(ISNUMBER(_xlfn.XMATCH($E95,_xlfn.TEXTSPLIT(INDEX($L$2:$L$200,BT$1),","))),_xlfn.XMATCH($E95,_xlfn.TEXTSPLIT(INDEX($L$2:$L$200,BT$1),",")),9999999)</f>
        <v>2</v>
      </c>
      <c r="BU95" cm="1">
        <f t="array" ref="BU95">IF(ISNUMBER(_xlfn.XMATCH($E95,_xlfn.TEXTSPLIT(INDEX($L$2:$L$200,BU$1),","))),_xlfn.XMATCH($E95,_xlfn.TEXTSPLIT(INDEX($L$2:$L$200,BU$1),",")),9999999)</f>
        <v>2</v>
      </c>
      <c r="BV95" cm="1">
        <f t="array" ref="BV95">IF(ISNUMBER(_xlfn.XMATCH($E95,_xlfn.TEXTSPLIT(INDEX($L$2:$L$200,BV$1),","))),_xlfn.XMATCH($E95,_xlfn.TEXTSPLIT(INDEX($L$2:$L$200,BV$1),",")),9999999)</f>
        <v>2</v>
      </c>
      <c r="BW95" cm="1">
        <f t="array" ref="BW95">IF(ISNUMBER(_xlfn.XMATCH($E95,_xlfn.TEXTSPLIT(INDEX($L$2:$L$200,BW$1),","))),_xlfn.XMATCH($E95,_xlfn.TEXTSPLIT(INDEX($L$2:$L$200,BW$1),",")),9999999)</f>
        <v>2</v>
      </c>
      <c r="BX95" cm="1">
        <f t="array" ref="BX95">IF(ISNUMBER(_xlfn.XMATCH($E95,_xlfn.TEXTSPLIT(INDEX($L$2:$L$200,BX$1),","))),_xlfn.XMATCH($E95,_xlfn.TEXTSPLIT(INDEX($L$2:$L$200,BX$1),",")),9999999)</f>
        <v>2</v>
      </c>
      <c r="BY95" cm="1">
        <f t="array" ref="BY95">IF(ISNUMBER(_xlfn.XMATCH($E95,_xlfn.TEXTSPLIT(INDEX($L$2:$L$200,BY$1),","))),_xlfn.XMATCH($E95,_xlfn.TEXTSPLIT(INDEX($L$2:$L$200,BY$1),",")),9999999)</f>
        <v>2</v>
      </c>
      <c r="BZ95" cm="1">
        <f t="array" ref="BZ95">IF(ISNUMBER(_xlfn.XMATCH($E95,_xlfn.TEXTSPLIT(INDEX($L$2:$L$200,BZ$1),","))),_xlfn.XMATCH($E95,_xlfn.TEXTSPLIT(INDEX($L$2:$L$200,BZ$1),",")),9999999)</f>
        <v>2</v>
      </c>
      <c r="CA95" cm="1">
        <f t="array" ref="CA95">IF(ISNUMBER(_xlfn.XMATCH($E95,_xlfn.TEXTSPLIT(INDEX($L$2:$L$200,CA$1),","))),_xlfn.XMATCH($E95,_xlfn.TEXTSPLIT(INDEX($L$2:$L$200,CA$1),",")),9999999)</f>
        <v>2</v>
      </c>
      <c r="CB95" cm="1">
        <f t="array" ref="CB95">IF(ISNUMBER(_xlfn.XMATCH($E95,_xlfn.TEXTSPLIT(INDEX($L$2:$L$200,CB$1),","))),_xlfn.XMATCH($E95,_xlfn.TEXTSPLIT(INDEX($L$2:$L$200,CB$1),",")),9999999)</f>
        <v>9999999</v>
      </c>
      <c r="CC95" cm="1">
        <f t="array" ref="CC95">IF(ISNUMBER(_xlfn.XMATCH($E95,_xlfn.TEXTSPLIT(INDEX($L$2:$L$200,CC$1),","))),_xlfn.XMATCH($E95,_xlfn.TEXTSPLIT(INDEX($L$2:$L$200,CC$1),",")),9999999)</f>
        <v>2</v>
      </c>
      <c r="CD95" cm="1">
        <f t="array" ref="CD95">IF(ISNUMBER(_xlfn.XMATCH($E95,_xlfn.TEXTSPLIT(INDEX($L$2:$L$200,CD$1),","))),_xlfn.XMATCH($E95,_xlfn.TEXTSPLIT(INDEX($L$2:$L$200,CD$1),",")),9999999)</f>
        <v>2</v>
      </c>
      <c r="CE95" cm="1">
        <f t="array" ref="CE95">IF(ISNUMBER(_xlfn.XMATCH($E95,_xlfn.TEXTSPLIT(INDEX($L$2:$L$200,CE$1),","))),_xlfn.XMATCH($E95,_xlfn.TEXTSPLIT(INDEX($L$2:$L$200,CE$1),",")),9999999)</f>
        <v>2</v>
      </c>
      <c r="CF95" cm="1">
        <f t="array" ref="CF95">IF(ISNUMBER(_xlfn.XMATCH($E95,_xlfn.TEXTSPLIT(INDEX($L$2:$L$200,CF$1),","))),_xlfn.XMATCH($E95,_xlfn.TEXTSPLIT(INDEX($L$2:$L$200,CF$1),",")),9999999)</f>
        <v>2</v>
      </c>
      <c r="CG95" cm="1">
        <f t="array" ref="CG95">IF(ISNUMBER(_xlfn.XMATCH($E95,_xlfn.TEXTSPLIT(INDEX($L$2:$L$200,CG$1),","))),_xlfn.XMATCH($E95,_xlfn.TEXTSPLIT(INDEX($L$2:$L$200,CG$1),",")),9999999)</f>
        <v>9999999</v>
      </c>
      <c r="CH95" cm="1">
        <f t="array" ref="CH95">IF(ISNUMBER(_xlfn.XMATCH($E95,_xlfn.TEXTSPLIT(INDEX($L$2:$L$200,CH$1),","))),_xlfn.XMATCH($E95,_xlfn.TEXTSPLIT(INDEX($L$2:$L$200,CH$1),",")),9999999)</f>
        <v>2</v>
      </c>
      <c r="CI95" cm="1">
        <f t="array" ref="CI95">IF(ISNUMBER(_xlfn.XMATCH($E95,_xlfn.TEXTSPLIT(INDEX($L$2:$L$200,CI$1),","))),_xlfn.XMATCH($E95,_xlfn.TEXTSPLIT(INDEX($L$2:$L$200,CI$1),",")),9999999)</f>
        <v>2</v>
      </c>
      <c r="CJ95" cm="1">
        <f t="array" ref="CJ95">IF(ISNUMBER(_xlfn.XMATCH($E95,_xlfn.TEXTSPLIT(INDEX($L$2:$L$200,CJ$1),","))),_xlfn.XMATCH($E95,_xlfn.TEXTSPLIT(INDEX($L$2:$L$200,CJ$1),",")),9999999)</f>
        <v>2</v>
      </c>
      <c r="CK95" cm="1">
        <f t="array" ref="CK95">IF(ISNUMBER(_xlfn.XMATCH($E95,_xlfn.TEXTSPLIT(INDEX($L$2:$L$200,CK$1),","))),_xlfn.XMATCH($E95,_xlfn.TEXTSPLIT(INDEX($L$2:$L$200,CK$1),",")),9999999)</f>
        <v>2</v>
      </c>
      <c r="CL95" cm="1">
        <f t="array" ref="CL95">IF(ISNUMBER(_xlfn.XMATCH($E95,_xlfn.TEXTSPLIT(INDEX($L$2:$L$200,CL$1),","))),_xlfn.XMATCH($E95,_xlfn.TEXTSPLIT(INDEX($L$2:$L$200,CL$1),",")),9999999)</f>
        <v>2</v>
      </c>
      <c r="CM95" cm="1">
        <f t="array" ref="CM95">IF(ISNUMBER(_xlfn.XMATCH($E95,_xlfn.TEXTSPLIT(INDEX($L$2:$L$200,CM$1),","))),_xlfn.XMATCH($E95,_xlfn.TEXTSPLIT(INDEX($L$2:$L$200,CM$1),",")),9999999)</f>
        <v>2</v>
      </c>
      <c r="CN95" cm="1">
        <f t="array" ref="CN95">IF(ISNUMBER(_xlfn.XMATCH($E95,_xlfn.TEXTSPLIT(INDEX($L$2:$L$200,CN$1),","))),_xlfn.XMATCH($E95,_xlfn.TEXTSPLIT(INDEX($L$2:$L$200,CN$1),",")),9999999)</f>
        <v>2</v>
      </c>
      <c r="CO95" cm="1">
        <f t="array" ref="CO95">IF(ISNUMBER(_xlfn.XMATCH($E95,_xlfn.TEXTSPLIT(INDEX($L$2:$L$200,CO$1),","))),_xlfn.XMATCH($E95,_xlfn.TEXTSPLIT(INDEX($L$2:$L$200,CO$1),",")),9999999)</f>
        <v>2</v>
      </c>
      <c r="CP95" cm="1">
        <f t="array" ref="CP95">IF(ISNUMBER(_xlfn.XMATCH($E95,_xlfn.TEXTSPLIT(INDEX($L$2:$L$200,CP$1),","))),_xlfn.XMATCH($E95,_xlfn.TEXTSPLIT(INDEX($L$2:$L$200,CP$1),",")),9999999)</f>
        <v>9999999</v>
      </c>
      <c r="CQ95" cm="1">
        <f t="array" ref="CQ95">IF(ISNUMBER(_xlfn.XMATCH($E95,_xlfn.TEXTSPLIT(INDEX($L$2:$L$200,CQ$1),","))),_xlfn.XMATCH($E95,_xlfn.TEXTSPLIT(INDEX($L$2:$L$200,CQ$1),",")),9999999)</f>
        <v>2</v>
      </c>
      <c r="CR95" cm="1">
        <f t="array" ref="CR95">IF(ISNUMBER(_xlfn.XMATCH($E95,_xlfn.TEXTSPLIT(INDEX($L$2:$L$200,CR$1),","))),_xlfn.XMATCH($E95,_xlfn.TEXTSPLIT(INDEX($L$2:$L$200,CR$1),",")),9999999)</f>
        <v>9999999</v>
      </c>
      <c r="CS95" cm="1">
        <f t="array" ref="CS95">IF(ISNUMBER(_xlfn.XMATCH($E95,_xlfn.TEXTSPLIT(INDEX($L$2:$L$200,CS$1),","))),_xlfn.XMATCH($E95,_xlfn.TEXTSPLIT(INDEX($L$2:$L$200,CS$1),",")),9999999)</f>
        <v>2</v>
      </c>
      <c r="CT95" cm="1">
        <f t="array" ref="CT95">IF(ISNUMBER(_xlfn.XMATCH($E95,_xlfn.TEXTSPLIT(INDEX($L$2:$L$200,CT$1),","))),_xlfn.XMATCH($E95,_xlfn.TEXTSPLIT(INDEX($L$2:$L$200,CT$1),",")),9999999)</f>
        <v>2</v>
      </c>
      <c r="CU95" cm="1">
        <f t="array" ref="CU95">IF(ISNUMBER(_xlfn.XMATCH($E95,_xlfn.TEXTSPLIT(INDEX($L$2:$L$200,CU$1),","))),_xlfn.XMATCH($E95,_xlfn.TEXTSPLIT(INDEX($L$2:$L$200,CU$1),",")),9999999)</f>
        <v>2</v>
      </c>
      <c r="CV95" cm="1">
        <f t="array" ref="CV95">IF(ISNUMBER(_xlfn.XMATCH($E95,_xlfn.TEXTSPLIT(INDEX($L$2:$L$200,CV$1),","))),_xlfn.XMATCH($E95,_xlfn.TEXTSPLIT(INDEX($L$2:$L$200,CV$1),",")),9999999)</f>
        <v>9999999</v>
      </c>
      <c r="CW95" cm="1">
        <f t="array" ref="CW95">IF(ISNUMBER(_xlfn.XMATCH($E95,_xlfn.TEXTSPLIT(INDEX($L$2:$L$200,CW$1),","))),_xlfn.XMATCH($E95,_xlfn.TEXTSPLIT(INDEX($L$2:$L$200,CW$1),",")),9999999)</f>
        <v>2</v>
      </c>
      <c r="CX95" cm="1">
        <f t="array" ref="CX95">IF(ISNUMBER(_xlfn.XMATCH($E95,_xlfn.TEXTSPLIT(INDEX($L$2:$L$200,CX$1),","))),_xlfn.XMATCH($E95,_xlfn.TEXTSPLIT(INDEX($L$2:$L$200,CX$1),",")),9999999)</f>
        <v>2</v>
      </c>
      <c r="CY95" cm="1">
        <f t="array" ref="CY95">IF(ISNUMBER(_xlfn.XMATCH($E95,_xlfn.TEXTSPLIT(INDEX($L$2:$L$200,CY$1),","))),_xlfn.XMATCH($E95,_xlfn.TEXTSPLIT(INDEX($L$2:$L$200,CY$1),",")),9999999)</f>
        <v>2</v>
      </c>
      <c r="CZ95" cm="1">
        <f t="array" ref="CZ95">IF(ISNUMBER(_xlfn.XMATCH($E95,_xlfn.TEXTSPLIT(INDEX($L$2:$L$200,CZ$1),","))),_xlfn.XMATCH($E95,_xlfn.TEXTSPLIT(INDEX($L$2:$L$200,CZ$1),",")),9999999)</f>
        <v>2</v>
      </c>
      <c r="DA95" cm="1">
        <f t="array" ref="DA95">IF(ISNUMBER(_xlfn.XMATCH($E95,_xlfn.TEXTSPLIT(INDEX($L$2:$L$200,DA$1),","))),_xlfn.XMATCH($E95,_xlfn.TEXTSPLIT(INDEX($L$2:$L$200,DA$1),",")),9999999)</f>
        <v>9999999</v>
      </c>
      <c r="DB95" cm="1">
        <f t="array" ref="DB95">IF(ISNUMBER(_xlfn.XMATCH($E95,_xlfn.TEXTSPLIT(INDEX($L$2:$L$200,DB$1),","))),_xlfn.XMATCH($E95,_xlfn.TEXTSPLIT(INDEX($L$2:$L$200,DB$1),",")),9999999)</f>
        <v>2</v>
      </c>
      <c r="DC95" cm="1">
        <f t="array" ref="DC95">IF(ISNUMBER(_xlfn.XMATCH($E95,_xlfn.TEXTSPLIT(INDEX($L$2:$L$200,DC$1),","))),_xlfn.XMATCH($E95,_xlfn.TEXTSPLIT(INDEX($L$2:$L$200,DC$1),",")),9999999)</f>
        <v>2</v>
      </c>
      <c r="DD95" cm="1">
        <f t="array" ref="DD95">IF(ISNUMBER(_xlfn.XMATCH($E95,_xlfn.TEXTSPLIT(INDEX($L$2:$L$200,DD$1),","))),_xlfn.XMATCH($E95,_xlfn.TEXTSPLIT(INDEX($L$2:$L$200,DD$1),",")),9999999)</f>
        <v>2</v>
      </c>
      <c r="DE95" cm="1">
        <f t="array" ref="DE95">IF(ISNUMBER(_xlfn.XMATCH($E95,_xlfn.TEXTSPLIT(INDEX($L$2:$L$200,DE$1),","))),_xlfn.XMATCH($E95,_xlfn.TEXTSPLIT(INDEX($L$2:$L$200,DE$1),",")),9999999)</f>
        <v>2</v>
      </c>
      <c r="DF95" cm="1">
        <f t="array" ref="DF95">IF(ISNUMBER(_xlfn.XMATCH($E95,_xlfn.TEXTSPLIT(INDEX($L$2:$L$200,DF$1),","))),_xlfn.XMATCH($E95,_xlfn.TEXTSPLIT(INDEX($L$2:$L$200,DF$1),",")),9999999)</f>
        <v>9999999</v>
      </c>
      <c r="DG95" cm="1">
        <f t="array" ref="DG95">IF(ISNUMBER(_xlfn.XMATCH($E95,_xlfn.TEXTSPLIT(INDEX($L$2:$L$200,DG$1),","))),_xlfn.XMATCH($E95,_xlfn.TEXTSPLIT(INDEX($L$2:$L$200,DG$1),",")),9999999)</f>
        <v>2</v>
      </c>
      <c r="DH95" cm="1">
        <f t="array" ref="DH95">IF(ISNUMBER(_xlfn.XMATCH($E95,_xlfn.TEXTSPLIT(INDEX($L$2:$L$200,DH$1),","))),_xlfn.XMATCH($E95,_xlfn.TEXTSPLIT(INDEX($L$2:$L$200,DH$1),",")),9999999)</f>
        <v>2</v>
      </c>
      <c r="DI95" cm="1">
        <f t="array" ref="DI95">IF(ISNUMBER(_xlfn.XMATCH($E95,_xlfn.TEXTSPLIT(INDEX($L$2:$L$200,DI$1),","))),_xlfn.XMATCH($E95,_xlfn.TEXTSPLIT(INDEX($L$2:$L$200,DI$1),",")),9999999)</f>
        <v>2</v>
      </c>
      <c r="DJ95" cm="1">
        <f t="array" ref="DJ95">IF(ISNUMBER(_xlfn.XMATCH($E95,_xlfn.TEXTSPLIT(INDEX($L$2:$L$200,DJ$1),","))),_xlfn.XMATCH($E95,_xlfn.TEXTSPLIT(INDEX($L$2:$L$200,DJ$1),",")),9999999)</f>
        <v>2</v>
      </c>
      <c r="DK95" cm="1">
        <f t="array" ref="DK95">IF(ISNUMBER(_xlfn.XMATCH($E95,_xlfn.TEXTSPLIT(INDEX($L$2:$L$200,DK$1),","))),_xlfn.XMATCH($E95,_xlfn.TEXTSPLIT(INDEX($L$2:$L$200,DK$1),",")),9999999)</f>
        <v>9999999</v>
      </c>
      <c r="DL95" cm="1">
        <f t="array" ref="DL95">IF(ISNUMBER(_xlfn.XMATCH($E95,_xlfn.TEXTSPLIT(INDEX($L$2:$L$200,DL$1),","))),_xlfn.XMATCH($E95,_xlfn.TEXTSPLIT(INDEX($L$2:$L$200,DL$1),",")),9999999)</f>
        <v>9999999</v>
      </c>
      <c r="DM95" cm="1">
        <f t="array" ref="DM95">IF(ISNUMBER(_xlfn.XMATCH($E95,_xlfn.TEXTSPLIT(INDEX($L$2:$L$200,DM$1),","))),_xlfn.XMATCH($E95,_xlfn.TEXTSPLIT(INDEX($L$2:$L$200,DM$1),",")),9999999)</f>
        <v>2</v>
      </c>
      <c r="DN95" cm="1">
        <f t="array" ref="DN95">IF(ISNUMBER(_xlfn.XMATCH($E95,_xlfn.TEXTSPLIT(INDEX($L$2:$L$200,DN$1),","))),_xlfn.XMATCH($E95,_xlfn.TEXTSPLIT(INDEX($L$2:$L$200,DN$1),",")),9999999)</f>
        <v>2</v>
      </c>
      <c r="DO95" cm="1">
        <f t="array" ref="DO95">IF(ISNUMBER(_xlfn.XMATCH($E95,_xlfn.TEXTSPLIT(INDEX($L$2:$L$200,DO$1),","))),_xlfn.XMATCH($E95,_xlfn.TEXTSPLIT(INDEX($L$2:$L$200,DO$1),",")),9999999)</f>
        <v>2</v>
      </c>
      <c r="DP95" cm="1">
        <f t="array" ref="DP95">IF(ISNUMBER(_xlfn.XMATCH($E95,_xlfn.TEXTSPLIT(INDEX($L$2:$L$200,DP$1),","))),_xlfn.XMATCH($E95,_xlfn.TEXTSPLIT(INDEX($L$2:$L$200,DP$1),",")),9999999)</f>
        <v>2</v>
      </c>
      <c r="DQ95" cm="1">
        <f t="array" ref="DQ95">IF(ISNUMBER(_xlfn.XMATCH($E95,_xlfn.TEXTSPLIT(INDEX($L$2:$L$200,DQ$1),","))),_xlfn.XMATCH($E95,_xlfn.TEXTSPLIT(INDEX($L$2:$L$200,DQ$1),",")),9999999)</f>
        <v>2</v>
      </c>
      <c r="DR95" cm="1">
        <f t="array" ref="DR95">IF(ISNUMBER(_xlfn.XMATCH($E95,_xlfn.TEXTSPLIT(INDEX($L$2:$L$200,DR$1),","))),_xlfn.XMATCH($E95,_xlfn.TEXTSPLIT(INDEX($L$2:$L$200,DR$1),",")),9999999)</f>
        <v>2</v>
      </c>
      <c r="DS95" cm="1">
        <f t="array" ref="DS95">IF(ISNUMBER(_xlfn.XMATCH($E95,_xlfn.TEXTSPLIT(INDEX($L$2:$L$200,DS$1),","))),_xlfn.XMATCH($E95,_xlfn.TEXTSPLIT(INDEX($L$2:$L$200,DS$1),",")),9999999)</f>
        <v>2</v>
      </c>
      <c r="DT95" cm="1">
        <f t="array" ref="DT95">IF(ISNUMBER(_xlfn.XMATCH($E95,_xlfn.TEXTSPLIT(INDEX($L$2:$L$200,DT$1),","))),_xlfn.XMATCH($E95,_xlfn.TEXTSPLIT(INDEX($L$2:$L$200,DT$1),",")),9999999)</f>
        <v>2</v>
      </c>
      <c r="DU95" cm="1">
        <f t="array" ref="DU95">IF(ISNUMBER(_xlfn.XMATCH($E95,_xlfn.TEXTSPLIT(INDEX($L$2:$L$200,DU$1),","))),_xlfn.XMATCH($E95,_xlfn.TEXTSPLIT(INDEX($L$2:$L$200,DU$1),",")),9999999)</f>
        <v>2</v>
      </c>
      <c r="DV95" cm="1">
        <f t="array" ref="DV95">IF(ISNUMBER(_xlfn.XMATCH($E95,_xlfn.TEXTSPLIT(INDEX($L$2:$L$200,DV$1),","))),_xlfn.XMATCH($E95,_xlfn.TEXTSPLIT(INDEX($L$2:$L$200,DV$1),",")),9999999)</f>
        <v>2</v>
      </c>
      <c r="DW95" cm="1">
        <f t="array" ref="DW95">IF(ISNUMBER(_xlfn.XMATCH($E95,_xlfn.TEXTSPLIT(INDEX($L$2:$L$200,DW$1),","))),_xlfn.XMATCH($E95,_xlfn.TEXTSPLIT(INDEX($L$2:$L$200,DW$1),",")),9999999)</f>
        <v>2</v>
      </c>
      <c r="DX95" cm="1">
        <f t="array" ref="DX95">IF(ISNUMBER(_xlfn.XMATCH($E95,_xlfn.TEXTSPLIT(INDEX($L$2:$L$200,DX$1),","))),_xlfn.XMATCH($E95,_xlfn.TEXTSPLIT(INDEX($L$2:$L$200,DX$1),",")),9999999)</f>
        <v>2</v>
      </c>
      <c r="DY95" cm="1">
        <f t="array" ref="DY95">IF(ISNUMBER(_xlfn.XMATCH($E95,_xlfn.TEXTSPLIT(INDEX($L$2:$L$200,DY$1),","))),_xlfn.XMATCH($E95,_xlfn.TEXTSPLIT(INDEX($L$2:$L$200,DY$1),",")),9999999)</f>
        <v>2</v>
      </c>
      <c r="DZ95" cm="1">
        <f t="array" ref="DZ95">IF(ISNUMBER(_xlfn.XMATCH($E95,_xlfn.TEXTSPLIT(INDEX($L$2:$L$200,DZ$1),","))),_xlfn.XMATCH($E95,_xlfn.TEXTSPLIT(INDEX($L$2:$L$200,DZ$1),",")),9999999)</f>
        <v>2</v>
      </c>
      <c r="EA95" cm="1">
        <f t="array" ref="EA95">IF(ISNUMBER(_xlfn.XMATCH($E95,_xlfn.TEXTSPLIT(INDEX($L$2:$L$200,EA$1),","))),_xlfn.XMATCH($E95,_xlfn.TEXTSPLIT(INDEX($L$2:$L$200,EA$1),",")),9999999)</f>
        <v>2</v>
      </c>
      <c r="EB95" cm="1">
        <f t="array" ref="EB95">IF(ISNUMBER(_xlfn.XMATCH($E95,_xlfn.TEXTSPLIT(INDEX($L$2:$L$200,EB$1),","))),_xlfn.XMATCH($E95,_xlfn.TEXTSPLIT(INDEX($L$2:$L$200,EB$1),",")),9999999)</f>
        <v>2</v>
      </c>
      <c r="EC95" cm="1">
        <f t="array" ref="EC95">IF(ISNUMBER(_xlfn.XMATCH($E95,_xlfn.TEXTSPLIT(INDEX($L$2:$L$200,EC$1),","))),_xlfn.XMATCH($E95,_xlfn.TEXTSPLIT(INDEX($L$2:$L$200,EC$1),",")),9999999)</f>
        <v>2</v>
      </c>
      <c r="ED95" cm="1">
        <f t="array" ref="ED95">IF(ISNUMBER(_xlfn.XMATCH($E95,_xlfn.TEXTSPLIT(INDEX($L$2:$L$200,ED$1),","))),_xlfn.XMATCH($E95,_xlfn.TEXTSPLIT(INDEX($L$2:$L$200,ED$1),",")),9999999)</f>
        <v>2</v>
      </c>
      <c r="EE95" cm="1">
        <f t="array" ref="EE95">IF(ISNUMBER(_xlfn.XMATCH($E95,_xlfn.TEXTSPLIT(INDEX($L$2:$L$200,EE$1),","))),_xlfn.XMATCH($E95,_xlfn.TEXTSPLIT(INDEX($L$2:$L$200,EE$1),",")),9999999)</f>
        <v>2</v>
      </c>
      <c r="EF95" cm="1">
        <f t="array" ref="EF95">IF(ISNUMBER(_xlfn.XMATCH($E95,_xlfn.TEXTSPLIT(INDEX($L$2:$L$200,EF$1),","))),_xlfn.XMATCH($E95,_xlfn.TEXTSPLIT(INDEX($L$2:$L$200,EF$1),",")),9999999)</f>
        <v>2</v>
      </c>
      <c r="EG95" cm="1">
        <f t="array" ref="EG95">IF(ISNUMBER(_xlfn.XMATCH($E95,_xlfn.TEXTSPLIT(INDEX($L$2:$L$200,EG$1),","))),_xlfn.XMATCH($E95,_xlfn.TEXTSPLIT(INDEX($L$2:$L$200,EG$1),",")),9999999)</f>
        <v>9999999</v>
      </c>
      <c r="EH95" cm="1">
        <f t="array" ref="EH95">IF(ISNUMBER(_xlfn.XMATCH($E95,_xlfn.TEXTSPLIT(INDEX($L$2:$L$200,EH$1),","))),_xlfn.XMATCH($E95,_xlfn.TEXTSPLIT(INDEX($L$2:$L$200,EH$1),",")),9999999)</f>
        <v>9999999</v>
      </c>
      <c r="EI95" cm="1">
        <f t="array" ref="EI95">IF(ISNUMBER(_xlfn.XMATCH($E95,_xlfn.TEXTSPLIT(INDEX($L$2:$L$200,EI$1),","))),_xlfn.XMATCH($E95,_xlfn.TEXTSPLIT(INDEX($L$2:$L$200,EI$1),",")),9999999)</f>
        <v>1</v>
      </c>
      <c r="EJ95" cm="1">
        <f t="array" ref="EJ95">IF(ISNUMBER(_xlfn.XMATCH($E95,_xlfn.TEXTSPLIT(INDEX($L$2:$L$200,EJ$1),","))),_xlfn.XMATCH($E95,_xlfn.TEXTSPLIT(INDEX($L$2:$L$200,EJ$1),",")),9999999)</f>
        <v>1</v>
      </c>
      <c r="EK95" cm="1">
        <f t="array" ref="EK95">IF(ISNUMBER(_xlfn.XMATCH($E95,_xlfn.TEXTSPLIT(INDEX($L$2:$L$200,EK$1),","))),_xlfn.XMATCH($E95,_xlfn.TEXTSPLIT(INDEX($L$2:$L$200,EK$1),",")),9999999)</f>
        <v>1</v>
      </c>
      <c r="EL95" cm="1">
        <f t="array" ref="EL95">IF(ISNUMBER(_xlfn.XMATCH($E95,_xlfn.TEXTSPLIT(INDEX($L$2:$L$200,EL$1),","))),_xlfn.XMATCH($E95,_xlfn.TEXTSPLIT(INDEX($L$2:$L$200,EL$1),",")),9999999)</f>
        <v>1</v>
      </c>
      <c r="EM95" cm="1">
        <f t="array" ref="EM95">IF(ISNUMBER(_xlfn.XMATCH($E95,_xlfn.TEXTSPLIT(INDEX($L$2:$L$200,EM$1),","))),_xlfn.XMATCH($E95,_xlfn.TEXTSPLIT(INDEX($L$2:$L$200,EM$1),",")),9999999)</f>
        <v>1</v>
      </c>
      <c r="EN95" cm="1">
        <f t="array" ref="EN95">IF(ISNUMBER(_xlfn.XMATCH($E95,_xlfn.TEXTSPLIT(INDEX($L$2:$L$200,EN$1),","))),_xlfn.XMATCH($E95,_xlfn.TEXTSPLIT(INDEX($L$2:$L$200,EN$1),",")),9999999)</f>
        <v>1</v>
      </c>
      <c r="EO95" cm="1">
        <f t="array" ref="EO95">IF(ISNUMBER(_xlfn.XMATCH($E95,_xlfn.TEXTSPLIT(INDEX($L$2:$L$200,EO$1),","))),_xlfn.XMATCH($E95,_xlfn.TEXTSPLIT(INDEX($L$2:$L$200,EO$1),",")),9999999)</f>
        <v>1</v>
      </c>
      <c r="EP95" cm="1">
        <f t="array" ref="EP95">IF(ISNUMBER(_xlfn.XMATCH($E95,_xlfn.TEXTSPLIT(INDEX($L$2:$L$200,EP$1),","))),_xlfn.XMATCH($E95,_xlfn.TEXTSPLIT(INDEX($L$2:$L$200,EP$1),",")),9999999)</f>
        <v>1</v>
      </c>
      <c r="EQ95" cm="1">
        <f t="array" ref="EQ95">IF(ISNUMBER(_xlfn.XMATCH($E95,_xlfn.TEXTSPLIT(INDEX($L$2:$L$200,EQ$1),","))),_xlfn.XMATCH($E95,_xlfn.TEXTSPLIT(INDEX($L$2:$L$200,EQ$1),",")),9999999)</f>
        <v>1</v>
      </c>
      <c r="ER95" cm="1">
        <f t="array" ref="ER95">IF(ISNUMBER(_xlfn.XMATCH($E95,_xlfn.TEXTSPLIT(INDEX($L$2:$L$200,ER$1),","))),_xlfn.XMATCH($E95,_xlfn.TEXTSPLIT(INDEX($L$2:$L$200,ER$1),",")),9999999)</f>
        <v>1</v>
      </c>
      <c r="ES95" cm="1">
        <f t="array" ref="ES95">IF(ISNUMBER(_xlfn.XMATCH($E95,_xlfn.TEXTSPLIT(INDEX($L$2:$L$200,ES$1),","))),_xlfn.XMATCH($E95,_xlfn.TEXTSPLIT(INDEX($L$2:$L$200,ES$1),",")),9999999)</f>
        <v>1</v>
      </c>
      <c r="ET95" cm="1">
        <f t="array" ref="ET95">IF(ISNUMBER(_xlfn.XMATCH($E95,_xlfn.TEXTSPLIT(INDEX($L$2:$L$200,ET$1),","))),_xlfn.XMATCH($E95,_xlfn.TEXTSPLIT(INDEX($L$2:$L$200,ET$1),",")),9999999)</f>
        <v>1</v>
      </c>
      <c r="EU95" cm="1">
        <f t="array" ref="EU95">IF(ISNUMBER(_xlfn.XMATCH($E95,_xlfn.TEXTSPLIT(INDEX($L$2:$L$200,EU$1),","))),_xlfn.XMATCH($E95,_xlfn.TEXTSPLIT(INDEX($L$2:$L$200,EU$1),",")),9999999)</f>
        <v>1</v>
      </c>
      <c r="EV95" cm="1">
        <f t="array" ref="EV95">IF(ISNUMBER(_xlfn.XMATCH($E95,_xlfn.TEXTSPLIT(INDEX($L$2:$L$200,EV$1),","))),_xlfn.XMATCH($E95,_xlfn.TEXTSPLIT(INDEX($L$2:$L$200,EV$1),",")),9999999)</f>
        <v>1</v>
      </c>
      <c r="EW95" cm="1">
        <f t="array" ref="EW95">IF(ISNUMBER(_xlfn.XMATCH($E95,_xlfn.TEXTSPLIT(INDEX($L$2:$L$200,EW$1),","))),_xlfn.XMATCH($E95,_xlfn.TEXTSPLIT(INDEX($L$2:$L$200,EW$1),",")),9999999)</f>
        <v>1</v>
      </c>
      <c r="EX95" cm="1">
        <f t="array" ref="EX95">IF(ISNUMBER(_xlfn.XMATCH($E95,_xlfn.TEXTSPLIT(INDEX($L$2:$L$200,EX$1),","))),_xlfn.XMATCH($E95,_xlfn.TEXTSPLIT(INDEX($L$2:$L$200,EX$1),",")),9999999)</f>
        <v>1</v>
      </c>
      <c r="EY95" cm="1">
        <f t="array" ref="EY95">IF(ISNUMBER(_xlfn.XMATCH($E95,_xlfn.TEXTSPLIT(INDEX($L$2:$L$200,EY$1),","))),_xlfn.XMATCH($E95,_xlfn.TEXTSPLIT(INDEX($L$2:$L$200,EY$1),",")),9999999)</f>
        <v>1</v>
      </c>
      <c r="EZ95" cm="1">
        <f t="array" ref="EZ95">IF(ISNUMBER(_xlfn.XMATCH($E95,_xlfn.TEXTSPLIT(INDEX($L$2:$L$200,EZ$1),","))),_xlfn.XMATCH($E95,_xlfn.TEXTSPLIT(INDEX($L$2:$L$200,EZ$1),",")),9999999)</f>
        <v>1</v>
      </c>
      <c r="FA95" cm="1">
        <f t="array" ref="FA95">IF(ISNUMBER(_xlfn.XMATCH($E95,_xlfn.TEXTSPLIT(INDEX($L$2:$L$200,FA$1),","))),_xlfn.XMATCH($E95,_xlfn.TEXTSPLIT(INDEX($L$2:$L$200,FA$1),",")),9999999)</f>
        <v>1</v>
      </c>
      <c r="FB95" cm="1">
        <f t="array" ref="FB95">IF(ISNUMBER(_xlfn.XMATCH($E95,_xlfn.TEXTSPLIT(INDEX($L$2:$L$200,FB$1),","))),_xlfn.XMATCH($E95,_xlfn.TEXTSPLIT(INDEX($L$2:$L$200,FB$1),",")),9999999)</f>
        <v>1</v>
      </c>
      <c r="FC95" cm="1">
        <f t="array" ref="FC95">IF(ISNUMBER(_xlfn.XMATCH($E95,_xlfn.TEXTSPLIT(INDEX($L$2:$L$200,FC$1),","))),_xlfn.XMATCH($E95,_xlfn.TEXTSPLIT(INDEX($L$2:$L$200,FC$1),",")),9999999)</f>
        <v>1</v>
      </c>
      <c r="FD95" cm="1">
        <f t="array" ref="FD95">IF(ISNUMBER(_xlfn.XMATCH($E95,_xlfn.TEXTSPLIT(INDEX($L$2:$L$200,FD$1),","))),_xlfn.XMATCH($E95,_xlfn.TEXTSPLIT(INDEX($L$2:$L$200,FD$1),",")),9999999)</f>
        <v>1</v>
      </c>
      <c r="FE95" cm="1">
        <f t="array" ref="FE95">IF(ISNUMBER(_xlfn.XMATCH($E95,_xlfn.TEXTSPLIT(INDEX($L$2:$L$200,FE$1),","))),_xlfn.XMATCH($E95,_xlfn.TEXTSPLIT(INDEX($L$2:$L$200,FE$1),",")),9999999)</f>
        <v>1</v>
      </c>
      <c r="FF95" cm="1">
        <f t="array" ref="FF95">IF(ISNUMBER(_xlfn.XMATCH($E95,_xlfn.TEXTSPLIT(INDEX($L$2:$L$200,FF$1),","))),_xlfn.XMATCH($E95,_xlfn.TEXTSPLIT(INDEX($L$2:$L$200,FF$1),",")),9999999)</f>
        <v>1</v>
      </c>
      <c r="FG95" cm="1">
        <f t="array" ref="FG95">IF(ISNUMBER(_xlfn.XMATCH($E95,_xlfn.TEXTSPLIT(INDEX($L$2:$L$200,FG$1),","))),_xlfn.XMATCH($E95,_xlfn.TEXTSPLIT(INDEX($L$2:$L$200,FG$1),",")),9999999)</f>
        <v>1</v>
      </c>
      <c r="FH95" cm="1">
        <f t="array" ref="FH95">IF(ISNUMBER(_xlfn.XMATCH($E95,_xlfn.TEXTSPLIT(INDEX($L$2:$L$200,FH$1),","))),_xlfn.XMATCH($E95,_xlfn.TEXTSPLIT(INDEX($L$2:$L$200,FH$1),",")),9999999)</f>
        <v>1</v>
      </c>
      <c r="FI95" cm="1">
        <f t="array" ref="FI95">IF(ISNUMBER(_xlfn.XMATCH($E95,_xlfn.TEXTSPLIT(INDEX($L$2:$L$200,FI$1),","))),_xlfn.XMATCH($E95,_xlfn.TEXTSPLIT(INDEX($L$2:$L$200,FI$1),",")),9999999)</f>
        <v>1</v>
      </c>
      <c r="FJ95" cm="1">
        <f t="array" ref="FJ95">IF(ISNUMBER(_xlfn.XMATCH($E95,_xlfn.TEXTSPLIT(INDEX($L$2:$L$200,FJ$1),","))),_xlfn.XMATCH($E95,_xlfn.TEXTSPLIT(INDEX($L$2:$L$200,FJ$1),",")),9999999)</f>
        <v>1</v>
      </c>
      <c r="FK95" cm="1">
        <f t="array" ref="FK95">IF(ISNUMBER(_xlfn.XMATCH($E95,_xlfn.TEXTSPLIT(INDEX($L$2:$L$200,FK$1),","))),_xlfn.XMATCH($E95,_xlfn.TEXTSPLIT(INDEX($L$2:$L$200,FK$1),",")),9999999)</f>
        <v>1</v>
      </c>
      <c r="FL95" cm="1">
        <f t="array" ref="FL95">IF(ISNUMBER(_xlfn.XMATCH($E95,_xlfn.TEXTSPLIT(INDEX($L$2:$L$200,FL$1),","))),_xlfn.XMATCH($E95,_xlfn.TEXTSPLIT(INDEX($L$2:$L$200,FL$1),",")),9999999)</f>
        <v>1</v>
      </c>
      <c r="FM95" cm="1">
        <f t="array" ref="FM95">IF(ISNUMBER(_xlfn.XMATCH($E95,_xlfn.TEXTSPLIT(INDEX($L$2:$L$200,FM$1),","))),_xlfn.XMATCH($E95,_xlfn.TEXTSPLIT(INDEX($L$2:$L$200,FM$1),",")),9999999)</f>
        <v>1</v>
      </c>
      <c r="FN95" cm="1">
        <f t="array" ref="FN95">IF(ISNUMBER(_xlfn.XMATCH($E95,_xlfn.TEXTSPLIT(INDEX($L$2:$L$200,FN$1),","))),_xlfn.XMATCH($E95,_xlfn.TEXTSPLIT(INDEX($L$2:$L$200,FN$1),",")),9999999)</f>
        <v>1</v>
      </c>
      <c r="FO95" cm="1">
        <f t="array" ref="FO95">IF(ISNUMBER(_xlfn.XMATCH($E95,_xlfn.TEXTSPLIT(INDEX($L$2:$L$200,FO$1),","))),_xlfn.XMATCH($E95,_xlfn.TEXTSPLIT(INDEX($L$2:$L$200,FO$1),",")),9999999)</f>
        <v>1</v>
      </c>
      <c r="FP95" cm="1">
        <f t="array" ref="FP95">IF(ISNUMBER(_xlfn.XMATCH($E95,_xlfn.TEXTSPLIT(INDEX($L$2:$L$200,FP$1),","))),_xlfn.XMATCH($E95,_xlfn.TEXTSPLIT(INDEX($L$2:$L$200,FP$1),",")),9999999)</f>
        <v>1</v>
      </c>
      <c r="FQ95" cm="1">
        <f t="array" ref="FQ95">IF(ISNUMBER(_xlfn.XMATCH($E95,_xlfn.TEXTSPLIT(INDEX($L$2:$L$200,FQ$1),","))),_xlfn.XMATCH($E95,_xlfn.TEXTSPLIT(INDEX($L$2:$L$200,FQ$1),",")),9999999)</f>
        <v>1</v>
      </c>
      <c r="FR95" cm="1">
        <f t="array" ref="FR95">IF(ISNUMBER(_xlfn.XMATCH($E95,_xlfn.TEXTSPLIT(INDEX($L$2:$L$200,FR$1),","))),_xlfn.XMATCH($E95,_xlfn.TEXTSPLIT(INDEX($L$2:$L$200,FR$1),",")),9999999)</f>
        <v>1</v>
      </c>
      <c r="FS95" cm="1">
        <f t="array" ref="FS95">IF(ISNUMBER(_xlfn.XMATCH($E95,_xlfn.TEXTSPLIT(INDEX($L$2:$L$200,FS$1),","))),_xlfn.XMATCH($E95,_xlfn.TEXTSPLIT(INDEX($L$2:$L$200,FS$1),",")),9999999)</f>
        <v>1</v>
      </c>
      <c r="FT95" cm="1">
        <f t="array" ref="FT95">IF(ISNUMBER(_xlfn.XMATCH($E95,_xlfn.TEXTSPLIT(INDEX($L$2:$L$200,FT$1),","))),_xlfn.XMATCH($E95,_xlfn.TEXTSPLIT(INDEX($L$2:$L$200,FT$1),",")),9999999)</f>
        <v>1</v>
      </c>
      <c r="FU95" cm="1">
        <f t="array" ref="FU95">IF(ISNUMBER(_xlfn.XMATCH($E95,_xlfn.TEXTSPLIT(INDEX($L$2:$L$200,FU$1),","))),_xlfn.XMATCH($E95,_xlfn.TEXTSPLIT(INDEX($L$2:$L$200,FU$1),",")),9999999)</f>
        <v>1</v>
      </c>
      <c r="FV95" cm="1">
        <f t="array" ref="FV95">IF(ISNUMBER(_xlfn.XMATCH($E95,_xlfn.TEXTSPLIT(INDEX($L$2:$L$200,FV$1),","))),_xlfn.XMATCH($E95,_xlfn.TEXTSPLIT(INDEX($L$2:$L$200,FV$1),",")),9999999)</f>
        <v>1</v>
      </c>
      <c r="FW95" cm="1">
        <f t="array" ref="FW95">IF(ISNUMBER(_xlfn.XMATCH($E95,_xlfn.TEXTSPLIT(INDEX($L$2:$L$200,FW$1),","))),_xlfn.XMATCH($E95,_xlfn.TEXTSPLIT(INDEX($L$2:$L$200,FW$1),",")),9999999)</f>
        <v>1</v>
      </c>
      <c r="FX95" cm="1">
        <f t="array" ref="FX95">IF(ISNUMBER(_xlfn.XMATCH($E95,_xlfn.TEXTSPLIT(INDEX($L$2:$L$200,FX$1),","))),_xlfn.XMATCH($E95,_xlfn.TEXTSPLIT(INDEX($L$2:$L$200,FX$1),",")),9999999)</f>
        <v>1</v>
      </c>
      <c r="FY95" cm="1">
        <f t="array" ref="FY95">IF(ISNUMBER(_xlfn.XMATCH($E95,_xlfn.TEXTSPLIT(INDEX($L$2:$L$200,FY$1),","))),_xlfn.XMATCH($E95,_xlfn.TEXTSPLIT(INDEX($L$2:$L$200,FY$1),",")),9999999)</f>
        <v>1</v>
      </c>
      <c r="FZ95" cm="1">
        <f t="array" ref="FZ95">IF(ISNUMBER(_xlfn.XMATCH($E95,_xlfn.TEXTSPLIT(INDEX($L$2:$L$200,FZ$1),","))),_xlfn.XMATCH($E95,_xlfn.TEXTSPLIT(INDEX($L$2:$L$200,FZ$1),",")),9999999)</f>
        <v>1</v>
      </c>
      <c r="GA95" cm="1">
        <f t="array" ref="GA95">IF(ISNUMBER(_xlfn.XMATCH($E95,_xlfn.TEXTSPLIT(INDEX($L$2:$L$200,GA$1),","))),_xlfn.XMATCH($E95,_xlfn.TEXTSPLIT(INDEX($L$2:$L$200,GA$1),",")),9999999)</f>
        <v>1</v>
      </c>
      <c r="GB95" cm="1">
        <f t="array" ref="GB95">IF(ISNUMBER(_xlfn.XMATCH($E95,_xlfn.TEXTSPLIT(INDEX($L$2:$L$200,GB$1),","))),_xlfn.XMATCH($E95,_xlfn.TEXTSPLIT(INDEX($L$2:$L$200,GB$1),",")),9999999)</f>
        <v>1</v>
      </c>
      <c r="GC95" cm="1">
        <f t="array" ref="GC95">IF(ISNUMBER(_xlfn.XMATCH($E95,_xlfn.TEXTSPLIT(INDEX($L$2:$L$200,GC$1),","))),_xlfn.XMATCH($E95,_xlfn.TEXTSPLIT(INDEX($L$2:$L$200,GC$1),",")),9999999)</f>
        <v>1</v>
      </c>
      <c r="GD95" cm="1">
        <f t="array" ref="GD95">IF(ISNUMBER(_xlfn.XMATCH($E95,_xlfn.TEXTSPLIT(INDEX($L$2:$L$200,GD$1),","))),_xlfn.XMATCH($E95,_xlfn.TEXTSPLIT(INDEX($L$2:$L$200,GD$1),",")),9999999)</f>
        <v>1</v>
      </c>
      <c r="GE95" cm="1">
        <f t="array" ref="GE95">IF(ISNUMBER(_xlfn.XMATCH($E95,_xlfn.TEXTSPLIT(INDEX($L$2:$L$200,GE$1),","))),_xlfn.XMATCH($E95,_xlfn.TEXTSPLIT(INDEX($L$2:$L$200,GE$1),",")),9999999)</f>
        <v>1</v>
      </c>
      <c r="GF95" cm="1">
        <f t="array" ref="GF95">IF(ISNUMBER(_xlfn.XMATCH($E95,_xlfn.TEXTSPLIT(INDEX($L$2:$L$200,GF$1),","))),_xlfn.XMATCH($E95,_xlfn.TEXTSPLIT(INDEX($L$2:$L$200,GF$1),",")),9999999)</f>
        <v>1</v>
      </c>
      <c r="GG95" cm="1">
        <f t="array" ref="GG95">IF(ISNUMBER(_xlfn.XMATCH($E95,_xlfn.TEXTSPLIT(INDEX($L$2:$L$200,GG$1),","))),_xlfn.XMATCH($E95,_xlfn.TEXTSPLIT(INDEX($L$2:$L$200,GG$1),",")),9999999)</f>
        <v>1</v>
      </c>
      <c r="GH95" cm="1">
        <f t="array" ref="GH95">IF(ISNUMBER(_xlfn.XMATCH($E95,_xlfn.TEXTSPLIT(INDEX($L$2:$L$200,GH$1),","))),_xlfn.XMATCH($E95,_xlfn.TEXTSPLIT(INDEX($L$2:$L$200,GH$1),",")),9999999)</f>
        <v>1</v>
      </c>
      <c r="GI95" cm="1">
        <f t="array" ref="GI95">IF(ISNUMBER(_xlfn.XMATCH($E95,_xlfn.TEXTSPLIT(INDEX($L$2:$L$200,GI$1),","))),_xlfn.XMATCH($E95,_xlfn.TEXTSPLIT(INDEX($L$2:$L$200,GI$1),",")),9999999)</f>
        <v>1</v>
      </c>
      <c r="GJ95" cm="1">
        <f t="array" ref="GJ95">IF(ISNUMBER(_xlfn.XMATCH($E95,_xlfn.TEXTSPLIT(INDEX($L$2:$L$200,GJ$1),","))),_xlfn.XMATCH($E95,_xlfn.TEXTSPLIT(INDEX($L$2:$L$200,GJ$1),",")),9999999)</f>
        <v>1</v>
      </c>
      <c r="GK95" cm="1">
        <f t="array" ref="GK95">IF(ISNUMBER(_xlfn.XMATCH($E95,_xlfn.TEXTSPLIT(INDEX($L$2:$L$200,GK$1),","))),_xlfn.XMATCH($E95,_xlfn.TEXTSPLIT(INDEX($L$2:$L$200,GK$1),",")),9999999)</f>
        <v>1</v>
      </c>
      <c r="GL95" cm="1">
        <f t="array" ref="GL95">IF(ISNUMBER(_xlfn.XMATCH($E95,_xlfn.TEXTSPLIT(INDEX($L$2:$L$200,GL$1),","))),_xlfn.XMATCH($E95,_xlfn.TEXTSPLIT(INDEX($L$2:$L$200,GL$1),",")),9999999)</f>
        <v>1</v>
      </c>
      <c r="GM95" cm="1">
        <f t="array" ref="GM95">IF(ISNUMBER(_xlfn.XMATCH($E95,_xlfn.TEXTSPLIT(INDEX($L$2:$L$200,GM$1),","))),_xlfn.XMATCH($E95,_xlfn.TEXTSPLIT(INDEX($L$2:$L$200,GM$1),",")),9999999)</f>
        <v>1</v>
      </c>
      <c r="GN95" cm="1">
        <f t="array" ref="GN95">IF(ISNUMBER(_xlfn.XMATCH($E95,_xlfn.TEXTSPLIT(INDEX($L$2:$L$200,GN$1),","))),_xlfn.XMATCH($E95,_xlfn.TEXTSPLIT(INDEX($L$2:$L$200,GN$1),",")),9999999)</f>
        <v>1</v>
      </c>
      <c r="GO95" cm="1">
        <f t="array" ref="GO95">IF(ISNUMBER(_xlfn.XMATCH($E95,_xlfn.TEXTSPLIT(INDEX($L$2:$L$200,GO$1),","))),_xlfn.XMATCH($E95,_xlfn.TEXTSPLIT(INDEX($L$2:$L$200,GO$1),",")),9999999)</f>
        <v>1</v>
      </c>
      <c r="GP95" cm="1">
        <f t="array" ref="GP95">IF(ISNUMBER(_xlfn.XMATCH($E95,_xlfn.TEXTSPLIT(INDEX($L$2:$L$200,GP$1),","))),_xlfn.XMATCH($E95,_xlfn.TEXTSPLIT(INDEX($L$2:$L$200,GP$1),",")),9999999)</f>
        <v>1</v>
      </c>
      <c r="GQ95" cm="1">
        <f t="array" ref="GQ95">IF(ISNUMBER(_xlfn.XMATCH($E95,_xlfn.TEXTSPLIT(INDEX($L$2:$L$200,GQ$1),","))),_xlfn.XMATCH($E95,_xlfn.TEXTSPLIT(INDEX($L$2:$L$200,GQ$1),",")),9999999)</f>
        <v>1</v>
      </c>
      <c r="GR95" cm="1">
        <f t="array" ref="GR95">IF(ISNUMBER(_xlfn.XMATCH($E95,_xlfn.TEXTSPLIT(INDEX($L$2:$L$200,GR$1),","))),_xlfn.XMATCH($E95,_xlfn.TEXTSPLIT(INDEX($L$2:$L$200,GR$1),",")),9999999)</f>
        <v>1</v>
      </c>
      <c r="GS95" cm="1">
        <f t="array" ref="GS95">IF(ISNUMBER(_xlfn.XMATCH($E95,_xlfn.TEXTSPLIT(INDEX($L$2:$L$200,GS$1),","))),_xlfn.XMATCH($E95,_xlfn.TEXTSPLIT(INDEX($L$2:$L$200,GS$1),",")),9999999)</f>
        <v>1</v>
      </c>
      <c r="GT95" cm="1">
        <f t="array" ref="GT95">IF(ISNUMBER(_xlfn.XMATCH($E95,_xlfn.TEXTSPLIT(INDEX($L$2:$L$200,GT$1),","))),_xlfn.XMATCH($E95,_xlfn.TEXTSPLIT(INDEX($L$2:$L$200,GT$1),",")),9999999)</f>
        <v>1</v>
      </c>
      <c r="GU95" cm="1">
        <f t="array" ref="GU95">IF(ISNUMBER(_xlfn.XMATCH($E95,_xlfn.TEXTSPLIT(INDEX($L$2:$L$200,GU$1),","))),_xlfn.XMATCH($E95,_xlfn.TEXTSPLIT(INDEX($L$2:$L$200,GU$1),",")),9999999)</f>
        <v>1</v>
      </c>
      <c r="GV95" cm="1">
        <f t="array" ref="GV95">IF(ISNUMBER(_xlfn.XMATCH($E95,_xlfn.TEXTSPLIT(INDEX($L$2:$L$200,GV$1),","))),_xlfn.XMATCH($E95,_xlfn.TEXTSPLIT(INDEX($L$2:$L$200,GV$1),",")),9999999)</f>
        <v>1</v>
      </c>
      <c r="GW95" cm="1">
        <f t="array" ref="GW95">IF(ISNUMBER(_xlfn.XMATCH($E95,_xlfn.TEXTSPLIT(INDEX($L$2:$L$200,GW$1),","))),_xlfn.XMATCH($E95,_xlfn.TEXTSPLIT(INDEX($L$2:$L$200,GW$1),",")),9999999)</f>
        <v>1</v>
      </c>
      <c r="GX95" cm="1">
        <f t="array" ref="GX95">IF(ISNUMBER(_xlfn.XMATCH($E95,_xlfn.TEXTSPLIT(INDEX($L$2:$L$200,GX$1),","))),_xlfn.XMATCH($E95,_xlfn.TEXTSPLIT(INDEX($L$2:$L$200,GX$1),",")),9999999)</f>
        <v>1</v>
      </c>
      <c r="GY95" cm="1">
        <f t="array" ref="GY95">IF(ISNUMBER(_xlfn.XMATCH($E95,_xlfn.TEXTSPLIT(INDEX($L$2:$L$200,GY$1),","))),_xlfn.XMATCH($E95,_xlfn.TEXTSPLIT(INDEX($L$2:$L$200,GY$1),",")),9999999)</f>
        <v>1</v>
      </c>
      <c r="GZ95" cm="1">
        <f t="array" ref="GZ95">IF(ISNUMBER(_xlfn.XMATCH($E95,_xlfn.TEXTSPLIT(INDEX($L$2:$L$200,GZ$1),","))),_xlfn.XMATCH($E95,_xlfn.TEXTSPLIT(INDEX($L$2:$L$200,GZ$1),",")),9999999)</f>
        <v>1</v>
      </c>
      <c r="HA95" cm="1">
        <f t="array" ref="HA95">IF(ISNUMBER(_xlfn.XMATCH($E95,_xlfn.TEXTSPLIT(INDEX($L$2:$L$200,HA$1),","))),_xlfn.XMATCH($E95,_xlfn.TEXTSPLIT(INDEX($L$2:$L$200,HA$1),",")),9999999)</f>
        <v>1</v>
      </c>
      <c r="HB95" cm="1">
        <f t="array" ref="HB95">IF(ISNUMBER(_xlfn.XMATCH($E95,_xlfn.TEXTSPLIT(INDEX($L$2:$L$200,HB$1),","))),_xlfn.XMATCH($E95,_xlfn.TEXTSPLIT(INDEX($L$2:$L$200,HB$1),",")),9999999)</f>
        <v>1</v>
      </c>
      <c r="HC95" cm="1">
        <f t="array" ref="HC95">IF(ISNUMBER(_xlfn.XMATCH($E95,_xlfn.TEXTSPLIT(INDEX($L$2:$L$200,HC$1),","))),_xlfn.XMATCH($E95,_xlfn.TEXTSPLIT(INDEX($L$2:$L$200,HC$1),",")),9999999)</f>
        <v>1</v>
      </c>
      <c r="HD95" cm="1">
        <f t="array" ref="HD95">IF(ISNUMBER(_xlfn.XMATCH($E95,_xlfn.TEXTSPLIT(INDEX($L$2:$L$200,HD$1),","))),_xlfn.XMATCH($E95,_xlfn.TEXTSPLIT(INDEX($L$2:$L$200,HD$1),",")),9999999)</f>
        <v>1</v>
      </c>
      <c r="HE95" cm="1">
        <f t="array" ref="HE95">IF(ISNUMBER(_xlfn.XMATCH($E95,_xlfn.TEXTSPLIT(INDEX($L$2:$L$200,HE$1),","))),_xlfn.XMATCH($E95,_xlfn.TEXTSPLIT(INDEX($L$2:$L$200,HE$1),",")),9999999)</f>
        <v>9999999</v>
      </c>
    </row>
    <row r="96" spans="5:213" x14ac:dyDescent="0.25">
      <c r="E96" t="str">
        <f t="shared" si="102"/>
        <v/>
      </c>
      <c r="F96" s="5" t="str">
        <f t="shared" si="104"/>
        <v xml:space="preserve">        - , </v>
      </c>
      <c r="H96">
        <f t="shared" si="101"/>
        <v>95</v>
      </c>
      <c r="J96" s="4" t="s">
        <v>114</v>
      </c>
      <c r="L96" t="str">
        <f t="shared" si="100"/>
        <v>turtlebacon,</v>
      </c>
      <c r="M96">
        <f t="shared" si="103"/>
        <v>126</v>
      </c>
      <c r="N96" cm="1">
        <f t="array" ref="N96">IF(ISNUMBER(_xlfn.XMATCH($E96,_xlfn.TEXTSPLIT(INDEX($L$2:$L$200,N$1),","))),_xlfn.XMATCH($E96,_xlfn.TEXTSPLIT(INDEX($L$2:$L$200,N$1),",")),9999999)</f>
        <v>2</v>
      </c>
      <c r="O96" cm="1">
        <f t="array" ref="O96">IF(ISNUMBER(_xlfn.XMATCH($E96,_xlfn.TEXTSPLIT(INDEX($L$2:$L$200,O$1),","))),_xlfn.XMATCH($E96,_xlfn.TEXTSPLIT(INDEX($L$2:$L$200,O$1),",")),9999999)</f>
        <v>9999999</v>
      </c>
      <c r="P96" cm="1">
        <f t="array" ref="P96">IF(ISNUMBER(_xlfn.XMATCH($E96,_xlfn.TEXTSPLIT(INDEX($L$2:$L$200,P$1),","))),_xlfn.XMATCH($E96,_xlfn.TEXTSPLIT(INDEX($L$2:$L$200,P$1),",")),9999999)</f>
        <v>2</v>
      </c>
      <c r="Q96" cm="1">
        <f t="array" ref="Q96">IF(ISNUMBER(_xlfn.XMATCH($E96,_xlfn.TEXTSPLIT(INDEX($L$2:$L$200,Q$1),","))),_xlfn.XMATCH($E96,_xlfn.TEXTSPLIT(INDEX($L$2:$L$200,Q$1),",")),9999999)</f>
        <v>2</v>
      </c>
      <c r="R96" cm="1">
        <f t="array" ref="R96">IF(ISNUMBER(_xlfn.XMATCH($E96,_xlfn.TEXTSPLIT(INDEX($L$2:$L$200,R$1),","))),_xlfn.XMATCH($E96,_xlfn.TEXTSPLIT(INDEX($L$2:$L$200,R$1),",")),9999999)</f>
        <v>2</v>
      </c>
      <c r="S96" cm="1">
        <f t="array" ref="S96">IF(ISNUMBER(_xlfn.XMATCH($E96,_xlfn.TEXTSPLIT(INDEX($L$2:$L$200,S$1),","))),_xlfn.XMATCH($E96,_xlfn.TEXTSPLIT(INDEX($L$2:$L$200,S$1),",")),9999999)</f>
        <v>2</v>
      </c>
      <c r="T96" cm="1">
        <f t="array" ref="T96">IF(ISNUMBER(_xlfn.XMATCH($E96,_xlfn.TEXTSPLIT(INDEX($L$2:$L$200,T$1),","))),_xlfn.XMATCH($E96,_xlfn.TEXTSPLIT(INDEX($L$2:$L$200,T$1),",")),9999999)</f>
        <v>2</v>
      </c>
      <c r="U96" cm="1">
        <f t="array" ref="U96">IF(ISNUMBER(_xlfn.XMATCH($E96,_xlfn.TEXTSPLIT(INDEX($L$2:$L$200,U$1),","))),_xlfn.XMATCH($E96,_xlfn.TEXTSPLIT(INDEX($L$2:$L$200,U$1),",")),9999999)</f>
        <v>9999999</v>
      </c>
      <c r="V96" cm="1">
        <f t="array" ref="V96">IF(ISNUMBER(_xlfn.XMATCH($E96,_xlfn.TEXTSPLIT(INDEX($L$2:$L$200,V$1),","))),_xlfn.XMATCH($E96,_xlfn.TEXTSPLIT(INDEX($L$2:$L$200,V$1),",")),9999999)</f>
        <v>2</v>
      </c>
      <c r="W96" cm="1">
        <f t="array" ref="W96">IF(ISNUMBER(_xlfn.XMATCH($E96,_xlfn.TEXTSPLIT(INDEX($L$2:$L$200,W$1),","))),_xlfn.XMATCH($E96,_xlfn.TEXTSPLIT(INDEX($L$2:$L$200,W$1),",")),9999999)</f>
        <v>2</v>
      </c>
      <c r="X96" cm="1">
        <f t="array" ref="X96">IF(ISNUMBER(_xlfn.XMATCH($E96,_xlfn.TEXTSPLIT(INDEX($L$2:$L$200,X$1),","))),_xlfn.XMATCH($E96,_xlfn.TEXTSPLIT(INDEX($L$2:$L$200,X$1),",")),9999999)</f>
        <v>2</v>
      </c>
      <c r="Y96" cm="1">
        <f t="array" ref="Y96">IF(ISNUMBER(_xlfn.XMATCH($E96,_xlfn.TEXTSPLIT(INDEX($L$2:$L$200,Y$1),","))),_xlfn.XMATCH($E96,_xlfn.TEXTSPLIT(INDEX($L$2:$L$200,Y$1),",")),9999999)</f>
        <v>2</v>
      </c>
      <c r="Z96" cm="1">
        <f t="array" ref="Z96">IF(ISNUMBER(_xlfn.XMATCH($E96,_xlfn.TEXTSPLIT(INDEX($L$2:$L$200,Z$1),","))),_xlfn.XMATCH($E96,_xlfn.TEXTSPLIT(INDEX($L$2:$L$200,Z$1),",")),9999999)</f>
        <v>2</v>
      </c>
      <c r="AA96" cm="1">
        <f t="array" ref="AA96">IF(ISNUMBER(_xlfn.XMATCH($E96,_xlfn.TEXTSPLIT(INDEX($L$2:$L$200,AA$1),","))),_xlfn.XMATCH($E96,_xlfn.TEXTSPLIT(INDEX($L$2:$L$200,AA$1),",")),9999999)</f>
        <v>9999999</v>
      </c>
      <c r="AB96" cm="1">
        <f t="array" ref="AB96">IF(ISNUMBER(_xlfn.XMATCH($E96,_xlfn.TEXTSPLIT(INDEX($L$2:$L$200,AB$1),","))),_xlfn.XMATCH($E96,_xlfn.TEXTSPLIT(INDEX($L$2:$L$200,AB$1),",")),9999999)</f>
        <v>2</v>
      </c>
      <c r="AC96" cm="1">
        <f t="array" ref="AC96">IF(ISNUMBER(_xlfn.XMATCH($E96,_xlfn.TEXTSPLIT(INDEX($L$2:$L$200,AC$1),","))),_xlfn.XMATCH($E96,_xlfn.TEXTSPLIT(INDEX($L$2:$L$200,AC$1),",")),9999999)</f>
        <v>9999999</v>
      </c>
      <c r="AD96" cm="1">
        <f t="array" ref="AD96">IF(ISNUMBER(_xlfn.XMATCH($E96,_xlfn.TEXTSPLIT(INDEX($L$2:$L$200,AD$1),","))),_xlfn.XMATCH($E96,_xlfn.TEXTSPLIT(INDEX($L$2:$L$200,AD$1),",")),9999999)</f>
        <v>9999999</v>
      </c>
      <c r="AE96" cm="1">
        <f t="array" ref="AE96">IF(ISNUMBER(_xlfn.XMATCH($E96,_xlfn.TEXTSPLIT(INDEX($L$2:$L$200,AE$1),","))),_xlfn.XMATCH($E96,_xlfn.TEXTSPLIT(INDEX($L$2:$L$200,AE$1),",")),9999999)</f>
        <v>9999999</v>
      </c>
      <c r="AF96" cm="1">
        <f t="array" ref="AF96">IF(ISNUMBER(_xlfn.XMATCH($E96,_xlfn.TEXTSPLIT(INDEX($L$2:$L$200,AF$1),","))),_xlfn.XMATCH($E96,_xlfn.TEXTSPLIT(INDEX($L$2:$L$200,AF$1),",")),9999999)</f>
        <v>2</v>
      </c>
      <c r="AG96" cm="1">
        <f t="array" ref="AG96">IF(ISNUMBER(_xlfn.XMATCH($E96,_xlfn.TEXTSPLIT(INDEX($L$2:$L$200,AG$1),","))),_xlfn.XMATCH($E96,_xlfn.TEXTSPLIT(INDEX($L$2:$L$200,AG$1),",")),9999999)</f>
        <v>9999999</v>
      </c>
      <c r="AH96" cm="1">
        <f t="array" ref="AH96">IF(ISNUMBER(_xlfn.XMATCH($E96,_xlfn.TEXTSPLIT(INDEX($L$2:$L$200,AH$1),","))),_xlfn.XMATCH($E96,_xlfn.TEXTSPLIT(INDEX($L$2:$L$200,AH$1),",")),9999999)</f>
        <v>2</v>
      </c>
      <c r="AI96" cm="1">
        <f t="array" ref="AI96">IF(ISNUMBER(_xlfn.XMATCH($E96,_xlfn.TEXTSPLIT(INDEX($L$2:$L$200,AI$1),","))),_xlfn.XMATCH($E96,_xlfn.TEXTSPLIT(INDEX($L$2:$L$200,AI$1),",")),9999999)</f>
        <v>2</v>
      </c>
      <c r="AJ96" cm="1">
        <f t="array" ref="AJ96">IF(ISNUMBER(_xlfn.XMATCH($E96,_xlfn.TEXTSPLIT(INDEX($L$2:$L$200,AJ$1),","))),_xlfn.XMATCH($E96,_xlfn.TEXTSPLIT(INDEX($L$2:$L$200,AJ$1),",")),9999999)</f>
        <v>2</v>
      </c>
      <c r="AK96" cm="1">
        <f t="array" ref="AK96">IF(ISNUMBER(_xlfn.XMATCH($E96,_xlfn.TEXTSPLIT(INDEX($L$2:$L$200,AK$1),","))),_xlfn.XMATCH($E96,_xlfn.TEXTSPLIT(INDEX($L$2:$L$200,AK$1),",")),9999999)</f>
        <v>2</v>
      </c>
      <c r="AL96" cm="1">
        <f t="array" ref="AL96">IF(ISNUMBER(_xlfn.XMATCH($E96,_xlfn.TEXTSPLIT(INDEX($L$2:$L$200,AL$1),","))),_xlfn.XMATCH($E96,_xlfn.TEXTSPLIT(INDEX($L$2:$L$200,AL$1),",")),9999999)</f>
        <v>2</v>
      </c>
      <c r="AM96" cm="1">
        <f t="array" ref="AM96">IF(ISNUMBER(_xlfn.XMATCH($E96,_xlfn.TEXTSPLIT(INDEX($L$2:$L$200,AM$1),","))),_xlfn.XMATCH($E96,_xlfn.TEXTSPLIT(INDEX($L$2:$L$200,AM$1),",")),9999999)</f>
        <v>2</v>
      </c>
      <c r="AN96" cm="1">
        <f t="array" ref="AN96">IF(ISNUMBER(_xlfn.XMATCH($E96,_xlfn.TEXTSPLIT(INDEX($L$2:$L$200,AN$1),","))),_xlfn.XMATCH($E96,_xlfn.TEXTSPLIT(INDEX($L$2:$L$200,AN$1),",")),9999999)</f>
        <v>2</v>
      </c>
      <c r="AO96" cm="1">
        <f t="array" ref="AO96">IF(ISNUMBER(_xlfn.XMATCH($E96,_xlfn.TEXTSPLIT(INDEX($L$2:$L$200,AO$1),","))),_xlfn.XMATCH($E96,_xlfn.TEXTSPLIT(INDEX($L$2:$L$200,AO$1),",")),9999999)</f>
        <v>9999999</v>
      </c>
      <c r="AP96" cm="1">
        <f t="array" ref="AP96">IF(ISNUMBER(_xlfn.XMATCH($E96,_xlfn.TEXTSPLIT(INDEX($L$2:$L$200,AP$1),","))),_xlfn.XMATCH($E96,_xlfn.TEXTSPLIT(INDEX($L$2:$L$200,AP$1),",")),9999999)</f>
        <v>9999999</v>
      </c>
      <c r="AQ96" cm="1">
        <f t="array" ref="AQ96">IF(ISNUMBER(_xlfn.XMATCH($E96,_xlfn.TEXTSPLIT(INDEX($L$2:$L$200,AQ$1),","))),_xlfn.XMATCH($E96,_xlfn.TEXTSPLIT(INDEX($L$2:$L$200,AQ$1),",")),9999999)</f>
        <v>9999999</v>
      </c>
      <c r="AR96" cm="1">
        <f t="array" ref="AR96">IF(ISNUMBER(_xlfn.XMATCH($E96,_xlfn.TEXTSPLIT(INDEX($L$2:$L$200,AR$1),","))),_xlfn.XMATCH($E96,_xlfn.TEXTSPLIT(INDEX($L$2:$L$200,AR$1),",")),9999999)</f>
        <v>9999999</v>
      </c>
      <c r="AS96" cm="1">
        <f t="array" ref="AS96">IF(ISNUMBER(_xlfn.XMATCH($E96,_xlfn.TEXTSPLIT(INDEX($L$2:$L$200,AS$1),","))),_xlfn.XMATCH($E96,_xlfn.TEXTSPLIT(INDEX($L$2:$L$200,AS$1),",")),9999999)</f>
        <v>2</v>
      </c>
      <c r="AT96" cm="1">
        <f t="array" ref="AT96">IF(ISNUMBER(_xlfn.XMATCH($E96,_xlfn.TEXTSPLIT(INDEX($L$2:$L$200,AT$1),","))),_xlfn.XMATCH($E96,_xlfn.TEXTSPLIT(INDEX($L$2:$L$200,AT$1),",")),9999999)</f>
        <v>2</v>
      </c>
      <c r="AU96" cm="1">
        <f t="array" ref="AU96">IF(ISNUMBER(_xlfn.XMATCH($E96,_xlfn.TEXTSPLIT(INDEX($L$2:$L$200,AU$1),","))),_xlfn.XMATCH($E96,_xlfn.TEXTSPLIT(INDEX($L$2:$L$200,AU$1),",")),9999999)</f>
        <v>9999999</v>
      </c>
      <c r="AV96" cm="1">
        <f t="array" ref="AV96">IF(ISNUMBER(_xlfn.XMATCH($E96,_xlfn.TEXTSPLIT(INDEX($L$2:$L$200,AV$1),","))),_xlfn.XMATCH($E96,_xlfn.TEXTSPLIT(INDEX($L$2:$L$200,AV$1),",")),9999999)</f>
        <v>9999999</v>
      </c>
      <c r="AW96" cm="1">
        <f t="array" ref="AW96">IF(ISNUMBER(_xlfn.XMATCH($E96,_xlfn.TEXTSPLIT(INDEX($L$2:$L$200,AW$1),","))),_xlfn.XMATCH($E96,_xlfn.TEXTSPLIT(INDEX($L$2:$L$200,AW$1),",")),9999999)</f>
        <v>9999999</v>
      </c>
      <c r="AX96" cm="1">
        <f t="array" ref="AX96">IF(ISNUMBER(_xlfn.XMATCH($E96,_xlfn.TEXTSPLIT(INDEX($L$2:$L$200,AX$1),","))),_xlfn.XMATCH($E96,_xlfn.TEXTSPLIT(INDEX($L$2:$L$200,AX$1),",")),9999999)</f>
        <v>2</v>
      </c>
      <c r="AY96" cm="1">
        <f t="array" ref="AY96">IF(ISNUMBER(_xlfn.XMATCH($E96,_xlfn.TEXTSPLIT(INDEX($L$2:$L$200,AY$1),","))),_xlfn.XMATCH($E96,_xlfn.TEXTSPLIT(INDEX($L$2:$L$200,AY$1),",")),9999999)</f>
        <v>2</v>
      </c>
      <c r="AZ96" cm="1">
        <f t="array" ref="AZ96">IF(ISNUMBER(_xlfn.XMATCH($E96,_xlfn.TEXTSPLIT(INDEX($L$2:$L$200,AZ$1),","))),_xlfn.XMATCH($E96,_xlfn.TEXTSPLIT(INDEX($L$2:$L$200,AZ$1),",")),9999999)</f>
        <v>2</v>
      </c>
      <c r="BA96" cm="1">
        <f t="array" ref="BA96">IF(ISNUMBER(_xlfn.XMATCH($E96,_xlfn.TEXTSPLIT(INDEX($L$2:$L$200,BA$1),","))),_xlfn.XMATCH($E96,_xlfn.TEXTSPLIT(INDEX($L$2:$L$200,BA$1),",")),9999999)</f>
        <v>9999999</v>
      </c>
      <c r="BB96" cm="1">
        <f t="array" ref="BB96">IF(ISNUMBER(_xlfn.XMATCH($E96,_xlfn.TEXTSPLIT(INDEX($L$2:$L$200,BB$1),","))),_xlfn.XMATCH($E96,_xlfn.TEXTSPLIT(INDEX($L$2:$L$200,BB$1),",")),9999999)</f>
        <v>9999999</v>
      </c>
      <c r="BC96" cm="1">
        <f t="array" ref="BC96">IF(ISNUMBER(_xlfn.XMATCH($E96,_xlfn.TEXTSPLIT(INDEX($L$2:$L$200,BC$1),","))),_xlfn.XMATCH($E96,_xlfn.TEXTSPLIT(INDEX($L$2:$L$200,BC$1),",")),9999999)</f>
        <v>2</v>
      </c>
      <c r="BD96" cm="1">
        <f t="array" ref="BD96">IF(ISNUMBER(_xlfn.XMATCH($E96,_xlfn.TEXTSPLIT(INDEX($L$2:$L$200,BD$1),","))),_xlfn.XMATCH($E96,_xlfn.TEXTSPLIT(INDEX($L$2:$L$200,BD$1),",")),9999999)</f>
        <v>9999999</v>
      </c>
      <c r="BE96" cm="1">
        <f t="array" ref="BE96">IF(ISNUMBER(_xlfn.XMATCH($E96,_xlfn.TEXTSPLIT(INDEX($L$2:$L$200,BE$1),","))),_xlfn.XMATCH($E96,_xlfn.TEXTSPLIT(INDEX($L$2:$L$200,BE$1),",")),9999999)</f>
        <v>9999999</v>
      </c>
      <c r="BF96" cm="1">
        <f t="array" ref="BF96">IF(ISNUMBER(_xlfn.XMATCH($E96,_xlfn.TEXTSPLIT(INDEX($L$2:$L$200,BF$1),","))),_xlfn.XMATCH($E96,_xlfn.TEXTSPLIT(INDEX($L$2:$L$200,BF$1),",")),9999999)</f>
        <v>9999999</v>
      </c>
      <c r="BG96" cm="1">
        <f t="array" ref="BG96">IF(ISNUMBER(_xlfn.XMATCH($E96,_xlfn.TEXTSPLIT(INDEX($L$2:$L$200,BG$1),","))),_xlfn.XMATCH($E96,_xlfn.TEXTSPLIT(INDEX($L$2:$L$200,BG$1),",")),9999999)</f>
        <v>2</v>
      </c>
      <c r="BH96" cm="1">
        <f t="array" ref="BH96">IF(ISNUMBER(_xlfn.XMATCH($E96,_xlfn.TEXTSPLIT(INDEX($L$2:$L$200,BH$1),","))),_xlfn.XMATCH($E96,_xlfn.TEXTSPLIT(INDEX($L$2:$L$200,BH$1),",")),9999999)</f>
        <v>9999999</v>
      </c>
      <c r="BI96" cm="1">
        <f t="array" ref="BI96">IF(ISNUMBER(_xlfn.XMATCH($E96,_xlfn.TEXTSPLIT(INDEX($L$2:$L$200,BI$1),","))),_xlfn.XMATCH($E96,_xlfn.TEXTSPLIT(INDEX($L$2:$L$200,BI$1),",")),9999999)</f>
        <v>2</v>
      </c>
      <c r="BJ96" cm="1">
        <f t="array" ref="BJ96">IF(ISNUMBER(_xlfn.XMATCH($E96,_xlfn.TEXTSPLIT(INDEX($L$2:$L$200,BJ$1),","))),_xlfn.XMATCH($E96,_xlfn.TEXTSPLIT(INDEX($L$2:$L$200,BJ$1),",")),9999999)</f>
        <v>2</v>
      </c>
      <c r="BK96" cm="1">
        <f t="array" ref="BK96">IF(ISNUMBER(_xlfn.XMATCH($E96,_xlfn.TEXTSPLIT(INDEX($L$2:$L$200,BK$1),","))),_xlfn.XMATCH($E96,_xlfn.TEXTSPLIT(INDEX($L$2:$L$200,BK$1),",")),9999999)</f>
        <v>2</v>
      </c>
      <c r="BL96" cm="1">
        <f t="array" ref="BL96">IF(ISNUMBER(_xlfn.XMATCH($E96,_xlfn.TEXTSPLIT(INDEX($L$2:$L$200,BL$1),","))),_xlfn.XMATCH($E96,_xlfn.TEXTSPLIT(INDEX($L$2:$L$200,BL$1),",")),9999999)</f>
        <v>2</v>
      </c>
      <c r="BM96" cm="1">
        <f t="array" ref="BM96">IF(ISNUMBER(_xlfn.XMATCH($E96,_xlfn.TEXTSPLIT(INDEX($L$2:$L$200,BM$1),","))),_xlfn.XMATCH($E96,_xlfn.TEXTSPLIT(INDEX($L$2:$L$200,BM$1),",")),9999999)</f>
        <v>9999999</v>
      </c>
      <c r="BN96" cm="1">
        <f t="array" ref="BN96">IF(ISNUMBER(_xlfn.XMATCH($E96,_xlfn.TEXTSPLIT(INDEX($L$2:$L$200,BN$1),","))),_xlfn.XMATCH($E96,_xlfn.TEXTSPLIT(INDEX($L$2:$L$200,BN$1),",")),9999999)</f>
        <v>2</v>
      </c>
      <c r="BO96" cm="1">
        <f t="array" ref="BO96">IF(ISNUMBER(_xlfn.XMATCH($E96,_xlfn.TEXTSPLIT(INDEX($L$2:$L$200,BO$1),","))),_xlfn.XMATCH($E96,_xlfn.TEXTSPLIT(INDEX($L$2:$L$200,BO$1),",")),9999999)</f>
        <v>2</v>
      </c>
      <c r="BP96" cm="1">
        <f t="array" ref="BP96">IF(ISNUMBER(_xlfn.XMATCH($E96,_xlfn.TEXTSPLIT(INDEX($L$2:$L$200,BP$1),","))),_xlfn.XMATCH($E96,_xlfn.TEXTSPLIT(INDEX($L$2:$L$200,BP$1),",")),9999999)</f>
        <v>2</v>
      </c>
      <c r="BQ96" cm="1">
        <f t="array" ref="BQ96">IF(ISNUMBER(_xlfn.XMATCH($E96,_xlfn.TEXTSPLIT(INDEX($L$2:$L$200,BQ$1),","))),_xlfn.XMATCH($E96,_xlfn.TEXTSPLIT(INDEX($L$2:$L$200,BQ$1),",")),9999999)</f>
        <v>2</v>
      </c>
      <c r="BR96" cm="1">
        <f t="array" ref="BR96">IF(ISNUMBER(_xlfn.XMATCH($E96,_xlfn.TEXTSPLIT(INDEX($L$2:$L$200,BR$1),","))),_xlfn.XMATCH($E96,_xlfn.TEXTSPLIT(INDEX($L$2:$L$200,BR$1),",")),9999999)</f>
        <v>2</v>
      </c>
      <c r="BS96" cm="1">
        <f t="array" ref="BS96">IF(ISNUMBER(_xlfn.XMATCH($E96,_xlfn.TEXTSPLIT(INDEX($L$2:$L$200,BS$1),","))),_xlfn.XMATCH($E96,_xlfn.TEXTSPLIT(INDEX($L$2:$L$200,BS$1),",")),9999999)</f>
        <v>2</v>
      </c>
      <c r="BT96" cm="1">
        <f t="array" ref="BT96">IF(ISNUMBER(_xlfn.XMATCH($E96,_xlfn.TEXTSPLIT(INDEX($L$2:$L$200,BT$1),","))),_xlfn.XMATCH($E96,_xlfn.TEXTSPLIT(INDEX($L$2:$L$200,BT$1),",")),9999999)</f>
        <v>2</v>
      </c>
      <c r="BU96" cm="1">
        <f t="array" ref="BU96">IF(ISNUMBER(_xlfn.XMATCH($E96,_xlfn.TEXTSPLIT(INDEX($L$2:$L$200,BU$1),","))),_xlfn.XMATCH($E96,_xlfn.TEXTSPLIT(INDEX($L$2:$L$200,BU$1),",")),9999999)</f>
        <v>2</v>
      </c>
      <c r="BV96" cm="1">
        <f t="array" ref="BV96">IF(ISNUMBER(_xlfn.XMATCH($E96,_xlfn.TEXTSPLIT(INDEX($L$2:$L$200,BV$1),","))),_xlfn.XMATCH($E96,_xlfn.TEXTSPLIT(INDEX($L$2:$L$200,BV$1),",")),9999999)</f>
        <v>2</v>
      </c>
      <c r="BW96" cm="1">
        <f t="array" ref="BW96">IF(ISNUMBER(_xlfn.XMATCH($E96,_xlfn.TEXTSPLIT(INDEX($L$2:$L$200,BW$1),","))),_xlfn.XMATCH($E96,_xlfn.TEXTSPLIT(INDEX($L$2:$L$200,BW$1),",")),9999999)</f>
        <v>2</v>
      </c>
      <c r="BX96" cm="1">
        <f t="array" ref="BX96">IF(ISNUMBER(_xlfn.XMATCH($E96,_xlfn.TEXTSPLIT(INDEX($L$2:$L$200,BX$1),","))),_xlfn.XMATCH($E96,_xlfn.TEXTSPLIT(INDEX($L$2:$L$200,BX$1),",")),9999999)</f>
        <v>2</v>
      </c>
      <c r="BY96" cm="1">
        <f t="array" ref="BY96">IF(ISNUMBER(_xlfn.XMATCH($E96,_xlfn.TEXTSPLIT(INDEX($L$2:$L$200,BY$1),","))),_xlfn.XMATCH($E96,_xlfn.TEXTSPLIT(INDEX($L$2:$L$200,BY$1),",")),9999999)</f>
        <v>2</v>
      </c>
      <c r="BZ96" cm="1">
        <f t="array" ref="BZ96">IF(ISNUMBER(_xlfn.XMATCH($E96,_xlfn.TEXTSPLIT(INDEX($L$2:$L$200,BZ$1),","))),_xlfn.XMATCH($E96,_xlfn.TEXTSPLIT(INDEX($L$2:$L$200,BZ$1),",")),9999999)</f>
        <v>2</v>
      </c>
      <c r="CA96" cm="1">
        <f t="array" ref="CA96">IF(ISNUMBER(_xlfn.XMATCH($E96,_xlfn.TEXTSPLIT(INDEX($L$2:$L$200,CA$1),","))),_xlfn.XMATCH($E96,_xlfn.TEXTSPLIT(INDEX($L$2:$L$200,CA$1),",")),9999999)</f>
        <v>2</v>
      </c>
      <c r="CB96" cm="1">
        <f t="array" ref="CB96">IF(ISNUMBER(_xlfn.XMATCH($E96,_xlfn.TEXTSPLIT(INDEX($L$2:$L$200,CB$1),","))),_xlfn.XMATCH($E96,_xlfn.TEXTSPLIT(INDEX($L$2:$L$200,CB$1),",")),9999999)</f>
        <v>9999999</v>
      </c>
      <c r="CC96" cm="1">
        <f t="array" ref="CC96">IF(ISNUMBER(_xlfn.XMATCH($E96,_xlfn.TEXTSPLIT(INDEX($L$2:$L$200,CC$1),","))),_xlfn.XMATCH($E96,_xlfn.TEXTSPLIT(INDEX($L$2:$L$200,CC$1),",")),9999999)</f>
        <v>2</v>
      </c>
      <c r="CD96" cm="1">
        <f t="array" ref="CD96">IF(ISNUMBER(_xlfn.XMATCH($E96,_xlfn.TEXTSPLIT(INDEX($L$2:$L$200,CD$1),","))),_xlfn.XMATCH($E96,_xlfn.TEXTSPLIT(INDEX($L$2:$L$200,CD$1),",")),9999999)</f>
        <v>2</v>
      </c>
      <c r="CE96" cm="1">
        <f t="array" ref="CE96">IF(ISNUMBER(_xlfn.XMATCH($E96,_xlfn.TEXTSPLIT(INDEX($L$2:$L$200,CE$1),","))),_xlfn.XMATCH($E96,_xlfn.TEXTSPLIT(INDEX($L$2:$L$200,CE$1),",")),9999999)</f>
        <v>2</v>
      </c>
      <c r="CF96" cm="1">
        <f t="array" ref="CF96">IF(ISNUMBER(_xlfn.XMATCH($E96,_xlfn.TEXTSPLIT(INDEX($L$2:$L$200,CF$1),","))),_xlfn.XMATCH($E96,_xlfn.TEXTSPLIT(INDEX($L$2:$L$200,CF$1),",")),9999999)</f>
        <v>2</v>
      </c>
      <c r="CG96" cm="1">
        <f t="array" ref="CG96">IF(ISNUMBER(_xlfn.XMATCH($E96,_xlfn.TEXTSPLIT(INDEX($L$2:$L$200,CG$1),","))),_xlfn.XMATCH($E96,_xlfn.TEXTSPLIT(INDEX($L$2:$L$200,CG$1),",")),9999999)</f>
        <v>9999999</v>
      </c>
      <c r="CH96" cm="1">
        <f t="array" ref="CH96">IF(ISNUMBER(_xlfn.XMATCH($E96,_xlfn.TEXTSPLIT(INDEX($L$2:$L$200,CH$1),","))),_xlfn.XMATCH($E96,_xlfn.TEXTSPLIT(INDEX($L$2:$L$200,CH$1),",")),9999999)</f>
        <v>2</v>
      </c>
      <c r="CI96" cm="1">
        <f t="array" ref="CI96">IF(ISNUMBER(_xlfn.XMATCH($E96,_xlfn.TEXTSPLIT(INDEX($L$2:$L$200,CI$1),","))),_xlfn.XMATCH($E96,_xlfn.TEXTSPLIT(INDEX($L$2:$L$200,CI$1),",")),9999999)</f>
        <v>2</v>
      </c>
      <c r="CJ96" cm="1">
        <f t="array" ref="CJ96">IF(ISNUMBER(_xlfn.XMATCH($E96,_xlfn.TEXTSPLIT(INDEX($L$2:$L$200,CJ$1),","))),_xlfn.XMATCH($E96,_xlfn.TEXTSPLIT(INDEX($L$2:$L$200,CJ$1),",")),9999999)</f>
        <v>2</v>
      </c>
      <c r="CK96" cm="1">
        <f t="array" ref="CK96">IF(ISNUMBER(_xlfn.XMATCH($E96,_xlfn.TEXTSPLIT(INDEX($L$2:$L$200,CK$1),","))),_xlfn.XMATCH($E96,_xlfn.TEXTSPLIT(INDEX($L$2:$L$200,CK$1),",")),9999999)</f>
        <v>2</v>
      </c>
      <c r="CL96" cm="1">
        <f t="array" ref="CL96">IF(ISNUMBER(_xlfn.XMATCH($E96,_xlfn.TEXTSPLIT(INDEX($L$2:$L$200,CL$1),","))),_xlfn.XMATCH($E96,_xlfn.TEXTSPLIT(INDEX($L$2:$L$200,CL$1),",")),9999999)</f>
        <v>2</v>
      </c>
      <c r="CM96" cm="1">
        <f t="array" ref="CM96">IF(ISNUMBER(_xlfn.XMATCH($E96,_xlfn.TEXTSPLIT(INDEX($L$2:$L$200,CM$1),","))),_xlfn.XMATCH($E96,_xlfn.TEXTSPLIT(INDEX($L$2:$L$200,CM$1),",")),9999999)</f>
        <v>2</v>
      </c>
      <c r="CN96" cm="1">
        <f t="array" ref="CN96">IF(ISNUMBER(_xlfn.XMATCH($E96,_xlfn.TEXTSPLIT(INDEX($L$2:$L$200,CN$1),","))),_xlfn.XMATCH($E96,_xlfn.TEXTSPLIT(INDEX($L$2:$L$200,CN$1),",")),9999999)</f>
        <v>2</v>
      </c>
      <c r="CO96" cm="1">
        <f t="array" ref="CO96">IF(ISNUMBER(_xlfn.XMATCH($E96,_xlfn.TEXTSPLIT(INDEX($L$2:$L$200,CO$1),","))),_xlfn.XMATCH($E96,_xlfn.TEXTSPLIT(INDEX($L$2:$L$200,CO$1),",")),9999999)</f>
        <v>2</v>
      </c>
      <c r="CP96" cm="1">
        <f t="array" ref="CP96">IF(ISNUMBER(_xlfn.XMATCH($E96,_xlfn.TEXTSPLIT(INDEX($L$2:$L$200,CP$1),","))),_xlfn.XMATCH($E96,_xlfn.TEXTSPLIT(INDEX($L$2:$L$200,CP$1),",")),9999999)</f>
        <v>9999999</v>
      </c>
      <c r="CQ96" cm="1">
        <f t="array" ref="CQ96">IF(ISNUMBER(_xlfn.XMATCH($E96,_xlfn.TEXTSPLIT(INDEX($L$2:$L$200,CQ$1),","))),_xlfn.XMATCH($E96,_xlfn.TEXTSPLIT(INDEX($L$2:$L$200,CQ$1),",")),9999999)</f>
        <v>2</v>
      </c>
      <c r="CR96" cm="1">
        <f t="array" ref="CR96">IF(ISNUMBER(_xlfn.XMATCH($E96,_xlfn.TEXTSPLIT(INDEX($L$2:$L$200,CR$1),","))),_xlfn.XMATCH($E96,_xlfn.TEXTSPLIT(INDEX($L$2:$L$200,CR$1),",")),9999999)</f>
        <v>9999999</v>
      </c>
      <c r="CS96" cm="1">
        <f t="array" ref="CS96">IF(ISNUMBER(_xlfn.XMATCH($E96,_xlfn.TEXTSPLIT(INDEX($L$2:$L$200,CS$1),","))),_xlfn.XMATCH($E96,_xlfn.TEXTSPLIT(INDEX($L$2:$L$200,CS$1),",")),9999999)</f>
        <v>2</v>
      </c>
      <c r="CT96" cm="1">
        <f t="array" ref="CT96">IF(ISNUMBER(_xlfn.XMATCH($E96,_xlfn.TEXTSPLIT(INDEX($L$2:$L$200,CT$1),","))),_xlfn.XMATCH($E96,_xlfn.TEXTSPLIT(INDEX($L$2:$L$200,CT$1),",")),9999999)</f>
        <v>2</v>
      </c>
      <c r="CU96" cm="1">
        <f t="array" ref="CU96">IF(ISNUMBER(_xlfn.XMATCH($E96,_xlfn.TEXTSPLIT(INDEX($L$2:$L$200,CU$1),","))),_xlfn.XMATCH($E96,_xlfn.TEXTSPLIT(INDEX($L$2:$L$200,CU$1),",")),9999999)</f>
        <v>2</v>
      </c>
      <c r="CV96" cm="1">
        <f t="array" ref="CV96">IF(ISNUMBER(_xlfn.XMATCH($E96,_xlfn.TEXTSPLIT(INDEX($L$2:$L$200,CV$1),","))),_xlfn.XMATCH($E96,_xlfn.TEXTSPLIT(INDEX($L$2:$L$200,CV$1),",")),9999999)</f>
        <v>9999999</v>
      </c>
      <c r="CW96" cm="1">
        <f t="array" ref="CW96">IF(ISNUMBER(_xlfn.XMATCH($E96,_xlfn.TEXTSPLIT(INDEX($L$2:$L$200,CW$1),","))),_xlfn.XMATCH($E96,_xlfn.TEXTSPLIT(INDEX($L$2:$L$200,CW$1),",")),9999999)</f>
        <v>2</v>
      </c>
      <c r="CX96" cm="1">
        <f t="array" ref="CX96">IF(ISNUMBER(_xlfn.XMATCH($E96,_xlfn.TEXTSPLIT(INDEX($L$2:$L$200,CX$1),","))),_xlfn.XMATCH($E96,_xlfn.TEXTSPLIT(INDEX($L$2:$L$200,CX$1),",")),9999999)</f>
        <v>2</v>
      </c>
      <c r="CY96" cm="1">
        <f t="array" ref="CY96">IF(ISNUMBER(_xlfn.XMATCH($E96,_xlfn.TEXTSPLIT(INDEX($L$2:$L$200,CY$1),","))),_xlfn.XMATCH($E96,_xlfn.TEXTSPLIT(INDEX($L$2:$L$200,CY$1),",")),9999999)</f>
        <v>2</v>
      </c>
      <c r="CZ96" cm="1">
        <f t="array" ref="CZ96">IF(ISNUMBER(_xlfn.XMATCH($E96,_xlfn.TEXTSPLIT(INDEX($L$2:$L$200,CZ$1),","))),_xlfn.XMATCH($E96,_xlfn.TEXTSPLIT(INDEX($L$2:$L$200,CZ$1),",")),9999999)</f>
        <v>2</v>
      </c>
      <c r="DA96" cm="1">
        <f t="array" ref="DA96">IF(ISNUMBER(_xlfn.XMATCH($E96,_xlfn.TEXTSPLIT(INDEX($L$2:$L$200,DA$1),","))),_xlfn.XMATCH($E96,_xlfn.TEXTSPLIT(INDEX($L$2:$L$200,DA$1),",")),9999999)</f>
        <v>9999999</v>
      </c>
      <c r="DB96" cm="1">
        <f t="array" ref="DB96">IF(ISNUMBER(_xlfn.XMATCH($E96,_xlfn.TEXTSPLIT(INDEX($L$2:$L$200,DB$1),","))),_xlfn.XMATCH($E96,_xlfn.TEXTSPLIT(INDEX($L$2:$L$200,DB$1),",")),9999999)</f>
        <v>2</v>
      </c>
      <c r="DC96" cm="1">
        <f t="array" ref="DC96">IF(ISNUMBER(_xlfn.XMATCH($E96,_xlfn.TEXTSPLIT(INDEX($L$2:$L$200,DC$1),","))),_xlfn.XMATCH($E96,_xlfn.TEXTSPLIT(INDEX($L$2:$L$200,DC$1),",")),9999999)</f>
        <v>2</v>
      </c>
      <c r="DD96" cm="1">
        <f t="array" ref="DD96">IF(ISNUMBER(_xlfn.XMATCH($E96,_xlfn.TEXTSPLIT(INDEX($L$2:$L$200,DD$1),","))),_xlfn.XMATCH($E96,_xlfn.TEXTSPLIT(INDEX($L$2:$L$200,DD$1),",")),9999999)</f>
        <v>2</v>
      </c>
      <c r="DE96" cm="1">
        <f t="array" ref="DE96">IF(ISNUMBER(_xlfn.XMATCH($E96,_xlfn.TEXTSPLIT(INDEX($L$2:$L$200,DE$1),","))),_xlfn.XMATCH($E96,_xlfn.TEXTSPLIT(INDEX($L$2:$L$200,DE$1),",")),9999999)</f>
        <v>2</v>
      </c>
      <c r="DF96" cm="1">
        <f t="array" ref="DF96">IF(ISNUMBER(_xlfn.XMATCH($E96,_xlfn.TEXTSPLIT(INDEX($L$2:$L$200,DF$1),","))),_xlfn.XMATCH($E96,_xlfn.TEXTSPLIT(INDEX($L$2:$L$200,DF$1),",")),9999999)</f>
        <v>9999999</v>
      </c>
      <c r="DG96" cm="1">
        <f t="array" ref="DG96">IF(ISNUMBER(_xlfn.XMATCH($E96,_xlfn.TEXTSPLIT(INDEX($L$2:$L$200,DG$1),","))),_xlfn.XMATCH($E96,_xlfn.TEXTSPLIT(INDEX($L$2:$L$200,DG$1),",")),9999999)</f>
        <v>2</v>
      </c>
      <c r="DH96" cm="1">
        <f t="array" ref="DH96">IF(ISNUMBER(_xlfn.XMATCH($E96,_xlfn.TEXTSPLIT(INDEX($L$2:$L$200,DH$1),","))),_xlfn.XMATCH($E96,_xlfn.TEXTSPLIT(INDEX($L$2:$L$200,DH$1),",")),9999999)</f>
        <v>2</v>
      </c>
      <c r="DI96" cm="1">
        <f t="array" ref="DI96">IF(ISNUMBER(_xlfn.XMATCH($E96,_xlfn.TEXTSPLIT(INDEX($L$2:$L$200,DI$1),","))),_xlfn.XMATCH($E96,_xlfn.TEXTSPLIT(INDEX($L$2:$L$200,DI$1),",")),9999999)</f>
        <v>2</v>
      </c>
      <c r="DJ96" cm="1">
        <f t="array" ref="DJ96">IF(ISNUMBER(_xlfn.XMATCH($E96,_xlfn.TEXTSPLIT(INDEX($L$2:$L$200,DJ$1),","))),_xlfn.XMATCH($E96,_xlfn.TEXTSPLIT(INDEX($L$2:$L$200,DJ$1),",")),9999999)</f>
        <v>2</v>
      </c>
      <c r="DK96" cm="1">
        <f t="array" ref="DK96">IF(ISNUMBER(_xlfn.XMATCH($E96,_xlfn.TEXTSPLIT(INDEX($L$2:$L$200,DK$1),","))),_xlfn.XMATCH($E96,_xlfn.TEXTSPLIT(INDEX($L$2:$L$200,DK$1),",")),9999999)</f>
        <v>9999999</v>
      </c>
      <c r="DL96" cm="1">
        <f t="array" ref="DL96">IF(ISNUMBER(_xlfn.XMATCH($E96,_xlfn.TEXTSPLIT(INDEX($L$2:$L$200,DL$1),","))),_xlfn.XMATCH($E96,_xlfn.TEXTSPLIT(INDEX($L$2:$L$200,DL$1),",")),9999999)</f>
        <v>9999999</v>
      </c>
      <c r="DM96" cm="1">
        <f t="array" ref="DM96">IF(ISNUMBER(_xlfn.XMATCH($E96,_xlfn.TEXTSPLIT(INDEX($L$2:$L$200,DM$1),","))),_xlfn.XMATCH($E96,_xlfn.TEXTSPLIT(INDEX($L$2:$L$200,DM$1),",")),9999999)</f>
        <v>2</v>
      </c>
      <c r="DN96" cm="1">
        <f t="array" ref="DN96">IF(ISNUMBER(_xlfn.XMATCH($E96,_xlfn.TEXTSPLIT(INDEX($L$2:$L$200,DN$1),","))),_xlfn.XMATCH($E96,_xlfn.TEXTSPLIT(INDEX($L$2:$L$200,DN$1),",")),9999999)</f>
        <v>2</v>
      </c>
      <c r="DO96" cm="1">
        <f t="array" ref="DO96">IF(ISNUMBER(_xlfn.XMATCH($E96,_xlfn.TEXTSPLIT(INDEX($L$2:$L$200,DO$1),","))),_xlfn.XMATCH($E96,_xlfn.TEXTSPLIT(INDEX($L$2:$L$200,DO$1),",")),9999999)</f>
        <v>2</v>
      </c>
      <c r="DP96" cm="1">
        <f t="array" ref="DP96">IF(ISNUMBER(_xlfn.XMATCH($E96,_xlfn.TEXTSPLIT(INDEX($L$2:$L$200,DP$1),","))),_xlfn.XMATCH($E96,_xlfn.TEXTSPLIT(INDEX($L$2:$L$200,DP$1),",")),9999999)</f>
        <v>2</v>
      </c>
      <c r="DQ96" cm="1">
        <f t="array" ref="DQ96">IF(ISNUMBER(_xlfn.XMATCH($E96,_xlfn.TEXTSPLIT(INDEX($L$2:$L$200,DQ$1),","))),_xlfn.XMATCH($E96,_xlfn.TEXTSPLIT(INDEX($L$2:$L$200,DQ$1),",")),9999999)</f>
        <v>2</v>
      </c>
      <c r="DR96" cm="1">
        <f t="array" ref="DR96">IF(ISNUMBER(_xlfn.XMATCH($E96,_xlfn.TEXTSPLIT(INDEX($L$2:$L$200,DR$1),","))),_xlfn.XMATCH($E96,_xlfn.TEXTSPLIT(INDEX($L$2:$L$200,DR$1),",")),9999999)</f>
        <v>2</v>
      </c>
      <c r="DS96" cm="1">
        <f t="array" ref="DS96">IF(ISNUMBER(_xlfn.XMATCH($E96,_xlfn.TEXTSPLIT(INDEX($L$2:$L$200,DS$1),","))),_xlfn.XMATCH($E96,_xlfn.TEXTSPLIT(INDEX($L$2:$L$200,DS$1),",")),9999999)</f>
        <v>2</v>
      </c>
      <c r="DT96" cm="1">
        <f t="array" ref="DT96">IF(ISNUMBER(_xlfn.XMATCH($E96,_xlfn.TEXTSPLIT(INDEX($L$2:$L$200,DT$1),","))),_xlfn.XMATCH($E96,_xlfn.TEXTSPLIT(INDEX($L$2:$L$200,DT$1),",")),9999999)</f>
        <v>2</v>
      </c>
      <c r="DU96" cm="1">
        <f t="array" ref="DU96">IF(ISNUMBER(_xlfn.XMATCH($E96,_xlfn.TEXTSPLIT(INDEX($L$2:$L$200,DU$1),","))),_xlfn.XMATCH($E96,_xlfn.TEXTSPLIT(INDEX($L$2:$L$200,DU$1),",")),9999999)</f>
        <v>2</v>
      </c>
      <c r="DV96" cm="1">
        <f t="array" ref="DV96">IF(ISNUMBER(_xlfn.XMATCH($E96,_xlfn.TEXTSPLIT(INDEX($L$2:$L$200,DV$1),","))),_xlfn.XMATCH($E96,_xlfn.TEXTSPLIT(INDEX($L$2:$L$200,DV$1),",")),9999999)</f>
        <v>2</v>
      </c>
      <c r="DW96" cm="1">
        <f t="array" ref="DW96">IF(ISNUMBER(_xlfn.XMATCH($E96,_xlfn.TEXTSPLIT(INDEX($L$2:$L$200,DW$1),","))),_xlfn.XMATCH($E96,_xlfn.TEXTSPLIT(INDEX($L$2:$L$200,DW$1),",")),9999999)</f>
        <v>2</v>
      </c>
      <c r="DX96" cm="1">
        <f t="array" ref="DX96">IF(ISNUMBER(_xlfn.XMATCH($E96,_xlfn.TEXTSPLIT(INDEX($L$2:$L$200,DX$1),","))),_xlfn.XMATCH($E96,_xlfn.TEXTSPLIT(INDEX($L$2:$L$200,DX$1),",")),9999999)</f>
        <v>2</v>
      </c>
      <c r="DY96" cm="1">
        <f t="array" ref="DY96">IF(ISNUMBER(_xlfn.XMATCH($E96,_xlfn.TEXTSPLIT(INDEX($L$2:$L$200,DY$1),","))),_xlfn.XMATCH($E96,_xlfn.TEXTSPLIT(INDEX($L$2:$L$200,DY$1),",")),9999999)</f>
        <v>2</v>
      </c>
      <c r="DZ96" cm="1">
        <f t="array" ref="DZ96">IF(ISNUMBER(_xlfn.XMATCH($E96,_xlfn.TEXTSPLIT(INDEX($L$2:$L$200,DZ$1),","))),_xlfn.XMATCH($E96,_xlfn.TEXTSPLIT(INDEX($L$2:$L$200,DZ$1),",")),9999999)</f>
        <v>2</v>
      </c>
      <c r="EA96" cm="1">
        <f t="array" ref="EA96">IF(ISNUMBER(_xlfn.XMATCH($E96,_xlfn.TEXTSPLIT(INDEX($L$2:$L$200,EA$1),","))),_xlfn.XMATCH($E96,_xlfn.TEXTSPLIT(INDEX($L$2:$L$200,EA$1),",")),9999999)</f>
        <v>2</v>
      </c>
      <c r="EB96" cm="1">
        <f t="array" ref="EB96">IF(ISNUMBER(_xlfn.XMATCH($E96,_xlfn.TEXTSPLIT(INDEX($L$2:$L$200,EB$1),","))),_xlfn.XMATCH($E96,_xlfn.TEXTSPLIT(INDEX($L$2:$L$200,EB$1),",")),9999999)</f>
        <v>2</v>
      </c>
      <c r="EC96" cm="1">
        <f t="array" ref="EC96">IF(ISNUMBER(_xlfn.XMATCH($E96,_xlfn.TEXTSPLIT(INDEX($L$2:$L$200,EC$1),","))),_xlfn.XMATCH($E96,_xlfn.TEXTSPLIT(INDEX($L$2:$L$200,EC$1),",")),9999999)</f>
        <v>2</v>
      </c>
      <c r="ED96" cm="1">
        <f t="array" ref="ED96">IF(ISNUMBER(_xlfn.XMATCH($E96,_xlfn.TEXTSPLIT(INDEX($L$2:$L$200,ED$1),","))),_xlfn.XMATCH($E96,_xlfn.TEXTSPLIT(INDEX($L$2:$L$200,ED$1),",")),9999999)</f>
        <v>2</v>
      </c>
      <c r="EE96" cm="1">
        <f t="array" ref="EE96">IF(ISNUMBER(_xlfn.XMATCH($E96,_xlfn.TEXTSPLIT(INDEX($L$2:$L$200,EE$1),","))),_xlfn.XMATCH($E96,_xlfn.TEXTSPLIT(INDEX($L$2:$L$200,EE$1),",")),9999999)</f>
        <v>2</v>
      </c>
      <c r="EF96" cm="1">
        <f t="array" ref="EF96">IF(ISNUMBER(_xlfn.XMATCH($E96,_xlfn.TEXTSPLIT(INDEX($L$2:$L$200,EF$1),","))),_xlfn.XMATCH($E96,_xlfn.TEXTSPLIT(INDEX($L$2:$L$200,EF$1),",")),9999999)</f>
        <v>2</v>
      </c>
      <c r="EG96" cm="1">
        <f t="array" ref="EG96">IF(ISNUMBER(_xlfn.XMATCH($E96,_xlfn.TEXTSPLIT(INDEX($L$2:$L$200,EG$1),","))),_xlfn.XMATCH($E96,_xlfn.TEXTSPLIT(INDEX($L$2:$L$200,EG$1),",")),9999999)</f>
        <v>9999999</v>
      </c>
      <c r="EH96" cm="1">
        <f t="array" ref="EH96">IF(ISNUMBER(_xlfn.XMATCH($E96,_xlfn.TEXTSPLIT(INDEX($L$2:$L$200,EH$1),","))),_xlfn.XMATCH($E96,_xlfn.TEXTSPLIT(INDEX($L$2:$L$200,EH$1),",")),9999999)</f>
        <v>9999999</v>
      </c>
      <c r="EI96" cm="1">
        <f t="array" ref="EI96">IF(ISNUMBER(_xlfn.XMATCH($E96,_xlfn.TEXTSPLIT(INDEX($L$2:$L$200,EI$1),","))),_xlfn.XMATCH($E96,_xlfn.TEXTSPLIT(INDEX($L$2:$L$200,EI$1),",")),9999999)</f>
        <v>1</v>
      </c>
      <c r="EJ96" cm="1">
        <f t="array" ref="EJ96">IF(ISNUMBER(_xlfn.XMATCH($E96,_xlfn.TEXTSPLIT(INDEX($L$2:$L$200,EJ$1),","))),_xlfn.XMATCH($E96,_xlfn.TEXTSPLIT(INDEX($L$2:$L$200,EJ$1),",")),9999999)</f>
        <v>1</v>
      </c>
      <c r="EK96" cm="1">
        <f t="array" ref="EK96">IF(ISNUMBER(_xlfn.XMATCH($E96,_xlfn.TEXTSPLIT(INDEX($L$2:$L$200,EK$1),","))),_xlfn.XMATCH($E96,_xlfn.TEXTSPLIT(INDEX($L$2:$L$200,EK$1),",")),9999999)</f>
        <v>1</v>
      </c>
      <c r="EL96" cm="1">
        <f t="array" ref="EL96">IF(ISNUMBER(_xlfn.XMATCH($E96,_xlfn.TEXTSPLIT(INDEX($L$2:$L$200,EL$1),","))),_xlfn.XMATCH($E96,_xlfn.TEXTSPLIT(INDEX($L$2:$L$200,EL$1),",")),9999999)</f>
        <v>1</v>
      </c>
      <c r="EM96" cm="1">
        <f t="array" ref="EM96">IF(ISNUMBER(_xlfn.XMATCH($E96,_xlfn.TEXTSPLIT(INDEX($L$2:$L$200,EM$1),","))),_xlfn.XMATCH($E96,_xlfn.TEXTSPLIT(INDEX($L$2:$L$200,EM$1),",")),9999999)</f>
        <v>1</v>
      </c>
      <c r="EN96" cm="1">
        <f t="array" ref="EN96">IF(ISNUMBER(_xlfn.XMATCH($E96,_xlfn.TEXTSPLIT(INDEX($L$2:$L$200,EN$1),","))),_xlfn.XMATCH($E96,_xlfn.TEXTSPLIT(INDEX($L$2:$L$200,EN$1),",")),9999999)</f>
        <v>1</v>
      </c>
      <c r="EO96" cm="1">
        <f t="array" ref="EO96">IF(ISNUMBER(_xlfn.XMATCH($E96,_xlfn.TEXTSPLIT(INDEX($L$2:$L$200,EO$1),","))),_xlfn.XMATCH($E96,_xlfn.TEXTSPLIT(INDEX($L$2:$L$200,EO$1),",")),9999999)</f>
        <v>1</v>
      </c>
      <c r="EP96" cm="1">
        <f t="array" ref="EP96">IF(ISNUMBER(_xlfn.XMATCH($E96,_xlfn.TEXTSPLIT(INDEX($L$2:$L$200,EP$1),","))),_xlfn.XMATCH($E96,_xlfn.TEXTSPLIT(INDEX($L$2:$L$200,EP$1),",")),9999999)</f>
        <v>1</v>
      </c>
      <c r="EQ96" cm="1">
        <f t="array" ref="EQ96">IF(ISNUMBER(_xlfn.XMATCH($E96,_xlfn.TEXTSPLIT(INDEX($L$2:$L$200,EQ$1),","))),_xlfn.XMATCH($E96,_xlfn.TEXTSPLIT(INDEX($L$2:$L$200,EQ$1),",")),9999999)</f>
        <v>1</v>
      </c>
      <c r="ER96" cm="1">
        <f t="array" ref="ER96">IF(ISNUMBER(_xlfn.XMATCH($E96,_xlfn.TEXTSPLIT(INDEX($L$2:$L$200,ER$1),","))),_xlfn.XMATCH($E96,_xlfn.TEXTSPLIT(INDEX($L$2:$L$200,ER$1),",")),9999999)</f>
        <v>1</v>
      </c>
      <c r="ES96" cm="1">
        <f t="array" ref="ES96">IF(ISNUMBER(_xlfn.XMATCH($E96,_xlfn.TEXTSPLIT(INDEX($L$2:$L$200,ES$1),","))),_xlfn.XMATCH($E96,_xlfn.TEXTSPLIT(INDEX($L$2:$L$200,ES$1),",")),9999999)</f>
        <v>1</v>
      </c>
      <c r="ET96" cm="1">
        <f t="array" ref="ET96">IF(ISNUMBER(_xlfn.XMATCH($E96,_xlfn.TEXTSPLIT(INDEX($L$2:$L$200,ET$1),","))),_xlfn.XMATCH($E96,_xlfn.TEXTSPLIT(INDEX($L$2:$L$200,ET$1),",")),9999999)</f>
        <v>1</v>
      </c>
      <c r="EU96" cm="1">
        <f t="array" ref="EU96">IF(ISNUMBER(_xlfn.XMATCH($E96,_xlfn.TEXTSPLIT(INDEX($L$2:$L$200,EU$1),","))),_xlfn.XMATCH($E96,_xlfn.TEXTSPLIT(INDEX($L$2:$L$200,EU$1),",")),9999999)</f>
        <v>1</v>
      </c>
      <c r="EV96" cm="1">
        <f t="array" ref="EV96">IF(ISNUMBER(_xlfn.XMATCH($E96,_xlfn.TEXTSPLIT(INDEX($L$2:$L$200,EV$1),","))),_xlfn.XMATCH($E96,_xlfn.TEXTSPLIT(INDEX($L$2:$L$200,EV$1),",")),9999999)</f>
        <v>1</v>
      </c>
      <c r="EW96" cm="1">
        <f t="array" ref="EW96">IF(ISNUMBER(_xlfn.XMATCH($E96,_xlfn.TEXTSPLIT(INDEX($L$2:$L$200,EW$1),","))),_xlfn.XMATCH($E96,_xlfn.TEXTSPLIT(INDEX($L$2:$L$200,EW$1),",")),9999999)</f>
        <v>1</v>
      </c>
      <c r="EX96" cm="1">
        <f t="array" ref="EX96">IF(ISNUMBER(_xlfn.XMATCH($E96,_xlfn.TEXTSPLIT(INDEX($L$2:$L$200,EX$1),","))),_xlfn.XMATCH($E96,_xlfn.TEXTSPLIT(INDEX($L$2:$L$200,EX$1),",")),9999999)</f>
        <v>1</v>
      </c>
      <c r="EY96" cm="1">
        <f t="array" ref="EY96">IF(ISNUMBER(_xlfn.XMATCH($E96,_xlfn.TEXTSPLIT(INDEX($L$2:$L$200,EY$1),","))),_xlfn.XMATCH($E96,_xlfn.TEXTSPLIT(INDEX($L$2:$L$200,EY$1),",")),9999999)</f>
        <v>1</v>
      </c>
      <c r="EZ96" cm="1">
        <f t="array" ref="EZ96">IF(ISNUMBER(_xlfn.XMATCH($E96,_xlfn.TEXTSPLIT(INDEX($L$2:$L$200,EZ$1),","))),_xlfn.XMATCH($E96,_xlfn.TEXTSPLIT(INDEX($L$2:$L$200,EZ$1),",")),9999999)</f>
        <v>1</v>
      </c>
      <c r="FA96" cm="1">
        <f t="array" ref="FA96">IF(ISNUMBER(_xlfn.XMATCH($E96,_xlfn.TEXTSPLIT(INDEX($L$2:$L$200,FA$1),","))),_xlfn.XMATCH($E96,_xlfn.TEXTSPLIT(INDEX($L$2:$L$200,FA$1),",")),9999999)</f>
        <v>1</v>
      </c>
      <c r="FB96" cm="1">
        <f t="array" ref="FB96">IF(ISNUMBER(_xlfn.XMATCH($E96,_xlfn.TEXTSPLIT(INDEX($L$2:$L$200,FB$1),","))),_xlfn.XMATCH($E96,_xlfn.TEXTSPLIT(INDEX($L$2:$L$200,FB$1),",")),9999999)</f>
        <v>1</v>
      </c>
      <c r="FC96" cm="1">
        <f t="array" ref="FC96">IF(ISNUMBER(_xlfn.XMATCH($E96,_xlfn.TEXTSPLIT(INDEX($L$2:$L$200,FC$1),","))),_xlfn.XMATCH($E96,_xlfn.TEXTSPLIT(INDEX($L$2:$L$200,FC$1),",")),9999999)</f>
        <v>1</v>
      </c>
      <c r="FD96" cm="1">
        <f t="array" ref="FD96">IF(ISNUMBER(_xlfn.XMATCH($E96,_xlfn.TEXTSPLIT(INDEX($L$2:$L$200,FD$1),","))),_xlfn.XMATCH($E96,_xlfn.TEXTSPLIT(INDEX($L$2:$L$200,FD$1),",")),9999999)</f>
        <v>1</v>
      </c>
      <c r="FE96" cm="1">
        <f t="array" ref="FE96">IF(ISNUMBER(_xlfn.XMATCH($E96,_xlfn.TEXTSPLIT(INDEX($L$2:$L$200,FE$1),","))),_xlfn.XMATCH($E96,_xlfn.TEXTSPLIT(INDEX($L$2:$L$200,FE$1),",")),9999999)</f>
        <v>1</v>
      </c>
      <c r="FF96" cm="1">
        <f t="array" ref="FF96">IF(ISNUMBER(_xlfn.XMATCH($E96,_xlfn.TEXTSPLIT(INDEX($L$2:$L$200,FF$1),","))),_xlfn.XMATCH($E96,_xlfn.TEXTSPLIT(INDEX($L$2:$L$200,FF$1),",")),9999999)</f>
        <v>1</v>
      </c>
      <c r="FG96" cm="1">
        <f t="array" ref="FG96">IF(ISNUMBER(_xlfn.XMATCH($E96,_xlfn.TEXTSPLIT(INDEX($L$2:$L$200,FG$1),","))),_xlfn.XMATCH($E96,_xlfn.TEXTSPLIT(INDEX($L$2:$L$200,FG$1),",")),9999999)</f>
        <v>1</v>
      </c>
      <c r="FH96" cm="1">
        <f t="array" ref="FH96">IF(ISNUMBER(_xlfn.XMATCH($E96,_xlfn.TEXTSPLIT(INDEX($L$2:$L$200,FH$1),","))),_xlfn.XMATCH($E96,_xlfn.TEXTSPLIT(INDEX($L$2:$L$200,FH$1),",")),9999999)</f>
        <v>1</v>
      </c>
      <c r="FI96" cm="1">
        <f t="array" ref="FI96">IF(ISNUMBER(_xlfn.XMATCH($E96,_xlfn.TEXTSPLIT(INDEX($L$2:$L$200,FI$1),","))),_xlfn.XMATCH($E96,_xlfn.TEXTSPLIT(INDEX($L$2:$L$200,FI$1),",")),9999999)</f>
        <v>1</v>
      </c>
      <c r="FJ96" cm="1">
        <f t="array" ref="FJ96">IF(ISNUMBER(_xlfn.XMATCH($E96,_xlfn.TEXTSPLIT(INDEX($L$2:$L$200,FJ$1),","))),_xlfn.XMATCH($E96,_xlfn.TEXTSPLIT(INDEX($L$2:$L$200,FJ$1),",")),9999999)</f>
        <v>1</v>
      </c>
      <c r="FK96" cm="1">
        <f t="array" ref="FK96">IF(ISNUMBER(_xlfn.XMATCH($E96,_xlfn.TEXTSPLIT(INDEX($L$2:$L$200,FK$1),","))),_xlfn.XMATCH($E96,_xlfn.TEXTSPLIT(INDEX($L$2:$L$200,FK$1),",")),9999999)</f>
        <v>1</v>
      </c>
      <c r="FL96" cm="1">
        <f t="array" ref="FL96">IF(ISNUMBER(_xlfn.XMATCH($E96,_xlfn.TEXTSPLIT(INDEX($L$2:$L$200,FL$1),","))),_xlfn.XMATCH($E96,_xlfn.TEXTSPLIT(INDEX($L$2:$L$200,FL$1),",")),9999999)</f>
        <v>1</v>
      </c>
      <c r="FM96" cm="1">
        <f t="array" ref="FM96">IF(ISNUMBER(_xlfn.XMATCH($E96,_xlfn.TEXTSPLIT(INDEX($L$2:$L$200,FM$1),","))),_xlfn.XMATCH($E96,_xlfn.TEXTSPLIT(INDEX($L$2:$L$200,FM$1),",")),9999999)</f>
        <v>1</v>
      </c>
      <c r="FN96" cm="1">
        <f t="array" ref="FN96">IF(ISNUMBER(_xlfn.XMATCH($E96,_xlfn.TEXTSPLIT(INDEX($L$2:$L$200,FN$1),","))),_xlfn.XMATCH($E96,_xlfn.TEXTSPLIT(INDEX($L$2:$L$200,FN$1),",")),9999999)</f>
        <v>1</v>
      </c>
      <c r="FO96" cm="1">
        <f t="array" ref="FO96">IF(ISNUMBER(_xlfn.XMATCH($E96,_xlfn.TEXTSPLIT(INDEX($L$2:$L$200,FO$1),","))),_xlfn.XMATCH($E96,_xlfn.TEXTSPLIT(INDEX($L$2:$L$200,FO$1),",")),9999999)</f>
        <v>1</v>
      </c>
      <c r="FP96" cm="1">
        <f t="array" ref="FP96">IF(ISNUMBER(_xlfn.XMATCH($E96,_xlfn.TEXTSPLIT(INDEX($L$2:$L$200,FP$1),","))),_xlfn.XMATCH($E96,_xlfn.TEXTSPLIT(INDEX($L$2:$L$200,FP$1),",")),9999999)</f>
        <v>1</v>
      </c>
      <c r="FQ96" cm="1">
        <f t="array" ref="FQ96">IF(ISNUMBER(_xlfn.XMATCH($E96,_xlfn.TEXTSPLIT(INDEX($L$2:$L$200,FQ$1),","))),_xlfn.XMATCH($E96,_xlfn.TEXTSPLIT(INDEX($L$2:$L$200,FQ$1),",")),9999999)</f>
        <v>1</v>
      </c>
      <c r="FR96" cm="1">
        <f t="array" ref="FR96">IF(ISNUMBER(_xlfn.XMATCH($E96,_xlfn.TEXTSPLIT(INDEX($L$2:$L$200,FR$1),","))),_xlfn.XMATCH($E96,_xlfn.TEXTSPLIT(INDEX($L$2:$L$200,FR$1),",")),9999999)</f>
        <v>1</v>
      </c>
      <c r="FS96" cm="1">
        <f t="array" ref="FS96">IF(ISNUMBER(_xlfn.XMATCH($E96,_xlfn.TEXTSPLIT(INDEX($L$2:$L$200,FS$1),","))),_xlfn.XMATCH($E96,_xlfn.TEXTSPLIT(INDEX($L$2:$L$200,FS$1),",")),9999999)</f>
        <v>1</v>
      </c>
      <c r="FT96" cm="1">
        <f t="array" ref="FT96">IF(ISNUMBER(_xlfn.XMATCH($E96,_xlfn.TEXTSPLIT(INDEX($L$2:$L$200,FT$1),","))),_xlfn.XMATCH($E96,_xlfn.TEXTSPLIT(INDEX($L$2:$L$200,FT$1),",")),9999999)</f>
        <v>1</v>
      </c>
      <c r="FU96" cm="1">
        <f t="array" ref="FU96">IF(ISNUMBER(_xlfn.XMATCH($E96,_xlfn.TEXTSPLIT(INDEX($L$2:$L$200,FU$1),","))),_xlfn.XMATCH($E96,_xlfn.TEXTSPLIT(INDEX($L$2:$L$200,FU$1),",")),9999999)</f>
        <v>1</v>
      </c>
      <c r="FV96" cm="1">
        <f t="array" ref="FV96">IF(ISNUMBER(_xlfn.XMATCH($E96,_xlfn.TEXTSPLIT(INDEX($L$2:$L$200,FV$1),","))),_xlfn.XMATCH($E96,_xlfn.TEXTSPLIT(INDEX($L$2:$L$200,FV$1),",")),9999999)</f>
        <v>1</v>
      </c>
      <c r="FW96" cm="1">
        <f t="array" ref="FW96">IF(ISNUMBER(_xlfn.XMATCH($E96,_xlfn.TEXTSPLIT(INDEX($L$2:$L$200,FW$1),","))),_xlfn.XMATCH($E96,_xlfn.TEXTSPLIT(INDEX($L$2:$L$200,FW$1),",")),9999999)</f>
        <v>1</v>
      </c>
      <c r="FX96" cm="1">
        <f t="array" ref="FX96">IF(ISNUMBER(_xlfn.XMATCH($E96,_xlfn.TEXTSPLIT(INDEX($L$2:$L$200,FX$1),","))),_xlfn.XMATCH($E96,_xlfn.TEXTSPLIT(INDEX($L$2:$L$200,FX$1),",")),9999999)</f>
        <v>1</v>
      </c>
      <c r="FY96" cm="1">
        <f t="array" ref="FY96">IF(ISNUMBER(_xlfn.XMATCH($E96,_xlfn.TEXTSPLIT(INDEX($L$2:$L$200,FY$1),","))),_xlfn.XMATCH($E96,_xlfn.TEXTSPLIT(INDEX($L$2:$L$200,FY$1),",")),9999999)</f>
        <v>1</v>
      </c>
      <c r="FZ96" cm="1">
        <f t="array" ref="FZ96">IF(ISNUMBER(_xlfn.XMATCH($E96,_xlfn.TEXTSPLIT(INDEX($L$2:$L$200,FZ$1),","))),_xlfn.XMATCH($E96,_xlfn.TEXTSPLIT(INDEX($L$2:$L$200,FZ$1),",")),9999999)</f>
        <v>1</v>
      </c>
      <c r="GA96" cm="1">
        <f t="array" ref="GA96">IF(ISNUMBER(_xlfn.XMATCH($E96,_xlfn.TEXTSPLIT(INDEX($L$2:$L$200,GA$1),","))),_xlfn.XMATCH($E96,_xlfn.TEXTSPLIT(INDEX($L$2:$L$200,GA$1),",")),9999999)</f>
        <v>1</v>
      </c>
      <c r="GB96" cm="1">
        <f t="array" ref="GB96">IF(ISNUMBER(_xlfn.XMATCH($E96,_xlfn.TEXTSPLIT(INDEX($L$2:$L$200,GB$1),","))),_xlfn.XMATCH($E96,_xlfn.TEXTSPLIT(INDEX($L$2:$L$200,GB$1),",")),9999999)</f>
        <v>1</v>
      </c>
      <c r="GC96" cm="1">
        <f t="array" ref="GC96">IF(ISNUMBER(_xlfn.XMATCH($E96,_xlfn.TEXTSPLIT(INDEX($L$2:$L$200,GC$1),","))),_xlfn.XMATCH($E96,_xlfn.TEXTSPLIT(INDEX($L$2:$L$200,GC$1),",")),9999999)</f>
        <v>1</v>
      </c>
      <c r="GD96" cm="1">
        <f t="array" ref="GD96">IF(ISNUMBER(_xlfn.XMATCH($E96,_xlfn.TEXTSPLIT(INDEX($L$2:$L$200,GD$1),","))),_xlfn.XMATCH($E96,_xlfn.TEXTSPLIT(INDEX($L$2:$L$200,GD$1),",")),9999999)</f>
        <v>1</v>
      </c>
      <c r="GE96" cm="1">
        <f t="array" ref="GE96">IF(ISNUMBER(_xlfn.XMATCH($E96,_xlfn.TEXTSPLIT(INDEX($L$2:$L$200,GE$1),","))),_xlfn.XMATCH($E96,_xlfn.TEXTSPLIT(INDEX($L$2:$L$200,GE$1),",")),9999999)</f>
        <v>1</v>
      </c>
      <c r="GF96" cm="1">
        <f t="array" ref="GF96">IF(ISNUMBER(_xlfn.XMATCH($E96,_xlfn.TEXTSPLIT(INDEX($L$2:$L$200,GF$1),","))),_xlfn.XMATCH($E96,_xlfn.TEXTSPLIT(INDEX($L$2:$L$200,GF$1),",")),9999999)</f>
        <v>1</v>
      </c>
      <c r="GG96" cm="1">
        <f t="array" ref="GG96">IF(ISNUMBER(_xlfn.XMATCH($E96,_xlfn.TEXTSPLIT(INDEX($L$2:$L$200,GG$1),","))),_xlfn.XMATCH($E96,_xlfn.TEXTSPLIT(INDEX($L$2:$L$200,GG$1),",")),9999999)</f>
        <v>1</v>
      </c>
      <c r="GH96" cm="1">
        <f t="array" ref="GH96">IF(ISNUMBER(_xlfn.XMATCH($E96,_xlfn.TEXTSPLIT(INDEX($L$2:$L$200,GH$1),","))),_xlfn.XMATCH($E96,_xlfn.TEXTSPLIT(INDEX($L$2:$L$200,GH$1),",")),9999999)</f>
        <v>1</v>
      </c>
      <c r="GI96" cm="1">
        <f t="array" ref="GI96">IF(ISNUMBER(_xlfn.XMATCH($E96,_xlfn.TEXTSPLIT(INDEX($L$2:$L$200,GI$1),","))),_xlfn.XMATCH($E96,_xlfn.TEXTSPLIT(INDEX($L$2:$L$200,GI$1),",")),9999999)</f>
        <v>1</v>
      </c>
      <c r="GJ96" cm="1">
        <f t="array" ref="GJ96">IF(ISNUMBER(_xlfn.XMATCH($E96,_xlfn.TEXTSPLIT(INDEX($L$2:$L$200,GJ$1),","))),_xlfn.XMATCH($E96,_xlfn.TEXTSPLIT(INDEX($L$2:$L$200,GJ$1),",")),9999999)</f>
        <v>1</v>
      </c>
      <c r="GK96" cm="1">
        <f t="array" ref="GK96">IF(ISNUMBER(_xlfn.XMATCH($E96,_xlfn.TEXTSPLIT(INDEX($L$2:$L$200,GK$1),","))),_xlfn.XMATCH($E96,_xlfn.TEXTSPLIT(INDEX($L$2:$L$200,GK$1),",")),9999999)</f>
        <v>1</v>
      </c>
      <c r="GL96" cm="1">
        <f t="array" ref="GL96">IF(ISNUMBER(_xlfn.XMATCH($E96,_xlfn.TEXTSPLIT(INDEX($L$2:$L$200,GL$1),","))),_xlfn.XMATCH($E96,_xlfn.TEXTSPLIT(INDEX($L$2:$L$200,GL$1),",")),9999999)</f>
        <v>1</v>
      </c>
      <c r="GM96" cm="1">
        <f t="array" ref="GM96">IF(ISNUMBER(_xlfn.XMATCH($E96,_xlfn.TEXTSPLIT(INDEX($L$2:$L$200,GM$1),","))),_xlfn.XMATCH($E96,_xlfn.TEXTSPLIT(INDEX($L$2:$L$200,GM$1),",")),9999999)</f>
        <v>1</v>
      </c>
      <c r="GN96" cm="1">
        <f t="array" ref="GN96">IF(ISNUMBER(_xlfn.XMATCH($E96,_xlfn.TEXTSPLIT(INDEX($L$2:$L$200,GN$1),","))),_xlfn.XMATCH($E96,_xlfn.TEXTSPLIT(INDEX($L$2:$L$200,GN$1),",")),9999999)</f>
        <v>1</v>
      </c>
      <c r="GO96" cm="1">
        <f t="array" ref="GO96">IF(ISNUMBER(_xlfn.XMATCH($E96,_xlfn.TEXTSPLIT(INDEX($L$2:$L$200,GO$1),","))),_xlfn.XMATCH($E96,_xlfn.TEXTSPLIT(INDEX($L$2:$L$200,GO$1),",")),9999999)</f>
        <v>1</v>
      </c>
      <c r="GP96" cm="1">
        <f t="array" ref="GP96">IF(ISNUMBER(_xlfn.XMATCH($E96,_xlfn.TEXTSPLIT(INDEX($L$2:$L$200,GP$1),","))),_xlfn.XMATCH($E96,_xlfn.TEXTSPLIT(INDEX($L$2:$L$200,GP$1),",")),9999999)</f>
        <v>1</v>
      </c>
      <c r="GQ96" cm="1">
        <f t="array" ref="GQ96">IF(ISNUMBER(_xlfn.XMATCH($E96,_xlfn.TEXTSPLIT(INDEX($L$2:$L$200,GQ$1),","))),_xlfn.XMATCH($E96,_xlfn.TEXTSPLIT(INDEX($L$2:$L$200,GQ$1),",")),9999999)</f>
        <v>1</v>
      </c>
      <c r="GR96" cm="1">
        <f t="array" ref="GR96">IF(ISNUMBER(_xlfn.XMATCH($E96,_xlfn.TEXTSPLIT(INDEX($L$2:$L$200,GR$1),","))),_xlfn.XMATCH($E96,_xlfn.TEXTSPLIT(INDEX($L$2:$L$200,GR$1),",")),9999999)</f>
        <v>1</v>
      </c>
      <c r="GS96" cm="1">
        <f t="array" ref="GS96">IF(ISNUMBER(_xlfn.XMATCH($E96,_xlfn.TEXTSPLIT(INDEX($L$2:$L$200,GS$1),","))),_xlfn.XMATCH($E96,_xlfn.TEXTSPLIT(INDEX($L$2:$L$200,GS$1),",")),9999999)</f>
        <v>1</v>
      </c>
      <c r="GT96" cm="1">
        <f t="array" ref="GT96">IF(ISNUMBER(_xlfn.XMATCH($E96,_xlfn.TEXTSPLIT(INDEX($L$2:$L$200,GT$1),","))),_xlfn.XMATCH($E96,_xlfn.TEXTSPLIT(INDEX($L$2:$L$200,GT$1),",")),9999999)</f>
        <v>1</v>
      </c>
      <c r="GU96" cm="1">
        <f t="array" ref="GU96">IF(ISNUMBER(_xlfn.XMATCH($E96,_xlfn.TEXTSPLIT(INDEX($L$2:$L$200,GU$1),","))),_xlfn.XMATCH($E96,_xlfn.TEXTSPLIT(INDEX($L$2:$L$200,GU$1),",")),9999999)</f>
        <v>1</v>
      </c>
      <c r="GV96" cm="1">
        <f t="array" ref="GV96">IF(ISNUMBER(_xlfn.XMATCH($E96,_xlfn.TEXTSPLIT(INDEX($L$2:$L$200,GV$1),","))),_xlfn.XMATCH($E96,_xlfn.TEXTSPLIT(INDEX($L$2:$L$200,GV$1),",")),9999999)</f>
        <v>1</v>
      </c>
      <c r="GW96" cm="1">
        <f t="array" ref="GW96">IF(ISNUMBER(_xlfn.XMATCH($E96,_xlfn.TEXTSPLIT(INDEX($L$2:$L$200,GW$1),","))),_xlfn.XMATCH($E96,_xlfn.TEXTSPLIT(INDEX($L$2:$L$200,GW$1),",")),9999999)</f>
        <v>1</v>
      </c>
      <c r="GX96" cm="1">
        <f t="array" ref="GX96">IF(ISNUMBER(_xlfn.XMATCH($E96,_xlfn.TEXTSPLIT(INDEX($L$2:$L$200,GX$1),","))),_xlfn.XMATCH($E96,_xlfn.TEXTSPLIT(INDEX($L$2:$L$200,GX$1),",")),9999999)</f>
        <v>1</v>
      </c>
      <c r="GY96" cm="1">
        <f t="array" ref="GY96">IF(ISNUMBER(_xlfn.XMATCH($E96,_xlfn.TEXTSPLIT(INDEX($L$2:$L$200,GY$1),","))),_xlfn.XMATCH($E96,_xlfn.TEXTSPLIT(INDEX($L$2:$L$200,GY$1),",")),9999999)</f>
        <v>1</v>
      </c>
      <c r="GZ96" cm="1">
        <f t="array" ref="GZ96">IF(ISNUMBER(_xlfn.XMATCH($E96,_xlfn.TEXTSPLIT(INDEX($L$2:$L$200,GZ$1),","))),_xlfn.XMATCH($E96,_xlfn.TEXTSPLIT(INDEX($L$2:$L$200,GZ$1),",")),9999999)</f>
        <v>1</v>
      </c>
      <c r="HA96" cm="1">
        <f t="array" ref="HA96">IF(ISNUMBER(_xlfn.XMATCH($E96,_xlfn.TEXTSPLIT(INDEX($L$2:$L$200,HA$1),","))),_xlfn.XMATCH($E96,_xlfn.TEXTSPLIT(INDEX($L$2:$L$200,HA$1),",")),9999999)</f>
        <v>1</v>
      </c>
      <c r="HB96" cm="1">
        <f t="array" ref="HB96">IF(ISNUMBER(_xlfn.XMATCH($E96,_xlfn.TEXTSPLIT(INDEX($L$2:$L$200,HB$1),","))),_xlfn.XMATCH($E96,_xlfn.TEXTSPLIT(INDEX($L$2:$L$200,HB$1),",")),9999999)</f>
        <v>1</v>
      </c>
      <c r="HC96" cm="1">
        <f t="array" ref="HC96">IF(ISNUMBER(_xlfn.XMATCH($E96,_xlfn.TEXTSPLIT(INDEX($L$2:$L$200,HC$1),","))),_xlfn.XMATCH($E96,_xlfn.TEXTSPLIT(INDEX($L$2:$L$200,HC$1),",")),9999999)</f>
        <v>1</v>
      </c>
      <c r="HD96" cm="1">
        <f t="array" ref="HD96">IF(ISNUMBER(_xlfn.XMATCH($E96,_xlfn.TEXTSPLIT(INDEX($L$2:$L$200,HD$1),","))),_xlfn.XMATCH($E96,_xlfn.TEXTSPLIT(INDEX($L$2:$L$200,HD$1),",")),9999999)</f>
        <v>1</v>
      </c>
      <c r="HE96" cm="1">
        <f t="array" ref="HE96">IF(ISNUMBER(_xlfn.XMATCH($E96,_xlfn.TEXTSPLIT(INDEX($L$2:$L$200,HE$1),","))),_xlfn.XMATCH($E96,_xlfn.TEXTSPLIT(INDEX($L$2:$L$200,HE$1),",")),9999999)</f>
        <v>9999999</v>
      </c>
    </row>
    <row r="97" spans="5:213" x14ac:dyDescent="0.25">
      <c r="E97" t="str">
        <f t="shared" si="102"/>
        <v/>
      </c>
      <c r="F97" s="5" t="str">
        <f t="shared" si="104"/>
        <v xml:space="preserve">        - , </v>
      </c>
      <c r="H97">
        <f t="shared" si="101"/>
        <v>96</v>
      </c>
      <c r="J97" s="4" t="s">
        <v>115</v>
      </c>
      <c r="L97" t="str">
        <f t="shared" si="100"/>
        <v>gunthersshlong,</v>
      </c>
      <c r="M97">
        <f t="shared" si="103"/>
        <v>126</v>
      </c>
      <c r="N97" cm="1">
        <f t="array" ref="N97">IF(ISNUMBER(_xlfn.XMATCH($E97,_xlfn.TEXTSPLIT(INDEX($L$2:$L$200,N$1),","))),_xlfn.XMATCH($E97,_xlfn.TEXTSPLIT(INDEX($L$2:$L$200,N$1),",")),9999999)</f>
        <v>2</v>
      </c>
      <c r="O97" cm="1">
        <f t="array" ref="O97">IF(ISNUMBER(_xlfn.XMATCH($E97,_xlfn.TEXTSPLIT(INDEX($L$2:$L$200,O$1),","))),_xlfn.XMATCH($E97,_xlfn.TEXTSPLIT(INDEX($L$2:$L$200,O$1),",")),9999999)</f>
        <v>9999999</v>
      </c>
      <c r="P97" cm="1">
        <f t="array" ref="P97">IF(ISNUMBER(_xlfn.XMATCH($E97,_xlfn.TEXTSPLIT(INDEX($L$2:$L$200,P$1),","))),_xlfn.XMATCH($E97,_xlfn.TEXTSPLIT(INDEX($L$2:$L$200,P$1),",")),9999999)</f>
        <v>2</v>
      </c>
      <c r="Q97" cm="1">
        <f t="array" ref="Q97">IF(ISNUMBER(_xlfn.XMATCH($E97,_xlfn.TEXTSPLIT(INDEX($L$2:$L$200,Q$1),","))),_xlfn.XMATCH($E97,_xlfn.TEXTSPLIT(INDEX($L$2:$L$200,Q$1),",")),9999999)</f>
        <v>2</v>
      </c>
      <c r="R97" cm="1">
        <f t="array" ref="R97">IF(ISNUMBER(_xlfn.XMATCH($E97,_xlfn.TEXTSPLIT(INDEX($L$2:$L$200,R$1),","))),_xlfn.XMATCH($E97,_xlfn.TEXTSPLIT(INDEX($L$2:$L$200,R$1),",")),9999999)</f>
        <v>2</v>
      </c>
      <c r="S97" cm="1">
        <f t="array" ref="S97">IF(ISNUMBER(_xlfn.XMATCH($E97,_xlfn.TEXTSPLIT(INDEX($L$2:$L$200,S$1),","))),_xlfn.XMATCH($E97,_xlfn.TEXTSPLIT(INDEX($L$2:$L$200,S$1),",")),9999999)</f>
        <v>2</v>
      </c>
      <c r="T97" cm="1">
        <f t="array" ref="T97">IF(ISNUMBER(_xlfn.XMATCH($E97,_xlfn.TEXTSPLIT(INDEX($L$2:$L$200,T$1),","))),_xlfn.XMATCH($E97,_xlfn.TEXTSPLIT(INDEX($L$2:$L$200,T$1),",")),9999999)</f>
        <v>2</v>
      </c>
      <c r="U97" cm="1">
        <f t="array" ref="U97">IF(ISNUMBER(_xlfn.XMATCH($E97,_xlfn.TEXTSPLIT(INDEX($L$2:$L$200,U$1),","))),_xlfn.XMATCH($E97,_xlfn.TEXTSPLIT(INDEX($L$2:$L$200,U$1),",")),9999999)</f>
        <v>9999999</v>
      </c>
      <c r="V97" cm="1">
        <f t="array" ref="V97">IF(ISNUMBER(_xlfn.XMATCH($E97,_xlfn.TEXTSPLIT(INDEX($L$2:$L$200,V$1),","))),_xlfn.XMATCH($E97,_xlfn.TEXTSPLIT(INDEX($L$2:$L$200,V$1),",")),9999999)</f>
        <v>2</v>
      </c>
      <c r="W97" cm="1">
        <f t="array" ref="W97">IF(ISNUMBER(_xlfn.XMATCH($E97,_xlfn.TEXTSPLIT(INDEX($L$2:$L$200,W$1),","))),_xlfn.XMATCH($E97,_xlfn.TEXTSPLIT(INDEX($L$2:$L$200,W$1),",")),9999999)</f>
        <v>2</v>
      </c>
      <c r="X97" cm="1">
        <f t="array" ref="X97">IF(ISNUMBER(_xlfn.XMATCH($E97,_xlfn.TEXTSPLIT(INDEX($L$2:$L$200,X$1),","))),_xlfn.XMATCH($E97,_xlfn.TEXTSPLIT(INDEX($L$2:$L$200,X$1),",")),9999999)</f>
        <v>2</v>
      </c>
      <c r="Y97" cm="1">
        <f t="array" ref="Y97">IF(ISNUMBER(_xlfn.XMATCH($E97,_xlfn.TEXTSPLIT(INDEX($L$2:$L$200,Y$1),","))),_xlfn.XMATCH($E97,_xlfn.TEXTSPLIT(INDEX($L$2:$L$200,Y$1),",")),9999999)</f>
        <v>2</v>
      </c>
      <c r="Z97" cm="1">
        <f t="array" ref="Z97">IF(ISNUMBER(_xlfn.XMATCH($E97,_xlfn.TEXTSPLIT(INDEX($L$2:$L$200,Z$1),","))),_xlfn.XMATCH($E97,_xlfn.TEXTSPLIT(INDEX($L$2:$L$200,Z$1),",")),9999999)</f>
        <v>2</v>
      </c>
      <c r="AA97" cm="1">
        <f t="array" ref="AA97">IF(ISNUMBER(_xlfn.XMATCH($E97,_xlfn.TEXTSPLIT(INDEX($L$2:$L$200,AA$1),","))),_xlfn.XMATCH($E97,_xlfn.TEXTSPLIT(INDEX($L$2:$L$200,AA$1),",")),9999999)</f>
        <v>9999999</v>
      </c>
      <c r="AB97" cm="1">
        <f t="array" ref="AB97">IF(ISNUMBER(_xlfn.XMATCH($E97,_xlfn.TEXTSPLIT(INDEX($L$2:$L$200,AB$1),","))),_xlfn.XMATCH($E97,_xlfn.TEXTSPLIT(INDEX($L$2:$L$200,AB$1),",")),9999999)</f>
        <v>2</v>
      </c>
      <c r="AC97" cm="1">
        <f t="array" ref="AC97">IF(ISNUMBER(_xlfn.XMATCH($E97,_xlfn.TEXTSPLIT(INDEX($L$2:$L$200,AC$1),","))),_xlfn.XMATCH($E97,_xlfn.TEXTSPLIT(INDEX($L$2:$L$200,AC$1),",")),9999999)</f>
        <v>9999999</v>
      </c>
      <c r="AD97" cm="1">
        <f t="array" ref="AD97">IF(ISNUMBER(_xlfn.XMATCH($E97,_xlfn.TEXTSPLIT(INDEX($L$2:$L$200,AD$1),","))),_xlfn.XMATCH($E97,_xlfn.TEXTSPLIT(INDEX($L$2:$L$200,AD$1),",")),9999999)</f>
        <v>9999999</v>
      </c>
      <c r="AE97" cm="1">
        <f t="array" ref="AE97">IF(ISNUMBER(_xlfn.XMATCH($E97,_xlfn.TEXTSPLIT(INDEX($L$2:$L$200,AE$1),","))),_xlfn.XMATCH($E97,_xlfn.TEXTSPLIT(INDEX($L$2:$L$200,AE$1),",")),9999999)</f>
        <v>9999999</v>
      </c>
      <c r="AF97" cm="1">
        <f t="array" ref="AF97">IF(ISNUMBER(_xlfn.XMATCH($E97,_xlfn.TEXTSPLIT(INDEX($L$2:$L$200,AF$1),","))),_xlfn.XMATCH($E97,_xlfn.TEXTSPLIT(INDEX($L$2:$L$200,AF$1),",")),9999999)</f>
        <v>2</v>
      </c>
      <c r="AG97" cm="1">
        <f t="array" ref="AG97">IF(ISNUMBER(_xlfn.XMATCH($E97,_xlfn.TEXTSPLIT(INDEX($L$2:$L$200,AG$1),","))),_xlfn.XMATCH($E97,_xlfn.TEXTSPLIT(INDEX($L$2:$L$200,AG$1),",")),9999999)</f>
        <v>9999999</v>
      </c>
      <c r="AH97" cm="1">
        <f t="array" ref="AH97">IF(ISNUMBER(_xlfn.XMATCH($E97,_xlfn.TEXTSPLIT(INDEX($L$2:$L$200,AH$1),","))),_xlfn.XMATCH($E97,_xlfn.TEXTSPLIT(INDEX($L$2:$L$200,AH$1),",")),9999999)</f>
        <v>2</v>
      </c>
      <c r="AI97" cm="1">
        <f t="array" ref="AI97">IF(ISNUMBER(_xlfn.XMATCH($E97,_xlfn.TEXTSPLIT(INDEX($L$2:$L$200,AI$1),","))),_xlfn.XMATCH($E97,_xlfn.TEXTSPLIT(INDEX($L$2:$L$200,AI$1),",")),9999999)</f>
        <v>2</v>
      </c>
      <c r="AJ97" cm="1">
        <f t="array" ref="AJ97">IF(ISNUMBER(_xlfn.XMATCH($E97,_xlfn.TEXTSPLIT(INDEX($L$2:$L$200,AJ$1),","))),_xlfn.XMATCH($E97,_xlfn.TEXTSPLIT(INDEX($L$2:$L$200,AJ$1),",")),9999999)</f>
        <v>2</v>
      </c>
      <c r="AK97" cm="1">
        <f t="array" ref="AK97">IF(ISNUMBER(_xlfn.XMATCH($E97,_xlfn.TEXTSPLIT(INDEX($L$2:$L$200,AK$1),","))),_xlfn.XMATCH($E97,_xlfn.TEXTSPLIT(INDEX($L$2:$L$200,AK$1),",")),9999999)</f>
        <v>2</v>
      </c>
      <c r="AL97" cm="1">
        <f t="array" ref="AL97">IF(ISNUMBER(_xlfn.XMATCH($E97,_xlfn.TEXTSPLIT(INDEX($L$2:$L$200,AL$1),","))),_xlfn.XMATCH($E97,_xlfn.TEXTSPLIT(INDEX($L$2:$L$200,AL$1),",")),9999999)</f>
        <v>2</v>
      </c>
      <c r="AM97" cm="1">
        <f t="array" ref="AM97">IF(ISNUMBER(_xlfn.XMATCH($E97,_xlfn.TEXTSPLIT(INDEX($L$2:$L$200,AM$1),","))),_xlfn.XMATCH($E97,_xlfn.TEXTSPLIT(INDEX($L$2:$L$200,AM$1),",")),9999999)</f>
        <v>2</v>
      </c>
      <c r="AN97" cm="1">
        <f t="array" ref="AN97">IF(ISNUMBER(_xlfn.XMATCH($E97,_xlfn.TEXTSPLIT(INDEX($L$2:$L$200,AN$1),","))),_xlfn.XMATCH($E97,_xlfn.TEXTSPLIT(INDEX($L$2:$L$200,AN$1),",")),9999999)</f>
        <v>2</v>
      </c>
      <c r="AO97" cm="1">
        <f t="array" ref="AO97">IF(ISNUMBER(_xlfn.XMATCH($E97,_xlfn.TEXTSPLIT(INDEX($L$2:$L$200,AO$1),","))),_xlfn.XMATCH($E97,_xlfn.TEXTSPLIT(INDEX($L$2:$L$200,AO$1),",")),9999999)</f>
        <v>9999999</v>
      </c>
      <c r="AP97" cm="1">
        <f t="array" ref="AP97">IF(ISNUMBER(_xlfn.XMATCH($E97,_xlfn.TEXTSPLIT(INDEX($L$2:$L$200,AP$1),","))),_xlfn.XMATCH($E97,_xlfn.TEXTSPLIT(INDEX($L$2:$L$200,AP$1),",")),9999999)</f>
        <v>9999999</v>
      </c>
      <c r="AQ97" cm="1">
        <f t="array" ref="AQ97">IF(ISNUMBER(_xlfn.XMATCH($E97,_xlfn.TEXTSPLIT(INDEX($L$2:$L$200,AQ$1),","))),_xlfn.XMATCH($E97,_xlfn.TEXTSPLIT(INDEX($L$2:$L$200,AQ$1),",")),9999999)</f>
        <v>9999999</v>
      </c>
      <c r="AR97" cm="1">
        <f t="array" ref="AR97">IF(ISNUMBER(_xlfn.XMATCH($E97,_xlfn.TEXTSPLIT(INDEX($L$2:$L$200,AR$1),","))),_xlfn.XMATCH($E97,_xlfn.TEXTSPLIT(INDEX($L$2:$L$200,AR$1),",")),9999999)</f>
        <v>9999999</v>
      </c>
      <c r="AS97" cm="1">
        <f t="array" ref="AS97">IF(ISNUMBER(_xlfn.XMATCH($E97,_xlfn.TEXTSPLIT(INDEX($L$2:$L$200,AS$1),","))),_xlfn.XMATCH($E97,_xlfn.TEXTSPLIT(INDEX($L$2:$L$200,AS$1),",")),9999999)</f>
        <v>2</v>
      </c>
      <c r="AT97" cm="1">
        <f t="array" ref="AT97">IF(ISNUMBER(_xlfn.XMATCH($E97,_xlfn.TEXTSPLIT(INDEX($L$2:$L$200,AT$1),","))),_xlfn.XMATCH($E97,_xlfn.TEXTSPLIT(INDEX($L$2:$L$200,AT$1),",")),9999999)</f>
        <v>2</v>
      </c>
      <c r="AU97" cm="1">
        <f t="array" ref="AU97">IF(ISNUMBER(_xlfn.XMATCH($E97,_xlfn.TEXTSPLIT(INDEX($L$2:$L$200,AU$1),","))),_xlfn.XMATCH($E97,_xlfn.TEXTSPLIT(INDEX($L$2:$L$200,AU$1),",")),9999999)</f>
        <v>9999999</v>
      </c>
      <c r="AV97" cm="1">
        <f t="array" ref="AV97">IF(ISNUMBER(_xlfn.XMATCH($E97,_xlfn.TEXTSPLIT(INDEX($L$2:$L$200,AV$1),","))),_xlfn.XMATCH($E97,_xlfn.TEXTSPLIT(INDEX($L$2:$L$200,AV$1),",")),9999999)</f>
        <v>9999999</v>
      </c>
      <c r="AW97" cm="1">
        <f t="array" ref="AW97">IF(ISNUMBER(_xlfn.XMATCH($E97,_xlfn.TEXTSPLIT(INDEX($L$2:$L$200,AW$1),","))),_xlfn.XMATCH($E97,_xlfn.TEXTSPLIT(INDEX($L$2:$L$200,AW$1),",")),9999999)</f>
        <v>9999999</v>
      </c>
      <c r="AX97" cm="1">
        <f t="array" ref="AX97">IF(ISNUMBER(_xlfn.XMATCH($E97,_xlfn.TEXTSPLIT(INDEX($L$2:$L$200,AX$1),","))),_xlfn.XMATCH($E97,_xlfn.TEXTSPLIT(INDEX($L$2:$L$200,AX$1),",")),9999999)</f>
        <v>2</v>
      </c>
      <c r="AY97" cm="1">
        <f t="array" ref="AY97">IF(ISNUMBER(_xlfn.XMATCH($E97,_xlfn.TEXTSPLIT(INDEX($L$2:$L$200,AY$1),","))),_xlfn.XMATCH($E97,_xlfn.TEXTSPLIT(INDEX($L$2:$L$200,AY$1),",")),9999999)</f>
        <v>2</v>
      </c>
      <c r="AZ97" cm="1">
        <f t="array" ref="AZ97">IF(ISNUMBER(_xlfn.XMATCH($E97,_xlfn.TEXTSPLIT(INDEX($L$2:$L$200,AZ$1),","))),_xlfn.XMATCH($E97,_xlfn.TEXTSPLIT(INDEX($L$2:$L$200,AZ$1),",")),9999999)</f>
        <v>2</v>
      </c>
      <c r="BA97" cm="1">
        <f t="array" ref="BA97">IF(ISNUMBER(_xlfn.XMATCH($E97,_xlfn.TEXTSPLIT(INDEX($L$2:$L$200,BA$1),","))),_xlfn.XMATCH($E97,_xlfn.TEXTSPLIT(INDEX($L$2:$L$200,BA$1),",")),9999999)</f>
        <v>9999999</v>
      </c>
      <c r="BB97" cm="1">
        <f t="array" ref="BB97">IF(ISNUMBER(_xlfn.XMATCH($E97,_xlfn.TEXTSPLIT(INDEX($L$2:$L$200,BB$1),","))),_xlfn.XMATCH($E97,_xlfn.TEXTSPLIT(INDEX($L$2:$L$200,BB$1),",")),9999999)</f>
        <v>9999999</v>
      </c>
      <c r="BC97" cm="1">
        <f t="array" ref="BC97">IF(ISNUMBER(_xlfn.XMATCH($E97,_xlfn.TEXTSPLIT(INDEX($L$2:$L$200,BC$1),","))),_xlfn.XMATCH($E97,_xlfn.TEXTSPLIT(INDEX($L$2:$L$200,BC$1),",")),9999999)</f>
        <v>2</v>
      </c>
      <c r="BD97" cm="1">
        <f t="array" ref="BD97">IF(ISNUMBER(_xlfn.XMATCH($E97,_xlfn.TEXTSPLIT(INDEX($L$2:$L$200,BD$1),","))),_xlfn.XMATCH($E97,_xlfn.TEXTSPLIT(INDEX($L$2:$L$200,BD$1),",")),9999999)</f>
        <v>9999999</v>
      </c>
      <c r="BE97" cm="1">
        <f t="array" ref="BE97">IF(ISNUMBER(_xlfn.XMATCH($E97,_xlfn.TEXTSPLIT(INDEX($L$2:$L$200,BE$1),","))),_xlfn.XMATCH($E97,_xlfn.TEXTSPLIT(INDEX($L$2:$L$200,BE$1),",")),9999999)</f>
        <v>9999999</v>
      </c>
      <c r="BF97" cm="1">
        <f t="array" ref="BF97">IF(ISNUMBER(_xlfn.XMATCH($E97,_xlfn.TEXTSPLIT(INDEX($L$2:$L$200,BF$1),","))),_xlfn.XMATCH($E97,_xlfn.TEXTSPLIT(INDEX($L$2:$L$200,BF$1),",")),9999999)</f>
        <v>9999999</v>
      </c>
      <c r="BG97" cm="1">
        <f t="array" ref="BG97">IF(ISNUMBER(_xlfn.XMATCH($E97,_xlfn.TEXTSPLIT(INDEX($L$2:$L$200,BG$1),","))),_xlfn.XMATCH($E97,_xlfn.TEXTSPLIT(INDEX($L$2:$L$200,BG$1),",")),9999999)</f>
        <v>2</v>
      </c>
      <c r="BH97" cm="1">
        <f t="array" ref="BH97">IF(ISNUMBER(_xlfn.XMATCH($E97,_xlfn.TEXTSPLIT(INDEX($L$2:$L$200,BH$1),","))),_xlfn.XMATCH($E97,_xlfn.TEXTSPLIT(INDEX($L$2:$L$200,BH$1),",")),9999999)</f>
        <v>9999999</v>
      </c>
      <c r="BI97" cm="1">
        <f t="array" ref="BI97">IF(ISNUMBER(_xlfn.XMATCH($E97,_xlfn.TEXTSPLIT(INDEX($L$2:$L$200,BI$1),","))),_xlfn.XMATCH($E97,_xlfn.TEXTSPLIT(INDEX($L$2:$L$200,BI$1),",")),9999999)</f>
        <v>2</v>
      </c>
      <c r="BJ97" cm="1">
        <f t="array" ref="BJ97">IF(ISNUMBER(_xlfn.XMATCH($E97,_xlfn.TEXTSPLIT(INDEX($L$2:$L$200,BJ$1),","))),_xlfn.XMATCH($E97,_xlfn.TEXTSPLIT(INDEX($L$2:$L$200,BJ$1),",")),9999999)</f>
        <v>2</v>
      </c>
      <c r="BK97" cm="1">
        <f t="array" ref="BK97">IF(ISNUMBER(_xlfn.XMATCH($E97,_xlfn.TEXTSPLIT(INDEX($L$2:$L$200,BK$1),","))),_xlfn.XMATCH($E97,_xlfn.TEXTSPLIT(INDEX($L$2:$L$200,BK$1),",")),9999999)</f>
        <v>2</v>
      </c>
      <c r="BL97" cm="1">
        <f t="array" ref="BL97">IF(ISNUMBER(_xlfn.XMATCH($E97,_xlfn.TEXTSPLIT(INDEX($L$2:$L$200,BL$1),","))),_xlfn.XMATCH($E97,_xlfn.TEXTSPLIT(INDEX($L$2:$L$200,BL$1),",")),9999999)</f>
        <v>2</v>
      </c>
      <c r="BM97" cm="1">
        <f t="array" ref="BM97">IF(ISNUMBER(_xlfn.XMATCH($E97,_xlfn.TEXTSPLIT(INDEX($L$2:$L$200,BM$1),","))),_xlfn.XMATCH($E97,_xlfn.TEXTSPLIT(INDEX($L$2:$L$200,BM$1),",")),9999999)</f>
        <v>9999999</v>
      </c>
      <c r="BN97" cm="1">
        <f t="array" ref="BN97">IF(ISNUMBER(_xlfn.XMATCH($E97,_xlfn.TEXTSPLIT(INDEX($L$2:$L$200,BN$1),","))),_xlfn.XMATCH($E97,_xlfn.TEXTSPLIT(INDEX($L$2:$L$200,BN$1),",")),9999999)</f>
        <v>2</v>
      </c>
      <c r="BO97" cm="1">
        <f t="array" ref="BO97">IF(ISNUMBER(_xlfn.XMATCH($E97,_xlfn.TEXTSPLIT(INDEX($L$2:$L$200,BO$1),","))),_xlfn.XMATCH($E97,_xlfn.TEXTSPLIT(INDEX($L$2:$L$200,BO$1),",")),9999999)</f>
        <v>2</v>
      </c>
      <c r="BP97" cm="1">
        <f t="array" ref="BP97">IF(ISNUMBER(_xlfn.XMATCH($E97,_xlfn.TEXTSPLIT(INDEX($L$2:$L$200,BP$1),","))),_xlfn.XMATCH($E97,_xlfn.TEXTSPLIT(INDEX($L$2:$L$200,BP$1),",")),9999999)</f>
        <v>2</v>
      </c>
      <c r="BQ97" cm="1">
        <f t="array" ref="BQ97">IF(ISNUMBER(_xlfn.XMATCH($E97,_xlfn.TEXTSPLIT(INDEX($L$2:$L$200,BQ$1),","))),_xlfn.XMATCH($E97,_xlfn.TEXTSPLIT(INDEX($L$2:$L$200,BQ$1),",")),9999999)</f>
        <v>2</v>
      </c>
      <c r="BR97" cm="1">
        <f t="array" ref="BR97">IF(ISNUMBER(_xlfn.XMATCH($E97,_xlfn.TEXTSPLIT(INDEX($L$2:$L$200,BR$1),","))),_xlfn.XMATCH($E97,_xlfn.TEXTSPLIT(INDEX($L$2:$L$200,BR$1),",")),9999999)</f>
        <v>2</v>
      </c>
      <c r="BS97" cm="1">
        <f t="array" ref="BS97">IF(ISNUMBER(_xlfn.XMATCH($E97,_xlfn.TEXTSPLIT(INDEX($L$2:$L$200,BS$1),","))),_xlfn.XMATCH($E97,_xlfn.TEXTSPLIT(INDEX($L$2:$L$200,BS$1),",")),9999999)</f>
        <v>2</v>
      </c>
      <c r="BT97" cm="1">
        <f t="array" ref="BT97">IF(ISNUMBER(_xlfn.XMATCH($E97,_xlfn.TEXTSPLIT(INDEX($L$2:$L$200,BT$1),","))),_xlfn.XMATCH($E97,_xlfn.TEXTSPLIT(INDEX($L$2:$L$200,BT$1),",")),9999999)</f>
        <v>2</v>
      </c>
      <c r="BU97" cm="1">
        <f t="array" ref="BU97">IF(ISNUMBER(_xlfn.XMATCH($E97,_xlfn.TEXTSPLIT(INDEX($L$2:$L$200,BU$1),","))),_xlfn.XMATCH($E97,_xlfn.TEXTSPLIT(INDEX($L$2:$L$200,BU$1),",")),9999999)</f>
        <v>2</v>
      </c>
      <c r="BV97" cm="1">
        <f t="array" ref="BV97">IF(ISNUMBER(_xlfn.XMATCH($E97,_xlfn.TEXTSPLIT(INDEX($L$2:$L$200,BV$1),","))),_xlfn.XMATCH($E97,_xlfn.TEXTSPLIT(INDEX($L$2:$L$200,BV$1),",")),9999999)</f>
        <v>2</v>
      </c>
      <c r="BW97" cm="1">
        <f t="array" ref="BW97">IF(ISNUMBER(_xlfn.XMATCH($E97,_xlfn.TEXTSPLIT(INDEX($L$2:$L$200,BW$1),","))),_xlfn.XMATCH($E97,_xlfn.TEXTSPLIT(INDEX($L$2:$L$200,BW$1),",")),9999999)</f>
        <v>2</v>
      </c>
      <c r="BX97" cm="1">
        <f t="array" ref="BX97">IF(ISNUMBER(_xlfn.XMATCH($E97,_xlfn.TEXTSPLIT(INDEX($L$2:$L$200,BX$1),","))),_xlfn.XMATCH($E97,_xlfn.TEXTSPLIT(INDEX($L$2:$L$200,BX$1),",")),9999999)</f>
        <v>2</v>
      </c>
      <c r="BY97" cm="1">
        <f t="array" ref="BY97">IF(ISNUMBER(_xlfn.XMATCH($E97,_xlfn.TEXTSPLIT(INDEX($L$2:$L$200,BY$1),","))),_xlfn.XMATCH($E97,_xlfn.TEXTSPLIT(INDEX($L$2:$L$200,BY$1),",")),9999999)</f>
        <v>2</v>
      </c>
      <c r="BZ97" cm="1">
        <f t="array" ref="BZ97">IF(ISNUMBER(_xlfn.XMATCH($E97,_xlfn.TEXTSPLIT(INDEX($L$2:$L$200,BZ$1),","))),_xlfn.XMATCH($E97,_xlfn.TEXTSPLIT(INDEX($L$2:$L$200,BZ$1),",")),9999999)</f>
        <v>2</v>
      </c>
      <c r="CA97" cm="1">
        <f t="array" ref="CA97">IF(ISNUMBER(_xlfn.XMATCH($E97,_xlfn.TEXTSPLIT(INDEX($L$2:$L$200,CA$1),","))),_xlfn.XMATCH($E97,_xlfn.TEXTSPLIT(INDEX($L$2:$L$200,CA$1),",")),9999999)</f>
        <v>2</v>
      </c>
      <c r="CB97" cm="1">
        <f t="array" ref="CB97">IF(ISNUMBER(_xlfn.XMATCH($E97,_xlfn.TEXTSPLIT(INDEX($L$2:$L$200,CB$1),","))),_xlfn.XMATCH($E97,_xlfn.TEXTSPLIT(INDEX($L$2:$L$200,CB$1),",")),9999999)</f>
        <v>9999999</v>
      </c>
      <c r="CC97" cm="1">
        <f t="array" ref="CC97">IF(ISNUMBER(_xlfn.XMATCH($E97,_xlfn.TEXTSPLIT(INDEX($L$2:$L$200,CC$1),","))),_xlfn.XMATCH($E97,_xlfn.TEXTSPLIT(INDEX($L$2:$L$200,CC$1),",")),9999999)</f>
        <v>2</v>
      </c>
      <c r="CD97" cm="1">
        <f t="array" ref="CD97">IF(ISNUMBER(_xlfn.XMATCH($E97,_xlfn.TEXTSPLIT(INDEX($L$2:$L$200,CD$1),","))),_xlfn.XMATCH($E97,_xlfn.TEXTSPLIT(INDEX($L$2:$L$200,CD$1),",")),9999999)</f>
        <v>2</v>
      </c>
      <c r="CE97" cm="1">
        <f t="array" ref="CE97">IF(ISNUMBER(_xlfn.XMATCH($E97,_xlfn.TEXTSPLIT(INDEX($L$2:$L$200,CE$1),","))),_xlfn.XMATCH($E97,_xlfn.TEXTSPLIT(INDEX($L$2:$L$200,CE$1),",")),9999999)</f>
        <v>2</v>
      </c>
      <c r="CF97" cm="1">
        <f t="array" ref="CF97">IF(ISNUMBER(_xlfn.XMATCH($E97,_xlfn.TEXTSPLIT(INDEX($L$2:$L$200,CF$1),","))),_xlfn.XMATCH($E97,_xlfn.TEXTSPLIT(INDEX($L$2:$L$200,CF$1),",")),9999999)</f>
        <v>2</v>
      </c>
      <c r="CG97" cm="1">
        <f t="array" ref="CG97">IF(ISNUMBER(_xlfn.XMATCH($E97,_xlfn.TEXTSPLIT(INDEX($L$2:$L$200,CG$1),","))),_xlfn.XMATCH($E97,_xlfn.TEXTSPLIT(INDEX($L$2:$L$200,CG$1),",")),9999999)</f>
        <v>9999999</v>
      </c>
      <c r="CH97" cm="1">
        <f t="array" ref="CH97">IF(ISNUMBER(_xlfn.XMATCH($E97,_xlfn.TEXTSPLIT(INDEX($L$2:$L$200,CH$1),","))),_xlfn.XMATCH($E97,_xlfn.TEXTSPLIT(INDEX($L$2:$L$200,CH$1),",")),9999999)</f>
        <v>2</v>
      </c>
      <c r="CI97" cm="1">
        <f t="array" ref="CI97">IF(ISNUMBER(_xlfn.XMATCH($E97,_xlfn.TEXTSPLIT(INDEX($L$2:$L$200,CI$1),","))),_xlfn.XMATCH($E97,_xlfn.TEXTSPLIT(INDEX($L$2:$L$200,CI$1),",")),9999999)</f>
        <v>2</v>
      </c>
      <c r="CJ97" cm="1">
        <f t="array" ref="CJ97">IF(ISNUMBER(_xlfn.XMATCH($E97,_xlfn.TEXTSPLIT(INDEX($L$2:$L$200,CJ$1),","))),_xlfn.XMATCH($E97,_xlfn.TEXTSPLIT(INDEX($L$2:$L$200,CJ$1),",")),9999999)</f>
        <v>2</v>
      </c>
      <c r="CK97" cm="1">
        <f t="array" ref="CK97">IF(ISNUMBER(_xlfn.XMATCH($E97,_xlfn.TEXTSPLIT(INDEX($L$2:$L$200,CK$1),","))),_xlfn.XMATCH($E97,_xlfn.TEXTSPLIT(INDEX($L$2:$L$200,CK$1),",")),9999999)</f>
        <v>2</v>
      </c>
      <c r="CL97" cm="1">
        <f t="array" ref="CL97">IF(ISNUMBER(_xlfn.XMATCH($E97,_xlfn.TEXTSPLIT(INDEX($L$2:$L$200,CL$1),","))),_xlfn.XMATCH($E97,_xlfn.TEXTSPLIT(INDEX($L$2:$L$200,CL$1),",")),9999999)</f>
        <v>2</v>
      </c>
      <c r="CM97" cm="1">
        <f t="array" ref="CM97">IF(ISNUMBER(_xlfn.XMATCH($E97,_xlfn.TEXTSPLIT(INDEX($L$2:$L$200,CM$1),","))),_xlfn.XMATCH($E97,_xlfn.TEXTSPLIT(INDEX($L$2:$L$200,CM$1),",")),9999999)</f>
        <v>2</v>
      </c>
      <c r="CN97" cm="1">
        <f t="array" ref="CN97">IF(ISNUMBER(_xlfn.XMATCH($E97,_xlfn.TEXTSPLIT(INDEX($L$2:$L$200,CN$1),","))),_xlfn.XMATCH($E97,_xlfn.TEXTSPLIT(INDEX($L$2:$L$200,CN$1),",")),9999999)</f>
        <v>2</v>
      </c>
      <c r="CO97" cm="1">
        <f t="array" ref="CO97">IF(ISNUMBER(_xlfn.XMATCH($E97,_xlfn.TEXTSPLIT(INDEX($L$2:$L$200,CO$1),","))),_xlfn.XMATCH($E97,_xlfn.TEXTSPLIT(INDEX($L$2:$L$200,CO$1),",")),9999999)</f>
        <v>2</v>
      </c>
      <c r="CP97" cm="1">
        <f t="array" ref="CP97">IF(ISNUMBER(_xlfn.XMATCH($E97,_xlfn.TEXTSPLIT(INDEX($L$2:$L$200,CP$1),","))),_xlfn.XMATCH($E97,_xlfn.TEXTSPLIT(INDEX($L$2:$L$200,CP$1),",")),9999999)</f>
        <v>9999999</v>
      </c>
      <c r="CQ97" cm="1">
        <f t="array" ref="CQ97">IF(ISNUMBER(_xlfn.XMATCH($E97,_xlfn.TEXTSPLIT(INDEX($L$2:$L$200,CQ$1),","))),_xlfn.XMATCH($E97,_xlfn.TEXTSPLIT(INDEX($L$2:$L$200,CQ$1),",")),9999999)</f>
        <v>2</v>
      </c>
      <c r="CR97" cm="1">
        <f t="array" ref="CR97">IF(ISNUMBER(_xlfn.XMATCH($E97,_xlfn.TEXTSPLIT(INDEX($L$2:$L$200,CR$1),","))),_xlfn.XMATCH($E97,_xlfn.TEXTSPLIT(INDEX($L$2:$L$200,CR$1),",")),9999999)</f>
        <v>9999999</v>
      </c>
      <c r="CS97" cm="1">
        <f t="array" ref="CS97">IF(ISNUMBER(_xlfn.XMATCH($E97,_xlfn.TEXTSPLIT(INDEX($L$2:$L$200,CS$1),","))),_xlfn.XMATCH($E97,_xlfn.TEXTSPLIT(INDEX($L$2:$L$200,CS$1),",")),9999999)</f>
        <v>2</v>
      </c>
      <c r="CT97" cm="1">
        <f t="array" ref="CT97">IF(ISNUMBER(_xlfn.XMATCH($E97,_xlfn.TEXTSPLIT(INDEX($L$2:$L$200,CT$1),","))),_xlfn.XMATCH($E97,_xlfn.TEXTSPLIT(INDEX($L$2:$L$200,CT$1),",")),9999999)</f>
        <v>2</v>
      </c>
      <c r="CU97" cm="1">
        <f t="array" ref="CU97">IF(ISNUMBER(_xlfn.XMATCH($E97,_xlfn.TEXTSPLIT(INDEX($L$2:$L$200,CU$1),","))),_xlfn.XMATCH($E97,_xlfn.TEXTSPLIT(INDEX($L$2:$L$200,CU$1),",")),9999999)</f>
        <v>2</v>
      </c>
      <c r="CV97" cm="1">
        <f t="array" ref="CV97">IF(ISNUMBER(_xlfn.XMATCH($E97,_xlfn.TEXTSPLIT(INDEX($L$2:$L$200,CV$1),","))),_xlfn.XMATCH($E97,_xlfn.TEXTSPLIT(INDEX($L$2:$L$200,CV$1),",")),9999999)</f>
        <v>9999999</v>
      </c>
      <c r="CW97" cm="1">
        <f t="array" ref="CW97">IF(ISNUMBER(_xlfn.XMATCH($E97,_xlfn.TEXTSPLIT(INDEX($L$2:$L$200,CW$1),","))),_xlfn.XMATCH($E97,_xlfn.TEXTSPLIT(INDEX($L$2:$L$200,CW$1),",")),9999999)</f>
        <v>2</v>
      </c>
      <c r="CX97" cm="1">
        <f t="array" ref="CX97">IF(ISNUMBER(_xlfn.XMATCH($E97,_xlfn.TEXTSPLIT(INDEX($L$2:$L$200,CX$1),","))),_xlfn.XMATCH($E97,_xlfn.TEXTSPLIT(INDEX($L$2:$L$200,CX$1),",")),9999999)</f>
        <v>2</v>
      </c>
      <c r="CY97" cm="1">
        <f t="array" ref="CY97">IF(ISNUMBER(_xlfn.XMATCH($E97,_xlfn.TEXTSPLIT(INDEX($L$2:$L$200,CY$1),","))),_xlfn.XMATCH($E97,_xlfn.TEXTSPLIT(INDEX($L$2:$L$200,CY$1),",")),9999999)</f>
        <v>2</v>
      </c>
      <c r="CZ97" cm="1">
        <f t="array" ref="CZ97">IF(ISNUMBER(_xlfn.XMATCH($E97,_xlfn.TEXTSPLIT(INDEX($L$2:$L$200,CZ$1),","))),_xlfn.XMATCH($E97,_xlfn.TEXTSPLIT(INDEX($L$2:$L$200,CZ$1),",")),9999999)</f>
        <v>2</v>
      </c>
      <c r="DA97" cm="1">
        <f t="array" ref="DA97">IF(ISNUMBER(_xlfn.XMATCH($E97,_xlfn.TEXTSPLIT(INDEX($L$2:$L$200,DA$1),","))),_xlfn.XMATCH($E97,_xlfn.TEXTSPLIT(INDEX($L$2:$L$200,DA$1),",")),9999999)</f>
        <v>9999999</v>
      </c>
      <c r="DB97" cm="1">
        <f t="array" ref="DB97">IF(ISNUMBER(_xlfn.XMATCH($E97,_xlfn.TEXTSPLIT(INDEX($L$2:$L$200,DB$1),","))),_xlfn.XMATCH($E97,_xlfn.TEXTSPLIT(INDEX($L$2:$L$200,DB$1),",")),9999999)</f>
        <v>2</v>
      </c>
      <c r="DC97" cm="1">
        <f t="array" ref="DC97">IF(ISNUMBER(_xlfn.XMATCH($E97,_xlfn.TEXTSPLIT(INDEX($L$2:$L$200,DC$1),","))),_xlfn.XMATCH($E97,_xlfn.TEXTSPLIT(INDEX($L$2:$L$200,DC$1),",")),9999999)</f>
        <v>2</v>
      </c>
      <c r="DD97" cm="1">
        <f t="array" ref="DD97">IF(ISNUMBER(_xlfn.XMATCH($E97,_xlfn.TEXTSPLIT(INDEX($L$2:$L$200,DD$1),","))),_xlfn.XMATCH($E97,_xlfn.TEXTSPLIT(INDEX($L$2:$L$200,DD$1),",")),9999999)</f>
        <v>2</v>
      </c>
      <c r="DE97" cm="1">
        <f t="array" ref="DE97">IF(ISNUMBER(_xlfn.XMATCH($E97,_xlfn.TEXTSPLIT(INDEX($L$2:$L$200,DE$1),","))),_xlfn.XMATCH($E97,_xlfn.TEXTSPLIT(INDEX($L$2:$L$200,DE$1),",")),9999999)</f>
        <v>2</v>
      </c>
      <c r="DF97" cm="1">
        <f t="array" ref="DF97">IF(ISNUMBER(_xlfn.XMATCH($E97,_xlfn.TEXTSPLIT(INDEX($L$2:$L$200,DF$1),","))),_xlfn.XMATCH($E97,_xlfn.TEXTSPLIT(INDEX($L$2:$L$200,DF$1),",")),9999999)</f>
        <v>9999999</v>
      </c>
      <c r="DG97" cm="1">
        <f t="array" ref="DG97">IF(ISNUMBER(_xlfn.XMATCH($E97,_xlfn.TEXTSPLIT(INDEX($L$2:$L$200,DG$1),","))),_xlfn.XMATCH($E97,_xlfn.TEXTSPLIT(INDEX($L$2:$L$200,DG$1),",")),9999999)</f>
        <v>2</v>
      </c>
      <c r="DH97" cm="1">
        <f t="array" ref="DH97">IF(ISNUMBER(_xlfn.XMATCH($E97,_xlfn.TEXTSPLIT(INDEX($L$2:$L$200,DH$1),","))),_xlfn.XMATCH($E97,_xlfn.TEXTSPLIT(INDEX($L$2:$L$200,DH$1),",")),9999999)</f>
        <v>2</v>
      </c>
      <c r="DI97" cm="1">
        <f t="array" ref="DI97">IF(ISNUMBER(_xlfn.XMATCH($E97,_xlfn.TEXTSPLIT(INDEX($L$2:$L$200,DI$1),","))),_xlfn.XMATCH($E97,_xlfn.TEXTSPLIT(INDEX($L$2:$L$200,DI$1),",")),9999999)</f>
        <v>2</v>
      </c>
      <c r="DJ97" cm="1">
        <f t="array" ref="DJ97">IF(ISNUMBER(_xlfn.XMATCH($E97,_xlfn.TEXTSPLIT(INDEX($L$2:$L$200,DJ$1),","))),_xlfn.XMATCH($E97,_xlfn.TEXTSPLIT(INDEX($L$2:$L$200,DJ$1),",")),9999999)</f>
        <v>2</v>
      </c>
      <c r="DK97" cm="1">
        <f t="array" ref="DK97">IF(ISNUMBER(_xlfn.XMATCH($E97,_xlfn.TEXTSPLIT(INDEX($L$2:$L$200,DK$1),","))),_xlfn.XMATCH($E97,_xlfn.TEXTSPLIT(INDEX($L$2:$L$200,DK$1),",")),9999999)</f>
        <v>9999999</v>
      </c>
      <c r="DL97" cm="1">
        <f t="array" ref="DL97">IF(ISNUMBER(_xlfn.XMATCH($E97,_xlfn.TEXTSPLIT(INDEX($L$2:$L$200,DL$1),","))),_xlfn.XMATCH($E97,_xlfn.TEXTSPLIT(INDEX($L$2:$L$200,DL$1),",")),9999999)</f>
        <v>9999999</v>
      </c>
      <c r="DM97" cm="1">
        <f t="array" ref="DM97">IF(ISNUMBER(_xlfn.XMATCH($E97,_xlfn.TEXTSPLIT(INDEX($L$2:$L$200,DM$1),","))),_xlfn.XMATCH($E97,_xlfn.TEXTSPLIT(INDEX($L$2:$L$200,DM$1),",")),9999999)</f>
        <v>2</v>
      </c>
      <c r="DN97" cm="1">
        <f t="array" ref="DN97">IF(ISNUMBER(_xlfn.XMATCH($E97,_xlfn.TEXTSPLIT(INDEX($L$2:$L$200,DN$1),","))),_xlfn.XMATCH($E97,_xlfn.TEXTSPLIT(INDEX($L$2:$L$200,DN$1),",")),9999999)</f>
        <v>2</v>
      </c>
      <c r="DO97" cm="1">
        <f t="array" ref="DO97">IF(ISNUMBER(_xlfn.XMATCH($E97,_xlfn.TEXTSPLIT(INDEX($L$2:$L$200,DO$1),","))),_xlfn.XMATCH($E97,_xlfn.TEXTSPLIT(INDEX($L$2:$L$200,DO$1),",")),9999999)</f>
        <v>2</v>
      </c>
      <c r="DP97" cm="1">
        <f t="array" ref="DP97">IF(ISNUMBER(_xlfn.XMATCH($E97,_xlfn.TEXTSPLIT(INDEX($L$2:$L$200,DP$1),","))),_xlfn.XMATCH($E97,_xlfn.TEXTSPLIT(INDEX($L$2:$L$200,DP$1),",")),9999999)</f>
        <v>2</v>
      </c>
      <c r="DQ97" cm="1">
        <f t="array" ref="DQ97">IF(ISNUMBER(_xlfn.XMATCH($E97,_xlfn.TEXTSPLIT(INDEX($L$2:$L$200,DQ$1),","))),_xlfn.XMATCH($E97,_xlfn.TEXTSPLIT(INDEX($L$2:$L$200,DQ$1),",")),9999999)</f>
        <v>2</v>
      </c>
      <c r="DR97" cm="1">
        <f t="array" ref="DR97">IF(ISNUMBER(_xlfn.XMATCH($E97,_xlfn.TEXTSPLIT(INDEX($L$2:$L$200,DR$1),","))),_xlfn.XMATCH($E97,_xlfn.TEXTSPLIT(INDEX($L$2:$L$200,DR$1),",")),9999999)</f>
        <v>2</v>
      </c>
      <c r="DS97" cm="1">
        <f t="array" ref="DS97">IF(ISNUMBER(_xlfn.XMATCH($E97,_xlfn.TEXTSPLIT(INDEX($L$2:$L$200,DS$1),","))),_xlfn.XMATCH($E97,_xlfn.TEXTSPLIT(INDEX($L$2:$L$200,DS$1),",")),9999999)</f>
        <v>2</v>
      </c>
      <c r="DT97" cm="1">
        <f t="array" ref="DT97">IF(ISNUMBER(_xlfn.XMATCH($E97,_xlfn.TEXTSPLIT(INDEX($L$2:$L$200,DT$1),","))),_xlfn.XMATCH($E97,_xlfn.TEXTSPLIT(INDEX($L$2:$L$200,DT$1),",")),9999999)</f>
        <v>2</v>
      </c>
      <c r="DU97" cm="1">
        <f t="array" ref="DU97">IF(ISNUMBER(_xlfn.XMATCH($E97,_xlfn.TEXTSPLIT(INDEX($L$2:$L$200,DU$1),","))),_xlfn.XMATCH($E97,_xlfn.TEXTSPLIT(INDEX($L$2:$L$200,DU$1),",")),9999999)</f>
        <v>2</v>
      </c>
      <c r="DV97" cm="1">
        <f t="array" ref="DV97">IF(ISNUMBER(_xlfn.XMATCH($E97,_xlfn.TEXTSPLIT(INDEX($L$2:$L$200,DV$1),","))),_xlfn.XMATCH($E97,_xlfn.TEXTSPLIT(INDEX($L$2:$L$200,DV$1),",")),9999999)</f>
        <v>2</v>
      </c>
      <c r="DW97" cm="1">
        <f t="array" ref="DW97">IF(ISNUMBER(_xlfn.XMATCH($E97,_xlfn.TEXTSPLIT(INDEX($L$2:$L$200,DW$1),","))),_xlfn.XMATCH($E97,_xlfn.TEXTSPLIT(INDEX($L$2:$L$200,DW$1),",")),9999999)</f>
        <v>2</v>
      </c>
      <c r="DX97" cm="1">
        <f t="array" ref="DX97">IF(ISNUMBER(_xlfn.XMATCH($E97,_xlfn.TEXTSPLIT(INDEX($L$2:$L$200,DX$1),","))),_xlfn.XMATCH($E97,_xlfn.TEXTSPLIT(INDEX($L$2:$L$200,DX$1),",")),9999999)</f>
        <v>2</v>
      </c>
      <c r="DY97" cm="1">
        <f t="array" ref="DY97">IF(ISNUMBER(_xlfn.XMATCH($E97,_xlfn.TEXTSPLIT(INDEX($L$2:$L$200,DY$1),","))),_xlfn.XMATCH($E97,_xlfn.TEXTSPLIT(INDEX($L$2:$L$200,DY$1),",")),9999999)</f>
        <v>2</v>
      </c>
      <c r="DZ97" cm="1">
        <f t="array" ref="DZ97">IF(ISNUMBER(_xlfn.XMATCH($E97,_xlfn.TEXTSPLIT(INDEX($L$2:$L$200,DZ$1),","))),_xlfn.XMATCH($E97,_xlfn.TEXTSPLIT(INDEX($L$2:$L$200,DZ$1),",")),9999999)</f>
        <v>2</v>
      </c>
      <c r="EA97" cm="1">
        <f t="array" ref="EA97">IF(ISNUMBER(_xlfn.XMATCH($E97,_xlfn.TEXTSPLIT(INDEX($L$2:$L$200,EA$1),","))),_xlfn.XMATCH($E97,_xlfn.TEXTSPLIT(INDEX($L$2:$L$200,EA$1),",")),9999999)</f>
        <v>2</v>
      </c>
      <c r="EB97" cm="1">
        <f t="array" ref="EB97">IF(ISNUMBER(_xlfn.XMATCH($E97,_xlfn.TEXTSPLIT(INDEX($L$2:$L$200,EB$1),","))),_xlfn.XMATCH($E97,_xlfn.TEXTSPLIT(INDEX($L$2:$L$200,EB$1),",")),9999999)</f>
        <v>2</v>
      </c>
      <c r="EC97" cm="1">
        <f t="array" ref="EC97">IF(ISNUMBER(_xlfn.XMATCH($E97,_xlfn.TEXTSPLIT(INDEX($L$2:$L$200,EC$1),","))),_xlfn.XMATCH($E97,_xlfn.TEXTSPLIT(INDEX($L$2:$L$200,EC$1),",")),9999999)</f>
        <v>2</v>
      </c>
      <c r="ED97" cm="1">
        <f t="array" ref="ED97">IF(ISNUMBER(_xlfn.XMATCH($E97,_xlfn.TEXTSPLIT(INDEX($L$2:$L$200,ED$1),","))),_xlfn.XMATCH($E97,_xlfn.TEXTSPLIT(INDEX($L$2:$L$200,ED$1),",")),9999999)</f>
        <v>2</v>
      </c>
      <c r="EE97" cm="1">
        <f t="array" ref="EE97">IF(ISNUMBER(_xlfn.XMATCH($E97,_xlfn.TEXTSPLIT(INDEX($L$2:$L$200,EE$1),","))),_xlfn.XMATCH($E97,_xlfn.TEXTSPLIT(INDEX($L$2:$L$200,EE$1),",")),9999999)</f>
        <v>2</v>
      </c>
      <c r="EF97" cm="1">
        <f t="array" ref="EF97">IF(ISNUMBER(_xlfn.XMATCH($E97,_xlfn.TEXTSPLIT(INDEX($L$2:$L$200,EF$1),","))),_xlfn.XMATCH($E97,_xlfn.TEXTSPLIT(INDEX($L$2:$L$200,EF$1),",")),9999999)</f>
        <v>2</v>
      </c>
      <c r="EG97" cm="1">
        <f t="array" ref="EG97">IF(ISNUMBER(_xlfn.XMATCH($E97,_xlfn.TEXTSPLIT(INDEX($L$2:$L$200,EG$1),","))),_xlfn.XMATCH($E97,_xlfn.TEXTSPLIT(INDEX($L$2:$L$200,EG$1),",")),9999999)</f>
        <v>9999999</v>
      </c>
      <c r="EH97" cm="1">
        <f t="array" ref="EH97">IF(ISNUMBER(_xlfn.XMATCH($E97,_xlfn.TEXTSPLIT(INDEX($L$2:$L$200,EH$1),","))),_xlfn.XMATCH($E97,_xlfn.TEXTSPLIT(INDEX($L$2:$L$200,EH$1),",")),9999999)</f>
        <v>9999999</v>
      </c>
      <c r="EI97" cm="1">
        <f t="array" ref="EI97">IF(ISNUMBER(_xlfn.XMATCH($E97,_xlfn.TEXTSPLIT(INDEX($L$2:$L$200,EI$1),","))),_xlfn.XMATCH($E97,_xlfn.TEXTSPLIT(INDEX($L$2:$L$200,EI$1),",")),9999999)</f>
        <v>1</v>
      </c>
      <c r="EJ97" cm="1">
        <f t="array" ref="EJ97">IF(ISNUMBER(_xlfn.XMATCH($E97,_xlfn.TEXTSPLIT(INDEX($L$2:$L$200,EJ$1),","))),_xlfn.XMATCH($E97,_xlfn.TEXTSPLIT(INDEX($L$2:$L$200,EJ$1),",")),9999999)</f>
        <v>1</v>
      </c>
      <c r="EK97" cm="1">
        <f t="array" ref="EK97">IF(ISNUMBER(_xlfn.XMATCH($E97,_xlfn.TEXTSPLIT(INDEX($L$2:$L$200,EK$1),","))),_xlfn.XMATCH($E97,_xlfn.TEXTSPLIT(INDEX($L$2:$L$200,EK$1),",")),9999999)</f>
        <v>1</v>
      </c>
      <c r="EL97" cm="1">
        <f t="array" ref="EL97">IF(ISNUMBER(_xlfn.XMATCH($E97,_xlfn.TEXTSPLIT(INDEX($L$2:$L$200,EL$1),","))),_xlfn.XMATCH($E97,_xlfn.TEXTSPLIT(INDEX($L$2:$L$200,EL$1),",")),9999999)</f>
        <v>1</v>
      </c>
      <c r="EM97" cm="1">
        <f t="array" ref="EM97">IF(ISNUMBER(_xlfn.XMATCH($E97,_xlfn.TEXTSPLIT(INDEX($L$2:$L$200,EM$1),","))),_xlfn.XMATCH($E97,_xlfn.TEXTSPLIT(INDEX($L$2:$L$200,EM$1),",")),9999999)</f>
        <v>1</v>
      </c>
      <c r="EN97" cm="1">
        <f t="array" ref="EN97">IF(ISNUMBER(_xlfn.XMATCH($E97,_xlfn.TEXTSPLIT(INDEX($L$2:$L$200,EN$1),","))),_xlfn.XMATCH($E97,_xlfn.TEXTSPLIT(INDEX($L$2:$L$200,EN$1),",")),9999999)</f>
        <v>1</v>
      </c>
      <c r="EO97" cm="1">
        <f t="array" ref="EO97">IF(ISNUMBER(_xlfn.XMATCH($E97,_xlfn.TEXTSPLIT(INDEX($L$2:$L$200,EO$1),","))),_xlfn.XMATCH($E97,_xlfn.TEXTSPLIT(INDEX($L$2:$L$200,EO$1),",")),9999999)</f>
        <v>1</v>
      </c>
      <c r="EP97" cm="1">
        <f t="array" ref="EP97">IF(ISNUMBER(_xlfn.XMATCH($E97,_xlfn.TEXTSPLIT(INDEX($L$2:$L$200,EP$1),","))),_xlfn.XMATCH($E97,_xlfn.TEXTSPLIT(INDEX($L$2:$L$200,EP$1),",")),9999999)</f>
        <v>1</v>
      </c>
      <c r="EQ97" cm="1">
        <f t="array" ref="EQ97">IF(ISNUMBER(_xlfn.XMATCH($E97,_xlfn.TEXTSPLIT(INDEX($L$2:$L$200,EQ$1),","))),_xlfn.XMATCH($E97,_xlfn.TEXTSPLIT(INDEX($L$2:$L$200,EQ$1),",")),9999999)</f>
        <v>1</v>
      </c>
      <c r="ER97" cm="1">
        <f t="array" ref="ER97">IF(ISNUMBER(_xlfn.XMATCH($E97,_xlfn.TEXTSPLIT(INDEX($L$2:$L$200,ER$1),","))),_xlfn.XMATCH($E97,_xlfn.TEXTSPLIT(INDEX($L$2:$L$200,ER$1),",")),9999999)</f>
        <v>1</v>
      </c>
      <c r="ES97" cm="1">
        <f t="array" ref="ES97">IF(ISNUMBER(_xlfn.XMATCH($E97,_xlfn.TEXTSPLIT(INDEX($L$2:$L$200,ES$1),","))),_xlfn.XMATCH($E97,_xlfn.TEXTSPLIT(INDEX($L$2:$L$200,ES$1),",")),9999999)</f>
        <v>1</v>
      </c>
      <c r="ET97" cm="1">
        <f t="array" ref="ET97">IF(ISNUMBER(_xlfn.XMATCH($E97,_xlfn.TEXTSPLIT(INDEX($L$2:$L$200,ET$1),","))),_xlfn.XMATCH($E97,_xlfn.TEXTSPLIT(INDEX($L$2:$L$200,ET$1),",")),9999999)</f>
        <v>1</v>
      </c>
      <c r="EU97" cm="1">
        <f t="array" ref="EU97">IF(ISNUMBER(_xlfn.XMATCH($E97,_xlfn.TEXTSPLIT(INDEX($L$2:$L$200,EU$1),","))),_xlfn.XMATCH($E97,_xlfn.TEXTSPLIT(INDEX($L$2:$L$200,EU$1),",")),9999999)</f>
        <v>1</v>
      </c>
      <c r="EV97" cm="1">
        <f t="array" ref="EV97">IF(ISNUMBER(_xlfn.XMATCH($E97,_xlfn.TEXTSPLIT(INDEX($L$2:$L$200,EV$1),","))),_xlfn.XMATCH($E97,_xlfn.TEXTSPLIT(INDEX($L$2:$L$200,EV$1),",")),9999999)</f>
        <v>1</v>
      </c>
      <c r="EW97" cm="1">
        <f t="array" ref="EW97">IF(ISNUMBER(_xlfn.XMATCH($E97,_xlfn.TEXTSPLIT(INDEX($L$2:$L$200,EW$1),","))),_xlfn.XMATCH($E97,_xlfn.TEXTSPLIT(INDEX($L$2:$L$200,EW$1),",")),9999999)</f>
        <v>1</v>
      </c>
      <c r="EX97" cm="1">
        <f t="array" ref="EX97">IF(ISNUMBER(_xlfn.XMATCH($E97,_xlfn.TEXTSPLIT(INDEX($L$2:$L$200,EX$1),","))),_xlfn.XMATCH($E97,_xlfn.TEXTSPLIT(INDEX($L$2:$L$200,EX$1),",")),9999999)</f>
        <v>1</v>
      </c>
      <c r="EY97" cm="1">
        <f t="array" ref="EY97">IF(ISNUMBER(_xlfn.XMATCH($E97,_xlfn.TEXTSPLIT(INDEX($L$2:$L$200,EY$1),","))),_xlfn.XMATCH($E97,_xlfn.TEXTSPLIT(INDEX($L$2:$L$200,EY$1),",")),9999999)</f>
        <v>1</v>
      </c>
      <c r="EZ97" cm="1">
        <f t="array" ref="EZ97">IF(ISNUMBER(_xlfn.XMATCH($E97,_xlfn.TEXTSPLIT(INDEX($L$2:$L$200,EZ$1),","))),_xlfn.XMATCH($E97,_xlfn.TEXTSPLIT(INDEX($L$2:$L$200,EZ$1),",")),9999999)</f>
        <v>1</v>
      </c>
      <c r="FA97" cm="1">
        <f t="array" ref="FA97">IF(ISNUMBER(_xlfn.XMATCH($E97,_xlfn.TEXTSPLIT(INDEX($L$2:$L$200,FA$1),","))),_xlfn.XMATCH($E97,_xlfn.TEXTSPLIT(INDEX($L$2:$L$200,FA$1),",")),9999999)</f>
        <v>1</v>
      </c>
      <c r="FB97" cm="1">
        <f t="array" ref="FB97">IF(ISNUMBER(_xlfn.XMATCH($E97,_xlfn.TEXTSPLIT(INDEX($L$2:$L$200,FB$1),","))),_xlfn.XMATCH($E97,_xlfn.TEXTSPLIT(INDEX($L$2:$L$200,FB$1),",")),9999999)</f>
        <v>1</v>
      </c>
      <c r="FC97" cm="1">
        <f t="array" ref="FC97">IF(ISNUMBER(_xlfn.XMATCH($E97,_xlfn.TEXTSPLIT(INDEX($L$2:$L$200,FC$1),","))),_xlfn.XMATCH($E97,_xlfn.TEXTSPLIT(INDEX($L$2:$L$200,FC$1),",")),9999999)</f>
        <v>1</v>
      </c>
      <c r="FD97" cm="1">
        <f t="array" ref="FD97">IF(ISNUMBER(_xlfn.XMATCH($E97,_xlfn.TEXTSPLIT(INDEX($L$2:$L$200,FD$1),","))),_xlfn.XMATCH($E97,_xlfn.TEXTSPLIT(INDEX($L$2:$L$200,FD$1),",")),9999999)</f>
        <v>1</v>
      </c>
      <c r="FE97" cm="1">
        <f t="array" ref="FE97">IF(ISNUMBER(_xlfn.XMATCH($E97,_xlfn.TEXTSPLIT(INDEX($L$2:$L$200,FE$1),","))),_xlfn.XMATCH($E97,_xlfn.TEXTSPLIT(INDEX($L$2:$L$200,FE$1),",")),9999999)</f>
        <v>1</v>
      </c>
      <c r="FF97" cm="1">
        <f t="array" ref="FF97">IF(ISNUMBER(_xlfn.XMATCH($E97,_xlfn.TEXTSPLIT(INDEX($L$2:$L$200,FF$1),","))),_xlfn.XMATCH($E97,_xlfn.TEXTSPLIT(INDEX($L$2:$L$200,FF$1),",")),9999999)</f>
        <v>1</v>
      </c>
      <c r="FG97" cm="1">
        <f t="array" ref="FG97">IF(ISNUMBER(_xlfn.XMATCH($E97,_xlfn.TEXTSPLIT(INDEX($L$2:$L$200,FG$1),","))),_xlfn.XMATCH($E97,_xlfn.TEXTSPLIT(INDEX($L$2:$L$200,FG$1),",")),9999999)</f>
        <v>1</v>
      </c>
      <c r="FH97" cm="1">
        <f t="array" ref="FH97">IF(ISNUMBER(_xlfn.XMATCH($E97,_xlfn.TEXTSPLIT(INDEX($L$2:$L$200,FH$1),","))),_xlfn.XMATCH($E97,_xlfn.TEXTSPLIT(INDEX($L$2:$L$200,FH$1),",")),9999999)</f>
        <v>1</v>
      </c>
      <c r="FI97" cm="1">
        <f t="array" ref="FI97">IF(ISNUMBER(_xlfn.XMATCH($E97,_xlfn.TEXTSPLIT(INDEX($L$2:$L$200,FI$1),","))),_xlfn.XMATCH($E97,_xlfn.TEXTSPLIT(INDEX($L$2:$L$200,FI$1),",")),9999999)</f>
        <v>1</v>
      </c>
      <c r="FJ97" cm="1">
        <f t="array" ref="FJ97">IF(ISNUMBER(_xlfn.XMATCH($E97,_xlfn.TEXTSPLIT(INDEX($L$2:$L$200,FJ$1),","))),_xlfn.XMATCH($E97,_xlfn.TEXTSPLIT(INDEX($L$2:$L$200,FJ$1),",")),9999999)</f>
        <v>1</v>
      </c>
      <c r="FK97" cm="1">
        <f t="array" ref="FK97">IF(ISNUMBER(_xlfn.XMATCH($E97,_xlfn.TEXTSPLIT(INDEX($L$2:$L$200,FK$1),","))),_xlfn.XMATCH($E97,_xlfn.TEXTSPLIT(INDEX($L$2:$L$200,FK$1),",")),9999999)</f>
        <v>1</v>
      </c>
      <c r="FL97" cm="1">
        <f t="array" ref="FL97">IF(ISNUMBER(_xlfn.XMATCH($E97,_xlfn.TEXTSPLIT(INDEX($L$2:$L$200,FL$1),","))),_xlfn.XMATCH($E97,_xlfn.TEXTSPLIT(INDEX($L$2:$L$200,FL$1),",")),9999999)</f>
        <v>1</v>
      </c>
      <c r="FM97" cm="1">
        <f t="array" ref="FM97">IF(ISNUMBER(_xlfn.XMATCH($E97,_xlfn.TEXTSPLIT(INDEX($L$2:$L$200,FM$1),","))),_xlfn.XMATCH($E97,_xlfn.TEXTSPLIT(INDEX($L$2:$L$200,FM$1),",")),9999999)</f>
        <v>1</v>
      </c>
      <c r="FN97" cm="1">
        <f t="array" ref="FN97">IF(ISNUMBER(_xlfn.XMATCH($E97,_xlfn.TEXTSPLIT(INDEX($L$2:$L$200,FN$1),","))),_xlfn.XMATCH($E97,_xlfn.TEXTSPLIT(INDEX($L$2:$L$200,FN$1),",")),9999999)</f>
        <v>1</v>
      </c>
      <c r="FO97" cm="1">
        <f t="array" ref="FO97">IF(ISNUMBER(_xlfn.XMATCH($E97,_xlfn.TEXTSPLIT(INDEX($L$2:$L$200,FO$1),","))),_xlfn.XMATCH($E97,_xlfn.TEXTSPLIT(INDEX($L$2:$L$200,FO$1),",")),9999999)</f>
        <v>1</v>
      </c>
      <c r="FP97" cm="1">
        <f t="array" ref="FP97">IF(ISNUMBER(_xlfn.XMATCH($E97,_xlfn.TEXTSPLIT(INDEX($L$2:$L$200,FP$1),","))),_xlfn.XMATCH($E97,_xlfn.TEXTSPLIT(INDEX($L$2:$L$200,FP$1),",")),9999999)</f>
        <v>1</v>
      </c>
      <c r="FQ97" cm="1">
        <f t="array" ref="FQ97">IF(ISNUMBER(_xlfn.XMATCH($E97,_xlfn.TEXTSPLIT(INDEX($L$2:$L$200,FQ$1),","))),_xlfn.XMATCH($E97,_xlfn.TEXTSPLIT(INDEX($L$2:$L$200,FQ$1),",")),9999999)</f>
        <v>1</v>
      </c>
      <c r="FR97" cm="1">
        <f t="array" ref="FR97">IF(ISNUMBER(_xlfn.XMATCH($E97,_xlfn.TEXTSPLIT(INDEX($L$2:$L$200,FR$1),","))),_xlfn.XMATCH($E97,_xlfn.TEXTSPLIT(INDEX($L$2:$L$200,FR$1),",")),9999999)</f>
        <v>1</v>
      </c>
      <c r="FS97" cm="1">
        <f t="array" ref="FS97">IF(ISNUMBER(_xlfn.XMATCH($E97,_xlfn.TEXTSPLIT(INDEX($L$2:$L$200,FS$1),","))),_xlfn.XMATCH($E97,_xlfn.TEXTSPLIT(INDEX($L$2:$L$200,FS$1),",")),9999999)</f>
        <v>1</v>
      </c>
      <c r="FT97" cm="1">
        <f t="array" ref="FT97">IF(ISNUMBER(_xlfn.XMATCH($E97,_xlfn.TEXTSPLIT(INDEX($L$2:$L$200,FT$1),","))),_xlfn.XMATCH($E97,_xlfn.TEXTSPLIT(INDEX($L$2:$L$200,FT$1),",")),9999999)</f>
        <v>1</v>
      </c>
      <c r="FU97" cm="1">
        <f t="array" ref="FU97">IF(ISNUMBER(_xlfn.XMATCH($E97,_xlfn.TEXTSPLIT(INDEX($L$2:$L$200,FU$1),","))),_xlfn.XMATCH($E97,_xlfn.TEXTSPLIT(INDEX($L$2:$L$200,FU$1),",")),9999999)</f>
        <v>1</v>
      </c>
      <c r="FV97" cm="1">
        <f t="array" ref="FV97">IF(ISNUMBER(_xlfn.XMATCH($E97,_xlfn.TEXTSPLIT(INDEX($L$2:$L$200,FV$1),","))),_xlfn.XMATCH($E97,_xlfn.TEXTSPLIT(INDEX($L$2:$L$200,FV$1),",")),9999999)</f>
        <v>1</v>
      </c>
      <c r="FW97" cm="1">
        <f t="array" ref="FW97">IF(ISNUMBER(_xlfn.XMATCH($E97,_xlfn.TEXTSPLIT(INDEX($L$2:$L$200,FW$1),","))),_xlfn.XMATCH($E97,_xlfn.TEXTSPLIT(INDEX($L$2:$L$200,FW$1),",")),9999999)</f>
        <v>1</v>
      </c>
      <c r="FX97" cm="1">
        <f t="array" ref="FX97">IF(ISNUMBER(_xlfn.XMATCH($E97,_xlfn.TEXTSPLIT(INDEX($L$2:$L$200,FX$1),","))),_xlfn.XMATCH($E97,_xlfn.TEXTSPLIT(INDEX($L$2:$L$200,FX$1),",")),9999999)</f>
        <v>1</v>
      </c>
      <c r="FY97" cm="1">
        <f t="array" ref="FY97">IF(ISNUMBER(_xlfn.XMATCH($E97,_xlfn.TEXTSPLIT(INDEX($L$2:$L$200,FY$1),","))),_xlfn.XMATCH($E97,_xlfn.TEXTSPLIT(INDEX($L$2:$L$200,FY$1),",")),9999999)</f>
        <v>1</v>
      </c>
      <c r="FZ97" cm="1">
        <f t="array" ref="FZ97">IF(ISNUMBER(_xlfn.XMATCH($E97,_xlfn.TEXTSPLIT(INDEX($L$2:$L$200,FZ$1),","))),_xlfn.XMATCH($E97,_xlfn.TEXTSPLIT(INDEX($L$2:$L$200,FZ$1),",")),9999999)</f>
        <v>1</v>
      </c>
      <c r="GA97" cm="1">
        <f t="array" ref="GA97">IF(ISNUMBER(_xlfn.XMATCH($E97,_xlfn.TEXTSPLIT(INDEX($L$2:$L$200,GA$1),","))),_xlfn.XMATCH($E97,_xlfn.TEXTSPLIT(INDEX($L$2:$L$200,GA$1),",")),9999999)</f>
        <v>1</v>
      </c>
      <c r="GB97" cm="1">
        <f t="array" ref="GB97">IF(ISNUMBER(_xlfn.XMATCH($E97,_xlfn.TEXTSPLIT(INDEX($L$2:$L$200,GB$1),","))),_xlfn.XMATCH($E97,_xlfn.TEXTSPLIT(INDEX($L$2:$L$200,GB$1),",")),9999999)</f>
        <v>1</v>
      </c>
      <c r="GC97" cm="1">
        <f t="array" ref="GC97">IF(ISNUMBER(_xlfn.XMATCH($E97,_xlfn.TEXTSPLIT(INDEX($L$2:$L$200,GC$1),","))),_xlfn.XMATCH($E97,_xlfn.TEXTSPLIT(INDEX($L$2:$L$200,GC$1),",")),9999999)</f>
        <v>1</v>
      </c>
      <c r="GD97" cm="1">
        <f t="array" ref="GD97">IF(ISNUMBER(_xlfn.XMATCH($E97,_xlfn.TEXTSPLIT(INDEX($L$2:$L$200,GD$1),","))),_xlfn.XMATCH($E97,_xlfn.TEXTSPLIT(INDEX($L$2:$L$200,GD$1),",")),9999999)</f>
        <v>1</v>
      </c>
      <c r="GE97" cm="1">
        <f t="array" ref="GE97">IF(ISNUMBER(_xlfn.XMATCH($E97,_xlfn.TEXTSPLIT(INDEX($L$2:$L$200,GE$1),","))),_xlfn.XMATCH($E97,_xlfn.TEXTSPLIT(INDEX($L$2:$L$200,GE$1),",")),9999999)</f>
        <v>1</v>
      </c>
      <c r="GF97" cm="1">
        <f t="array" ref="GF97">IF(ISNUMBER(_xlfn.XMATCH($E97,_xlfn.TEXTSPLIT(INDEX($L$2:$L$200,GF$1),","))),_xlfn.XMATCH($E97,_xlfn.TEXTSPLIT(INDEX($L$2:$L$200,GF$1),",")),9999999)</f>
        <v>1</v>
      </c>
      <c r="GG97" cm="1">
        <f t="array" ref="GG97">IF(ISNUMBER(_xlfn.XMATCH($E97,_xlfn.TEXTSPLIT(INDEX($L$2:$L$200,GG$1),","))),_xlfn.XMATCH($E97,_xlfn.TEXTSPLIT(INDEX($L$2:$L$200,GG$1),",")),9999999)</f>
        <v>1</v>
      </c>
      <c r="GH97" cm="1">
        <f t="array" ref="GH97">IF(ISNUMBER(_xlfn.XMATCH($E97,_xlfn.TEXTSPLIT(INDEX($L$2:$L$200,GH$1),","))),_xlfn.XMATCH($E97,_xlfn.TEXTSPLIT(INDEX($L$2:$L$200,GH$1),",")),9999999)</f>
        <v>1</v>
      </c>
      <c r="GI97" cm="1">
        <f t="array" ref="GI97">IF(ISNUMBER(_xlfn.XMATCH($E97,_xlfn.TEXTSPLIT(INDEX($L$2:$L$200,GI$1),","))),_xlfn.XMATCH($E97,_xlfn.TEXTSPLIT(INDEX($L$2:$L$200,GI$1),",")),9999999)</f>
        <v>1</v>
      </c>
      <c r="GJ97" cm="1">
        <f t="array" ref="GJ97">IF(ISNUMBER(_xlfn.XMATCH($E97,_xlfn.TEXTSPLIT(INDEX($L$2:$L$200,GJ$1),","))),_xlfn.XMATCH($E97,_xlfn.TEXTSPLIT(INDEX($L$2:$L$200,GJ$1),",")),9999999)</f>
        <v>1</v>
      </c>
      <c r="GK97" cm="1">
        <f t="array" ref="GK97">IF(ISNUMBER(_xlfn.XMATCH($E97,_xlfn.TEXTSPLIT(INDEX($L$2:$L$200,GK$1),","))),_xlfn.XMATCH($E97,_xlfn.TEXTSPLIT(INDEX($L$2:$L$200,GK$1),",")),9999999)</f>
        <v>1</v>
      </c>
      <c r="GL97" cm="1">
        <f t="array" ref="GL97">IF(ISNUMBER(_xlfn.XMATCH($E97,_xlfn.TEXTSPLIT(INDEX($L$2:$L$200,GL$1),","))),_xlfn.XMATCH($E97,_xlfn.TEXTSPLIT(INDEX($L$2:$L$200,GL$1),",")),9999999)</f>
        <v>1</v>
      </c>
      <c r="GM97" cm="1">
        <f t="array" ref="GM97">IF(ISNUMBER(_xlfn.XMATCH($E97,_xlfn.TEXTSPLIT(INDEX($L$2:$L$200,GM$1),","))),_xlfn.XMATCH($E97,_xlfn.TEXTSPLIT(INDEX($L$2:$L$200,GM$1),",")),9999999)</f>
        <v>1</v>
      </c>
      <c r="GN97" cm="1">
        <f t="array" ref="GN97">IF(ISNUMBER(_xlfn.XMATCH($E97,_xlfn.TEXTSPLIT(INDEX($L$2:$L$200,GN$1),","))),_xlfn.XMATCH($E97,_xlfn.TEXTSPLIT(INDEX($L$2:$L$200,GN$1),",")),9999999)</f>
        <v>1</v>
      </c>
      <c r="GO97" cm="1">
        <f t="array" ref="GO97">IF(ISNUMBER(_xlfn.XMATCH($E97,_xlfn.TEXTSPLIT(INDEX($L$2:$L$200,GO$1),","))),_xlfn.XMATCH($E97,_xlfn.TEXTSPLIT(INDEX($L$2:$L$200,GO$1),",")),9999999)</f>
        <v>1</v>
      </c>
      <c r="GP97" cm="1">
        <f t="array" ref="GP97">IF(ISNUMBER(_xlfn.XMATCH($E97,_xlfn.TEXTSPLIT(INDEX($L$2:$L$200,GP$1),","))),_xlfn.XMATCH($E97,_xlfn.TEXTSPLIT(INDEX($L$2:$L$200,GP$1),",")),9999999)</f>
        <v>1</v>
      </c>
      <c r="GQ97" cm="1">
        <f t="array" ref="GQ97">IF(ISNUMBER(_xlfn.XMATCH($E97,_xlfn.TEXTSPLIT(INDEX($L$2:$L$200,GQ$1),","))),_xlfn.XMATCH($E97,_xlfn.TEXTSPLIT(INDEX($L$2:$L$200,GQ$1),",")),9999999)</f>
        <v>1</v>
      </c>
      <c r="GR97" cm="1">
        <f t="array" ref="GR97">IF(ISNUMBER(_xlfn.XMATCH($E97,_xlfn.TEXTSPLIT(INDEX($L$2:$L$200,GR$1),","))),_xlfn.XMATCH($E97,_xlfn.TEXTSPLIT(INDEX($L$2:$L$200,GR$1),",")),9999999)</f>
        <v>1</v>
      </c>
      <c r="GS97" cm="1">
        <f t="array" ref="GS97">IF(ISNUMBER(_xlfn.XMATCH($E97,_xlfn.TEXTSPLIT(INDEX($L$2:$L$200,GS$1),","))),_xlfn.XMATCH($E97,_xlfn.TEXTSPLIT(INDEX($L$2:$L$200,GS$1),",")),9999999)</f>
        <v>1</v>
      </c>
      <c r="GT97" cm="1">
        <f t="array" ref="GT97">IF(ISNUMBER(_xlfn.XMATCH($E97,_xlfn.TEXTSPLIT(INDEX($L$2:$L$200,GT$1),","))),_xlfn.XMATCH($E97,_xlfn.TEXTSPLIT(INDEX($L$2:$L$200,GT$1),",")),9999999)</f>
        <v>1</v>
      </c>
      <c r="GU97" cm="1">
        <f t="array" ref="GU97">IF(ISNUMBER(_xlfn.XMATCH($E97,_xlfn.TEXTSPLIT(INDEX($L$2:$L$200,GU$1),","))),_xlfn.XMATCH($E97,_xlfn.TEXTSPLIT(INDEX($L$2:$L$200,GU$1),",")),9999999)</f>
        <v>1</v>
      </c>
      <c r="GV97" cm="1">
        <f t="array" ref="GV97">IF(ISNUMBER(_xlfn.XMATCH($E97,_xlfn.TEXTSPLIT(INDEX($L$2:$L$200,GV$1),","))),_xlfn.XMATCH($E97,_xlfn.TEXTSPLIT(INDEX($L$2:$L$200,GV$1),",")),9999999)</f>
        <v>1</v>
      </c>
      <c r="GW97" cm="1">
        <f t="array" ref="GW97">IF(ISNUMBER(_xlfn.XMATCH($E97,_xlfn.TEXTSPLIT(INDEX($L$2:$L$200,GW$1),","))),_xlfn.XMATCH($E97,_xlfn.TEXTSPLIT(INDEX($L$2:$L$200,GW$1),",")),9999999)</f>
        <v>1</v>
      </c>
      <c r="GX97" cm="1">
        <f t="array" ref="GX97">IF(ISNUMBER(_xlfn.XMATCH($E97,_xlfn.TEXTSPLIT(INDEX($L$2:$L$200,GX$1),","))),_xlfn.XMATCH($E97,_xlfn.TEXTSPLIT(INDEX($L$2:$L$200,GX$1),",")),9999999)</f>
        <v>1</v>
      </c>
      <c r="GY97" cm="1">
        <f t="array" ref="GY97">IF(ISNUMBER(_xlfn.XMATCH($E97,_xlfn.TEXTSPLIT(INDEX($L$2:$L$200,GY$1),","))),_xlfn.XMATCH($E97,_xlfn.TEXTSPLIT(INDEX($L$2:$L$200,GY$1),",")),9999999)</f>
        <v>1</v>
      </c>
      <c r="GZ97" cm="1">
        <f t="array" ref="GZ97">IF(ISNUMBER(_xlfn.XMATCH($E97,_xlfn.TEXTSPLIT(INDEX($L$2:$L$200,GZ$1),","))),_xlfn.XMATCH($E97,_xlfn.TEXTSPLIT(INDEX($L$2:$L$200,GZ$1),",")),9999999)</f>
        <v>1</v>
      </c>
      <c r="HA97" cm="1">
        <f t="array" ref="HA97">IF(ISNUMBER(_xlfn.XMATCH($E97,_xlfn.TEXTSPLIT(INDEX($L$2:$L$200,HA$1),","))),_xlfn.XMATCH($E97,_xlfn.TEXTSPLIT(INDEX($L$2:$L$200,HA$1),",")),9999999)</f>
        <v>1</v>
      </c>
      <c r="HB97" cm="1">
        <f t="array" ref="HB97">IF(ISNUMBER(_xlfn.XMATCH($E97,_xlfn.TEXTSPLIT(INDEX($L$2:$L$200,HB$1),","))),_xlfn.XMATCH($E97,_xlfn.TEXTSPLIT(INDEX($L$2:$L$200,HB$1),",")),9999999)</f>
        <v>1</v>
      </c>
      <c r="HC97" cm="1">
        <f t="array" ref="HC97">IF(ISNUMBER(_xlfn.XMATCH($E97,_xlfn.TEXTSPLIT(INDEX($L$2:$L$200,HC$1),","))),_xlfn.XMATCH($E97,_xlfn.TEXTSPLIT(INDEX($L$2:$L$200,HC$1),",")),9999999)</f>
        <v>1</v>
      </c>
      <c r="HD97" cm="1">
        <f t="array" ref="HD97">IF(ISNUMBER(_xlfn.XMATCH($E97,_xlfn.TEXTSPLIT(INDEX($L$2:$L$200,HD$1),","))),_xlfn.XMATCH($E97,_xlfn.TEXTSPLIT(INDEX($L$2:$L$200,HD$1),",")),9999999)</f>
        <v>1</v>
      </c>
      <c r="HE97" cm="1">
        <f t="array" ref="HE97">IF(ISNUMBER(_xlfn.XMATCH($E97,_xlfn.TEXTSPLIT(INDEX($L$2:$L$200,HE$1),","))),_xlfn.XMATCH($E97,_xlfn.TEXTSPLIT(INDEX($L$2:$L$200,HE$1),",")),9999999)</f>
        <v>9999999</v>
      </c>
    </row>
    <row r="98" spans="5:213" x14ac:dyDescent="0.25">
      <c r="E98" t="str">
        <f t="shared" si="102"/>
        <v/>
      </c>
      <c r="F98" s="5" t="str">
        <f t="shared" si="104"/>
        <v xml:space="preserve">        - , </v>
      </c>
      <c r="H98">
        <f t="shared" si="101"/>
        <v>97</v>
      </c>
      <c r="J98" s="4" t="s">
        <v>118</v>
      </c>
      <c r="K98" s="4" t="s">
        <v>119</v>
      </c>
      <c r="L98" t="str">
        <f t="shared" si="100"/>
        <v>pete,bigpete</v>
      </c>
      <c r="M98">
        <f t="shared" si="103"/>
        <v>126</v>
      </c>
      <c r="N98" cm="1">
        <f t="array" ref="N98">IF(ISNUMBER(_xlfn.XMATCH($E98,_xlfn.TEXTSPLIT(INDEX($L$2:$L$200,N$1),","))),_xlfn.XMATCH($E98,_xlfn.TEXTSPLIT(INDEX($L$2:$L$200,N$1),",")),9999999)</f>
        <v>2</v>
      </c>
      <c r="O98" cm="1">
        <f t="array" ref="O98">IF(ISNUMBER(_xlfn.XMATCH($E98,_xlfn.TEXTSPLIT(INDEX($L$2:$L$200,O$1),","))),_xlfn.XMATCH($E98,_xlfn.TEXTSPLIT(INDEX($L$2:$L$200,O$1),",")),9999999)</f>
        <v>9999999</v>
      </c>
      <c r="P98" cm="1">
        <f t="array" ref="P98">IF(ISNUMBER(_xlfn.XMATCH($E98,_xlfn.TEXTSPLIT(INDEX($L$2:$L$200,P$1),","))),_xlfn.XMATCH($E98,_xlfn.TEXTSPLIT(INDEX($L$2:$L$200,P$1),",")),9999999)</f>
        <v>2</v>
      </c>
      <c r="Q98" cm="1">
        <f t="array" ref="Q98">IF(ISNUMBER(_xlfn.XMATCH($E98,_xlfn.TEXTSPLIT(INDEX($L$2:$L$200,Q$1),","))),_xlfn.XMATCH($E98,_xlfn.TEXTSPLIT(INDEX($L$2:$L$200,Q$1),",")),9999999)</f>
        <v>2</v>
      </c>
      <c r="R98" cm="1">
        <f t="array" ref="R98">IF(ISNUMBER(_xlfn.XMATCH($E98,_xlfn.TEXTSPLIT(INDEX($L$2:$L$200,R$1),","))),_xlfn.XMATCH($E98,_xlfn.TEXTSPLIT(INDEX($L$2:$L$200,R$1),",")),9999999)</f>
        <v>2</v>
      </c>
      <c r="S98" cm="1">
        <f t="array" ref="S98">IF(ISNUMBER(_xlfn.XMATCH($E98,_xlfn.TEXTSPLIT(INDEX($L$2:$L$200,S$1),","))),_xlfn.XMATCH($E98,_xlfn.TEXTSPLIT(INDEX($L$2:$L$200,S$1),",")),9999999)</f>
        <v>2</v>
      </c>
      <c r="T98" cm="1">
        <f t="array" ref="T98">IF(ISNUMBER(_xlfn.XMATCH($E98,_xlfn.TEXTSPLIT(INDEX($L$2:$L$200,T$1),","))),_xlfn.XMATCH($E98,_xlfn.TEXTSPLIT(INDEX($L$2:$L$200,T$1),",")),9999999)</f>
        <v>2</v>
      </c>
      <c r="U98" cm="1">
        <f t="array" ref="U98">IF(ISNUMBER(_xlfn.XMATCH($E98,_xlfn.TEXTSPLIT(INDEX($L$2:$L$200,U$1),","))),_xlfn.XMATCH($E98,_xlfn.TEXTSPLIT(INDEX($L$2:$L$200,U$1),",")),9999999)</f>
        <v>9999999</v>
      </c>
      <c r="V98" cm="1">
        <f t="array" ref="V98">IF(ISNUMBER(_xlfn.XMATCH($E98,_xlfn.TEXTSPLIT(INDEX($L$2:$L$200,V$1),","))),_xlfn.XMATCH($E98,_xlfn.TEXTSPLIT(INDEX($L$2:$L$200,V$1),",")),9999999)</f>
        <v>2</v>
      </c>
      <c r="W98" cm="1">
        <f t="array" ref="W98">IF(ISNUMBER(_xlfn.XMATCH($E98,_xlfn.TEXTSPLIT(INDEX($L$2:$L$200,W$1),","))),_xlfn.XMATCH($E98,_xlfn.TEXTSPLIT(INDEX($L$2:$L$200,W$1),",")),9999999)</f>
        <v>2</v>
      </c>
      <c r="X98" cm="1">
        <f t="array" ref="X98">IF(ISNUMBER(_xlfn.XMATCH($E98,_xlfn.TEXTSPLIT(INDEX($L$2:$L$200,X$1),","))),_xlfn.XMATCH($E98,_xlfn.TEXTSPLIT(INDEX($L$2:$L$200,X$1),",")),9999999)</f>
        <v>2</v>
      </c>
      <c r="Y98" cm="1">
        <f t="array" ref="Y98">IF(ISNUMBER(_xlfn.XMATCH($E98,_xlfn.TEXTSPLIT(INDEX($L$2:$L$200,Y$1),","))),_xlfn.XMATCH($E98,_xlfn.TEXTSPLIT(INDEX($L$2:$L$200,Y$1),",")),9999999)</f>
        <v>2</v>
      </c>
      <c r="Z98" cm="1">
        <f t="array" ref="Z98">IF(ISNUMBER(_xlfn.XMATCH($E98,_xlfn.TEXTSPLIT(INDEX($L$2:$L$200,Z$1),","))),_xlfn.XMATCH($E98,_xlfn.TEXTSPLIT(INDEX($L$2:$L$200,Z$1),",")),9999999)</f>
        <v>2</v>
      </c>
      <c r="AA98" cm="1">
        <f t="array" ref="AA98">IF(ISNUMBER(_xlfn.XMATCH($E98,_xlfn.TEXTSPLIT(INDEX($L$2:$L$200,AA$1),","))),_xlfn.XMATCH($E98,_xlfn.TEXTSPLIT(INDEX($L$2:$L$200,AA$1),",")),9999999)</f>
        <v>9999999</v>
      </c>
      <c r="AB98" cm="1">
        <f t="array" ref="AB98">IF(ISNUMBER(_xlfn.XMATCH($E98,_xlfn.TEXTSPLIT(INDEX($L$2:$L$200,AB$1),","))),_xlfn.XMATCH($E98,_xlfn.TEXTSPLIT(INDEX($L$2:$L$200,AB$1),",")),9999999)</f>
        <v>2</v>
      </c>
      <c r="AC98" cm="1">
        <f t="array" ref="AC98">IF(ISNUMBER(_xlfn.XMATCH($E98,_xlfn.TEXTSPLIT(INDEX($L$2:$L$200,AC$1),","))),_xlfn.XMATCH($E98,_xlfn.TEXTSPLIT(INDEX($L$2:$L$200,AC$1),",")),9999999)</f>
        <v>9999999</v>
      </c>
      <c r="AD98" cm="1">
        <f t="array" ref="AD98">IF(ISNUMBER(_xlfn.XMATCH($E98,_xlfn.TEXTSPLIT(INDEX($L$2:$L$200,AD$1),","))),_xlfn.XMATCH($E98,_xlfn.TEXTSPLIT(INDEX($L$2:$L$200,AD$1),",")),9999999)</f>
        <v>9999999</v>
      </c>
      <c r="AE98" cm="1">
        <f t="array" ref="AE98">IF(ISNUMBER(_xlfn.XMATCH($E98,_xlfn.TEXTSPLIT(INDEX($L$2:$L$200,AE$1),","))),_xlfn.XMATCH($E98,_xlfn.TEXTSPLIT(INDEX($L$2:$L$200,AE$1),",")),9999999)</f>
        <v>9999999</v>
      </c>
      <c r="AF98" cm="1">
        <f t="array" ref="AF98">IF(ISNUMBER(_xlfn.XMATCH($E98,_xlfn.TEXTSPLIT(INDEX($L$2:$L$200,AF$1),","))),_xlfn.XMATCH($E98,_xlfn.TEXTSPLIT(INDEX($L$2:$L$200,AF$1),",")),9999999)</f>
        <v>2</v>
      </c>
      <c r="AG98" cm="1">
        <f t="array" ref="AG98">IF(ISNUMBER(_xlfn.XMATCH($E98,_xlfn.TEXTSPLIT(INDEX($L$2:$L$200,AG$1),","))),_xlfn.XMATCH($E98,_xlfn.TEXTSPLIT(INDEX($L$2:$L$200,AG$1),",")),9999999)</f>
        <v>9999999</v>
      </c>
      <c r="AH98" cm="1">
        <f t="array" ref="AH98">IF(ISNUMBER(_xlfn.XMATCH($E98,_xlfn.TEXTSPLIT(INDEX($L$2:$L$200,AH$1),","))),_xlfn.XMATCH($E98,_xlfn.TEXTSPLIT(INDEX($L$2:$L$200,AH$1),",")),9999999)</f>
        <v>2</v>
      </c>
      <c r="AI98" cm="1">
        <f t="array" ref="AI98">IF(ISNUMBER(_xlfn.XMATCH($E98,_xlfn.TEXTSPLIT(INDEX($L$2:$L$200,AI$1),","))),_xlfn.XMATCH($E98,_xlfn.TEXTSPLIT(INDEX($L$2:$L$200,AI$1),",")),9999999)</f>
        <v>2</v>
      </c>
      <c r="AJ98" cm="1">
        <f t="array" ref="AJ98">IF(ISNUMBER(_xlfn.XMATCH($E98,_xlfn.TEXTSPLIT(INDEX($L$2:$L$200,AJ$1),","))),_xlfn.XMATCH($E98,_xlfn.TEXTSPLIT(INDEX($L$2:$L$200,AJ$1),",")),9999999)</f>
        <v>2</v>
      </c>
      <c r="AK98" cm="1">
        <f t="array" ref="AK98">IF(ISNUMBER(_xlfn.XMATCH($E98,_xlfn.TEXTSPLIT(INDEX($L$2:$L$200,AK$1),","))),_xlfn.XMATCH($E98,_xlfn.TEXTSPLIT(INDEX($L$2:$L$200,AK$1),",")),9999999)</f>
        <v>2</v>
      </c>
      <c r="AL98" cm="1">
        <f t="array" ref="AL98">IF(ISNUMBER(_xlfn.XMATCH($E98,_xlfn.TEXTSPLIT(INDEX($L$2:$L$200,AL$1),","))),_xlfn.XMATCH($E98,_xlfn.TEXTSPLIT(INDEX($L$2:$L$200,AL$1),",")),9999999)</f>
        <v>2</v>
      </c>
      <c r="AM98" cm="1">
        <f t="array" ref="AM98">IF(ISNUMBER(_xlfn.XMATCH($E98,_xlfn.TEXTSPLIT(INDEX($L$2:$L$200,AM$1),","))),_xlfn.XMATCH($E98,_xlfn.TEXTSPLIT(INDEX($L$2:$L$200,AM$1),",")),9999999)</f>
        <v>2</v>
      </c>
      <c r="AN98" cm="1">
        <f t="array" ref="AN98">IF(ISNUMBER(_xlfn.XMATCH($E98,_xlfn.TEXTSPLIT(INDEX($L$2:$L$200,AN$1),","))),_xlfn.XMATCH($E98,_xlfn.TEXTSPLIT(INDEX($L$2:$L$200,AN$1),",")),9999999)</f>
        <v>2</v>
      </c>
      <c r="AO98" cm="1">
        <f t="array" ref="AO98">IF(ISNUMBER(_xlfn.XMATCH($E98,_xlfn.TEXTSPLIT(INDEX($L$2:$L$200,AO$1),","))),_xlfn.XMATCH($E98,_xlfn.TEXTSPLIT(INDEX($L$2:$L$200,AO$1),",")),9999999)</f>
        <v>9999999</v>
      </c>
      <c r="AP98" cm="1">
        <f t="array" ref="AP98">IF(ISNUMBER(_xlfn.XMATCH($E98,_xlfn.TEXTSPLIT(INDEX($L$2:$L$200,AP$1),","))),_xlfn.XMATCH($E98,_xlfn.TEXTSPLIT(INDEX($L$2:$L$200,AP$1),",")),9999999)</f>
        <v>9999999</v>
      </c>
      <c r="AQ98" cm="1">
        <f t="array" ref="AQ98">IF(ISNUMBER(_xlfn.XMATCH($E98,_xlfn.TEXTSPLIT(INDEX($L$2:$L$200,AQ$1),","))),_xlfn.XMATCH($E98,_xlfn.TEXTSPLIT(INDEX($L$2:$L$200,AQ$1),",")),9999999)</f>
        <v>9999999</v>
      </c>
      <c r="AR98" cm="1">
        <f t="array" ref="AR98">IF(ISNUMBER(_xlfn.XMATCH($E98,_xlfn.TEXTSPLIT(INDEX($L$2:$L$200,AR$1),","))),_xlfn.XMATCH($E98,_xlfn.TEXTSPLIT(INDEX($L$2:$L$200,AR$1),",")),9999999)</f>
        <v>9999999</v>
      </c>
      <c r="AS98" cm="1">
        <f t="array" ref="AS98">IF(ISNUMBER(_xlfn.XMATCH($E98,_xlfn.TEXTSPLIT(INDEX($L$2:$L$200,AS$1),","))),_xlfn.XMATCH($E98,_xlfn.TEXTSPLIT(INDEX($L$2:$L$200,AS$1),",")),9999999)</f>
        <v>2</v>
      </c>
      <c r="AT98" cm="1">
        <f t="array" ref="AT98">IF(ISNUMBER(_xlfn.XMATCH($E98,_xlfn.TEXTSPLIT(INDEX($L$2:$L$200,AT$1),","))),_xlfn.XMATCH($E98,_xlfn.TEXTSPLIT(INDEX($L$2:$L$200,AT$1),",")),9999999)</f>
        <v>2</v>
      </c>
      <c r="AU98" cm="1">
        <f t="array" ref="AU98">IF(ISNUMBER(_xlfn.XMATCH($E98,_xlfn.TEXTSPLIT(INDEX($L$2:$L$200,AU$1),","))),_xlfn.XMATCH($E98,_xlfn.TEXTSPLIT(INDEX($L$2:$L$200,AU$1),",")),9999999)</f>
        <v>9999999</v>
      </c>
      <c r="AV98" cm="1">
        <f t="array" ref="AV98">IF(ISNUMBER(_xlfn.XMATCH($E98,_xlfn.TEXTSPLIT(INDEX($L$2:$L$200,AV$1),","))),_xlfn.XMATCH($E98,_xlfn.TEXTSPLIT(INDEX($L$2:$L$200,AV$1),",")),9999999)</f>
        <v>9999999</v>
      </c>
      <c r="AW98" cm="1">
        <f t="array" ref="AW98">IF(ISNUMBER(_xlfn.XMATCH($E98,_xlfn.TEXTSPLIT(INDEX($L$2:$L$200,AW$1),","))),_xlfn.XMATCH($E98,_xlfn.TEXTSPLIT(INDEX($L$2:$L$200,AW$1),",")),9999999)</f>
        <v>9999999</v>
      </c>
      <c r="AX98" cm="1">
        <f t="array" ref="AX98">IF(ISNUMBER(_xlfn.XMATCH($E98,_xlfn.TEXTSPLIT(INDEX($L$2:$L$200,AX$1),","))),_xlfn.XMATCH($E98,_xlfn.TEXTSPLIT(INDEX($L$2:$L$200,AX$1),",")),9999999)</f>
        <v>2</v>
      </c>
      <c r="AY98" cm="1">
        <f t="array" ref="AY98">IF(ISNUMBER(_xlfn.XMATCH($E98,_xlfn.TEXTSPLIT(INDEX($L$2:$L$200,AY$1),","))),_xlfn.XMATCH($E98,_xlfn.TEXTSPLIT(INDEX($L$2:$L$200,AY$1),",")),9999999)</f>
        <v>2</v>
      </c>
      <c r="AZ98" cm="1">
        <f t="array" ref="AZ98">IF(ISNUMBER(_xlfn.XMATCH($E98,_xlfn.TEXTSPLIT(INDEX($L$2:$L$200,AZ$1),","))),_xlfn.XMATCH($E98,_xlfn.TEXTSPLIT(INDEX($L$2:$L$200,AZ$1),",")),9999999)</f>
        <v>2</v>
      </c>
      <c r="BA98" cm="1">
        <f t="array" ref="BA98">IF(ISNUMBER(_xlfn.XMATCH($E98,_xlfn.TEXTSPLIT(INDEX($L$2:$L$200,BA$1),","))),_xlfn.XMATCH($E98,_xlfn.TEXTSPLIT(INDEX($L$2:$L$200,BA$1),",")),9999999)</f>
        <v>9999999</v>
      </c>
      <c r="BB98" cm="1">
        <f t="array" ref="BB98">IF(ISNUMBER(_xlfn.XMATCH($E98,_xlfn.TEXTSPLIT(INDEX($L$2:$L$200,BB$1),","))),_xlfn.XMATCH($E98,_xlfn.TEXTSPLIT(INDEX($L$2:$L$200,BB$1),",")),9999999)</f>
        <v>9999999</v>
      </c>
      <c r="BC98" cm="1">
        <f t="array" ref="BC98">IF(ISNUMBER(_xlfn.XMATCH($E98,_xlfn.TEXTSPLIT(INDEX($L$2:$L$200,BC$1),","))),_xlfn.XMATCH($E98,_xlfn.TEXTSPLIT(INDEX($L$2:$L$200,BC$1),",")),9999999)</f>
        <v>2</v>
      </c>
      <c r="BD98" cm="1">
        <f t="array" ref="BD98">IF(ISNUMBER(_xlfn.XMATCH($E98,_xlfn.TEXTSPLIT(INDEX($L$2:$L$200,BD$1),","))),_xlfn.XMATCH($E98,_xlfn.TEXTSPLIT(INDEX($L$2:$L$200,BD$1),",")),9999999)</f>
        <v>9999999</v>
      </c>
      <c r="BE98" cm="1">
        <f t="array" ref="BE98">IF(ISNUMBER(_xlfn.XMATCH($E98,_xlfn.TEXTSPLIT(INDEX($L$2:$L$200,BE$1),","))),_xlfn.XMATCH($E98,_xlfn.TEXTSPLIT(INDEX($L$2:$L$200,BE$1),",")),9999999)</f>
        <v>9999999</v>
      </c>
      <c r="BF98" cm="1">
        <f t="array" ref="BF98">IF(ISNUMBER(_xlfn.XMATCH($E98,_xlfn.TEXTSPLIT(INDEX($L$2:$L$200,BF$1),","))),_xlfn.XMATCH($E98,_xlfn.TEXTSPLIT(INDEX($L$2:$L$200,BF$1),",")),9999999)</f>
        <v>9999999</v>
      </c>
      <c r="BG98" cm="1">
        <f t="array" ref="BG98">IF(ISNUMBER(_xlfn.XMATCH($E98,_xlfn.TEXTSPLIT(INDEX($L$2:$L$200,BG$1),","))),_xlfn.XMATCH($E98,_xlfn.TEXTSPLIT(INDEX($L$2:$L$200,BG$1),",")),9999999)</f>
        <v>2</v>
      </c>
      <c r="BH98" cm="1">
        <f t="array" ref="BH98">IF(ISNUMBER(_xlfn.XMATCH($E98,_xlfn.TEXTSPLIT(INDEX($L$2:$L$200,BH$1),","))),_xlfn.XMATCH($E98,_xlfn.TEXTSPLIT(INDEX($L$2:$L$200,BH$1),",")),9999999)</f>
        <v>9999999</v>
      </c>
      <c r="BI98" cm="1">
        <f t="array" ref="BI98">IF(ISNUMBER(_xlfn.XMATCH($E98,_xlfn.TEXTSPLIT(INDEX($L$2:$L$200,BI$1),","))),_xlfn.XMATCH($E98,_xlfn.TEXTSPLIT(INDEX($L$2:$L$200,BI$1),",")),9999999)</f>
        <v>2</v>
      </c>
      <c r="BJ98" cm="1">
        <f t="array" ref="BJ98">IF(ISNUMBER(_xlfn.XMATCH($E98,_xlfn.TEXTSPLIT(INDEX($L$2:$L$200,BJ$1),","))),_xlfn.XMATCH($E98,_xlfn.TEXTSPLIT(INDEX($L$2:$L$200,BJ$1),",")),9999999)</f>
        <v>2</v>
      </c>
      <c r="BK98" cm="1">
        <f t="array" ref="BK98">IF(ISNUMBER(_xlfn.XMATCH($E98,_xlfn.TEXTSPLIT(INDEX($L$2:$L$200,BK$1),","))),_xlfn.XMATCH($E98,_xlfn.TEXTSPLIT(INDEX($L$2:$L$200,BK$1),",")),9999999)</f>
        <v>2</v>
      </c>
      <c r="BL98" cm="1">
        <f t="array" ref="BL98">IF(ISNUMBER(_xlfn.XMATCH($E98,_xlfn.TEXTSPLIT(INDEX($L$2:$L$200,BL$1),","))),_xlfn.XMATCH($E98,_xlfn.TEXTSPLIT(INDEX($L$2:$L$200,BL$1),",")),9999999)</f>
        <v>2</v>
      </c>
      <c r="BM98" cm="1">
        <f t="array" ref="BM98">IF(ISNUMBER(_xlfn.XMATCH($E98,_xlfn.TEXTSPLIT(INDEX($L$2:$L$200,BM$1),","))),_xlfn.XMATCH($E98,_xlfn.TEXTSPLIT(INDEX($L$2:$L$200,BM$1),",")),9999999)</f>
        <v>9999999</v>
      </c>
      <c r="BN98" cm="1">
        <f t="array" ref="BN98">IF(ISNUMBER(_xlfn.XMATCH($E98,_xlfn.TEXTSPLIT(INDEX($L$2:$L$200,BN$1),","))),_xlfn.XMATCH($E98,_xlfn.TEXTSPLIT(INDEX($L$2:$L$200,BN$1),",")),9999999)</f>
        <v>2</v>
      </c>
      <c r="BO98" cm="1">
        <f t="array" ref="BO98">IF(ISNUMBER(_xlfn.XMATCH($E98,_xlfn.TEXTSPLIT(INDEX($L$2:$L$200,BO$1),","))),_xlfn.XMATCH($E98,_xlfn.TEXTSPLIT(INDEX($L$2:$L$200,BO$1),",")),9999999)</f>
        <v>2</v>
      </c>
      <c r="BP98" cm="1">
        <f t="array" ref="BP98">IF(ISNUMBER(_xlfn.XMATCH($E98,_xlfn.TEXTSPLIT(INDEX($L$2:$L$200,BP$1),","))),_xlfn.XMATCH($E98,_xlfn.TEXTSPLIT(INDEX($L$2:$L$200,BP$1),",")),9999999)</f>
        <v>2</v>
      </c>
      <c r="BQ98" cm="1">
        <f t="array" ref="BQ98">IF(ISNUMBER(_xlfn.XMATCH($E98,_xlfn.TEXTSPLIT(INDEX($L$2:$L$200,BQ$1),","))),_xlfn.XMATCH($E98,_xlfn.TEXTSPLIT(INDEX($L$2:$L$200,BQ$1),",")),9999999)</f>
        <v>2</v>
      </c>
      <c r="BR98" cm="1">
        <f t="array" ref="BR98">IF(ISNUMBER(_xlfn.XMATCH($E98,_xlfn.TEXTSPLIT(INDEX($L$2:$L$200,BR$1),","))),_xlfn.XMATCH($E98,_xlfn.TEXTSPLIT(INDEX($L$2:$L$200,BR$1),",")),9999999)</f>
        <v>2</v>
      </c>
      <c r="BS98" cm="1">
        <f t="array" ref="BS98">IF(ISNUMBER(_xlfn.XMATCH($E98,_xlfn.TEXTSPLIT(INDEX($L$2:$L$200,BS$1),","))),_xlfn.XMATCH($E98,_xlfn.TEXTSPLIT(INDEX($L$2:$L$200,BS$1),",")),9999999)</f>
        <v>2</v>
      </c>
      <c r="BT98" cm="1">
        <f t="array" ref="BT98">IF(ISNUMBER(_xlfn.XMATCH($E98,_xlfn.TEXTSPLIT(INDEX($L$2:$L$200,BT$1),","))),_xlfn.XMATCH($E98,_xlfn.TEXTSPLIT(INDEX($L$2:$L$200,BT$1),",")),9999999)</f>
        <v>2</v>
      </c>
      <c r="BU98" cm="1">
        <f t="array" ref="BU98">IF(ISNUMBER(_xlfn.XMATCH($E98,_xlfn.TEXTSPLIT(INDEX($L$2:$L$200,BU$1),","))),_xlfn.XMATCH($E98,_xlfn.TEXTSPLIT(INDEX($L$2:$L$200,BU$1),",")),9999999)</f>
        <v>2</v>
      </c>
      <c r="BV98" cm="1">
        <f t="array" ref="BV98">IF(ISNUMBER(_xlfn.XMATCH($E98,_xlfn.TEXTSPLIT(INDEX($L$2:$L$200,BV$1),","))),_xlfn.XMATCH($E98,_xlfn.TEXTSPLIT(INDEX($L$2:$L$200,BV$1),",")),9999999)</f>
        <v>2</v>
      </c>
      <c r="BW98" cm="1">
        <f t="array" ref="BW98">IF(ISNUMBER(_xlfn.XMATCH($E98,_xlfn.TEXTSPLIT(INDEX($L$2:$L$200,BW$1),","))),_xlfn.XMATCH($E98,_xlfn.TEXTSPLIT(INDEX($L$2:$L$200,BW$1),",")),9999999)</f>
        <v>2</v>
      </c>
      <c r="BX98" cm="1">
        <f t="array" ref="BX98">IF(ISNUMBER(_xlfn.XMATCH($E98,_xlfn.TEXTSPLIT(INDEX($L$2:$L$200,BX$1),","))),_xlfn.XMATCH($E98,_xlfn.TEXTSPLIT(INDEX($L$2:$L$200,BX$1),",")),9999999)</f>
        <v>2</v>
      </c>
      <c r="BY98" cm="1">
        <f t="array" ref="BY98">IF(ISNUMBER(_xlfn.XMATCH($E98,_xlfn.TEXTSPLIT(INDEX($L$2:$L$200,BY$1),","))),_xlfn.XMATCH($E98,_xlfn.TEXTSPLIT(INDEX($L$2:$L$200,BY$1),",")),9999999)</f>
        <v>2</v>
      </c>
      <c r="BZ98" cm="1">
        <f t="array" ref="BZ98">IF(ISNUMBER(_xlfn.XMATCH($E98,_xlfn.TEXTSPLIT(INDEX($L$2:$L$200,BZ$1),","))),_xlfn.XMATCH($E98,_xlfn.TEXTSPLIT(INDEX($L$2:$L$200,BZ$1),",")),9999999)</f>
        <v>2</v>
      </c>
      <c r="CA98" cm="1">
        <f t="array" ref="CA98">IF(ISNUMBER(_xlfn.XMATCH($E98,_xlfn.TEXTSPLIT(INDEX($L$2:$L$200,CA$1),","))),_xlfn.XMATCH($E98,_xlfn.TEXTSPLIT(INDEX($L$2:$L$200,CA$1),",")),9999999)</f>
        <v>2</v>
      </c>
      <c r="CB98" cm="1">
        <f t="array" ref="CB98">IF(ISNUMBER(_xlfn.XMATCH($E98,_xlfn.TEXTSPLIT(INDEX($L$2:$L$200,CB$1),","))),_xlfn.XMATCH($E98,_xlfn.TEXTSPLIT(INDEX($L$2:$L$200,CB$1),",")),9999999)</f>
        <v>9999999</v>
      </c>
      <c r="CC98" cm="1">
        <f t="array" ref="CC98">IF(ISNUMBER(_xlfn.XMATCH($E98,_xlfn.TEXTSPLIT(INDEX($L$2:$L$200,CC$1),","))),_xlfn.XMATCH($E98,_xlfn.TEXTSPLIT(INDEX($L$2:$L$200,CC$1),",")),9999999)</f>
        <v>2</v>
      </c>
      <c r="CD98" cm="1">
        <f t="array" ref="CD98">IF(ISNUMBER(_xlfn.XMATCH($E98,_xlfn.TEXTSPLIT(INDEX($L$2:$L$200,CD$1),","))),_xlfn.XMATCH($E98,_xlfn.TEXTSPLIT(INDEX($L$2:$L$200,CD$1),",")),9999999)</f>
        <v>2</v>
      </c>
      <c r="CE98" cm="1">
        <f t="array" ref="CE98">IF(ISNUMBER(_xlfn.XMATCH($E98,_xlfn.TEXTSPLIT(INDEX($L$2:$L$200,CE$1),","))),_xlfn.XMATCH($E98,_xlfn.TEXTSPLIT(INDEX($L$2:$L$200,CE$1),",")),9999999)</f>
        <v>2</v>
      </c>
      <c r="CF98" cm="1">
        <f t="array" ref="CF98">IF(ISNUMBER(_xlfn.XMATCH($E98,_xlfn.TEXTSPLIT(INDEX($L$2:$L$200,CF$1),","))),_xlfn.XMATCH($E98,_xlfn.TEXTSPLIT(INDEX($L$2:$L$200,CF$1),",")),9999999)</f>
        <v>2</v>
      </c>
      <c r="CG98" cm="1">
        <f t="array" ref="CG98">IF(ISNUMBER(_xlfn.XMATCH($E98,_xlfn.TEXTSPLIT(INDEX($L$2:$L$200,CG$1),","))),_xlfn.XMATCH($E98,_xlfn.TEXTSPLIT(INDEX($L$2:$L$200,CG$1),",")),9999999)</f>
        <v>9999999</v>
      </c>
      <c r="CH98" cm="1">
        <f t="array" ref="CH98">IF(ISNUMBER(_xlfn.XMATCH($E98,_xlfn.TEXTSPLIT(INDEX($L$2:$L$200,CH$1),","))),_xlfn.XMATCH($E98,_xlfn.TEXTSPLIT(INDEX($L$2:$L$200,CH$1),",")),9999999)</f>
        <v>2</v>
      </c>
      <c r="CI98" cm="1">
        <f t="array" ref="CI98">IF(ISNUMBER(_xlfn.XMATCH($E98,_xlfn.TEXTSPLIT(INDEX($L$2:$L$200,CI$1),","))),_xlfn.XMATCH($E98,_xlfn.TEXTSPLIT(INDEX($L$2:$L$200,CI$1),",")),9999999)</f>
        <v>2</v>
      </c>
      <c r="CJ98" cm="1">
        <f t="array" ref="CJ98">IF(ISNUMBER(_xlfn.XMATCH($E98,_xlfn.TEXTSPLIT(INDEX($L$2:$L$200,CJ$1),","))),_xlfn.XMATCH($E98,_xlfn.TEXTSPLIT(INDEX($L$2:$L$200,CJ$1),",")),9999999)</f>
        <v>2</v>
      </c>
      <c r="CK98" cm="1">
        <f t="array" ref="CK98">IF(ISNUMBER(_xlfn.XMATCH($E98,_xlfn.TEXTSPLIT(INDEX($L$2:$L$200,CK$1),","))),_xlfn.XMATCH($E98,_xlfn.TEXTSPLIT(INDEX($L$2:$L$200,CK$1),",")),9999999)</f>
        <v>2</v>
      </c>
      <c r="CL98" cm="1">
        <f t="array" ref="CL98">IF(ISNUMBER(_xlfn.XMATCH($E98,_xlfn.TEXTSPLIT(INDEX($L$2:$L$200,CL$1),","))),_xlfn.XMATCH($E98,_xlfn.TEXTSPLIT(INDEX($L$2:$L$200,CL$1),",")),9999999)</f>
        <v>2</v>
      </c>
      <c r="CM98" cm="1">
        <f t="array" ref="CM98">IF(ISNUMBER(_xlfn.XMATCH($E98,_xlfn.TEXTSPLIT(INDEX($L$2:$L$200,CM$1),","))),_xlfn.XMATCH($E98,_xlfn.TEXTSPLIT(INDEX($L$2:$L$200,CM$1),",")),9999999)</f>
        <v>2</v>
      </c>
      <c r="CN98" cm="1">
        <f t="array" ref="CN98">IF(ISNUMBER(_xlfn.XMATCH($E98,_xlfn.TEXTSPLIT(INDEX($L$2:$L$200,CN$1),","))),_xlfn.XMATCH($E98,_xlfn.TEXTSPLIT(INDEX($L$2:$L$200,CN$1),",")),9999999)</f>
        <v>2</v>
      </c>
      <c r="CO98" cm="1">
        <f t="array" ref="CO98">IF(ISNUMBER(_xlfn.XMATCH($E98,_xlfn.TEXTSPLIT(INDEX($L$2:$L$200,CO$1),","))),_xlfn.XMATCH($E98,_xlfn.TEXTSPLIT(INDEX($L$2:$L$200,CO$1),",")),9999999)</f>
        <v>2</v>
      </c>
      <c r="CP98" cm="1">
        <f t="array" ref="CP98">IF(ISNUMBER(_xlfn.XMATCH($E98,_xlfn.TEXTSPLIT(INDEX($L$2:$L$200,CP$1),","))),_xlfn.XMATCH($E98,_xlfn.TEXTSPLIT(INDEX($L$2:$L$200,CP$1),",")),9999999)</f>
        <v>9999999</v>
      </c>
      <c r="CQ98" cm="1">
        <f t="array" ref="CQ98">IF(ISNUMBER(_xlfn.XMATCH($E98,_xlfn.TEXTSPLIT(INDEX($L$2:$L$200,CQ$1),","))),_xlfn.XMATCH($E98,_xlfn.TEXTSPLIT(INDEX($L$2:$L$200,CQ$1),",")),9999999)</f>
        <v>2</v>
      </c>
      <c r="CR98" cm="1">
        <f t="array" ref="CR98">IF(ISNUMBER(_xlfn.XMATCH($E98,_xlfn.TEXTSPLIT(INDEX($L$2:$L$200,CR$1),","))),_xlfn.XMATCH($E98,_xlfn.TEXTSPLIT(INDEX($L$2:$L$200,CR$1),",")),9999999)</f>
        <v>9999999</v>
      </c>
      <c r="CS98" cm="1">
        <f t="array" ref="CS98">IF(ISNUMBER(_xlfn.XMATCH($E98,_xlfn.TEXTSPLIT(INDEX($L$2:$L$200,CS$1),","))),_xlfn.XMATCH($E98,_xlfn.TEXTSPLIT(INDEX($L$2:$L$200,CS$1),",")),9999999)</f>
        <v>2</v>
      </c>
      <c r="CT98" cm="1">
        <f t="array" ref="CT98">IF(ISNUMBER(_xlfn.XMATCH($E98,_xlfn.TEXTSPLIT(INDEX($L$2:$L$200,CT$1),","))),_xlfn.XMATCH($E98,_xlfn.TEXTSPLIT(INDEX($L$2:$L$200,CT$1),",")),9999999)</f>
        <v>2</v>
      </c>
      <c r="CU98" cm="1">
        <f t="array" ref="CU98">IF(ISNUMBER(_xlfn.XMATCH($E98,_xlfn.TEXTSPLIT(INDEX($L$2:$L$200,CU$1),","))),_xlfn.XMATCH($E98,_xlfn.TEXTSPLIT(INDEX($L$2:$L$200,CU$1),",")),9999999)</f>
        <v>2</v>
      </c>
      <c r="CV98" cm="1">
        <f t="array" ref="CV98">IF(ISNUMBER(_xlfn.XMATCH($E98,_xlfn.TEXTSPLIT(INDEX($L$2:$L$200,CV$1),","))),_xlfn.XMATCH($E98,_xlfn.TEXTSPLIT(INDEX($L$2:$L$200,CV$1),",")),9999999)</f>
        <v>9999999</v>
      </c>
      <c r="CW98" cm="1">
        <f t="array" ref="CW98">IF(ISNUMBER(_xlfn.XMATCH($E98,_xlfn.TEXTSPLIT(INDEX($L$2:$L$200,CW$1),","))),_xlfn.XMATCH($E98,_xlfn.TEXTSPLIT(INDEX($L$2:$L$200,CW$1),",")),9999999)</f>
        <v>2</v>
      </c>
      <c r="CX98" cm="1">
        <f t="array" ref="CX98">IF(ISNUMBER(_xlfn.XMATCH($E98,_xlfn.TEXTSPLIT(INDEX($L$2:$L$200,CX$1),","))),_xlfn.XMATCH($E98,_xlfn.TEXTSPLIT(INDEX($L$2:$L$200,CX$1),",")),9999999)</f>
        <v>2</v>
      </c>
      <c r="CY98" cm="1">
        <f t="array" ref="CY98">IF(ISNUMBER(_xlfn.XMATCH($E98,_xlfn.TEXTSPLIT(INDEX($L$2:$L$200,CY$1),","))),_xlfn.XMATCH($E98,_xlfn.TEXTSPLIT(INDEX($L$2:$L$200,CY$1),",")),9999999)</f>
        <v>2</v>
      </c>
      <c r="CZ98" cm="1">
        <f t="array" ref="CZ98">IF(ISNUMBER(_xlfn.XMATCH($E98,_xlfn.TEXTSPLIT(INDEX($L$2:$L$200,CZ$1),","))),_xlfn.XMATCH($E98,_xlfn.TEXTSPLIT(INDEX($L$2:$L$200,CZ$1),",")),9999999)</f>
        <v>2</v>
      </c>
      <c r="DA98" cm="1">
        <f t="array" ref="DA98">IF(ISNUMBER(_xlfn.XMATCH($E98,_xlfn.TEXTSPLIT(INDEX($L$2:$L$200,DA$1),","))),_xlfn.XMATCH($E98,_xlfn.TEXTSPLIT(INDEX($L$2:$L$200,DA$1),",")),9999999)</f>
        <v>9999999</v>
      </c>
      <c r="DB98" cm="1">
        <f t="array" ref="DB98">IF(ISNUMBER(_xlfn.XMATCH($E98,_xlfn.TEXTSPLIT(INDEX($L$2:$L$200,DB$1),","))),_xlfn.XMATCH($E98,_xlfn.TEXTSPLIT(INDEX($L$2:$L$200,DB$1),",")),9999999)</f>
        <v>2</v>
      </c>
      <c r="DC98" cm="1">
        <f t="array" ref="DC98">IF(ISNUMBER(_xlfn.XMATCH($E98,_xlfn.TEXTSPLIT(INDEX($L$2:$L$200,DC$1),","))),_xlfn.XMATCH($E98,_xlfn.TEXTSPLIT(INDEX($L$2:$L$200,DC$1),",")),9999999)</f>
        <v>2</v>
      </c>
      <c r="DD98" cm="1">
        <f t="array" ref="DD98">IF(ISNUMBER(_xlfn.XMATCH($E98,_xlfn.TEXTSPLIT(INDEX($L$2:$L$200,DD$1),","))),_xlfn.XMATCH($E98,_xlfn.TEXTSPLIT(INDEX($L$2:$L$200,DD$1),",")),9999999)</f>
        <v>2</v>
      </c>
      <c r="DE98" cm="1">
        <f t="array" ref="DE98">IF(ISNUMBER(_xlfn.XMATCH($E98,_xlfn.TEXTSPLIT(INDEX($L$2:$L$200,DE$1),","))),_xlfn.XMATCH($E98,_xlfn.TEXTSPLIT(INDEX($L$2:$L$200,DE$1),",")),9999999)</f>
        <v>2</v>
      </c>
      <c r="DF98" cm="1">
        <f t="array" ref="DF98">IF(ISNUMBER(_xlfn.XMATCH($E98,_xlfn.TEXTSPLIT(INDEX($L$2:$L$200,DF$1),","))),_xlfn.XMATCH($E98,_xlfn.TEXTSPLIT(INDEX($L$2:$L$200,DF$1),",")),9999999)</f>
        <v>9999999</v>
      </c>
      <c r="DG98" cm="1">
        <f t="array" ref="DG98">IF(ISNUMBER(_xlfn.XMATCH($E98,_xlfn.TEXTSPLIT(INDEX($L$2:$L$200,DG$1),","))),_xlfn.XMATCH($E98,_xlfn.TEXTSPLIT(INDEX($L$2:$L$200,DG$1),",")),9999999)</f>
        <v>2</v>
      </c>
      <c r="DH98" cm="1">
        <f t="array" ref="DH98">IF(ISNUMBER(_xlfn.XMATCH($E98,_xlfn.TEXTSPLIT(INDEX($L$2:$L$200,DH$1),","))),_xlfn.XMATCH($E98,_xlfn.TEXTSPLIT(INDEX($L$2:$L$200,DH$1),",")),9999999)</f>
        <v>2</v>
      </c>
      <c r="DI98" cm="1">
        <f t="array" ref="DI98">IF(ISNUMBER(_xlfn.XMATCH($E98,_xlfn.TEXTSPLIT(INDEX($L$2:$L$200,DI$1),","))),_xlfn.XMATCH($E98,_xlfn.TEXTSPLIT(INDEX($L$2:$L$200,DI$1),",")),9999999)</f>
        <v>2</v>
      </c>
      <c r="DJ98" cm="1">
        <f t="array" ref="DJ98">IF(ISNUMBER(_xlfn.XMATCH($E98,_xlfn.TEXTSPLIT(INDEX($L$2:$L$200,DJ$1),","))),_xlfn.XMATCH($E98,_xlfn.TEXTSPLIT(INDEX($L$2:$L$200,DJ$1),",")),9999999)</f>
        <v>2</v>
      </c>
      <c r="DK98" cm="1">
        <f t="array" ref="DK98">IF(ISNUMBER(_xlfn.XMATCH($E98,_xlfn.TEXTSPLIT(INDEX($L$2:$L$200,DK$1),","))),_xlfn.XMATCH($E98,_xlfn.TEXTSPLIT(INDEX($L$2:$L$200,DK$1),",")),9999999)</f>
        <v>9999999</v>
      </c>
      <c r="DL98" cm="1">
        <f t="array" ref="DL98">IF(ISNUMBER(_xlfn.XMATCH($E98,_xlfn.TEXTSPLIT(INDEX($L$2:$L$200,DL$1),","))),_xlfn.XMATCH($E98,_xlfn.TEXTSPLIT(INDEX($L$2:$L$200,DL$1),",")),9999999)</f>
        <v>9999999</v>
      </c>
      <c r="DM98" cm="1">
        <f t="array" ref="DM98">IF(ISNUMBER(_xlfn.XMATCH($E98,_xlfn.TEXTSPLIT(INDEX($L$2:$L$200,DM$1),","))),_xlfn.XMATCH($E98,_xlfn.TEXTSPLIT(INDEX($L$2:$L$200,DM$1),",")),9999999)</f>
        <v>2</v>
      </c>
      <c r="DN98" cm="1">
        <f t="array" ref="DN98">IF(ISNUMBER(_xlfn.XMATCH($E98,_xlfn.TEXTSPLIT(INDEX($L$2:$L$200,DN$1),","))),_xlfn.XMATCH($E98,_xlfn.TEXTSPLIT(INDEX($L$2:$L$200,DN$1),",")),9999999)</f>
        <v>2</v>
      </c>
      <c r="DO98" cm="1">
        <f t="array" ref="DO98">IF(ISNUMBER(_xlfn.XMATCH($E98,_xlfn.TEXTSPLIT(INDEX($L$2:$L$200,DO$1),","))),_xlfn.XMATCH($E98,_xlfn.TEXTSPLIT(INDEX($L$2:$L$200,DO$1),",")),9999999)</f>
        <v>2</v>
      </c>
      <c r="DP98" cm="1">
        <f t="array" ref="DP98">IF(ISNUMBER(_xlfn.XMATCH($E98,_xlfn.TEXTSPLIT(INDEX($L$2:$L$200,DP$1),","))),_xlfn.XMATCH($E98,_xlfn.TEXTSPLIT(INDEX($L$2:$L$200,DP$1),",")),9999999)</f>
        <v>2</v>
      </c>
      <c r="DQ98" cm="1">
        <f t="array" ref="DQ98">IF(ISNUMBER(_xlfn.XMATCH($E98,_xlfn.TEXTSPLIT(INDEX($L$2:$L$200,DQ$1),","))),_xlfn.XMATCH($E98,_xlfn.TEXTSPLIT(INDEX($L$2:$L$200,DQ$1),",")),9999999)</f>
        <v>2</v>
      </c>
      <c r="DR98" cm="1">
        <f t="array" ref="DR98">IF(ISNUMBER(_xlfn.XMATCH($E98,_xlfn.TEXTSPLIT(INDEX($L$2:$L$200,DR$1),","))),_xlfn.XMATCH($E98,_xlfn.TEXTSPLIT(INDEX($L$2:$L$200,DR$1),",")),9999999)</f>
        <v>2</v>
      </c>
      <c r="DS98" cm="1">
        <f t="array" ref="DS98">IF(ISNUMBER(_xlfn.XMATCH($E98,_xlfn.TEXTSPLIT(INDEX($L$2:$L$200,DS$1),","))),_xlfn.XMATCH($E98,_xlfn.TEXTSPLIT(INDEX($L$2:$L$200,DS$1),",")),9999999)</f>
        <v>2</v>
      </c>
      <c r="DT98" cm="1">
        <f t="array" ref="DT98">IF(ISNUMBER(_xlfn.XMATCH($E98,_xlfn.TEXTSPLIT(INDEX($L$2:$L$200,DT$1),","))),_xlfn.XMATCH($E98,_xlfn.TEXTSPLIT(INDEX($L$2:$L$200,DT$1),",")),9999999)</f>
        <v>2</v>
      </c>
      <c r="DU98" cm="1">
        <f t="array" ref="DU98">IF(ISNUMBER(_xlfn.XMATCH($E98,_xlfn.TEXTSPLIT(INDEX($L$2:$L$200,DU$1),","))),_xlfn.XMATCH($E98,_xlfn.TEXTSPLIT(INDEX($L$2:$L$200,DU$1),",")),9999999)</f>
        <v>2</v>
      </c>
      <c r="DV98" cm="1">
        <f t="array" ref="DV98">IF(ISNUMBER(_xlfn.XMATCH($E98,_xlfn.TEXTSPLIT(INDEX($L$2:$L$200,DV$1),","))),_xlfn.XMATCH($E98,_xlfn.TEXTSPLIT(INDEX($L$2:$L$200,DV$1),",")),9999999)</f>
        <v>2</v>
      </c>
      <c r="DW98" cm="1">
        <f t="array" ref="DW98">IF(ISNUMBER(_xlfn.XMATCH($E98,_xlfn.TEXTSPLIT(INDEX($L$2:$L$200,DW$1),","))),_xlfn.XMATCH($E98,_xlfn.TEXTSPLIT(INDEX($L$2:$L$200,DW$1),",")),9999999)</f>
        <v>2</v>
      </c>
      <c r="DX98" cm="1">
        <f t="array" ref="DX98">IF(ISNUMBER(_xlfn.XMATCH($E98,_xlfn.TEXTSPLIT(INDEX($L$2:$L$200,DX$1),","))),_xlfn.XMATCH($E98,_xlfn.TEXTSPLIT(INDEX($L$2:$L$200,DX$1),",")),9999999)</f>
        <v>2</v>
      </c>
      <c r="DY98" cm="1">
        <f t="array" ref="DY98">IF(ISNUMBER(_xlfn.XMATCH($E98,_xlfn.TEXTSPLIT(INDEX($L$2:$L$200,DY$1),","))),_xlfn.XMATCH($E98,_xlfn.TEXTSPLIT(INDEX($L$2:$L$200,DY$1),",")),9999999)</f>
        <v>2</v>
      </c>
      <c r="DZ98" cm="1">
        <f t="array" ref="DZ98">IF(ISNUMBER(_xlfn.XMATCH($E98,_xlfn.TEXTSPLIT(INDEX($L$2:$L$200,DZ$1),","))),_xlfn.XMATCH($E98,_xlfn.TEXTSPLIT(INDEX($L$2:$L$200,DZ$1),",")),9999999)</f>
        <v>2</v>
      </c>
      <c r="EA98" cm="1">
        <f t="array" ref="EA98">IF(ISNUMBER(_xlfn.XMATCH($E98,_xlfn.TEXTSPLIT(INDEX($L$2:$L$200,EA$1),","))),_xlfn.XMATCH($E98,_xlfn.TEXTSPLIT(INDEX($L$2:$L$200,EA$1),",")),9999999)</f>
        <v>2</v>
      </c>
      <c r="EB98" cm="1">
        <f t="array" ref="EB98">IF(ISNUMBER(_xlfn.XMATCH($E98,_xlfn.TEXTSPLIT(INDEX($L$2:$L$200,EB$1),","))),_xlfn.XMATCH($E98,_xlfn.TEXTSPLIT(INDEX($L$2:$L$200,EB$1),",")),9999999)</f>
        <v>2</v>
      </c>
      <c r="EC98" cm="1">
        <f t="array" ref="EC98">IF(ISNUMBER(_xlfn.XMATCH($E98,_xlfn.TEXTSPLIT(INDEX($L$2:$L$200,EC$1),","))),_xlfn.XMATCH($E98,_xlfn.TEXTSPLIT(INDEX($L$2:$L$200,EC$1),",")),9999999)</f>
        <v>2</v>
      </c>
      <c r="ED98" cm="1">
        <f t="array" ref="ED98">IF(ISNUMBER(_xlfn.XMATCH($E98,_xlfn.TEXTSPLIT(INDEX($L$2:$L$200,ED$1),","))),_xlfn.XMATCH($E98,_xlfn.TEXTSPLIT(INDEX($L$2:$L$200,ED$1),",")),9999999)</f>
        <v>2</v>
      </c>
      <c r="EE98" cm="1">
        <f t="array" ref="EE98">IF(ISNUMBER(_xlfn.XMATCH($E98,_xlfn.TEXTSPLIT(INDEX($L$2:$L$200,EE$1),","))),_xlfn.XMATCH($E98,_xlfn.TEXTSPLIT(INDEX($L$2:$L$200,EE$1),",")),9999999)</f>
        <v>2</v>
      </c>
      <c r="EF98" cm="1">
        <f t="array" ref="EF98">IF(ISNUMBER(_xlfn.XMATCH($E98,_xlfn.TEXTSPLIT(INDEX($L$2:$L$200,EF$1),","))),_xlfn.XMATCH($E98,_xlfn.TEXTSPLIT(INDEX($L$2:$L$200,EF$1),",")),9999999)</f>
        <v>2</v>
      </c>
      <c r="EG98" cm="1">
        <f t="array" ref="EG98">IF(ISNUMBER(_xlfn.XMATCH($E98,_xlfn.TEXTSPLIT(INDEX($L$2:$L$200,EG$1),","))),_xlfn.XMATCH($E98,_xlfn.TEXTSPLIT(INDEX($L$2:$L$200,EG$1),",")),9999999)</f>
        <v>9999999</v>
      </c>
      <c r="EH98" cm="1">
        <f t="array" ref="EH98">IF(ISNUMBER(_xlfn.XMATCH($E98,_xlfn.TEXTSPLIT(INDEX($L$2:$L$200,EH$1),","))),_xlfn.XMATCH($E98,_xlfn.TEXTSPLIT(INDEX($L$2:$L$200,EH$1),",")),9999999)</f>
        <v>9999999</v>
      </c>
      <c r="EI98" cm="1">
        <f t="array" ref="EI98">IF(ISNUMBER(_xlfn.XMATCH($E98,_xlfn.TEXTSPLIT(INDEX($L$2:$L$200,EI$1),","))),_xlfn.XMATCH($E98,_xlfn.TEXTSPLIT(INDEX($L$2:$L$200,EI$1),",")),9999999)</f>
        <v>1</v>
      </c>
      <c r="EJ98" cm="1">
        <f t="array" ref="EJ98">IF(ISNUMBER(_xlfn.XMATCH($E98,_xlfn.TEXTSPLIT(INDEX($L$2:$L$200,EJ$1),","))),_xlfn.XMATCH($E98,_xlfn.TEXTSPLIT(INDEX($L$2:$L$200,EJ$1),",")),9999999)</f>
        <v>1</v>
      </c>
      <c r="EK98" cm="1">
        <f t="array" ref="EK98">IF(ISNUMBER(_xlfn.XMATCH($E98,_xlfn.TEXTSPLIT(INDEX($L$2:$L$200,EK$1),","))),_xlfn.XMATCH($E98,_xlfn.TEXTSPLIT(INDEX($L$2:$L$200,EK$1),",")),9999999)</f>
        <v>1</v>
      </c>
      <c r="EL98" cm="1">
        <f t="array" ref="EL98">IF(ISNUMBER(_xlfn.XMATCH($E98,_xlfn.TEXTSPLIT(INDEX($L$2:$L$200,EL$1),","))),_xlfn.XMATCH($E98,_xlfn.TEXTSPLIT(INDEX($L$2:$L$200,EL$1),",")),9999999)</f>
        <v>1</v>
      </c>
      <c r="EM98" cm="1">
        <f t="array" ref="EM98">IF(ISNUMBER(_xlfn.XMATCH($E98,_xlfn.TEXTSPLIT(INDEX($L$2:$L$200,EM$1),","))),_xlfn.XMATCH($E98,_xlfn.TEXTSPLIT(INDEX($L$2:$L$200,EM$1),",")),9999999)</f>
        <v>1</v>
      </c>
      <c r="EN98" cm="1">
        <f t="array" ref="EN98">IF(ISNUMBER(_xlfn.XMATCH($E98,_xlfn.TEXTSPLIT(INDEX($L$2:$L$200,EN$1),","))),_xlfn.XMATCH($E98,_xlfn.TEXTSPLIT(INDEX($L$2:$L$200,EN$1),",")),9999999)</f>
        <v>1</v>
      </c>
      <c r="EO98" cm="1">
        <f t="array" ref="EO98">IF(ISNUMBER(_xlfn.XMATCH($E98,_xlfn.TEXTSPLIT(INDEX($L$2:$L$200,EO$1),","))),_xlfn.XMATCH($E98,_xlfn.TEXTSPLIT(INDEX($L$2:$L$200,EO$1),",")),9999999)</f>
        <v>1</v>
      </c>
      <c r="EP98" cm="1">
        <f t="array" ref="EP98">IF(ISNUMBER(_xlfn.XMATCH($E98,_xlfn.TEXTSPLIT(INDEX($L$2:$L$200,EP$1),","))),_xlfn.XMATCH($E98,_xlfn.TEXTSPLIT(INDEX($L$2:$L$200,EP$1),",")),9999999)</f>
        <v>1</v>
      </c>
      <c r="EQ98" cm="1">
        <f t="array" ref="EQ98">IF(ISNUMBER(_xlfn.XMATCH($E98,_xlfn.TEXTSPLIT(INDEX($L$2:$L$200,EQ$1),","))),_xlfn.XMATCH($E98,_xlfn.TEXTSPLIT(INDEX($L$2:$L$200,EQ$1),",")),9999999)</f>
        <v>1</v>
      </c>
      <c r="ER98" cm="1">
        <f t="array" ref="ER98">IF(ISNUMBER(_xlfn.XMATCH($E98,_xlfn.TEXTSPLIT(INDEX($L$2:$L$200,ER$1),","))),_xlfn.XMATCH($E98,_xlfn.TEXTSPLIT(INDEX($L$2:$L$200,ER$1),",")),9999999)</f>
        <v>1</v>
      </c>
      <c r="ES98" cm="1">
        <f t="array" ref="ES98">IF(ISNUMBER(_xlfn.XMATCH($E98,_xlfn.TEXTSPLIT(INDEX($L$2:$L$200,ES$1),","))),_xlfn.XMATCH($E98,_xlfn.TEXTSPLIT(INDEX($L$2:$L$200,ES$1),",")),9999999)</f>
        <v>1</v>
      </c>
      <c r="ET98" cm="1">
        <f t="array" ref="ET98">IF(ISNUMBER(_xlfn.XMATCH($E98,_xlfn.TEXTSPLIT(INDEX($L$2:$L$200,ET$1),","))),_xlfn.XMATCH($E98,_xlfn.TEXTSPLIT(INDEX($L$2:$L$200,ET$1),",")),9999999)</f>
        <v>1</v>
      </c>
      <c r="EU98" cm="1">
        <f t="array" ref="EU98">IF(ISNUMBER(_xlfn.XMATCH($E98,_xlfn.TEXTSPLIT(INDEX($L$2:$L$200,EU$1),","))),_xlfn.XMATCH($E98,_xlfn.TEXTSPLIT(INDEX($L$2:$L$200,EU$1),",")),9999999)</f>
        <v>1</v>
      </c>
      <c r="EV98" cm="1">
        <f t="array" ref="EV98">IF(ISNUMBER(_xlfn.XMATCH($E98,_xlfn.TEXTSPLIT(INDEX($L$2:$L$200,EV$1),","))),_xlfn.XMATCH($E98,_xlfn.TEXTSPLIT(INDEX($L$2:$L$200,EV$1),",")),9999999)</f>
        <v>1</v>
      </c>
      <c r="EW98" cm="1">
        <f t="array" ref="EW98">IF(ISNUMBER(_xlfn.XMATCH($E98,_xlfn.TEXTSPLIT(INDEX($L$2:$L$200,EW$1),","))),_xlfn.XMATCH($E98,_xlfn.TEXTSPLIT(INDEX($L$2:$L$200,EW$1),",")),9999999)</f>
        <v>1</v>
      </c>
      <c r="EX98" cm="1">
        <f t="array" ref="EX98">IF(ISNUMBER(_xlfn.XMATCH($E98,_xlfn.TEXTSPLIT(INDEX($L$2:$L$200,EX$1),","))),_xlfn.XMATCH($E98,_xlfn.TEXTSPLIT(INDEX($L$2:$L$200,EX$1),",")),9999999)</f>
        <v>1</v>
      </c>
      <c r="EY98" cm="1">
        <f t="array" ref="EY98">IF(ISNUMBER(_xlfn.XMATCH($E98,_xlfn.TEXTSPLIT(INDEX($L$2:$L$200,EY$1),","))),_xlfn.XMATCH($E98,_xlfn.TEXTSPLIT(INDEX($L$2:$L$200,EY$1),",")),9999999)</f>
        <v>1</v>
      </c>
      <c r="EZ98" cm="1">
        <f t="array" ref="EZ98">IF(ISNUMBER(_xlfn.XMATCH($E98,_xlfn.TEXTSPLIT(INDEX($L$2:$L$200,EZ$1),","))),_xlfn.XMATCH($E98,_xlfn.TEXTSPLIT(INDEX($L$2:$L$200,EZ$1),",")),9999999)</f>
        <v>1</v>
      </c>
      <c r="FA98" cm="1">
        <f t="array" ref="FA98">IF(ISNUMBER(_xlfn.XMATCH($E98,_xlfn.TEXTSPLIT(INDEX($L$2:$L$200,FA$1),","))),_xlfn.XMATCH($E98,_xlfn.TEXTSPLIT(INDEX($L$2:$L$200,FA$1),",")),9999999)</f>
        <v>1</v>
      </c>
      <c r="FB98" cm="1">
        <f t="array" ref="FB98">IF(ISNUMBER(_xlfn.XMATCH($E98,_xlfn.TEXTSPLIT(INDEX($L$2:$L$200,FB$1),","))),_xlfn.XMATCH($E98,_xlfn.TEXTSPLIT(INDEX($L$2:$L$200,FB$1),",")),9999999)</f>
        <v>1</v>
      </c>
      <c r="FC98" cm="1">
        <f t="array" ref="FC98">IF(ISNUMBER(_xlfn.XMATCH($E98,_xlfn.TEXTSPLIT(INDEX($L$2:$L$200,FC$1),","))),_xlfn.XMATCH($E98,_xlfn.TEXTSPLIT(INDEX($L$2:$L$200,FC$1),",")),9999999)</f>
        <v>1</v>
      </c>
      <c r="FD98" cm="1">
        <f t="array" ref="FD98">IF(ISNUMBER(_xlfn.XMATCH($E98,_xlfn.TEXTSPLIT(INDEX($L$2:$L$200,FD$1),","))),_xlfn.XMATCH($E98,_xlfn.TEXTSPLIT(INDEX($L$2:$L$200,FD$1),",")),9999999)</f>
        <v>1</v>
      </c>
      <c r="FE98" cm="1">
        <f t="array" ref="FE98">IF(ISNUMBER(_xlfn.XMATCH($E98,_xlfn.TEXTSPLIT(INDEX($L$2:$L$200,FE$1),","))),_xlfn.XMATCH($E98,_xlfn.TEXTSPLIT(INDEX($L$2:$L$200,FE$1),",")),9999999)</f>
        <v>1</v>
      </c>
      <c r="FF98" cm="1">
        <f t="array" ref="FF98">IF(ISNUMBER(_xlfn.XMATCH($E98,_xlfn.TEXTSPLIT(INDEX($L$2:$L$200,FF$1),","))),_xlfn.XMATCH($E98,_xlfn.TEXTSPLIT(INDEX($L$2:$L$200,FF$1),",")),9999999)</f>
        <v>1</v>
      </c>
      <c r="FG98" cm="1">
        <f t="array" ref="FG98">IF(ISNUMBER(_xlfn.XMATCH($E98,_xlfn.TEXTSPLIT(INDEX($L$2:$L$200,FG$1),","))),_xlfn.XMATCH($E98,_xlfn.TEXTSPLIT(INDEX($L$2:$L$200,FG$1),",")),9999999)</f>
        <v>1</v>
      </c>
      <c r="FH98" cm="1">
        <f t="array" ref="FH98">IF(ISNUMBER(_xlfn.XMATCH($E98,_xlfn.TEXTSPLIT(INDEX($L$2:$L$200,FH$1),","))),_xlfn.XMATCH($E98,_xlfn.TEXTSPLIT(INDEX($L$2:$L$200,FH$1),",")),9999999)</f>
        <v>1</v>
      </c>
      <c r="FI98" cm="1">
        <f t="array" ref="FI98">IF(ISNUMBER(_xlfn.XMATCH($E98,_xlfn.TEXTSPLIT(INDEX($L$2:$L$200,FI$1),","))),_xlfn.XMATCH($E98,_xlfn.TEXTSPLIT(INDEX($L$2:$L$200,FI$1),",")),9999999)</f>
        <v>1</v>
      </c>
      <c r="FJ98" cm="1">
        <f t="array" ref="FJ98">IF(ISNUMBER(_xlfn.XMATCH($E98,_xlfn.TEXTSPLIT(INDEX($L$2:$L$200,FJ$1),","))),_xlfn.XMATCH($E98,_xlfn.TEXTSPLIT(INDEX($L$2:$L$200,FJ$1),",")),9999999)</f>
        <v>1</v>
      </c>
      <c r="FK98" cm="1">
        <f t="array" ref="FK98">IF(ISNUMBER(_xlfn.XMATCH($E98,_xlfn.TEXTSPLIT(INDEX($L$2:$L$200,FK$1),","))),_xlfn.XMATCH($E98,_xlfn.TEXTSPLIT(INDEX($L$2:$L$200,FK$1),",")),9999999)</f>
        <v>1</v>
      </c>
      <c r="FL98" cm="1">
        <f t="array" ref="FL98">IF(ISNUMBER(_xlfn.XMATCH($E98,_xlfn.TEXTSPLIT(INDEX($L$2:$L$200,FL$1),","))),_xlfn.XMATCH($E98,_xlfn.TEXTSPLIT(INDEX($L$2:$L$200,FL$1),",")),9999999)</f>
        <v>1</v>
      </c>
      <c r="FM98" cm="1">
        <f t="array" ref="FM98">IF(ISNUMBER(_xlfn.XMATCH($E98,_xlfn.TEXTSPLIT(INDEX($L$2:$L$200,FM$1),","))),_xlfn.XMATCH($E98,_xlfn.TEXTSPLIT(INDEX($L$2:$L$200,FM$1),",")),9999999)</f>
        <v>1</v>
      </c>
      <c r="FN98" cm="1">
        <f t="array" ref="FN98">IF(ISNUMBER(_xlfn.XMATCH($E98,_xlfn.TEXTSPLIT(INDEX($L$2:$L$200,FN$1),","))),_xlfn.XMATCH($E98,_xlfn.TEXTSPLIT(INDEX($L$2:$L$200,FN$1),",")),9999999)</f>
        <v>1</v>
      </c>
      <c r="FO98" cm="1">
        <f t="array" ref="FO98">IF(ISNUMBER(_xlfn.XMATCH($E98,_xlfn.TEXTSPLIT(INDEX($L$2:$L$200,FO$1),","))),_xlfn.XMATCH($E98,_xlfn.TEXTSPLIT(INDEX($L$2:$L$200,FO$1),",")),9999999)</f>
        <v>1</v>
      </c>
      <c r="FP98" cm="1">
        <f t="array" ref="FP98">IF(ISNUMBER(_xlfn.XMATCH($E98,_xlfn.TEXTSPLIT(INDEX($L$2:$L$200,FP$1),","))),_xlfn.XMATCH($E98,_xlfn.TEXTSPLIT(INDEX($L$2:$L$200,FP$1),",")),9999999)</f>
        <v>1</v>
      </c>
      <c r="FQ98" cm="1">
        <f t="array" ref="FQ98">IF(ISNUMBER(_xlfn.XMATCH($E98,_xlfn.TEXTSPLIT(INDEX($L$2:$L$200,FQ$1),","))),_xlfn.XMATCH($E98,_xlfn.TEXTSPLIT(INDEX($L$2:$L$200,FQ$1),",")),9999999)</f>
        <v>1</v>
      </c>
      <c r="FR98" cm="1">
        <f t="array" ref="FR98">IF(ISNUMBER(_xlfn.XMATCH($E98,_xlfn.TEXTSPLIT(INDEX($L$2:$L$200,FR$1),","))),_xlfn.XMATCH($E98,_xlfn.TEXTSPLIT(INDEX($L$2:$L$200,FR$1),",")),9999999)</f>
        <v>1</v>
      </c>
      <c r="FS98" cm="1">
        <f t="array" ref="FS98">IF(ISNUMBER(_xlfn.XMATCH($E98,_xlfn.TEXTSPLIT(INDEX($L$2:$L$200,FS$1),","))),_xlfn.XMATCH($E98,_xlfn.TEXTSPLIT(INDEX($L$2:$L$200,FS$1),",")),9999999)</f>
        <v>1</v>
      </c>
      <c r="FT98" cm="1">
        <f t="array" ref="FT98">IF(ISNUMBER(_xlfn.XMATCH($E98,_xlfn.TEXTSPLIT(INDEX($L$2:$L$200,FT$1),","))),_xlfn.XMATCH($E98,_xlfn.TEXTSPLIT(INDEX($L$2:$L$200,FT$1),",")),9999999)</f>
        <v>1</v>
      </c>
      <c r="FU98" cm="1">
        <f t="array" ref="FU98">IF(ISNUMBER(_xlfn.XMATCH($E98,_xlfn.TEXTSPLIT(INDEX($L$2:$L$200,FU$1),","))),_xlfn.XMATCH($E98,_xlfn.TEXTSPLIT(INDEX($L$2:$L$200,FU$1),",")),9999999)</f>
        <v>1</v>
      </c>
      <c r="FV98" cm="1">
        <f t="array" ref="FV98">IF(ISNUMBER(_xlfn.XMATCH($E98,_xlfn.TEXTSPLIT(INDEX($L$2:$L$200,FV$1),","))),_xlfn.XMATCH($E98,_xlfn.TEXTSPLIT(INDEX($L$2:$L$200,FV$1),",")),9999999)</f>
        <v>1</v>
      </c>
      <c r="FW98" cm="1">
        <f t="array" ref="FW98">IF(ISNUMBER(_xlfn.XMATCH($E98,_xlfn.TEXTSPLIT(INDEX($L$2:$L$200,FW$1),","))),_xlfn.XMATCH($E98,_xlfn.TEXTSPLIT(INDEX($L$2:$L$200,FW$1),",")),9999999)</f>
        <v>1</v>
      </c>
      <c r="FX98" cm="1">
        <f t="array" ref="FX98">IF(ISNUMBER(_xlfn.XMATCH($E98,_xlfn.TEXTSPLIT(INDEX($L$2:$L$200,FX$1),","))),_xlfn.XMATCH($E98,_xlfn.TEXTSPLIT(INDEX($L$2:$L$200,FX$1),",")),9999999)</f>
        <v>1</v>
      </c>
      <c r="FY98" cm="1">
        <f t="array" ref="FY98">IF(ISNUMBER(_xlfn.XMATCH($E98,_xlfn.TEXTSPLIT(INDEX($L$2:$L$200,FY$1),","))),_xlfn.XMATCH($E98,_xlfn.TEXTSPLIT(INDEX($L$2:$L$200,FY$1),",")),9999999)</f>
        <v>1</v>
      </c>
      <c r="FZ98" cm="1">
        <f t="array" ref="FZ98">IF(ISNUMBER(_xlfn.XMATCH($E98,_xlfn.TEXTSPLIT(INDEX($L$2:$L$200,FZ$1),","))),_xlfn.XMATCH($E98,_xlfn.TEXTSPLIT(INDEX($L$2:$L$200,FZ$1),",")),9999999)</f>
        <v>1</v>
      </c>
      <c r="GA98" cm="1">
        <f t="array" ref="GA98">IF(ISNUMBER(_xlfn.XMATCH($E98,_xlfn.TEXTSPLIT(INDEX($L$2:$L$200,GA$1),","))),_xlfn.XMATCH($E98,_xlfn.TEXTSPLIT(INDEX($L$2:$L$200,GA$1),",")),9999999)</f>
        <v>1</v>
      </c>
      <c r="GB98" cm="1">
        <f t="array" ref="GB98">IF(ISNUMBER(_xlfn.XMATCH($E98,_xlfn.TEXTSPLIT(INDEX($L$2:$L$200,GB$1),","))),_xlfn.XMATCH($E98,_xlfn.TEXTSPLIT(INDEX($L$2:$L$200,GB$1),",")),9999999)</f>
        <v>1</v>
      </c>
      <c r="GC98" cm="1">
        <f t="array" ref="GC98">IF(ISNUMBER(_xlfn.XMATCH($E98,_xlfn.TEXTSPLIT(INDEX($L$2:$L$200,GC$1),","))),_xlfn.XMATCH($E98,_xlfn.TEXTSPLIT(INDEX($L$2:$L$200,GC$1),",")),9999999)</f>
        <v>1</v>
      </c>
      <c r="GD98" cm="1">
        <f t="array" ref="GD98">IF(ISNUMBER(_xlfn.XMATCH($E98,_xlfn.TEXTSPLIT(INDEX($L$2:$L$200,GD$1),","))),_xlfn.XMATCH($E98,_xlfn.TEXTSPLIT(INDEX($L$2:$L$200,GD$1),",")),9999999)</f>
        <v>1</v>
      </c>
      <c r="GE98" cm="1">
        <f t="array" ref="GE98">IF(ISNUMBER(_xlfn.XMATCH($E98,_xlfn.TEXTSPLIT(INDEX($L$2:$L$200,GE$1),","))),_xlfn.XMATCH($E98,_xlfn.TEXTSPLIT(INDEX($L$2:$L$200,GE$1),",")),9999999)</f>
        <v>1</v>
      </c>
      <c r="GF98" cm="1">
        <f t="array" ref="GF98">IF(ISNUMBER(_xlfn.XMATCH($E98,_xlfn.TEXTSPLIT(INDEX($L$2:$L$200,GF$1),","))),_xlfn.XMATCH($E98,_xlfn.TEXTSPLIT(INDEX($L$2:$L$200,GF$1),",")),9999999)</f>
        <v>1</v>
      </c>
      <c r="GG98" cm="1">
        <f t="array" ref="GG98">IF(ISNUMBER(_xlfn.XMATCH($E98,_xlfn.TEXTSPLIT(INDEX($L$2:$L$200,GG$1),","))),_xlfn.XMATCH($E98,_xlfn.TEXTSPLIT(INDEX($L$2:$L$200,GG$1),",")),9999999)</f>
        <v>1</v>
      </c>
      <c r="GH98" cm="1">
        <f t="array" ref="GH98">IF(ISNUMBER(_xlfn.XMATCH($E98,_xlfn.TEXTSPLIT(INDEX($L$2:$L$200,GH$1),","))),_xlfn.XMATCH($E98,_xlfn.TEXTSPLIT(INDEX($L$2:$L$200,GH$1),",")),9999999)</f>
        <v>1</v>
      </c>
      <c r="GI98" cm="1">
        <f t="array" ref="GI98">IF(ISNUMBER(_xlfn.XMATCH($E98,_xlfn.TEXTSPLIT(INDEX($L$2:$L$200,GI$1),","))),_xlfn.XMATCH($E98,_xlfn.TEXTSPLIT(INDEX($L$2:$L$200,GI$1),",")),9999999)</f>
        <v>1</v>
      </c>
      <c r="GJ98" cm="1">
        <f t="array" ref="GJ98">IF(ISNUMBER(_xlfn.XMATCH($E98,_xlfn.TEXTSPLIT(INDEX($L$2:$L$200,GJ$1),","))),_xlfn.XMATCH($E98,_xlfn.TEXTSPLIT(INDEX($L$2:$L$200,GJ$1),",")),9999999)</f>
        <v>1</v>
      </c>
      <c r="GK98" cm="1">
        <f t="array" ref="GK98">IF(ISNUMBER(_xlfn.XMATCH($E98,_xlfn.TEXTSPLIT(INDEX($L$2:$L$200,GK$1),","))),_xlfn.XMATCH($E98,_xlfn.TEXTSPLIT(INDEX($L$2:$L$200,GK$1),",")),9999999)</f>
        <v>1</v>
      </c>
      <c r="GL98" cm="1">
        <f t="array" ref="GL98">IF(ISNUMBER(_xlfn.XMATCH($E98,_xlfn.TEXTSPLIT(INDEX($L$2:$L$200,GL$1),","))),_xlfn.XMATCH($E98,_xlfn.TEXTSPLIT(INDEX($L$2:$L$200,GL$1),",")),9999999)</f>
        <v>1</v>
      </c>
      <c r="GM98" cm="1">
        <f t="array" ref="GM98">IF(ISNUMBER(_xlfn.XMATCH($E98,_xlfn.TEXTSPLIT(INDEX($L$2:$L$200,GM$1),","))),_xlfn.XMATCH($E98,_xlfn.TEXTSPLIT(INDEX($L$2:$L$200,GM$1),",")),9999999)</f>
        <v>1</v>
      </c>
      <c r="GN98" cm="1">
        <f t="array" ref="GN98">IF(ISNUMBER(_xlfn.XMATCH($E98,_xlfn.TEXTSPLIT(INDEX($L$2:$L$200,GN$1),","))),_xlfn.XMATCH($E98,_xlfn.TEXTSPLIT(INDEX($L$2:$L$200,GN$1),",")),9999999)</f>
        <v>1</v>
      </c>
      <c r="GO98" cm="1">
        <f t="array" ref="GO98">IF(ISNUMBER(_xlfn.XMATCH($E98,_xlfn.TEXTSPLIT(INDEX($L$2:$L$200,GO$1),","))),_xlfn.XMATCH($E98,_xlfn.TEXTSPLIT(INDEX($L$2:$L$200,GO$1),",")),9999999)</f>
        <v>1</v>
      </c>
      <c r="GP98" cm="1">
        <f t="array" ref="GP98">IF(ISNUMBER(_xlfn.XMATCH($E98,_xlfn.TEXTSPLIT(INDEX($L$2:$L$200,GP$1),","))),_xlfn.XMATCH($E98,_xlfn.TEXTSPLIT(INDEX($L$2:$L$200,GP$1),",")),9999999)</f>
        <v>1</v>
      </c>
      <c r="GQ98" cm="1">
        <f t="array" ref="GQ98">IF(ISNUMBER(_xlfn.XMATCH($E98,_xlfn.TEXTSPLIT(INDEX($L$2:$L$200,GQ$1),","))),_xlfn.XMATCH($E98,_xlfn.TEXTSPLIT(INDEX($L$2:$L$200,GQ$1),",")),9999999)</f>
        <v>1</v>
      </c>
      <c r="GR98" cm="1">
        <f t="array" ref="GR98">IF(ISNUMBER(_xlfn.XMATCH($E98,_xlfn.TEXTSPLIT(INDEX($L$2:$L$200,GR$1),","))),_xlfn.XMATCH($E98,_xlfn.TEXTSPLIT(INDEX($L$2:$L$200,GR$1),",")),9999999)</f>
        <v>1</v>
      </c>
      <c r="GS98" cm="1">
        <f t="array" ref="GS98">IF(ISNUMBER(_xlfn.XMATCH($E98,_xlfn.TEXTSPLIT(INDEX($L$2:$L$200,GS$1),","))),_xlfn.XMATCH($E98,_xlfn.TEXTSPLIT(INDEX($L$2:$L$200,GS$1),",")),9999999)</f>
        <v>1</v>
      </c>
      <c r="GT98" cm="1">
        <f t="array" ref="GT98">IF(ISNUMBER(_xlfn.XMATCH($E98,_xlfn.TEXTSPLIT(INDEX($L$2:$L$200,GT$1),","))),_xlfn.XMATCH($E98,_xlfn.TEXTSPLIT(INDEX($L$2:$L$200,GT$1),",")),9999999)</f>
        <v>1</v>
      </c>
      <c r="GU98" cm="1">
        <f t="array" ref="GU98">IF(ISNUMBER(_xlfn.XMATCH($E98,_xlfn.TEXTSPLIT(INDEX($L$2:$L$200,GU$1),","))),_xlfn.XMATCH($E98,_xlfn.TEXTSPLIT(INDEX($L$2:$L$200,GU$1),",")),9999999)</f>
        <v>1</v>
      </c>
      <c r="GV98" cm="1">
        <f t="array" ref="GV98">IF(ISNUMBER(_xlfn.XMATCH($E98,_xlfn.TEXTSPLIT(INDEX($L$2:$L$200,GV$1),","))),_xlfn.XMATCH($E98,_xlfn.TEXTSPLIT(INDEX($L$2:$L$200,GV$1),",")),9999999)</f>
        <v>1</v>
      </c>
      <c r="GW98" cm="1">
        <f t="array" ref="GW98">IF(ISNUMBER(_xlfn.XMATCH($E98,_xlfn.TEXTSPLIT(INDEX($L$2:$L$200,GW$1),","))),_xlfn.XMATCH($E98,_xlfn.TEXTSPLIT(INDEX($L$2:$L$200,GW$1),",")),9999999)</f>
        <v>1</v>
      </c>
      <c r="GX98" cm="1">
        <f t="array" ref="GX98">IF(ISNUMBER(_xlfn.XMATCH($E98,_xlfn.TEXTSPLIT(INDEX($L$2:$L$200,GX$1),","))),_xlfn.XMATCH($E98,_xlfn.TEXTSPLIT(INDEX($L$2:$L$200,GX$1),",")),9999999)</f>
        <v>1</v>
      </c>
      <c r="GY98" cm="1">
        <f t="array" ref="GY98">IF(ISNUMBER(_xlfn.XMATCH($E98,_xlfn.TEXTSPLIT(INDEX($L$2:$L$200,GY$1),","))),_xlfn.XMATCH($E98,_xlfn.TEXTSPLIT(INDEX($L$2:$L$200,GY$1),",")),9999999)</f>
        <v>1</v>
      </c>
      <c r="GZ98" cm="1">
        <f t="array" ref="GZ98">IF(ISNUMBER(_xlfn.XMATCH($E98,_xlfn.TEXTSPLIT(INDEX($L$2:$L$200,GZ$1),","))),_xlfn.XMATCH($E98,_xlfn.TEXTSPLIT(INDEX($L$2:$L$200,GZ$1),",")),9999999)</f>
        <v>1</v>
      </c>
      <c r="HA98" cm="1">
        <f t="array" ref="HA98">IF(ISNUMBER(_xlfn.XMATCH($E98,_xlfn.TEXTSPLIT(INDEX($L$2:$L$200,HA$1),","))),_xlfn.XMATCH($E98,_xlfn.TEXTSPLIT(INDEX($L$2:$L$200,HA$1),",")),9999999)</f>
        <v>1</v>
      </c>
      <c r="HB98" cm="1">
        <f t="array" ref="HB98">IF(ISNUMBER(_xlfn.XMATCH($E98,_xlfn.TEXTSPLIT(INDEX($L$2:$L$200,HB$1),","))),_xlfn.XMATCH($E98,_xlfn.TEXTSPLIT(INDEX($L$2:$L$200,HB$1),",")),9999999)</f>
        <v>1</v>
      </c>
      <c r="HC98" cm="1">
        <f t="array" ref="HC98">IF(ISNUMBER(_xlfn.XMATCH($E98,_xlfn.TEXTSPLIT(INDEX($L$2:$L$200,HC$1),","))),_xlfn.XMATCH($E98,_xlfn.TEXTSPLIT(INDEX($L$2:$L$200,HC$1),",")),9999999)</f>
        <v>1</v>
      </c>
      <c r="HD98" cm="1">
        <f t="array" ref="HD98">IF(ISNUMBER(_xlfn.XMATCH($E98,_xlfn.TEXTSPLIT(INDEX($L$2:$L$200,HD$1),","))),_xlfn.XMATCH($E98,_xlfn.TEXTSPLIT(INDEX($L$2:$L$200,HD$1),",")),9999999)</f>
        <v>1</v>
      </c>
      <c r="HE98" cm="1">
        <f t="array" ref="HE98">IF(ISNUMBER(_xlfn.XMATCH($E98,_xlfn.TEXTSPLIT(INDEX($L$2:$L$200,HE$1),","))),_xlfn.XMATCH($E98,_xlfn.TEXTSPLIT(INDEX($L$2:$L$200,HE$1),",")),9999999)</f>
        <v>9999999</v>
      </c>
    </row>
    <row r="99" spans="5:213" x14ac:dyDescent="0.25">
      <c r="E99" t="str">
        <f t="shared" si="102"/>
        <v/>
      </c>
      <c r="F99" s="5" t="str">
        <f t="shared" si="104"/>
        <v xml:space="preserve">        - , </v>
      </c>
      <c r="H99">
        <f t="shared" si="101"/>
        <v>98</v>
      </c>
      <c r="J99" s="4" t="s">
        <v>120</v>
      </c>
      <c r="L99" t="str">
        <f t="shared" si="100"/>
        <v>flyersfan,</v>
      </c>
      <c r="M99">
        <f t="shared" si="103"/>
        <v>126</v>
      </c>
      <c r="N99" cm="1">
        <f t="array" ref="N99">IF(ISNUMBER(_xlfn.XMATCH($E99,_xlfn.TEXTSPLIT(INDEX($L$2:$L$200,N$1),","))),_xlfn.XMATCH($E99,_xlfn.TEXTSPLIT(INDEX($L$2:$L$200,N$1),",")),9999999)</f>
        <v>2</v>
      </c>
      <c r="O99" cm="1">
        <f t="array" ref="O99">IF(ISNUMBER(_xlfn.XMATCH($E99,_xlfn.TEXTSPLIT(INDEX($L$2:$L$200,O$1),","))),_xlfn.XMATCH($E99,_xlfn.TEXTSPLIT(INDEX($L$2:$L$200,O$1),",")),9999999)</f>
        <v>9999999</v>
      </c>
      <c r="P99" cm="1">
        <f t="array" ref="P99">IF(ISNUMBER(_xlfn.XMATCH($E99,_xlfn.TEXTSPLIT(INDEX($L$2:$L$200,P$1),","))),_xlfn.XMATCH($E99,_xlfn.TEXTSPLIT(INDEX($L$2:$L$200,P$1),",")),9999999)</f>
        <v>2</v>
      </c>
      <c r="Q99" cm="1">
        <f t="array" ref="Q99">IF(ISNUMBER(_xlfn.XMATCH($E99,_xlfn.TEXTSPLIT(INDEX($L$2:$L$200,Q$1),","))),_xlfn.XMATCH($E99,_xlfn.TEXTSPLIT(INDEX($L$2:$L$200,Q$1),",")),9999999)</f>
        <v>2</v>
      </c>
      <c r="R99" cm="1">
        <f t="array" ref="R99">IF(ISNUMBER(_xlfn.XMATCH($E99,_xlfn.TEXTSPLIT(INDEX($L$2:$L$200,R$1),","))),_xlfn.XMATCH($E99,_xlfn.TEXTSPLIT(INDEX($L$2:$L$200,R$1),",")),9999999)</f>
        <v>2</v>
      </c>
      <c r="S99" cm="1">
        <f t="array" ref="S99">IF(ISNUMBER(_xlfn.XMATCH($E99,_xlfn.TEXTSPLIT(INDEX($L$2:$L$200,S$1),","))),_xlfn.XMATCH($E99,_xlfn.TEXTSPLIT(INDEX($L$2:$L$200,S$1),",")),9999999)</f>
        <v>2</v>
      </c>
      <c r="T99" cm="1">
        <f t="array" ref="T99">IF(ISNUMBER(_xlfn.XMATCH($E99,_xlfn.TEXTSPLIT(INDEX($L$2:$L$200,T$1),","))),_xlfn.XMATCH($E99,_xlfn.TEXTSPLIT(INDEX($L$2:$L$200,T$1),",")),9999999)</f>
        <v>2</v>
      </c>
      <c r="U99" cm="1">
        <f t="array" ref="U99">IF(ISNUMBER(_xlfn.XMATCH($E99,_xlfn.TEXTSPLIT(INDEX($L$2:$L$200,U$1),","))),_xlfn.XMATCH($E99,_xlfn.TEXTSPLIT(INDEX($L$2:$L$200,U$1),",")),9999999)</f>
        <v>9999999</v>
      </c>
      <c r="V99" cm="1">
        <f t="array" ref="V99">IF(ISNUMBER(_xlfn.XMATCH($E99,_xlfn.TEXTSPLIT(INDEX($L$2:$L$200,V$1),","))),_xlfn.XMATCH($E99,_xlfn.TEXTSPLIT(INDEX($L$2:$L$200,V$1),",")),9999999)</f>
        <v>2</v>
      </c>
      <c r="W99" cm="1">
        <f t="array" ref="W99">IF(ISNUMBER(_xlfn.XMATCH($E99,_xlfn.TEXTSPLIT(INDEX($L$2:$L$200,W$1),","))),_xlfn.XMATCH($E99,_xlfn.TEXTSPLIT(INDEX($L$2:$L$200,W$1),",")),9999999)</f>
        <v>2</v>
      </c>
      <c r="X99" cm="1">
        <f t="array" ref="X99">IF(ISNUMBER(_xlfn.XMATCH($E99,_xlfn.TEXTSPLIT(INDEX($L$2:$L$200,X$1),","))),_xlfn.XMATCH($E99,_xlfn.TEXTSPLIT(INDEX($L$2:$L$200,X$1),",")),9999999)</f>
        <v>2</v>
      </c>
      <c r="Y99" cm="1">
        <f t="array" ref="Y99">IF(ISNUMBER(_xlfn.XMATCH($E99,_xlfn.TEXTSPLIT(INDEX($L$2:$L$200,Y$1),","))),_xlfn.XMATCH($E99,_xlfn.TEXTSPLIT(INDEX($L$2:$L$200,Y$1),",")),9999999)</f>
        <v>2</v>
      </c>
      <c r="Z99" cm="1">
        <f t="array" ref="Z99">IF(ISNUMBER(_xlfn.XMATCH($E99,_xlfn.TEXTSPLIT(INDEX($L$2:$L$200,Z$1),","))),_xlfn.XMATCH($E99,_xlfn.TEXTSPLIT(INDEX($L$2:$L$200,Z$1),",")),9999999)</f>
        <v>2</v>
      </c>
      <c r="AA99" cm="1">
        <f t="array" ref="AA99">IF(ISNUMBER(_xlfn.XMATCH($E99,_xlfn.TEXTSPLIT(INDEX($L$2:$L$200,AA$1),","))),_xlfn.XMATCH($E99,_xlfn.TEXTSPLIT(INDEX($L$2:$L$200,AA$1),",")),9999999)</f>
        <v>9999999</v>
      </c>
      <c r="AB99" cm="1">
        <f t="array" ref="AB99">IF(ISNUMBER(_xlfn.XMATCH($E99,_xlfn.TEXTSPLIT(INDEX($L$2:$L$200,AB$1),","))),_xlfn.XMATCH($E99,_xlfn.TEXTSPLIT(INDEX($L$2:$L$200,AB$1),",")),9999999)</f>
        <v>2</v>
      </c>
      <c r="AC99" cm="1">
        <f t="array" ref="AC99">IF(ISNUMBER(_xlfn.XMATCH($E99,_xlfn.TEXTSPLIT(INDEX($L$2:$L$200,AC$1),","))),_xlfn.XMATCH($E99,_xlfn.TEXTSPLIT(INDEX($L$2:$L$200,AC$1),",")),9999999)</f>
        <v>9999999</v>
      </c>
      <c r="AD99" cm="1">
        <f t="array" ref="AD99">IF(ISNUMBER(_xlfn.XMATCH($E99,_xlfn.TEXTSPLIT(INDEX($L$2:$L$200,AD$1),","))),_xlfn.XMATCH($E99,_xlfn.TEXTSPLIT(INDEX($L$2:$L$200,AD$1),",")),9999999)</f>
        <v>9999999</v>
      </c>
      <c r="AE99" cm="1">
        <f t="array" ref="AE99">IF(ISNUMBER(_xlfn.XMATCH($E99,_xlfn.TEXTSPLIT(INDEX($L$2:$L$200,AE$1),","))),_xlfn.XMATCH($E99,_xlfn.TEXTSPLIT(INDEX($L$2:$L$200,AE$1),",")),9999999)</f>
        <v>9999999</v>
      </c>
      <c r="AF99" cm="1">
        <f t="array" ref="AF99">IF(ISNUMBER(_xlfn.XMATCH($E99,_xlfn.TEXTSPLIT(INDEX($L$2:$L$200,AF$1),","))),_xlfn.XMATCH($E99,_xlfn.TEXTSPLIT(INDEX($L$2:$L$200,AF$1),",")),9999999)</f>
        <v>2</v>
      </c>
      <c r="AG99" cm="1">
        <f t="array" ref="AG99">IF(ISNUMBER(_xlfn.XMATCH($E99,_xlfn.TEXTSPLIT(INDEX($L$2:$L$200,AG$1),","))),_xlfn.XMATCH($E99,_xlfn.TEXTSPLIT(INDEX($L$2:$L$200,AG$1),",")),9999999)</f>
        <v>9999999</v>
      </c>
      <c r="AH99" cm="1">
        <f t="array" ref="AH99">IF(ISNUMBER(_xlfn.XMATCH($E99,_xlfn.TEXTSPLIT(INDEX($L$2:$L$200,AH$1),","))),_xlfn.XMATCH($E99,_xlfn.TEXTSPLIT(INDEX($L$2:$L$200,AH$1),",")),9999999)</f>
        <v>2</v>
      </c>
      <c r="AI99" cm="1">
        <f t="array" ref="AI99">IF(ISNUMBER(_xlfn.XMATCH($E99,_xlfn.TEXTSPLIT(INDEX($L$2:$L$200,AI$1),","))),_xlfn.XMATCH($E99,_xlfn.TEXTSPLIT(INDEX($L$2:$L$200,AI$1),",")),9999999)</f>
        <v>2</v>
      </c>
      <c r="AJ99" cm="1">
        <f t="array" ref="AJ99">IF(ISNUMBER(_xlfn.XMATCH($E99,_xlfn.TEXTSPLIT(INDEX($L$2:$L$200,AJ$1),","))),_xlfn.XMATCH($E99,_xlfn.TEXTSPLIT(INDEX($L$2:$L$200,AJ$1),",")),9999999)</f>
        <v>2</v>
      </c>
      <c r="AK99" cm="1">
        <f t="array" ref="AK99">IF(ISNUMBER(_xlfn.XMATCH($E99,_xlfn.TEXTSPLIT(INDEX($L$2:$L$200,AK$1),","))),_xlfn.XMATCH($E99,_xlfn.TEXTSPLIT(INDEX($L$2:$L$200,AK$1),",")),9999999)</f>
        <v>2</v>
      </c>
      <c r="AL99" cm="1">
        <f t="array" ref="AL99">IF(ISNUMBER(_xlfn.XMATCH($E99,_xlfn.TEXTSPLIT(INDEX($L$2:$L$200,AL$1),","))),_xlfn.XMATCH($E99,_xlfn.TEXTSPLIT(INDEX($L$2:$L$200,AL$1),",")),9999999)</f>
        <v>2</v>
      </c>
      <c r="AM99" cm="1">
        <f t="array" ref="AM99">IF(ISNUMBER(_xlfn.XMATCH($E99,_xlfn.TEXTSPLIT(INDEX($L$2:$L$200,AM$1),","))),_xlfn.XMATCH($E99,_xlfn.TEXTSPLIT(INDEX($L$2:$L$200,AM$1),",")),9999999)</f>
        <v>2</v>
      </c>
      <c r="AN99" cm="1">
        <f t="array" ref="AN99">IF(ISNUMBER(_xlfn.XMATCH($E99,_xlfn.TEXTSPLIT(INDEX($L$2:$L$200,AN$1),","))),_xlfn.XMATCH($E99,_xlfn.TEXTSPLIT(INDEX($L$2:$L$200,AN$1),",")),9999999)</f>
        <v>2</v>
      </c>
      <c r="AO99" cm="1">
        <f t="array" ref="AO99">IF(ISNUMBER(_xlfn.XMATCH($E99,_xlfn.TEXTSPLIT(INDEX($L$2:$L$200,AO$1),","))),_xlfn.XMATCH($E99,_xlfn.TEXTSPLIT(INDEX($L$2:$L$200,AO$1),",")),9999999)</f>
        <v>9999999</v>
      </c>
      <c r="AP99" cm="1">
        <f t="array" ref="AP99">IF(ISNUMBER(_xlfn.XMATCH($E99,_xlfn.TEXTSPLIT(INDEX($L$2:$L$200,AP$1),","))),_xlfn.XMATCH($E99,_xlfn.TEXTSPLIT(INDEX($L$2:$L$200,AP$1),",")),9999999)</f>
        <v>9999999</v>
      </c>
      <c r="AQ99" cm="1">
        <f t="array" ref="AQ99">IF(ISNUMBER(_xlfn.XMATCH($E99,_xlfn.TEXTSPLIT(INDEX($L$2:$L$200,AQ$1),","))),_xlfn.XMATCH($E99,_xlfn.TEXTSPLIT(INDEX($L$2:$L$200,AQ$1),",")),9999999)</f>
        <v>9999999</v>
      </c>
      <c r="AR99" cm="1">
        <f t="array" ref="AR99">IF(ISNUMBER(_xlfn.XMATCH($E99,_xlfn.TEXTSPLIT(INDEX($L$2:$L$200,AR$1),","))),_xlfn.XMATCH($E99,_xlfn.TEXTSPLIT(INDEX($L$2:$L$200,AR$1),",")),9999999)</f>
        <v>9999999</v>
      </c>
      <c r="AS99" cm="1">
        <f t="array" ref="AS99">IF(ISNUMBER(_xlfn.XMATCH($E99,_xlfn.TEXTSPLIT(INDEX($L$2:$L$200,AS$1),","))),_xlfn.XMATCH($E99,_xlfn.TEXTSPLIT(INDEX($L$2:$L$200,AS$1),",")),9999999)</f>
        <v>2</v>
      </c>
      <c r="AT99" cm="1">
        <f t="array" ref="AT99">IF(ISNUMBER(_xlfn.XMATCH($E99,_xlfn.TEXTSPLIT(INDEX($L$2:$L$200,AT$1),","))),_xlfn.XMATCH($E99,_xlfn.TEXTSPLIT(INDEX($L$2:$L$200,AT$1),",")),9999999)</f>
        <v>2</v>
      </c>
      <c r="AU99" cm="1">
        <f t="array" ref="AU99">IF(ISNUMBER(_xlfn.XMATCH($E99,_xlfn.TEXTSPLIT(INDEX($L$2:$L$200,AU$1),","))),_xlfn.XMATCH($E99,_xlfn.TEXTSPLIT(INDEX($L$2:$L$200,AU$1),",")),9999999)</f>
        <v>9999999</v>
      </c>
      <c r="AV99" cm="1">
        <f t="array" ref="AV99">IF(ISNUMBER(_xlfn.XMATCH($E99,_xlfn.TEXTSPLIT(INDEX($L$2:$L$200,AV$1),","))),_xlfn.XMATCH($E99,_xlfn.TEXTSPLIT(INDEX($L$2:$L$200,AV$1),",")),9999999)</f>
        <v>9999999</v>
      </c>
      <c r="AW99" cm="1">
        <f t="array" ref="AW99">IF(ISNUMBER(_xlfn.XMATCH($E99,_xlfn.TEXTSPLIT(INDEX($L$2:$L$200,AW$1),","))),_xlfn.XMATCH($E99,_xlfn.TEXTSPLIT(INDEX($L$2:$L$200,AW$1),",")),9999999)</f>
        <v>9999999</v>
      </c>
      <c r="AX99" cm="1">
        <f t="array" ref="AX99">IF(ISNUMBER(_xlfn.XMATCH($E99,_xlfn.TEXTSPLIT(INDEX($L$2:$L$200,AX$1),","))),_xlfn.XMATCH($E99,_xlfn.TEXTSPLIT(INDEX($L$2:$L$200,AX$1),",")),9999999)</f>
        <v>2</v>
      </c>
      <c r="AY99" cm="1">
        <f t="array" ref="AY99">IF(ISNUMBER(_xlfn.XMATCH($E99,_xlfn.TEXTSPLIT(INDEX($L$2:$L$200,AY$1),","))),_xlfn.XMATCH($E99,_xlfn.TEXTSPLIT(INDEX($L$2:$L$200,AY$1),",")),9999999)</f>
        <v>2</v>
      </c>
      <c r="AZ99" cm="1">
        <f t="array" ref="AZ99">IF(ISNUMBER(_xlfn.XMATCH($E99,_xlfn.TEXTSPLIT(INDEX($L$2:$L$200,AZ$1),","))),_xlfn.XMATCH($E99,_xlfn.TEXTSPLIT(INDEX($L$2:$L$200,AZ$1),",")),9999999)</f>
        <v>2</v>
      </c>
      <c r="BA99" cm="1">
        <f t="array" ref="BA99">IF(ISNUMBER(_xlfn.XMATCH($E99,_xlfn.TEXTSPLIT(INDEX($L$2:$L$200,BA$1),","))),_xlfn.XMATCH($E99,_xlfn.TEXTSPLIT(INDEX($L$2:$L$200,BA$1),",")),9999999)</f>
        <v>9999999</v>
      </c>
      <c r="BB99" cm="1">
        <f t="array" ref="BB99">IF(ISNUMBER(_xlfn.XMATCH($E99,_xlfn.TEXTSPLIT(INDEX($L$2:$L$200,BB$1),","))),_xlfn.XMATCH($E99,_xlfn.TEXTSPLIT(INDEX($L$2:$L$200,BB$1),",")),9999999)</f>
        <v>9999999</v>
      </c>
      <c r="BC99" cm="1">
        <f t="array" ref="BC99">IF(ISNUMBER(_xlfn.XMATCH($E99,_xlfn.TEXTSPLIT(INDEX($L$2:$L$200,BC$1),","))),_xlfn.XMATCH($E99,_xlfn.TEXTSPLIT(INDEX($L$2:$L$200,BC$1),",")),9999999)</f>
        <v>2</v>
      </c>
      <c r="BD99" cm="1">
        <f t="array" ref="BD99">IF(ISNUMBER(_xlfn.XMATCH($E99,_xlfn.TEXTSPLIT(INDEX($L$2:$L$200,BD$1),","))),_xlfn.XMATCH($E99,_xlfn.TEXTSPLIT(INDEX($L$2:$L$200,BD$1),",")),9999999)</f>
        <v>9999999</v>
      </c>
      <c r="BE99" cm="1">
        <f t="array" ref="BE99">IF(ISNUMBER(_xlfn.XMATCH($E99,_xlfn.TEXTSPLIT(INDEX($L$2:$L$200,BE$1),","))),_xlfn.XMATCH($E99,_xlfn.TEXTSPLIT(INDEX($L$2:$L$200,BE$1),",")),9999999)</f>
        <v>9999999</v>
      </c>
      <c r="BF99" cm="1">
        <f t="array" ref="BF99">IF(ISNUMBER(_xlfn.XMATCH($E99,_xlfn.TEXTSPLIT(INDEX($L$2:$L$200,BF$1),","))),_xlfn.XMATCH($E99,_xlfn.TEXTSPLIT(INDEX($L$2:$L$200,BF$1),",")),9999999)</f>
        <v>9999999</v>
      </c>
      <c r="BG99" cm="1">
        <f t="array" ref="BG99">IF(ISNUMBER(_xlfn.XMATCH($E99,_xlfn.TEXTSPLIT(INDEX($L$2:$L$200,BG$1),","))),_xlfn.XMATCH($E99,_xlfn.TEXTSPLIT(INDEX($L$2:$L$200,BG$1),",")),9999999)</f>
        <v>2</v>
      </c>
      <c r="BH99" cm="1">
        <f t="array" ref="BH99">IF(ISNUMBER(_xlfn.XMATCH($E99,_xlfn.TEXTSPLIT(INDEX($L$2:$L$200,BH$1),","))),_xlfn.XMATCH($E99,_xlfn.TEXTSPLIT(INDEX($L$2:$L$200,BH$1),",")),9999999)</f>
        <v>9999999</v>
      </c>
      <c r="BI99" cm="1">
        <f t="array" ref="BI99">IF(ISNUMBER(_xlfn.XMATCH($E99,_xlfn.TEXTSPLIT(INDEX($L$2:$L$200,BI$1),","))),_xlfn.XMATCH($E99,_xlfn.TEXTSPLIT(INDEX($L$2:$L$200,BI$1),",")),9999999)</f>
        <v>2</v>
      </c>
      <c r="BJ99" cm="1">
        <f t="array" ref="BJ99">IF(ISNUMBER(_xlfn.XMATCH($E99,_xlfn.TEXTSPLIT(INDEX($L$2:$L$200,BJ$1),","))),_xlfn.XMATCH($E99,_xlfn.TEXTSPLIT(INDEX($L$2:$L$200,BJ$1),",")),9999999)</f>
        <v>2</v>
      </c>
      <c r="BK99" cm="1">
        <f t="array" ref="BK99">IF(ISNUMBER(_xlfn.XMATCH($E99,_xlfn.TEXTSPLIT(INDEX($L$2:$L$200,BK$1),","))),_xlfn.XMATCH($E99,_xlfn.TEXTSPLIT(INDEX($L$2:$L$200,BK$1),",")),9999999)</f>
        <v>2</v>
      </c>
      <c r="BL99" cm="1">
        <f t="array" ref="BL99">IF(ISNUMBER(_xlfn.XMATCH($E99,_xlfn.TEXTSPLIT(INDEX($L$2:$L$200,BL$1),","))),_xlfn.XMATCH($E99,_xlfn.TEXTSPLIT(INDEX($L$2:$L$200,BL$1),",")),9999999)</f>
        <v>2</v>
      </c>
      <c r="BM99" cm="1">
        <f t="array" ref="BM99">IF(ISNUMBER(_xlfn.XMATCH($E99,_xlfn.TEXTSPLIT(INDEX($L$2:$L$200,BM$1),","))),_xlfn.XMATCH($E99,_xlfn.TEXTSPLIT(INDEX($L$2:$L$200,BM$1),",")),9999999)</f>
        <v>9999999</v>
      </c>
      <c r="BN99" cm="1">
        <f t="array" ref="BN99">IF(ISNUMBER(_xlfn.XMATCH($E99,_xlfn.TEXTSPLIT(INDEX($L$2:$L$200,BN$1),","))),_xlfn.XMATCH($E99,_xlfn.TEXTSPLIT(INDEX($L$2:$L$200,BN$1),",")),9999999)</f>
        <v>2</v>
      </c>
      <c r="BO99" cm="1">
        <f t="array" ref="BO99">IF(ISNUMBER(_xlfn.XMATCH($E99,_xlfn.TEXTSPLIT(INDEX($L$2:$L$200,BO$1),","))),_xlfn.XMATCH($E99,_xlfn.TEXTSPLIT(INDEX($L$2:$L$200,BO$1),",")),9999999)</f>
        <v>2</v>
      </c>
      <c r="BP99" cm="1">
        <f t="array" ref="BP99">IF(ISNUMBER(_xlfn.XMATCH($E99,_xlfn.TEXTSPLIT(INDEX($L$2:$L$200,BP$1),","))),_xlfn.XMATCH($E99,_xlfn.TEXTSPLIT(INDEX($L$2:$L$200,BP$1),",")),9999999)</f>
        <v>2</v>
      </c>
      <c r="BQ99" cm="1">
        <f t="array" ref="BQ99">IF(ISNUMBER(_xlfn.XMATCH($E99,_xlfn.TEXTSPLIT(INDEX($L$2:$L$200,BQ$1),","))),_xlfn.XMATCH($E99,_xlfn.TEXTSPLIT(INDEX($L$2:$L$200,BQ$1),",")),9999999)</f>
        <v>2</v>
      </c>
      <c r="BR99" cm="1">
        <f t="array" ref="BR99">IF(ISNUMBER(_xlfn.XMATCH($E99,_xlfn.TEXTSPLIT(INDEX($L$2:$L$200,BR$1),","))),_xlfn.XMATCH($E99,_xlfn.TEXTSPLIT(INDEX($L$2:$L$200,BR$1),",")),9999999)</f>
        <v>2</v>
      </c>
      <c r="BS99" cm="1">
        <f t="array" ref="BS99">IF(ISNUMBER(_xlfn.XMATCH($E99,_xlfn.TEXTSPLIT(INDEX($L$2:$L$200,BS$1),","))),_xlfn.XMATCH($E99,_xlfn.TEXTSPLIT(INDEX($L$2:$L$200,BS$1),",")),9999999)</f>
        <v>2</v>
      </c>
      <c r="BT99" cm="1">
        <f t="array" ref="BT99">IF(ISNUMBER(_xlfn.XMATCH($E99,_xlfn.TEXTSPLIT(INDEX($L$2:$L$200,BT$1),","))),_xlfn.XMATCH($E99,_xlfn.TEXTSPLIT(INDEX($L$2:$L$200,BT$1),",")),9999999)</f>
        <v>2</v>
      </c>
      <c r="BU99" cm="1">
        <f t="array" ref="BU99">IF(ISNUMBER(_xlfn.XMATCH($E99,_xlfn.TEXTSPLIT(INDEX($L$2:$L$200,BU$1),","))),_xlfn.XMATCH($E99,_xlfn.TEXTSPLIT(INDEX($L$2:$L$200,BU$1),",")),9999999)</f>
        <v>2</v>
      </c>
      <c r="BV99" cm="1">
        <f t="array" ref="BV99">IF(ISNUMBER(_xlfn.XMATCH($E99,_xlfn.TEXTSPLIT(INDEX($L$2:$L$200,BV$1),","))),_xlfn.XMATCH($E99,_xlfn.TEXTSPLIT(INDEX($L$2:$L$200,BV$1),",")),9999999)</f>
        <v>2</v>
      </c>
      <c r="BW99" cm="1">
        <f t="array" ref="BW99">IF(ISNUMBER(_xlfn.XMATCH($E99,_xlfn.TEXTSPLIT(INDEX($L$2:$L$200,BW$1),","))),_xlfn.XMATCH($E99,_xlfn.TEXTSPLIT(INDEX($L$2:$L$200,BW$1),",")),9999999)</f>
        <v>2</v>
      </c>
      <c r="BX99" cm="1">
        <f t="array" ref="BX99">IF(ISNUMBER(_xlfn.XMATCH($E99,_xlfn.TEXTSPLIT(INDEX($L$2:$L$200,BX$1),","))),_xlfn.XMATCH($E99,_xlfn.TEXTSPLIT(INDEX($L$2:$L$200,BX$1),",")),9999999)</f>
        <v>2</v>
      </c>
      <c r="BY99" cm="1">
        <f t="array" ref="BY99">IF(ISNUMBER(_xlfn.XMATCH($E99,_xlfn.TEXTSPLIT(INDEX($L$2:$L$200,BY$1),","))),_xlfn.XMATCH($E99,_xlfn.TEXTSPLIT(INDEX($L$2:$L$200,BY$1),",")),9999999)</f>
        <v>2</v>
      </c>
      <c r="BZ99" cm="1">
        <f t="array" ref="BZ99">IF(ISNUMBER(_xlfn.XMATCH($E99,_xlfn.TEXTSPLIT(INDEX($L$2:$L$200,BZ$1),","))),_xlfn.XMATCH($E99,_xlfn.TEXTSPLIT(INDEX($L$2:$L$200,BZ$1),",")),9999999)</f>
        <v>2</v>
      </c>
      <c r="CA99" cm="1">
        <f t="array" ref="CA99">IF(ISNUMBER(_xlfn.XMATCH($E99,_xlfn.TEXTSPLIT(INDEX($L$2:$L$200,CA$1),","))),_xlfn.XMATCH($E99,_xlfn.TEXTSPLIT(INDEX($L$2:$L$200,CA$1),",")),9999999)</f>
        <v>2</v>
      </c>
      <c r="CB99" cm="1">
        <f t="array" ref="CB99">IF(ISNUMBER(_xlfn.XMATCH($E99,_xlfn.TEXTSPLIT(INDEX($L$2:$L$200,CB$1),","))),_xlfn.XMATCH($E99,_xlfn.TEXTSPLIT(INDEX($L$2:$L$200,CB$1),",")),9999999)</f>
        <v>9999999</v>
      </c>
      <c r="CC99" cm="1">
        <f t="array" ref="CC99">IF(ISNUMBER(_xlfn.XMATCH($E99,_xlfn.TEXTSPLIT(INDEX($L$2:$L$200,CC$1),","))),_xlfn.XMATCH($E99,_xlfn.TEXTSPLIT(INDEX($L$2:$L$200,CC$1),",")),9999999)</f>
        <v>2</v>
      </c>
      <c r="CD99" cm="1">
        <f t="array" ref="CD99">IF(ISNUMBER(_xlfn.XMATCH($E99,_xlfn.TEXTSPLIT(INDEX($L$2:$L$200,CD$1),","))),_xlfn.XMATCH($E99,_xlfn.TEXTSPLIT(INDEX($L$2:$L$200,CD$1),",")),9999999)</f>
        <v>2</v>
      </c>
      <c r="CE99" cm="1">
        <f t="array" ref="CE99">IF(ISNUMBER(_xlfn.XMATCH($E99,_xlfn.TEXTSPLIT(INDEX($L$2:$L$200,CE$1),","))),_xlfn.XMATCH($E99,_xlfn.TEXTSPLIT(INDEX($L$2:$L$200,CE$1),",")),9999999)</f>
        <v>2</v>
      </c>
      <c r="CF99" cm="1">
        <f t="array" ref="CF99">IF(ISNUMBER(_xlfn.XMATCH($E99,_xlfn.TEXTSPLIT(INDEX($L$2:$L$200,CF$1),","))),_xlfn.XMATCH($E99,_xlfn.TEXTSPLIT(INDEX($L$2:$L$200,CF$1),",")),9999999)</f>
        <v>2</v>
      </c>
      <c r="CG99" cm="1">
        <f t="array" ref="CG99">IF(ISNUMBER(_xlfn.XMATCH($E99,_xlfn.TEXTSPLIT(INDEX($L$2:$L$200,CG$1),","))),_xlfn.XMATCH($E99,_xlfn.TEXTSPLIT(INDEX($L$2:$L$200,CG$1),",")),9999999)</f>
        <v>9999999</v>
      </c>
      <c r="CH99" cm="1">
        <f t="array" ref="CH99">IF(ISNUMBER(_xlfn.XMATCH($E99,_xlfn.TEXTSPLIT(INDEX($L$2:$L$200,CH$1),","))),_xlfn.XMATCH($E99,_xlfn.TEXTSPLIT(INDEX($L$2:$L$200,CH$1),",")),9999999)</f>
        <v>2</v>
      </c>
      <c r="CI99" cm="1">
        <f t="array" ref="CI99">IF(ISNUMBER(_xlfn.XMATCH($E99,_xlfn.TEXTSPLIT(INDEX($L$2:$L$200,CI$1),","))),_xlfn.XMATCH($E99,_xlfn.TEXTSPLIT(INDEX($L$2:$L$200,CI$1),",")),9999999)</f>
        <v>2</v>
      </c>
      <c r="CJ99" cm="1">
        <f t="array" ref="CJ99">IF(ISNUMBER(_xlfn.XMATCH($E99,_xlfn.TEXTSPLIT(INDEX($L$2:$L$200,CJ$1),","))),_xlfn.XMATCH($E99,_xlfn.TEXTSPLIT(INDEX($L$2:$L$200,CJ$1),",")),9999999)</f>
        <v>2</v>
      </c>
      <c r="CK99" cm="1">
        <f t="array" ref="CK99">IF(ISNUMBER(_xlfn.XMATCH($E99,_xlfn.TEXTSPLIT(INDEX($L$2:$L$200,CK$1),","))),_xlfn.XMATCH($E99,_xlfn.TEXTSPLIT(INDEX($L$2:$L$200,CK$1),",")),9999999)</f>
        <v>2</v>
      </c>
      <c r="CL99" cm="1">
        <f t="array" ref="CL99">IF(ISNUMBER(_xlfn.XMATCH($E99,_xlfn.TEXTSPLIT(INDEX($L$2:$L$200,CL$1),","))),_xlfn.XMATCH($E99,_xlfn.TEXTSPLIT(INDEX($L$2:$L$200,CL$1),",")),9999999)</f>
        <v>2</v>
      </c>
      <c r="CM99" cm="1">
        <f t="array" ref="CM99">IF(ISNUMBER(_xlfn.XMATCH($E99,_xlfn.TEXTSPLIT(INDEX($L$2:$L$200,CM$1),","))),_xlfn.XMATCH($E99,_xlfn.TEXTSPLIT(INDEX($L$2:$L$200,CM$1),",")),9999999)</f>
        <v>2</v>
      </c>
      <c r="CN99" cm="1">
        <f t="array" ref="CN99">IF(ISNUMBER(_xlfn.XMATCH($E99,_xlfn.TEXTSPLIT(INDEX($L$2:$L$200,CN$1),","))),_xlfn.XMATCH($E99,_xlfn.TEXTSPLIT(INDEX($L$2:$L$200,CN$1),",")),9999999)</f>
        <v>2</v>
      </c>
      <c r="CO99" cm="1">
        <f t="array" ref="CO99">IF(ISNUMBER(_xlfn.XMATCH($E99,_xlfn.TEXTSPLIT(INDEX($L$2:$L$200,CO$1),","))),_xlfn.XMATCH($E99,_xlfn.TEXTSPLIT(INDEX($L$2:$L$200,CO$1),",")),9999999)</f>
        <v>2</v>
      </c>
      <c r="CP99" cm="1">
        <f t="array" ref="CP99">IF(ISNUMBER(_xlfn.XMATCH($E99,_xlfn.TEXTSPLIT(INDEX($L$2:$L$200,CP$1),","))),_xlfn.XMATCH($E99,_xlfn.TEXTSPLIT(INDEX($L$2:$L$200,CP$1),",")),9999999)</f>
        <v>9999999</v>
      </c>
      <c r="CQ99" cm="1">
        <f t="array" ref="CQ99">IF(ISNUMBER(_xlfn.XMATCH($E99,_xlfn.TEXTSPLIT(INDEX($L$2:$L$200,CQ$1),","))),_xlfn.XMATCH($E99,_xlfn.TEXTSPLIT(INDEX($L$2:$L$200,CQ$1),",")),9999999)</f>
        <v>2</v>
      </c>
      <c r="CR99" cm="1">
        <f t="array" ref="CR99">IF(ISNUMBER(_xlfn.XMATCH($E99,_xlfn.TEXTSPLIT(INDEX($L$2:$L$200,CR$1),","))),_xlfn.XMATCH($E99,_xlfn.TEXTSPLIT(INDEX($L$2:$L$200,CR$1),",")),9999999)</f>
        <v>9999999</v>
      </c>
      <c r="CS99" cm="1">
        <f t="array" ref="CS99">IF(ISNUMBER(_xlfn.XMATCH($E99,_xlfn.TEXTSPLIT(INDEX($L$2:$L$200,CS$1),","))),_xlfn.XMATCH($E99,_xlfn.TEXTSPLIT(INDEX($L$2:$L$200,CS$1),",")),9999999)</f>
        <v>2</v>
      </c>
      <c r="CT99" cm="1">
        <f t="array" ref="CT99">IF(ISNUMBER(_xlfn.XMATCH($E99,_xlfn.TEXTSPLIT(INDEX($L$2:$L$200,CT$1),","))),_xlfn.XMATCH($E99,_xlfn.TEXTSPLIT(INDEX($L$2:$L$200,CT$1),",")),9999999)</f>
        <v>2</v>
      </c>
      <c r="CU99" cm="1">
        <f t="array" ref="CU99">IF(ISNUMBER(_xlfn.XMATCH($E99,_xlfn.TEXTSPLIT(INDEX($L$2:$L$200,CU$1),","))),_xlfn.XMATCH($E99,_xlfn.TEXTSPLIT(INDEX($L$2:$L$200,CU$1),",")),9999999)</f>
        <v>2</v>
      </c>
      <c r="CV99" cm="1">
        <f t="array" ref="CV99">IF(ISNUMBER(_xlfn.XMATCH($E99,_xlfn.TEXTSPLIT(INDEX($L$2:$L$200,CV$1),","))),_xlfn.XMATCH($E99,_xlfn.TEXTSPLIT(INDEX($L$2:$L$200,CV$1),",")),9999999)</f>
        <v>9999999</v>
      </c>
      <c r="CW99" cm="1">
        <f t="array" ref="CW99">IF(ISNUMBER(_xlfn.XMATCH($E99,_xlfn.TEXTSPLIT(INDEX($L$2:$L$200,CW$1),","))),_xlfn.XMATCH($E99,_xlfn.TEXTSPLIT(INDEX($L$2:$L$200,CW$1),",")),9999999)</f>
        <v>2</v>
      </c>
      <c r="CX99" cm="1">
        <f t="array" ref="CX99">IF(ISNUMBER(_xlfn.XMATCH($E99,_xlfn.TEXTSPLIT(INDEX($L$2:$L$200,CX$1),","))),_xlfn.XMATCH($E99,_xlfn.TEXTSPLIT(INDEX($L$2:$L$200,CX$1),",")),9999999)</f>
        <v>2</v>
      </c>
      <c r="CY99" cm="1">
        <f t="array" ref="CY99">IF(ISNUMBER(_xlfn.XMATCH($E99,_xlfn.TEXTSPLIT(INDEX($L$2:$L$200,CY$1),","))),_xlfn.XMATCH($E99,_xlfn.TEXTSPLIT(INDEX($L$2:$L$200,CY$1),",")),9999999)</f>
        <v>2</v>
      </c>
      <c r="CZ99" cm="1">
        <f t="array" ref="CZ99">IF(ISNUMBER(_xlfn.XMATCH($E99,_xlfn.TEXTSPLIT(INDEX($L$2:$L$200,CZ$1),","))),_xlfn.XMATCH($E99,_xlfn.TEXTSPLIT(INDEX($L$2:$L$200,CZ$1),",")),9999999)</f>
        <v>2</v>
      </c>
      <c r="DA99" cm="1">
        <f t="array" ref="DA99">IF(ISNUMBER(_xlfn.XMATCH($E99,_xlfn.TEXTSPLIT(INDEX($L$2:$L$200,DA$1),","))),_xlfn.XMATCH($E99,_xlfn.TEXTSPLIT(INDEX($L$2:$L$200,DA$1),",")),9999999)</f>
        <v>9999999</v>
      </c>
      <c r="DB99" cm="1">
        <f t="array" ref="DB99">IF(ISNUMBER(_xlfn.XMATCH($E99,_xlfn.TEXTSPLIT(INDEX($L$2:$L$200,DB$1),","))),_xlfn.XMATCH($E99,_xlfn.TEXTSPLIT(INDEX($L$2:$L$200,DB$1),",")),9999999)</f>
        <v>2</v>
      </c>
      <c r="DC99" cm="1">
        <f t="array" ref="DC99">IF(ISNUMBER(_xlfn.XMATCH($E99,_xlfn.TEXTSPLIT(INDEX($L$2:$L$200,DC$1),","))),_xlfn.XMATCH($E99,_xlfn.TEXTSPLIT(INDEX($L$2:$L$200,DC$1),",")),9999999)</f>
        <v>2</v>
      </c>
      <c r="DD99" cm="1">
        <f t="array" ref="DD99">IF(ISNUMBER(_xlfn.XMATCH($E99,_xlfn.TEXTSPLIT(INDEX($L$2:$L$200,DD$1),","))),_xlfn.XMATCH($E99,_xlfn.TEXTSPLIT(INDEX($L$2:$L$200,DD$1),",")),9999999)</f>
        <v>2</v>
      </c>
      <c r="DE99" cm="1">
        <f t="array" ref="DE99">IF(ISNUMBER(_xlfn.XMATCH($E99,_xlfn.TEXTSPLIT(INDEX($L$2:$L$200,DE$1),","))),_xlfn.XMATCH($E99,_xlfn.TEXTSPLIT(INDEX($L$2:$L$200,DE$1),",")),9999999)</f>
        <v>2</v>
      </c>
      <c r="DF99" cm="1">
        <f t="array" ref="DF99">IF(ISNUMBER(_xlfn.XMATCH($E99,_xlfn.TEXTSPLIT(INDEX($L$2:$L$200,DF$1),","))),_xlfn.XMATCH($E99,_xlfn.TEXTSPLIT(INDEX($L$2:$L$200,DF$1),",")),9999999)</f>
        <v>9999999</v>
      </c>
      <c r="DG99" cm="1">
        <f t="array" ref="DG99">IF(ISNUMBER(_xlfn.XMATCH($E99,_xlfn.TEXTSPLIT(INDEX($L$2:$L$200,DG$1),","))),_xlfn.XMATCH($E99,_xlfn.TEXTSPLIT(INDEX($L$2:$L$200,DG$1),",")),9999999)</f>
        <v>2</v>
      </c>
      <c r="DH99" cm="1">
        <f t="array" ref="DH99">IF(ISNUMBER(_xlfn.XMATCH($E99,_xlfn.TEXTSPLIT(INDEX($L$2:$L$200,DH$1),","))),_xlfn.XMATCH($E99,_xlfn.TEXTSPLIT(INDEX($L$2:$L$200,DH$1),",")),9999999)</f>
        <v>2</v>
      </c>
      <c r="DI99" cm="1">
        <f t="array" ref="DI99">IF(ISNUMBER(_xlfn.XMATCH($E99,_xlfn.TEXTSPLIT(INDEX($L$2:$L$200,DI$1),","))),_xlfn.XMATCH($E99,_xlfn.TEXTSPLIT(INDEX($L$2:$L$200,DI$1),",")),9999999)</f>
        <v>2</v>
      </c>
      <c r="DJ99" cm="1">
        <f t="array" ref="DJ99">IF(ISNUMBER(_xlfn.XMATCH($E99,_xlfn.TEXTSPLIT(INDEX($L$2:$L$200,DJ$1),","))),_xlfn.XMATCH($E99,_xlfn.TEXTSPLIT(INDEX($L$2:$L$200,DJ$1),",")),9999999)</f>
        <v>2</v>
      </c>
      <c r="DK99" cm="1">
        <f t="array" ref="DK99">IF(ISNUMBER(_xlfn.XMATCH($E99,_xlfn.TEXTSPLIT(INDEX($L$2:$L$200,DK$1),","))),_xlfn.XMATCH($E99,_xlfn.TEXTSPLIT(INDEX($L$2:$L$200,DK$1),",")),9999999)</f>
        <v>9999999</v>
      </c>
      <c r="DL99" cm="1">
        <f t="array" ref="DL99">IF(ISNUMBER(_xlfn.XMATCH($E99,_xlfn.TEXTSPLIT(INDEX($L$2:$L$200,DL$1),","))),_xlfn.XMATCH($E99,_xlfn.TEXTSPLIT(INDEX($L$2:$L$200,DL$1),",")),9999999)</f>
        <v>9999999</v>
      </c>
      <c r="DM99" cm="1">
        <f t="array" ref="DM99">IF(ISNUMBER(_xlfn.XMATCH($E99,_xlfn.TEXTSPLIT(INDEX($L$2:$L$200,DM$1),","))),_xlfn.XMATCH($E99,_xlfn.TEXTSPLIT(INDEX($L$2:$L$200,DM$1),",")),9999999)</f>
        <v>2</v>
      </c>
      <c r="DN99" cm="1">
        <f t="array" ref="DN99">IF(ISNUMBER(_xlfn.XMATCH($E99,_xlfn.TEXTSPLIT(INDEX($L$2:$L$200,DN$1),","))),_xlfn.XMATCH($E99,_xlfn.TEXTSPLIT(INDEX($L$2:$L$200,DN$1),",")),9999999)</f>
        <v>2</v>
      </c>
      <c r="DO99" cm="1">
        <f t="array" ref="DO99">IF(ISNUMBER(_xlfn.XMATCH($E99,_xlfn.TEXTSPLIT(INDEX($L$2:$L$200,DO$1),","))),_xlfn.XMATCH($E99,_xlfn.TEXTSPLIT(INDEX($L$2:$L$200,DO$1),",")),9999999)</f>
        <v>2</v>
      </c>
      <c r="DP99" cm="1">
        <f t="array" ref="DP99">IF(ISNUMBER(_xlfn.XMATCH($E99,_xlfn.TEXTSPLIT(INDEX($L$2:$L$200,DP$1),","))),_xlfn.XMATCH($E99,_xlfn.TEXTSPLIT(INDEX($L$2:$L$200,DP$1),",")),9999999)</f>
        <v>2</v>
      </c>
      <c r="DQ99" cm="1">
        <f t="array" ref="DQ99">IF(ISNUMBER(_xlfn.XMATCH($E99,_xlfn.TEXTSPLIT(INDEX($L$2:$L$200,DQ$1),","))),_xlfn.XMATCH($E99,_xlfn.TEXTSPLIT(INDEX($L$2:$L$200,DQ$1),",")),9999999)</f>
        <v>2</v>
      </c>
      <c r="DR99" cm="1">
        <f t="array" ref="DR99">IF(ISNUMBER(_xlfn.XMATCH($E99,_xlfn.TEXTSPLIT(INDEX($L$2:$L$200,DR$1),","))),_xlfn.XMATCH($E99,_xlfn.TEXTSPLIT(INDEX($L$2:$L$200,DR$1),",")),9999999)</f>
        <v>2</v>
      </c>
      <c r="DS99" cm="1">
        <f t="array" ref="DS99">IF(ISNUMBER(_xlfn.XMATCH($E99,_xlfn.TEXTSPLIT(INDEX($L$2:$L$200,DS$1),","))),_xlfn.XMATCH($E99,_xlfn.TEXTSPLIT(INDEX($L$2:$L$200,DS$1),",")),9999999)</f>
        <v>2</v>
      </c>
      <c r="DT99" cm="1">
        <f t="array" ref="DT99">IF(ISNUMBER(_xlfn.XMATCH($E99,_xlfn.TEXTSPLIT(INDEX($L$2:$L$200,DT$1),","))),_xlfn.XMATCH($E99,_xlfn.TEXTSPLIT(INDEX($L$2:$L$200,DT$1),",")),9999999)</f>
        <v>2</v>
      </c>
      <c r="DU99" cm="1">
        <f t="array" ref="DU99">IF(ISNUMBER(_xlfn.XMATCH($E99,_xlfn.TEXTSPLIT(INDEX($L$2:$L$200,DU$1),","))),_xlfn.XMATCH($E99,_xlfn.TEXTSPLIT(INDEX($L$2:$L$200,DU$1),",")),9999999)</f>
        <v>2</v>
      </c>
      <c r="DV99" cm="1">
        <f t="array" ref="DV99">IF(ISNUMBER(_xlfn.XMATCH($E99,_xlfn.TEXTSPLIT(INDEX($L$2:$L$200,DV$1),","))),_xlfn.XMATCH($E99,_xlfn.TEXTSPLIT(INDEX($L$2:$L$200,DV$1),",")),9999999)</f>
        <v>2</v>
      </c>
      <c r="DW99" cm="1">
        <f t="array" ref="DW99">IF(ISNUMBER(_xlfn.XMATCH($E99,_xlfn.TEXTSPLIT(INDEX($L$2:$L$200,DW$1),","))),_xlfn.XMATCH($E99,_xlfn.TEXTSPLIT(INDEX($L$2:$L$200,DW$1),",")),9999999)</f>
        <v>2</v>
      </c>
      <c r="DX99" cm="1">
        <f t="array" ref="DX99">IF(ISNUMBER(_xlfn.XMATCH($E99,_xlfn.TEXTSPLIT(INDEX($L$2:$L$200,DX$1),","))),_xlfn.XMATCH($E99,_xlfn.TEXTSPLIT(INDEX($L$2:$L$200,DX$1),",")),9999999)</f>
        <v>2</v>
      </c>
      <c r="DY99" cm="1">
        <f t="array" ref="DY99">IF(ISNUMBER(_xlfn.XMATCH($E99,_xlfn.TEXTSPLIT(INDEX($L$2:$L$200,DY$1),","))),_xlfn.XMATCH($E99,_xlfn.TEXTSPLIT(INDEX($L$2:$L$200,DY$1),",")),9999999)</f>
        <v>2</v>
      </c>
      <c r="DZ99" cm="1">
        <f t="array" ref="DZ99">IF(ISNUMBER(_xlfn.XMATCH($E99,_xlfn.TEXTSPLIT(INDEX($L$2:$L$200,DZ$1),","))),_xlfn.XMATCH($E99,_xlfn.TEXTSPLIT(INDEX($L$2:$L$200,DZ$1),",")),9999999)</f>
        <v>2</v>
      </c>
      <c r="EA99" cm="1">
        <f t="array" ref="EA99">IF(ISNUMBER(_xlfn.XMATCH($E99,_xlfn.TEXTSPLIT(INDEX($L$2:$L$200,EA$1),","))),_xlfn.XMATCH($E99,_xlfn.TEXTSPLIT(INDEX($L$2:$L$200,EA$1),",")),9999999)</f>
        <v>2</v>
      </c>
      <c r="EB99" cm="1">
        <f t="array" ref="EB99">IF(ISNUMBER(_xlfn.XMATCH($E99,_xlfn.TEXTSPLIT(INDEX($L$2:$L$200,EB$1),","))),_xlfn.XMATCH($E99,_xlfn.TEXTSPLIT(INDEX($L$2:$L$200,EB$1),",")),9999999)</f>
        <v>2</v>
      </c>
      <c r="EC99" cm="1">
        <f t="array" ref="EC99">IF(ISNUMBER(_xlfn.XMATCH($E99,_xlfn.TEXTSPLIT(INDEX($L$2:$L$200,EC$1),","))),_xlfn.XMATCH($E99,_xlfn.TEXTSPLIT(INDEX($L$2:$L$200,EC$1),",")),9999999)</f>
        <v>2</v>
      </c>
      <c r="ED99" cm="1">
        <f t="array" ref="ED99">IF(ISNUMBER(_xlfn.XMATCH($E99,_xlfn.TEXTSPLIT(INDEX($L$2:$L$200,ED$1),","))),_xlfn.XMATCH($E99,_xlfn.TEXTSPLIT(INDEX($L$2:$L$200,ED$1),",")),9999999)</f>
        <v>2</v>
      </c>
      <c r="EE99" cm="1">
        <f t="array" ref="EE99">IF(ISNUMBER(_xlfn.XMATCH($E99,_xlfn.TEXTSPLIT(INDEX($L$2:$L$200,EE$1),","))),_xlfn.XMATCH($E99,_xlfn.TEXTSPLIT(INDEX($L$2:$L$200,EE$1),",")),9999999)</f>
        <v>2</v>
      </c>
      <c r="EF99" cm="1">
        <f t="array" ref="EF99">IF(ISNUMBER(_xlfn.XMATCH($E99,_xlfn.TEXTSPLIT(INDEX($L$2:$L$200,EF$1),","))),_xlfn.XMATCH($E99,_xlfn.TEXTSPLIT(INDEX($L$2:$L$200,EF$1),",")),9999999)</f>
        <v>2</v>
      </c>
      <c r="EG99" cm="1">
        <f t="array" ref="EG99">IF(ISNUMBER(_xlfn.XMATCH($E99,_xlfn.TEXTSPLIT(INDEX($L$2:$L$200,EG$1),","))),_xlfn.XMATCH($E99,_xlfn.TEXTSPLIT(INDEX($L$2:$L$200,EG$1),",")),9999999)</f>
        <v>9999999</v>
      </c>
      <c r="EH99" cm="1">
        <f t="array" ref="EH99">IF(ISNUMBER(_xlfn.XMATCH($E99,_xlfn.TEXTSPLIT(INDEX($L$2:$L$200,EH$1),","))),_xlfn.XMATCH($E99,_xlfn.TEXTSPLIT(INDEX($L$2:$L$200,EH$1),",")),9999999)</f>
        <v>9999999</v>
      </c>
      <c r="EI99" cm="1">
        <f t="array" ref="EI99">IF(ISNUMBER(_xlfn.XMATCH($E99,_xlfn.TEXTSPLIT(INDEX($L$2:$L$200,EI$1),","))),_xlfn.XMATCH($E99,_xlfn.TEXTSPLIT(INDEX($L$2:$L$200,EI$1),",")),9999999)</f>
        <v>1</v>
      </c>
      <c r="EJ99" cm="1">
        <f t="array" ref="EJ99">IF(ISNUMBER(_xlfn.XMATCH($E99,_xlfn.TEXTSPLIT(INDEX($L$2:$L$200,EJ$1),","))),_xlfn.XMATCH($E99,_xlfn.TEXTSPLIT(INDEX($L$2:$L$200,EJ$1),",")),9999999)</f>
        <v>1</v>
      </c>
      <c r="EK99" cm="1">
        <f t="array" ref="EK99">IF(ISNUMBER(_xlfn.XMATCH($E99,_xlfn.TEXTSPLIT(INDEX($L$2:$L$200,EK$1),","))),_xlfn.XMATCH($E99,_xlfn.TEXTSPLIT(INDEX($L$2:$L$200,EK$1),",")),9999999)</f>
        <v>1</v>
      </c>
      <c r="EL99" cm="1">
        <f t="array" ref="EL99">IF(ISNUMBER(_xlfn.XMATCH($E99,_xlfn.TEXTSPLIT(INDEX($L$2:$L$200,EL$1),","))),_xlfn.XMATCH($E99,_xlfn.TEXTSPLIT(INDEX($L$2:$L$200,EL$1),",")),9999999)</f>
        <v>1</v>
      </c>
      <c r="EM99" cm="1">
        <f t="array" ref="EM99">IF(ISNUMBER(_xlfn.XMATCH($E99,_xlfn.TEXTSPLIT(INDEX($L$2:$L$200,EM$1),","))),_xlfn.XMATCH($E99,_xlfn.TEXTSPLIT(INDEX($L$2:$L$200,EM$1),",")),9999999)</f>
        <v>1</v>
      </c>
      <c r="EN99" cm="1">
        <f t="array" ref="EN99">IF(ISNUMBER(_xlfn.XMATCH($E99,_xlfn.TEXTSPLIT(INDEX($L$2:$L$200,EN$1),","))),_xlfn.XMATCH($E99,_xlfn.TEXTSPLIT(INDEX($L$2:$L$200,EN$1),",")),9999999)</f>
        <v>1</v>
      </c>
      <c r="EO99" cm="1">
        <f t="array" ref="EO99">IF(ISNUMBER(_xlfn.XMATCH($E99,_xlfn.TEXTSPLIT(INDEX($L$2:$L$200,EO$1),","))),_xlfn.XMATCH($E99,_xlfn.TEXTSPLIT(INDEX($L$2:$L$200,EO$1),",")),9999999)</f>
        <v>1</v>
      </c>
      <c r="EP99" cm="1">
        <f t="array" ref="EP99">IF(ISNUMBER(_xlfn.XMATCH($E99,_xlfn.TEXTSPLIT(INDEX($L$2:$L$200,EP$1),","))),_xlfn.XMATCH($E99,_xlfn.TEXTSPLIT(INDEX($L$2:$L$200,EP$1),",")),9999999)</f>
        <v>1</v>
      </c>
      <c r="EQ99" cm="1">
        <f t="array" ref="EQ99">IF(ISNUMBER(_xlfn.XMATCH($E99,_xlfn.TEXTSPLIT(INDEX($L$2:$L$200,EQ$1),","))),_xlfn.XMATCH($E99,_xlfn.TEXTSPLIT(INDEX($L$2:$L$200,EQ$1),",")),9999999)</f>
        <v>1</v>
      </c>
      <c r="ER99" cm="1">
        <f t="array" ref="ER99">IF(ISNUMBER(_xlfn.XMATCH($E99,_xlfn.TEXTSPLIT(INDEX($L$2:$L$200,ER$1),","))),_xlfn.XMATCH($E99,_xlfn.TEXTSPLIT(INDEX($L$2:$L$200,ER$1),",")),9999999)</f>
        <v>1</v>
      </c>
      <c r="ES99" cm="1">
        <f t="array" ref="ES99">IF(ISNUMBER(_xlfn.XMATCH($E99,_xlfn.TEXTSPLIT(INDEX($L$2:$L$200,ES$1),","))),_xlfn.XMATCH($E99,_xlfn.TEXTSPLIT(INDEX($L$2:$L$200,ES$1),",")),9999999)</f>
        <v>1</v>
      </c>
      <c r="ET99" cm="1">
        <f t="array" ref="ET99">IF(ISNUMBER(_xlfn.XMATCH($E99,_xlfn.TEXTSPLIT(INDEX($L$2:$L$200,ET$1),","))),_xlfn.XMATCH($E99,_xlfn.TEXTSPLIT(INDEX($L$2:$L$200,ET$1),",")),9999999)</f>
        <v>1</v>
      </c>
      <c r="EU99" cm="1">
        <f t="array" ref="EU99">IF(ISNUMBER(_xlfn.XMATCH($E99,_xlfn.TEXTSPLIT(INDEX($L$2:$L$200,EU$1),","))),_xlfn.XMATCH($E99,_xlfn.TEXTSPLIT(INDEX($L$2:$L$200,EU$1),",")),9999999)</f>
        <v>1</v>
      </c>
      <c r="EV99" cm="1">
        <f t="array" ref="EV99">IF(ISNUMBER(_xlfn.XMATCH($E99,_xlfn.TEXTSPLIT(INDEX($L$2:$L$200,EV$1),","))),_xlfn.XMATCH($E99,_xlfn.TEXTSPLIT(INDEX($L$2:$L$200,EV$1),",")),9999999)</f>
        <v>1</v>
      </c>
      <c r="EW99" cm="1">
        <f t="array" ref="EW99">IF(ISNUMBER(_xlfn.XMATCH($E99,_xlfn.TEXTSPLIT(INDEX($L$2:$L$200,EW$1),","))),_xlfn.XMATCH($E99,_xlfn.TEXTSPLIT(INDEX($L$2:$L$200,EW$1),",")),9999999)</f>
        <v>1</v>
      </c>
      <c r="EX99" cm="1">
        <f t="array" ref="EX99">IF(ISNUMBER(_xlfn.XMATCH($E99,_xlfn.TEXTSPLIT(INDEX($L$2:$L$200,EX$1),","))),_xlfn.XMATCH($E99,_xlfn.TEXTSPLIT(INDEX($L$2:$L$200,EX$1),",")),9999999)</f>
        <v>1</v>
      </c>
      <c r="EY99" cm="1">
        <f t="array" ref="EY99">IF(ISNUMBER(_xlfn.XMATCH($E99,_xlfn.TEXTSPLIT(INDEX($L$2:$L$200,EY$1),","))),_xlfn.XMATCH($E99,_xlfn.TEXTSPLIT(INDEX($L$2:$L$200,EY$1),",")),9999999)</f>
        <v>1</v>
      </c>
      <c r="EZ99" cm="1">
        <f t="array" ref="EZ99">IF(ISNUMBER(_xlfn.XMATCH($E99,_xlfn.TEXTSPLIT(INDEX($L$2:$L$200,EZ$1),","))),_xlfn.XMATCH($E99,_xlfn.TEXTSPLIT(INDEX($L$2:$L$200,EZ$1),",")),9999999)</f>
        <v>1</v>
      </c>
      <c r="FA99" cm="1">
        <f t="array" ref="FA99">IF(ISNUMBER(_xlfn.XMATCH($E99,_xlfn.TEXTSPLIT(INDEX($L$2:$L$200,FA$1),","))),_xlfn.XMATCH($E99,_xlfn.TEXTSPLIT(INDEX($L$2:$L$200,FA$1),",")),9999999)</f>
        <v>1</v>
      </c>
      <c r="FB99" cm="1">
        <f t="array" ref="FB99">IF(ISNUMBER(_xlfn.XMATCH($E99,_xlfn.TEXTSPLIT(INDEX($L$2:$L$200,FB$1),","))),_xlfn.XMATCH($E99,_xlfn.TEXTSPLIT(INDEX($L$2:$L$200,FB$1),",")),9999999)</f>
        <v>1</v>
      </c>
      <c r="FC99" cm="1">
        <f t="array" ref="FC99">IF(ISNUMBER(_xlfn.XMATCH($E99,_xlfn.TEXTSPLIT(INDEX($L$2:$L$200,FC$1),","))),_xlfn.XMATCH($E99,_xlfn.TEXTSPLIT(INDEX($L$2:$L$200,FC$1),",")),9999999)</f>
        <v>1</v>
      </c>
      <c r="FD99" cm="1">
        <f t="array" ref="FD99">IF(ISNUMBER(_xlfn.XMATCH($E99,_xlfn.TEXTSPLIT(INDEX($L$2:$L$200,FD$1),","))),_xlfn.XMATCH($E99,_xlfn.TEXTSPLIT(INDEX($L$2:$L$200,FD$1),",")),9999999)</f>
        <v>1</v>
      </c>
      <c r="FE99" cm="1">
        <f t="array" ref="FE99">IF(ISNUMBER(_xlfn.XMATCH($E99,_xlfn.TEXTSPLIT(INDEX($L$2:$L$200,FE$1),","))),_xlfn.XMATCH($E99,_xlfn.TEXTSPLIT(INDEX($L$2:$L$200,FE$1),",")),9999999)</f>
        <v>1</v>
      </c>
      <c r="FF99" cm="1">
        <f t="array" ref="FF99">IF(ISNUMBER(_xlfn.XMATCH($E99,_xlfn.TEXTSPLIT(INDEX($L$2:$L$200,FF$1),","))),_xlfn.XMATCH($E99,_xlfn.TEXTSPLIT(INDEX($L$2:$L$200,FF$1),",")),9999999)</f>
        <v>1</v>
      </c>
      <c r="FG99" cm="1">
        <f t="array" ref="FG99">IF(ISNUMBER(_xlfn.XMATCH($E99,_xlfn.TEXTSPLIT(INDEX($L$2:$L$200,FG$1),","))),_xlfn.XMATCH($E99,_xlfn.TEXTSPLIT(INDEX($L$2:$L$200,FG$1),",")),9999999)</f>
        <v>1</v>
      </c>
      <c r="FH99" cm="1">
        <f t="array" ref="FH99">IF(ISNUMBER(_xlfn.XMATCH($E99,_xlfn.TEXTSPLIT(INDEX($L$2:$L$200,FH$1),","))),_xlfn.XMATCH($E99,_xlfn.TEXTSPLIT(INDEX($L$2:$L$200,FH$1),",")),9999999)</f>
        <v>1</v>
      </c>
      <c r="FI99" cm="1">
        <f t="array" ref="FI99">IF(ISNUMBER(_xlfn.XMATCH($E99,_xlfn.TEXTSPLIT(INDEX($L$2:$L$200,FI$1),","))),_xlfn.XMATCH($E99,_xlfn.TEXTSPLIT(INDEX($L$2:$L$200,FI$1),",")),9999999)</f>
        <v>1</v>
      </c>
      <c r="FJ99" cm="1">
        <f t="array" ref="FJ99">IF(ISNUMBER(_xlfn.XMATCH($E99,_xlfn.TEXTSPLIT(INDEX($L$2:$L$200,FJ$1),","))),_xlfn.XMATCH($E99,_xlfn.TEXTSPLIT(INDEX($L$2:$L$200,FJ$1),",")),9999999)</f>
        <v>1</v>
      </c>
      <c r="FK99" cm="1">
        <f t="array" ref="FK99">IF(ISNUMBER(_xlfn.XMATCH($E99,_xlfn.TEXTSPLIT(INDEX($L$2:$L$200,FK$1),","))),_xlfn.XMATCH($E99,_xlfn.TEXTSPLIT(INDEX($L$2:$L$200,FK$1),",")),9999999)</f>
        <v>1</v>
      </c>
      <c r="FL99" cm="1">
        <f t="array" ref="FL99">IF(ISNUMBER(_xlfn.XMATCH($E99,_xlfn.TEXTSPLIT(INDEX($L$2:$L$200,FL$1),","))),_xlfn.XMATCH($E99,_xlfn.TEXTSPLIT(INDEX($L$2:$L$200,FL$1),",")),9999999)</f>
        <v>1</v>
      </c>
      <c r="FM99" cm="1">
        <f t="array" ref="FM99">IF(ISNUMBER(_xlfn.XMATCH($E99,_xlfn.TEXTSPLIT(INDEX($L$2:$L$200,FM$1),","))),_xlfn.XMATCH($E99,_xlfn.TEXTSPLIT(INDEX($L$2:$L$200,FM$1),",")),9999999)</f>
        <v>1</v>
      </c>
      <c r="FN99" cm="1">
        <f t="array" ref="FN99">IF(ISNUMBER(_xlfn.XMATCH($E99,_xlfn.TEXTSPLIT(INDEX($L$2:$L$200,FN$1),","))),_xlfn.XMATCH($E99,_xlfn.TEXTSPLIT(INDEX($L$2:$L$200,FN$1),",")),9999999)</f>
        <v>1</v>
      </c>
      <c r="FO99" cm="1">
        <f t="array" ref="FO99">IF(ISNUMBER(_xlfn.XMATCH($E99,_xlfn.TEXTSPLIT(INDEX($L$2:$L$200,FO$1),","))),_xlfn.XMATCH($E99,_xlfn.TEXTSPLIT(INDEX($L$2:$L$200,FO$1),",")),9999999)</f>
        <v>1</v>
      </c>
      <c r="FP99" cm="1">
        <f t="array" ref="FP99">IF(ISNUMBER(_xlfn.XMATCH($E99,_xlfn.TEXTSPLIT(INDEX($L$2:$L$200,FP$1),","))),_xlfn.XMATCH($E99,_xlfn.TEXTSPLIT(INDEX($L$2:$L$200,FP$1),",")),9999999)</f>
        <v>1</v>
      </c>
      <c r="FQ99" cm="1">
        <f t="array" ref="FQ99">IF(ISNUMBER(_xlfn.XMATCH($E99,_xlfn.TEXTSPLIT(INDEX($L$2:$L$200,FQ$1),","))),_xlfn.XMATCH($E99,_xlfn.TEXTSPLIT(INDEX($L$2:$L$200,FQ$1),",")),9999999)</f>
        <v>1</v>
      </c>
      <c r="FR99" cm="1">
        <f t="array" ref="FR99">IF(ISNUMBER(_xlfn.XMATCH($E99,_xlfn.TEXTSPLIT(INDEX($L$2:$L$200,FR$1),","))),_xlfn.XMATCH($E99,_xlfn.TEXTSPLIT(INDEX($L$2:$L$200,FR$1),",")),9999999)</f>
        <v>1</v>
      </c>
      <c r="FS99" cm="1">
        <f t="array" ref="FS99">IF(ISNUMBER(_xlfn.XMATCH($E99,_xlfn.TEXTSPLIT(INDEX($L$2:$L$200,FS$1),","))),_xlfn.XMATCH($E99,_xlfn.TEXTSPLIT(INDEX($L$2:$L$200,FS$1),",")),9999999)</f>
        <v>1</v>
      </c>
      <c r="FT99" cm="1">
        <f t="array" ref="FT99">IF(ISNUMBER(_xlfn.XMATCH($E99,_xlfn.TEXTSPLIT(INDEX($L$2:$L$200,FT$1),","))),_xlfn.XMATCH($E99,_xlfn.TEXTSPLIT(INDEX($L$2:$L$200,FT$1),",")),9999999)</f>
        <v>1</v>
      </c>
      <c r="FU99" cm="1">
        <f t="array" ref="FU99">IF(ISNUMBER(_xlfn.XMATCH($E99,_xlfn.TEXTSPLIT(INDEX($L$2:$L$200,FU$1),","))),_xlfn.XMATCH($E99,_xlfn.TEXTSPLIT(INDEX($L$2:$L$200,FU$1),",")),9999999)</f>
        <v>1</v>
      </c>
      <c r="FV99" cm="1">
        <f t="array" ref="FV99">IF(ISNUMBER(_xlfn.XMATCH($E99,_xlfn.TEXTSPLIT(INDEX($L$2:$L$200,FV$1),","))),_xlfn.XMATCH($E99,_xlfn.TEXTSPLIT(INDEX($L$2:$L$200,FV$1),",")),9999999)</f>
        <v>1</v>
      </c>
      <c r="FW99" cm="1">
        <f t="array" ref="FW99">IF(ISNUMBER(_xlfn.XMATCH($E99,_xlfn.TEXTSPLIT(INDEX($L$2:$L$200,FW$1),","))),_xlfn.XMATCH($E99,_xlfn.TEXTSPLIT(INDEX($L$2:$L$200,FW$1),",")),9999999)</f>
        <v>1</v>
      </c>
      <c r="FX99" cm="1">
        <f t="array" ref="FX99">IF(ISNUMBER(_xlfn.XMATCH($E99,_xlfn.TEXTSPLIT(INDEX($L$2:$L$200,FX$1),","))),_xlfn.XMATCH($E99,_xlfn.TEXTSPLIT(INDEX($L$2:$L$200,FX$1),",")),9999999)</f>
        <v>1</v>
      </c>
      <c r="FY99" cm="1">
        <f t="array" ref="FY99">IF(ISNUMBER(_xlfn.XMATCH($E99,_xlfn.TEXTSPLIT(INDEX($L$2:$L$200,FY$1),","))),_xlfn.XMATCH($E99,_xlfn.TEXTSPLIT(INDEX($L$2:$L$200,FY$1),",")),9999999)</f>
        <v>1</v>
      </c>
      <c r="FZ99" cm="1">
        <f t="array" ref="FZ99">IF(ISNUMBER(_xlfn.XMATCH($E99,_xlfn.TEXTSPLIT(INDEX($L$2:$L$200,FZ$1),","))),_xlfn.XMATCH($E99,_xlfn.TEXTSPLIT(INDEX($L$2:$L$200,FZ$1),",")),9999999)</f>
        <v>1</v>
      </c>
      <c r="GA99" cm="1">
        <f t="array" ref="GA99">IF(ISNUMBER(_xlfn.XMATCH($E99,_xlfn.TEXTSPLIT(INDEX($L$2:$L$200,GA$1),","))),_xlfn.XMATCH($E99,_xlfn.TEXTSPLIT(INDEX($L$2:$L$200,GA$1),",")),9999999)</f>
        <v>1</v>
      </c>
      <c r="GB99" cm="1">
        <f t="array" ref="GB99">IF(ISNUMBER(_xlfn.XMATCH($E99,_xlfn.TEXTSPLIT(INDEX($L$2:$L$200,GB$1),","))),_xlfn.XMATCH($E99,_xlfn.TEXTSPLIT(INDEX($L$2:$L$200,GB$1),",")),9999999)</f>
        <v>1</v>
      </c>
      <c r="GC99" cm="1">
        <f t="array" ref="GC99">IF(ISNUMBER(_xlfn.XMATCH($E99,_xlfn.TEXTSPLIT(INDEX($L$2:$L$200,GC$1),","))),_xlfn.XMATCH($E99,_xlfn.TEXTSPLIT(INDEX($L$2:$L$200,GC$1),",")),9999999)</f>
        <v>1</v>
      </c>
      <c r="GD99" cm="1">
        <f t="array" ref="GD99">IF(ISNUMBER(_xlfn.XMATCH($E99,_xlfn.TEXTSPLIT(INDEX($L$2:$L$200,GD$1),","))),_xlfn.XMATCH($E99,_xlfn.TEXTSPLIT(INDEX($L$2:$L$200,GD$1),",")),9999999)</f>
        <v>1</v>
      </c>
      <c r="GE99" cm="1">
        <f t="array" ref="GE99">IF(ISNUMBER(_xlfn.XMATCH($E99,_xlfn.TEXTSPLIT(INDEX($L$2:$L$200,GE$1),","))),_xlfn.XMATCH($E99,_xlfn.TEXTSPLIT(INDEX($L$2:$L$200,GE$1),",")),9999999)</f>
        <v>1</v>
      </c>
      <c r="GF99" cm="1">
        <f t="array" ref="GF99">IF(ISNUMBER(_xlfn.XMATCH($E99,_xlfn.TEXTSPLIT(INDEX($L$2:$L$200,GF$1),","))),_xlfn.XMATCH($E99,_xlfn.TEXTSPLIT(INDEX($L$2:$L$200,GF$1),",")),9999999)</f>
        <v>1</v>
      </c>
      <c r="GG99" cm="1">
        <f t="array" ref="GG99">IF(ISNUMBER(_xlfn.XMATCH($E99,_xlfn.TEXTSPLIT(INDEX($L$2:$L$200,GG$1),","))),_xlfn.XMATCH($E99,_xlfn.TEXTSPLIT(INDEX($L$2:$L$200,GG$1),",")),9999999)</f>
        <v>1</v>
      </c>
      <c r="GH99" cm="1">
        <f t="array" ref="GH99">IF(ISNUMBER(_xlfn.XMATCH($E99,_xlfn.TEXTSPLIT(INDEX($L$2:$L$200,GH$1),","))),_xlfn.XMATCH($E99,_xlfn.TEXTSPLIT(INDEX($L$2:$L$200,GH$1),",")),9999999)</f>
        <v>1</v>
      </c>
      <c r="GI99" cm="1">
        <f t="array" ref="GI99">IF(ISNUMBER(_xlfn.XMATCH($E99,_xlfn.TEXTSPLIT(INDEX($L$2:$L$200,GI$1),","))),_xlfn.XMATCH($E99,_xlfn.TEXTSPLIT(INDEX($L$2:$L$200,GI$1),",")),9999999)</f>
        <v>1</v>
      </c>
      <c r="GJ99" cm="1">
        <f t="array" ref="GJ99">IF(ISNUMBER(_xlfn.XMATCH($E99,_xlfn.TEXTSPLIT(INDEX($L$2:$L$200,GJ$1),","))),_xlfn.XMATCH($E99,_xlfn.TEXTSPLIT(INDEX($L$2:$L$200,GJ$1),",")),9999999)</f>
        <v>1</v>
      </c>
      <c r="GK99" cm="1">
        <f t="array" ref="GK99">IF(ISNUMBER(_xlfn.XMATCH($E99,_xlfn.TEXTSPLIT(INDEX($L$2:$L$200,GK$1),","))),_xlfn.XMATCH($E99,_xlfn.TEXTSPLIT(INDEX($L$2:$L$200,GK$1),",")),9999999)</f>
        <v>1</v>
      </c>
      <c r="GL99" cm="1">
        <f t="array" ref="GL99">IF(ISNUMBER(_xlfn.XMATCH($E99,_xlfn.TEXTSPLIT(INDEX($L$2:$L$200,GL$1),","))),_xlfn.XMATCH($E99,_xlfn.TEXTSPLIT(INDEX($L$2:$L$200,GL$1),",")),9999999)</f>
        <v>1</v>
      </c>
      <c r="GM99" cm="1">
        <f t="array" ref="GM99">IF(ISNUMBER(_xlfn.XMATCH($E99,_xlfn.TEXTSPLIT(INDEX($L$2:$L$200,GM$1),","))),_xlfn.XMATCH($E99,_xlfn.TEXTSPLIT(INDEX($L$2:$L$200,GM$1),",")),9999999)</f>
        <v>1</v>
      </c>
      <c r="GN99" cm="1">
        <f t="array" ref="GN99">IF(ISNUMBER(_xlfn.XMATCH($E99,_xlfn.TEXTSPLIT(INDEX($L$2:$L$200,GN$1),","))),_xlfn.XMATCH($E99,_xlfn.TEXTSPLIT(INDEX($L$2:$L$200,GN$1),",")),9999999)</f>
        <v>1</v>
      </c>
      <c r="GO99" cm="1">
        <f t="array" ref="GO99">IF(ISNUMBER(_xlfn.XMATCH($E99,_xlfn.TEXTSPLIT(INDEX($L$2:$L$200,GO$1),","))),_xlfn.XMATCH($E99,_xlfn.TEXTSPLIT(INDEX($L$2:$L$200,GO$1),",")),9999999)</f>
        <v>1</v>
      </c>
      <c r="GP99" cm="1">
        <f t="array" ref="GP99">IF(ISNUMBER(_xlfn.XMATCH($E99,_xlfn.TEXTSPLIT(INDEX($L$2:$L$200,GP$1),","))),_xlfn.XMATCH($E99,_xlfn.TEXTSPLIT(INDEX($L$2:$L$200,GP$1),",")),9999999)</f>
        <v>1</v>
      </c>
      <c r="GQ99" cm="1">
        <f t="array" ref="GQ99">IF(ISNUMBER(_xlfn.XMATCH($E99,_xlfn.TEXTSPLIT(INDEX($L$2:$L$200,GQ$1),","))),_xlfn.XMATCH($E99,_xlfn.TEXTSPLIT(INDEX($L$2:$L$200,GQ$1),",")),9999999)</f>
        <v>1</v>
      </c>
      <c r="GR99" cm="1">
        <f t="array" ref="GR99">IF(ISNUMBER(_xlfn.XMATCH($E99,_xlfn.TEXTSPLIT(INDEX($L$2:$L$200,GR$1),","))),_xlfn.XMATCH($E99,_xlfn.TEXTSPLIT(INDEX($L$2:$L$200,GR$1),",")),9999999)</f>
        <v>1</v>
      </c>
      <c r="GS99" cm="1">
        <f t="array" ref="GS99">IF(ISNUMBER(_xlfn.XMATCH($E99,_xlfn.TEXTSPLIT(INDEX($L$2:$L$200,GS$1),","))),_xlfn.XMATCH($E99,_xlfn.TEXTSPLIT(INDEX($L$2:$L$200,GS$1),",")),9999999)</f>
        <v>1</v>
      </c>
      <c r="GT99" cm="1">
        <f t="array" ref="GT99">IF(ISNUMBER(_xlfn.XMATCH($E99,_xlfn.TEXTSPLIT(INDEX($L$2:$L$200,GT$1),","))),_xlfn.XMATCH($E99,_xlfn.TEXTSPLIT(INDEX($L$2:$L$200,GT$1),",")),9999999)</f>
        <v>1</v>
      </c>
      <c r="GU99" cm="1">
        <f t="array" ref="GU99">IF(ISNUMBER(_xlfn.XMATCH($E99,_xlfn.TEXTSPLIT(INDEX($L$2:$L$200,GU$1),","))),_xlfn.XMATCH($E99,_xlfn.TEXTSPLIT(INDEX($L$2:$L$200,GU$1),",")),9999999)</f>
        <v>1</v>
      </c>
      <c r="GV99" cm="1">
        <f t="array" ref="GV99">IF(ISNUMBER(_xlfn.XMATCH($E99,_xlfn.TEXTSPLIT(INDEX($L$2:$L$200,GV$1),","))),_xlfn.XMATCH($E99,_xlfn.TEXTSPLIT(INDEX($L$2:$L$200,GV$1),",")),9999999)</f>
        <v>1</v>
      </c>
      <c r="GW99" cm="1">
        <f t="array" ref="GW99">IF(ISNUMBER(_xlfn.XMATCH($E99,_xlfn.TEXTSPLIT(INDEX($L$2:$L$200,GW$1),","))),_xlfn.XMATCH($E99,_xlfn.TEXTSPLIT(INDEX($L$2:$L$200,GW$1),",")),9999999)</f>
        <v>1</v>
      </c>
      <c r="GX99" cm="1">
        <f t="array" ref="GX99">IF(ISNUMBER(_xlfn.XMATCH($E99,_xlfn.TEXTSPLIT(INDEX($L$2:$L$200,GX$1),","))),_xlfn.XMATCH($E99,_xlfn.TEXTSPLIT(INDEX($L$2:$L$200,GX$1),",")),9999999)</f>
        <v>1</v>
      </c>
      <c r="GY99" cm="1">
        <f t="array" ref="GY99">IF(ISNUMBER(_xlfn.XMATCH($E99,_xlfn.TEXTSPLIT(INDEX($L$2:$L$200,GY$1),","))),_xlfn.XMATCH($E99,_xlfn.TEXTSPLIT(INDEX($L$2:$L$200,GY$1),",")),9999999)</f>
        <v>1</v>
      </c>
      <c r="GZ99" cm="1">
        <f t="array" ref="GZ99">IF(ISNUMBER(_xlfn.XMATCH($E99,_xlfn.TEXTSPLIT(INDEX($L$2:$L$200,GZ$1),","))),_xlfn.XMATCH($E99,_xlfn.TEXTSPLIT(INDEX($L$2:$L$200,GZ$1),",")),9999999)</f>
        <v>1</v>
      </c>
      <c r="HA99" cm="1">
        <f t="array" ref="HA99">IF(ISNUMBER(_xlfn.XMATCH($E99,_xlfn.TEXTSPLIT(INDEX($L$2:$L$200,HA$1),","))),_xlfn.XMATCH($E99,_xlfn.TEXTSPLIT(INDEX($L$2:$L$200,HA$1),",")),9999999)</f>
        <v>1</v>
      </c>
      <c r="HB99" cm="1">
        <f t="array" ref="HB99">IF(ISNUMBER(_xlfn.XMATCH($E99,_xlfn.TEXTSPLIT(INDEX($L$2:$L$200,HB$1),","))),_xlfn.XMATCH($E99,_xlfn.TEXTSPLIT(INDEX($L$2:$L$200,HB$1),",")),9999999)</f>
        <v>1</v>
      </c>
      <c r="HC99" cm="1">
        <f t="array" ref="HC99">IF(ISNUMBER(_xlfn.XMATCH($E99,_xlfn.TEXTSPLIT(INDEX($L$2:$L$200,HC$1),","))),_xlfn.XMATCH($E99,_xlfn.TEXTSPLIT(INDEX($L$2:$L$200,HC$1),",")),9999999)</f>
        <v>1</v>
      </c>
      <c r="HD99" cm="1">
        <f t="array" ref="HD99">IF(ISNUMBER(_xlfn.XMATCH($E99,_xlfn.TEXTSPLIT(INDEX($L$2:$L$200,HD$1),","))),_xlfn.XMATCH($E99,_xlfn.TEXTSPLIT(INDEX($L$2:$L$200,HD$1),",")),9999999)</f>
        <v>1</v>
      </c>
      <c r="HE99" cm="1">
        <f t="array" ref="HE99">IF(ISNUMBER(_xlfn.XMATCH($E99,_xlfn.TEXTSPLIT(INDEX($L$2:$L$200,HE$1),","))),_xlfn.XMATCH($E99,_xlfn.TEXTSPLIT(INDEX($L$2:$L$200,HE$1),",")),9999999)</f>
        <v>9999999</v>
      </c>
    </row>
    <row r="100" spans="5:213" x14ac:dyDescent="0.25">
      <c r="E100" t="str">
        <f t="shared" si="102"/>
        <v/>
      </c>
      <c r="F100" s="5" t="str">
        <f t="shared" si="104"/>
        <v xml:space="preserve">        - , </v>
      </c>
      <c r="H100">
        <f t="shared" si="101"/>
        <v>99</v>
      </c>
      <c r="J100" s="4" t="s">
        <v>121</v>
      </c>
      <c r="L100" t="str">
        <f t="shared" si="100"/>
        <v>wingedwarrior,</v>
      </c>
      <c r="M100">
        <f t="shared" si="103"/>
        <v>126</v>
      </c>
      <c r="N100" cm="1">
        <f t="array" ref="N100">IF(ISNUMBER(_xlfn.XMATCH($E100,_xlfn.TEXTSPLIT(INDEX($L$2:$L$200,N$1),","))),_xlfn.XMATCH($E100,_xlfn.TEXTSPLIT(INDEX($L$2:$L$200,N$1),",")),9999999)</f>
        <v>2</v>
      </c>
      <c r="O100" cm="1">
        <f t="array" ref="O100">IF(ISNUMBER(_xlfn.XMATCH($E100,_xlfn.TEXTSPLIT(INDEX($L$2:$L$200,O$1),","))),_xlfn.XMATCH($E100,_xlfn.TEXTSPLIT(INDEX($L$2:$L$200,O$1),",")),9999999)</f>
        <v>9999999</v>
      </c>
      <c r="P100" cm="1">
        <f t="array" ref="P100">IF(ISNUMBER(_xlfn.XMATCH($E100,_xlfn.TEXTSPLIT(INDEX($L$2:$L$200,P$1),","))),_xlfn.XMATCH($E100,_xlfn.TEXTSPLIT(INDEX($L$2:$L$200,P$1),",")),9999999)</f>
        <v>2</v>
      </c>
      <c r="Q100" cm="1">
        <f t="array" ref="Q100">IF(ISNUMBER(_xlfn.XMATCH($E100,_xlfn.TEXTSPLIT(INDEX($L$2:$L$200,Q$1),","))),_xlfn.XMATCH($E100,_xlfn.TEXTSPLIT(INDEX($L$2:$L$200,Q$1),",")),9999999)</f>
        <v>2</v>
      </c>
      <c r="R100" cm="1">
        <f t="array" ref="R100">IF(ISNUMBER(_xlfn.XMATCH($E100,_xlfn.TEXTSPLIT(INDEX($L$2:$L$200,R$1),","))),_xlfn.XMATCH($E100,_xlfn.TEXTSPLIT(INDEX($L$2:$L$200,R$1),",")),9999999)</f>
        <v>2</v>
      </c>
      <c r="S100" cm="1">
        <f t="array" ref="S100">IF(ISNUMBER(_xlfn.XMATCH($E100,_xlfn.TEXTSPLIT(INDEX($L$2:$L$200,S$1),","))),_xlfn.XMATCH($E100,_xlfn.TEXTSPLIT(INDEX($L$2:$L$200,S$1),",")),9999999)</f>
        <v>2</v>
      </c>
      <c r="T100" cm="1">
        <f t="array" ref="T100">IF(ISNUMBER(_xlfn.XMATCH($E100,_xlfn.TEXTSPLIT(INDEX($L$2:$L$200,T$1),","))),_xlfn.XMATCH($E100,_xlfn.TEXTSPLIT(INDEX($L$2:$L$200,T$1),",")),9999999)</f>
        <v>2</v>
      </c>
      <c r="U100" cm="1">
        <f t="array" ref="U100">IF(ISNUMBER(_xlfn.XMATCH($E100,_xlfn.TEXTSPLIT(INDEX($L$2:$L$200,U$1),","))),_xlfn.XMATCH($E100,_xlfn.TEXTSPLIT(INDEX($L$2:$L$200,U$1),",")),9999999)</f>
        <v>9999999</v>
      </c>
      <c r="V100" cm="1">
        <f t="array" ref="V100">IF(ISNUMBER(_xlfn.XMATCH($E100,_xlfn.TEXTSPLIT(INDEX($L$2:$L$200,V$1),","))),_xlfn.XMATCH($E100,_xlfn.TEXTSPLIT(INDEX($L$2:$L$200,V$1),",")),9999999)</f>
        <v>2</v>
      </c>
      <c r="W100" cm="1">
        <f t="array" ref="W100">IF(ISNUMBER(_xlfn.XMATCH($E100,_xlfn.TEXTSPLIT(INDEX($L$2:$L$200,W$1),","))),_xlfn.XMATCH($E100,_xlfn.TEXTSPLIT(INDEX($L$2:$L$200,W$1),",")),9999999)</f>
        <v>2</v>
      </c>
      <c r="X100" cm="1">
        <f t="array" ref="X100">IF(ISNUMBER(_xlfn.XMATCH($E100,_xlfn.TEXTSPLIT(INDEX($L$2:$L$200,X$1),","))),_xlfn.XMATCH($E100,_xlfn.TEXTSPLIT(INDEX($L$2:$L$200,X$1),",")),9999999)</f>
        <v>2</v>
      </c>
      <c r="Y100" cm="1">
        <f t="array" ref="Y100">IF(ISNUMBER(_xlfn.XMATCH($E100,_xlfn.TEXTSPLIT(INDEX($L$2:$L$200,Y$1),","))),_xlfn.XMATCH($E100,_xlfn.TEXTSPLIT(INDEX($L$2:$L$200,Y$1),",")),9999999)</f>
        <v>2</v>
      </c>
      <c r="Z100" cm="1">
        <f t="array" ref="Z100">IF(ISNUMBER(_xlfn.XMATCH($E100,_xlfn.TEXTSPLIT(INDEX($L$2:$L$200,Z$1),","))),_xlfn.XMATCH($E100,_xlfn.TEXTSPLIT(INDEX($L$2:$L$200,Z$1),",")),9999999)</f>
        <v>2</v>
      </c>
      <c r="AA100" cm="1">
        <f t="array" ref="AA100">IF(ISNUMBER(_xlfn.XMATCH($E100,_xlfn.TEXTSPLIT(INDEX($L$2:$L$200,AA$1),","))),_xlfn.XMATCH($E100,_xlfn.TEXTSPLIT(INDEX($L$2:$L$200,AA$1),",")),9999999)</f>
        <v>9999999</v>
      </c>
      <c r="AB100" cm="1">
        <f t="array" ref="AB100">IF(ISNUMBER(_xlfn.XMATCH($E100,_xlfn.TEXTSPLIT(INDEX($L$2:$L$200,AB$1),","))),_xlfn.XMATCH($E100,_xlfn.TEXTSPLIT(INDEX($L$2:$L$200,AB$1),",")),9999999)</f>
        <v>2</v>
      </c>
      <c r="AC100" cm="1">
        <f t="array" ref="AC100">IF(ISNUMBER(_xlfn.XMATCH($E100,_xlfn.TEXTSPLIT(INDEX($L$2:$L$200,AC$1),","))),_xlfn.XMATCH($E100,_xlfn.TEXTSPLIT(INDEX($L$2:$L$200,AC$1),",")),9999999)</f>
        <v>9999999</v>
      </c>
      <c r="AD100" cm="1">
        <f t="array" ref="AD100">IF(ISNUMBER(_xlfn.XMATCH($E100,_xlfn.TEXTSPLIT(INDEX($L$2:$L$200,AD$1),","))),_xlfn.XMATCH($E100,_xlfn.TEXTSPLIT(INDEX($L$2:$L$200,AD$1),",")),9999999)</f>
        <v>9999999</v>
      </c>
      <c r="AE100" cm="1">
        <f t="array" ref="AE100">IF(ISNUMBER(_xlfn.XMATCH($E100,_xlfn.TEXTSPLIT(INDEX($L$2:$L$200,AE$1),","))),_xlfn.XMATCH($E100,_xlfn.TEXTSPLIT(INDEX($L$2:$L$200,AE$1),",")),9999999)</f>
        <v>9999999</v>
      </c>
      <c r="AF100" cm="1">
        <f t="array" ref="AF100">IF(ISNUMBER(_xlfn.XMATCH($E100,_xlfn.TEXTSPLIT(INDEX($L$2:$L$200,AF$1),","))),_xlfn.XMATCH($E100,_xlfn.TEXTSPLIT(INDEX($L$2:$L$200,AF$1),",")),9999999)</f>
        <v>2</v>
      </c>
      <c r="AG100" cm="1">
        <f t="array" ref="AG100">IF(ISNUMBER(_xlfn.XMATCH($E100,_xlfn.TEXTSPLIT(INDEX($L$2:$L$200,AG$1),","))),_xlfn.XMATCH($E100,_xlfn.TEXTSPLIT(INDEX($L$2:$L$200,AG$1),",")),9999999)</f>
        <v>9999999</v>
      </c>
      <c r="AH100" cm="1">
        <f t="array" ref="AH100">IF(ISNUMBER(_xlfn.XMATCH($E100,_xlfn.TEXTSPLIT(INDEX($L$2:$L$200,AH$1),","))),_xlfn.XMATCH($E100,_xlfn.TEXTSPLIT(INDEX($L$2:$L$200,AH$1),",")),9999999)</f>
        <v>2</v>
      </c>
      <c r="AI100" cm="1">
        <f t="array" ref="AI100">IF(ISNUMBER(_xlfn.XMATCH($E100,_xlfn.TEXTSPLIT(INDEX($L$2:$L$200,AI$1),","))),_xlfn.XMATCH($E100,_xlfn.TEXTSPLIT(INDEX($L$2:$L$200,AI$1),",")),9999999)</f>
        <v>2</v>
      </c>
      <c r="AJ100" cm="1">
        <f t="array" ref="AJ100">IF(ISNUMBER(_xlfn.XMATCH($E100,_xlfn.TEXTSPLIT(INDEX($L$2:$L$200,AJ$1),","))),_xlfn.XMATCH($E100,_xlfn.TEXTSPLIT(INDEX($L$2:$L$200,AJ$1),",")),9999999)</f>
        <v>2</v>
      </c>
      <c r="AK100" cm="1">
        <f t="array" ref="AK100">IF(ISNUMBER(_xlfn.XMATCH($E100,_xlfn.TEXTSPLIT(INDEX($L$2:$L$200,AK$1),","))),_xlfn.XMATCH($E100,_xlfn.TEXTSPLIT(INDEX($L$2:$L$200,AK$1),",")),9999999)</f>
        <v>2</v>
      </c>
      <c r="AL100" cm="1">
        <f t="array" ref="AL100">IF(ISNUMBER(_xlfn.XMATCH($E100,_xlfn.TEXTSPLIT(INDEX($L$2:$L$200,AL$1),","))),_xlfn.XMATCH($E100,_xlfn.TEXTSPLIT(INDEX($L$2:$L$200,AL$1),",")),9999999)</f>
        <v>2</v>
      </c>
      <c r="AM100" cm="1">
        <f t="array" ref="AM100">IF(ISNUMBER(_xlfn.XMATCH($E100,_xlfn.TEXTSPLIT(INDEX($L$2:$L$200,AM$1),","))),_xlfn.XMATCH($E100,_xlfn.TEXTSPLIT(INDEX($L$2:$L$200,AM$1),",")),9999999)</f>
        <v>2</v>
      </c>
      <c r="AN100" cm="1">
        <f t="array" ref="AN100">IF(ISNUMBER(_xlfn.XMATCH($E100,_xlfn.TEXTSPLIT(INDEX($L$2:$L$200,AN$1),","))),_xlfn.XMATCH($E100,_xlfn.TEXTSPLIT(INDEX($L$2:$L$200,AN$1),",")),9999999)</f>
        <v>2</v>
      </c>
      <c r="AO100" cm="1">
        <f t="array" ref="AO100">IF(ISNUMBER(_xlfn.XMATCH($E100,_xlfn.TEXTSPLIT(INDEX($L$2:$L$200,AO$1),","))),_xlfn.XMATCH($E100,_xlfn.TEXTSPLIT(INDEX($L$2:$L$200,AO$1),",")),9999999)</f>
        <v>9999999</v>
      </c>
      <c r="AP100" cm="1">
        <f t="array" ref="AP100">IF(ISNUMBER(_xlfn.XMATCH($E100,_xlfn.TEXTSPLIT(INDEX($L$2:$L$200,AP$1),","))),_xlfn.XMATCH($E100,_xlfn.TEXTSPLIT(INDEX($L$2:$L$200,AP$1),",")),9999999)</f>
        <v>9999999</v>
      </c>
      <c r="AQ100" cm="1">
        <f t="array" ref="AQ100">IF(ISNUMBER(_xlfn.XMATCH($E100,_xlfn.TEXTSPLIT(INDEX($L$2:$L$200,AQ$1),","))),_xlfn.XMATCH($E100,_xlfn.TEXTSPLIT(INDEX($L$2:$L$200,AQ$1),",")),9999999)</f>
        <v>9999999</v>
      </c>
      <c r="AR100" cm="1">
        <f t="array" ref="AR100">IF(ISNUMBER(_xlfn.XMATCH($E100,_xlfn.TEXTSPLIT(INDEX($L$2:$L$200,AR$1),","))),_xlfn.XMATCH($E100,_xlfn.TEXTSPLIT(INDEX($L$2:$L$200,AR$1),",")),9999999)</f>
        <v>9999999</v>
      </c>
      <c r="AS100" cm="1">
        <f t="array" ref="AS100">IF(ISNUMBER(_xlfn.XMATCH($E100,_xlfn.TEXTSPLIT(INDEX($L$2:$L$200,AS$1),","))),_xlfn.XMATCH($E100,_xlfn.TEXTSPLIT(INDEX($L$2:$L$200,AS$1),",")),9999999)</f>
        <v>2</v>
      </c>
      <c r="AT100" cm="1">
        <f t="array" ref="AT100">IF(ISNUMBER(_xlfn.XMATCH($E100,_xlfn.TEXTSPLIT(INDEX($L$2:$L$200,AT$1),","))),_xlfn.XMATCH($E100,_xlfn.TEXTSPLIT(INDEX($L$2:$L$200,AT$1),",")),9999999)</f>
        <v>2</v>
      </c>
      <c r="AU100" cm="1">
        <f t="array" ref="AU100">IF(ISNUMBER(_xlfn.XMATCH($E100,_xlfn.TEXTSPLIT(INDEX($L$2:$L$200,AU$1),","))),_xlfn.XMATCH($E100,_xlfn.TEXTSPLIT(INDEX($L$2:$L$200,AU$1),",")),9999999)</f>
        <v>9999999</v>
      </c>
      <c r="AV100" cm="1">
        <f t="array" ref="AV100">IF(ISNUMBER(_xlfn.XMATCH($E100,_xlfn.TEXTSPLIT(INDEX($L$2:$L$200,AV$1),","))),_xlfn.XMATCH($E100,_xlfn.TEXTSPLIT(INDEX($L$2:$L$200,AV$1),",")),9999999)</f>
        <v>9999999</v>
      </c>
      <c r="AW100" cm="1">
        <f t="array" ref="AW100">IF(ISNUMBER(_xlfn.XMATCH($E100,_xlfn.TEXTSPLIT(INDEX($L$2:$L$200,AW$1),","))),_xlfn.XMATCH($E100,_xlfn.TEXTSPLIT(INDEX($L$2:$L$200,AW$1),",")),9999999)</f>
        <v>9999999</v>
      </c>
      <c r="AX100" cm="1">
        <f t="array" ref="AX100">IF(ISNUMBER(_xlfn.XMATCH($E100,_xlfn.TEXTSPLIT(INDEX($L$2:$L$200,AX$1),","))),_xlfn.XMATCH($E100,_xlfn.TEXTSPLIT(INDEX($L$2:$L$200,AX$1),",")),9999999)</f>
        <v>2</v>
      </c>
      <c r="AY100" cm="1">
        <f t="array" ref="AY100">IF(ISNUMBER(_xlfn.XMATCH($E100,_xlfn.TEXTSPLIT(INDEX($L$2:$L$200,AY$1),","))),_xlfn.XMATCH($E100,_xlfn.TEXTSPLIT(INDEX($L$2:$L$200,AY$1),",")),9999999)</f>
        <v>2</v>
      </c>
      <c r="AZ100" cm="1">
        <f t="array" ref="AZ100">IF(ISNUMBER(_xlfn.XMATCH($E100,_xlfn.TEXTSPLIT(INDEX($L$2:$L$200,AZ$1),","))),_xlfn.XMATCH($E100,_xlfn.TEXTSPLIT(INDEX($L$2:$L$200,AZ$1),",")),9999999)</f>
        <v>2</v>
      </c>
      <c r="BA100" cm="1">
        <f t="array" ref="BA100">IF(ISNUMBER(_xlfn.XMATCH($E100,_xlfn.TEXTSPLIT(INDEX($L$2:$L$200,BA$1),","))),_xlfn.XMATCH($E100,_xlfn.TEXTSPLIT(INDEX($L$2:$L$200,BA$1),",")),9999999)</f>
        <v>9999999</v>
      </c>
      <c r="BB100" cm="1">
        <f t="array" ref="BB100">IF(ISNUMBER(_xlfn.XMATCH($E100,_xlfn.TEXTSPLIT(INDEX($L$2:$L$200,BB$1),","))),_xlfn.XMATCH($E100,_xlfn.TEXTSPLIT(INDEX($L$2:$L$200,BB$1),",")),9999999)</f>
        <v>9999999</v>
      </c>
      <c r="BC100" cm="1">
        <f t="array" ref="BC100">IF(ISNUMBER(_xlfn.XMATCH($E100,_xlfn.TEXTSPLIT(INDEX($L$2:$L$200,BC$1),","))),_xlfn.XMATCH($E100,_xlfn.TEXTSPLIT(INDEX($L$2:$L$200,BC$1),",")),9999999)</f>
        <v>2</v>
      </c>
      <c r="BD100" cm="1">
        <f t="array" ref="BD100">IF(ISNUMBER(_xlfn.XMATCH($E100,_xlfn.TEXTSPLIT(INDEX($L$2:$L$200,BD$1),","))),_xlfn.XMATCH($E100,_xlfn.TEXTSPLIT(INDEX($L$2:$L$200,BD$1),",")),9999999)</f>
        <v>9999999</v>
      </c>
      <c r="BE100" cm="1">
        <f t="array" ref="BE100">IF(ISNUMBER(_xlfn.XMATCH($E100,_xlfn.TEXTSPLIT(INDEX($L$2:$L$200,BE$1),","))),_xlfn.XMATCH($E100,_xlfn.TEXTSPLIT(INDEX($L$2:$L$200,BE$1),",")),9999999)</f>
        <v>9999999</v>
      </c>
      <c r="BF100" cm="1">
        <f t="array" ref="BF100">IF(ISNUMBER(_xlfn.XMATCH($E100,_xlfn.TEXTSPLIT(INDEX($L$2:$L$200,BF$1),","))),_xlfn.XMATCH($E100,_xlfn.TEXTSPLIT(INDEX($L$2:$L$200,BF$1),",")),9999999)</f>
        <v>9999999</v>
      </c>
      <c r="BG100" cm="1">
        <f t="array" ref="BG100">IF(ISNUMBER(_xlfn.XMATCH($E100,_xlfn.TEXTSPLIT(INDEX($L$2:$L$200,BG$1),","))),_xlfn.XMATCH($E100,_xlfn.TEXTSPLIT(INDEX($L$2:$L$200,BG$1),",")),9999999)</f>
        <v>2</v>
      </c>
      <c r="BH100" cm="1">
        <f t="array" ref="BH100">IF(ISNUMBER(_xlfn.XMATCH($E100,_xlfn.TEXTSPLIT(INDEX($L$2:$L$200,BH$1),","))),_xlfn.XMATCH($E100,_xlfn.TEXTSPLIT(INDEX($L$2:$L$200,BH$1),",")),9999999)</f>
        <v>9999999</v>
      </c>
      <c r="BI100" cm="1">
        <f t="array" ref="BI100">IF(ISNUMBER(_xlfn.XMATCH($E100,_xlfn.TEXTSPLIT(INDEX($L$2:$L$200,BI$1),","))),_xlfn.XMATCH($E100,_xlfn.TEXTSPLIT(INDEX($L$2:$L$200,BI$1),",")),9999999)</f>
        <v>2</v>
      </c>
      <c r="BJ100" cm="1">
        <f t="array" ref="BJ100">IF(ISNUMBER(_xlfn.XMATCH($E100,_xlfn.TEXTSPLIT(INDEX($L$2:$L$200,BJ$1),","))),_xlfn.XMATCH($E100,_xlfn.TEXTSPLIT(INDEX($L$2:$L$200,BJ$1),",")),9999999)</f>
        <v>2</v>
      </c>
      <c r="BK100" cm="1">
        <f t="array" ref="BK100">IF(ISNUMBER(_xlfn.XMATCH($E100,_xlfn.TEXTSPLIT(INDEX($L$2:$L$200,BK$1),","))),_xlfn.XMATCH($E100,_xlfn.TEXTSPLIT(INDEX($L$2:$L$200,BK$1),",")),9999999)</f>
        <v>2</v>
      </c>
      <c r="BL100" cm="1">
        <f t="array" ref="BL100">IF(ISNUMBER(_xlfn.XMATCH($E100,_xlfn.TEXTSPLIT(INDEX($L$2:$L$200,BL$1),","))),_xlfn.XMATCH($E100,_xlfn.TEXTSPLIT(INDEX($L$2:$L$200,BL$1),",")),9999999)</f>
        <v>2</v>
      </c>
      <c r="BM100" cm="1">
        <f t="array" ref="BM100">IF(ISNUMBER(_xlfn.XMATCH($E100,_xlfn.TEXTSPLIT(INDEX($L$2:$L$200,BM$1),","))),_xlfn.XMATCH($E100,_xlfn.TEXTSPLIT(INDEX($L$2:$L$200,BM$1),",")),9999999)</f>
        <v>9999999</v>
      </c>
      <c r="BN100" cm="1">
        <f t="array" ref="BN100">IF(ISNUMBER(_xlfn.XMATCH($E100,_xlfn.TEXTSPLIT(INDEX($L$2:$L$200,BN$1),","))),_xlfn.XMATCH($E100,_xlfn.TEXTSPLIT(INDEX($L$2:$L$200,BN$1),",")),9999999)</f>
        <v>2</v>
      </c>
      <c r="BO100" cm="1">
        <f t="array" ref="BO100">IF(ISNUMBER(_xlfn.XMATCH($E100,_xlfn.TEXTSPLIT(INDEX($L$2:$L$200,BO$1),","))),_xlfn.XMATCH($E100,_xlfn.TEXTSPLIT(INDEX($L$2:$L$200,BO$1),",")),9999999)</f>
        <v>2</v>
      </c>
      <c r="BP100" cm="1">
        <f t="array" ref="BP100">IF(ISNUMBER(_xlfn.XMATCH($E100,_xlfn.TEXTSPLIT(INDEX($L$2:$L$200,BP$1),","))),_xlfn.XMATCH($E100,_xlfn.TEXTSPLIT(INDEX($L$2:$L$200,BP$1),",")),9999999)</f>
        <v>2</v>
      </c>
      <c r="BQ100" cm="1">
        <f t="array" ref="BQ100">IF(ISNUMBER(_xlfn.XMATCH($E100,_xlfn.TEXTSPLIT(INDEX($L$2:$L$200,BQ$1),","))),_xlfn.XMATCH($E100,_xlfn.TEXTSPLIT(INDEX($L$2:$L$200,BQ$1),",")),9999999)</f>
        <v>2</v>
      </c>
      <c r="BR100" cm="1">
        <f t="array" ref="BR100">IF(ISNUMBER(_xlfn.XMATCH($E100,_xlfn.TEXTSPLIT(INDEX($L$2:$L$200,BR$1),","))),_xlfn.XMATCH($E100,_xlfn.TEXTSPLIT(INDEX($L$2:$L$200,BR$1),",")),9999999)</f>
        <v>2</v>
      </c>
      <c r="BS100" cm="1">
        <f t="array" ref="BS100">IF(ISNUMBER(_xlfn.XMATCH($E100,_xlfn.TEXTSPLIT(INDEX($L$2:$L$200,BS$1),","))),_xlfn.XMATCH($E100,_xlfn.TEXTSPLIT(INDEX($L$2:$L$200,BS$1),",")),9999999)</f>
        <v>2</v>
      </c>
      <c r="BT100" cm="1">
        <f t="array" ref="BT100">IF(ISNUMBER(_xlfn.XMATCH($E100,_xlfn.TEXTSPLIT(INDEX($L$2:$L$200,BT$1),","))),_xlfn.XMATCH($E100,_xlfn.TEXTSPLIT(INDEX($L$2:$L$200,BT$1),",")),9999999)</f>
        <v>2</v>
      </c>
      <c r="BU100" cm="1">
        <f t="array" ref="BU100">IF(ISNUMBER(_xlfn.XMATCH($E100,_xlfn.TEXTSPLIT(INDEX($L$2:$L$200,BU$1),","))),_xlfn.XMATCH($E100,_xlfn.TEXTSPLIT(INDEX($L$2:$L$200,BU$1),",")),9999999)</f>
        <v>2</v>
      </c>
      <c r="BV100" cm="1">
        <f t="array" ref="BV100">IF(ISNUMBER(_xlfn.XMATCH($E100,_xlfn.TEXTSPLIT(INDEX($L$2:$L$200,BV$1),","))),_xlfn.XMATCH($E100,_xlfn.TEXTSPLIT(INDEX($L$2:$L$200,BV$1),",")),9999999)</f>
        <v>2</v>
      </c>
      <c r="BW100" cm="1">
        <f t="array" ref="BW100">IF(ISNUMBER(_xlfn.XMATCH($E100,_xlfn.TEXTSPLIT(INDEX($L$2:$L$200,BW$1),","))),_xlfn.XMATCH($E100,_xlfn.TEXTSPLIT(INDEX($L$2:$L$200,BW$1),",")),9999999)</f>
        <v>2</v>
      </c>
      <c r="BX100" cm="1">
        <f t="array" ref="BX100">IF(ISNUMBER(_xlfn.XMATCH($E100,_xlfn.TEXTSPLIT(INDEX($L$2:$L$200,BX$1),","))),_xlfn.XMATCH($E100,_xlfn.TEXTSPLIT(INDEX($L$2:$L$200,BX$1),",")),9999999)</f>
        <v>2</v>
      </c>
      <c r="BY100" cm="1">
        <f t="array" ref="BY100">IF(ISNUMBER(_xlfn.XMATCH($E100,_xlfn.TEXTSPLIT(INDEX($L$2:$L$200,BY$1),","))),_xlfn.XMATCH($E100,_xlfn.TEXTSPLIT(INDEX($L$2:$L$200,BY$1),",")),9999999)</f>
        <v>2</v>
      </c>
      <c r="BZ100" cm="1">
        <f t="array" ref="BZ100">IF(ISNUMBER(_xlfn.XMATCH($E100,_xlfn.TEXTSPLIT(INDEX($L$2:$L$200,BZ$1),","))),_xlfn.XMATCH($E100,_xlfn.TEXTSPLIT(INDEX($L$2:$L$200,BZ$1),",")),9999999)</f>
        <v>2</v>
      </c>
      <c r="CA100" cm="1">
        <f t="array" ref="CA100">IF(ISNUMBER(_xlfn.XMATCH($E100,_xlfn.TEXTSPLIT(INDEX($L$2:$L$200,CA$1),","))),_xlfn.XMATCH($E100,_xlfn.TEXTSPLIT(INDEX($L$2:$L$200,CA$1),",")),9999999)</f>
        <v>2</v>
      </c>
      <c r="CB100" cm="1">
        <f t="array" ref="CB100">IF(ISNUMBER(_xlfn.XMATCH($E100,_xlfn.TEXTSPLIT(INDEX($L$2:$L$200,CB$1),","))),_xlfn.XMATCH($E100,_xlfn.TEXTSPLIT(INDEX($L$2:$L$200,CB$1),",")),9999999)</f>
        <v>9999999</v>
      </c>
      <c r="CC100" cm="1">
        <f t="array" ref="CC100">IF(ISNUMBER(_xlfn.XMATCH($E100,_xlfn.TEXTSPLIT(INDEX($L$2:$L$200,CC$1),","))),_xlfn.XMATCH($E100,_xlfn.TEXTSPLIT(INDEX($L$2:$L$200,CC$1),",")),9999999)</f>
        <v>2</v>
      </c>
      <c r="CD100" cm="1">
        <f t="array" ref="CD100">IF(ISNUMBER(_xlfn.XMATCH($E100,_xlfn.TEXTSPLIT(INDEX($L$2:$L$200,CD$1),","))),_xlfn.XMATCH($E100,_xlfn.TEXTSPLIT(INDEX($L$2:$L$200,CD$1),",")),9999999)</f>
        <v>2</v>
      </c>
      <c r="CE100" cm="1">
        <f t="array" ref="CE100">IF(ISNUMBER(_xlfn.XMATCH($E100,_xlfn.TEXTSPLIT(INDEX($L$2:$L$200,CE$1),","))),_xlfn.XMATCH($E100,_xlfn.TEXTSPLIT(INDEX($L$2:$L$200,CE$1),",")),9999999)</f>
        <v>2</v>
      </c>
      <c r="CF100" cm="1">
        <f t="array" ref="CF100">IF(ISNUMBER(_xlfn.XMATCH($E100,_xlfn.TEXTSPLIT(INDEX($L$2:$L$200,CF$1),","))),_xlfn.XMATCH($E100,_xlfn.TEXTSPLIT(INDEX($L$2:$L$200,CF$1),",")),9999999)</f>
        <v>2</v>
      </c>
      <c r="CG100" cm="1">
        <f t="array" ref="CG100">IF(ISNUMBER(_xlfn.XMATCH($E100,_xlfn.TEXTSPLIT(INDEX($L$2:$L$200,CG$1),","))),_xlfn.XMATCH($E100,_xlfn.TEXTSPLIT(INDEX($L$2:$L$200,CG$1),",")),9999999)</f>
        <v>9999999</v>
      </c>
      <c r="CH100" cm="1">
        <f t="array" ref="CH100">IF(ISNUMBER(_xlfn.XMATCH($E100,_xlfn.TEXTSPLIT(INDEX($L$2:$L$200,CH$1),","))),_xlfn.XMATCH($E100,_xlfn.TEXTSPLIT(INDEX($L$2:$L$200,CH$1),",")),9999999)</f>
        <v>2</v>
      </c>
      <c r="CI100" cm="1">
        <f t="array" ref="CI100">IF(ISNUMBER(_xlfn.XMATCH($E100,_xlfn.TEXTSPLIT(INDEX($L$2:$L$200,CI$1),","))),_xlfn.XMATCH($E100,_xlfn.TEXTSPLIT(INDEX($L$2:$L$200,CI$1),",")),9999999)</f>
        <v>2</v>
      </c>
      <c r="CJ100" cm="1">
        <f t="array" ref="CJ100">IF(ISNUMBER(_xlfn.XMATCH($E100,_xlfn.TEXTSPLIT(INDEX($L$2:$L$200,CJ$1),","))),_xlfn.XMATCH($E100,_xlfn.TEXTSPLIT(INDEX($L$2:$L$200,CJ$1),",")),9999999)</f>
        <v>2</v>
      </c>
      <c r="CK100" cm="1">
        <f t="array" ref="CK100">IF(ISNUMBER(_xlfn.XMATCH($E100,_xlfn.TEXTSPLIT(INDEX($L$2:$L$200,CK$1),","))),_xlfn.XMATCH($E100,_xlfn.TEXTSPLIT(INDEX($L$2:$L$200,CK$1),",")),9999999)</f>
        <v>2</v>
      </c>
      <c r="CL100" cm="1">
        <f t="array" ref="CL100">IF(ISNUMBER(_xlfn.XMATCH($E100,_xlfn.TEXTSPLIT(INDEX($L$2:$L$200,CL$1),","))),_xlfn.XMATCH($E100,_xlfn.TEXTSPLIT(INDEX($L$2:$L$200,CL$1),",")),9999999)</f>
        <v>2</v>
      </c>
      <c r="CM100" cm="1">
        <f t="array" ref="CM100">IF(ISNUMBER(_xlfn.XMATCH($E100,_xlfn.TEXTSPLIT(INDEX($L$2:$L$200,CM$1),","))),_xlfn.XMATCH($E100,_xlfn.TEXTSPLIT(INDEX($L$2:$L$200,CM$1),",")),9999999)</f>
        <v>2</v>
      </c>
      <c r="CN100" cm="1">
        <f t="array" ref="CN100">IF(ISNUMBER(_xlfn.XMATCH($E100,_xlfn.TEXTSPLIT(INDEX($L$2:$L$200,CN$1),","))),_xlfn.XMATCH($E100,_xlfn.TEXTSPLIT(INDEX($L$2:$L$200,CN$1),",")),9999999)</f>
        <v>2</v>
      </c>
      <c r="CO100" cm="1">
        <f t="array" ref="CO100">IF(ISNUMBER(_xlfn.XMATCH($E100,_xlfn.TEXTSPLIT(INDEX($L$2:$L$200,CO$1),","))),_xlfn.XMATCH($E100,_xlfn.TEXTSPLIT(INDEX($L$2:$L$200,CO$1),",")),9999999)</f>
        <v>2</v>
      </c>
      <c r="CP100" cm="1">
        <f t="array" ref="CP100">IF(ISNUMBER(_xlfn.XMATCH($E100,_xlfn.TEXTSPLIT(INDEX($L$2:$L$200,CP$1),","))),_xlfn.XMATCH($E100,_xlfn.TEXTSPLIT(INDEX($L$2:$L$200,CP$1),",")),9999999)</f>
        <v>9999999</v>
      </c>
      <c r="CQ100" cm="1">
        <f t="array" ref="CQ100">IF(ISNUMBER(_xlfn.XMATCH($E100,_xlfn.TEXTSPLIT(INDEX($L$2:$L$200,CQ$1),","))),_xlfn.XMATCH($E100,_xlfn.TEXTSPLIT(INDEX($L$2:$L$200,CQ$1),",")),9999999)</f>
        <v>2</v>
      </c>
      <c r="CR100" cm="1">
        <f t="array" ref="CR100">IF(ISNUMBER(_xlfn.XMATCH($E100,_xlfn.TEXTSPLIT(INDEX($L$2:$L$200,CR$1),","))),_xlfn.XMATCH($E100,_xlfn.TEXTSPLIT(INDEX($L$2:$L$200,CR$1),",")),9999999)</f>
        <v>9999999</v>
      </c>
      <c r="CS100" cm="1">
        <f t="array" ref="CS100">IF(ISNUMBER(_xlfn.XMATCH($E100,_xlfn.TEXTSPLIT(INDEX($L$2:$L$200,CS$1),","))),_xlfn.XMATCH($E100,_xlfn.TEXTSPLIT(INDEX($L$2:$L$200,CS$1),",")),9999999)</f>
        <v>2</v>
      </c>
      <c r="CT100" cm="1">
        <f t="array" ref="CT100">IF(ISNUMBER(_xlfn.XMATCH($E100,_xlfn.TEXTSPLIT(INDEX($L$2:$L$200,CT$1),","))),_xlfn.XMATCH($E100,_xlfn.TEXTSPLIT(INDEX($L$2:$L$200,CT$1),",")),9999999)</f>
        <v>2</v>
      </c>
      <c r="CU100" cm="1">
        <f t="array" ref="CU100">IF(ISNUMBER(_xlfn.XMATCH($E100,_xlfn.TEXTSPLIT(INDEX($L$2:$L$200,CU$1),","))),_xlfn.XMATCH($E100,_xlfn.TEXTSPLIT(INDEX($L$2:$L$200,CU$1),",")),9999999)</f>
        <v>2</v>
      </c>
      <c r="CV100" cm="1">
        <f t="array" ref="CV100">IF(ISNUMBER(_xlfn.XMATCH($E100,_xlfn.TEXTSPLIT(INDEX($L$2:$L$200,CV$1),","))),_xlfn.XMATCH($E100,_xlfn.TEXTSPLIT(INDEX($L$2:$L$200,CV$1),",")),9999999)</f>
        <v>9999999</v>
      </c>
      <c r="CW100" cm="1">
        <f t="array" ref="CW100">IF(ISNUMBER(_xlfn.XMATCH($E100,_xlfn.TEXTSPLIT(INDEX($L$2:$L$200,CW$1),","))),_xlfn.XMATCH($E100,_xlfn.TEXTSPLIT(INDEX($L$2:$L$200,CW$1),",")),9999999)</f>
        <v>2</v>
      </c>
      <c r="CX100" cm="1">
        <f t="array" ref="CX100">IF(ISNUMBER(_xlfn.XMATCH($E100,_xlfn.TEXTSPLIT(INDEX($L$2:$L$200,CX$1),","))),_xlfn.XMATCH($E100,_xlfn.TEXTSPLIT(INDEX($L$2:$L$200,CX$1),",")),9999999)</f>
        <v>2</v>
      </c>
      <c r="CY100" cm="1">
        <f t="array" ref="CY100">IF(ISNUMBER(_xlfn.XMATCH($E100,_xlfn.TEXTSPLIT(INDEX($L$2:$L$200,CY$1),","))),_xlfn.XMATCH($E100,_xlfn.TEXTSPLIT(INDEX($L$2:$L$200,CY$1),",")),9999999)</f>
        <v>2</v>
      </c>
      <c r="CZ100" cm="1">
        <f t="array" ref="CZ100">IF(ISNUMBER(_xlfn.XMATCH($E100,_xlfn.TEXTSPLIT(INDEX($L$2:$L$200,CZ$1),","))),_xlfn.XMATCH($E100,_xlfn.TEXTSPLIT(INDEX($L$2:$L$200,CZ$1),",")),9999999)</f>
        <v>2</v>
      </c>
      <c r="DA100" cm="1">
        <f t="array" ref="DA100">IF(ISNUMBER(_xlfn.XMATCH($E100,_xlfn.TEXTSPLIT(INDEX($L$2:$L$200,DA$1),","))),_xlfn.XMATCH($E100,_xlfn.TEXTSPLIT(INDEX($L$2:$L$200,DA$1),",")),9999999)</f>
        <v>9999999</v>
      </c>
      <c r="DB100" cm="1">
        <f t="array" ref="DB100">IF(ISNUMBER(_xlfn.XMATCH($E100,_xlfn.TEXTSPLIT(INDEX($L$2:$L$200,DB$1),","))),_xlfn.XMATCH($E100,_xlfn.TEXTSPLIT(INDEX($L$2:$L$200,DB$1),",")),9999999)</f>
        <v>2</v>
      </c>
      <c r="DC100" cm="1">
        <f t="array" ref="DC100">IF(ISNUMBER(_xlfn.XMATCH($E100,_xlfn.TEXTSPLIT(INDEX($L$2:$L$200,DC$1),","))),_xlfn.XMATCH($E100,_xlfn.TEXTSPLIT(INDEX($L$2:$L$200,DC$1),",")),9999999)</f>
        <v>2</v>
      </c>
      <c r="DD100" cm="1">
        <f t="array" ref="DD100">IF(ISNUMBER(_xlfn.XMATCH($E100,_xlfn.TEXTSPLIT(INDEX($L$2:$L$200,DD$1),","))),_xlfn.XMATCH($E100,_xlfn.TEXTSPLIT(INDEX($L$2:$L$200,DD$1),",")),9999999)</f>
        <v>2</v>
      </c>
      <c r="DE100" cm="1">
        <f t="array" ref="DE100">IF(ISNUMBER(_xlfn.XMATCH($E100,_xlfn.TEXTSPLIT(INDEX($L$2:$L$200,DE$1),","))),_xlfn.XMATCH($E100,_xlfn.TEXTSPLIT(INDEX($L$2:$L$200,DE$1),",")),9999999)</f>
        <v>2</v>
      </c>
      <c r="DF100" cm="1">
        <f t="array" ref="DF100">IF(ISNUMBER(_xlfn.XMATCH($E100,_xlfn.TEXTSPLIT(INDEX($L$2:$L$200,DF$1),","))),_xlfn.XMATCH($E100,_xlfn.TEXTSPLIT(INDEX($L$2:$L$200,DF$1),",")),9999999)</f>
        <v>9999999</v>
      </c>
      <c r="DG100" cm="1">
        <f t="array" ref="DG100">IF(ISNUMBER(_xlfn.XMATCH($E100,_xlfn.TEXTSPLIT(INDEX($L$2:$L$200,DG$1),","))),_xlfn.XMATCH($E100,_xlfn.TEXTSPLIT(INDEX($L$2:$L$200,DG$1),",")),9999999)</f>
        <v>2</v>
      </c>
      <c r="DH100" cm="1">
        <f t="array" ref="DH100">IF(ISNUMBER(_xlfn.XMATCH($E100,_xlfn.TEXTSPLIT(INDEX($L$2:$L$200,DH$1),","))),_xlfn.XMATCH($E100,_xlfn.TEXTSPLIT(INDEX($L$2:$L$200,DH$1),",")),9999999)</f>
        <v>2</v>
      </c>
      <c r="DI100" cm="1">
        <f t="array" ref="DI100">IF(ISNUMBER(_xlfn.XMATCH($E100,_xlfn.TEXTSPLIT(INDEX($L$2:$L$200,DI$1),","))),_xlfn.XMATCH($E100,_xlfn.TEXTSPLIT(INDEX($L$2:$L$200,DI$1),",")),9999999)</f>
        <v>2</v>
      </c>
      <c r="DJ100" cm="1">
        <f t="array" ref="DJ100">IF(ISNUMBER(_xlfn.XMATCH($E100,_xlfn.TEXTSPLIT(INDEX($L$2:$L$200,DJ$1),","))),_xlfn.XMATCH($E100,_xlfn.TEXTSPLIT(INDEX($L$2:$L$200,DJ$1),",")),9999999)</f>
        <v>2</v>
      </c>
      <c r="DK100" cm="1">
        <f t="array" ref="DK100">IF(ISNUMBER(_xlfn.XMATCH($E100,_xlfn.TEXTSPLIT(INDEX($L$2:$L$200,DK$1),","))),_xlfn.XMATCH($E100,_xlfn.TEXTSPLIT(INDEX($L$2:$L$200,DK$1),",")),9999999)</f>
        <v>9999999</v>
      </c>
      <c r="DL100" cm="1">
        <f t="array" ref="DL100">IF(ISNUMBER(_xlfn.XMATCH($E100,_xlfn.TEXTSPLIT(INDEX($L$2:$L$200,DL$1),","))),_xlfn.XMATCH($E100,_xlfn.TEXTSPLIT(INDEX($L$2:$L$200,DL$1),",")),9999999)</f>
        <v>9999999</v>
      </c>
      <c r="DM100" cm="1">
        <f t="array" ref="DM100">IF(ISNUMBER(_xlfn.XMATCH($E100,_xlfn.TEXTSPLIT(INDEX($L$2:$L$200,DM$1),","))),_xlfn.XMATCH($E100,_xlfn.TEXTSPLIT(INDEX($L$2:$L$200,DM$1),",")),9999999)</f>
        <v>2</v>
      </c>
      <c r="DN100" cm="1">
        <f t="array" ref="DN100">IF(ISNUMBER(_xlfn.XMATCH($E100,_xlfn.TEXTSPLIT(INDEX($L$2:$L$200,DN$1),","))),_xlfn.XMATCH($E100,_xlfn.TEXTSPLIT(INDEX($L$2:$L$200,DN$1),",")),9999999)</f>
        <v>2</v>
      </c>
      <c r="DO100" cm="1">
        <f t="array" ref="DO100">IF(ISNUMBER(_xlfn.XMATCH($E100,_xlfn.TEXTSPLIT(INDEX($L$2:$L$200,DO$1),","))),_xlfn.XMATCH($E100,_xlfn.TEXTSPLIT(INDEX($L$2:$L$200,DO$1),",")),9999999)</f>
        <v>2</v>
      </c>
      <c r="DP100" cm="1">
        <f t="array" ref="DP100">IF(ISNUMBER(_xlfn.XMATCH($E100,_xlfn.TEXTSPLIT(INDEX($L$2:$L$200,DP$1),","))),_xlfn.XMATCH($E100,_xlfn.TEXTSPLIT(INDEX($L$2:$L$200,DP$1),",")),9999999)</f>
        <v>2</v>
      </c>
      <c r="DQ100" cm="1">
        <f t="array" ref="DQ100">IF(ISNUMBER(_xlfn.XMATCH($E100,_xlfn.TEXTSPLIT(INDEX($L$2:$L$200,DQ$1),","))),_xlfn.XMATCH($E100,_xlfn.TEXTSPLIT(INDEX($L$2:$L$200,DQ$1),",")),9999999)</f>
        <v>2</v>
      </c>
      <c r="DR100" cm="1">
        <f t="array" ref="DR100">IF(ISNUMBER(_xlfn.XMATCH($E100,_xlfn.TEXTSPLIT(INDEX($L$2:$L$200,DR$1),","))),_xlfn.XMATCH($E100,_xlfn.TEXTSPLIT(INDEX($L$2:$L$200,DR$1),",")),9999999)</f>
        <v>2</v>
      </c>
      <c r="DS100" cm="1">
        <f t="array" ref="DS100">IF(ISNUMBER(_xlfn.XMATCH($E100,_xlfn.TEXTSPLIT(INDEX($L$2:$L$200,DS$1),","))),_xlfn.XMATCH($E100,_xlfn.TEXTSPLIT(INDEX($L$2:$L$200,DS$1),",")),9999999)</f>
        <v>2</v>
      </c>
      <c r="DT100" cm="1">
        <f t="array" ref="DT100">IF(ISNUMBER(_xlfn.XMATCH($E100,_xlfn.TEXTSPLIT(INDEX($L$2:$L$200,DT$1),","))),_xlfn.XMATCH($E100,_xlfn.TEXTSPLIT(INDEX($L$2:$L$200,DT$1),",")),9999999)</f>
        <v>2</v>
      </c>
      <c r="DU100" cm="1">
        <f t="array" ref="DU100">IF(ISNUMBER(_xlfn.XMATCH($E100,_xlfn.TEXTSPLIT(INDEX($L$2:$L$200,DU$1),","))),_xlfn.XMATCH($E100,_xlfn.TEXTSPLIT(INDEX($L$2:$L$200,DU$1),",")),9999999)</f>
        <v>2</v>
      </c>
      <c r="DV100" cm="1">
        <f t="array" ref="DV100">IF(ISNUMBER(_xlfn.XMATCH($E100,_xlfn.TEXTSPLIT(INDEX($L$2:$L$200,DV$1),","))),_xlfn.XMATCH($E100,_xlfn.TEXTSPLIT(INDEX($L$2:$L$200,DV$1),",")),9999999)</f>
        <v>2</v>
      </c>
      <c r="DW100" cm="1">
        <f t="array" ref="DW100">IF(ISNUMBER(_xlfn.XMATCH($E100,_xlfn.TEXTSPLIT(INDEX($L$2:$L$200,DW$1),","))),_xlfn.XMATCH($E100,_xlfn.TEXTSPLIT(INDEX($L$2:$L$200,DW$1),",")),9999999)</f>
        <v>2</v>
      </c>
      <c r="DX100" cm="1">
        <f t="array" ref="DX100">IF(ISNUMBER(_xlfn.XMATCH($E100,_xlfn.TEXTSPLIT(INDEX($L$2:$L$200,DX$1),","))),_xlfn.XMATCH($E100,_xlfn.TEXTSPLIT(INDEX($L$2:$L$200,DX$1),",")),9999999)</f>
        <v>2</v>
      </c>
      <c r="DY100" cm="1">
        <f t="array" ref="DY100">IF(ISNUMBER(_xlfn.XMATCH($E100,_xlfn.TEXTSPLIT(INDEX($L$2:$L$200,DY$1),","))),_xlfn.XMATCH($E100,_xlfn.TEXTSPLIT(INDEX($L$2:$L$200,DY$1),",")),9999999)</f>
        <v>2</v>
      </c>
      <c r="DZ100" cm="1">
        <f t="array" ref="DZ100">IF(ISNUMBER(_xlfn.XMATCH($E100,_xlfn.TEXTSPLIT(INDEX($L$2:$L$200,DZ$1),","))),_xlfn.XMATCH($E100,_xlfn.TEXTSPLIT(INDEX($L$2:$L$200,DZ$1),",")),9999999)</f>
        <v>2</v>
      </c>
      <c r="EA100" cm="1">
        <f t="array" ref="EA100">IF(ISNUMBER(_xlfn.XMATCH($E100,_xlfn.TEXTSPLIT(INDEX($L$2:$L$200,EA$1),","))),_xlfn.XMATCH($E100,_xlfn.TEXTSPLIT(INDEX($L$2:$L$200,EA$1),",")),9999999)</f>
        <v>2</v>
      </c>
      <c r="EB100" cm="1">
        <f t="array" ref="EB100">IF(ISNUMBER(_xlfn.XMATCH($E100,_xlfn.TEXTSPLIT(INDEX($L$2:$L$200,EB$1),","))),_xlfn.XMATCH($E100,_xlfn.TEXTSPLIT(INDEX($L$2:$L$200,EB$1),",")),9999999)</f>
        <v>2</v>
      </c>
      <c r="EC100" cm="1">
        <f t="array" ref="EC100">IF(ISNUMBER(_xlfn.XMATCH($E100,_xlfn.TEXTSPLIT(INDEX($L$2:$L$200,EC$1),","))),_xlfn.XMATCH($E100,_xlfn.TEXTSPLIT(INDEX($L$2:$L$200,EC$1),",")),9999999)</f>
        <v>2</v>
      </c>
      <c r="ED100" cm="1">
        <f t="array" ref="ED100">IF(ISNUMBER(_xlfn.XMATCH($E100,_xlfn.TEXTSPLIT(INDEX($L$2:$L$200,ED$1),","))),_xlfn.XMATCH($E100,_xlfn.TEXTSPLIT(INDEX($L$2:$L$200,ED$1),",")),9999999)</f>
        <v>2</v>
      </c>
      <c r="EE100" cm="1">
        <f t="array" ref="EE100">IF(ISNUMBER(_xlfn.XMATCH($E100,_xlfn.TEXTSPLIT(INDEX($L$2:$L$200,EE$1),","))),_xlfn.XMATCH($E100,_xlfn.TEXTSPLIT(INDEX($L$2:$L$200,EE$1),",")),9999999)</f>
        <v>2</v>
      </c>
      <c r="EF100" cm="1">
        <f t="array" ref="EF100">IF(ISNUMBER(_xlfn.XMATCH($E100,_xlfn.TEXTSPLIT(INDEX($L$2:$L$200,EF$1),","))),_xlfn.XMATCH($E100,_xlfn.TEXTSPLIT(INDEX($L$2:$L$200,EF$1),",")),9999999)</f>
        <v>2</v>
      </c>
      <c r="EG100" cm="1">
        <f t="array" ref="EG100">IF(ISNUMBER(_xlfn.XMATCH($E100,_xlfn.TEXTSPLIT(INDEX($L$2:$L$200,EG$1),","))),_xlfn.XMATCH($E100,_xlfn.TEXTSPLIT(INDEX($L$2:$L$200,EG$1),",")),9999999)</f>
        <v>9999999</v>
      </c>
      <c r="EH100" cm="1">
        <f t="array" ref="EH100">IF(ISNUMBER(_xlfn.XMATCH($E100,_xlfn.TEXTSPLIT(INDEX($L$2:$L$200,EH$1),","))),_xlfn.XMATCH($E100,_xlfn.TEXTSPLIT(INDEX($L$2:$L$200,EH$1),",")),9999999)</f>
        <v>9999999</v>
      </c>
      <c r="EI100" cm="1">
        <f t="array" ref="EI100">IF(ISNUMBER(_xlfn.XMATCH($E100,_xlfn.TEXTSPLIT(INDEX($L$2:$L$200,EI$1),","))),_xlfn.XMATCH($E100,_xlfn.TEXTSPLIT(INDEX($L$2:$L$200,EI$1),",")),9999999)</f>
        <v>1</v>
      </c>
      <c r="EJ100" cm="1">
        <f t="array" ref="EJ100">IF(ISNUMBER(_xlfn.XMATCH($E100,_xlfn.TEXTSPLIT(INDEX($L$2:$L$200,EJ$1),","))),_xlfn.XMATCH($E100,_xlfn.TEXTSPLIT(INDEX($L$2:$L$200,EJ$1),",")),9999999)</f>
        <v>1</v>
      </c>
      <c r="EK100" cm="1">
        <f t="array" ref="EK100">IF(ISNUMBER(_xlfn.XMATCH($E100,_xlfn.TEXTSPLIT(INDEX($L$2:$L$200,EK$1),","))),_xlfn.XMATCH($E100,_xlfn.TEXTSPLIT(INDEX($L$2:$L$200,EK$1),",")),9999999)</f>
        <v>1</v>
      </c>
      <c r="EL100" cm="1">
        <f t="array" ref="EL100">IF(ISNUMBER(_xlfn.XMATCH($E100,_xlfn.TEXTSPLIT(INDEX($L$2:$L$200,EL$1),","))),_xlfn.XMATCH($E100,_xlfn.TEXTSPLIT(INDEX($L$2:$L$200,EL$1),",")),9999999)</f>
        <v>1</v>
      </c>
      <c r="EM100" cm="1">
        <f t="array" ref="EM100">IF(ISNUMBER(_xlfn.XMATCH($E100,_xlfn.TEXTSPLIT(INDEX($L$2:$L$200,EM$1),","))),_xlfn.XMATCH($E100,_xlfn.TEXTSPLIT(INDEX($L$2:$L$200,EM$1),",")),9999999)</f>
        <v>1</v>
      </c>
      <c r="EN100" cm="1">
        <f t="array" ref="EN100">IF(ISNUMBER(_xlfn.XMATCH($E100,_xlfn.TEXTSPLIT(INDEX($L$2:$L$200,EN$1),","))),_xlfn.XMATCH($E100,_xlfn.TEXTSPLIT(INDEX($L$2:$L$200,EN$1),",")),9999999)</f>
        <v>1</v>
      </c>
      <c r="EO100" cm="1">
        <f t="array" ref="EO100">IF(ISNUMBER(_xlfn.XMATCH($E100,_xlfn.TEXTSPLIT(INDEX($L$2:$L$200,EO$1),","))),_xlfn.XMATCH($E100,_xlfn.TEXTSPLIT(INDEX($L$2:$L$200,EO$1),",")),9999999)</f>
        <v>1</v>
      </c>
      <c r="EP100" cm="1">
        <f t="array" ref="EP100">IF(ISNUMBER(_xlfn.XMATCH($E100,_xlfn.TEXTSPLIT(INDEX($L$2:$L$200,EP$1),","))),_xlfn.XMATCH($E100,_xlfn.TEXTSPLIT(INDEX($L$2:$L$200,EP$1),",")),9999999)</f>
        <v>1</v>
      </c>
      <c r="EQ100" cm="1">
        <f t="array" ref="EQ100">IF(ISNUMBER(_xlfn.XMATCH($E100,_xlfn.TEXTSPLIT(INDEX($L$2:$L$200,EQ$1),","))),_xlfn.XMATCH($E100,_xlfn.TEXTSPLIT(INDEX($L$2:$L$200,EQ$1),",")),9999999)</f>
        <v>1</v>
      </c>
      <c r="ER100" cm="1">
        <f t="array" ref="ER100">IF(ISNUMBER(_xlfn.XMATCH($E100,_xlfn.TEXTSPLIT(INDEX($L$2:$L$200,ER$1),","))),_xlfn.XMATCH($E100,_xlfn.TEXTSPLIT(INDEX($L$2:$L$200,ER$1),",")),9999999)</f>
        <v>1</v>
      </c>
      <c r="ES100" cm="1">
        <f t="array" ref="ES100">IF(ISNUMBER(_xlfn.XMATCH($E100,_xlfn.TEXTSPLIT(INDEX($L$2:$L$200,ES$1),","))),_xlfn.XMATCH($E100,_xlfn.TEXTSPLIT(INDEX($L$2:$L$200,ES$1),",")),9999999)</f>
        <v>1</v>
      </c>
      <c r="ET100" cm="1">
        <f t="array" ref="ET100">IF(ISNUMBER(_xlfn.XMATCH($E100,_xlfn.TEXTSPLIT(INDEX($L$2:$L$200,ET$1),","))),_xlfn.XMATCH($E100,_xlfn.TEXTSPLIT(INDEX($L$2:$L$200,ET$1),",")),9999999)</f>
        <v>1</v>
      </c>
      <c r="EU100" cm="1">
        <f t="array" ref="EU100">IF(ISNUMBER(_xlfn.XMATCH($E100,_xlfn.TEXTSPLIT(INDEX($L$2:$L$200,EU$1),","))),_xlfn.XMATCH($E100,_xlfn.TEXTSPLIT(INDEX($L$2:$L$200,EU$1),",")),9999999)</f>
        <v>1</v>
      </c>
      <c r="EV100" cm="1">
        <f t="array" ref="EV100">IF(ISNUMBER(_xlfn.XMATCH($E100,_xlfn.TEXTSPLIT(INDEX($L$2:$L$200,EV$1),","))),_xlfn.XMATCH($E100,_xlfn.TEXTSPLIT(INDEX($L$2:$L$200,EV$1),",")),9999999)</f>
        <v>1</v>
      </c>
      <c r="EW100" cm="1">
        <f t="array" ref="EW100">IF(ISNUMBER(_xlfn.XMATCH($E100,_xlfn.TEXTSPLIT(INDEX($L$2:$L$200,EW$1),","))),_xlfn.XMATCH($E100,_xlfn.TEXTSPLIT(INDEX($L$2:$L$200,EW$1),",")),9999999)</f>
        <v>1</v>
      </c>
      <c r="EX100" cm="1">
        <f t="array" ref="EX100">IF(ISNUMBER(_xlfn.XMATCH($E100,_xlfn.TEXTSPLIT(INDEX($L$2:$L$200,EX$1),","))),_xlfn.XMATCH($E100,_xlfn.TEXTSPLIT(INDEX($L$2:$L$200,EX$1),",")),9999999)</f>
        <v>1</v>
      </c>
      <c r="EY100" cm="1">
        <f t="array" ref="EY100">IF(ISNUMBER(_xlfn.XMATCH($E100,_xlfn.TEXTSPLIT(INDEX($L$2:$L$200,EY$1),","))),_xlfn.XMATCH($E100,_xlfn.TEXTSPLIT(INDEX($L$2:$L$200,EY$1),",")),9999999)</f>
        <v>1</v>
      </c>
      <c r="EZ100" cm="1">
        <f t="array" ref="EZ100">IF(ISNUMBER(_xlfn.XMATCH($E100,_xlfn.TEXTSPLIT(INDEX($L$2:$L$200,EZ$1),","))),_xlfn.XMATCH($E100,_xlfn.TEXTSPLIT(INDEX($L$2:$L$200,EZ$1),",")),9999999)</f>
        <v>1</v>
      </c>
      <c r="FA100" cm="1">
        <f t="array" ref="FA100">IF(ISNUMBER(_xlfn.XMATCH($E100,_xlfn.TEXTSPLIT(INDEX($L$2:$L$200,FA$1),","))),_xlfn.XMATCH($E100,_xlfn.TEXTSPLIT(INDEX($L$2:$L$200,FA$1),",")),9999999)</f>
        <v>1</v>
      </c>
      <c r="FB100" cm="1">
        <f t="array" ref="FB100">IF(ISNUMBER(_xlfn.XMATCH($E100,_xlfn.TEXTSPLIT(INDEX($L$2:$L$200,FB$1),","))),_xlfn.XMATCH($E100,_xlfn.TEXTSPLIT(INDEX($L$2:$L$200,FB$1),",")),9999999)</f>
        <v>1</v>
      </c>
      <c r="FC100" cm="1">
        <f t="array" ref="FC100">IF(ISNUMBER(_xlfn.XMATCH($E100,_xlfn.TEXTSPLIT(INDEX($L$2:$L$200,FC$1),","))),_xlfn.XMATCH($E100,_xlfn.TEXTSPLIT(INDEX($L$2:$L$200,FC$1),",")),9999999)</f>
        <v>1</v>
      </c>
      <c r="FD100" cm="1">
        <f t="array" ref="FD100">IF(ISNUMBER(_xlfn.XMATCH($E100,_xlfn.TEXTSPLIT(INDEX($L$2:$L$200,FD$1),","))),_xlfn.XMATCH($E100,_xlfn.TEXTSPLIT(INDEX($L$2:$L$200,FD$1),",")),9999999)</f>
        <v>1</v>
      </c>
      <c r="FE100" cm="1">
        <f t="array" ref="FE100">IF(ISNUMBER(_xlfn.XMATCH($E100,_xlfn.TEXTSPLIT(INDEX($L$2:$L$200,FE$1),","))),_xlfn.XMATCH($E100,_xlfn.TEXTSPLIT(INDEX($L$2:$L$200,FE$1),",")),9999999)</f>
        <v>1</v>
      </c>
      <c r="FF100" cm="1">
        <f t="array" ref="FF100">IF(ISNUMBER(_xlfn.XMATCH($E100,_xlfn.TEXTSPLIT(INDEX($L$2:$L$200,FF$1),","))),_xlfn.XMATCH($E100,_xlfn.TEXTSPLIT(INDEX($L$2:$L$200,FF$1),",")),9999999)</f>
        <v>1</v>
      </c>
      <c r="FG100" cm="1">
        <f t="array" ref="FG100">IF(ISNUMBER(_xlfn.XMATCH($E100,_xlfn.TEXTSPLIT(INDEX($L$2:$L$200,FG$1),","))),_xlfn.XMATCH($E100,_xlfn.TEXTSPLIT(INDEX($L$2:$L$200,FG$1),",")),9999999)</f>
        <v>1</v>
      </c>
      <c r="FH100" cm="1">
        <f t="array" ref="FH100">IF(ISNUMBER(_xlfn.XMATCH($E100,_xlfn.TEXTSPLIT(INDEX($L$2:$L$200,FH$1),","))),_xlfn.XMATCH($E100,_xlfn.TEXTSPLIT(INDEX($L$2:$L$200,FH$1),",")),9999999)</f>
        <v>1</v>
      </c>
      <c r="FI100" cm="1">
        <f t="array" ref="FI100">IF(ISNUMBER(_xlfn.XMATCH($E100,_xlfn.TEXTSPLIT(INDEX($L$2:$L$200,FI$1),","))),_xlfn.XMATCH($E100,_xlfn.TEXTSPLIT(INDEX($L$2:$L$200,FI$1),",")),9999999)</f>
        <v>1</v>
      </c>
      <c r="FJ100" cm="1">
        <f t="array" ref="FJ100">IF(ISNUMBER(_xlfn.XMATCH($E100,_xlfn.TEXTSPLIT(INDEX($L$2:$L$200,FJ$1),","))),_xlfn.XMATCH($E100,_xlfn.TEXTSPLIT(INDEX($L$2:$L$200,FJ$1),",")),9999999)</f>
        <v>1</v>
      </c>
      <c r="FK100" cm="1">
        <f t="array" ref="FK100">IF(ISNUMBER(_xlfn.XMATCH($E100,_xlfn.TEXTSPLIT(INDEX($L$2:$L$200,FK$1),","))),_xlfn.XMATCH($E100,_xlfn.TEXTSPLIT(INDEX($L$2:$L$200,FK$1),",")),9999999)</f>
        <v>1</v>
      </c>
      <c r="FL100" cm="1">
        <f t="array" ref="FL100">IF(ISNUMBER(_xlfn.XMATCH($E100,_xlfn.TEXTSPLIT(INDEX($L$2:$L$200,FL$1),","))),_xlfn.XMATCH($E100,_xlfn.TEXTSPLIT(INDEX($L$2:$L$200,FL$1),",")),9999999)</f>
        <v>1</v>
      </c>
      <c r="FM100" cm="1">
        <f t="array" ref="FM100">IF(ISNUMBER(_xlfn.XMATCH($E100,_xlfn.TEXTSPLIT(INDEX($L$2:$L$200,FM$1),","))),_xlfn.XMATCH($E100,_xlfn.TEXTSPLIT(INDEX($L$2:$L$200,FM$1),",")),9999999)</f>
        <v>1</v>
      </c>
      <c r="FN100" cm="1">
        <f t="array" ref="FN100">IF(ISNUMBER(_xlfn.XMATCH($E100,_xlfn.TEXTSPLIT(INDEX($L$2:$L$200,FN$1),","))),_xlfn.XMATCH($E100,_xlfn.TEXTSPLIT(INDEX($L$2:$L$200,FN$1),",")),9999999)</f>
        <v>1</v>
      </c>
      <c r="FO100" cm="1">
        <f t="array" ref="FO100">IF(ISNUMBER(_xlfn.XMATCH($E100,_xlfn.TEXTSPLIT(INDEX($L$2:$L$200,FO$1),","))),_xlfn.XMATCH($E100,_xlfn.TEXTSPLIT(INDEX($L$2:$L$200,FO$1),",")),9999999)</f>
        <v>1</v>
      </c>
      <c r="FP100" cm="1">
        <f t="array" ref="FP100">IF(ISNUMBER(_xlfn.XMATCH($E100,_xlfn.TEXTSPLIT(INDEX($L$2:$L$200,FP$1),","))),_xlfn.XMATCH($E100,_xlfn.TEXTSPLIT(INDEX($L$2:$L$200,FP$1),",")),9999999)</f>
        <v>1</v>
      </c>
      <c r="FQ100" cm="1">
        <f t="array" ref="FQ100">IF(ISNUMBER(_xlfn.XMATCH($E100,_xlfn.TEXTSPLIT(INDEX($L$2:$L$200,FQ$1),","))),_xlfn.XMATCH($E100,_xlfn.TEXTSPLIT(INDEX($L$2:$L$200,FQ$1),",")),9999999)</f>
        <v>1</v>
      </c>
      <c r="FR100" cm="1">
        <f t="array" ref="FR100">IF(ISNUMBER(_xlfn.XMATCH($E100,_xlfn.TEXTSPLIT(INDEX($L$2:$L$200,FR$1),","))),_xlfn.XMATCH($E100,_xlfn.TEXTSPLIT(INDEX($L$2:$L$200,FR$1),",")),9999999)</f>
        <v>1</v>
      </c>
      <c r="FS100" cm="1">
        <f t="array" ref="FS100">IF(ISNUMBER(_xlfn.XMATCH($E100,_xlfn.TEXTSPLIT(INDEX($L$2:$L$200,FS$1),","))),_xlfn.XMATCH($E100,_xlfn.TEXTSPLIT(INDEX($L$2:$L$200,FS$1),",")),9999999)</f>
        <v>1</v>
      </c>
      <c r="FT100" cm="1">
        <f t="array" ref="FT100">IF(ISNUMBER(_xlfn.XMATCH($E100,_xlfn.TEXTSPLIT(INDEX($L$2:$L$200,FT$1),","))),_xlfn.XMATCH($E100,_xlfn.TEXTSPLIT(INDEX($L$2:$L$200,FT$1),",")),9999999)</f>
        <v>1</v>
      </c>
      <c r="FU100" cm="1">
        <f t="array" ref="FU100">IF(ISNUMBER(_xlfn.XMATCH($E100,_xlfn.TEXTSPLIT(INDEX($L$2:$L$200,FU$1),","))),_xlfn.XMATCH($E100,_xlfn.TEXTSPLIT(INDEX($L$2:$L$200,FU$1),",")),9999999)</f>
        <v>1</v>
      </c>
      <c r="FV100" cm="1">
        <f t="array" ref="FV100">IF(ISNUMBER(_xlfn.XMATCH($E100,_xlfn.TEXTSPLIT(INDEX($L$2:$L$200,FV$1),","))),_xlfn.XMATCH($E100,_xlfn.TEXTSPLIT(INDEX($L$2:$L$200,FV$1),",")),9999999)</f>
        <v>1</v>
      </c>
      <c r="FW100" cm="1">
        <f t="array" ref="FW100">IF(ISNUMBER(_xlfn.XMATCH($E100,_xlfn.TEXTSPLIT(INDEX($L$2:$L$200,FW$1),","))),_xlfn.XMATCH($E100,_xlfn.TEXTSPLIT(INDEX($L$2:$L$200,FW$1),",")),9999999)</f>
        <v>1</v>
      </c>
      <c r="FX100" cm="1">
        <f t="array" ref="FX100">IF(ISNUMBER(_xlfn.XMATCH($E100,_xlfn.TEXTSPLIT(INDEX($L$2:$L$200,FX$1),","))),_xlfn.XMATCH($E100,_xlfn.TEXTSPLIT(INDEX($L$2:$L$200,FX$1),",")),9999999)</f>
        <v>1</v>
      </c>
      <c r="FY100" cm="1">
        <f t="array" ref="FY100">IF(ISNUMBER(_xlfn.XMATCH($E100,_xlfn.TEXTSPLIT(INDEX($L$2:$L$200,FY$1),","))),_xlfn.XMATCH($E100,_xlfn.TEXTSPLIT(INDEX($L$2:$L$200,FY$1),",")),9999999)</f>
        <v>1</v>
      </c>
      <c r="FZ100" cm="1">
        <f t="array" ref="FZ100">IF(ISNUMBER(_xlfn.XMATCH($E100,_xlfn.TEXTSPLIT(INDEX($L$2:$L$200,FZ$1),","))),_xlfn.XMATCH($E100,_xlfn.TEXTSPLIT(INDEX($L$2:$L$200,FZ$1),",")),9999999)</f>
        <v>1</v>
      </c>
      <c r="GA100" cm="1">
        <f t="array" ref="GA100">IF(ISNUMBER(_xlfn.XMATCH($E100,_xlfn.TEXTSPLIT(INDEX($L$2:$L$200,GA$1),","))),_xlfn.XMATCH($E100,_xlfn.TEXTSPLIT(INDEX($L$2:$L$200,GA$1),",")),9999999)</f>
        <v>1</v>
      </c>
      <c r="GB100" cm="1">
        <f t="array" ref="GB100">IF(ISNUMBER(_xlfn.XMATCH($E100,_xlfn.TEXTSPLIT(INDEX($L$2:$L$200,GB$1),","))),_xlfn.XMATCH($E100,_xlfn.TEXTSPLIT(INDEX($L$2:$L$200,GB$1),",")),9999999)</f>
        <v>1</v>
      </c>
      <c r="GC100" cm="1">
        <f t="array" ref="GC100">IF(ISNUMBER(_xlfn.XMATCH($E100,_xlfn.TEXTSPLIT(INDEX($L$2:$L$200,GC$1),","))),_xlfn.XMATCH($E100,_xlfn.TEXTSPLIT(INDEX($L$2:$L$200,GC$1),",")),9999999)</f>
        <v>1</v>
      </c>
      <c r="GD100" cm="1">
        <f t="array" ref="GD100">IF(ISNUMBER(_xlfn.XMATCH($E100,_xlfn.TEXTSPLIT(INDEX($L$2:$L$200,GD$1),","))),_xlfn.XMATCH($E100,_xlfn.TEXTSPLIT(INDEX($L$2:$L$200,GD$1),",")),9999999)</f>
        <v>1</v>
      </c>
      <c r="GE100" cm="1">
        <f t="array" ref="GE100">IF(ISNUMBER(_xlfn.XMATCH($E100,_xlfn.TEXTSPLIT(INDEX($L$2:$L$200,GE$1),","))),_xlfn.XMATCH($E100,_xlfn.TEXTSPLIT(INDEX($L$2:$L$200,GE$1),",")),9999999)</f>
        <v>1</v>
      </c>
      <c r="GF100" cm="1">
        <f t="array" ref="GF100">IF(ISNUMBER(_xlfn.XMATCH($E100,_xlfn.TEXTSPLIT(INDEX($L$2:$L$200,GF$1),","))),_xlfn.XMATCH($E100,_xlfn.TEXTSPLIT(INDEX($L$2:$L$200,GF$1),",")),9999999)</f>
        <v>1</v>
      </c>
      <c r="GG100" cm="1">
        <f t="array" ref="GG100">IF(ISNUMBER(_xlfn.XMATCH($E100,_xlfn.TEXTSPLIT(INDEX($L$2:$L$200,GG$1),","))),_xlfn.XMATCH($E100,_xlfn.TEXTSPLIT(INDEX($L$2:$L$200,GG$1),",")),9999999)</f>
        <v>1</v>
      </c>
      <c r="GH100" cm="1">
        <f t="array" ref="GH100">IF(ISNUMBER(_xlfn.XMATCH($E100,_xlfn.TEXTSPLIT(INDEX($L$2:$L$200,GH$1),","))),_xlfn.XMATCH($E100,_xlfn.TEXTSPLIT(INDEX($L$2:$L$200,GH$1),",")),9999999)</f>
        <v>1</v>
      </c>
      <c r="GI100" cm="1">
        <f t="array" ref="GI100">IF(ISNUMBER(_xlfn.XMATCH($E100,_xlfn.TEXTSPLIT(INDEX($L$2:$L$200,GI$1),","))),_xlfn.XMATCH($E100,_xlfn.TEXTSPLIT(INDEX($L$2:$L$200,GI$1),",")),9999999)</f>
        <v>1</v>
      </c>
      <c r="GJ100" cm="1">
        <f t="array" ref="GJ100">IF(ISNUMBER(_xlfn.XMATCH($E100,_xlfn.TEXTSPLIT(INDEX($L$2:$L$200,GJ$1),","))),_xlfn.XMATCH($E100,_xlfn.TEXTSPLIT(INDEX($L$2:$L$200,GJ$1),",")),9999999)</f>
        <v>1</v>
      </c>
      <c r="GK100" cm="1">
        <f t="array" ref="GK100">IF(ISNUMBER(_xlfn.XMATCH($E100,_xlfn.TEXTSPLIT(INDEX($L$2:$L$200,GK$1),","))),_xlfn.XMATCH($E100,_xlfn.TEXTSPLIT(INDEX($L$2:$L$200,GK$1),",")),9999999)</f>
        <v>1</v>
      </c>
      <c r="GL100" cm="1">
        <f t="array" ref="GL100">IF(ISNUMBER(_xlfn.XMATCH($E100,_xlfn.TEXTSPLIT(INDEX($L$2:$L$200,GL$1),","))),_xlfn.XMATCH($E100,_xlfn.TEXTSPLIT(INDEX($L$2:$L$200,GL$1),",")),9999999)</f>
        <v>1</v>
      </c>
      <c r="GM100" cm="1">
        <f t="array" ref="GM100">IF(ISNUMBER(_xlfn.XMATCH($E100,_xlfn.TEXTSPLIT(INDEX($L$2:$L$200,GM$1),","))),_xlfn.XMATCH($E100,_xlfn.TEXTSPLIT(INDEX($L$2:$L$200,GM$1),",")),9999999)</f>
        <v>1</v>
      </c>
      <c r="GN100" cm="1">
        <f t="array" ref="GN100">IF(ISNUMBER(_xlfn.XMATCH($E100,_xlfn.TEXTSPLIT(INDEX($L$2:$L$200,GN$1),","))),_xlfn.XMATCH($E100,_xlfn.TEXTSPLIT(INDEX($L$2:$L$200,GN$1),",")),9999999)</f>
        <v>1</v>
      </c>
      <c r="GO100" cm="1">
        <f t="array" ref="GO100">IF(ISNUMBER(_xlfn.XMATCH($E100,_xlfn.TEXTSPLIT(INDEX($L$2:$L$200,GO$1),","))),_xlfn.XMATCH($E100,_xlfn.TEXTSPLIT(INDEX($L$2:$L$200,GO$1),",")),9999999)</f>
        <v>1</v>
      </c>
      <c r="GP100" cm="1">
        <f t="array" ref="GP100">IF(ISNUMBER(_xlfn.XMATCH($E100,_xlfn.TEXTSPLIT(INDEX($L$2:$L$200,GP$1),","))),_xlfn.XMATCH($E100,_xlfn.TEXTSPLIT(INDEX($L$2:$L$200,GP$1),",")),9999999)</f>
        <v>1</v>
      </c>
      <c r="GQ100" cm="1">
        <f t="array" ref="GQ100">IF(ISNUMBER(_xlfn.XMATCH($E100,_xlfn.TEXTSPLIT(INDEX($L$2:$L$200,GQ$1),","))),_xlfn.XMATCH($E100,_xlfn.TEXTSPLIT(INDEX($L$2:$L$200,GQ$1),",")),9999999)</f>
        <v>1</v>
      </c>
      <c r="GR100" cm="1">
        <f t="array" ref="GR100">IF(ISNUMBER(_xlfn.XMATCH($E100,_xlfn.TEXTSPLIT(INDEX($L$2:$L$200,GR$1),","))),_xlfn.XMATCH($E100,_xlfn.TEXTSPLIT(INDEX($L$2:$L$200,GR$1),",")),9999999)</f>
        <v>1</v>
      </c>
      <c r="GS100" cm="1">
        <f t="array" ref="GS100">IF(ISNUMBER(_xlfn.XMATCH($E100,_xlfn.TEXTSPLIT(INDEX($L$2:$L$200,GS$1),","))),_xlfn.XMATCH($E100,_xlfn.TEXTSPLIT(INDEX($L$2:$L$200,GS$1),",")),9999999)</f>
        <v>1</v>
      </c>
      <c r="GT100" cm="1">
        <f t="array" ref="GT100">IF(ISNUMBER(_xlfn.XMATCH($E100,_xlfn.TEXTSPLIT(INDEX($L$2:$L$200,GT$1),","))),_xlfn.XMATCH($E100,_xlfn.TEXTSPLIT(INDEX($L$2:$L$200,GT$1),",")),9999999)</f>
        <v>1</v>
      </c>
      <c r="GU100" cm="1">
        <f t="array" ref="GU100">IF(ISNUMBER(_xlfn.XMATCH($E100,_xlfn.TEXTSPLIT(INDEX($L$2:$L$200,GU$1),","))),_xlfn.XMATCH($E100,_xlfn.TEXTSPLIT(INDEX($L$2:$L$200,GU$1),",")),9999999)</f>
        <v>1</v>
      </c>
      <c r="GV100" cm="1">
        <f t="array" ref="GV100">IF(ISNUMBER(_xlfn.XMATCH($E100,_xlfn.TEXTSPLIT(INDEX($L$2:$L$200,GV$1),","))),_xlfn.XMATCH($E100,_xlfn.TEXTSPLIT(INDEX($L$2:$L$200,GV$1),",")),9999999)</f>
        <v>1</v>
      </c>
      <c r="GW100" cm="1">
        <f t="array" ref="GW100">IF(ISNUMBER(_xlfn.XMATCH($E100,_xlfn.TEXTSPLIT(INDEX($L$2:$L$200,GW$1),","))),_xlfn.XMATCH($E100,_xlfn.TEXTSPLIT(INDEX($L$2:$L$200,GW$1),",")),9999999)</f>
        <v>1</v>
      </c>
      <c r="GX100" cm="1">
        <f t="array" ref="GX100">IF(ISNUMBER(_xlfn.XMATCH($E100,_xlfn.TEXTSPLIT(INDEX($L$2:$L$200,GX$1),","))),_xlfn.XMATCH($E100,_xlfn.TEXTSPLIT(INDEX($L$2:$L$200,GX$1),",")),9999999)</f>
        <v>1</v>
      </c>
      <c r="GY100" cm="1">
        <f t="array" ref="GY100">IF(ISNUMBER(_xlfn.XMATCH($E100,_xlfn.TEXTSPLIT(INDEX($L$2:$L$200,GY$1),","))),_xlfn.XMATCH($E100,_xlfn.TEXTSPLIT(INDEX($L$2:$L$200,GY$1),",")),9999999)</f>
        <v>1</v>
      </c>
      <c r="GZ100" cm="1">
        <f t="array" ref="GZ100">IF(ISNUMBER(_xlfn.XMATCH($E100,_xlfn.TEXTSPLIT(INDEX($L$2:$L$200,GZ$1),","))),_xlfn.XMATCH($E100,_xlfn.TEXTSPLIT(INDEX($L$2:$L$200,GZ$1),",")),9999999)</f>
        <v>1</v>
      </c>
      <c r="HA100" cm="1">
        <f t="array" ref="HA100">IF(ISNUMBER(_xlfn.XMATCH($E100,_xlfn.TEXTSPLIT(INDEX($L$2:$L$200,HA$1),","))),_xlfn.XMATCH($E100,_xlfn.TEXTSPLIT(INDEX($L$2:$L$200,HA$1),",")),9999999)</f>
        <v>1</v>
      </c>
      <c r="HB100" cm="1">
        <f t="array" ref="HB100">IF(ISNUMBER(_xlfn.XMATCH($E100,_xlfn.TEXTSPLIT(INDEX($L$2:$L$200,HB$1),","))),_xlfn.XMATCH($E100,_xlfn.TEXTSPLIT(INDEX($L$2:$L$200,HB$1),",")),9999999)</f>
        <v>1</v>
      </c>
      <c r="HC100" cm="1">
        <f t="array" ref="HC100">IF(ISNUMBER(_xlfn.XMATCH($E100,_xlfn.TEXTSPLIT(INDEX($L$2:$L$200,HC$1),","))),_xlfn.XMATCH($E100,_xlfn.TEXTSPLIT(INDEX($L$2:$L$200,HC$1),",")),9999999)</f>
        <v>1</v>
      </c>
      <c r="HD100" cm="1">
        <f t="array" ref="HD100">IF(ISNUMBER(_xlfn.XMATCH($E100,_xlfn.TEXTSPLIT(INDEX($L$2:$L$200,HD$1),","))),_xlfn.XMATCH($E100,_xlfn.TEXTSPLIT(INDEX($L$2:$L$200,HD$1),",")),9999999)</f>
        <v>1</v>
      </c>
      <c r="HE100" cm="1">
        <f t="array" ref="HE100">IF(ISNUMBER(_xlfn.XMATCH($E100,_xlfn.TEXTSPLIT(INDEX($L$2:$L$200,HE$1),","))),_xlfn.XMATCH($E100,_xlfn.TEXTSPLIT(INDEX($L$2:$L$200,HE$1),",")),9999999)</f>
        <v>9999999</v>
      </c>
    </row>
    <row r="101" spans="5:213" x14ac:dyDescent="0.25">
      <c r="E101" t="str">
        <f t="shared" si="102"/>
        <v/>
      </c>
      <c r="F101" s="5" t="str">
        <f t="shared" si="104"/>
        <v xml:space="preserve">        - , </v>
      </c>
      <c r="H101">
        <f t="shared" si="101"/>
        <v>100</v>
      </c>
      <c r="J101" s="4" t="s">
        <v>123</v>
      </c>
      <c r="L101" t="str">
        <f t="shared" si="100"/>
        <v>cooljuke,</v>
      </c>
      <c r="M101">
        <f t="shared" si="103"/>
        <v>126</v>
      </c>
      <c r="N101" cm="1">
        <f t="array" ref="N101">IF(ISNUMBER(_xlfn.XMATCH($E101,_xlfn.TEXTSPLIT(INDEX($L$2:$L$200,N$1),","))),_xlfn.XMATCH($E101,_xlfn.TEXTSPLIT(INDEX($L$2:$L$200,N$1),",")),9999999)</f>
        <v>2</v>
      </c>
      <c r="O101" cm="1">
        <f t="array" ref="O101">IF(ISNUMBER(_xlfn.XMATCH($E101,_xlfn.TEXTSPLIT(INDEX($L$2:$L$200,O$1),","))),_xlfn.XMATCH($E101,_xlfn.TEXTSPLIT(INDEX($L$2:$L$200,O$1),",")),9999999)</f>
        <v>9999999</v>
      </c>
      <c r="P101" cm="1">
        <f t="array" ref="P101">IF(ISNUMBER(_xlfn.XMATCH($E101,_xlfn.TEXTSPLIT(INDEX($L$2:$L$200,P$1),","))),_xlfn.XMATCH($E101,_xlfn.TEXTSPLIT(INDEX($L$2:$L$200,P$1),",")),9999999)</f>
        <v>2</v>
      </c>
      <c r="Q101" cm="1">
        <f t="array" ref="Q101">IF(ISNUMBER(_xlfn.XMATCH($E101,_xlfn.TEXTSPLIT(INDEX($L$2:$L$200,Q$1),","))),_xlfn.XMATCH($E101,_xlfn.TEXTSPLIT(INDEX($L$2:$L$200,Q$1),",")),9999999)</f>
        <v>2</v>
      </c>
      <c r="R101" cm="1">
        <f t="array" ref="R101">IF(ISNUMBER(_xlfn.XMATCH($E101,_xlfn.TEXTSPLIT(INDEX($L$2:$L$200,R$1),","))),_xlfn.XMATCH($E101,_xlfn.TEXTSPLIT(INDEX($L$2:$L$200,R$1),",")),9999999)</f>
        <v>2</v>
      </c>
      <c r="S101" cm="1">
        <f t="array" ref="S101">IF(ISNUMBER(_xlfn.XMATCH($E101,_xlfn.TEXTSPLIT(INDEX($L$2:$L$200,S$1),","))),_xlfn.XMATCH($E101,_xlfn.TEXTSPLIT(INDEX($L$2:$L$200,S$1),",")),9999999)</f>
        <v>2</v>
      </c>
      <c r="T101" cm="1">
        <f t="array" ref="T101">IF(ISNUMBER(_xlfn.XMATCH($E101,_xlfn.TEXTSPLIT(INDEX($L$2:$L$200,T$1),","))),_xlfn.XMATCH($E101,_xlfn.TEXTSPLIT(INDEX($L$2:$L$200,T$1),",")),9999999)</f>
        <v>2</v>
      </c>
      <c r="U101" cm="1">
        <f t="array" ref="U101">IF(ISNUMBER(_xlfn.XMATCH($E101,_xlfn.TEXTSPLIT(INDEX($L$2:$L$200,U$1),","))),_xlfn.XMATCH($E101,_xlfn.TEXTSPLIT(INDEX($L$2:$L$200,U$1),",")),9999999)</f>
        <v>9999999</v>
      </c>
      <c r="V101" cm="1">
        <f t="array" ref="V101">IF(ISNUMBER(_xlfn.XMATCH($E101,_xlfn.TEXTSPLIT(INDEX($L$2:$L$200,V$1),","))),_xlfn.XMATCH($E101,_xlfn.TEXTSPLIT(INDEX($L$2:$L$200,V$1),",")),9999999)</f>
        <v>2</v>
      </c>
      <c r="W101" cm="1">
        <f t="array" ref="W101">IF(ISNUMBER(_xlfn.XMATCH($E101,_xlfn.TEXTSPLIT(INDEX($L$2:$L$200,W$1),","))),_xlfn.XMATCH($E101,_xlfn.TEXTSPLIT(INDEX($L$2:$L$200,W$1),",")),9999999)</f>
        <v>2</v>
      </c>
      <c r="X101" cm="1">
        <f t="array" ref="X101">IF(ISNUMBER(_xlfn.XMATCH($E101,_xlfn.TEXTSPLIT(INDEX($L$2:$L$200,X$1),","))),_xlfn.XMATCH($E101,_xlfn.TEXTSPLIT(INDEX($L$2:$L$200,X$1),",")),9999999)</f>
        <v>2</v>
      </c>
      <c r="Y101" cm="1">
        <f t="array" ref="Y101">IF(ISNUMBER(_xlfn.XMATCH($E101,_xlfn.TEXTSPLIT(INDEX($L$2:$L$200,Y$1),","))),_xlfn.XMATCH($E101,_xlfn.TEXTSPLIT(INDEX($L$2:$L$200,Y$1),",")),9999999)</f>
        <v>2</v>
      </c>
      <c r="Z101" cm="1">
        <f t="array" ref="Z101">IF(ISNUMBER(_xlfn.XMATCH($E101,_xlfn.TEXTSPLIT(INDEX($L$2:$L$200,Z$1),","))),_xlfn.XMATCH($E101,_xlfn.TEXTSPLIT(INDEX($L$2:$L$200,Z$1),",")),9999999)</f>
        <v>2</v>
      </c>
      <c r="AA101" cm="1">
        <f t="array" ref="AA101">IF(ISNUMBER(_xlfn.XMATCH($E101,_xlfn.TEXTSPLIT(INDEX($L$2:$L$200,AA$1),","))),_xlfn.XMATCH($E101,_xlfn.TEXTSPLIT(INDEX($L$2:$L$200,AA$1),",")),9999999)</f>
        <v>9999999</v>
      </c>
      <c r="AB101" cm="1">
        <f t="array" ref="AB101">IF(ISNUMBER(_xlfn.XMATCH($E101,_xlfn.TEXTSPLIT(INDEX($L$2:$L$200,AB$1),","))),_xlfn.XMATCH($E101,_xlfn.TEXTSPLIT(INDEX($L$2:$L$200,AB$1),",")),9999999)</f>
        <v>2</v>
      </c>
      <c r="AC101" cm="1">
        <f t="array" ref="AC101">IF(ISNUMBER(_xlfn.XMATCH($E101,_xlfn.TEXTSPLIT(INDEX($L$2:$L$200,AC$1),","))),_xlfn.XMATCH($E101,_xlfn.TEXTSPLIT(INDEX($L$2:$L$200,AC$1),",")),9999999)</f>
        <v>9999999</v>
      </c>
      <c r="AD101" cm="1">
        <f t="array" ref="AD101">IF(ISNUMBER(_xlfn.XMATCH($E101,_xlfn.TEXTSPLIT(INDEX($L$2:$L$200,AD$1),","))),_xlfn.XMATCH($E101,_xlfn.TEXTSPLIT(INDEX($L$2:$L$200,AD$1),",")),9999999)</f>
        <v>9999999</v>
      </c>
      <c r="AE101" cm="1">
        <f t="array" ref="AE101">IF(ISNUMBER(_xlfn.XMATCH($E101,_xlfn.TEXTSPLIT(INDEX($L$2:$L$200,AE$1),","))),_xlfn.XMATCH($E101,_xlfn.TEXTSPLIT(INDEX($L$2:$L$200,AE$1),",")),9999999)</f>
        <v>9999999</v>
      </c>
      <c r="AF101" cm="1">
        <f t="array" ref="AF101">IF(ISNUMBER(_xlfn.XMATCH($E101,_xlfn.TEXTSPLIT(INDEX($L$2:$L$200,AF$1),","))),_xlfn.XMATCH($E101,_xlfn.TEXTSPLIT(INDEX($L$2:$L$200,AF$1),",")),9999999)</f>
        <v>2</v>
      </c>
      <c r="AG101" cm="1">
        <f t="array" ref="AG101">IF(ISNUMBER(_xlfn.XMATCH($E101,_xlfn.TEXTSPLIT(INDEX($L$2:$L$200,AG$1),","))),_xlfn.XMATCH($E101,_xlfn.TEXTSPLIT(INDEX($L$2:$L$200,AG$1),",")),9999999)</f>
        <v>9999999</v>
      </c>
      <c r="AH101" cm="1">
        <f t="array" ref="AH101">IF(ISNUMBER(_xlfn.XMATCH($E101,_xlfn.TEXTSPLIT(INDEX($L$2:$L$200,AH$1),","))),_xlfn.XMATCH($E101,_xlfn.TEXTSPLIT(INDEX($L$2:$L$200,AH$1),",")),9999999)</f>
        <v>2</v>
      </c>
      <c r="AI101" cm="1">
        <f t="array" ref="AI101">IF(ISNUMBER(_xlfn.XMATCH($E101,_xlfn.TEXTSPLIT(INDEX($L$2:$L$200,AI$1),","))),_xlfn.XMATCH($E101,_xlfn.TEXTSPLIT(INDEX($L$2:$L$200,AI$1),",")),9999999)</f>
        <v>2</v>
      </c>
      <c r="AJ101" cm="1">
        <f t="array" ref="AJ101">IF(ISNUMBER(_xlfn.XMATCH($E101,_xlfn.TEXTSPLIT(INDEX($L$2:$L$200,AJ$1),","))),_xlfn.XMATCH($E101,_xlfn.TEXTSPLIT(INDEX($L$2:$L$200,AJ$1),",")),9999999)</f>
        <v>2</v>
      </c>
      <c r="AK101" cm="1">
        <f t="array" ref="AK101">IF(ISNUMBER(_xlfn.XMATCH($E101,_xlfn.TEXTSPLIT(INDEX($L$2:$L$200,AK$1),","))),_xlfn.XMATCH($E101,_xlfn.TEXTSPLIT(INDEX($L$2:$L$200,AK$1),",")),9999999)</f>
        <v>2</v>
      </c>
      <c r="AL101" cm="1">
        <f t="array" ref="AL101">IF(ISNUMBER(_xlfn.XMATCH($E101,_xlfn.TEXTSPLIT(INDEX($L$2:$L$200,AL$1),","))),_xlfn.XMATCH($E101,_xlfn.TEXTSPLIT(INDEX($L$2:$L$200,AL$1),",")),9999999)</f>
        <v>2</v>
      </c>
      <c r="AM101" cm="1">
        <f t="array" ref="AM101">IF(ISNUMBER(_xlfn.XMATCH($E101,_xlfn.TEXTSPLIT(INDEX($L$2:$L$200,AM$1),","))),_xlfn.XMATCH($E101,_xlfn.TEXTSPLIT(INDEX($L$2:$L$200,AM$1),",")),9999999)</f>
        <v>2</v>
      </c>
      <c r="AN101" cm="1">
        <f t="array" ref="AN101">IF(ISNUMBER(_xlfn.XMATCH($E101,_xlfn.TEXTSPLIT(INDEX($L$2:$L$200,AN$1),","))),_xlfn.XMATCH($E101,_xlfn.TEXTSPLIT(INDEX($L$2:$L$200,AN$1),",")),9999999)</f>
        <v>2</v>
      </c>
      <c r="AO101" cm="1">
        <f t="array" ref="AO101">IF(ISNUMBER(_xlfn.XMATCH($E101,_xlfn.TEXTSPLIT(INDEX($L$2:$L$200,AO$1),","))),_xlfn.XMATCH($E101,_xlfn.TEXTSPLIT(INDEX($L$2:$L$200,AO$1),",")),9999999)</f>
        <v>9999999</v>
      </c>
      <c r="AP101" cm="1">
        <f t="array" ref="AP101">IF(ISNUMBER(_xlfn.XMATCH($E101,_xlfn.TEXTSPLIT(INDEX($L$2:$L$200,AP$1),","))),_xlfn.XMATCH($E101,_xlfn.TEXTSPLIT(INDEX($L$2:$L$200,AP$1),",")),9999999)</f>
        <v>9999999</v>
      </c>
      <c r="AQ101" cm="1">
        <f t="array" ref="AQ101">IF(ISNUMBER(_xlfn.XMATCH($E101,_xlfn.TEXTSPLIT(INDEX($L$2:$L$200,AQ$1),","))),_xlfn.XMATCH($E101,_xlfn.TEXTSPLIT(INDEX($L$2:$L$200,AQ$1),",")),9999999)</f>
        <v>9999999</v>
      </c>
      <c r="AR101" cm="1">
        <f t="array" ref="AR101">IF(ISNUMBER(_xlfn.XMATCH($E101,_xlfn.TEXTSPLIT(INDEX($L$2:$L$200,AR$1),","))),_xlfn.XMATCH($E101,_xlfn.TEXTSPLIT(INDEX($L$2:$L$200,AR$1),",")),9999999)</f>
        <v>9999999</v>
      </c>
      <c r="AS101" cm="1">
        <f t="array" ref="AS101">IF(ISNUMBER(_xlfn.XMATCH($E101,_xlfn.TEXTSPLIT(INDEX($L$2:$L$200,AS$1),","))),_xlfn.XMATCH($E101,_xlfn.TEXTSPLIT(INDEX($L$2:$L$200,AS$1),",")),9999999)</f>
        <v>2</v>
      </c>
      <c r="AT101" cm="1">
        <f t="array" ref="AT101">IF(ISNUMBER(_xlfn.XMATCH($E101,_xlfn.TEXTSPLIT(INDEX($L$2:$L$200,AT$1),","))),_xlfn.XMATCH($E101,_xlfn.TEXTSPLIT(INDEX($L$2:$L$200,AT$1),",")),9999999)</f>
        <v>2</v>
      </c>
      <c r="AU101" cm="1">
        <f t="array" ref="AU101">IF(ISNUMBER(_xlfn.XMATCH($E101,_xlfn.TEXTSPLIT(INDEX($L$2:$L$200,AU$1),","))),_xlfn.XMATCH($E101,_xlfn.TEXTSPLIT(INDEX($L$2:$L$200,AU$1),",")),9999999)</f>
        <v>9999999</v>
      </c>
      <c r="AV101" cm="1">
        <f t="array" ref="AV101">IF(ISNUMBER(_xlfn.XMATCH($E101,_xlfn.TEXTSPLIT(INDEX($L$2:$L$200,AV$1),","))),_xlfn.XMATCH($E101,_xlfn.TEXTSPLIT(INDEX($L$2:$L$200,AV$1),",")),9999999)</f>
        <v>9999999</v>
      </c>
      <c r="AW101" cm="1">
        <f t="array" ref="AW101">IF(ISNUMBER(_xlfn.XMATCH($E101,_xlfn.TEXTSPLIT(INDEX($L$2:$L$200,AW$1),","))),_xlfn.XMATCH($E101,_xlfn.TEXTSPLIT(INDEX($L$2:$L$200,AW$1),",")),9999999)</f>
        <v>9999999</v>
      </c>
      <c r="AX101" cm="1">
        <f t="array" ref="AX101">IF(ISNUMBER(_xlfn.XMATCH($E101,_xlfn.TEXTSPLIT(INDEX($L$2:$L$200,AX$1),","))),_xlfn.XMATCH($E101,_xlfn.TEXTSPLIT(INDEX($L$2:$L$200,AX$1),",")),9999999)</f>
        <v>2</v>
      </c>
      <c r="AY101" cm="1">
        <f t="array" ref="AY101">IF(ISNUMBER(_xlfn.XMATCH($E101,_xlfn.TEXTSPLIT(INDEX($L$2:$L$200,AY$1),","))),_xlfn.XMATCH($E101,_xlfn.TEXTSPLIT(INDEX($L$2:$L$200,AY$1),",")),9999999)</f>
        <v>2</v>
      </c>
      <c r="AZ101" cm="1">
        <f t="array" ref="AZ101">IF(ISNUMBER(_xlfn.XMATCH($E101,_xlfn.TEXTSPLIT(INDEX($L$2:$L$200,AZ$1),","))),_xlfn.XMATCH($E101,_xlfn.TEXTSPLIT(INDEX($L$2:$L$200,AZ$1),",")),9999999)</f>
        <v>2</v>
      </c>
      <c r="BA101" cm="1">
        <f t="array" ref="BA101">IF(ISNUMBER(_xlfn.XMATCH($E101,_xlfn.TEXTSPLIT(INDEX($L$2:$L$200,BA$1),","))),_xlfn.XMATCH($E101,_xlfn.TEXTSPLIT(INDEX($L$2:$L$200,BA$1),",")),9999999)</f>
        <v>9999999</v>
      </c>
      <c r="BB101" cm="1">
        <f t="array" ref="BB101">IF(ISNUMBER(_xlfn.XMATCH($E101,_xlfn.TEXTSPLIT(INDEX($L$2:$L$200,BB$1),","))),_xlfn.XMATCH($E101,_xlfn.TEXTSPLIT(INDEX($L$2:$L$200,BB$1),",")),9999999)</f>
        <v>9999999</v>
      </c>
      <c r="BC101" cm="1">
        <f t="array" ref="BC101">IF(ISNUMBER(_xlfn.XMATCH($E101,_xlfn.TEXTSPLIT(INDEX($L$2:$L$200,BC$1),","))),_xlfn.XMATCH($E101,_xlfn.TEXTSPLIT(INDEX($L$2:$L$200,BC$1),",")),9999999)</f>
        <v>2</v>
      </c>
      <c r="BD101" cm="1">
        <f t="array" ref="BD101">IF(ISNUMBER(_xlfn.XMATCH($E101,_xlfn.TEXTSPLIT(INDEX($L$2:$L$200,BD$1),","))),_xlfn.XMATCH($E101,_xlfn.TEXTSPLIT(INDEX($L$2:$L$200,BD$1),",")),9999999)</f>
        <v>9999999</v>
      </c>
      <c r="BE101" cm="1">
        <f t="array" ref="BE101">IF(ISNUMBER(_xlfn.XMATCH($E101,_xlfn.TEXTSPLIT(INDEX($L$2:$L$200,BE$1),","))),_xlfn.XMATCH($E101,_xlfn.TEXTSPLIT(INDEX($L$2:$L$200,BE$1),",")),9999999)</f>
        <v>9999999</v>
      </c>
      <c r="BF101" cm="1">
        <f t="array" ref="BF101">IF(ISNUMBER(_xlfn.XMATCH($E101,_xlfn.TEXTSPLIT(INDEX($L$2:$L$200,BF$1),","))),_xlfn.XMATCH($E101,_xlfn.TEXTSPLIT(INDEX($L$2:$L$200,BF$1),",")),9999999)</f>
        <v>9999999</v>
      </c>
      <c r="BG101" cm="1">
        <f t="array" ref="BG101">IF(ISNUMBER(_xlfn.XMATCH($E101,_xlfn.TEXTSPLIT(INDEX($L$2:$L$200,BG$1),","))),_xlfn.XMATCH($E101,_xlfn.TEXTSPLIT(INDEX($L$2:$L$200,BG$1),",")),9999999)</f>
        <v>2</v>
      </c>
      <c r="BH101" cm="1">
        <f t="array" ref="BH101">IF(ISNUMBER(_xlfn.XMATCH($E101,_xlfn.TEXTSPLIT(INDEX($L$2:$L$200,BH$1),","))),_xlfn.XMATCH($E101,_xlfn.TEXTSPLIT(INDEX($L$2:$L$200,BH$1),",")),9999999)</f>
        <v>9999999</v>
      </c>
      <c r="BI101" cm="1">
        <f t="array" ref="BI101">IF(ISNUMBER(_xlfn.XMATCH($E101,_xlfn.TEXTSPLIT(INDEX($L$2:$L$200,BI$1),","))),_xlfn.XMATCH($E101,_xlfn.TEXTSPLIT(INDEX($L$2:$L$200,BI$1),",")),9999999)</f>
        <v>2</v>
      </c>
      <c r="BJ101" cm="1">
        <f t="array" ref="BJ101">IF(ISNUMBER(_xlfn.XMATCH($E101,_xlfn.TEXTSPLIT(INDEX($L$2:$L$200,BJ$1),","))),_xlfn.XMATCH($E101,_xlfn.TEXTSPLIT(INDEX($L$2:$L$200,BJ$1),",")),9999999)</f>
        <v>2</v>
      </c>
      <c r="BK101" cm="1">
        <f t="array" ref="BK101">IF(ISNUMBER(_xlfn.XMATCH($E101,_xlfn.TEXTSPLIT(INDEX($L$2:$L$200,BK$1),","))),_xlfn.XMATCH($E101,_xlfn.TEXTSPLIT(INDEX($L$2:$L$200,BK$1),",")),9999999)</f>
        <v>2</v>
      </c>
      <c r="BL101" cm="1">
        <f t="array" ref="BL101">IF(ISNUMBER(_xlfn.XMATCH($E101,_xlfn.TEXTSPLIT(INDEX($L$2:$L$200,BL$1),","))),_xlfn.XMATCH($E101,_xlfn.TEXTSPLIT(INDEX($L$2:$L$200,BL$1),",")),9999999)</f>
        <v>2</v>
      </c>
      <c r="BM101" cm="1">
        <f t="array" ref="BM101">IF(ISNUMBER(_xlfn.XMATCH($E101,_xlfn.TEXTSPLIT(INDEX($L$2:$L$200,BM$1),","))),_xlfn.XMATCH($E101,_xlfn.TEXTSPLIT(INDEX($L$2:$L$200,BM$1),",")),9999999)</f>
        <v>9999999</v>
      </c>
      <c r="BN101" cm="1">
        <f t="array" ref="BN101">IF(ISNUMBER(_xlfn.XMATCH($E101,_xlfn.TEXTSPLIT(INDEX($L$2:$L$200,BN$1),","))),_xlfn.XMATCH($E101,_xlfn.TEXTSPLIT(INDEX($L$2:$L$200,BN$1),",")),9999999)</f>
        <v>2</v>
      </c>
      <c r="BO101" cm="1">
        <f t="array" ref="BO101">IF(ISNUMBER(_xlfn.XMATCH($E101,_xlfn.TEXTSPLIT(INDEX($L$2:$L$200,BO$1),","))),_xlfn.XMATCH($E101,_xlfn.TEXTSPLIT(INDEX($L$2:$L$200,BO$1),",")),9999999)</f>
        <v>2</v>
      </c>
      <c r="BP101" cm="1">
        <f t="array" ref="BP101">IF(ISNUMBER(_xlfn.XMATCH($E101,_xlfn.TEXTSPLIT(INDEX($L$2:$L$200,BP$1),","))),_xlfn.XMATCH($E101,_xlfn.TEXTSPLIT(INDEX($L$2:$L$200,BP$1),",")),9999999)</f>
        <v>2</v>
      </c>
      <c r="BQ101" cm="1">
        <f t="array" ref="BQ101">IF(ISNUMBER(_xlfn.XMATCH($E101,_xlfn.TEXTSPLIT(INDEX($L$2:$L$200,BQ$1),","))),_xlfn.XMATCH($E101,_xlfn.TEXTSPLIT(INDEX($L$2:$L$200,BQ$1),",")),9999999)</f>
        <v>2</v>
      </c>
      <c r="BR101" cm="1">
        <f t="array" ref="BR101">IF(ISNUMBER(_xlfn.XMATCH($E101,_xlfn.TEXTSPLIT(INDEX($L$2:$L$200,BR$1),","))),_xlfn.XMATCH($E101,_xlfn.TEXTSPLIT(INDEX($L$2:$L$200,BR$1),",")),9999999)</f>
        <v>2</v>
      </c>
      <c r="BS101" cm="1">
        <f t="array" ref="BS101">IF(ISNUMBER(_xlfn.XMATCH($E101,_xlfn.TEXTSPLIT(INDEX($L$2:$L$200,BS$1),","))),_xlfn.XMATCH($E101,_xlfn.TEXTSPLIT(INDEX($L$2:$L$200,BS$1),",")),9999999)</f>
        <v>2</v>
      </c>
      <c r="BT101" cm="1">
        <f t="array" ref="BT101">IF(ISNUMBER(_xlfn.XMATCH($E101,_xlfn.TEXTSPLIT(INDEX($L$2:$L$200,BT$1),","))),_xlfn.XMATCH($E101,_xlfn.TEXTSPLIT(INDEX($L$2:$L$200,BT$1),",")),9999999)</f>
        <v>2</v>
      </c>
      <c r="BU101" cm="1">
        <f t="array" ref="BU101">IF(ISNUMBER(_xlfn.XMATCH($E101,_xlfn.TEXTSPLIT(INDEX($L$2:$L$200,BU$1),","))),_xlfn.XMATCH($E101,_xlfn.TEXTSPLIT(INDEX($L$2:$L$200,BU$1),",")),9999999)</f>
        <v>2</v>
      </c>
      <c r="BV101" cm="1">
        <f t="array" ref="BV101">IF(ISNUMBER(_xlfn.XMATCH($E101,_xlfn.TEXTSPLIT(INDEX($L$2:$L$200,BV$1),","))),_xlfn.XMATCH($E101,_xlfn.TEXTSPLIT(INDEX($L$2:$L$200,BV$1),",")),9999999)</f>
        <v>2</v>
      </c>
      <c r="BW101" cm="1">
        <f t="array" ref="BW101">IF(ISNUMBER(_xlfn.XMATCH($E101,_xlfn.TEXTSPLIT(INDEX($L$2:$L$200,BW$1),","))),_xlfn.XMATCH($E101,_xlfn.TEXTSPLIT(INDEX($L$2:$L$200,BW$1),",")),9999999)</f>
        <v>2</v>
      </c>
      <c r="BX101" cm="1">
        <f t="array" ref="BX101">IF(ISNUMBER(_xlfn.XMATCH($E101,_xlfn.TEXTSPLIT(INDEX($L$2:$L$200,BX$1),","))),_xlfn.XMATCH($E101,_xlfn.TEXTSPLIT(INDEX($L$2:$L$200,BX$1),",")),9999999)</f>
        <v>2</v>
      </c>
      <c r="BY101" cm="1">
        <f t="array" ref="BY101">IF(ISNUMBER(_xlfn.XMATCH($E101,_xlfn.TEXTSPLIT(INDEX($L$2:$L$200,BY$1),","))),_xlfn.XMATCH($E101,_xlfn.TEXTSPLIT(INDEX($L$2:$L$200,BY$1),",")),9999999)</f>
        <v>2</v>
      </c>
      <c r="BZ101" cm="1">
        <f t="array" ref="BZ101">IF(ISNUMBER(_xlfn.XMATCH($E101,_xlfn.TEXTSPLIT(INDEX($L$2:$L$200,BZ$1),","))),_xlfn.XMATCH($E101,_xlfn.TEXTSPLIT(INDEX($L$2:$L$200,BZ$1),",")),9999999)</f>
        <v>2</v>
      </c>
      <c r="CA101" cm="1">
        <f t="array" ref="CA101">IF(ISNUMBER(_xlfn.XMATCH($E101,_xlfn.TEXTSPLIT(INDEX($L$2:$L$200,CA$1),","))),_xlfn.XMATCH($E101,_xlfn.TEXTSPLIT(INDEX($L$2:$L$200,CA$1),",")),9999999)</f>
        <v>2</v>
      </c>
      <c r="CB101" cm="1">
        <f t="array" ref="CB101">IF(ISNUMBER(_xlfn.XMATCH($E101,_xlfn.TEXTSPLIT(INDEX($L$2:$L$200,CB$1),","))),_xlfn.XMATCH($E101,_xlfn.TEXTSPLIT(INDEX($L$2:$L$200,CB$1),",")),9999999)</f>
        <v>9999999</v>
      </c>
      <c r="CC101" cm="1">
        <f t="array" ref="CC101">IF(ISNUMBER(_xlfn.XMATCH($E101,_xlfn.TEXTSPLIT(INDEX($L$2:$L$200,CC$1),","))),_xlfn.XMATCH($E101,_xlfn.TEXTSPLIT(INDEX($L$2:$L$200,CC$1),",")),9999999)</f>
        <v>2</v>
      </c>
      <c r="CD101" cm="1">
        <f t="array" ref="CD101">IF(ISNUMBER(_xlfn.XMATCH($E101,_xlfn.TEXTSPLIT(INDEX($L$2:$L$200,CD$1),","))),_xlfn.XMATCH($E101,_xlfn.TEXTSPLIT(INDEX($L$2:$L$200,CD$1),",")),9999999)</f>
        <v>2</v>
      </c>
      <c r="CE101" cm="1">
        <f t="array" ref="CE101">IF(ISNUMBER(_xlfn.XMATCH($E101,_xlfn.TEXTSPLIT(INDEX($L$2:$L$200,CE$1),","))),_xlfn.XMATCH($E101,_xlfn.TEXTSPLIT(INDEX($L$2:$L$200,CE$1),",")),9999999)</f>
        <v>2</v>
      </c>
      <c r="CF101" cm="1">
        <f t="array" ref="CF101">IF(ISNUMBER(_xlfn.XMATCH($E101,_xlfn.TEXTSPLIT(INDEX($L$2:$L$200,CF$1),","))),_xlfn.XMATCH($E101,_xlfn.TEXTSPLIT(INDEX($L$2:$L$200,CF$1),",")),9999999)</f>
        <v>2</v>
      </c>
      <c r="CG101" cm="1">
        <f t="array" ref="CG101">IF(ISNUMBER(_xlfn.XMATCH($E101,_xlfn.TEXTSPLIT(INDEX($L$2:$L$200,CG$1),","))),_xlfn.XMATCH($E101,_xlfn.TEXTSPLIT(INDEX($L$2:$L$200,CG$1),",")),9999999)</f>
        <v>9999999</v>
      </c>
      <c r="CH101" cm="1">
        <f t="array" ref="CH101">IF(ISNUMBER(_xlfn.XMATCH($E101,_xlfn.TEXTSPLIT(INDEX($L$2:$L$200,CH$1),","))),_xlfn.XMATCH($E101,_xlfn.TEXTSPLIT(INDEX($L$2:$L$200,CH$1),",")),9999999)</f>
        <v>2</v>
      </c>
      <c r="CI101" cm="1">
        <f t="array" ref="CI101">IF(ISNUMBER(_xlfn.XMATCH($E101,_xlfn.TEXTSPLIT(INDEX($L$2:$L$200,CI$1),","))),_xlfn.XMATCH($E101,_xlfn.TEXTSPLIT(INDEX($L$2:$L$200,CI$1),",")),9999999)</f>
        <v>2</v>
      </c>
      <c r="CJ101" cm="1">
        <f t="array" ref="CJ101">IF(ISNUMBER(_xlfn.XMATCH($E101,_xlfn.TEXTSPLIT(INDEX($L$2:$L$200,CJ$1),","))),_xlfn.XMATCH($E101,_xlfn.TEXTSPLIT(INDEX($L$2:$L$200,CJ$1),",")),9999999)</f>
        <v>2</v>
      </c>
      <c r="CK101" cm="1">
        <f t="array" ref="CK101">IF(ISNUMBER(_xlfn.XMATCH($E101,_xlfn.TEXTSPLIT(INDEX($L$2:$L$200,CK$1),","))),_xlfn.XMATCH($E101,_xlfn.TEXTSPLIT(INDEX($L$2:$L$200,CK$1),",")),9999999)</f>
        <v>2</v>
      </c>
      <c r="CL101" cm="1">
        <f t="array" ref="CL101">IF(ISNUMBER(_xlfn.XMATCH($E101,_xlfn.TEXTSPLIT(INDEX($L$2:$L$200,CL$1),","))),_xlfn.XMATCH($E101,_xlfn.TEXTSPLIT(INDEX($L$2:$L$200,CL$1),",")),9999999)</f>
        <v>2</v>
      </c>
      <c r="CM101" cm="1">
        <f t="array" ref="CM101">IF(ISNUMBER(_xlfn.XMATCH($E101,_xlfn.TEXTSPLIT(INDEX($L$2:$L$200,CM$1),","))),_xlfn.XMATCH($E101,_xlfn.TEXTSPLIT(INDEX($L$2:$L$200,CM$1),",")),9999999)</f>
        <v>2</v>
      </c>
      <c r="CN101" cm="1">
        <f t="array" ref="CN101">IF(ISNUMBER(_xlfn.XMATCH($E101,_xlfn.TEXTSPLIT(INDEX($L$2:$L$200,CN$1),","))),_xlfn.XMATCH($E101,_xlfn.TEXTSPLIT(INDEX($L$2:$L$200,CN$1),",")),9999999)</f>
        <v>2</v>
      </c>
      <c r="CO101" cm="1">
        <f t="array" ref="CO101">IF(ISNUMBER(_xlfn.XMATCH($E101,_xlfn.TEXTSPLIT(INDEX($L$2:$L$200,CO$1),","))),_xlfn.XMATCH($E101,_xlfn.TEXTSPLIT(INDEX($L$2:$L$200,CO$1),",")),9999999)</f>
        <v>2</v>
      </c>
      <c r="CP101" cm="1">
        <f t="array" ref="CP101">IF(ISNUMBER(_xlfn.XMATCH($E101,_xlfn.TEXTSPLIT(INDEX($L$2:$L$200,CP$1),","))),_xlfn.XMATCH($E101,_xlfn.TEXTSPLIT(INDEX($L$2:$L$200,CP$1),",")),9999999)</f>
        <v>9999999</v>
      </c>
      <c r="CQ101" cm="1">
        <f t="array" ref="CQ101">IF(ISNUMBER(_xlfn.XMATCH($E101,_xlfn.TEXTSPLIT(INDEX($L$2:$L$200,CQ$1),","))),_xlfn.XMATCH($E101,_xlfn.TEXTSPLIT(INDEX($L$2:$L$200,CQ$1),",")),9999999)</f>
        <v>2</v>
      </c>
      <c r="CR101" cm="1">
        <f t="array" ref="CR101">IF(ISNUMBER(_xlfn.XMATCH($E101,_xlfn.TEXTSPLIT(INDEX($L$2:$L$200,CR$1),","))),_xlfn.XMATCH($E101,_xlfn.TEXTSPLIT(INDEX($L$2:$L$200,CR$1),",")),9999999)</f>
        <v>9999999</v>
      </c>
      <c r="CS101" cm="1">
        <f t="array" ref="CS101">IF(ISNUMBER(_xlfn.XMATCH($E101,_xlfn.TEXTSPLIT(INDEX($L$2:$L$200,CS$1),","))),_xlfn.XMATCH($E101,_xlfn.TEXTSPLIT(INDEX($L$2:$L$200,CS$1),",")),9999999)</f>
        <v>2</v>
      </c>
      <c r="CT101" cm="1">
        <f t="array" ref="CT101">IF(ISNUMBER(_xlfn.XMATCH($E101,_xlfn.TEXTSPLIT(INDEX($L$2:$L$200,CT$1),","))),_xlfn.XMATCH($E101,_xlfn.TEXTSPLIT(INDEX($L$2:$L$200,CT$1),",")),9999999)</f>
        <v>2</v>
      </c>
      <c r="CU101" cm="1">
        <f t="array" ref="CU101">IF(ISNUMBER(_xlfn.XMATCH($E101,_xlfn.TEXTSPLIT(INDEX($L$2:$L$200,CU$1),","))),_xlfn.XMATCH($E101,_xlfn.TEXTSPLIT(INDEX($L$2:$L$200,CU$1),",")),9999999)</f>
        <v>2</v>
      </c>
      <c r="CV101" cm="1">
        <f t="array" ref="CV101">IF(ISNUMBER(_xlfn.XMATCH($E101,_xlfn.TEXTSPLIT(INDEX($L$2:$L$200,CV$1),","))),_xlfn.XMATCH($E101,_xlfn.TEXTSPLIT(INDEX($L$2:$L$200,CV$1),",")),9999999)</f>
        <v>9999999</v>
      </c>
      <c r="CW101" cm="1">
        <f t="array" ref="CW101">IF(ISNUMBER(_xlfn.XMATCH($E101,_xlfn.TEXTSPLIT(INDEX($L$2:$L$200,CW$1),","))),_xlfn.XMATCH($E101,_xlfn.TEXTSPLIT(INDEX($L$2:$L$200,CW$1),",")),9999999)</f>
        <v>2</v>
      </c>
      <c r="CX101" cm="1">
        <f t="array" ref="CX101">IF(ISNUMBER(_xlfn.XMATCH($E101,_xlfn.TEXTSPLIT(INDEX($L$2:$L$200,CX$1),","))),_xlfn.XMATCH($E101,_xlfn.TEXTSPLIT(INDEX($L$2:$L$200,CX$1),",")),9999999)</f>
        <v>2</v>
      </c>
      <c r="CY101" cm="1">
        <f t="array" ref="CY101">IF(ISNUMBER(_xlfn.XMATCH($E101,_xlfn.TEXTSPLIT(INDEX($L$2:$L$200,CY$1),","))),_xlfn.XMATCH($E101,_xlfn.TEXTSPLIT(INDEX($L$2:$L$200,CY$1),",")),9999999)</f>
        <v>2</v>
      </c>
      <c r="CZ101" cm="1">
        <f t="array" ref="CZ101">IF(ISNUMBER(_xlfn.XMATCH($E101,_xlfn.TEXTSPLIT(INDEX($L$2:$L$200,CZ$1),","))),_xlfn.XMATCH($E101,_xlfn.TEXTSPLIT(INDEX($L$2:$L$200,CZ$1),",")),9999999)</f>
        <v>2</v>
      </c>
      <c r="DA101" cm="1">
        <f t="array" ref="DA101">IF(ISNUMBER(_xlfn.XMATCH($E101,_xlfn.TEXTSPLIT(INDEX($L$2:$L$200,DA$1),","))),_xlfn.XMATCH($E101,_xlfn.TEXTSPLIT(INDEX($L$2:$L$200,DA$1),",")),9999999)</f>
        <v>9999999</v>
      </c>
      <c r="DB101" cm="1">
        <f t="array" ref="DB101">IF(ISNUMBER(_xlfn.XMATCH($E101,_xlfn.TEXTSPLIT(INDEX($L$2:$L$200,DB$1),","))),_xlfn.XMATCH($E101,_xlfn.TEXTSPLIT(INDEX($L$2:$L$200,DB$1),",")),9999999)</f>
        <v>2</v>
      </c>
      <c r="DC101" cm="1">
        <f t="array" ref="DC101">IF(ISNUMBER(_xlfn.XMATCH($E101,_xlfn.TEXTSPLIT(INDEX($L$2:$L$200,DC$1),","))),_xlfn.XMATCH($E101,_xlfn.TEXTSPLIT(INDEX($L$2:$L$200,DC$1),",")),9999999)</f>
        <v>2</v>
      </c>
      <c r="DD101" cm="1">
        <f t="array" ref="DD101">IF(ISNUMBER(_xlfn.XMATCH($E101,_xlfn.TEXTSPLIT(INDEX($L$2:$L$200,DD$1),","))),_xlfn.XMATCH($E101,_xlfn.TEXTSPLIT(INDEX($L$2:$L$200,DD$1),",")),9999999)</f>
        <v>2</v>
      </c>
      <c r="DE101" cm="1">
        <f t="array" ref="DE101">IF(ISNUMBER(_xlfn.XMATCH($E101,_xlfn.TEXTSPLIT(INDEX($L$2:$L$200,DE$1),","))),_xlfn.XMATCH($E101,_xlfn.TEXTSPLIT(INDEX($L$2:$L$200,DE$1),",")),9999999)</f>
        <v>2</v>
      </c>
      <c r="DF101" cm="1">
        <f t="array" ref="DF101">IF(ISNUMBER(_xlfn.XMATCH($E101,_xlfn.TEXTSPLIT(INDEX($L$2:$L$200,DF$1),","))),_xlfn.XMATCH($E101,_xlfn.TEXTSPLIT(INDEX($L$2:$L$200,DF$1),",")),9999999)</f>
        <v>9999999</v>
      </c>
      <c r="DG101" cm="1">
        <f t="array" ref="DG101">IF(ISNUMBER(_xlfn.XMATCH($E101,_xlfn.TEXTSPLIT(INDEX($L$2:$L$200,DG$1),","))),_xlfn.XMATCH($E101,_xlfn.TEXTSPLIT(INDEX($L$2:$L$200,DG$1),",")),9999999)</f>
        <v>2</v>
      </c>
      <c r="DH101" cm="1">
        <f t="array" ref="DH101">IF(ISNUMBER(_xlfn.XMATCH($E101,_xlfn.TEXTSPLIT(INDEX($L$2:$L$200,DH$1),","))),_xlfn.XMATCH($E101,_xlfn.TEXTSPLIT(INDEX($L$2:$L$200,DH$1),",")),9999999)</f>
        <v>2</v>
      </c>
      <c r="DI101" cm="1">
        <f t="array" ref="DI101">IF(ISNUMBER(_xlfn.XMATCH($E101,_xlfn.TEXTSPLIT(INDEX($L$2:$L$200,DI$1),","))),_xlfn.XMATCH($E101,_xlfn.TEXTSPLIT(INDEX($L$2:$L$200,DI$1),",")),9999999)</f>
        <v>2</v>
      </c>
      <c r="DJ101" cm="1">
        <f t="array" ref="DJ101">IF(ISNUMBER(_xlfn.XMATCH($E101,_xlfn.TEXTSPLIT(INDEX($L$2:$L$200,DJ$1),","))),_xlfn.XMATCH($E101,_xlfn.TEXTSPLIT(INDEX($L$2:$L$200,DJ$1),",")),9999999)</f>
        <v>2</v>
      </c>
      <c r="DK101" cm="1">
        <f t="array" ref="DK101">IF(ISNUMBER(_xlfn.XMATCH($E101,_xlfn.TEXTSPLIT(INDEX($L$2:$L$200,DK$1),","))),_xlfn.XMATCH($E101,_xlfn.TEXTSPLIT(INDEX($L$2:$L$200,DK$1),",")),9999999)</f>
        <v>9999999</v>
      </c>
      <c r="DL101" cm="1">
        <f t="array" ref="DL101">IF(ISNUMBER(_xlfn.XMATCH($E101,_xlfn.TEXTSPLIT(INDEX($L$2:$L$200,DL$1),","))),_xlfn.XMATCH($E101,_xlfn.TEXTSPLIT(INDEX($L$2:$L$200,DL$1),",")),9999999)</f>
        <v>9999999</v>
      </c>
      <c r="DM101" cm="1">
        <f t="array" ref="DM101">IF(ISNUMBER(_xlfn.XMATCH($E101,_xlfn.TEXTSPLIT(INDEX($L$2:$L$200,DM$1),","))),_xlfn.XMATCH($E101,_xlfn.TEXTSPLIT(INDEX($L$2:$L$200,DM$1),",")),9999999)</f>
        <v>2</v>
      </c>
      <c r="DN101" cm="1">
        <f t="array" ref="DN101">IF(ISNUMBER(_xlfn.XMATCH($E101,_xlfn.TEXTSPLIT(INDEX($L$2:$L$200,DN$1),","))),_xlfn.XMATCH($E101,_xlfn.TEXTSPLIT(INDEX($L$2:$L$200,DN$1),",")),9999999)</f>
        <v>2</v>
      </c>
      <c r="DO101" cm="1">
        <f t="array" ref="DO101">IF(ISNUMBER(_xlfn.XMATCH($E101,_xlfn.TEXTSPLIT(INDEX($L$2:$L$200,DO$1),","))),_xlfn.XMATCH($E101,_xlfn.TEXTSPLIT(INDEX($L$2:$L$200,DO$1),",")),9999999)</f>
        <v>2</v>
      </c>
      <c r="DP101" cm="1">
        <f t="array" ref="DP101">IF(ISNUMBER(_xlfn.XMATCH($E101,_xlfn.TEXTSPLIT(INDEX($L$2:$L$200,DP$1),","))),_xlfn.XMATCH($E101,_xlfn.TEXTSPLIT(INDEX($L$2:$L$200,DP$1),",")),9999999)</f>
        <v>2</v>
      </c>
      <c r="DQ101" cm="1">
        <f t="array" ref="DQ101">IF(ISNUMBER(_xlfn.XMATCH($E101,_xlfn.TEXTSPLIT(INDEX($L$2:$L$200,DQ$1),","))),_xlfn.XMATCH($E101,_xlfn.TEXTSPLIT(INDEX($L$2:$L$200,DQ$1),",")),9999999)</f>
        <v>2</v>
      </c>
      <c r="DR101" cm="1">
        <f t="array" ref="DR101">IF(ISNUMBER(_xlfn.XMATCH($E101,_xlfn.TEXTSPLIT(INDEX($L$2:$L$200,DR$1),","))),_xlfn.XMATCH($E101,_xlfn.TEXTSPLIT(INDEX($L$2:$L$200,DR$1),",")),9999999)</f>
        <v>2</v>
      </c>
      <c r="DS101" cm="1">
        <f t="array" ref="DS101">IF(ISNUMBER(_xlfn.XMATCH($E101,_xlfn.TEXTSPLIT(INDEX($L$2:$L$200,DS$1),","))),_xlfn.XMATCH($E101,_xlfn.TEXTSPLIT(INDEX($L$2:$L$200,DS$1),",")),9999999)</f>
        <v>2</v>
      </c>
      <c r="DT101" cm="1">
        <f t="array" ref="DT101">IF(ISNUMBER(_xlfn.XMATCH($E101,_xlfn.TEXTSPLIT(INDEX($L$2:$L$200,DT$1),","))),_xlfn.XMATCH($E101,_xlfn.TEXTSPLIT(INDEX($L$2:$L$200,DT$1),",")),9999999)</f>
        <v>2</v>
      </c>
      <c r="DU101" cm="1">
        <f t="array" ref="DU101">IF(ISNUMBER(_xlfn.XMATCH($E101,_xlfn.TEXTSPLIT(INDEX($L$2:$L$200,DU$1),","))),_xlfn.XMATCH($E101,_xlfn.TEXTSPLIT(INDEX($L$2:$L$200,DU$1),",")),9999999)</f>
        <v>2</v>
      </c>
      <c r="DV101" cm="1">
        <f t="array" ref="DV101">IF(ISNUMBER(_xlfn.XMATCH($E101,_xlfn.TEXTSPLIT(INDEX($L$2:$L$200,DV$1),","))),_xlfn.XMATCH($E101,_xlfn.TEXTSPLIT(INDEX($L$2:$L$200,DV$1),",")),9999999)</f>
        <v>2</v>
      </c>
      <c r="DW101" cm="1">
        <f t="array" ref="DW101">IF(ISNUMBER(_xlfn.XMATCH($E101,_xlfn.TEXTSPLIT(INDEX($L$2:$L$200,DW$1),","))),_xlfn.XMATCH($E101,_xlfn.TEXTSPLIT(INDEX($L$2:$L$200,DW$1),",")),9999999)</f>
        <v>2</v>
      </c>
      <c r="DX101" cm="1">
        <f t="array" ref="DX101">IF(ISNUMBER(_xlfn.XMATCH($E101,_xlfn.TEXTSPLIT(INDEX($L$2:$L$200,DX$1),","))),_xlfn.XMATCH($E101,_xlfn.TEXTSPLIT(INDEX($L$2:$L$200,DX$1),",")),9999999)</f>
        <v>2</v>
      </c>
      <c r="DY101" cm="1">
        <f t="array" ref="DY101">IF(ISNUMBER(_xlfn.XMATCH($E101,_xlfn.TEXTSPLIT(INDEX($L$2:$L$200,DY$1),","))),_xlfn.XMATCH($E101,_xlfn.TEXTSPLIT(INDEX($L$2:$L$200,DY$1),",")),9999999)</f>
        <v>2</v>
      </c>
      <c r="DZ101" cm="1">
        <f t="array" ref="DZ101">IF(ISNUMBER(_xlfn.XMATCH($E101,_xlfn.TEXTSPLIT(INDEX($L$2:$L$200,DZ$1),","))),_xlfn.XMATCH($E101,_xlfn.TEXTSPLIT(INDEX($L$2:$L$200,DZ$1),",")),9999999)</f>
        <v>2</v>
      </c>
      <c r="EA101" cm="1">
        <f t="array" ref="EA101">IF(ISNUMBER(_xlfn.XMATCH($E101,_xlfn.TEXTSPLIT(INDEX($L$2:$L$200,EA$1),","))),_xlfn.XMATCH($E101,_xlfn.TEXTSPLIT(INDEX($L$2:$L$200,EA$1),",")),9999999)</f>
        <v>2</v>
      </c>
      <c r="EB101" cm="1">
        <f t="array" ref="EB101">IF(ISNUMBER(_xlfn.XMATCH($E101,_xlfn.TEXTSPLIT(INDEX($L$2:$L$200,EB$1),","))),_xlfn.XMATCH($E101,_xlfn.TEXTSPLIT(INDEX($L$2:$L$200,EB$1),",")),9999999)</f>
        <v>2</v>
      </c>
      <c r="EC101" cm="1">
        <f t="array" ref="EC101">IF(ISNUMBER(_xlfn.XMATCH($E101,_xlfn.TEXTSPLIT(INDEX($L$2:$L$200,EC$1),","))),_xlfn.XMATCH($E101,_xlfn.TEXTSPLIT(INDEX($L$2:$L$200,EC$1),",")),9999999)</f>
        <v>2</v>
      </c>
      <c r="ED101" cm="1">
        <f t="array" ref="ED101">IF(ISNUMBER(_xlfn.XMATCH($E101,_xlfn.TEXTSPLIT(INDEX($L$2:$L$200,ED$1),","))),_xlfn.XMATCH($E101,_xlfn.TEXTSPLIT(INDEX($L$2:$L$200,ED$1),",")),9999999)</f>
        <v>2</v>
      </c>
      <c r="EE101" cm="1">
        <f t="array" ref="EE101">IF(ISNUMBER(_xlfn.XMATCH($E101,_xlfn.TEXTSPLIT(INDEX($L$2:$L$200,EE$1),","))),_xlfn.XMATCH($E101,_xlfn.TEXTSPLIT(INDEX($L$2:$L$200,EE$1),",")),9999999)</f>
        <v>2</v>
      </c>
      <c r="EF101" cm="1">
        <f t="array" ref="EF101">IF(ISNUMBER(_xlfn.XMATCH($E101,_xlfn.TEXTSPLIT(INDEX($L$2:$L$200,EF$1),","))),_xlfn.XMATCH($E101,_xlfn.TEXTSPLIT(INDEX($L$2:$L$200,EF$1),",")),9999999)</f>
        <v>2</v>
      </c>
      <c r="EG101" cm="1">
        <f t="array" ref="EG101">IF(ISNUMBER(_xlfn.XMATCH($E101,_xlfn.TEXTSPLIT(INDEX($L$2:$L$200,EG$1),","))),_xlfn.XMATCH($E101,_xlfn.TEXTSPLIT(INDEX($L$2:$L$200,EG$1),",")),9999999)</f>
        <v>9999999</v>
      </c>
      <c r="EH101" cm="1">
        <f t="array" ref="EH101">IF(ISNUMBER(_xlfn.XMATCH($E101,_xlfn.TEXTSPLIT(INDEX($L$2:$L$200,EH$1),","))),_xlfn.XMATCH($E101,_xlfn.TEXTSPLIT(INDEX($L$2:$L$200,EH$1),",")),9999999)</f>
        <v>9999999</v>
      </c>
      <c r="EI101" cm="1">
        <f t="array" ref="EI101">IF(ISNUMBER(_xlfn.XMATCH($E101,_xlfn.TEXTSPLIT(INDEX($L$2:$L$200,EI$1),","))),_xlfn.XMATCH($E101,_xlfn.TEXTSPLIT(INDEX($L$2:$L$200,EI$1),",")),9999999)</f>
        <v>1</v>
      </c>
      <c r="EJ101" cm="1">
        <f t="array" ref="EJ101">IF(ISNUMBER(_xlfn.XMATCH($E101,_xlfn.TEXTSPLIT(INDEX($L$2:$L$200,EJ$1),","))),_xlfn.XMATCH($E101,_xlfn.TEXTSPLIT(INDEX($L$2:$L$200,EJ$1),",")),9999999)</f>
        <v>1</v>
      </c>
      <c r="EK101" cm="1">
        <f t="array" ref="EK101">IF(ISNUMBER(_xlfn.XMATCH($E101,_xlfn.TEXTSPLIT(INDEX($L$2:$L$200,EK$1),","))),_xlfn.XMATCH($E101,_xlfn.TEXTSPLIT(INDEX($L$2:$L$200,EK$1),",")),9999999)</f>
        <v>1</v>
      </c>
      <c r="EL101" cm="1">
        <f t="array" ref="EL101">IF(ISNUMBER(_xlfn.XMATCH($E101,_xlfn.TEXTSPLIT(INDEX($L$2:$L$200,EL$1),","))),_xlfn.XMATCH($E101,_xlfn.TEXTSPLIT(INDEX($L$2:$L$200,EL$1),",")),9999999)</f>
        <v>1</v>
      </c>
      <c r="EM101" cm="1">
        <f t="array" ref="EM101">IF(ISNUMBER(_xlfn.XMATCH($E101,_xlfn.TEXTSPLIT(INDEX($L$2:$L$200,EM$1),","))),_xlfn.XMATCH($E101,_xlfn.TEXTSPLIT(INDEX($L$2:$L$200,EM$1),",")),9999999)</f>
        <v>1</v>
      </c>
      <c r="EN101" cm="1">
        <f t="array" ref="EN101">IF(ISNUMBER(_xlfn.XMATCH($E101,_xlfn.TEXTSPLIT(INDEX($L$2:$L$200,EN$1),","))),_xlfn.XMATCH($E101,_xlfn.TEXTSPLIT(INDEX($L$2:$L$200,EN$1),",")),9999999)</f>
        <v>1</v>
      </c>
      <c r="EO101" cm="1">
        <f t="array" ref="EO101">IF(ISNUMBER(_xlfn.XMATCH($E101,_xlfn.TEXTSPLIT(INDEX($L$2:$L$200,EO$1),","))),_xlfn.XMATCH($E101,_xlfn.TEXTSPLIT(INDEX($L$2:$L$200,EO$1),",")),9999999)</f>
        <v>1</v>
      </c>
      <c r="EP101" cm="1">
        <f t="array" ref="EP101">IF(ISNUMBER(_xlfn.XMATCH($E101,_xlfn.TEXTSPLIT(INDEX($L$2:$L$200,EP$1),","))),_xlfn.XMATCH($E101,_xlfn.TEXTSPLIT(INDEX($L$2:$L$200,EP$1),",")),9999999)</f>
        <v>1</v>
      </c>
      <c r="EQ101" cm="1">
        <f t="array" ref="EQ101">IF(ISNUMBER(_xlfn.XMATCH($E101,_xlfn.TEXTSPLIT(INDEX($L$2:$L$200,EQ$1),","))),_xlfn.XMATCH($E101,_xlfn.TEXTSPLIT(INDEX($L$2:$L$200,EQ$1),",")),9999999)</f>
        <v>1</v>
      </c>
      <c r="ER101" cm="1">
        <f t="array" ref="ER101">IF(ISNUMBER(_xlfn.XMATCH($E101,_xlfn.TEXTSPLIT(INDEX($L$2:$L$200,ER$1),","))),_xlfn.XMATCH($E101,_xlfn.TEXTSPLIT(INDEX($L$2:$L$200,ER$1),",")),9999999)</f>
        <v>1</v>
      </c>
      <c r="ES101" cm="1">
        <f t="array" ref="ES101">IF(ISNUMBER(_xlfn.XMATCH($E101,_xlfn.TEXTSPLIT(INDEX($L$2:$L$200,ES$1),","))),_xlfn.XMATCH($E101,_xlfn.TEXTSPLIT(INDEX($L$2:$L$200,ES$1),",")),9999999)</f>
        <v>1</v>
      </c>
      <c r="ET101" cm="1">
        <f t="array" ref="ET101">IF(ISNUMBER(_xlfn.XMATCH($E101,_xlfn.TEXTSPLIT(INDEX($L$2:$L$200,ET$1),","))),_xlfn.XMATCH($E101,_xlfn.TEXTSPLIT(INDEX($L$2:$L$200,ET$1),",")),9999999)</f>
        <v>1</v>
      </c>
      <c r="EU101" cm="1">
        <f t="array" ref="EU101">IF(ISNUMBER(_xlfn.XMATCH($E101,_xlfn.TEXTSPLIT(INDEX($L$2:$L$200,EU$1),","))),_xlfn.XMATCH($E101,_xlfn.TEXTSPLIT(INDEX($L$2:$L$200,EU$1),",")),9999999)</f>
        <v>1</v>
      </c>
      <c r="EV101" cm="1">
        <f t="array" ref="EV101">IF(ISNUMBER(_xlfn.XMATCH($E101,_xlfn.TEXTSPLIT(INDEX($L$2:$L$200,EV$1),","))),_xlfn.XMATCH($E101,_xlfn.TEXTSPLIT(INDEX($L$2:$L$200,EV$1),",")),9999999)</f>
        <v>1</v>
      </c>
      <c r="EW101" cm="1">
        <f t="array" ref="EW101">IF(ISNUMBER(_xlfn.XMATCH($E101,_xlfn.TEXTSPLIT(INDEX($L$2:$L$200,EW$1),","))),_xlfn.XMATCH($E101,_xlfn.TEXTSPLIT(INDEX($L$2:$L$200,EW$1),",")),9999999)</f>
        <v>1</v>
      </c>
      <c r="EX101" cm="1">
        <f t="array" ref="EX101">IF(ISNUMBER(_xlfn.XMATCH($E101,_xlfn.TEXTSPLIT(INDEX($L$2:$L$200,EX$1),","))),_xlfn.XMATCH($E101,_xlfn.TEXTSPLIT(INDEX($L$2:$L$200,EX$1),",")),9999999)</f>
        <v>1</v>
      </c>
      <c r="EY101" cm="1">
        <f t="array" ref="EY101">IF(ISNUMBER(_xlfn.XMATCH($E101,_xlfn.TEXTSPLIT(INDEX($L$2:$L$200,EY$1),","))),_xlfn.XMATCH($E101,_xlfn.TEXTSPLIT(INDEX($L$2:$L$200,EY$1),",")),9999999)</f>
        <v>1</v>
      </c>
      <c r="EZ101" cm="1">
        <f t="array" ref="EZ101">IF(ISNUMBER(_xlfn.XMATCH($E101,_xlfn.TEXTSPLIT(INDEX($L$2:$L$200,EZ$1),","))),_xlfn.XMATCH($E101,_xlfn.TEXTSPLIT(INDEX($L$2:$L$200,EZ$1),",")),9999999)</f>
        <v>1</v>
      </c>
      <c r="FA101" cm="1">
        <f t="array" ref="FA101">IF(ISNUMBER(_xlfn.XMATCH($E101,_xlfn.TEXTSPLIT(INDEX($L$2:$L$200,FA$1),","))),_xlfn.XMATCH($E101,_xlfn.TEXTSPLIT(INDEX($L$2:$L$200,FA$1),",")),9999999)</f>
        <v>1</v>
      </c>
      <c r="FB101" cm="1">
        <f t="array" ref="FB101">IF(ISNUMBER(_xlfn.XMATCH($E101,_xlfn.TEXTSPLIT(INDEX($L$2:$L$200,FB$1),","))),_xlfn.XMATCH($E101,_xlfn.TEXTSPLIT(INDEX($L$2:$L$200,FB$1),",")),9999999)</f>
        <v>1</v>
      </c>
      <c r="FC101" cm="1">
        <f t="array" ref="FC101">IF(ISNUMBER(_xlfn.XMATCH($E101,_xlfn.TEXTSPLIT(INDEX($L$2:$L$200,FC$1),","))),_xlfn.XMATCH($E101,_xlfn.TEXTSPLIT(INDEX($L$2:$L$200,FC$1),",")),9999999)</f>
        <v>1</v>
      </c>
      <c r="FD101" cm="1">
        <f t="array" ref="FD101">IF(ISNUMBER(_xlfn.XMATCH($E101,_xlfn.TEXTSPLIT(INDEX($L$2:$L$200,FD$1),","))),_xlfn.XMATCH($E101,_xlfn.TEXTSPLIT(INDEX($L$2:$L$200,FD$1),",")),9999999)</f>
        <v>1</v>
      </c>
      <c r="FE101" cm="1">
        <f t="array" ref="FE101">IF(ISNUMBER(_xlfn.XMATCH($E101,_xlfn.TEXTSPLIT(INDEX($L$2:$L$200,FE$1),","))),_xlfn.XMATCH($E101,_xlfn.TEXTSPLIT(INDEX($L$2:$L$200,FE$1),",")),9999999)</f>
        <v>1</v>
      </c>
      <c r="FF101" cm="1">
        <f t="array" ref="FF101">IF(ISNUMBER(_xlfn.XMATCH($E101,_xlfn.TEXTSPLIT(INDEX($L$2:$L$200,FF$1),","))),_xlfn.XMATCH($E101,_xlfn.TEXTSPLIT(INDEX($L$2:$L$200,FF$1),",")),9999999)</f>
        <v>1</v>
      </c>
      <c r="FG101" cm="1">
        <f t="array" ref="FG101">IF(ISNUMBER(_xlfn.XMATCH($E101,_xlfn.TEXTSPLIT(INDEX($L$2:$L$200,FG$1),","))),_xlfn.XMATCH($E101,_xlfn.TEXTSPLIT(INDEX($L$2:$L$200,FG$1),",")),9999999)</f>
        <v>1</v>
      </c>
      <c r="FH101" cm="1">
        <f t="array" ref="FH101">IF(ISNUMBER(_xlfn.XMATCH($E101,_xlfn.TEXTSPLIT(INDEX($L$2:$L$200,FH$1),","))),_xlfn.XMATCH($E101,_xlfn.TEXTSPLIT(INDEX($L$2:$L$200,FH$1),",")),9999999)</f>
        <v>1</v>
      </c>
      <c r="FI101" cm="1">
        <f t="array" ref="FI101">IF(ISNUMBER(_xlfn.XMATCH($E101,_xlfn.TEXTSPLIT(INDEX($L$2:$L$200,FI$1),","))),_xlfn.XMATCH($E101,_xlfn.TEXTSPLIT(INDEX($L$2:$L$200,FI$1),",")),9999999)</f>
        <v>1</v>
      </c>
      <c r="FJ101" cm="1">
        <f t="array" ref="FJ101">IF(ISNUMBER(_xlfn.XMATCH($E101,_xlfn.TEXTSPLIT(INDEX($L$2:$L$200,FJ$1),","))),_xlfn.XMATCH($E101,_xlfn.TEXTSPLIT(INDEX($L$2:$L$200,FJ$1),",")),9999999)</f>
        <v>1</v>
      </c>
      <c r="FK101" cm="1">
        <f t="array" ref="FK101">IF(ISNUMBER(_xlfn.XMATCH($E101,_xlfn.TEXTSPLIT(INDEX($L$2:$L$200,FK$1),","))),_xlfn.XMATCH($E101,_xlfn.TEXTSPLIT(INDEX($L$2:$L$200,FK$1),",")),9999999)</f>
        <v>1</v>
      </c>
      <c r="FL101" cm="1">
        <f t="array" ref="FL101">IF(ISNUMBER(_xlfn.XMATCH($E101,_xlfn.TEXTSPLIT(INDEX($L$2:$L$200,FL$1),","))),_xlfn.XMATCH($E101,_xlfn.TEXTSPLIT(INDEX($L$2:$L$200,FL$1),",")),9999999)</f>
        <v>1</v>
      </c>
      <c r="FM101" cm="1">
        <f t="array" ref="FM101">IF(ISNUMBER(_xlfn.XMATCH($E101,_xlfn.TEXTSPLIT(INDEX($L$2:$L$200,FM$1),","))),_xlfn.XMATCH($E101,_xlfn.TEXTSPLIT(INDEX($L$2:$L$200,FM$1),",")),9999999)</f>
        <v>1</v>
      </c>
      <c r="FN101" cm="1">
        <f t="array" ref="FN101">IF(ISNUMBER(_xlfn.XMATCH($E101,_xlfn.TEXTSPLIT(INDEX($L$2:$L$200,FN$1),","))),_xlfn.XMATCH($E101,_xlfn.TEXTSPLIT(INDEX($L$2:$L$200,FN$1),",")),9999999)</f>
        <v>1</v>
      </c>
      <c r="FO101" cm="1">
        <f t="array" ref="FO101">IF(ISNUMBER(_xlfn.XMATCH($E101,_xlfn.TEXTSPLIT(INDEX($L$2:$L$200,FO$1),","))),_xlfn.XMATCH($E101,_xlfn.TEXTSPLIT(INDEX($L$2:$L$200,FO$1),",")),9999999)</f>
        <v>1</v>
      </c>
      <c r="FP101" cm="1">
        <f t="array" ref="FP101">IF(ISNUMBER(_xlfn.XMATCH($E101,_xlfn.TEXTSPLIT(INDEX($L$2:$L$200,FP$1),","))),_xlfn.XMATCH($E101,_xlfn.TEXTSPLIT(INDEX($L$2:$L$200,FP$1),",")),9999999)</f>
        <v>1</v>
      </c>
      <c r="FQ101" cm="1">
        <f t="array" ref="FQ101">IF(ISNUMBER(_xlfn.XMATCH($E101,_xlfn.TEXTSPLIT(INDEX($L$2:$L$200,FQ$1),","))),_xlfn.XMATCH($E101,_xlfn.TEXTSPLIT(INDEX($L$2:$L$200,FQ$1),",")),9999999)</f>
        <v>1</v>
      </c>
      <c r="FR101" cm="1">
        <f t="array" ref="FR101">IF(ISNUMBER(_xlfn.XMATCH($E101,_xlfn.TEXTSPLIT(INDEX($L$2:$L$200,FR$1),","))),_xlfn.XMATCH($E101,_xlfn.TEXTSPLIT(INDEX($L$2:$L$200,FR$1),",")),9999999)</f>
        <v>1</v>
      </c>
      <c r="FS101" cm="1">
        <f t="array" ref="FS101">IF(ISNUMBER(_xlfn.XMATCH($E101,_xlfn.TEXTSPLIT(INDEX($L$2:$L$200,FS$1),","))),_xlfn.XMATCH($E101,_xlfn.TEXTSPLIT(INDEX($L$2:$L$200,FS$1),",")),9999999)</f>
        <v>1</v>
      </c>
      <c r="FT101" cm="1">
        <f t="array" ref="FT101">IF(ISNUMBER(_xlfn.XMATCH($E101,_xlfn.TEXTSPLIT(INDEX($L$2:$L$200,FT$1),","))),_xlfn.XMATCH($E101,_xlfn.TEXTSPLIT(INDEX($L$2:$L$200,FT$1),",")),9999999)</f>
        <v>1</v>
      </c>
      <c r="FU101" cm="1">
        <f t="array" ref="FU101">IF(ISNUMBER(_xlfn.XMATCH($E101,_xlfn.TEXTSPLIT(INDEX($L$2:$L$200,FU$1),","))),_xlfn.XMATCH($E101,_xlfn.TEXTSPLIT(INDEX($L$2:$L$200,FU$1),",")),9999999)</f>
        <v>1</v>
      </c>
      <c r="FV101" cm="1">
        <f t="array" ref="FV101">IF(ISNUMBER(_xlfn.XMATCH($E101,_xlfn.TEXTSPLIT(INDEX($L$2:$L$200,FV$1),","))),_xlfn.XMATCH($E101,_xlfn.TEXTSPLIT(INDEX($L$2:$L$200,FV$1),",")),9999999)</f>
        <v>1</v>
      </c>
      <c r="FW101" cm="1">
        <f t="array" ref="FW101">IF(ISNUMBER(_xlfn.XMATCH($E101,_xlfn.TEXTSPLIT(INDEX($L$2:$L$200,FW$1),","))),_xlfn.XMATCH($E101,_xlfn.TEXTSPLIT(INDEX($L$2:$L$200,FW$1),",")),9999999)</f>
        <v>1</v>
      </c>
      <c r="FX101" cm="1">
        <f t="array" ref="FX101">IF(ISNUMBER(_xlfn.XMATCH($E101,_xlfn.TEXTSPLIT(INDEX($L$2:$L$200,FX$1),","))),_xlfn.XMATCH($E101,_xlfn.TEXTSPLIT(INDEX($L$2:$L$200,FX$1),",")),9999999)</f>
        <v>1</v>
      </c>
      <c r="FY101" cm="1">
        <f t="array" ref="FY101">IF(ISNUMBER(_xlfn.XMATCH($E101,_xlfn.TEXTSPLIT(INDEX($L$2:$L$200,FY$1),","))),_xlfn.XMATCH($E101,_xlfn.TEXTSPLIT(INDEX($L$2:$L$200,FY$1),",")),9999999)</f>
        <v>1</v>
      </c>
      <c r="FZ101" cm="1">
        <f t="array" ref="FZ101">IF(ISNUMBER(_xlfn.XMATCH($E101,_xlfn.TEXTSPLIT(INDEX($L$2:$L$200,FZ$1),","))),_xlfn.XMATCH($E101,_xlfn.TEXTSPLIT(INDEX($L$2:$L$200,FZ$1),",")),9999999)</f>
        <v>1</v>
      </c>
      <c r="GA101" cm="1">
        <f t="array" ref="GA101">IF(ISNUMBER(_xlfn.XMATCH($E101,_xlfn.TEXTSPLIT(INDEX($L$2:$L$200,GA$1),","))),_xlfn.XMATCH($E101,_xlfn.TEXTSPLIT(INDEX($L$2:$L$200,GA$1),",")),9999999)</f>
        <v>1</v>
      </c>
      <c r="GB101" cm="1">
        <f t="array" ref="GB101">IF(ISNUMBER(_xlfn.XMATCH($E101,_xlfn.TEXTSPLIT(INDEX($L$2:$L$200,GB$1),","))),_xlfn.XMATCH($E101,_xlfn.TEXTSPLIT(INDEX($L$2:$L$200,GB$1),",")),9999999)</f>
        <v>1</v>
      </c>
      <c r="GC101" cm="1">
        <f t="array" ref="GC101">IF(ISNUMBER(_xlfn.XMATCH($E101,_xlfn.TEXTSPLIT(INDEX($L$2:$L$200,GC$1),","))),_xlfn.XMATCH($E101,_xlfn.TEXTSPLIT(INDEX($L$2:$L$200,GC$1),",")),9999999)</f>
        <v>1</v>
      </c>
      <c r="GD101" cm="1">
        <f t="array" ref="GD101">IF(ISNUMBER(_xlfn.XMATCH($E101,_xlfn.TEXTSPLIT(INDEX($L$2:$L$200,GD$1),","))),_xlfn.XMATCH($E101,_xlfn.TEXTSPLIT(INDEX($L$2:$L$200,GD$1),",")),9999999)</f>
        <v>1</v>
      </c>
      <c r="GE101" cm="1">
        <f t="array" ref="GE101">IF(ISNUMBER(_xlfn.XMATCH($E101,_xlfn.TEXTSPLIT(INDEX($L$2:$L$200,GE$1),","))),_xlfn.XMATCH($E101,_xlfn.TEXTSPLIT(INDEX($L$2:$L$200,GE$1),",")),9999999)</f>
        <v>1</v>
      </c>
      <c r="GF101" cm="1">
        <f t="array" ref="GF101">IF(ISNUMBER(_xlfn.XMATCH($E101,_xlfn.TEXTSPLIT(INDEX($L$2:$L$200,GF$1),","))),_xlfn.XMATCH($E101,_xlfn.TEXTSPLIT(INDEX($L$2:$L$200,GF$1),",")),9999999)</f>
        <v>1</v>
      </c>
      <c r="GG101" cm="1">
        <f t="array" ref="GG101">IF(ISNUMBER(_xlfn.XMATCH($E101,_xlfn.TEXTSPLIT(INDEX($L$2:$L$200,GG$1),","))),_xlfn.XMATCH($E101,_xlfn.TEXTSPLIT(INDEX($L$2:$L$200,GG$1),",")),9999999)</f>
        <v>1</v>
      </c>
      <c r="GH101" cm="1">
        <f t="array" ref="GH101">IF(ISNUMBER(_xlfn.XMATCH($E101,_xlfn.TEXTSPLIT(INDEX($L$2:$L$200,GH$1),","))),_xlfn.XMATCH($E101,_xlfn.TEXTSPLIT(INDEX($L$2:$L$200,GH$1),",")),9999999)</f>
        <v>1</v>
      </c>
      <c r="GI101" cm="1">
        <f t="array" ref="GI101">IF(ISNUMBER(_xlfn.XMATCH($E101,_xlfn.TEXTSPLIT(INDEX($L$2:$L$200,GI$1),","))),_xlfn.XMATCH($E101,_xlfn.TEXTSPLIT(INDEX($L$2:$L$200,GI$1),",")),9999999)</f>
        <v>1</v>
      </c>
      <c r="GJ101" cm="1">
        <f t="array" ref="GJ101">IF(ISNUMBER(_xlfn.XMATCH($E101,_xlfn.TEXTSPLIT(INDEX($L$2:$L$200,GJ$1),","))),_xlfn.XMATCH($E101,_xlfn.TEXTSPLIT(INDEX($L$2:$L$200,GJ$1),",")),9999999)</f>
        <v>1</v>
      </c>
      <c r="GK101" cm="1">
        <f t="array" ref="GK101">IF(ISNUMBER(_xlfn.XMATCH($E101,_xlfn.TEXTSPLIT(INDEX($L$2:$L$200,GK$1),","))),_xlfn.XMATCH($E101,_xlfn.TEXTSPLIT(INDEX($L$2:$L$200,GK$1),",")),9999999)</f>
        <v>1</v>
      </c>
      <c r="GL101" cm="1">
        <f t="array" ref="GL101">IF(ISNUMBER(_xlfn.XMATCH($E101,_xlfn.TEXTSPLIT(INDEX($L$2:$L$200,GL$1),","))),_xlfn.XMATCH($E101,_xlfn.TEXTSPLIT(INDEX($L$2:$L$200,GL$1),",")),9999999)</f>
        <v>1</v>
      </c>
      <c r="GM101" cm="1">
        <f t="array" ref="GM101">IF(ISNUMBER(_xlfn.XMATCH($E101,_xlfn.TEXTSPLIT(INDEX($L$2:$L$200,GM$1),","))),_xlfn.XMATCH($E101,_xlfn.TEXTSPLIT(INDEX($L$2:$L$200,GM$1),",")),9999999)</f>
        <v>1</v>
      </c>
      <c r="GN101" cm="1">
        <f t="array" ref="GN101">IF(ISNUMBER(_xlfn.XMATCH($E101,_xlfn.TEXTSPLIT(INDEX($L$2:$L$200,GN$1),","))),_xlfn.XMATCH($E101,_xlfn.TEXTSPLIT(INDEX($L$2:$L$200,GN$1),",")),9999999)</f>
        <v>1</v>
      </c>
      <c r="GO101" cm="1">
        <f t="array" ref="GO101">IF(ISNUMBER(_xlfn.XMATCH($E101,_xlfn.TEXTSPLIT(INDEX($L$2:$L$200,GO$1),","))),_xlfn.XMATCH($E101,_xlfn.TEXTSPLIT(INDEX($L$2:$L$200,GO$1),",")),9999999)</f>
        <v>1</v>
      </c>
      <c r="GP101" cm="1">
        <f t="array" ref="GP101">IF(ISNUMBER(_xlfn.XMATCH($E101,_xlfn.TEXTSPLIT(INDEX($L$2:$L$200,GP$1),","))),_xlfn.XMATCH($E101,_xlfn.TEXTSPLIT(INDEX($L$2:$L$200,GP$1),",")),9999999)</f>
        <v>1</v>
      </c>
      <c r="GQ101" cm="1">
        <f t="array" ref="GQ101">IF(ISNUMBER(_xlfn.XMATCH($E101,_xlfn.TEXTSPLIT(INDEX($L$2:$L$200,GQ$1),","))),_xlfn.XMATCH($E101,_xlfn.TEXTSPLIT(INDEX($L$2:$L$200,GQ$1),",")),9999999)</f>
        <v>1</v>
      </c>
      <c r="GR101" cm="1">
        <f t="array" ref="GR101">IF(ISNUMBER(_xlfn.XMATCH($E101,_xlfn.TEXTSPLIT(INDEX($L$2:$L$200,GR$1),","))),_xlfn.XMATCH($E101,_xlfn.TEXTSPLIT(INDEX($L$2:$L$200,GR$1),",")),9999999)</f>
        <v>1</v>
      </c>
      <c r="GS101" cm="1">
        <f t="array" ref="GS101">IF(ISNUMBER(_xlfn.XMATCH($E101,_xlfn.TEXTSPLIT(INDEX($L$2:$L$200,GS$1),","))),_xlfn.XMATCH($E101,_xlfn.TEXTSPLIT(INDEX($L$2:$L$200,GS$1),",")),9999999)</f>
        <v>1</v>
      </c>
      <c r="GT101" cm="1">
        <f t="array" ref="GT101">IF(ISNUMBER(_xlfn.XMATCH($E101,_xlfn.TEXTSPLIT(INDEX($L$2:$L$200,GT$1),","))),_xlfn.XMATCH($E101,_xlfn.TEXTSPLIT(INDEX($L$2:$L$200,GT$1),",")),9999999)</f>
        <v>1</v>
      </c>
      <c r="GU101" cm="1">
        <f t="array" ref="GU101">IF(ISNUMBER(_xlfn.XMATCH($E101,_xlfn.TEXTSPLIT(INDEX($L$2:$L$200,GU$1),","))),_xlfn.XMATCH($E101,_xlfn.TEXTSPLIT(INDEX($L$2:$L$200,GU$1),",")),9999999)</f>
        <v>1</v>
      </c>
      <c r="GV101" cm="1">
        <f t="array" ref="GV101">IF(ISNUMBER(_xlfn.XMATCH($E101,_xlfn.TEXTSPLIT(INDEX($L$2:$L$200,GV$1),","))),_xlfn.XMATCH($E101,_xlfn.TEXTSPLIT(INDEX($L$2:$L$200,GV$1),",")),9999999)</f>
        <v>1</v>
      </c>
      <c r="GW101" cm="1">
        <f t="array" ref="GW101">IF(ISNUMBER(_xlfn.XMATCH($E101,_xlfn.TEXTSPLIT(INDEX($L$2:$L$200,GW$1),","))),_xlfn.XMATCH($E101,_xlfn.TEXTSPLIT(INDEX($L$2:$L$200,GW$1),",")),9999999)</f>
        <v>1</v>
      </c>
      <c r="GX101" cm="1">
        <f t="array" ref="GX101">IF(ISNUMBER(_xlfn.XMATCH($E101,_xlfn.TEXTSPLIT(INDEX($L$2:$L$200,GX$1),","))),_xlfn.XMATCH($E101,_xlfn.TEXTSPLIT(INDEX($L$2:$L$200,GX$1),",")),9999999)</f>
        <v>1</v>
      </c>
      <c r="GY101" cm="1">
        <f t="array" ref="GY101">IF(ISNUMBER(_xlfn.XMATCH($E101,_xlfn.TEXTSPLIT(INDEX($L$2:$L$200,GY$1),","))),_xlfn.XMATCH($E101,_xlfn.TEXTSPLIT(INDEX($L$2:$L$200,GY$1),",")),9999999)</f>
        <v>1</v>
      </c>
      <c r="GZ101" cm="1">
        <f t="array" ref="GZ101">IF(ISNUMBER(_xlfn.XMATCH($E101,_xlfn.TEXTSPLIT(INDEX($L$2:$L$200,GZ$1),","))),_xlfn.XMATCH($E101,_xlfn.TEXTSPLIT(INDEX($L$2:$L$200,GZ$1),",")),9999999)</f>
        <v>1</v>
      </c>
      <c r="HA101" cm="1">
        <f t="array" ref="HA101">IF(ISNUMBER(_xlfn.XMATCH($E101,_xlfn.TEXTSPLIT(INDEX($L$2:$L$200,HA$1),","))),_xlfn.XMATCH($E101,_xlfn.TEXTSPLIT(INDEX($L$2:$L$200,HA$1),",")),9999999)</f>
        <v>1</v>
      </c>
      <c r="HB101" cm="1">
        <f t="array" ref="HB101">IF(ISNUMBER(_xlfn.XMATCH($E101,_xlfn.TEXTSPLIT(INDEX($L$2:$L$200,HB$1),","))),_xlfn.XMATCH($E101,_xlfn.TEXTSPLIT(INDEX($L$2:$L$200,HB$1),",")),9999999)</f>
        <v>1</v>
      </c>
      <c r="HC101" cm="1">
        <f t="array" ref="HC101">IF(ISNUMBER(_xlfn.XMATCH($E101,_xlfn.TEXTSPLIT(INDEX($L$2:$L$200,HC$1),","))),_xlfn.XMATCH($E101,_xlfn.TEXTSPLIT(INDEX($L$2:$L$200,HC$1),",")),9999999)</f>
        <v>1</v>
      </c>
      <c r="HD101" cm="1">
        <f t="array" ref="HD101">IF(ISNUMBER(_xlfn.XMATCH($E101,_xlfn.TEXTSPLIT(INDEX($L$2:$L$200,HD$1),","))),_xlfn.XMATCH($E101,_xlfn.TEXTSPLIT(INDEX($L$2:$L$200,HD$1),",")),9999999)</f>
        <v>1</v>
      </c>
      <c r="HE101" cm="1">
        <f t="array" ref="HE101">IF(ISNUMBER(_xlfn.XMATCH($E101,_xlfn.TEXTSPLIT(INDEX($L$2:$L$200,HE$1),","))),_xlfn.XMATCH($E101,_xlfn.TEXTSPLIT(INDEX($L$2:$L$200,HE$1),",")),9999999)</f>
        <v>9999999</v>
      </c>
    </row>
    <row r="102" spans="5:213" x14ac:dyDescent="0.25">
      <c r="E102" t="str">
        <f t="shared" si="102"/>
        <v/>
      </c>
      <c r="F102" s="5" t="str">
        <f t="shared" si="104"/>
        <v xml:space="preserve">        - , </v>
      </c>
      <c r="H102">
        <f t="shared" si="101"/>
        <v>101</v>
      </c>
      <c r="J102" s="4" t="s">
        <v>124</v>
      </c>
      <c r="L102" t="str">
        <f t="shared" si="100"/>
        <v>themediocre,</v>
      </c>
      <c r="M102">
        <f t="shared" si="103"/>
        <v>126</v>
      </c>
      <c r="N102" cm="1">
        <f t="array" ref="N102">IF(ISNUMBER(_xlfn.XMATCH($E102,_xlfn.TEXTSPLIT(INDEX($L$2:$L$200,N$1),","))),_xlfn.XMATCH($E102,_xlfn.TEXTSPLIT(INDEX($L$2:$L$200,N$1),",")),9999999)</f>
        <v>2</v>
      </c>
      <c r="O102" cm="1">
        <f t="array" ref="O102">IF(ISNUMBER(_xlfn.XMATCH($E102,_xlfn.TEXTSPLIT(INDEX($L$2:$L$200,O$1),","))),_xlfn.XMATCH($E102,_xlfn.TEXTSPLIT(INDEX($L$2:$L$200,O$1),",")),9999999)</f>
        <v>9999999</v>
      </c>
      <c r="P102" cm="1">
        <f t="array" ref="P102">IF(ISNUMBER(_xlfn.XMATCH($E102,_xlfn.TEXTSPLIT(INDEX($L$2:$L$200,P$1),","))),_xlfn.XMATCH($E102,_xlfn.TEXTSPLIT(INDEX($L$2:$L$200,P$1),",")),9999999)</f>
        <v>2</v>
      </c>
      <c r="Q102" cm="1">
        <f t="array" ref="Q102">IF(ISNUMBER(_xlfn.XMATCH($E102,_xlfn.TEXTSPLIT(INDEX($L$2:$L$200,Q$1),","))),_xlfn.XMATCH($E102,_xlfn.TEXTSPLIT(INDEX($L$2:$L$200,Q$1),",")),9999999)</f>
        <v>2</v>
      </c>
      <c r="R102" cm="1">
        <f t="array" ref="R102">IF(ISNUMBER(_xlfn.XMATCH($E102,_xlfn.TEXTSPLIT(INDEX($L$2:$L$200,R$1),","))),_xlfn.XMATCH($E102,_xlfn.TEXTSPLIT(INDEX($L$2:$L$200,R$1),",")),9999999)</f>
        <v>2</v>
      </c>
      <c r="S102" cm="1">
        <f t="array" ref="S102">IF(ISNUMBER(_xlfn.XMATCH($E102,_xlfn.TEXTSPLIT(INDEX($L$2:$L$200,S$1),","))),_xlfn.XMATCH($E102,_xlfn.TEXTSPLIT(INDEX($L$2:$L$200,S$1),",")),9999999)</f>
        <v>2</v>
      </c>
      <c r="T102" cm="1">
        <f t="array" ref="T102">IF(ISNUMBER(_xlfn.XMATCH($E102,_xlfn.TEXTSPLIT(INDEX($L$2:$L$200,T$1),","))),_xlfn.XMATCH($E102,_xlfn.TEXTSPLIT(INDEX($L$2:$L$200,T$1),",")),9999999)</f>
        <v>2</v>
      </c>
      <c r="U102" cm="1">
        <f t="array" ref="U102">IF(ISNUMBER(_xlfn.XMATCH($E102,_xlfn.TEXTSPLIT(INDEX($L$2:$L$200,U$1),","))),_xlfn.XMATCH($E102,_xlfn.TEXTSPLIT(INDEX($L$2:$L$200,U$1),",")),9999999)</f>
        <v>9999999</v>
      </c>
      <c r="V102" cm="1">
        <f t="array" ref="V102">IF(ISNUMBER(_xlfn.XMATCH($E102,_xlfn.TEXTSPLIT(INDEX($L$2:$L$200,V$1),","))),_xlfn.XMATCH($E102,_xlfn.TEXTSPLIT(INDEX($L$2:$L$200,V$1),",")),9999999)</f>
        <v>2</v>
      </c>
      <c r="W102" cm="1">
        <f t="array" ref="W102">IF(ISNUMBER(_xlfn.XMATCH($E102,_xlfn.TEXTSPLIT(INDEX($L$2:$L$200,W$1),","))),_xlfn.XMATCH($E102,_xlfn.TEXTSPLIT(INDEX($L$2:$L$200,W$1),",")),9999999)</f>
        <v>2</v>
      </c>
      <c r="X102" cm="1">
        <f t="array" ref="X102">IF(ISNUMBER(_xlfn.XMATCH($E102,_xlfn.TEXTSPLIT(INDEX($L$2:$L$200,X$1),","))),_xlfn.XMATCH($E102,_xlfn.TEXTSPLIT(INDEX($L$2:$L$200,X$1),",")),9999999)</f>
        <v>2</v>
      </c>
      <c r="Y102" cm="1">
        <f t="array" ref="Y102">IF(ISNUMBER(_xlfn.XMATCH($E102,_xlfn.TEXTSPLIT(INDEX($L$2:$L$200,Y$1),","))),_xlfn.XMATCH($E102,_xlfn.TEXTSPLIT(INDEX($L$2:$L$200,Y$1),",")),9999999)</f>
        <v>2</v>
      </c>
      <c r="Z102" cm="1">
        <f t="array" ref="Z102">IF(ISNUMBER(_xlfn.XMATCH($E102,_xlfn.TEXTSPLIT(INDEX($L$2:$L$200,Z$1),","))),_xlfn.XMATCH($E102,_xlfn.TEXTSPLIT(INDEX($L$2:$L$200,Z$1),",")),9999999)</f>
        <v>2</v>
      </c>
      <c r="AA102" cm="1">
        <f t="array" ref="AA102">IF(ISNUMBER(_xlfn.XMATCH($E102,_xlfn.TEXTSPLIT(INDEX($L$2:$L$200,AA$1),","))),_xlfn.XMATCH($E102,_xlfn.TEXTSPLIT(INDEX($L$2:$L$200,AA$1),",")),9999999)</f>
        <v>9999999</v>
      </c>
      <c r="AB102" cm="1">
        <f t="array" ref="AB102">IF(ISNUMBER(_xlfn.XMATCH($E102,_xlfn.TEXTSPLIT(INDEX($L$2:$L$200,AB$1),","))),_xlfn.XMATCH($E102,_xlfn.TEXTSPLIT(INDEX($L$2:$L$200,AB$1),",")),9999999)</f>
        <v>2</v>
      </c>
      <c r="AC102" cm="1">
        <f t="array" ref="AC102">IF(ISNUMBER(_xlfn.XMATCH($E102,_xlfn.TEXTSPLIT(INDEX($L$2:$L$200,AC$1),","))),_xlfn.XMATCH($E102,_xlfn.TEXTSPLIT(INDEX($L$2:$L$200,AC$1),",")),9999999)</f>
        <v>9999999</v>
      </c>
      <c r="AD102" cm="1">
        <f t="array" ref="AD102">IF(ISNUMBER(_xlfn.XMATCH($E102,_xlfn.TEXTSPLIT(INDEX($L$2:$L$200,AD$1),","))),_xlfn.XMATCH($E102,_xlfn.TEXTSPLIT(INDEX($L$2:$L$200,AD$1),",")),9999999)</f>
        <v>9999999</v>
      </c>
      <c r="AE102" cm="1">
        <f t="array" ref="AE102">IF(ISNUMBER(_xlfn.XMATCH($E102,_xlfn.TEXTSPLIT(INDEX($L$2:$L$200,AE$1),","))),_xlfn.XMATCH($E102,_xlfn.TEXTSPLIT(INDEX($L$2:$L$200,AE$1),",")),9999999)</f>
        <v>9999999</v>
      </c>
      <c r="AF102" cm="1">
        <f t="array" ref="AF102">IF(ISNUMBER(_xlfn.XMATCH($E102,_xlfn.TEXTSPLIT(INDEX($L$2:$L$200,AF$1),","))),_xlfn.XMATCH($E102,_xlfn.TEXTSPLIT(INDEX($L$2:$L$200,AF$1),",")),9999999)</f>
        <v>2</v>
      </c>
      <c r="AG102" cm="1">
        <f t="array" ref="AG102">IF(ISNUMBER(_xlfn.XMATCH($E102,_xlfn.TEXTSPLIT(INDEX($L$2:$L$200,AG$1),","))),_xlfn.XMATCH($E102,_xlfn.TEXTSPLIT(INDEX($L$2:$L$200,AG$1),",")),9999999)</f>
        <v>9999999</v>
      </c>
      <c r="AH102" cm="1">
        <f t="array" ref="AH102">IF(ISNUMBER(_xlfn.XMATCH($E102,_xlfn.TEXTSPLIT(INDEX($L$2:$L$200,AH$1),","))),_xlfn.XMATCH($E102,_xlfn.TEXTSPLIT(INDEX($L$2:$L$200,AH$1),",")),9999999)</f>
        <v>2</v>
      </c>
      <c r="AI102" cm="1">
        <f t="array" ref="AI102">IF(ISNUMBER(_xlfn.XMATCH($E102,_xlfn.TEXTSPLIT(INDEX($L$2:$L$200,AI$1),","))),_xlfn.XMATCH($E102,_xlfn.TEXTSPLIT(INDEX($L$2:$L$200,AI$1),",")),9999999)</f>
        <v>2</v>
      </c>
      <c r="AJ102" cm="1">
        <f t="array" ref="AJ102">IF(ISNUMBER(_xlfn.XMATCH($E102,_xlfn.TEXTSPLIT(INDEX($L$2:$L$200,AJ$1),","))),_xlfn.XMATCH($E102,_xlfn.TEXTSPLIT(INDEX($L$2:$L$200,AJ$1),",")),9999999)</f>
        <v>2</v>
      </c>
      <c r="AK102" cm="1">
        <f t="array" ref="AK102">IF(ISNUMBER(_xlfn.XMATCH($E102,_xlfn.TEXTSPLIT(INDEX($L$2:$L$200,AK$1),","))),_xlfn.XMATCH($E102,_xlfn.TEXTSPLIT(INDEX($L$2:$L$200,AK$1),",")),9999999)</f>
        <v>2</v>
      </c>
      <c r="AL102" cm="1">
        <f t="array" ref="AL102">IF(ISNUMBER(_xlfn.XMATCH($E102,_xlfn.TEXTSPLIT(INDEX($L$2:$L$200,AL$1),","))),_xlfn.XMATCH($E102,_xlfn.TEXTSPLIT(INDEX($L$2:$L$200,AL$1),",")),9999999)</f>
        <v>2</v>
      </c>
      <c r="AM102" cm="1">
        <f t="array" ref="AM102">IF(ISNUMBER(_xlfn.XMATCH($E102,_xlfn.TEXTSPLIT(INDEX($L$2:$L$200,AM$1),","))),_xlfn.XMATCH($E102,_xlfn.TEXTSPLIT(INDEX($L$2:$L$200,AM$1),",")),9999999)</f>
        <v>2</v>
      </c>
      <c r="AN102" cm="1">
        <f t="array" ref="AN102">IF(ISNUMBER(_xlfn.XMATCH($E102,_xlfn.TEXTSPLIT(INDEX($L$2:$L$200,AN$1),","))),_xlfn.XMATCH($E102,_xlfn.TEXTSPLIT(INDEX($L$2:$L$200,AN$1),",")),9999999)</f>
        <v>2</v>
      </c>
      <c r="AO102" cm="1">
        <f t="array" ref="AO102">IF(ISNUMBER(_xlfn.XMATCH($E102,_xlfn.TEXTSPLIT(INDEX($L$2:$L$200,AO$1),","))),_xlfn.XMATCH($E102,_xlfn.TEXTSPLIT(INDEX($L$2:$L$200,AO$1),",")),9999999)</f>
        <v>9999999</v>
      </c>
      <c r="AP102" cm="1">
        <f t="array" ref="AP102">IF(ISNUMBER(_xlfn.XMATCH($E102,_xlfn.TEXTSPLIT(INDEX($L$2:$L$200,AP$1),","))),_xlfn.XMATCH($E102,_xlfn.TEXTSPLIT(INDEX($L$2:$L$200,AP$1),",")),9999999)</f>
        <v>9999999</v>
      </c>
      <c r="AQ102" cm="1">
        <f t="array" ref="AQ102">IF(ISNUMBER(_xlfn.XMATCH($E102,_xlfn.TEXTSPLIT(INDEX($L$2:$L$200,AQ$1),","))),_xlfn.XMATCH($E102,_xlfn.TEXTSPLIT(INDEX($L$2:$L$200,AQ$1),",")),9999999)</f>
        <v>9999999</v>
      </c>
      <c r="AR102" cm="1">
        <f t="array" ref="AR102">IF(ISNUMBER(_xlfn.XMATCH($E102,_xlfn.TEXTSPLIT(INDEX($L$2:$L$200,AR$1),","))),_xlfn.XMATCH($E102,_xlfn.TEXTSPLIT(INDEX($L$2:$L$200,AR$1),",")),9999999)</f>
        <v>9999999</v>
      </c>
      <c r="AS102" cm="1">
        <f t="array" ref="AS102">IF(ISNUMBER(_xlfn.XMATCH($E102,_xlfn.TEXTSPLIT(INDEX($L$2:$L$200,AS$1),","))),_xlfn.XMATCH($E102,_xlfn.TEXTSPLIT(INDEX($L$2:$L$200,AS$1),",")),9999999)</f>
        <v>2</v>
      </c>
      <c r="AT102" cm="1">
        <f t="array" ref="AT102">IF(ISNUMBER(_xlfn.XMATCH($E102,_xlfn.TEXTSPLIT(INDEX($L$2:$L$200,AT$1),","))),_xlfn.XMATCH($E102,_xlfn.TEXTSPLIT(INDEX($L$2:$L$200,AT$1),",")),9999999)</f>
        <v>2</v>
      </c>
      <c r="AU102" cm="1">
        <f t="array" ref="AU102">IF(ISNUMBER(_xlfn.XMATCH($E102,_xlfn.TEXTSPLIT(INDEX($L$2:$L$200,AU$1),","))),_xlfn.XMATCH($E102,_xlfn.TEXTSPLIT(INDEX($L$2:$L$200,AU$1),",")),9999999)</f>
        <v>9999999</v>
      </c>
      <c r="AV102" cm="1">
        <f t="array" ref="AV102">IF(ISNUMBER(_xlfn.XMATCH($E102,_xlfn.TEXTSPLIT(INDEX($L$2:$L$200,AV$1),","))),_xlfn.XMATCH($E102,_xlfn.TEXTSPLIT(INDEX($L$2:$L$200,AV$1),",")),9999999)</f>
        <v>9999999</v>
      </c>
      <c r="AW102" cm="1">
        <f t="array" ref="AW102">IF(ISNUMBER(_xlfn.XMATCH($E102,_xlfn.TEXTSPLIT(INDEX($L$2:$L$200,AW$1),","))),_xlfn.XMATCH($E102,_xlfn.TEXTSPLIT(INDEX($L$2:$L$200,AW$1),",")),9999999)</f>
        <v>9999999</v>
      </c>
      <c r="AX102" cm="1">
        <f t="array" ref="AX102">IF(ISNUMBER(_xlfn.XMATCH($E102,_xlfn.TEXTSPLIT(INDEX($L$2:$L$200,AX$1),","))),_xlfn.XMATCH($E102,_xlfn.TEXTSPLIT(INDEX($L$2:$L$200,AX$1),",")),9999999)</f>
        <v>2</v>
      </c>
      <c r="AY102" cm="1">
        <f t="array" ref="AY102">IF(ISNUMBER(_xlfn.XMATCH($E102,_xlfn.TEXTSPLIT(INDEX($L$2:$L$200,AY$1),","))),_xlfn.XMATCH($E102,_xlfn.TEXTSPLIT(INDEX($L$2:$L$200,AY$1),",")),9999999)</f>
        <v>2</v>
      </c>
      <c r="AZ102" cm="1">
        <f t="array" ref="AZ102">IF(ISNUMBER(_xlfn.XMATCH($E102,_xlfn.TEXTSPLIT(INDEX($L$2:$L$200,AZ$1),","))),_xlfn.XMATCH($E102,_xlfn.TEXTSPLIT(INDEX($L$2:$L$200,AZ$1),",")),9999999)</f>
        <v>2</v>
      </c>
      <c r="BA102" cm="1">
        <f t="array" ref="BA102">IF(ISNUMBER(_xlfn.XMATCH($E102,_xlfn.TEXTSPLIT(INDEX($L$2:$L$200,BA$1),","))),_xlfn.XMATCH($E102,_xlfn.TEXTSPLIT(INDEX($L$2:$L$200,BA$1),",")),9999999)</f>
        <v>9999999</v>
      </c>
      <c r="BB102" cm="1">
        <f t="array" ref="BB102">IF(ISNUMBER(_xlfn.XMATCH($E102,_xlfn.TEXTSPLIT(INDEX($L$2:$L$200,BB$1),","))),_xlfn.XMATCH($E102,_xlfn.TEXTSPLIT(INDEX($L$2:$L$200,BB$1),",")),9999999)</f>
        <v>9999999</v>
      </c>
      <c r="BC102" cm="1">
        <f t="array" ref="BC102">IF(ISNUMBER(_xlfn.XMATCH($E102,_xlfn.TEXTSPLIT(INDEX($L$2:$L$200,BC$1),","))),_xlfn.XMATCH($E102,_xlfn.TEXTSPLIT(INDEX($L$2:$L$200,BC$1),",")),9999999)</f>
        <v>2</v>
      </c>
      <c r="BD102" cm="1">
        <f t="array" ref="BD102">IF(ISNUMBER(_xlfn.XMATCH($E102,_xlfn.TEXTSPLIT(INDEX($L$2:$L$200,BD$1),","))),_xlfn.XMATCH($E102,_xlfn.TEXTSPLIT(INDEX($L$2:$L$200,BD$1),",")),9999999)</f>
        <v>9999999</v>
      </c>
      <c r="BE102" cm="1">
        <f t="array" ref="BE102">IF(ISNUMBER(_xlfn.XMATCH($E102,_xlfn.TEXTSPLIT(INDEX($L$2:$L$200,BE$1),","))),_xlfn.XMATCH($E102,_xlfn.TEXTSPLIT(INDEX($L$2:$L$200,BE$1),",")),9999999)</f>
        <v>9999999</v>
      </c>
      <c r="BF102" cm="1">
        <f t="array" ref="BF102">IF(ISNUMBER(_xlfn.XMATCH($E102,_xlfn.TEXTSPLIT(INDEX($L$2:$L$200,BF$1),","))),_xlfn.XMATCH($E102,_xlfn.TEXTSPLIT(INDEX($L$2:$L$200,BF$1),",")),9999999)</f>
        <v>9999999</v>
      </c>
      <c r="BG102" cm="1">
        <f t="array" ref="BG102">IF(ISNUMBER(_xlfn.XMATCH($E102,_xlfn.TEXTSPLIT(INDEX($L$2:$L$200,BG$1),","))),_xlfn.XMATCH($E102,_xlfn.TEXTSPLIT(INDEX($L$2:$L$200,BG$1),",")),9999999)</f>
        <v>2</v>
      </c>
      <c r="BH102" cm="1">
        <f t="array" ref="BH102">IF(ISNUMBER(_xlfn.XMATCH($E102,_xlfn.TEXTSPLIT(INDEX($L$2:$L$200,BH$1),","))),_xlfn.XMATCH($E102,_xlfn.TEXTSPLIT(INDEX($L$2:$L$200,BH$1),",")),9999999)</f>
        <v>9999999</v>
      </c>
      <c r="BI102" cm="1">
        <f t="array" ref="BI102">IF(ISNUMBER(_xlfn.XMATCH($E102,_xlfn.TEXTSPLIT(INDEX($L$2:$L$200,BI$1),","))),_xlfn.XMATCH($E102,_xlfn.TEXTSPLIT(INDEX($L$2:$L$200,BI$1),",")),9999999)</f>
        <v>2</v>
      </c>
      <c r="BJ102" cm="1">
        <f t="array" ref="BJ102">IF(ISNUMBER(_xlfn.XMATCH($E102,_xlfn.TEXTSPLIT(INDEX($L$2:$L$200,BJ$1),","))),_xlfn.XMATCH($E102,_xlfn.TEXTSPLIT(INDEX($L$2:$L$200,BJ$1),",")),9999999)</f>
        <v>2</v>
      </c>
      <c r="BK102" cm="1">
        <f t="array" ref="BK102">IF(ISNUMBER(_xlfn.XMATCH($E102,_xlfn.TEXTSPLIT(INDEX($L$2:$L$200,BK$1),","))),_xlfn.XMATCH($E102,_xlfn.TEXTSPLIT(INDEX($L$2:$L$200,BK$1),",")),9999999)</f>
        <v>2</v>
      </c>
      <c r="BL102" cm="1">
        <f t="array" ref="BL102">IF(ISNUMBER(_xlfn.XMATCH($E102,_xlfn.TEXTSPLIT(INDEX($L$2:$L$200,BL$1),","))),_xlfn.XMATCH($E102,_xlfn.TEXTSPLIT(INDEX($L$2:$L$200,BL$1),",")),9999999)</f>
        <v>2</v>
      </c>
      <c r="BM102" cm="1">
        <f t="array" ref="BM102">IF(ISNUMBER(_xlfn.XMATCH($E102,_xlfn.TEXTSPLIT(INDEX($L$2:$L$200,BM$1),","))),_xlfn.XMATCH($E102,_xlfn.TEXTSPLIT(INDEX($L$2:$L$200,BM$1),",")),9999999)</f>
        <v>9999999</v>
      </c>
      <c r="BN102" cm="1">
        <f t="array" ref="BN102">IF(ISNUMBER(_xlfn.XMATCH($E102,_xlfn.TEXTSPLIT(INDEX($L$2:$L$200,BN$1),","))),_xlfn.XMATCH($E102,_xlfn.TEXTSPLIT(INDEX($L$2:$L$200,BN$1),",")),9999999)</f>
        <v>2</v>
      </c>
      <c r="BO102" cm="1">
        <f t="array" ref="BO102">IF(ISNUMBER(_xlfn.XMATCH($E102,_xlfn.TEXTSPLIT(INDEX($L$2:$L$200,BO$1),","))),_xlfn.XMATCH($E102,_xlfn.TEXTSPLIT(INDEX($L$2:$L$200,BO$1),",")),9999999)</f>
        <v>2</v>
      </c>
      <c r="BP102" cm="1">
        <f t="array" ref="BP102">IF(ISNUMBER(_xlfn.XMATCH($E102,_xlfn.TEXTSPLIT(INDEX($L$2:$L$200,BP$1),","))),_xlfn.XMATCH($E102,_xlfn.TEXTSPLIT(INDEX($L$2:$L$200,BP$1),",")),9999999)</f>
        <v>2</v>
      </c>
      <c r="BQ102" cm="1">
        <f t="array" ref="BQ102">IF(ISNUMBER(_xlfn.XMATCH($E102,_xlfn.TEXTSPLIT(INDEX($L$2:$L$200,BQ$1),","))),_xlfn.XMATCH($E102,_xlfn.TEXTSPLIT(INDEX($L$2:$L$200,BQ$1),",")),9999999)</f>
        <v>2</v>
      </c>
      <c r="BR102" cm="1">
        <f t="array" ref="BR102">IF(ISNUMBER(_xlfn.XMATCH($E102,_xlfn.TEXTSPLIT(INDEX($L$2:$L$200,BR$1),","))),_xlfn.XMATCH($E102,_xlfn.TEXTSPLIT(INDEX($L$2:$L$200,BR$1),",")),9999999)</f>
        <v>2</v>
      </c>
      <c r="BS102" cm="1">
        <f t="array" ref="BS102">IF(ISNUMBER(_xlfn.XMATCH($E102,_xlfn.TEXTSPLIT(INDEX($L$2:$L$200,BS$1),","))),_xlfn.XMATCH($E102,_xlfn.TEXTSPLIT(INDEX($L$2:$L$200,BS$1),",")),9999999)</f>
        <v>2</v>
      </c>
      <c r="BT102" cm="1">
        <f t="array" ref="BT102">IF(ISNUMBER(_xlfn.XMATCH($E102,_xlfn.TEXTSPLIT(INDEX($L$2:$L$200,BT$1),","))),_xlfn.XMATCH($E102,_xlfn.TEXTSPLIT(INDEX($L$2:$L$200,BT$1),",")),9999999)</f>
        <v>2</v>
      </c>
      <c r="BU102" cm="1">
        <f t="array" ref="BU102">IF(ISNUMBER(_xlfn.XMATCH($E102,_xlfn.TEXTSPLIT(INDEX($L$2:$L$200,BU$1),","))),_xlfn.XMATCH($E102,_xlfn.TEXTSPLIT(INDEX($L$2:$L$200,BU$1),",")),9999999)</f>
        <v>2</v>
      </c>
      <c r="BV102" cm="1">
        <f t="array" ref="BV102">IF(ISNUMBER(_xlfn.XMATCH($E102,_xlfn.TEXTSPLIT(INDEX($L$2:$L$200,BV$1),","))),_xlfn.XMATCH($E102,_xlfn.TEXTSPLIT(INDEX($L$2:$L$200,BV$1),",")),9999999)</f>
        <v>2</v>
      </c>
      <c r="BW102" cm="1">
        <f t="array" ref="BW102">IF(ISNUMBER(_xlfn.XMATCH($E102,_xlfn.TEXTSPLIT(INDEX($L$2:$L$200,BW$1),","))),_xlfn.XMATCH($E102,_xlfn.TEXTSPLIT(INDEX($L$2:$L$200,BW$1),",")),9999999)</f>
        <v>2</v>
      </c>
      <c r="BX102" cm="1">
        <f t="array" ref="BX102">IF(ISNUMBER(_xlfn.XMATCH($E102,_xlfn.TEXTSPLIT(INDEX($L$2:$L$200,BX$1),","))),_xlfn.XMATCH($E102,_xlfn.TEXTSPLIT(INDEX($L$2:$L$200,BX$1),",")),9999999)</f>
        <v>2</v>
      </c>
      <c r="BY102" cm="1">
        <f t="array" ref="BY102">IF(ISNUMBER(_xlfn.XMATCH($E102,_xlfn.TEXTSPLIT(INDEX($L$2:$L$200,BY$1),","))),_xlfn.XMATCH($E102,_xlfn.TEXTSPLIT(INDEX($L$2:$L$200,BY$1),",")),9999999)</f>
        <v>2</v>
      </c>
      <c r="BZ102" cm="1">
        <f t="array" ref="BZ102">IF(ISNUMBER(_xlfn.XMATCH($E102,_xlfn.TEXTSPLIT(INDEX($L$2:$L$200,BZ$1),","))),_xlfn.XMATCH($E102,_xlfn.TEXTSPLIT(INDEX($L$2:$L$200,BZ$1),",")),9999999)</f>
        <v>2</v>
      </c>
      <c r="CA102" cm="1">
        <f t="array" ref="CA102">IF(ISNUMBER(_xlfn.XMATCH($E102,_xlfn.TEXTSPLIT(INDEX($L$2:$L$200,CA$1),","))),_xlfn.XMATCH($E102,_xlfn.TEXTSPLIT(INDEX($L$2:$L$200,CA$1),",")),9999999)</f>
        <v>2</v>
      </c>
      <c r="CB102" cm="1">
        <f t="array" ref="CB102">IF(ISNUMBER(_xlfn.XMATCH($E102,_xlfn.TEXTSPLIT(INDEX($L$2:$L$200,CB$1),","))),_xlfn.XMATCH($E102,_xlfn.TEXTSPLIT(INDEX($L$2:$L$200,CB$1),",")),9999999)</f>
        <v>9999999</v>
      </c>
      <c r="CC102" cm="1">
        <f t="array" ref="CC102">IF(ISNUMBER(_xlfn.XMATCH($E102,_xlfn.TEXTSPLIT(INDEX($L$2:$L$200,CC$1),","))),_xlfn.XMATCH($E102,_xlfn.TEXTSPLIT(INDEX($L$2:$L$200,CC$1),",")),9999999)</f>
        <v>2</v>
      </c>
      <c r="CD102" cm="1">
        <f t="array" ref="CD102">IF(ISNUMBER(_xlfn.XMATCH($E102,_xlfn.TEXTSPLIT(INDEX($L$2:$L$200,CD$1),","))),_xlfn.XMATCH($E102,_xlfn.TEXTSPLIT(INDEX($L$2:$L$200,CD$1),",")),9999999)</f>
        <v>2</v>
      </c>
      <c r="CE102" cm="1">
        <f t="array" ref="CE102">IF(ISNUMBER(_xlfn.XMATCH($E102,_xlfn.TEXTSPLIT(INDEX($L$2:$L$200,CE$1),","))),_xlfn.XMATCH($E102,_xlfn.TEXTSPLIT(INDEX($L$2:$L$200,CE$1),",")),9999999)</f>
        <v>2</v>
      </c>
      <c r="CF102" cm="1">
        <f t="array" ref="CF102">IF(ISNUMBER(_xlfn.XMATCH($E102,_xlfn.TEXTSPLIT(INDEX($L$2:$L$200,CF$1),","))),_xlfn.XMATCH($E102,_xlfn.TEXTSPLIT(INDEX($L$2:$L$200,CF$1),",")),9999999)</f>
        <v>2</v>
      </c>
      <c r="CG102" cm="1">
        <f t="array" ref="CG102">IF(ISNUMBER(_xlfn.XMATCH($E102,_xlfn.TEXTSPLIT(INDEX($L$2:$L$200,CG$1),","))),_xlfn.XMATCH($E102,_xlfn.TEXTSPLIT(INDEX($L$2:$L$200,CG$1),",")),9999999)</f>
        <v>9999999</v>
      </c>
      <c r="CH102" cm="1">
        <f t="array" ref="CH102">IF(ISNUMBER(_xlfn.XMATCH($E102,_xlfn.TEXTSPLIT(INDEX($L$2:$L$200,CH$1),","))),_xlfn.XMATCH($E102,_xlfn.TEXTSPLIT(INDEX($L$2:$L$200,CH$1),",")),9999999)</f>
        <v>2</v>
      </c>
      <c r="CI102" cm="1">
        <f t="array" ref="CI102">IF(ISNUMBER(_xlfn.XMATCH($E102,_xlfn.TEXTSPLIT(INDEX($L$2:$L$200,CI$1),","))),_xlfn.XMATCH($E102,_xlfn.TEXTSPLIT(INDEX($L$2:$L$200,CI$1),",")),9999999)</f>
        <v>2</v>
      </c>
      <c r="CJ102" cm="1">
        <f t="array" ref="CJ102">IF(ISNUMBER(_xlfn.XMATCH($E102,_xlfn.TEXTSPLIT(INDEX($L$2:$L$200,CJ$1),","))),_xlfn.XMATCH($E102,_xlfn.TEXTSPLIT(INDEX($L$2:$L$200,CJ$1),",")),9999999)</f>
        <v>2</v>
      </c>
      <c r="CK102" cm="1">
        <f t="array" ref="CK102">IF(ISNUMBER(_xlfn.XMATCH($E102,_xlfn.TEXTSPLIT(INDEX($L$2:$L$200,CK$1),","))),_xlfn.XMATCH($E102,_xlfn.TEXTSPLIT(INDEX($L$2:$L$200,CK$1),",")),9999999)</f>
        <v>2</v>
      </c>
      <c r="CL102" cm="1">
        <f t="array" ref="CL102">IF(ISNUMBER(_xlfn.XMATCH($E102,_xlfn.TEXTSPLIT(INDEX($L$2:$L$200,CL$1),","))),_xlfn.XMATCH($E102,_xlfn.TEXTSPLIT(INDEX($L$2:$L$200,CL$1),",")),9999999)</f>
        <v>2</v>
      </c>
      <c r="CM102" cm="1">
        <f t="array" ref="CM102">IF(ISNUMBER(_xlfn.XMATCH($E102,_xlfn.TEXTSPLIT(INDEX($L$2:$L$200,CM$1),","))),_xlfn.XMATCH($E102,_xlfn.TEXTSPLIT(INDEX($L$2:$L$200,CM$1),",")),9999999)</f>
        <v>2</v>
      </c>
      <c r="CN102" cm="1">
        <f t="array" ref="CN102">IF(ISNUMBER(_xlfn.XMATCH($E102,_xlfn.TEXTSPLIT(INDEX($L$2:$L$200,CN$1),","))),_xlfn.XMATCH($E102,_xlfn.TEXTSPLIT(INDEX($L$2:$L$200,CN$1),",")),9999999)</f>
        <v>2</v>
      </c>
      <c r="CO102" cm="1">
        <f t="array" ref="CO102">IF(ISNUMBER(_xlfn.XMATCH($E102,_xlfn.TEXTSPLIT(INDEX($L$2:$L$200,CO$1),","))),_xlfn.XMATCH($E102,_xlfn.TEXTSPLIT(INDEX($L$2:$L$200,CO$1),",")),9999999)</f>
        <v>2</v>
      </c>
      <c r="CP102" cm="1">
        <f t="array" ref="CP102">IF(ISNUMBER(_xlfn.XMATCH($E102,_xlfn.TEXTSPLIT(INDEX($L$2:$L$200,CP$1),","))),_xlfn.XMATCH($E102,_xlfn.TEXTSPLIT(INDEX($L$2:$L$200,CP$1),",")),9999999)</f>
        <v>9999999</v>
      </c>
      <c r="CQ102" cm="1">
        <f t="array" ref="CQ102">IF(ISNUMBER(_xlfn.XMATCH($E102,_xlfn.TEXTSPLIT(INDEX($L$2:$L$200,CQ$1),","))),_xlfn.XMATCH($E102,_xlfn.TEXTSPLIT(INDEX($L$2:$L$200,CQ$1),",")),9999999)</f>
        <v>2</v>
      </c>
      <c r="CR102" cm="1">
        <f t="array" ref="CR102">IF(ISNUMBER(_xlfn.XMATCH($E102,_xlfn.TEXTSPLIT(INDEX($L$2:$L$200,CR$1),","))),_xlfn.XMATCH($E102,_xlfn.TEXTSPLIT(INDEX($L$2:$L$200,CR$1),",")),9999999)</f>
        <v>9999999</v>
      </c>
      <c r="CS102" cm="1">
        <f t="array" ref="CS102">IF(ISNUMBER(_xlfn.XMATCH($E102,_xlfn.TEXTSPLIT(INDEX($L$2:$L$200,CS$1),","))),_xlfn.XMATCH($E102,_xlfn.TEXTSPLIT(INDEX($L$2:$L$200,CS$1),",")),9999999)</f>
        <v>2</v>
      </c>
      <c r="CT102" cm="1">
        <f t="array" ref="CT102">IF(ISNUMBER(_xlfn.XMATCH($E102,_xlfn.TEXTSPLIT(INDEX($L$2:$L$200,CT$1),","))),_xlfn.XMATCH($E102,_xlfn.TEXTSPLIT(INDEX($L$2:$L$200,CT$1),",")),9999999)</f>
        <v>2</v>
      </c>
      <c r="CU102" cm="1">
        <f t="array" ref="CU102">IF(ISNUMBER(_xlfn.XMATCH($E102,_xlfn.TEXTSPLIT(INDEX($L$2:$L$200,CU$1),","))),_xlfn.XMATCH($E102,_xlfn.TEXTSPLIT(INDEX($L$2:$L$200,CU$1),",")),9999999)</f>
        <v>2</v>
      </c>
      <c r="CV102" cm="1">
        <f t="array" ref="CV102">IF(ISNUMBER(_xlfn.XMATCH($E102,_xlfn.TEXTSPLIT(INDEX($L$2:$L$200,CV$1),","))),_xlfn.XMATCH($E102,_xlfn.TEXTSPLIT(INDEX($L$2:$L$200,CV$1),",")),9999999)</f>
        <v>9999999</v>
      </c>
      <c r="CW102" cm="1">
        <f t="array" ref="CW102">IF(ISNUMBER(_xlfn.XMATCH($E102,_xlfn.TEXTSPLIT(INDEX($L$2:$L$200,CW$1),","))),_xlfn.XMATCH($E102,_xlfn.TEXTSPLIT(INDEX($L$2:$L$200,CW$1),",")),9999999)</f>
        <v>2</v>
      </c>
      <c r="CX102" cm="1">
        <f t="array" ref="CX102">IF(ISNUMBER(_xlfn.XMATCH($E102,_xlfn.TEXTSPLIT(INDEX($L$2:$L$200,CX$1),","))),_xlfn.XMATCH($E102,_xlfn.TEXTSPLIT(INDEX($L$2:$L$200,CX$1),",")),9999999)</f>
        <v>2</v>
      </c>
      <c r="CY102" cm="1">
        <f t="array" ref="CY102">IF(ISNUMBER(_xlfn.XMATCH($E102,_xlfn.TEXTSPLIT(INDEX($L$2:$L$200,CY$1),","))),_xlfn.XMATCH($E102,_xlfn.TEXTSPLIT(INDEX($L$2:$L$200,CY$1),",")),9999999)</f>
        <v>2</v>
      </c>
      <c r="CZ102" cm="1">
        <f t="array" ref="CZ102">IF(ISNUMBER(_xlfn.XMATCH($E102,_xlfn.TEXTSPLIT(INDEX($L$2:$L$200,CZ$1),","))),_xlfn.XMATCH($E102,_xlfn.TEXTSPLIT(INDEX($L$2:$L$200,CZ$1),",")),9999999)</f>
        <v>2</v>
      </c>
      <c r="DA102" cm="1">
        <f t="array" ref="DA102">IF(ISNUMBER(_xlfn.XMATCH($E102,_xlfn.TEXTSPLIT(INDEX($L$2:$L$200,DA$1),","))),_xlfn.XMATCH($E102,_xlfn.TEXTSPLIT(INDEX($L$2:$L$200,DA$1),",")),9999999)</f>
        <v>9999999</v>
      </c>
      <c r="DB102" cm="1">
        <f t="array" ref="DB102">IF(ISNUMBER(_xlfn.XMATCH($E102,_xlfn.TEXTSPLIT(INDEX($L$2:$L$200,DB$1),","))),_xlfn.XMATCH($E102,_xlfn.TEXTSPLIT(INDEX($L$2:$L$200,DB$1),",")),9999999)</f>
        <v>2</v>
      </c>
      <c r="DC102" cm="1">
        <f t="array" ref="DC102">IF(ISNUMBER(_xlfn.XMATCH($E102,_xlfn.TEXTSPLIT(INDEX($L$2:$L$200,DC$1),","))),_xlfn.XMATCH($E102,_xlfn.TEXTSPLIT(INDEX($L$2:$L$200,DC$1),",")),9999999)</f>
        <v>2</v>
      </c>
      <c r="DD102" cm="1">
        <f t="array" ref="DD102">IF(ISNUMBER(_xlfn.XMATCH($E102,_xlfn.TEXTSPLIT(INDEX($L$2:$L$200,DD$1),","))),_xlfn.XMATCH($E102,_xlfn.TEXTSPLIT(INDEX($L$2:$L$200,DD$1),",")),9999999)</f>
        <v>2</v>
      </c>
      <c r="DE102" cm="1">
        <f t="array" ref="DE102">IF(ISNUMBER(_xlfn.XMATCH($E102,_xlfn.TEXTSPLIT(INDEX($L$2:$L$200,DE$1),","))),_xlfn.XMATCH($E102,_xlfn.TEXTSPLIT(INDEX($L$2:$L$200,DE$1),",")),9999999)</f>
        <v>2</v>
      </c>
      <c r="DF102" cm="1">
        <f t="array" ref="DF102">IF(ISNUMBER(_xlfn.XMATCH($E102,_xlfn.TEXTSPLIT(INDEX($L$2:$L$200,DF$1),","))),_xlfn.XMATCH($E102,_xlfn.TEXTSPLIT(INDEX($L$2:$L$200,DF$1),",")),9999999)</f>
        <v>9999999</v>
      </c>
      <c r="DG102" cm="1">
        <f t="array" ref="DG102">IF(ISNUMBER(_xlfn.XMATCH($E102,_xlfn.TEXTSPLIT(INDEX($L$2:$L$200,DG$1),","))),_xlfn.XMATCH($E102,_xlfn.TEXTSPLIT(INDEX($L$2:$L$200,DG$1),",")),9999999)</f>
        <v>2</v>
      </c>
      <c r="DH102" cm="1">
        <f t="array" ref="DH102">IF(ISNUMBER(_xlfn.XMATCH($E102,_xlfn.TEXTSPLIT(INDEX($L$2:$L$200,DH$1),","))),_xlfn.XMATCH($E102,_xlfn.TEXTSPLIT(INDEX($L$2:$L$200,DH$1),",")),9999999)</f>
        <v>2</v>
      </c>
      <c r="DI102" cm="1">
        <f t="array" ref="DI102">IF(ISNUMBER(_xlfn.XMATCH($E102,_xlfn.TEXTSPLIT(INDEX($L$2:$L$200,DI$1),","))),_xlfn.XMATCH($E102,_xlfn.TEXTSPLIT(INDEX($L$2:$L$200,DI$1),",")),9999999)</f>
        <v>2</v>
      </c>
      <c r="DJ102" cm="1">
        <f t="array" ref="DJ102">IF(ISNUMBER(_xlfn.XMATCH($E102,_xlfn.TEXTSPLIT(INDEX($L$2:$L$200,DJ$1),","))),_xlfn.XMATCH($E102,_xlfn.TEXTSPLIT(INDEX($L$2:$L$200,DJ$1),",")),9999999)</f>
        <v>2</v>
      </c>
      <c r="DK102" cm="1">
        <f t="array" ref="DK102">IF(ISNUMBER(_xlfn.XMATCH($E102,_xlfn.TEXTSPLIT(INDEX($L$2:$L$200,DK$1),","))),_xlfn.XMATCH($E102,_xlfn.TEXTSPLIT(INDEX($L$2:$L$200,DK$1),",")),9999999)</f>
        <v>9999999</v>
      </c>
      <c r="DL102" cm="1">
        <f t="array" ref="DL102">IF(ISNUMBER(_xlfn.XMATCH($E102,_xlfn.TEXTSPLIT(INDEX($L$2:$L$200,DL$1),","))),_xlfn.XMATCH($E102,_xlfn.TEXTSPLIT(INDEX($L$2:$L$200,DL$1),",")),9999999)</f>
        <v>9999999</v>
      </c>
      <c r="DM102" cm="1">
        <f t="array" ref="DM102">IF(ISNUMBER(_xlfn.XMATCH($E102,_xlfn.TEXTSPLIT(INDEX($L$2:$L$200,DM$1),","))),_xlfn.XMATCH($E102,_xlfn.TEXTSPLIT(INDEX($L$2:$L$200,DM$1),",")),9999999)</f>
        <v>2</v>
      </c>
      <c r="DN102" cm="1">
        <f t="array" ref="DN102">IF(ISNUMBER(_xlfn.XMATCH($E102,_xlfn.TEXTSPLIT(INDEX($L$2:$L$200,DN$1),","))),_xlfn.XMATCH($E102,_xlfn.TEXTSPLIT(INDEX($L$2:$L$200,DN$1),",")),9999999)</f>
        <v>2</v>
      </c>
      <c r="DO102" cm="1">
        <f t="array" ref="DO102">IF(ISNUMBER(_xlfn.XMATCH($E102,_xlfn.TEXTSPLIT(INDEX($L$2:$L$200,DO$1),","))),_xlfn.XMATCH($E102,_xlfn.TEXTSPLIT(INDEX($L$2:$L$200,DO$1),",")),9999999)</f>
        <v>2</v>
      </c>
      <c r="DP102" cm="1">
        <f t="array" ref="DP102">IF(ISNUMBER(_xlfn.XMATCH($E102,_xlfn.TEXTSPLIT(INDEX($L$2:$L$200,DP$1),","))),_xlfn.XMATCH($E102,_xlfn.TEXTSPLIT(INDEX($L$2:$L$200,DP$1),",")),9999999)</f>
        <v>2</v>
      </c>
      <c r="DQ102" cm="1">
        <f t="array" ref="DQ102">IF(ISNUMBER(_xlfn.XMATCH($E102,_xlfn.TEXTSPLIT(INDEX($L$2:$L$200,DQ$1),","))),_xlfn.XMATCH($E102,_xlfn.TEXTSPLIT(INDEX($L$2:$L$200,DQ$1),",")),9999999)</f>
        <v>2</v>
      </c>
      <c r="DR102" cm="1">
        <f t="array" ref="DR102">IF(ISNUMBER(_xlfn.XMATCH($E102,_xlfn.TEXTSPLIT(INDEX($L$2:$L$200,DR$1),","))),_xlfn.XMATCH($E102,_xlfn.TEXTSPLIT(INDEX($L$2:$L$200,DR$1),",")),9999999)</f>
        <v>2</v>
      </c>
      <c r="DS102" cm="1">
        <f t="array" ref="DS102">IF(ISNUMBER(_xlfn.XMATCH($E102,_xlfn.TEXTSPLIT(INDEX($L$2:$L$200,DS$1),","))),_xlfn.XMATCH($E102,_xlfn.TEXTSPLIT(INDEX($L$2:$L$200,DS$1),",")),9999999)</f>
        <v>2</v>
      </c>
      <c r="DT102" cm="1">
        <f t="array" ref="DT102">IF(ISNUMBER(_xlfn.XMATCH($E102,_xlfn.TEXTSPLIT(INDEX($L$2:$L$200,DT$1),","))),_xlfn.XMATCH($E102,_xlfn.TEXTSPLIT(INDEX($L$2:$L$200,DT$1),",")),9999999)</f>
        <v>2</v>
      </c>
      <c r="DU102" cm="1">
        <f t="array" ref="DU102">IF(ISNUMBER(_xlfn.XMATCH($E102,_xlfn.TEXTSPLIT(INDEX($L$2:$L$200,DU$1),","))),_xlfn.XMATCH($E102,_xlfn.TEXTSPLIT(INDEX($L$2:$L$200,DU$1),",")),9999999)</f>
        <v>2</v>
      </c>
      <c r="DV102" cm="1">
        <f t="array" ref="DV102">IF(ISNUMBER(_xlfn.XMATCH($E102,_xlfn.TEXTSPLIT(INDEX($L$2:$L$200,DV$1),","))),_xlfn.XMATCH($E102,_xlfn.TEXTSPLIT(INDEX($L$2:$L$200,DV$1),",")),9999999)</f>
        <v>2</v>
      </c>
      <c r="DW102" cm="1">
        <f t="array" ref="DW102">IF(ISNUMBER(_xlfn.XMATCH($E102,_xlfn.TEXTSPLIT(INDEX($L$2:$L$200,DW$1),","))),_xlfn.XMATCH($E102,_xlfn.TEXTSPLIT(INDEX($L$2:$L$200,DW$1),",")),9999999)</f>
        <v>2</v>
      </c>
      <c r="DX102" cm="1">
        <f t="array" ref="DX102">IF(ISNUMBER(_xlfn.XMATCH($E102,_xlfn.TEXTSPLIT(INDEX($L$2:$L$200,DX$1),","))),_xlfn.XMATCH($E102,_xlfn.TEXTSPLIT(INDEX($L$2:$L$200,DX$1),",")),9999999)</f>
        <v>2</v>
      </c>
      <c r="DY102" cm="1">
        <f t="array" ref="DY102">IF(ISNUMBER(_xlfn.XMATCH($E102,_xlfn.TEXTSPLIT(INDEX($L$2:$L$200,DY$1),","))),_xlfn.XMATCH($E102,_xlfn.TEXTSPLIT(INDEX($L$2:$L$200,DY$1),",")),9999999)</f>
        <v>2</v>
      </c>
      <c r="DZ102" cm="1">
        <f t="array" ref="DZ102">IF(ISNUMBER(_xlfn.XMATCH($E102,_xlfn.TEXTSPLIT(INDEX($L$2:$L$200,DZ$1),","))),_xlfn.XMATCH($E102,_xlfn.TEXTSPLIT(INDEX($L$2:$L$200,DZ$1),",")),9999999)</f>
        <v>2</v>
      </c>
      <c r="EA102" cm="1">
        <f t="array" ref="EA102">IF(ISNUMBER(_xlfn.XMATCH($E102,_xlfn.TEXTSPLIT(INDEX($L$2:$L$200,EA$1),","))),_xlfn.XMATCH($E102,_xlfn.TEXTSPLIT(INDEX($L$2:$L$200,EA$1),",")),9999999)</f>
        <v>2</v>
      </c>
      <c r="EB102" cm="1">
        <f t="array" ref="EB102">IF(ISNUMBER(_xlfn.XMATCH($E102,_xlfn.TEXTSPLIT(INDEX($L$2:$L$200,EB$1),","))),_xlfn.XMATCH($E102,_xlfn.TEXTSPLIT(INDEX($L$2:$L$200,EB$1),",")),9999999)</f>
        <v>2</v>
      </c>
      <c r="EC102" cm="1">
        <f t="array" ref="EC102">IF(ISNUMBER(_xlfn.XMATCH($E102,_xlfn.TEXTSPLIT(INDEX($L$2:$L$200,EC$1),","))),_xlfn.XMATCH($E102,_xlfn.TEXTSPLIT(INDEX($L$2:$L$200,EC$1),",")),9999999)</f>
        <v>2</v>
      </c>
      <c r="ED102" cm="1">
        <f t="array" ref="ED102">IF(ISNUMBER(_xlfn.XMATCH($E102,_xlfn.TEXTSPLIT(INDEX($L$2:$L$200,ED$1),","))),_xlfn.XMATCH($E102,_xlfn.TEXTSPLIT(INDEX($L$2:$L$200,ED$1),",")),9999999)</f>
        <v>2</v>
      </c>
      <c r="EE102" cm="1">
        <f t="array" ref="EE102">IF(ISNUMBER(_xlfn.XMATCH($E102,_xlfn.TEXTSPLIT(INDEX($L$2:$L$200,EE$1),","))),_xlfn.XMATCH($E102,_xlfn.TEXTSPLIT(INDEX($L$2:$L$200,EE$1),",")),9999999)</f>
        <v>2</v>
      </c>
      <c r="EF102" cm="1">
        <f t="array" ref="EF102">IF(ISNUMBER(_xlfn.XMATCH($E102,_xlfn.TEXTSPLIT(INDEX($L$2:$L$200,EF$1),","))),_xlfn.XMATCH($E102,_xlfn.TEXTSPLIT(INDEX($L$2:$L$200,EF$1),",")),9999999)</f>
        <v>2</v>
      </c>
      <c r="EG102" cm="1">
        <f t="array" ref="EG102">IF(ISNUMBER(_xlfn.XMATCH($E102,_xlfn.TEXTSPLIT(INDEX($L$2:$L$200,EG$1),","))),_xlfn.XMATCH($E102,_xlfn.TEXTSPLIT(INDEX($L$2:$L$200,EG$1),",")),9999999)</f>
        <v>9999999</v>
      </c>
      <c r="EH102" cm="1">
        <f t="array" ref="EH102">IF(ISNUMBER(_xlfn.XMATCH($E102,_xlfn.TEXTSPLIT(INDEX($L$2:$L$200,EH$1),","))),_xlfn.XMATCH($E102,_xlfn.TEXTSPLIT(INDEX($L$2:$L$200,EH$1),",")),9999999)</f>
        <v>9999999</v>
      </c>
      <c r="EI102" cm="1">
        <f t="array" ref="EI102">IF(ISNUMBER(_xlfn.XMATCH($E102,_xlfn.TEXTSPLIT(INDEX($L$2:$L$200,EI$1),","))),_xlfn.XMATCH($E102,_xlfn.TEXTSPLIT(INDEX($L$2:$L$200,EI$1),",")),9999999)</f>
        <v>1</v>
      </c>
      <c r="EJ102" cm="1">
        <f t="array" ref="EJ102">IF(ISNUMBER(_xlfn.XMATCH($E102,_xlfn.TEXTSPLIT(INDEX($L$2:$L$200,EJ$1),","))),_xlfn.XMATCH($E102,_xlfn.TEXTSPLIT(INDEX($L$2:$L$200,EJ$1),",")),9999999)</f>
        <v>1</v>
      </c>
      <c r="EK102" cm="1">
        <f t="array" ref="EK102">IF(ISNUMBER(_xlfn.XMATCH($E102,_xlfn.TEXTSPLIT(INDEX($L$2:$L$200,EK$1),","))),_xlfn.XMATCH($E102,_xlfn.TEXTSPLIT(INDEX($L$2:$L$200,EK$1),",")),9999999)</f>
        <v>1</v>
      </c>
      <c r="EL102" cm="1">
        <f t="array" ref="EL102">IF(ISNUMBER(_xlfn.XMATCH($E102,_xlfn.TEXTSPLIT(INDEX($L$2:$L$200,EL$1),","))),_xlfn.XMATCH($E102,_xlfn.TEXTSPLIT(INDEX($L$2:$L$200,EL$1),",")),9999999)</f>
        <v>1</v>
      </c>
      <c r="EM102" cm="1">
        <f t="array" ref="EM102">IF(ISNUMBER(_xlfn.XMATCH($E102,_xlfn.TEXTSPLIT(INDEX($L$2:$L$200,EM$1),","))),_xlfn.XMATCH($E102,_xlfn.TEXTSPLIT(INDEX($L$2:$L$200,EM$1),",")),9999999)</f>
        <v>1</v>
      </c>
      <c r="EN102" cm="1">
        <f t="array" ref="EN102">IF(ISNUMBER(_xlfn.XMATCH($E102,_xlfn.TEXTSPLIT(INDEX($L$2:$L$200,EN$1),","))),_xlfn.XMATCH($E102,_xlfn.TEXTSPLIT(INDEX($L$2:$L$200,EN$1),",")),9999999)</f>
        <v>1</v>
      </c>
      <c r="EO102" cm="1">
        <f t="array" ref="EO102">IF(ISNUMBER(_xlfn.XMATCH($E102,_xlfn.TEXTSPLIT(INDEX($L$2:$L$200,EO$1),","))),_xlfn.XMATCH($E102,_xlfn.TEXTSPLIT(INDEX($L$2:$L$200,EO$1),",")),9999999)</f>
        <v>1</v>
      </c>
      <c r="EP102" cm="1">
        <f t="array" ref="EP102">IF(ISNUMBER(_xlfn.XMATCH($E102,_xlfn.TEXTSPLIT(INDEX($L$2:$L$200,EP$1),","))),_xlfn.XMATCH($E102,_xlfn.TEXTSPLIT(INDEX($L$2:$L$200,EP$1),",")),9999999)</f>
        <v>1</v>
      </c>
      <c r="EQ102" cm="1">
        <f t="array" ref="EQ102">IF(ISNUMBER(_xlfn.XMATCH($E102,_xlfn.TEXTSPLIT(INDEX($L$2:$L$200,EQ$1),","))),_xlfn.XMATCH($E102,_xlfn.TEXTSPLIT(INDEX($L$2:$L$200,EQ$1),",")),9999999)</f>
        <v>1</v>
      </c>
      <c r="ER102" cm="1">
        <f t="array" ref="ER102">IF(ISNUMBER(_xlfn.XMATCH($E102,_xlfn.TEXTSPLIT(INDEX($L$2:$L$200,ER$1),","))),_xlfn.XMATCH($E102,_xlfn.TEXTSPLIT(INDEX($L$2:$L$200,ER$1),",")),9999999)</f>
        <v>1</v>
      </c>
      <c r="ES102" cm="1">
        <f t="array" ref="ES102">IF(ISNUMBER(_xlfn.XMATCH($E102,_xlfn.TEXTSPLIT(INDEX($L$2:$L$200,ES$1),","))),_xlfn.XMATCH($E102,_xlfn.TEXTSPLIT(INDEX($L$2:$L$200,ES$1),",")),9999999)</f>
        <v>1</v>
      </c>
      <c r="ET102" cm="1">
        <f t="array" ref="ET102">IF(ISNUMBER(_xlfn.XMATCH($E102,_xlfn.TEXTSPLIT(INDEX($L$2:$L$200,ET$1),","))),_xlfn.XMATCH($E102,_xlfn.TEXTSPLIT(INDEX($L$2:$L$200,ET$1),",")),9999999)</f>
        <v>1</v>
      </c>
      <c r="EU102" cm="1">
        <f t="array" ref="EU102">IF(ISNUMBER(_xlfn.XMATCH($E102,_xlfn.TEXTSPLIT(INDEX($L$2:$L$200,EU$1),","))),_xlfn.XMATCH($E102,_xlfn.TEXTSPLIT(INDEX($L$2:$L$200,EU$1),",")),9999999)</f>
        <v>1</v>
      </c>
      <c r="EV102" cm="1">
        <f t="array" ref="EV102">IF(ISNUMBER(_xlfn.XMATCH($E102,_xlfn.TEXTSPLIT(INDEX($L$2:$L$200,EV$1),","))),_xlfn.XMATCH($E102,_xlfn.TEXTSPLIT(INDEX($L$2:$L$200,EV$1),",")),9999999)</f>
        <v>1</v>
      </c>
      <c r="EW102" cm="1">
        <f t="array" ref="EW102">IF(ISNUMBER(_xlfn.XMATCH($E102,_xlfn.TEXTSPLIT(INDEX($L$2:$L$200,EW$1),","))),_xlfn.XMATCH($E102,_xlfn.TEXTSPLIT(INDEX($L$2:$L$200,EW$1),",")),9999999)</f>
        <v>1</v>
      </c>
      <c r="EX102" cm="1">
        <f t="array" ref="EX102">IF(ISNUMBER(_xlfn.XMATCH($E102,_xlfn.TEXTSPLIT(INDEX($L$2:$L$200,EX$1),","))),_xlfn.XMATCH($E102,_xlfn.TEXTSPLIT(INDEX($L$2:$L$200,EX$1),",")),9999999)</f>
        <v>1</v>
      </c>
      <c r="EY102" cm="1">
        <f t="array" ref="EY102">IF(ISNUMBER(_xlfn.XMATCH($E102,_xlfn.TEXTSPLIT(INDEX($L$2:$L$200,EY$1),","))),_xlfn.XMATCH($E102,_xlfn.TEXTSPLIT(INDEX($L$2:$L$200,EY$1),",")),9999999)</f>
        <v>1</v>
      </c>
      <c r="EZ102" cm="1">
        <f t="array" ref="EZ102">IF(ISNUMBER(_xlfn.XMATCH($E102,_xlfn.TEXTSPLIT(INDEX($L$2:$L$200,EZ$1),","))),_xlfn.XMATCH($E102,_xlfn.TEXTSPLIT(INDEX($L$2:$L$200,EZ$1),",")),9999999)</f>
        <v>1</v>
      </c>
      <c r="FA102" cm="1">
        <f t="array" ref="FA102">IF(ISNUMBER(_xlfn.XMATCH($E102,_xlfn.TEXTSPLIT(INDEX($L$2:$L$200,FA$1),","))),_xlfn.XMATCH($E102,_xlfn.TEXTSPLIT(INDEX($L$2:$L$200,FA$1),",")),9999999)</f>
        <v>1</v>
      </c>
      <c r="FB102" cm="1">
        <f t="array" ref="FB102">IF(ISNUMBER(_xlfn.XMATCH($E102,_xlfn.TEXTSPLIT(INDEX($L$2:$L$200,FB$1),","))),_xlfn.XMATCH($E102,_xlfn.TEXTSPLIT(INDEX($L$2:$L$200,FB$1),",")),9999999)</f>
        <v>1</v>
      </c>
      <c r="FC102" cm="1">
        <f t="array" ref="FC102">IF(ISNUMBER(_xlfn.XMATCH($E102,_xlfn.TEXTSPLIT(INDEX($L$2:$L$200,FC$1),","))),_xlfn.XMATCH($E102,_xlfn.TEXTSPLIT(INDEX($L$2:$L$200,FC$1),",")),9999999)</f>
        <v>1</v>
      </c>
      <c r="FD102" cm="1">
        <f t="array" ref="FD102">IF(ISNUMBER(_xlfn.XMATCH($E102,_xlfn.TEXTSPLIT(INDEX($L$2:$L$200,FD$1),","))),_xlfn.XMATCH($E102,_xlfn.TEXTSPLIT(INDEX($L$2:$L$200,FD$1),",")),9999999)</f>
        <v>1</v>
      </c>
      <c r="FE102" cm="1">
        <f t="array" ref="FE102">IF(ISNUMBER(_xlfn.XMATCH($E102,_xlfn.TEXTSPLIT(INDEX($L$2:$L$200,FE$1),","))),_xlfn.XMATCH($E102,_xlfn.TEXTSPLIT(INDEX($L$2:$L$200,FE$1),",")),9999999)</f>
        <v>1</v>
      </c>
      <c r="FF102" cm="1">
        <f t="array" ref="FF102">IF(ISNUMBER(_xlfn.XMATCH($E102,_xlfn.TEXTSPLIT(INDEX($L$2:$L$200,FF$1),","))),_xlfn.XMATCH($E102,_xlfn.TEXTSPLIT(INDEX($L$2:$L$200,FF$1),",")),9999999)</f>
        <v>1</v>
      </c>
      <c r="FG102" cm="1">
        <f t="array" ref="FG102">IF(ISNUMBER(_xlfn.XMATCH($E102,_xlfn.TEXTSPLIT(INDEX($L$2:$L$200,FG$1),","))),_xlfn.XMATCH($E102,_xlfn.TEXTSPLIT(INDEX($L$2:$L$200,FG$1),",")),9999999)</f>
        <v>1</v>
      </c>
      <c r="FH102" cm="1">
        <f t="array" ref="FH102">IF(ISNUMBER(_xlfn.XMATCH($E102,_xlfn.TEXTSPLIT(INDEX($L$2:$L$200,FH$1),","))),_xlfn.XMATCH($E102,_xlfn.TEXTSPLIT(INDEX($L$2:$L$200,FH$1),",")),9999999)</f>
        <v>1</v>
      </c>
      <c r="FI102" cm="1">
        <f t="array" ref="FI102">IF(ISNUMBER(_xlfn.XMATCH($E102,_xlfn.TEXTSPLIT(INDEX($L$2:$L$200,FI$1),","))),_xlfn.XMATCH($E102,_xlfn.TEXTSPLIT(INDEX($L$2:$L$200,FI$1),",")),9999999)</f>
        <v>1</v>
      </c>
      <c r="FJ102" cm="1">
        <f t="array" ref="FJ102">IF(ISNUMBER(_xlfn.XMATCH($E102,_xlfn.TEXTSPLIT(INDEX($L$2:$L$200,FJ$1),","))),_xlfn.XMATCH($E102,_xlfn.TEXTSPLIT(INDEX($L$2:$L$200,FJ$1),",")),9999999)</f>
        <v>1</v>
      </c>
      <c r="FK102" cm="1">
        <f t="array" ref="FK102">IF(ISNUMBER(_xlfn.XMATCH($E102,_xlfn.TEXTSPLIT(INDEX($L$2:$L$200,FK$1),","))),_xlfn.XMATCH($E102,_xlfn.TEXTSPLIT(INDEX($L$2:$L$200,FK$1),",")),9999999)</f>
        <v>1</v>
      </c>
      <c r="FL102" cm="1">
        <f t="array" ref="FL102">IF(ISNUMBER(_xlfn.XMATCH($E102,_xlfn.TEXTSPLIT(INDEX($L$2:$L$200,FL$1),","))),_xlfn.XMATCH($E102,_xlfn.TEXTSPLIT(INDEX($L$2:$L$200,FL$1),",")),9999999)</f>
        <v>1</v>
      </c>
      <c r="FM102" cm="1">
        <f t="array" ref="FM102">IF(ISNUMBER(_xlfn.XMATCH($E102,_xlfn.TEXTSPLIT(INDEX($L$2:$L$200,FM$1),","))),_xlfn.XMATCH($E102,_xlfn.TEXTSPLIT(INDEX($L$2:$L$200,FM$1),",")),9999999)</f>
        <v>1</v>
      </c>
      <c r="FN102" cm="1">
        <f t="array" ref="FN102">IF(ISNUMBER(_xlfn.XMATCH($E102,_xlfn.TEXTSPLIT(INDEX($L$2:$L$200,FN$1),","))),_xlfn.XMATCH($E102,_xlfn.TEXTSPLIT(INDEX($L$2:$L$200,FN$1),",")),9999999)</f>
        <v>1</v>
      </c>
      <c r="FO102" cm="1">
        <f t="array" ref="FO102">IF(ISNUMBER(_xlfn.XMATCH($E102,_xlfn.TEXTSPLIT(INDEX($L$2:$L$200,FO$1),","))),_xlfn.XMATCH($E102,_xlfn.TEXTSPLIT(INDEX($L$2:$L$200,FO$1),",")),9999999)</f>
        <v>1</v>
      </c>
      <c r="FP102" cm="1">
        <f t="array" ref="FP102">IF(ISNUMBER(_xlfn.XMATCH($E102,_xlfn.TEXTSPLIT(INDEX($L$2:$L$200,FP$1),","))),_xlfn.XMATCH($E102,_xlfn.TEXTSPLIT(INDEX($L$2:$L$200,FP$1),",")),9999999)</f>
        <v>1</v>
      </c>
      <c r="FQ102" cm="1">
        <f t="array" ref="FQ102">IF(ISNUMBER(_xlfn.XMATCH($E102,_xlfn.TEXTSPLIT(INDEX($L$2:$L$200,FQ$1),","))),_xlfn.XMATCH($E102,_xlfn.TEXTSPLIT(INDEX($L$2:$L$200,FQ$1),",")),9999999)</f>
        <v>1</v>
      </c>
      <c r="FR102" cm="1">
        <f t="array" ref="FR102">IF(ISNUMBER(_xlfn.XMATCH($E102,_xlfn.TEXTSPLIT(INDEX($L$2:$L$200,FR$1),","))),_xlfn.XMATCH($E102,_xlfn.TEXTSPLIT(INDEX($L$2:$L$200,FR$1),",")),9999999)</f>
        <v>1</v>
      </c>
      <c r="FS102" cm="1">
        <f t="array" ref="FS102">IF(ISNUMBER(_xlfn.XMATCH($E102,_xlfn.TEXTSPLIT(INDEX($L$2:$L$200,FS$1),","))),_xlfn.XMATCH($E102,_xlfn.TEXTSPLIT(INDEX($L$2:$L$200,FS$1),",")),9999999)</f>
        <v>1</v>
      </c>
      <c r="FT102" cm="1">
        <f t="array" ref="FT102">IF(ISNUMBER(_xlfn.XMATCH($E102,_xlfn.TEXTSPLIT(INDEX($L$2:$L$200,FT$1),","))),_xlfn.XMATCH($E102,_xlfn.TEXTSPLIT(INDEX($L$2:$L$200,FT$1),",")),9999999)</f>
        <v>1</v>
      </c>
      <c r="FU102" cm="1">
        <f t="array" ref="FU102">IF(ISNUMBER(_xlfn.XMATCH($E102,_xlfn.TEXTSPLIT(INDEX($L$2:$L$200,FU$1),","))),_xlfn.XMATCH($E102,_xlfn.TEXTSPLIT(INDEX($L$2:$L$200,FU$1),",")),9999999)</f>
        <v>1</v>
      </c>
      <c r="FV102" cm="1">
        <f t="array" ref="FV102">IF(ISNUMBER(_xlfn.XMATCH($E102,_xlfn.TEXTSPLIT(INDEX($L$2:$L$200,FV$1),","))),_xlfn.XMATCH($E102,_xlfn.TEXTSPLIT(INDEX($L$2:$L$200,FV$1),",")),9999999)</f>
        <v>1</v>
      </c>
      <c r="FW102" cm="1">
        <f t="array" ref="FW102">IF(ISNUMBER(_xlfn.XMATCH($E102,_xlfn.TEXTSPLIT(INDEX($L$2:$L$200,FW$1),","))),_xlfn.XMATCH($E102,_xlfn.TEXTSPLIT(INDEX($L$2:$L$200,FW$1),",")),9999999)</f>
        <v>1</v>
      </c>
      <c r="FX102" cm="1">
        <f t="array" ref="FX102">IF(ISNUMBER(_xlfn.XMATCH($E102,_xlfn.TEXTSPLIT(INDEX($L$2:$L$200,FX$1),","))),_xlfn.XMATCH($E102,_xlfn.TEXTSPLIT(INDEX($L$2:$L$200,FX$1),",")),9999999)</f>
        <v>1</v>
      </c>
      <c r="FY102" cm="1">
        <f t="array" ref="FY102">IF(ISNUMBER(_xlfn.XMATCH($E102,_xlfn.TEXTSPLIT(INDEX($L$2:$L$200,FY$1),","))),_xlfn.XMATCH($E102,_xlfn.TEXTSPLIT(INDEX($L$2:$L$200,FY$1),",")),9999999)</f>
        <v>1</v>
      </c>
      <c r="FZ102" cm="1">
        <f t="array" ref="FZ102">IF(ISNUMBER(_xlfn.XMATCH($E102,_xlfn.TEXTSPLIT(INDEX($L$2:$L$200,FZ$1),","))),_xlfn.XMATCH($E102,_xlfn.TEXTSPLIT(INDEX($L$2:$L$200,FZ$1),",")),9999999)</f>
        <v>1</v>
      </c>
      <c r="GA102" cm="1">
        <f t="array" ref="GA102">IF(ISNUMBER(_xlfn.XMATCH($E102,_xlfn.TEXTSPLIT(INDEX($L$2:$L$200,GA$1),","))),_xlfn.XMATCH($E102,_xlfn.TEXTSPLIT(INDEX($L$2:$L$200,GA$1),",")),9999999)</f>
        <v>1</v>
      </c>
      <c r="GB102" cm="1">
        <f t="array" ref="GB102">IF(ISNUMBER(_xlfn.XMATCH($E102,_xlfn.TEXTSPLIT(INDEX($L$2:$L$200,GB$1),","))),_xlfn.XMATCH($E102,_xlfn.TEXTSPLIT(INDEX($L$2:$L$200,GB$1),",")),9999999)</f>
        <v>1</v>
      </c>
      <c r="GC102" cm="1">
        <f t="array" ref="GC102">IF(ISNUMBER(_xlfn.XMATCH($E102,_xlfn.TEXTSPLIT(INDEX($L$2:$L$200,GC$1),","))),_xlfn.XMATCH($E102,_xlfn.TEXTSPLIT(INDEX($L$2:$L$200,GC$1),",")),9999999)</f>
        <v>1</v>
      </c>
      <c r="GD102" cm="1">
        <f t="array" ref="GD102">IF(ISNUMBER(_xlfn.XMATCH($E102,_xlfn.TEXTSPLIT(INDEX($L$2:$L$200,GD$1),","))),_xlfn.XMATCH($E102,_xlfn.TEXTSPLIT(INDEX($L$2:$L$200,GD$1),",")),9999999)</f>
        <v>1</v>
      </c>
      <c r="GE102" cm="1">
        <f t="array" ref="GE102">IF(ISNUMBER(_xlfn.XMATCH($E102,_xlfn.TEXTSPLIT(INDEX($L$2:$L$200,GE$1),","))),_xlfn.XMATCH($E102,_xlfn.TEXTSPLIT(INDEX($L$2:$L$200,GE$1),",")),9999999)</f>
        <v>1</v>
      </c>
      <c r="GF102" cm="1">
        <f t="array" ref="GF102">IF(ISNUMBER(_xlfn.XMATCH($E102,_xlfn.TEXTSPLIT(INDEX($L$2:$L$200,GF$1),","))),_xlfn.XMATCH($E102,_xlfn.TEXTSPLIT(INDEX($L$2:$L$200,GF$1),",")),9999999)</f>
        <v>1</v>
      </c>
      <c r="GG102" cm="1">
        <f t="array" ref="GG102">IF(ISNUMBER(_xlfn.XMATCH($E102,_xlfn.TEXTSPLIT(INDEX($L$2:$L$200,GG$1),","))),_xlfn.XMATCH($E102,_xlfn.TEXTSPLIT(INDEX($L$2:$L$200,GG$1),",")),9999999)</f>
        <v>1</v>
      </c>
      <c r="GH102" cm="1">
        <f t="array" ref="GH102">IF(ISNUMBER(_xlfn.XMATCH($E102,_xlfn.TEXTSPLIT(INDEX($L$2:$L$200,GH$1),","))),_xlfn.XMATCH($E102,_xlfn.TEXTSPLIT(INDEX($L$2:$L$200,GH$1),",")),9999999)</f>
        <v>1</v>
      </c>
      <c r="GI102" cm="1">
        <f t="array" ref="GI102">IF(ISNUMBER(_xlfn.XMATCH($E102,_xlfn.TEXTSPLIT(INDEX($L$2:$L$200,GI$1),","))),_xlfn.XMATCH($E102,_xlfn.TEXTSPLIT(INDEX($L$2:$L$200,GI$1),",")),9999999)</f>
        <v>1</v>
      </c>
      <c r="GJ102" cm="1">
        <f t="array" ref="GJ102">IF(ISNUMBER(_xlfn.XMATCH($E102,_xlfn.TEXTSPLIT(INDEX($L$2:$L$200,GJ$1),","))),_xlfn.XMATCH($E102,_xlfn.TEXTSPLIT(INDEX($L$2:$L$200,GJ$1),",")),9999999)</f>
        <v>1</v>
      </c>
      <c r="GK102" cm="1">
        <f t="array" ref="GK102">IF(ISNUMBER(_xlfn.XMATCH($E102,_xlfn.TEXTSPLIT(INDEX($L$2:$L$200,GK$1),","))),_xlfn.XMATCH($E102,_xlfn.TEXTSPLIT(INDEX($L$2:$L$200,GK$1),",")),9999999)</f>
        <v>1</v>
      </c>
      <c r="GL102" cm="1">
        <f t="array" ref="GL102">IF(ISNUMBER(_xlfn.XMATCH($E102,_xlfn.TEXTSPLIT(INDEX($L$2:$L$200,GL$1),","))),_xlfn.XMATCH($E102,_xlfn.TEXTSPLIT(INDEX($L$2:$L$200,GL$1),",")),9999999)</f>
        <v>1</v>
      </c>
      <c r="GM102" cm="1">
        <f t="array" ref="GM102">IF(ISNUMBER(_xlfn.XMATCH($E102,_xlfn.TEXTSPLIT(INDEX($L$2:$L$200,GM$1),","))),_xlfn.XMATCH($E102,_xlfn.TEXTSPLIT(INDEX($L$2:$L$200,GM$1),",")),9999999)</f>
        <v>1</v>
      </c>
      <c r="GN102" cm="1">
        <f t="array" ref="GN102">IF(ISNUMBER(_xlfn.XMATCH($E102,_xlfn.TEXTSPLIT(INDEX($L$2:$L$200,GN$1),","))),_xlfn.XMATCH($E102,_xlfn.TEXTSPLIT(INDEX($L$2:$L$200,GN$1),",")),9999999)</f>
        <v>1</v>
      </c>
      <c r="GO102" cm="1">
        <f t="array" ref="GO102">IF(ISNUMBER(_xlfn.XMATCH($E102,_xlfn.TEXTSPLIT(INDEX($L$2:$L$200,GO$1),","))),_xlfn.XMATCH($E102,_xlfn.TEXTSPLIT(INDEX($L$2:$L$200,GO$1),",")),9999999)</f>
        <v>1</v>
      </c>
      <c r="GP102" cm="1">
        <f t="array" ref="GP102">IF(ISNUMBER(_xlfn.XMATCH($E102,_xlfn.TEXTSPLIT(INDEX($L$2:$L$200,GP$1),","))),_xlfn.XMATCH($E102,_xlfn.TEXTSPLIT(INDEX($L$2:$L$200,GP$1),",")),9999999)</f>
        <v>1</v>
      </c>
      <c r="GQ102" cm="1">
        <f t="array" ref="GQ102">IF(ISNUMBER(_xlfn.XMATCH($E102,_xlfn.TEXTSPLIT(INDEX($L$2:$L$200,GQ$1),","))),_xlfn.XMATCH($E102,_xlfn.TEXTSPLIT(INDEX($L$2:$L$200,GQ$1),",")),9999999)</f>
        <v>1</v>
      </c>
      <c r="GR102" cm="1">
        <f t="array" ref="GR102">IF(ISNUMBER(_xlfn.XMATCH($E102,_xlfn.TEXTSPLIT(INDEX($L$2:$L$200,GR$1),","))),_xlfn.XMATCH($E102,_xlfn.TEXTSPLIT(INDEX($L$2:$L$200,GR$1),",")),9999999)</f>
        <v>1</v>
      </c>
      <c r="GS102" cm="1">
        <f t="array" ref="GS102">IF(ISNUMBER(_xlfn.XMATCH($E102,_xlfn.TEXTSPLIT(INDEX($L$2:$L$200,GS$1),","))),_xlfn.XMATCH($E102,_xlfn.TEXTSPLIT(INDEX($L$2:$L$200,GS$1),",")),9999999)</f>
        <v>1</v>
      </c>
      <c r="GT102" cm="1">
        <f t="array" ref="GT102">IF(ISNUMBER(_xlfn.XMATCH($E102,_xlfn.TEXTSPLIT(INDEX($L$2:$L$200,GT$1),","))),_xlfn.XMATCH($E102,_xlfn.TEXTSPLIT(INDEX($L$2:$L$200,GT$1),",")),9999999)</f>
        <v>1</v>
      </c>
      <c r="GU102" cm="1">
        <f t="array" ref="GU102">IF(ISNUMBER(_xlfn.XMATCH($E102,_xlfn.TEXTSPLIT(INDEX($L$2:$L$200,GU$1),","))),_xlfn.XMATCH($E102,_xlfn.TEXTSPLIT(INDEX($L$2:$L$200,GU$1),",")),9999999)</f>
        <v>1</v>
      </c>
      <c r="GV102" cm="1">
        <f t="array" ref="GV102">IF(ISNUMBER(_xlfn.XMATCH($E102,_xlfn.TEXTSPLIT(INDEX($L$2:$L$200,GV$1),","))),_xlfn.XMATCH($E102,_xlfn.TEXTSPLIT(INDEX($L$2:$L$200,GV$1),",")),9999999)</f>
        <v>1</v>
      </c>
      <c r="GW102" cm="1">
        <f t="array" ref="GW102">IF(ISNUMBER(_xlfn.XMATCH($E102,_xlfn.TEXTSPLIT(INDEX($L$2:$L$200,GW$1),","))),_xlfn.XMATCH($E102,_xlfn.TEXTSPLIT(INDEX($L$2:$L$200,GW$1),",")),9999999)</f>
        <v>1</v>
      </c>
      <c r="GX102" cm="1">
        <f t="array" ref="GX102">IF(ISNUMBER(_xlfn.XMATCH($E102,_xlfn.TEXTSPLIT(INDEX($L$2:$L$200,GX$1),","))),_xlfn.XMATCH($E102,_xlfn.TEXTSPLIT(INDEX($L$2:$L$200,GX$1),",")),9999999)</f>
        <v>1</v>
      </c>
      <c r="GY102" cm="1">
        <f t="array" ref="GY102">IF(ISNUMBER(_xlfn.XMATCH($E102,_xlfn.TEXTSPLIT(INDEX($L$2:$L$200,GY$1),","))),_xlfn.XMATCH($E102,_xlfn.TEXTSPLIT(INDEX($L$2:$L$200,GY$1),",")),9999999)</f>
        <v>1</v>
      </c>
      <c r="GZ102" cm="1">
        <f t="array" ref="GZ102">IF(ISNUMBER(_xlfn.XMATCH($E102,_xlfn.TEXTSPLIT(INDEX($L$2:$L$200,GZ$1),","))),_xlfn.XMATCH($E102,_xlfn.TEXTSPLIT(INDEX($L$2:$L$200,GZ$1),",")),9999999)</f>
        <v>1</v>
      </c>
      <c r="HA102" cm="1">
        <f t="array" ref="HA102">IF(ISNUMBER(_xlfn.XMATCH($E102,_xlfn.TEXTSPLIT(INDEX($L$2:$L$200,HA$1),","))),_xlfn.XMATCH($E102,_xlfn.TEXTSPLIT(INDEX($L$2:$L$200,HA$1),",")),9999999)</f>
        <v>1</v>
      </c>
      <c r="HB102" cm="1">
        <f t="array" ref="HB102">IF(ISNUMBER(_xlfn.XMATCH($E102,_xlfn.TEXTSPLIT(INDEX($L$2:$L$200,HB$1),","))),_xlfn.XMATCH($E102,_xlfn.TEXTSPLIT(INDEX($L$2:$L$200,HB$1),",")),9999999)</f>
        <v>1</v>
      </c>
      <c r="HC102" cm="1">
        <f t="array" ref="HC102">IF(ISNUMBER(_xlfn.XMATCH($E102,_xlfn.TEXTSPLIT(INDEX($L$2:$L$200,HC$1),","))),_xlfn.XMATCH($E102,_xlfn.TEXTSPLIT(INDEX($L$2:$L$200,HC$1),",")),9999999)</f>
        <v>1</v>
      </c>
      <c r="HD102" cm="1">
        <f t="array" ref="HD102">IF(ISNUMBER(_xlfn.XMATCH($E102,_xlfn.TEXTSPLIT(INDEX($L$2:$L$200,HD$1),","))),_xlfn.XMATCH($E102,_xlfn.TEXTSPLIT(INDEX($L$2:$L$200,HD$1),",")),9999999)</f>
        <v>1</v>
      </c>
      <c r="HE102" cm="1">
        <f t="array" ref="HE102">IF(ISNUMBER(_xlfn.XMATCH($E102,_xlfn.TEXTSPLIT(INDEX($L$2:$L$200,HE$1),","))),_xlfn.XMATCH($E102,_xlfn.TEXTSPLIT(INDEX($L$2:$L$200,HE$1),",")),9999999)</f>
        <v>9999999</v>
      </c>
    </row>
    <row r="103" spans="5:213" x14ac:dyDescent="0.25">
      <c r="E103" t="str">
        <f t="shared" si="102"/>
        <v/>
      </c>
      <c r="F103" s="5" t="str">
        <f t="shared" si="104"/>
        <v xml:space="preserve">        - , </v>
      </c>
      <c r="H103">
        <f t="shared" si="101"/>
        <v>102</v>
      </c>
      <c r="J103" s="4" t="s">
        <v>125</v>
      </c>
      <c r="K103" s="4" t="s">
        <v>134</v>
      </c>
      <c r="L103" t="str">
        <f t="shared" si="100"/>
        <v>m80,matey,them80</v>
      </c>
      <c r="M103">
        <f t="shared" si="103"/>
        <v>126</v>
      </c>
      <c r="N103" cm="1">
        <f t="array" ref="N103">IF(ISNUMBER(_xlfn.XMATCH($E103,_xlfn.TEXTSPLIT(INDEX($L$2:$L$200,N$1),","))),_xlfn.XMATCH($E103,_xlfn.TEXTSPLIT(INDEX($L$2:$L$200,N$1),",")),9999999)</f>
        <v>2</v>
      </c>
      <c r="O103" cm="1">
        <f t="array" ref="O103">IF(ISNUMBER(_xlfn.XMATCH($E103,_xlfn.TEXTSPLIT(INDEX($L$2:$L$200,O$1),","))),_xlfn.XMATCH($E103,_xlfn.TEXTSPLIT(INDEX($L$2:$L$200,O$1),",")),9999999)</f>
        <v>9999999</v>
      </c>
      <c r="P103" cm="1">
        <f t="array" ref="P103">IF(ISNUMBER(_xlfn.XMATCH($E103,_xlfn.TEXTSPLIT(INDEX($L$2:$L$200,P$1),","))),_xlfn.XMATCH($E103,_xlfn.TEXTSPLIT(INDEX($L$2:$L$200,P$1),",")),9999999)</f>
        <v>2</v>
      </c>
      <c r="Q103" cm="1">
        <f t="array" ref="Q103">IF(ISNUMBER(_xlfn.XMATCH($E103,_xlfn.TEXTSPLIT(INDEX($L$2:$L$200,Q$1),","))),_xlfn.XMATCH($E103,_xlfn.TEXTSPLIT(INDEX($L$2:$L$200,Q$1),",")),9999999)</f>
        <v>2</v>
      </c>
      <c r="R103" cm="1">
        <f t="array" ref="R103">IF(ISNUMBER(_xlfn.XMATCH($E103,_xlfn.TEXTSPLIT(INDEX($L$2:$L$200,R$1),","))),_xlfn.XMATCH($E103,_xlfn.TEXTSPLIT(INDEX($L$2:$L$200,R$1),",")),9999999)</f>
        <v>2</v>
      </c>
      <c r="S103" cm="1">
        <f t="array" ref="S103">IF(ISNUMBER(_xlfn.XMATCH($E103,_xlfn.TEXTSPLIT(INDEX($L$2:$L$200,S$1),","))),_xlfn.XMATCH($E103,_xlfn.TEXTSPLIT(INDEX($L$2:$L$200,S$1),",")),9999999)</f>
        <v>2</v>
      </c>
      <c r="T103" cm="1">
        <f t="array" ref="T103">IF(ISNUMBER(_xlfn.XMATCH($E103,_xlfn.TEXTSPLIT(INDEX($L$2:$L$200,T$1),","))),_xlfn.XMATCH($E103,_xlfn.TEXTSPLIT(INDEX($L$2:$L$200,T$1),",")),9999999)</f>
        <v>2</v>
      </c>
      <c r="U103" cm="1">
        <f t="array" ref="U103">IF(ISNUMBER(_xlfn.XMATCH($E103,_xlfn.TEXTSPLIT(INDEX($L$2:$L$200,U$1),","))),_xlfn.XMATCH($E103,_xlfn.TEXTSPLIT(INDEX($L$2:$L$200,U$1),",")),9999999)</f>
        <v>9999999</v>
      </c>
      <c r="V103" cm="1">
        <f t="array" ref="V103">IF(ISNUMBER(_xlfn.XMATCH($E103,_xlfn.TEXTSPLIT(INDEX($L$2:$L$200,V$1),","))),_xlfn.XMATCH($E103,_xlfn.TEXTSPLIT(INDEX($L$2:$L$200,V$1),",")),9999999)</f>
        <v>2</v>
      </c>
      <c r="W103" cm="1">
        <f t="array" ref="W103">IF(ISNUMBER(_xlfn.XMATCH($E103,_xlfn.TEXTSPLIT(INDEX($L$2:$L$200,W$1),","))),_xlfn.XMATCH($E103,_xlfn.TEXTSPLIT(INDEX($L$2:$L$200,W$1),",")),9999999)</f>
        <v>2</v>
      </c>
      <c r="X103" cm="1">
        <f t="array" ref="X103">IF(ISNUMBER(_xlfn.XMATCH($E103,_xlfn.TEXTSPLIT(INDEX($L$2:$L$200,X$1),","))),_xlfn.XMATCH($E103,_xlfn.TEXTSPLIT(INDEX($L$2:$L$200,X$1),",")),9999999)</f>
        <v>2</v>
      </c>
      <c r="Y103" cm="1">
        <f t="array" ref="Y103">IF(ISNUMBER(_xlfn.XMATCH($E103,_xlfn.TEXTSPLIT(INDEX($L$2:$L$200,Y$1),","))),_xlfn.XMATCH($E103,_xlfn.TEXTSPLIT(INDEX($L$2:$L$200,Y$1),",")),9999999)</f>
        <v>2</v>
      </c>
      <c r="Z103" cm="1">
        <f t="array" ref="Z103">IF(ISNUMBER(_xlfn.XMATCH($E103,_xlfn.TEXTSPLIT(INDEX($L$2:$L$200,Z$1),","))),_xlfn.XMATCH($E103,_xlfn.TEXTSPLIT(INDEX($L$2:$L$200,Z$1),",")),9999999)</f>
        <v>2</v>
      </c>
      <c r="AA103" cm="1">
        <f t="array" ref="AA103">IF(ISNUMBER(_xlfn.XMATCH($E103,_xlfn.TEXTSPLIT(INDEX($L$2:$L$200,AA$1),","))),_xlfn.XMATCH($E103,_xlfn.TEXTSPLIT(INDEX($L$2:$L$200,AA$1),",")),9999999)</f>
        <v>9999999</v>
      </c>
      <c r="AB103" cm="1">
        <f t="array" ref="AB103">IF(ISNUMBER(_xlfn.XMATCH($E103,_xlfn.TEXTSPLIT(INDEX($L$2:$L$200,AB$1),","))),_xlfn.XMATCH($E103,_xlfn.TEXTSPLIT(INDEX($L$2:$L$200,AB$1),",")),9999999)</f>
        <v>2</v>
      </c>
      <c r="AC103" cm="1">
        <f t="array" ref="AC103">IF(ISNUMBER(_xlfn.XMATCH($E103,_xlfn.TEXTSPLIT(INDEX($L$2:$L$200,AC$1),","))),_xlfn.XMATCH($E103,_xlfn.TEXTSPLIT(INDEX($L$2:$L$200,AC$1),",")),9999999)</f>
        <v>9999999</v>
      </c>
      <c r="AD103" cm="1">
        <f t="array" ref="AD103">IF(ISNUMBER(_xlfn.XMATCH($E103,_xlfn.TEXTSPLIT(INDEX($L$2:$L$200,AD$1),","))),_xlfn.XMATCH($E103,_xlfn.TEXTSPLIT(INDEX($L$2:$L$200,AD$1),",")),9999999)</f>
        <v>9999999</v>
      </c>
      <c r="AE103" cm="1">
        <f t="array" ref="AE103">IF(ISNUMBER(_xlfn.XMATCH($E103,_xlfn.TEXTSPLIT(INDEX($L$2:$L$200,AE$1),","))),_xlfn.XMATCH($E103,_xlfn.TEXTSPLIT(INDEX($L$2:$L$200,AE$1),",")),9999999)</f>
        <v>9999999</v>
      </c>
      <c r="AF103" cm="1">
        <f t="array" ref="AF103">IF(ISNUMBER(_xlfn.XMATCH($E103,_xlfn.TEXTSPLIT(INDEX($L$2:$L$200,AF$1),","))),_xlfn.XMATCH($E103,_xlfn.TEXTSPLIT(INDEX($L$2:$L$200,AF$1),",")),9999999)</f>
        <v>2</v>
      </c>
      <c r="AG103" cm="1">
        <f t="array" ref="AG103">IF(ISNUMBER(_xlfn.XMATCH($E103,_xlfn.TEXTSPLIT(INDEX($L$2:$L$200,AG$1),","))),_xlfn.XMATCH($E103,_xlfn.TEXTSPLIT(INDEX($L$2:$L$200,AG$1),",")),9999999)</f>
        <v>9999999</v>
      </c>
      <c r="AH103" cm="1">
        <f t="array" ref="AH103">IF(ISNUMBER(_xlfn.XMATCH($E103,_xlfn.TEXTSPLIT(INDEX($L$2:$L$200,AH$1),","))),_xlfn.XMATCH($E103,_xlfn.TEXTSPLIT(INDEX($L$2:$L$200,AH$1),",")),9999999)</f>
        <v>2</v>
      </c>
      <c r="AI103" cm="1">
        <f t="array" ref="AI103">IF(ISNUMBER(_xlfn.XMATCH($E103,_xlfn.TEXTSPLIT(INDEX($L$2:$L$200,AI$1),","))),_xlfn.XMATCH($E103,_xlfn.TEXTSPLIT(INDEX($L$2:$L$200,AI$1),",")),9999999)</f>
        <v>2</v>
      </c>
      <c r="AJ103" cm="1">
        <f t="array" ref="AJ103">IF(ISNUMBER(_xlfn.XMATCH($E103,_xlfn.TEXTSPLIT(INDEX($L$2:$L$200,AJ$1),","))),_xlfn.XMATCH($E103,_xlfn.TEXTSPLIT(INDEX($L$2:$L$200,AJ$1),",")),9999999)</f>
        <v>2</v>
      </c>
      <c r="AK103" cm="1">
        <f t="array" ref="AK103">IF(ISNUMBER(_xlfn.XMATCH($E103,_xlfn.TEXTSPLIT(INDEX($L$2:$L$200,AK$1),","))),_xlfn.XMATCH($E103,_xlfn.TEXTSPLIT(INDEX($L$2:$L$200,AK$1),",")),9999999)</f>
        <v>2</v>
      </c>
      <c r="AL103" cm="1">
        <f t="array" ref="AL103">IF(ISNUMBER(_xlfn.XMATCH($E103,_xlfn.TEXTSPLIT(INDEX($L$2:$L$200,AL$1),","))),_xlfn.XMATCH($E103,_xlfn.TEXTSPLIT(INDEX($L$2:$L$200,AL$1),",")),9999999)</f>
        <v>2</v>
      </c>
      <c r="AM103" cm="1">
        <f t="array" ref="AM103">IF(ISNUMBER(_xlfn.XMATCH($E103,_xlfn.TEXTSPLIT(INDEX($L$2:$L$200,AM$1),","))),_xlfn.XMATCH($E103,_xlfn.TEXTSPLIT(INDEX($L$2:$L$200,AM$1),",")),9999999)</f>
        <v>2</v>
      </c>
      <c r="AN103" cm="1">
        <f t="array" ref="AN103">IF(ISNUMBER(_xlfn.XMATCH($E103,_xlfn.TEXTSPLIT(INDEX($L$2:$L$200,AN$1),","))),_xlfn.XMATCH($E103,_xlfn.TEXTSPLIT(INDEX($L$2:$L$200,AN$1),",")),9999999)</f>
        <v>2</v>
      </c>
      <c r="AO103" cm="1">
        <f t="array" ref="AO103">IF(ISNUMBER(_xlfn.XMATCH($E103,_xlfn.TEXTSPLIT(INDEX($L$2:$L$200,AO$1),","))),_xlfn.XMATCH($E103,_xlfn.TEXTSPLIT(INDEX($L$2:$L$200,AO$1),",")),9999999)</f>
        <v>9999999</v>
      </c>
      <c r="AP103" cm="1">
        <f t="array" ref="AP103">IF(ISNUMBER(_xlfn.XMATCH($E103,_xlfn.TEXTSPLIT(INDEX($L$2:$L$200,AP$1),","))),_xlfn.XMATCH($E103,_xlfn.TEXTSPLIT(INDEX($L$2:$L$200,AP$1),",")),9999999)</f>
        <v>9999999</v>
      </c>
      <c r="AQ103" cm="1">
        <f t="array" ref="AQ103">IF(ISNUMBER(_xlfn.XMATCH($E103,_xlfn.TEXTSPLIT(INDEX($L$2:$L$200,AQ$1),","))),_xlfn.XMATCH($E103,_xlfn.TEXTSPLIT(INDEX($L$2:$L$200,AQ$1),",")),9999999)</f>
        <v>9999999</v>
      </c>
      <c r="AR103" cm="1">
        <f t="array" ref="AR103">IF(ISNUMBER(_xlfn.XMATCH($E103,_xlfn.TEXTSPLIT(INDEX($L$2:$L$200,AR$1),","))),_xlfn.XMATCH($E103,_xlfn.TEXTSPLIT(INDEX($L$2:$L$200,AR$1),",")),9999999)</f>
        <v>9999999</v>
      </c>
      <c r="AS103" cm="1">
        <f t="array" ref="AS103">IF(ISNUMBER(_xlfn.XMATCH($E103,_xlfn.TEXTSPLIT(INDEX($L$2:$L$200,AS$1),","))),_xlfn.XMATCH($E103,_xlfn.TEXTSPLIT(INDEX($L$2:$L$200,AS$1),",")),9999999)</f>
        <v>2</v>
      </c>
      <c r="AT103" cm="1">
        <f t="array" ref="AT103">IF(ISNUMBER(_xlfn.XMATCH($E103,_xlfn.TEXTSPLIT(INDEX($L$2:$L$200,AT$1),","))),_xlfn.XMATCH($E103,_xlfn.TEXTSPLIT(INDEX($L$2:$L$200,AT$1),",")),9999999)</f>
        <v>2</v>
      </c>
      <c r="AU103" cm="1">
        <f t="array" ref="AU103">IF(ISNUMBER(_xlfn.XMATCH($E103,_xlfn.TEXTSPLIT(INDEX($L$2:$L$200,AU$1),","))),_xlfn.XMATCH($E103,_xlfn.TEXTSPLIT(INDEX($L$2:$L$200,AU$1),",")),9999999)</f>
        <v>9999999</v>
      </c>
      <c r="AV103" cm="1">
        <f t="array" ref="AV103">IF(ISNUMBER(_xlfn.XMATCH($E103,_xlfn.TEXTSPLIT(INDEX($L$2:$L$200,AV$1),","))),_xlfn.XMATCH($E103,_xlfn.TEXTSPLIT(INDEX($L$2:$L$200,AV$1),",")),9999999)</f>
        <v>9999999</v>
      </c>
      <c r="AW103" cm="1">
        <f t="array" ref="AW103">IF(ISNUMBER(_xlfn.XMATCH($E103,_xlfn.TEXTSPLIT(INDEX($L$2:$L$200,AW$1),","))),_xlfn.XMATCH($E103,_xlfn.TEXTSPLIT(INDEX($L$2:$L$200,AW$1),",")),9999999)</f>
        <v>9999999</v>
      </c>
      <c r="AX103" cm="1">
        <f t="array" ref="AX103">IF(ISNUMBER(_xlfn.XMATCH($E103,_xlfn.TEXTSPLIT(INDEX($L$2:$L$200,AX$1),","))),_xlfn.XMATCH($E103,_xlfn.TEXTSPLIT(INDEX($L$2:$L$200,AX$1),",")),9999999)</f>
        <v>2</v>
      </c>
      <c r="AY103" cm="1">
        <f t="array" ref="AY103">IF(ISNUMBER(_xlfn.XMATCH($E103,_xlfn.TEXTSPLIT(INDEX($L$2:$L$200,AY$1),","))),_xlfn.XMATCH($E103,_xlfn.TEXTSPLIT(INDEX($L$2:$L$200,AY$1),",")),9999999)</f>
        <v>2</v>
      </c>
      <c r="AZ103" cm="1">
        <f t="array" ref="AZ103">IF(ISNUMBER(_xlfn.XMATCH($E103,_xlfn.TEXTSPLIT(INDEX($L$2:$L$200,AZ$1),","))),_xlfn.XMATCH($E103,_xlfn.TEXTSPLIT(INDEX($L$2:$L$200,AZ$1),",")),9999999)</f>
        <v>2</v>
      </c>
      <c r="BA103" cm="1">
        <f t="array" ref="BA103">IF(ISNUMBER(_xlfn.XMATCH($E103,_xlfn.TEXTSPLIT(INDEX($L$2:$L$200,BA$1),","))),_xlfn.XMATCH($E103,_xlfn.TEXTSPLIT(INDEX($L$2:$L$200,BA$1),",")),9999999)</f>
        <v>9999999</v>
      </c>
      <c r="BB103" cm="1">
        <f t="array" ref="BB103">IF(ISNUMBER(_xlfn.XMATCH($E103,_xlfn.TEXTSPLIT(INDEX($L$2:$L$200,BB$1),","))),_xlfn.XMATCH($E103,_xlfn.TEXTSPLIT(INDEX($L$2:$L$200,BB$1),",")),9999999)</f>
        <v>9999999</v>
      </c>
      <c r="BC103" cm="1">
        <f t="array" ref="BC103">IF(ISNUMBER(_xlfn.XMATCH($E103,_xlfn.TEXTSPLIT(INDEX($L$2:$L$200,BC$1),","))),_xlfn.XMATCH($E103,_xlfn.TEXTSPLIT(INDEX($L$2:$L$200,BC$1),",")),9999999)</f>
        <v>2</v>
      </c>
      <c r="BD103" cm="1">
        <f t="array" ref="BD103">IF(ISNUMBER(_xlfn.XMATCH($E103,_xlfn.TEXTSPLIT(INDEX($L$2:$L$200,BD$1),","))),_xlfn.XMATCH($E103,_xlfn.TEXTSPLIT(INDEX($L$2:$L$200,BD$1),",")),9999999)</f>
        <v>9999999</v>
      </c>
      <c r="BE103" cm="1">
        <f t="array" ref="BE103">IF(ISNUMBER(_xlfn.XMATCH($E103,_xlfn.TEXTSPLIT(INDEX($L$2:$L$200,BE$1),","))),_xlfn.XMATCH($E103,_xlfn.TEXTSPLIT(INDEX($L$2:$L$200,BE$1),",")),9999999)</f>
        <v>9999999</v>
      </c>
      <c r="BF103" cm="1">
        <f t="array" ref="BF103">IF(ISNUMBER(_xlfn.XMATCH($E103,_xlfn.TEXTSPLIT(INDEX($L$2:$L$200,BF$1),","))),_xlfn.XMATCH($E103,_xlfn.TEXTSPLIT(INDEX($L$2:$L$200,BF$1),",")),9999999)</f>
        <v>9999999</v>
      </c>
      <c r="BG103" cm="1">
        <f t="array" ref="BG103">IF(ISNUMBER(_xlfn.XMATCH($E103,_xlfn.TEXTSPLIT(INDEX($L$2:$L$200,BG$1),","))),_xlfn.XMATCH($E103,_xlfn.TEXTSPLIT(INDEX($L$2:$L$200,BG$1),",")),9999999)</f>
        <v>2</v>
      </c>
      <c r="BH103" cm="1">
        <f t="array" ref="BH103">IF(ISNUMBER(_xlfn.XMATCH($E103,_xlfn.TEXTSPLIT(INDEX($L$2:$L$200,BH$1),","))),_xlfn.XMATCH($E103,_xlfn.TEXTSPLIT(INDEX($L$2:$L$200,BH$1),",")),9999999)</f>
        <v>9999999</v>
      </c>
      <c r="BI103" cm="1">
        <f t="array" ref="BI103">IF(ISNUMBER(_xlfn.XMATCH($E103,_xlfn.TEXTSPLIT(INDEX($L$2:$L$200,BI$1),","))),_xlfn.XMATCH($E103,_xlfn.TEXTSPLIT(INDEX($L$2:$L$200,BI$1),",")),9999999)</f>
        <v>2</v>
      </c>
      <c r="BJ103" cm="1">
        <f t="array" ref="BJ103">IF(ISNUMBER(_xlfn.XMATCH($E103,_xlfn.TEXTSPLIT(INDEX($L$2:$L$200,BJ$1),","))),_xlfn.XMATCH($E103,_xlfn.TEXTSPLIT(INDEX($L$2:$L$200,BJ$1),",")),9999999)</f>
        <v>2</v>
      </c>
      <c r="BK103" cm="1">
        <f t="array" ref="BK103">IF(ISNUMBER(_xlfn.XMATCH($E103,_xlfn.TEXTSPLIT(INDEX($L$2:$L$200,BK$1),","))),_xlfn.XMATCH($E103,_xlfn.TEXTSPLIT(INDEX($L$2:$L$200,BK$1),",")),9999999)</f>
        <v>2</v>
      </c>
      <c r="BL103" cm="1">
        <f t="array" ref="BL103">IF(ISNUMBER(_xlfn.XMATCH($E103,_xlfn.TEXTSPLIT(INDEX($L$2:$L$200,BL$1),","))),_xlfn.XMATCH($E103,_xlfn.TEXTSPLIT(INDEX($L$2:$L$200,BL$1),",")),9999999)</f>
        <v>2</v>
      </c>
      <c r="BM103" cm="1">
        <f t="array" ref="BM103">IF(ISNUMBER(_xlfn.XMATCH($E103,_xlfn.TEXTSPLIT(INDEX($L$2:$L$200,BM$1),","))),_xlfn.XMATCH($E103,_xlfn.TEXTSPLIT(INDEX($L$2:$L$200,BM$1),",")),9999999)</f>
        <v>9999999</v>
      </c>
      <c r="BN103" cm="1">
        <f t="array" ref="BN103">IF(ISNUMBER(_xlfn.XMATCH($E103,_xlfn.TEXTSPLIT(INDEX($L$2:$L$200,BN$1),","))),_xlfn.XMATCH($E103,_xlfn.TEXTSPLIT(INDEX($L$2:$L$200,BN$1),",")),9999999)</f>
        <v>2</v>
      </c>
      <c r="BO103" cm="1">
        <f t="array" ref="BO103">IF(ISNUMBER(_xlfn.XMATCH($E103,_xlfn.TEXTSPLIT(INDEX($L$2:$L$200,BO$1),","))),_xlfn.XMATCH($E103,_xlfn.TEXTSPLIT(INDEX($L$2:$L$200,BO$1),",")),9999999)</f>
        <v>2</v>
      </c>
      <c r="BP103" cm="1">
        <f t="array" ref="BP103">IF(ISNUMBER(_xlfn.XMATCH($E103,_xlfn.TEXTSPLIT(INDEX($L$2:$L$200,BP$1),","))),_xlfn.XMATCH($E103,_xlfn.TEXTSPLIT(INDEX($L$2:$L$200,BP$1),",")),9999999)</f>
        <v>2</v>
      </c>
      <c r="BQ103" cm="1">
        <f t="array" ref="BQ103">IF(ISNUMBER(_xlfn.XMATCH($E103,_xlfn.TEXTSPLIT(INDEX($L$2:$L$200,BQ$1),","))),_xlfn.XMATCH($E103,_xlfn.TEXTSPLIT(INDEX($L$2:$L$200,BQ$1),",")),9999999)</f>
        <v>2</v>
      </c>
      <c r="BR103" cm="1">
        <f t="array" ref="BR103">IF(ISNUMBER(_xlfn.XMATCH($E103,_xlfn.TEXTSPLIT(INDEX($L$2:$L$200,BR$1),","))),_xlfn.XMATCH($E103,_xlfn.TEXTSPLIT(INDEX($L$2:$L$200,BR$1),",")),9999999)</f>
        <v>2</v>
      </c>
      <c r="BS103" cm="1">
        <f t="array" ref="BS103">IF(ISNUMBER(_xlfn.XMATCH($E103,_xlfn.TEXTSPLIT(INDEX($L$2:$L$200,BS$1),","))),_xlfn.XMATCH($E103,_xlfn.TEXTSPLIT(INDEX($L$2:$L$200,BS$1),",")),9999999)</f>
        <v>2</v>
      </c>
      <c r="BT103" cm="1">
        <f t="array" ref="BT103">IF(ISNUMBER(_xlfn.XMATCH($E103,_xlfn.TEXTSPLIT(INDEX($L$2:$L$200,BT$1),","))),_xlfn.XMATCH($E103,_xlfn.TEXTSPLIT(INDEX($L$2:$L$200,BT$1),",")),9999999)</f>
        <v>2</v>
      </c>
      <c r="BU103" cm="1">
        <f t="array" ref="BU103">IF(ISNUMBER(_xlfn.XMATCH($E103,_xlfn.TEXTSPLIT(INDEX($L$2:$L$200,BU$1),","))),_xlfn.XMATCH($E103,_xlfn.TEXTSPLIT(INDEX($L$2:$L$200,BU$1),",")),9999999)</f>
        <v>2</v>
      </c>
      <c r="BV103" cm="1">
        <f t="array" ref="BV103">IF(ISNUMBER(_xlfn.XMATCH($E103,_xlfn.TEXTSPLIT(INDEX($L$2:$L$200,BV$1),","))),_xlfn.XMATCH($E103,_xlfn.TEXTSPLIT(INDEX($L$2:$L$200,BV$1),",")),9999999)</f>
        <v>2</v>
      </c>
      <c r="BW103" cm="1">
        <f t="array" ref="BW103">IF(ISNUMBER(_xlfn.XMATCH($E103,_xlfn.TEXTSPLIT(INDEX($L$2:$L$200,BW$1),","))),_xlfn.XMATCH($E103,_xlfn.TEXTSPLIT(INDEX($L$2:$L$200,BW$1),",")),9999999)</f>
        <v>2</v>
      </c>
      <c r="BX103" cm="1">
        <f t="array" ref="BX103">IF(ISNUMBER(_xlfn.XMATCH($E103,_xlfn.TEXTSPLIT(INDEX($L$2:$L$200,BX$1),","))),_xlfn.XMATCH($E103,_xlfn.TEXTSPLIT(INDEX($L$2:$L$200,BX$1),",")),9999999)</f>
        <v>2</v>
      </c>
      <c r="BY103" cm="1">
        <f t="array" ref="BY103">IF(ISNUMBER(_xlfn.XMATCH($E103,_xlfn.TEXTSPLIT(INDEX($L$2:$L$200,BY$1),","))),_xlfn.XMATCH($E103,_xlfn.TEXTSPLIT(INDEX($L$2:$L$200,BY$1),",")),9999999)</f>
        <v>2</v>
      </c>
      <c r="BZ103" cm="1">
        <f t="array" ref="BZ103">IF(ISNUMBER(_xlfn.XMATCH($E103,_xlfn.TEXTSPLIT(INDEX($L$2:$L$200,BZ$1),","))),_xlfn.XMATCH($E103,_xlfn.TEXTSPLIT(INDEX($L$2:$L$200,BZ$1),",")),9999999)</f>
        <v>2</v>
      </c>
      <c r="CA103" cm="1">
        <f t="array" ref="CA103">IF(ISNUMBER(_xlfn.XMATCH($E103,_xlfn.TEXTSPLIT(INDEX($L$2:$L$200,CA$1),","))),_xlfn.XMATCH($E103,_xlfn.TEXTSPLIT(INDEX($L$2:$L$200,CA$1),",")),9999999)</f>
        <v>2</v>
      </c>
      <c r="CB103" cm="1">
        <f t="array" ref="CB103">IF(ISNUMBER(_xlfn.XMATCH($E103,_xlfn.TEXTSPLIT(INDEX($L$2:$L$200,CB$1),","))),_xlfn.XMATCH($E103,_xlfn.TEXTSPLIT(INDEX($L$2:$L$200,CB$1),",")),9999999)</f>
        <v>9999999</v>
      </c>
      <c r="CC103" cm="1">
        <f t="array" ref="CC103">IF(ISNUMBER(_xlfn.XMATCH($E103,_xlfn.TEXTSPLIT(INDEX($L$2:$L$200,CC$1),","))),_xlfn.XMATCH($E103,_xlfn.TEXTSPLIT(INDEX($L$2:$L$200,CC$1),",")),9999999)</f>
        <v>2</v>
      </c>
      <c r="CD103" cm="1">
        <f t="array" ref="CD103">IF(ISNUMBER(_xlfn.XMATCH($E103,_xlfn.TEXTSPLIT(INDEX($L$2:$L$200,CD$1),","))),_xlfn.XMATCH($E103,_xlfn.TEXTSPLIT(INDEX($L$2:$L$200,CD$1),",")),9999999)</f>
        <v>2</v>
      </c>
      <c r="CE103" cm="1">
        <f t="array" ref="CE103">IF(ISNUMBER(_xlfn.XMATCH($E103,_xlfn.TEXTSPLIT(INDEX($L$2:$L$200,CE$1),","))),_xlfn.XMATCH($E103,_xlfn.TEXTSPLIT(INDEX($L$2:$L$200,CE$1),",")),9999999)</f>
        <v>2</v>
      </c>
      <c r="CF103" cm="1">
        <f t="array" ref="CF103">IF(ISNUMBER(_xlfn.XMATCH($E103,_xlfn.TEXTSPLIT(INDEX($L$2:$L$200,CF$1),","))),_xlfn.XMATCH($E103,_xlfn.TEXTSPLIT(INDEX($L$2:$L$200,CF$1),",")),9999999)</f>
        <v>2</v>
      </c>
      <c r="CG103" cm="1">
        <f t="array" ref="CG103">IF(ISNUMBER(_xlfn.XMATCH($E103,_xlfn.TEXTSPLIT(INDEX($L$2:$L$200,CG$1),","))),_xlfn.XMATCH($E103,_xlfn.TEXTSPLIT(INDEX($L$2:$L$200,CG$1),",")),9999999)</f>
        <v>9999999</v>
      </c>
      <c r="CH103" cm="1">
        <f t="array" ref="CH103">IF(ISNUMBER(_xlfn.XMATCH($E103,_xlfn.TEXTSPLIT(INDEX($L$2:$L$200,CH$1),","))),_xlfn.XMATCH($E103,_xlfn.TEXTSPLIT(INDEX($L$2:$L$200,CH$1),",")),9999999)</f>
        <v>2</v>
      </c>
      <c r="CI103" cm="1">
        <f t="array" ref="CI103">IF(ISNUMBER(_xlfn.XMATCH($E103,_xlfn.TEXTSPLIT(INDEX($L$2:$L$200,CI$1),","))),_xlfn.XMATCH($E103,_xlfn.TEXTSPLIT(INDEX($L$2:$L$200,CI$1),",")),9999999)</f>
        <v>2</v>
      </c>
      <c r="CJ103" cm="1">
        <f t="array" ref="CJ103">IF(ISNUMBER(_xlfn.XMATCH($E103,_xlfn.TEXTSPLIT(INDEX($L$2:$L$200,CJ$1),","))),_xlfn.XMATCH($E103,_xlfn.TEXTSPLIT(INDEX($L$2:$L$200,CJ$1),",")),9999999)</f>
        <v>2</v>
      </c>
      <c r="CK103" cm="1">
        <f t="array" ref="CK103">IF(ISNUMBER(_xlfn.XMATCH($E103,_xlfn.TEXTSPLIT(INDEX($L$2:$L$200,CK$1),","))),_xlfn.XMATCH($E103,_xlfn.TEXTSPLIT(INDEX($L$2:$L$200,CK$1),",")),9999999)</f>
        <v>2</v>
      </c>
      <c r="CL103" cm="1">
        <f t="array" ref="CL103">IF(ISNUMBER(_xlfn.XMATCH($E103,_xlfn.TEXTSPLIT(INDEX($L$2:$L$200,CL$1),","))),_xlfn.XMATCH($E103,_xlfn.TEXTSPLIT(INDEX($L$2:$L$200,CL$1),",")),9999999)</f>
        <v>2</v>
      </c>
      <c r="CM103" cm="1">
        <f t="array" ref="CM103">IF(ISNUMBER(_xlfn.XMATCH($E103,_xlfn.TEXTSPLIT(INDEX($L$2:$L$200,CM$1),","))),_xlfn.XMATCH($E103,_xlfn.TEXTSPLIT(INDEX($L$2:$L$200,CM$1),",")),9999999)</f>
        <v>2</v>
      </c>
      <c r="CN103" cm="1">
        <f t="array" ref="CN103">IF(ISNUMBER(_xlfn.XMATCH($E103,_xlfn.TEXTSPLIT(INDEX($L$2:$L$200,CN$1),","))),_xlfn.XMATCH($E103,_xlfn.TEXTSPLIT(INDEX($L$2:$L$200,CN$1),",")),9999999)</f>
        <v>2</v>
      </c>
      <c r="CO103" cm="1">
        <f t="array" ref="CO103">IF(ISNUMBER(_xlfn.XMATCH($E103,_xlfn.TEXTSPLIT(INDEX($L$2:$L$200,CO$1),","))),_xlfn.XMATCH($E103,_xlfn.TEXTSPLIT(INDEX($L$2:$L$200,CO$1),",")),9999999)</f>
        <v>2</v>
      </c>
      <c r="CP103" cm="1">
        <f t="array" ref="CP103">IF(ISNUMBER(_xlfn.XMATCH($E103,_xlfn.TEXTSPLIT(INDEX($L$2:$L$200,CP$1),","))),_xlfn.XMATCH($E103,_xlfn.TEXTSPLIT(INDEX($L$2:$L$200,CP$1),",")),9999999)</f>
        <v>9999999</v>
      </c>
      <c r="CQ103" cm="1">
        <f t="array" ref="CQ103">IF(ISNUMBER(_xlfn.XMATCH($E103,_xlfn.TEXTSPLIT(INDEX($L$2:$L$200,CQ$1),","))),_xlfn.XMATCH($E103,_xlfn.TEXTSPLIT(INDEX($L$2:$L$200,CQ$1),",")),9999999)</f>
        <v>2</v>
      </c>
      <c r="CR103" cm="1">
        <f t="array" ref="CR103">IF(ISNUMBER(_xlfn.XMATCH($E103,_xlfn.TEXTSPLIT(INDEX($L$2:$L$200,CR$1),","))),_xlfn.XMATCH($E103,_xlfn.TEXTSPLIT(INDEX($L$2:$L$200,CR$1),",")),9999999)</f>
        <v>9999999</v>
      </c>
      <c r="CS103" cm="1">
        <f t="array" ref="CS103">IF(ISNUMBER(_xlfn.XMATCH($E103,_xlfn.TEXTSPLIT(INDEX($L$2:$L$200,CS$1),","))),_xlfn.XMATCH($E103,_xlfn.TEXTSPLIT(INDEX($L$2:$L$200,CS$1),",")),9999999)</f>
        <v>2</v>
      </c>
      <c r="CT103" cm="1">
        <f t="array" ref="CT103">IF(ISNUMBER(_xlfn.XMATCH($E103,_xlfn.TEXTSPLIT(INDEX($L$2:$L$200,CT$1),","))),_xlfn.XMATCH($E103,_xlfn.TEXTSPLIT(INDEX($L$2:$L$200,CT$1),",")),9999999)</f>
        <v>2</v>
      </c>
      <c r="CU103" cm="1">
        <f t="array" ref="CU103">IF(ISNUMBER(_xlfn.XMATCH($E103,_xlfn.TEXTSPLIT(INDEX($L$2:$L$200,CU$1),","))),_xlfn.XMATCH($E103,_xlfn.TEXTSPLIT(INDEX($L$2:$L$200,CU$1),",")),9999999)</f>
        <v>2</v>
      </c>
      <c r="CV103" cm="1">
        <f t="array" ref="CV103">IF(ISNUMBER(_xlfn.XMATCH($E103,_xlfn.TEXTSPLIT(INDEX($L$2:$L$200,CV$1),","))),_xlfn.XMATCH($E103,_xlfn.TEXTSPLIT(INDEX($L$2:$L$200,CV$1),",")),9999999)</f>
        <v>9999999</v>
      </c>
      <c r="CW103" cm="1">
        <f t="array" ref="CW103">IF(ISNUMBER(_xlfn.XMATCH($E103,_xlfn.TEXTSPLIT(INDEX($L$2:$L$200,CW$1),","))),_xlfn.XMATCH($E103,_xlfn.TEXTSPLIT(INDEX($L$2:$L$200,CW$1),",")),9999999)</f>
        <v>2</v>
      </c>
      <c r="CX103" cm="1">
        <f t="array" ref="CX103">IF(ISNUMBER(_xlfn.XMATCH($E103,_xlfn.TEXTSPLIT(INDEX($L$2:$L$200,CX$1),","))),_xlfn.XMATCH($E103,_xlfn.TEXTSPLIT(INDEX($L$2:$L$200,CX$1),",")),9999999)</f>
        <v>2</v>
      </c>
      <c r="CY103" cm="1">
        <f t="array" ref="CY103">IF(ISNUMBER(_xlfn.XMATCH($E103,_xlfn.TEXTSPLIT(INDEX($L$2:$L$200,CY$1),","))),_xlfn.XMATCH($E103,_xlfn.TEXTSPLIT(INDEX($L$2:$L$200,CY$1),",")),9999999)</f>
        <v>2</v>
      </c>
      <c r="CZ103" cm="1">
        <f t="array" ref="CZ103">IF(ISNUMBER(_xlfn.XMATCH($E103,_xlfn.TEXTSPLIT(INDEX($L$2:$L$200,CZ$1),","))),_xlfn.XMATCH($E103,_xlfn.TEXTSPLIT(INDEX($L$2:$L$200,CZ$1),",")),9999999)</f>
        <v>2</v>
      </c>
      <c r="DA103" cm="1">
        <f t="array" ref="DA103">IF(ISNUMBER(_xlfn.XMATCH($E103,_xlfn.TEXTSPLIT(INDEX($L$2:$L$200,DA$1),","))),_xlfn.XMATCH($E103,_xlfn.TEXTSPLIT(INDEX($L$2:$L$200,DA$1),",")),9999999)</f>
        <v>9999999</v>
      </c>
      <c r="DB103" cm="1">
        <f t="array" ref="DB103">IF(ISNUMBER(_xlfn.XMATCH($E103,_xlfn.TEXTSPLIT(INDEX($L$2:$L$200,DB$1),","))),_xlfn.XMATCH($E103,_xlfn.TEXTSPLIT(INDEX($L$2:$L$200,DB$1),",")),9999999)</f>
        <v>2</v>
      </c>
      <c r="DC103" cm="1">
        <f t="array" ref="DC103">IF(ISNUMBER(_xlfn.XMATCH($E103,_xlfn.TEXTSPLIT(INDEX($L$2:$L$200,DC$1),","))),_xlfn.XMATCH($E103,_xlfn.TEXTSPLIT(INDEX($L$2:$L$200,DC$1),",")),9999999)</f>
        <v>2</v>
      </c>
      <c r="DD103" cm="1">
        <f t="array" ref="DD103">IF(ISNUMBER(_xlfn.XMATCH($E103,_xlfn.TEXTSPLIT(INDEX($L$2:$L$200,DD$1),","))),_xlfn.XMATCH($E103,_xlfn.TEXTSPLIT(INDEX($L$2:$L$200,DD$1),",")),9999999)</f>
        <v>2</v>
      </c>
      <c r="DE103" cm="1">
        <f t="array" ref="DE103">IF(ISNUMBER(_xlfn.XMATCH($E103,_xlfn.TEXTSPLIT(INDEX($L$2:$L$200,DE$1),","))),_xlfn.XMATCH($E103,_xlfn.TEXTSPLIT(INDEX($L$2:$L$200,DE$1),",")),9999999)</f>
        <v>2</v>
      </c>
      <c r="DF103" cm="1">
        <f t="array" ref="DF103">IF(ISNUMBER(_xlfn.XMATCH($E103,_xlfn.TEXTSPLIT(INDEX($L$2:$L$200,DF$1),","))),_xlfn.XMATCH($E103,_xlfn.TEXTSPLIT(INDEX($L$2:$L$200,DF$1),",")),9999999)</f>
        <v>9999999</v>
      </c>
      <c r="DG103" cm="1">
        <f t="array" ref="DG103">IF(ISNUMBER(_xlfn.XMATCH($E103,_xlfn.TEXTSPLIT(INDEX($L$2:$L$200,DG$1),","))),_xlfn.XMATCH($E103,_xlfn.TEXTSPLIT(INDEX($L$2:$L$200,DG$1),",")),9999999)</f>
        <v>2</v>
      </c>
      <c r="DH103" cm="1">
        <f t="array" ref="DH103">IF(ISNUMBER(_xlfn.XMATCH($E103,_xlfn.TEXTSPLIT(INDEX($L$2:$L$200,DH$1),","))),_xlfn.XMATCH($E103,_xlfn.TEXTSPLIT(INDEX($L$2:$L$200,DH$1),",")),9999999)</f>
        <v>2</v>
      </c>
      <c r="DI103" cm="1">
        <f t="array" ref="DI103">IF(ISNUMBER(_xlfn.XMATCH($E103,_xlfn.TEXTSPLIT(INDEX($L$2:$L$200,DI$1),","))),_xlfn.XMATCH($E103,_xlfn.TEXTSPLIT(INDEX($L$2:$L$200,DI$1),",")),9999999)</f>
        <v>2</v>
      </c>
      <c r="DJ103" cm="1">
        <f t="array" ref="DJ103">IF(ISNUMBER(_xlfn.XMATCH($E103,_xlfn.TEXTSPLIT(INDEX($L$2:$L$200,DJ$1),","))),_xlfn.XMATCH($E103,_xlfn.TEXTSPLIT(INDEX($L$2:$L$200,DJ$1),",")),9999999)</f>
        <v>2</v>
      </c>
      <c r="DK103" cm="1">
        <f t="array" ref="DK103">IF(ISNUMBER(_xlfn.XMATCH($E103,_xlfn.TEXTSPLIT(INDEX($L$2:$L$200,DK$1),","))),_xlfn.XMATCH($E103,_xlfn.TEXTSPLIT(INDEX($L$2:$L$200,DK$1),",")),9999999)</f>
        <v>9999999</v>
      </c>
      <c r="DL103" cm="1">
        <f t="array" ref="DL103">IF(ISNUMBER(_xlfn.XMATCH($E103,_xlfn.TEXTSPLIT(INDEX($L$2:$L$200,DL$1),","))),_xlfn.XMATCH($E103,_xlfn.TEXTSPLIT(INDEX($L$2:$L$200,DL$1),",")),9999999)</f>
        <v>9999999</v>
      </c>
      <c r="DM103" cm="1">
        <f t="array" ref="DM103">IF(ISNUMBER(_xlfn.XMATCH($E103,_xlfn.TEXTSPLIT(INDEX($L$2:$L$200,DM$1),","))),_xlfn.XMATCH($E103,_xlfn.TEXTSPLIT(INDEX($L$2:$L$200,DM$1),",")),9999999)</f>
        <v>2</v>
      </c>
      <c r="DN103" cm="1">
        <f t="array" ref="DN103">IF(ISNUMBER(_xlfn.XMATCH($E103,_xlfn.TEXTSPLIT(INDEX($L$2:$L$200,DN$1),","))),_xlfn.XMATCH($E103,_xlfn.TEXTSPLIT(INDEX($L$2:$L$200,DN$1),",")),9999999)</f>
        <v>2</v>
      </c>
      <c r="DO103" cm="1">
        <f t="array" ref="DO103">IF(ISNUMBER(_xlfn.XMATCH($E103,_xlfn.TEXTSPLIT(INDEX($L$2:$L$200,DO$1),","))),_xlfn.XMATCH($E103,_xlfn.TEXTSPLIT(INDEX($L$2:$L$200,DO$1),",")),9999999)</f>
        <v>2</v>
      </c>
      <c r="DP103" cm="1">
        <f t="array" ref="DP103">IF(ISNUMBER(_xlfn.XMATCH($E103,_xlfn.TEXTSPLIT(INDEX($L$2:$L$200,DP$1),","))),_xlfn.XMATCH($E103,_xlfn.TEXTSPLIT(INDEX($L$2:$L$200,DP$1),",")),9999999)</f>
        <v>2</v>
      </c>
      <c r="DQ103" cm="1">
        <f t="array" ref="DQ103">IF(ISNUMBER(_xlfn.XMATCH($E103,_xlfn.TEXTSPLIT(INDEX($L$2:$L$200,DQ$1),","))),_xlfn.XMATCH($E103,_xlfn.TEXTSPLIT(INDEX($L$2:$L$200,DQ$1),",")),9999999)</f>
        <v>2</v>
      </c>
      <c r="DR103" cm="1">
        <f t="array" ref="DR103">IF(ISNUMBER(_xlfn.XMATCH($E103,_xlfn.TEXTSPLIT(INDEX($L$2:$L$200,DR$1),","))),_xlfn.XMATCH($E103,_xlfn.TEXTSPLIT(INDEX($L$2:$L$200,DR$1),",")),9999999)</f>
        <v>2</v>
      </c>
      <c r="DS103" cm="1">
        <f t="array" ref="DS103">IF(ISNUMBER(_xlfn.XMATCH($E103,_xlfn.TEXTSPLIT(INDEX($L$2:$L$200,DS$1),","))),_xlfn.XMATCH($E103,_xlfn.TEXTSPLIT(INDEX($L$2:$L$200,DS$1),",")),9999999)</f>
        <v>2</v>
      </c>
      <c r="DT103" cm="1">
        <f t="array" ref="DT103">IF(ISNUMBER(_xlfn.XMATCH($E103,_xlfn.TEXTSPLIT(INDEX($L$2:$L$200,DT$1),","))),_xlfn.XMATCH($E103,_xlfn.TEXTSPLIT(INDEX($L$2:$L$200,DT$1),",")),9999999)</f>
        <v>2</v>
      </c>
      <c r="DU103" cm="1">
        <f t="array" ref="DU103">IF(ISNUMBER(_xlfn.XMATCH($E103,_xlfn.TEXTSPLIT(INDEX($L$2:$L$200,DU$1),","))),_xlfn.XMATCH($E103,_xlfn.TEXTSPLIT(INDEX($L$2:$L$200,DU$1),",")),9999999)</f>
        <v>2</v>
      </c>
      <c r="DV103" cm="1">
        <f t="array" ref="DV103">IF(ISNUMBER(_xlfn.XMATCH($E103,_xlfn.TEXTSPLIT(INDEX($L$2:$L$200,DV$1),","))),_xlfn.XMATCH($E103,_xlfn.TEXTSPLIT(INDEX($L$2:$L$200,DV$1),",")),9999999)</f>
        <v>2</v>
      </c>
      <c r="DW103" cm="1">
        <f t="array" ref="DW103">IF(ISNUMBER(_xlfn.XMATCH($E103,_xlfn.TEXTSPLIT(INDEX($L$2:$L$200,DW$1),","))),_xlfn.XMATCH($E103,_xlfn.TEXTSPLIT(INDEX($L$2:$L$200,DW$1),",")),9999999)</f>
        <v>2</v>
      </c>
      <c r="DX103" cm="1">
        <f t="array" ref="DX103">IF(ISNUMBER(_xlfn.XMATCH($E103,_xlfn.TEXTSPLIT(INDEX($L$2:$L$200,DX$1),","))),_xlfn.XMATCH($E103,_xlfn.TEXTSPLIT(INDEX($L$2:$L$200,DX$1),",")),9999999)</f>
        <v>2</v>
      </c>
      <c r="DY103" cm="1">
        <f t="array" ref="DY103">IF(ISNUMBER(_xlfn.XMATCH($E103,_xlfn.TEXTSPLIT(INDEX($L$2:$L$200,DY$1),","))),_xlfn.XMATCH($E103,_xlfn.TEXTSPLIT(INDEX($L$2:$L$200,DY$1),",")),9999999)</f>
        <v>2</v>
      </c>
      <c r="DZ103" cm="1">
        <f t="array" ref="DZ103">IF(ISNUMBER(_xlfn.XMATCH($E103,_xlfn.TEXTSPLIT(INDEX($L$2:$L$200,DZ$1),","))),_xlfn.XMATCH($E103,_xlfn.TEXTSPLIT(INDEX($L$2:$L$200,DZ$1),",")),9999999)</f>
        <v>2</v>
      </c>
      <c r="EA103" cm="1">
        <f t="array" ref="EA103">IF(ISNUMBER(_xlfn.XMATCH($E103,_xlfn.TEXTSPLIT(INDEX($L$2:$L$200,EA$1),","))),_xlfn.XMATCH($E103,_xlfn.TEXTSPLIT(INDEX($L$2:$L$200,EA$1),",")),9999999)</f>
        <v>2</v>
      </c>
      <c r="EB103" cm="1">
        <f t="array" ref="EB103">IF(ISNUMBER(_xlfn.XMATCH($E103,_xlfn.TEXTSPLIT(INDEX($L$2:$L$200,EB$1),","))),_xlfn.XMATCH($E103,_xlfn.TEXTSPLIT(INDEX($L$2:$L$200,EB$1),",")),9999999)</f>
        <v>2</v>
      </c>
      <c r="EC103" cm="1">
        <f t="array" ref="EC103">IF(ISNUMBER(_xlfn.XMATCH($E103,_xlfn.TEXTSPLIT(INDEX($L$2:$L$200,EC$1),","))),_xlfn.XMATCH($E103,_xlfn.TEXTSPLIT(INDEX($L$2:$L$200,EC$1),",")),9999999)</f>
        <v>2</v>
      </c>
      <c r="ED103" cm="1">
        <f t="array" ref="ED103">IF(ISNUMBER(_xlfn.XMATCH($E103,_xlfn.TEXTSPLIT(INDEX($L$2:$L$200,ED$1),","))),_xlfn.XMATCH($E103,_xlfn.TEXTSPLIT(INDEX($L$2:$L$200,ED$1),",")),9999999)</f>
        <v>2</v>
      </c>
      <c r="EE103" cm="1">
        <f t="array" ref="EE103">IF(ISNUMBER(_xlfn.XMATCH($E103,_xlfn.TEXTSPLIT(INDEX($L$2:$L$200,EE$1),","))),_xlfn.XMATCH($E103,_xlfn.TEXTSPLIT(INDEX($L$2:$L$200,EE$1),",")),9999999)</f>
        <v>2</v>
      </c>
      <c r="EF103" cm="1">
        <f t="array" ref="EF103">IF(ISNUMBER(_xlfn.XMATCH($E103,_xlfn.TEXTSPLIT(INDEX($L$2:$L$200,EF$1),","))),_xlfn.XMATCH($E103,_xlfn.TEXTSPLIT(INDEX($L$2:$L$200,EF$1),",")),9999999)</f>
        <v>2</v>
      </c>
      <c r="EG103" cm="1">
        <f t="array" ref="EG103">IF(ISNUMBER(_xlfn.XMATCH($E103,_xlfn.TEXTSPLIT(INDEX($L$2:$L$200,EG$1),","))),_xlfn.XMATCH($E103,_xlfn.TEXTSPLIT(INDEX($L$2:$L$200,EG$1),",")),9999999)</f>
        <v>9999999</v>
      </c>
      <c r="EH103" cm="1">
        <f t="array" ref="EH103">IF(ISNUMBER(_xlfn.XMATCH($E103,_xlfn.TEXTSPLIT(INDEX($L$2:$L$200,EH$1),","))),_xlfn.XMATCH($E103,_xlfn.TEXTSPLIT(INDEX($L$2:$L$200,EH$1),",")),9999999)</f>
        <v>9999999</v>
      </c>
      <c r="EI103" cm="1">
        <f t="array" ref="EI103">IF(ISNUMBER(_xlfn.XMATCH($E103,_xlfn.TEXTSPLIT(INDEX($L$2:$L$200,EI$1),","))),_xlfn.XMATCH($E103,_xlfn.TEXTSPLIT(INDEX($L$2:$L$200,EI$1),",")),9999999)</f>
        <v>1</v>
      </c>
      <c r="EJ103" cm="1">
        <f t="array" ref="EJ103">IF(ISNUMBER(_xlfn.XMATCH($E103,_xlfn.TEXTSPLIT(INDEX($L$2:$L$200,EJ$1),","))),_xlfn.XMATCH($E103,_xlfn.TEXTSPLIT(INDEX($L$2:$L$200,EJ$1),",")),9999999)</f>
        <v>1</v>
      </c>
      <c r="EK103" cm="1">
        <f t="array" ref="EK103">IF(ISNUMBER(_xlfn.XMATCH($E103,_xlfn.TEXTSPLIT(INDEX($L$2:$L$200,EK$1),","))),_xlfn.XMATCH($E103,_xlfn.TEXTSPLIT(INDEX($L$2:$L$200,EK$1),",")),9999999)</f>
        <v>1</v>
      </c>
      <c r="EL103" cm="1">
        <f t="array" ref="EL103">IF(ISNUMBER(_xlfn.XMATCH($E103,_xlfn.TEXTSPLIT(INDEX($L$2:$L$200,EL$1),","))),_xlfn.XMATCH($E103,_xlfn.TEXTSPLIT(INDEX($L$2:$L$200,EL$1),",")),9999999)</f>
        <v>1</v>
      </c>
      <c r="EM103" cm="1">
        <f t="array" ref="EM103">IF(ISNUMBER(_xlfn.XMATCH($E103,_xlfn.TEXTSPLIT(INDEX($L$2:$L$200,EM$1),","))),_xlfn.XMATCH($E103,_xlfn.TEXTSPLIT(INDEX($L$2:$L$200,EM$1),",")),9999999)</f>
        <v>1</v>
      </c>
      <c r="EN103" cm="1">
        <f t="array" ref="EN103">IF(ISNUMBER(_xlfn.XMATCH($E103,_xlfn.TEXTSPLIT(INDEX($L$2:$L$200,EN$1),","))),_xlfn.XMATCH($E103,_xlfn.TEXTSPLIT(INDEX($L$2:$L$200,EN$1),",")),9999999)</f>
        <v>1</v>
      </c>
      <c r="EO103" cm="1">
        <f t="array" ref="EO103">IF(ISNUMBER(_xlfn.XMATCH($E103,_xlfn.TEXTSPLIT(INDEX($L$2:$L$200,EO$1),","))),_xlfn.XMATCH($E103,_xlfn.TEXTSPLIT(INDEX($L$2:$L$200,EO$1),",")),9999999)</f>
        <v>1</v>
      </c>
      <c r="EP103" cm="1">
        <f t="array" ref="EP103">IF(ISNUMBER(_xlfn.XMATCH($E103,_xlfn.TEXTSPLIT(INDEX($L$2:$L$200,EP$1),","))),_xlfn.XMATCH($E103,_xlfn.TEXTSPLIT(INDEX($L$2:$L$200,EP$1),",")),9999999)</f>
        <v>1</v>
      </c>
      <c r="EQ103" cm="1">
        <f t="array" ref="EQ103">IF(ISNUMBER(_xlfn.XMATCH($E103,_xlfn.TEXTSPLIT(INDEX($L$2:$L$200,EQ$1),","))),_xlfn.XMATCH($E103,_xlfn.TEXTSPLIT(INDEX($L$2:$L$200,EQ$1),",")),9999999)</f>
        <v>1</v>
      </c>
      <c r="ER103" cm="1">
        <f t="array" ref="ER103">IF(ISNUMBER(_xlfn.XMATCH($E103,_xlfn.TEXTSPLIT(INDEX($L$2:$L$200,ER$1),","))),_xlfn.XMATCH($E103,_xlfn.TEXTSPLIT(INDEX($L$2:$L$200,ER$1),",")),9999999)</f>
        <v>1</v>
      </c>
      <c r="ES103" cm="1">
        <f t="array" ref="ES103">IF(ISNUMBER(_xlfn.XMATCH($E103,_xlfn.TEXTSPLIT(INDEX($L$2:$L$200,ES$1),","))),_xlfn.XMATCH($E103,_xlfn.TEXTSPLIT(INDEX($L$2:$L$200,ES$1),",")),9999999)</f>
        <v>1</v>
      </c>
      <c r="ET103" cm="1">
        <f t="array" ref="ET103">IF(ISNUMBER(_xlfn.XMATCH($E103,_xlfn.TEXTSPLIT(INDEX($L$2:$L$200,ET$1),","))),_xlfn.XMATCH($E103,_xlfn.TEXTSPLIT(INDEX($L$2:$L$200,ET$1),",")),9999999)</f>
        <v>1</v>
      </c>
      <c r="EU103" cm="1">
        <f t="array" ref="EU103">IF(ISNUMBER(_xlfn.XMATCH($E103,_xlfn.TEXTSPLIT(INDEX($L$2:$L$200,EU$1),","))),_xlfn.XMATCH($E103,_xlfn.TEXTSPLIT(INDEX($L$2:$L$200,EU$1),",")),9999999)</f>
        <v>1</v>
      </c>
      <c r="EV103" cm="1">
        <f t="array" ref="EV103">IF(ISNUMBER(_xlfn.XMATCH($E103,_xlfn.TEXTSPLIT(INDEX($L$2:$L$200,EV$1),","))),_xlfn.XMATCH($E103,_xlfn.TEXTSPLIT(INDEX($L$2:$L$200,EV$1),",")),9999999)</f>
        <v>1</v>
      </c>
      <c r="EW103" cm="1">
        <f t="array" ref="EW103">IF(ISNUMBER(_xlfn.XMATCH($E103,_xlfn.TEXTSPLIT(INDEX($L$2:$L$200,EW$1),","))),_xlfn.XMATCH($E103,_xlfn.TEXTSPLIT(INDEX($L$2:$L$200,EW$1),",")),9999999)</f>
        <v>1</v>
      </c>
      <c r="EX103" cm="1">
        <f t="array" ref="EX103">IF(ISNUMBER(_xlfn.XMATCH($E103,_xlfn.TEXTSPLIT(INDEX($L$2:$L$200,EX$1),","))),_xlfn.XMATCH($E103,_xlfn.TEXTSPLIT(INDEX($L$2:$L$200,EX$1),",")),9999999)</f>
        <v>1</v>
      </c>
      <c r="EY103" cm="1">
        <f t="array" ref="EY103">IF(ISNUMBER(_xlfn.XMATCH($E103,_xlfn.TEXTSPLIT(INDEX($L$2:$L$200,EY$1),","))),_xlfn.XMATCH($E103,_xlfn.TEXTSPLIT(INDEX($L$2:$L$200,EY$1),",")),9999999)</f>
        <v>1</v>
      </c>
      <c r="EZ103" cm="1">
        <f t="array" ref="EZ103">IF(ISNUMBER(_xlfn.XMATCH($E103,_xlfn.TEXTSPLIT(INDEX($L$2:$L$200,EZ$1),","))),_xlfn.XMATCH($E103,_xlfn.TEXTSPLIT(INDEX($L$2:$L$200,EZ$1),",")),9999999)</f>
        <v>1</v>
      </c>
      <c r="FA103" cm="1">
        <f t="array" ref="FA103">IF(ISNUMBER(_xlfn.XMATCH($E103,_xlfn.TEXTSPLIT(INDEX($L$2:$L$200,FA$1),","))),_xlfn.XMATCH($E103,_xlfn.TEXTSPLIT(INDEX($L$2:$L$200,FA$1),",")),9999999)</f>
        <v>1</v>
      </c>
      <c r="FB103" cm="1">
        <f t="array" ref="FB103">IF(ISNUMBER(_xlfn.XMATCH($E103,_xlfn.TEXTSPLIT(INDEX($L$2:$L$200,FB$1),","))),_xlfn.XMATCH($E103,_xlfn.TEXTSPLIT(INDEX($L$2:$L$200,FB$1),",")),9999999)</f>
        <v>1</v>
      </c>
      <c r="FC103" cm="1">
        <f t="array" ref="FC103">IF(ISNUMBER(_xlfn.XMATCH($E103,_xlfn.TEXTSPLIT(INDEX($L$2:$L$200,FC$1),","))),_xlfn.XMATCH($E103,_xlfn.TEXTSPLIT(INDEX($L$2:$L$200,FC$1),",")),9999999)</f>
        <v>1</v>
      </c>
      <c r="FD103" cm="1">
        <f t="array" ref="FD103">IF(ISNUMBER(_xlfn.XMATCH($E103,_xlfn.TEXTSPLIT(INDEX($L$2:$L$200,FD$1),","))),_xlfn.XMATCH($E103,_xlfn.TEXTSPLIT(INDEX($L$2:$L$200,FD$1),",")),9999999)</f>
        <v>1</v>
      </c>
      <c r="FE103" cm="1">
        <f t="array" ref="FE103">IF(ISNUMBER(_xlfn.XMATCH($E103,_xlfn.TEXTSPLIT(INDEX($L$2:$L$200,FE$1),","))),_xlfn.XMATCH($E103,_xlfn.TEXTSPLIT(INDEX($L$2:$L$200,FE$1),",")),9999999)</f>
        <v>1</v>
      </c>
      <c r="FF103" cm="1">
        <f t="array" ref="FF103">IF(ISNUMBER(_xlfn.XMATCH($E103,_xlfn.TEXTSPLIT(INDEX($L$2:$L$200,FF$1),","))),_xlfn.XMATCH($E103,_xlfn.TEXTSPLIT(INDEX($L$2:$L$200,FF$1),",")),9999999)</f>
        <v>1</v>
      </c>
      <c r="FG103" cm="1">
        <f t="array" ref="FG103">IF(ISNUMBER(_xlfn.XMATCH($E103,_xlfn.TEXTSPLIT(INDEX($L$2:$L$200,FG$1),","))),_xlfn.XMATCH($E103,_xlfn.TEXTSPLIT(INDEX($L$2:$L$200,FG$1),",")),9999999)</f>
        <v>1</v>
      </c>
      <c r="FH103" cm="1">
        <f t="array" ref="FH103">IF(ISNUMBER(_xlfn.XMATCH($E103,_xlfn.TEXTSPLIT(INDEX($L$2:$L$200,FH$1),","))),_xlfn.XMATCH($E103,_xlfn.TEXTSPLIT(INDEX($L$2:$L$200,FH$1),",")),9999999)</f>
        <v>1</v>
      </c>
      <c r="FI103" cm="1">
        <f t="array" ref="FI103">IF(ISNUMBER(_xlfn.XMATCH($E103,_xlfn.TEXTSPLIT(INDEX($L$2:$L$200,FI$1),","))),_xlfn.XMATCH($E103,_xlfn.TEXTSPLIT(INDEX($L$2:$L$200,FI$1),",")),9999999)</f>
        <v>1</v>
      </c>
      <c r="FJ103" cm="1">
        <f t="array" ref="FJ103">IF(ISNUMBER(_xlfn.XMATCH($E103,_xlfn.TEXTSPLIT(INDEX($L$2:$L$200,FJ$1),","))),_xlfn.XMATCH($E103,_xlfn.TEXTSPLIT(INDEX($L$2:$L$200,FJ$1),",")),9999999)</f>
        <v>1</v>
      </c>
      <c r="FK103" cm="1">
        <f t="array" ref="FK103">IF(ISNUMBER(_xlfn.XMATCH($E103,_xlfn.TEXTSPLIT(INDEX($L$2:$L$200,FK$1),","))),_xlfn.XMATCH($E103,_xlfn.TEXTSPLIT(INDEX($L$2:$L$200,FK$1),",")),9999999)</f>
        <v>1</v>
      </c>
      <c r="FL103" cm="1">
        <f t="array" ref="FL103">IF(ISNUMBER(_xlfn.XMATCH($E103,_xlfn.TEXTSPLIT(INDEX($L$2:$L$200,FL$1),","))),_xlfn.XMATCH($E103,_xlfn.TEXTSPLIT(INDEX($L$2:$L$200,FL$1),",")),9999999)</f>
        <v>1</v>
      </c>
      <c r="FM103" cm="1">
        <f t="array" ref="FM103">IF(ISNUMBER(_xlfn.XMATCH($E103,_xlfn.TEXTSPLIT(INDEX($L$2:$L$200,FM$1),","))),_xlfn.XMATCH($E103,_xlfn.TEXTSPLIT(INDEX($L$2:$L$200,FM$1),",")),9999999)</f>
        <v>1</v>
      </c>
      <c r="FN103" cm="1">
        <f t="array" ref="FN103">IF(ISNUMBER(_xlfn.XMATCH($E103,_xlfn.TEXTSPLIT(INDEX($L$2:$L$200,FN$1),","))),_xlfn.XMATCH($E103,_xlfn.TEXTSPLIT(INDEX($L$2:$L$200,FN$1),",")),9999999)</f>
        <v>1</v>
      </c>
      <c r="FO103" cm="1">
        <f t="array" ref="FO103">IF(ISNUMBER(_xlfn.XMATCH($E103,_xlfn.TEXTSPLIT(INDEX($L$2:$L$200,FO$1),","))),_xlfn.XMATCH($E103,_xlfn.TEXTSPLIT(INDEX($L$2:$L$200,FO$1),",")),9999999)</f>
        <v>1</v>
      </c>
      <c r="FP103" cm="1">
        <f t="array" ref="FP103">IF(ISNUMBER(_xlfn.XMATCH($E103,_xlfn.TEXTSPLIT(INDEX($L$2:$L$200,FP$1),","))),_xlfn.XMATCH($E103,_xlfn.TEXTSPLIT(INDEX($L$2:$L$200,FP$1),",")),9999999)</f>
        <v>1</v>
      </c>
      <c r="FQ103" cm="1">
        <f t="array" ref="FQ103">IF(ISNUMBER(_xlfn.XMATCH($E103,_xlfn.TEXTSPLIT(INDEX($L$2:$L$200,FQ$1),","))),_xlfn.XMATCH($E103,_xlfn.TEXTSPLIT(INDEX($L$2:$L$200,FQ$1),",")),9999999)</f>
        <v>1</v>
      </c>
      <c r="FR103" cm="1">
        <f t="array" ref="FR103">IF(ISNUMBER(_xlfn.XMATCH($E103,_xlfn.TEXTSPLIT(INDEX($L$2:$L$200,FR$1),","))),_xlfn.XMATCH($E103,_xlfn.TEXTSPLIT(INDEX($L$2:$L$200,FR$1),",")),9999999)</f>
        <v>1</v>
      </c>
      <c r="FS103" cm="1">
        <f t="array" ref="FS103">IF(ISNUMBER(_xlfn.XMATCH($E103,_xlfn.TEXTSPLIT(INDEX($L$2:$L$200,FS$1),","))),_xlfn.XMATCH($E103,_xlfn.TEXTSPLIT(INDEX($L$2:$L$200,FS$1),",")),9999999)</f>
        <v>1</v>
      </c>
      <c r="FT103" cm="1">
        <f t="array" ref="FT103">IF(ISNUMBER(_xlfn.XMATCH($E103,_xlfn.TEXTSPLIT(INDEX($L$2:$L$200,FT$1),","))),_xlfn.XMATCH($E103,_xlfn.TEXTSPLIT(INDEX($L$2:$L$200,FT$1),",")),9999999)</f>
        <v>1</v>
      </c>
      <c r="FU103" cm="1">
        <f t="array" ref="FU103">IF(ISNUMBER(_xlfn.XMATCH($E103,_xlfn.TEXTSPLIT(INDEX($L$2:$L$200,FU$1),","))),_xlfn.XMATCH($E103,_xlfn.TEXTSPLIT(INDEX($L$2:$L$200,FU$1),",")),9999999)</f>
        <v>1</v>
      </c>
      <c r="FV103" cm="1">
        <f t="array" ref="FV103">IF(ISNUMBER(_xlfn.XMATCH($E103,_xlfn.TEXTSPLIT(INDEX($L$2:$L$200,FV$1),","))),_xlfn.XMATCH($E103,_xlfn.TEXTSPLIT(INDEX($L$2:$L$200,FV$1),",")),9999999)</f>
        <v>1</v>
      </c>
      <c r="FW103" cm="1">
        <f t="array" ref="FW103">IF(ISNUMBER(_xlfn.XMATCH($E103,_xlfn.TEXTSPLIT(INDEX($L$2:$L$200,FW$1),","))),_xlfn.XMATCH($E103,_xlfn.TEXTSPLIT(INDEX($L$2:$L$200,FW$1),",")),9999999)</f>
        <v>1</v>
      </c>
      <c r="FX103" cm="1">
        <f t="array" ref="FX103">IF(ISNUMBER(_xlfn.XMATCH($E103,_xlfn.TEXTSPLIT(INDEX($L$2:$L$200,FX$1),","))),_xlfn.XMATCH($E103,_xlfn.TEXTSPLIT(INDEX($L$2:$L$200,FX$1),",")),9999999)</f>
        <v>1</v>
      </c>
      <c r="FY103" cm="1">
        <f t="array" ref="FY103">IF(ISNUMBER(_xlfn.XMATCH($E103,_xlfn.TEXTSPLIT(INDEX($L$2:$L$200,FY$1),","))),_xlfn.XMATCH($E103,_xlfn.TEXTSPLIT(INDEX($L$2:$L$200,FY$1),",")),9999999)</f>
        <v>1</v>
      </c>
      <c r="FZ103" cm="1">
        <f t="array" ref="FZ103">IF(ISNUMBER(_xlfn.XMATCH($E103,_xlfn.TEXTSPLIT(INDEX($L$2:$L$200,FZ$1),","))),_xlfn.XMATCH($E103,_xlfn.TEXTSPLIT(INDEX($L$2:$L$200,FZ$1),",")),9999999)</f>
        <v>1</v>
      </c>
      <c r="GA103" cm="1">
        <f t="array" ref="GA103">IF(ISNUMBER(_xlfn.XMATCH($E103,_xlfn.TEXTSPLIT(INDEX($L$2:$L$200,GA$1),","))),_xlfn.XMATCH($E103,_xlfn.TEXTSPLIT(INDEX($L$2:$L$200,GA$1),",")),9999999)</f>
        <v>1</v>
      </c>
      <c r="GB103" cm="1">
        <f t="array" ref="GB103">IF(ISNUMBER(_xlfn.XMATCH($E103,_xlfn.TEXTSPLIT(INDEX($L$2:$L$200,GB$1),","))),_xlfn.XMATCH($E103,_xlfn.TEXTSPLIT(INDEX($L$2:$L$200,GB$1),",")),9999999)</f>
        <v>1</v>
      </c>
      <c r="GC103" cm="1">
        <f t="array" ref="GC103">IF(ISNUMBER(_xlfn.XMATCH($E103,_xlfn.TEXTSPLIT(INDEX($L$2:$L$200,GC$1),","))),_xlfn.XMATCH($E103,_xlfn.TEXTSPLIT(INDEX($L$2:$L$200,GC$1),",")),9999999)</f>
        <v>1</v>
      </c>
      <c r="GD103" cm="1">
        <f t="array" ref="GD103">IF(ISNUMBER(_xlfn.XMATCH($E103,_xlfn.TEXTSPLIT(INDEX($L$2:$L$200,GD$1),","))),_xlfn.XMATCH($E103,_xlfn.TEXTSPLIT(INDEX($L$2:$L$200,GD$1),",")),9999999)</f>
        <v>1</v>
      </c>
      <c r="GE103" cm="1">
        <f t="array" ref="GE103">IF(ISNUMBER(_xlfn.XMATCH($E103,_xlfn.TEXTSPLIT(INDEX($L$2:$L$200,GE$1),","))),_xlfn.XMATCH($E103,_xlfn.TEXTSPLIT(INDEX($L$2:$L$200,GE$1),",")),9999999)</f>
        <v>1</v>
      </c>
      <c r="GF103" cm="1">
        <f t="array" ref="GF103">IF(ISNUMBER(_xlfn.XMATCH($E103,_xlfn.TEXTSPLIT(INDEX($L$2:$L$200,GF$1),","))),_xlfn.XMATCH($E103,_xlfn.TEXTSPLIT(INDEX($L$2:$L$200,GF$1),",")),9999999)</f>
        <v>1</v>
      </c>
      <c r="GG103" cm="1">
        <f t="array" ref="GG103">IF(ISNUMBER(_xlfn.XMATCH($E103,_xlfn.TEXTSPLIT(INDEX($L$2:$L$200,GG$1),","))),_xlfn.XMATCH($E103,_xlfn.TEXTSPLIT(INDEX($L$2:$L$200,GG$1),",")),9999999)</f>
        <v>1</v>
      </c>
      <c r="GH103" cm="1">
        <f t="array" ref="GH103">IF(ISNUMBER(_xlfn.XMATCH($E103,_xlfn.TEXTSPLIT(INDEX($L$2:$L$200,GH$1),","))),_xlfn.XMATCH($E103,_xlfn.TEXTSPLIT(INDEX($L$2:$L$200,GH$1),",")),9999999)</f>
        <v>1</v>
      </c>
      <c r="GI103" cm="1">
        <f t="array" ref="GI103">IF(ISNUMBER(_xlfn.XMATCH($E103,_xlfn.TEXTSPLIT(INDEX($L$2:$L$200,GI$1),","))),_xlfn.XMATCH($E103,_xlfn.TEXTSPLIT(INDEX($L$2:$L$200,GI$1),",")),9999999)</f>
        <v>1</v>
      </c>
      <c r="GJ103" cm="1">
        <f t="array" ref="GJ103">IF(ISNUMBER(_xlfn.XMATCH($E103,_xlfn.TEXTSPLIT(INDEX($L$2:$L$200,GJ$1),","))),_xlfn.XMATCH($E103,_xlfn.TEXTSPLIT(INDEX($L$2:$L$200,GJ$1),",")),9999999)</f>
        <v>1</v>
      </c>
      <c r="GK103" cm="1">
        <f t="array" ref="GK103">IF(ISNUMBER(_xlfn.XMATCH($E103,_xlfn.TEXTSPLIT(INDEX($L$2:$L$200,GK$1),","))),_xlfn.XMATCH($E103,_xlfn.TEXTSPLIT(INDEX($L$2:$L$200,GK$1),",")),9999999)</f>
        <v>1</v>
      </c>
      <c r="GL103" cm="1">
        <f t="array" ref="GL103">IF(ISNUMBER(_xlfn.XMATCH($E103,_xlfn.TEXTSPLIT(INDEX($L$2:$L$200,GL$1),","))),_xlfn.XMATCH($E103,_xlfn.TEXTSPLIT(INDEX($L$2:$L$200,GL$1),",")),9999999)</f>
        <v>1</v>
      </c>
      <c r="GM103" cm="1">
        <f t="array" ref="GM103">IF(ISNUMBER(_xlfn.XMATCH($E103,_xlfn.TEXTSPLIT(INDEX($L$2:$L$200,GM$1),","))),_xlfn.XMATCH($E103,_xlfn.TEXTSPLIT(INDEX($L$2:$L$200,GM$1),",")),9999999)</f>
        <v>1</v>
      </c>
      <c r="GN103" cm="1">
        <f t="array" ref="GN103">IF(ISNUMBER(_xlfn.XMATCH($E103,_xlfn.TEXTSPLIT(INDEX($L$2:$L$200,GN$1),","))),_xlfn.XMATCH($E103,_xlfn.TEXTSPLIT(INDEX($L$2:$L$200,GN$1),",")),9999999)</f>
        <v>1</v>
      </c>
      <c r="GO103" cm="1">
        <f t="array" ref="GO103">IF(ISNUMBER(_xlfn.XMATCH($E103,_xlfn.TEXTSPLIT(INDEX($L$2:$L$200,GO$1),","))),_xlfn.XMATCH($E103,_xlfn.TEXTSPLIT(INDEX($L$2:$L$200,GO$1),",")),9999999)</f>
        <v>1</v>
      </c>
      <c r="GP103" cm="1">
        <f t="array" ref="GP103">IF(ISNUMBER(_xlfn.XMATCH($E103,_xlfn.TEXTSPLIT(INDEX($L$2:$L$200,GP$1),","))),_xlfn.XMATCH($E103,_xlfn.TEXTSPLIT(INDEX($L$2:$L$200,GP$1),",")),9999999)</f>
        <v>1</v>
      </c>
      <c r="GQ103" cm="1">
        <f t="array" ref="GQ103">IF(ISNUMBER(_xlfn.XMATCH($E103,_xlfn.TEXTSPLIT(INDEX($L$2:$L$200,GQ$1),","))),_xlfn.XMATCH($E103,_xlfn.TEXTSPLIT(INDEX($L$2:$L$200,GQ$1),",")),9999999)</f>
        <v>1</v>
      </c>
      <c r="GR103" cm="1">
        <f t="array" ref="GR103">IF(ISNUMBER(_xlfn.XMATCH($E103,_xlfn.TEXTSPLIT(INDEX($L$2:$L$200,GR$1),","))),_xlfn.XMATCH($E103,_xlfn.TEXTSPLIT(INDEX($L$2:$L$200,GR$1),",")),9999999)</f>
        <v>1</v>
      </c>
      <c r="GS103" cm="1">
        <f t="array" ref="GS103">IF(ISNUMBER(_xlfn.XMATCH($E103,_xlfn.TEXTSPLIT(INDEX($L$2:$L$200,GS$1),","))),_xlfn.XMATCH($E103,_xlfn.TEXTSPLIT(INDEX($L$2:$L$200,GS$1),",")),9999999)</f>
        <v>1</v>
      </c>
      <c r="GT103" cm="1">
        <f t="array" ref="GT103">IF(ISNUMBER(_xlfn.XMATCH($E103,_xlfn.TEXTSPLIT(INDEX($L$2:$L$200,GT$1),","))),_xlfn.XMATCH($E103,_xlfn.TEXTSPLIT(INDEX($L$2:$L$200,GT$1),",")),9999999)</f>
        <v>1</v>
      </c>
      <c r="GU103" cm="1">
        <f t="array" ref="GU103">IF(ISNUMBER(_xlfn.XMATCH($E103,_xlfn.TEXTSPLIT(INDEX($L$2:$L$200,GU$1),","))),_xlfn.XMATCH($E103,_xlfn.TEXTSPLIT(INDEX($L$2:$L$200,GU$1),",")),9999999)</f>
        <v>1</v>
      </c>
      <c r="GV103" cm="1">
        <f t="array" ref="GV103">IF(ISNUMBER(_xlfn.XMATCH($E103,_xlfn.TEXTSPLIT(INDEX($L$2:$L$200,GV$1),","))),_xlfn.XMATCH($E103,_xlfn.TEXTSPLIT(INDEX($L$2:$L$200,GV$1),",")),9999999)</f>
        <v>1</v>
      </c>
      <c r="GW103" cm="1">
        <f t="array" ref="GW103">IF(ISNUMBER(_xlfn.XMATCH($E103,_xlfn.TEXTSPLIT(INDEX($L$2:$L$200,GW$1),","))),_xlfn.XMATCH($E103,_xlfn.TEXTSPLIT(INDEX($L$2:$L$200,GW$1),",")),9999999)</f>
        <v>1</v>
      </c>
      <c r="GX103" cm="1">
        <f t="array" ref="GX103">IF(ISNUMBER(_xlfn.XMATCH($E103,_xlfn.TEXTSPLIT(INDEX($L$2:$L$200,GX$1),","))),_xlfn.XMATCH($E103,_xlfn.TEXTSPLIT(INDEX($L$2:$L$200,GX$1),",")),9999999)</f>
        <v>1</v>
      </c>
      <c r="GY103" cm="1">
        <f t="array" ref="GY103">IF(ISNUMBER(_xlfn.XMATCH($E103,_xlfn.TEXTSPLIT(INDEX($L$2:$L$200,GY$1),","))),_xlfn.XMATCH($E103,_xlfn.TEXTSPLIT(INDEX($L$2:$L$200,GY$1),",")),9999999)</f>
        <v>1</v>
      </c>
      <c r="GZ103" cm="1">
        <f t="array" ref="GZ103">IF(ISNUMBER(_xlfn.XMATCH($E103,_xlfn.TEXTSPLIT(INDEX($L$2:$L$200,GZ$1),","))),_xlfn.XMATCH($E103,_xlfn.TEXTSPLIT(INDEX($L$2:$L$200,GZ$1),",")),9999999)</f>
        <v>1</v>
      </c>
      <c r="HA103" cm="1">
        <f t="array" ref="HA103">IF(ISNUMBER(_xlfn.XMATCH($E103,_xlfn.TEXTSPLIT(INDEX($L$2:$L$200,HA$1),","))),_xlfn.XMATCH($E103,_xlfn.TEXTSPLIT(INDEX($L$2:$L$200,HA$1),",")),9999999)</f>
        <v>1</v>
      </c>
      <c r="HB103" cm="1">
        <f t="array" ref="HB103">IF(ISNUMBER(_xlfn.XMATCH($E103,_xlfn.TEXTSPLIT(INDEX($L$2:$L$200,HB$1),","))),_xlfn.XMATCH($E103,_xlfn.TEXTSPLIT(INDEX($L$2:$L$200,HB$1),",")),9999999)</f>
        <v>1</v>
      </c>
      <c r="HC103" cm="1">
        <f t="array" ref="HC103">IF(ISNUMBER(_xlfn.XMATCH($E103,_xlfn.TEXTSPLIT(INDEX($L$2:$L$200,HC$1),","))),_xlfn.XMATCH($E103,_xlfn.TEXTSPLIT(INDEX($L$2:$L$200,HC$1),",")),9999999)</f>
        <v>1</v>
      </c>
      <c r="HD103" cm="1">
        <f t="array" ref="HD103">IF(ISNUMBER(_xlfn.XMATCH($E103,_xlfn.TEXTSPLIT(INDEX($L$2:$L$200,HD$1),","))),_xlfn.XMATCH($E103,_xlfn.TEXTSPLIT(INDEX($L$2:$L$200,HD$1),",")),9999999)</f>
        <v>1</v>
      </c>
      <c r="HE103" cm="1">
        <f t="array" ref="HE103">IF(ISNUMBER(_xlfn.XMATCH($E103,_xlfn.TEXTSPLIT(INDEX($L$2:$L$200,HE$1),","))),_xlfn.XMATCH($E103,_xlfn.TEXTSPLIT(INDEX($L$2:$L$200,HE$1),",")),9999999)</f>
        <v>9999999</v>
      </c>
    </row>
    <row r="104" spans="5:213" x14ac:dyDescent="0.25">
      <c r="E104" t="str">
        <f t="shared" si="102"/>
        <v/>
      </c>
      <c r="F104" s="5" t="str">
        <f t="shared" si="104"/>
        <v xml:space="preserve">        - , </v>
      </c>
      <c r="H104">
        <f t="shared" si="101"/>
        <v>103</v>
      </c>
      <c r="J104" s="4" t="s">
        <v>75</v>
      </c>
      <c r="K104" s="4" t="s">
        <v>126</v>
      </c>
      <c r="L104" t="str">
        <f t="shared" si="100"/>
        <v>devil,thedevil</v>
      </c>
      <c r="M104">
        <f t="shared" si="103"/>
        <v>126</v>
      </c>
      <c r="N104" cm="1">
        <f t="array" ref="N104">IF(ISNUMBER(_xlfn.XMATCH($E104,_xlfn.TEXTSPLIT(INDEX($L$2:$L$200,N$1),","))),_xlfn.XMATCH($E104,_xlfn.TEXTSPLIT(INDEX($L$2:$L$200,N$1),",")),9999999)</f>
        <v>2</v>
      </c>
      <c r="O104" cm="1">
        <f t="array" ref="O104">IF(ISNUMBER(_xlfn.XMATCH($E104,_xlfn.TEXTSPLIT(INDEX($L$2:$L$200,O$1),","))),_xlfn.XMATCH($E104,_xlfn.TEXTSPLIT(INDEX($L$2:$L$200,O$1),",")),9999999)</f>
        <v>9999999</v>
      </c>
      <c r="P104" cm="1">
        <f t="array" ref="P104">IF(ISNUMBER(_xlfn.XMATCH($E104,_xlfn.TEXTSPLIT(INDEX($L$2:$L$200,P$1),","))),_xlfn.XMATCH($E104,_xlfn.TEXTSPLIT(INDEX($L$2:$L$200,P$1),",")),9999999)</f>
        <v>2</v>
      </c>
      <c r="Q104" cm="1">
        <f t="array" ref="Q104">IF(ISNUMBER(_xlfn.XMATCH($E104,_xlfn.TEXTSPLIT(INDEX($L$2:$L$200,Q$1),","))),_xlfn.XMATCH($E104,_xlfn.TEXTSPLIT(INDEX($L$2:$L$200,Q$1),",")),9999999)</f>
        <v>2</v>
      </c>
      <c r="R104" cm="1">
        <f t="array" ref="R104">IF(ISNUMBER(_xlfn.XMATCH($E104,_xlfn.TEXTSPLIT(INDEX($L$2:$L$200,R$1),","))),_xlfn.XMATCH($E104,_xlfn.TEXTSPLIT(INDEX($L$2:$L$200,R$1),",")),9999999)</f>
        <v>2</v>
      </c>
      <c r="S104" cm="1">
        <f t="array" ref="S104">IF(ISNUMBER(_xlfn.XMATCH($E104,_xlfn.TEXTSPLIT(INDEX($L$2:$L$200,S$1),","))),_xlfn.XMATCH($E104,_xlfn.TEXTSPLIT(INDEX($L$2:$L$200,S$1),",")),9999999)</f>
        <v>2</v>
      </c>
      <c r="T104" cm="1">
        <f t="array" ref="T104">IF(ISNUMBER(_xlfn.XMATCH($E104,_xlfn.TEXTSPLIT(INDEX($L$2:$L$200,T$1),","))),_xlfn.XMATCH($E104,_xlfn.TEXTSPLIT(INDEX($L$2:$L$200,T$1),",")),9999999)</f>
        <v>2</v>
      </c>
      <c r="U104" cm="1">
        <f t="array" ref="U104">IF(ISNUMBER(_xlfn.XMATCH($E104,_xlfn.TEXTSPLIT(INDEX($L$2:$L$200,U$1),","))),_xlfn.XMATCH($E104,_xlfn.TEXTSPLIT(INDEX($L$2:$L$200,U$1),",")),9999999)</f>
        <v>9999999</v>
      </c>
      <c r="V104" cm="1">
        <f t="array" ref="V104">IF(ISNUMBER(_xlfn.XMATCH($E104,_xlfn.TEXTSPLIT(INDEX($L$2:$L$200,V$1),","))),_xlfn.XMATCH($E104,_xlfn.TEXTSPLIT(INDEX($L$2:$L$200,V$1),",")),9999999)</f>
        <v>2</v>
      </c>
      <c r="W104" cm="1">
        <f t="array" ref="W104">IF(ISNUMBER(_xlfn.XMATCH($E104,_xlfn.TEXTSPLIT(INDEX($L$2:$L$200,W$1),","))),_xlfn.XMATCH($E104,_xlfn.TEXTSPLIT(INDEX($L$2:$L$200,W$1),",")),9999999)</f>
        <v>2</v>
      </c>
      <c r="X104" cm="1">
        <f t="array" ref="X104">IF(ISNUMBER(_xlfn.XMATCH($E104,_xlfn.TEXTSPLIT(INDEX($L$2:$L$200,X$1),","))),_xlfn.XMATCH($E104,_xlfn.TEXTSPLIT(INDEX($L$2:$L$200,X$1),",")),9999999)</f>
        <v>2</v>
      </c>
      <c r="Y104" cm="1">
        <f t="array" ref="Y104">IF(ISNUMBER(_xlfn.XMATCH($E104,_xlfn.TEXTSPLIT(INDEX($L$2:$L$200,Y$1),","))),_xlfn.XMATCH($E104,_xlfn.TEXTSPLIT(INDEX($L$2:$L$200,Y$1),",")),9999999)</f>
        <v>2</v>
      </c>
      <c r="Z104" cm="1">
        <f t="array" ref="Z104">IF(ISNUMBER(_xlfn.XMATCH($E104,_xlfn.TEXTSPLIT(INDEX($L$2:$L$200,Z$1),","))),_xlfn.XMATCH($E104,_xlfn.TEXTSPLIT(INDEX($L$2:$L$200,Z$1),",")),9999999)</f>
        <v>2</v>
      </c>
      <c r="AA104" cm="1">
        <f t="array" ref="AA104">IF(ISNUMBER(_xlfn.XMATCH($E104,_xlfn.TEXTSPLIT(INDEX($L$2:$L$200,AA$1),","))),_xlfn.XMATCH($E104,_xlfn.TEXTSPLIT(INDEX($L$2:$L$200,AA$1),",")),9999999)</f>
        <v>9999999</v>
      </c>
      <c r="AB104" cm="1">
        <f t="array" ref="AB104">IF(ISNUMBER(_xlfn.XMATCH($E104,_xlfn.TEXTSPLIT(INDEX($L$2:$L$200,AB$1),","))),_xlfn.XMATCH($E104,_xlfn.TEXTSPLIT(INDEX($L$2:$L$200,AB$1),",")),9999999)</f>
        <v>2</v>
      </c>
      <c r="AC104" cm="1">
        <f t="array" ref="AC104">IF(ISNUMBER(_xlfn.XMATCH($E104,_xlfn.TEXTSPLIT(INDEX($L$2:$L$200,AC$1),","))),_xlfn.XMATCH($E104,_xlfn.TEXTSPLIT(INDEX($L$2:$L$200,AC$1),",")),9999999)</f>
        <v>9999999</v>
      </c>
      <c r="AD104" cm="1">
        <f t="array" ref="AD104">IF(ISNUMBER(_xlfn.XMATCH($E104,_xlfn.TEXTSPLIT(INDEX($L$2:$L$200,AD$1),","))),_xlfn.XMATCH($E104,_xlfn.TEXTSPLIT(INDEX($L$2:$L$200,AD$1),",")),9999999)</f>
        <v>9999999</v>
      </c>
      <c r="AE104" cm="1">
        <f t="array" ref="AE104">IF(ISNUMBER(_xlfn.XMATCH($E104,_xlfn.TEXTSPLIT(INDEX($L$2:$L$200,AE$1),","))),_xlfn.XMATCH($E104,_xlfn.TEXTSPLIT(INDEX($L$2:$L$200,AE$1),",")),9999999)</f>
        <v>9999999</v>
      </c>
      <c r="AF104" cm="1">
        <f t="array" ref="AF104">IF(ISNUMBER(_xlfn.XMATCH($E104,_xlfn.TEXTSPLIT(INDEX($L$2:$L$200,AF$1),","))),_xlfn.XMATCH($E104,_xlfn.TEXTSPLIT(INDEX($L$2:$L$200,AF$1),",")),9999999)</f>
        <v>2</v>
      </c>
      <c r="AG104" cm="1">
        <f t="array" ref="AG104">IF(ISNUMBER(_xlfn.XMATCH($E104,_xlfn.TEXTSPLIT(INDEX($L$2:$L$200,AG$1),","))),_xlfn.XMATCH($E104,_xlfn.TEXTSPLIT(INDEX($L$2:$L$200,AG$1),",")),9999999)</f>
        <v>9999999</v>
      </c>
      <c r="AH104" cm="1">
        <f t="array" ref="AH104">IF(ISNUMBER(_xlfn.XMATCH($E104,_xlfn.TEXTSPLIT(INDEX($L$2:$L$200,AH$1),","))),_xlfn.XMATCH($E104,_xlfn.TEXTSPLIT(INDEX($L$2:$L$200,AH$1),",")),9999999)</f>
        <v>2</v>
      </c>
      <c r="AI104" cm="1">
        <f t="array" ref="AI104">IF(ISNUMBER(_xlfn.XMATCH($E104,_xlfn.TEXTSPLIT(INDEX($L$2:$L$200,AI$1),","))),_xlfn.XMATCH($E104,_xlfn.TEXTSPLIT(INDEX($L$2:$L$200,AI$1),",")),9999999)</f>
        <v>2</v>
      </c>
      <c r="AJ104" cm="1">
        <f t="array" ref="AJ104">IF(ISNUMBER(_xlfn.XMATCH($E104,_xlfn.TEXTSPLIT(INDEX($L$2:$L$200,AJ$1),","))),_xlfn.XMATCH($E104,_xlfn.TEXTSPLIT(INDEX($L$2:$L$200,AJ$1),",")),9999999)</f>
        <v>2</v>
      </c>
      <c r="AK104" cm="1">
        <f t="array" ref="AK104">IF(ISNUMBER(_xlfn.XMATCH($E104,_xlfn.TEXTSPLIT(INDEX($L$2:$L$200,AK$1),","))),_xlfn.XMATCH($E104,_xlfn.TEXTSPLIT(INDEX($L$2:$L$200,AK$1),",")),9999999)</f>
        <v>2</v>
      </c>
      <c r="AL104" cm="1">
        <f t="array" ref="AL104">IF(ISNUMBER(_xlfn.XMATCH($E104,_xlfn.TEXTSPLIT(INDEX($L$2:$L$200,AL$1),","))),_xlfn.XMATCH($E104,_xlfn.TEXTSPLIT(INDEX($L$2:$L$200,AL$1),",")),9999999)</f>
        <v>2</v>
      </c>
      <c r="AM104" cm="1">
        <f t="array" ref="AM104">IF(ISNUMBER(_xlfn.XMATCH($E104,_xlfn.TEXTSPLIT(INDEX($L$2:$L$200,AM$1),","))),_xlfn.XMATCH($E104,_xlfn.TEXTSPLIT(INDEX($L$2:$L$200,AM$1),",")),9999999)</f>
        <v>2</v>
      </c>
      <c r="AN104" cm="1">
        <f t="array" ref="AN104">IF(ISNUMBER(_xlfn.XMATCH($E104,_xlfn.TEXTSPLIT(INDEX($L$2:$L$200,AN$1),","))),_xlfn.XMATCH($E104,_xlfn.TEXTSPLIT(INDEX($L$2:$L$200,AN$1),",")),9999999)</f>
        <v>2</v>
      </c>
      <c r="AO104" cm="1">
        <f t="array" ref="AO104">IF(ISNUMBER(_xlfn.XMATCH($E104,_xlfn.TEXTSPLIT(INDEX($L$2:$L$200,AO$1),","))),_xlfn.XMATCH($E104,_xlfn.TEXTSPLIT(INDEX($L$2:$L$200,AO$1),",")),9999999)</f>
        <v>9999999</v>
      </c>
      <c r="AP104" cm="1">
        <f t="array" ref="AP104">IF(ISNUMBER(_xlfn.XMATCH($E104,_xlfn.TEXTSPLIT(INDEX($L$2:$L$200,AP$1),","))),_xlfn.XMATCH($E104,_xlfn.TEXTSPLIT(INDEX($L$2:$L$200,AP$1),",")),9999999)</f>
        <v>9999999</v>
      </c>
      <c r="AQ104" cm="1">
        <f t="array" ref="AQ104">IF(ISNUMBER(_xlfn.XMATCH($E104,_xlfn.TEXTSPLIT(INDEX($L$2:$L$200,AQ$1),","))),_xlfn.XMATCH($E104,_xlfn.TEXTSPLIT(INDEX($L$2:$L$200,AQ$1),",")),9999999)</f>
        <v>9999999</v>
      </c>
      <c r="AR104" cm="1">
        <f t="array" ref="AR104">IF(ISNUMBER(_xlfn.XMATCH($E104,_xlfn.TEXTSPLIT(INDEX($L$2:$L$200,AR$1),","))),_xlfn.XMATCH($E104,_xlfn.TEXTSPLIT(INDEX($L$2:$L$200,AR$1),",")),9999999)</f>
        <v>9999999</v>
      </c>
      <c r="AS104" cm="1">
        <f t="array" ref="AS104">IF(ISNUMBER(_xlfn.XMATCH($E104,_xlfn.TEXTSPLIT(INDEX($L$2:$L$200,AS$1),","))),_xlfn.XMATCH($E104,_xlfn.TEXTSPLIT(INDEX($L$2:$L$200,AS$1),",")),9999999)</f>
        <v>2</v>
      </c>
      <c r="AT104" cm="1">
        <f t="array" ref="AT104">IF(ISNUMBER(_xlfn.XMATCH($E104,_xlfn.TEXTSPLIT(INDEX($L$2:$L$200,AT$1),","))),_xlfn.XMATCH($E104,_xlfn.TEXTSPLIT(INDEX($L$2:$L$200,AT$1),",")),9999999)</f>
        <v>2</v>
      </c>
      <c r="AU104" cm="1">
        <f t="array" ref="AU104">IF(ISNUMBER(_xlfn.XMATCH($E104,_xlfn.TEXTSPLIT(INDEX($L$2:$L$200,AU$1),","))),_xlfn.XMATCH($E104,_xlfn.TEXTSPLIT(INDEX($L$2:$L$200,AU$1),",")),9999999)</f>
        <v>9999999</v>
      </c>
      <c r="AV104" cm="1">
        <f t="array" ref="AV104">IF(ISNUMBER(_xlfn.XMATCH($E104,_xlfn.TEXTSPLIT(INDEX($L$2:$L$200,AV$1),","))),_xlfn.XMATCH($E104,_xlfn.TEXTSPLIT(INDEX($L$2:$L$200,AV$1),",")),9999999)</f>
        <v>9999999</v>
      </c>
      <c r="AW104" cm="1">
        <f t="array" ref="AW104">IF(ISNUMBER(_xlfn.XMATCH($E104,_xlfn.TEXTSPLIT(INDEX($L$2:$L$200,AW$1),","))),_xlfn.XMATCH($E104,_xlfn.TEXTSPLIT(INDEX($L$2:$L$200,AW$1),",")),9999999)</f>
        <v>9999999</v>
      </c>
      <c r="AX104" cm="1">
        <f t="array" ref="AX104">IF(ISNUMBER(_xlfn.XMATCH($E104,_xlfn.TEXTSPLIT(INDEX($L$2:$L$200,AX$1),","))),_xlfn.XMATCH($E104,_xlfn.TEXTSPLIT(INDEX($L$2:$L$200,AX$1),",")),9999999)</f>
        <v>2</v>
      </c>
      <c r="AY104" cm="1">
        <f t="array" ref="AY104">IF(ISNUMBER(_xlfn.XMATCH($E104,_xlfn.TEXTSPLIT(INDEX($L$2:$L$200,AY$1),","))),_xlfn.XMATCH($E104,_xlfn.TEXTSPLIT(INDEX($L$2:$L$200,AY$1),",")),9999999)</f>
        <v>2</v>
      </c>
      <c r="AZ104" cm="1">
        <f t="array" ref="AZ104">IF(ISNUMBER(_xlfn.XMATCH($E104,_xlfn.TEXTSPLIT(INDEX($L$2:$L$200,AZ$1),","))),_xlfn.XMATCH($E104,_xlfn.TEXTSPLIT(INDEX($L$2:$L$200,AZ$1),",")),9999999)</f>
        <v>2</v>
      </c>
      <c r="BA104" cm="1">
        <f t="array" ref="BA104">IF(ISNUMBER(_xlfn.XMATCH($E104,_xlfn.TEXTSPLIT(INDEX($L$2:$L$200,BA$1),","))),_xlfn.XMATCH($E104,_xlfn.TEXTSPLIT(INDEX($L$2:$L$200,BA$1),",")),9999999)</f>
        <v>9999999</v>
      </c>
      <c r="BB104" cm="1">
        <f t="array" ref="BB104">IF(ISNUMBER(_xlfn.XMATCH($E104,_xlfn.TEXTSPLIT(INDEX($L$2:$L$200,BB$1),","))),_xlfn.XMATCH($E104,_xlfn.TEXTSPLIT(INDEX($L$2:$L$200,BB$1),",")),9999999)</f>
        <v>9999999</v>
      </c>
      <c r="BC104" cm="1">
        <f t="array" ref="BC104">IF(ISNUMBER(_xlfn.XMATCH($E104,_xlfn.TEXTSPLIT(INDEX($L$2:$L$200,BC$1),","))),_xlfn.XMATCH($E104,_xlfn.TEXTSPLIT(INDEX($L$2:$L$200,BC$1),",")),9999999)</f>
        <v>2</v>
      </c>
      <c r="BD104" cm="1">
        <f t="array" ref="BD104">IF(ISNUMBER(_xlfn.XMATCH($E104,_xlfn.TEXTSPLIT(INDEX($L$2:$L$200,BD$1),","))),_xlfn.XMATCH($E104,_xlfn.TEXTSPLIT(INDEX($L$2:$L$200,BD$1),",")),9999999)</f>
        <v>9999999</v>
      </c>
      <c r="BE104" cm="1">
        <f t="array" ref="BE104">IF(ISNUMBER(_xlfn.XMATCH($E104,_xlfn.TEXTSPLIT(INDEX($L$2:$L$200,BE$1),","))),_xlfn.XMATCH($E104,_xlfn.TEXTSPLIT(INDEX($L$2:$L$200,BE$1),",")),9999999)</f>
        <v>9999999</v>
      </c>
      <c r="BF104" cm="1">
        <f t="array" ref="BF104">IF(ISNUMBER(_xlfn.XMATCH($E104,_xlfn.TEXTSPLIT(INDEX($L$2:$L$200,BF$1),","))),_xlfn.XMATCH($E104,_xlfn.TEXTSPLIT(INDEX($L$2:$L$200,BF$1),",")),9999999)</f>
        <v>9999999</v>
      </c>
      <c r="BG104" cm="1">
        <f t="array" ref="BG104">IF(ISNUMBER(_xlfn.XMATCH($E104,_xlfn.TEXTSPLIT(INDEX($L$2:$L$200,BG$1),","))),_xlfn.XMATCH($E104,_xlfn.TEXTSPLIT(INDEX($L$2:$L$200,BG$1),",")),9999999)</f>
        <v>2</v>
      </c>
      <c r="BH104" cm="1">
        <f t="array" ref="BH104">IF(ISNUMBER(_xlfn.XMATCH($E104,_xlfn.TEXTSPLIT(INDEX($L$2:$L$200,BH$1),","))),_xlfn.XMATCH($E104,_xlfn.TEXTSPLIT(INDEX($L$2:$L$200,BH$1),",")),9999999)</f>
        <v>9999999</v>
      </c>
      <c r="BI104" cm="1">
        <f t="array" ref="BI104">IF(ISNUMBER(_xlfn.XMATCH($E104,_xlfn.TEXTSPLIT(INDEX($L$2:$L$200,BI$1),","))),_xlfn.XMATCH($E104,_xlfn.TEXTSPLIT(INDEX($L$2:$L$200,BI$1),",")),9999999)</f>
        <v>2</v>
      </c>
      <c r="BJ104" cm="1">
        <f t="array" ref="BJ104">IF(ISNUMBER(_xlfn.XMATCH($E104,_xlfn.TEXTSPLIT(INDEX($L$2:$L$200,BJ$1),","))),_xlfn.XMATCH($E104,_xlfn.TEXTSPLIT(INDEX($L$2:$L$200,BJ$1),",")),9999999)</f>
        <v>2</v>
      </c>
      <c r="BK104" cm="1">
        <f t="array" ref="BK104">IF(ISNUMBER(_xlfn.XMATCH($E104,_xlfn.TEXTSPLIT(INDEX($L$2:$L$200,BK$1),","))),_xlfn.XMATCH($E104,_xlfn.TEXTSPLIT(INDEX($L$2:$L$200,BK$1),",")),9999999)</f>
        <v>2</v>
      </c>
      <c r="BL104" cm="1">
        <f t="array" ref="BL104">IF(ISNUMBER(_xlfn.XMATCH($E104,_xlfn.TEXTSPLIT(INDEX($L$2:$L$200,BL$1),","))),_xlfn.XMATCH($E104,_xlfn.TEXTSPLIT(INDEX($L$2:$L$200,BL$1),",")),9999999)</f>
        <v>2</v>
      </c>
      <c r="BM104" cm="1">
        <f t="array" ref="BM104">IF(ISNUMBER(_xlfn.XMATCH($E104,_xlfn.TEXTSPLIT(INDEX($L$2:$L$200,BM$1),","))),_xlfn.XMATCH($E104,_xlfn.TEXTSPLIT(INDEX($L$2:$L$200,BM$1),",")),9999999)</f>
        <v>9999999</v>
      </c>
      <c r="BN104" cm="1">
        <f t="array" ref="BN104">IF(ISNUMBER(_xlfn.XMATCH($E104,_xlfn.TEXTSPLIT(INDEX($L$2:$L$200,BN$1),","))),_xlfn.XMATCH($E104,_xlfn.TEXTSPLIT(INDEX($L$2:$L$200,BN$1),",")),9999999)</f>
        <v>2</v>
      </c>
      <c r="BO104" cm="1">
        <f t="array" ref="BO104">IF(ISNUMBER(_xlfn.XMATCH($E104,_xlfn.TEXTSPLIT(INDEX($L$2:$L$200,BO$1),","))),_xlfn.XMATCH($E104,_xlfn.TEXTSPLIT(INDEX($L$2:$L$200,BO$1),",")),9999999)</f>
        <v>2</v>
      </c>
      <c r="BP104" cm="1">
        <f t="array" ref="BP104">IF(ISNUMBER(_xlfn.XMATCH($E104,_xlfn.TEXTSPLIT(INDEX($L$2:$L$200,BP$1),","))),_xlfn.XMATCH($E104,_xlfn.TEXTSPLIT(INDEX($L$2:$L$200,BP$1),",")),9999999)</f>
        <v>2</v>
      </c>
      <c r="BQ104" cm="1">
        <f t="array" ref="BQ104">IF(ISNUMBER(_xlfn.XMATCH($E104,_xlfn.TEXTSPLIT(INDEX($L$2:$L$200,BQ$1),","))),_xlfn.XMATCH($E104,_xlfn.TEXTSPLIT(INDEX($L$2:$L$200,BQ$1),",")),9999999)</f>
        <v>2</v>
      </c>
      <c r="BR104" cm="1">
        <f t="array" ref="BR104">IF(ISNUMBER(_xlfn.XMATCH($E104,_xlfn.TEXTSPLIT(INDEX($L$2:$L$200,BR$1),","))),_xlfn.XMATCH($E104,_xlfn.TEXTSPLIT(INDEX($L$2:$L$200,BR$1),",")),9999999)</f>
        <v>2</v>
      </c>
      <c r="BS104" cm="1">
        <f t="array" ref="BS104">IF(ISNUMBER(_xlfn.XMATCH($E104,_xlfn.TEXTSPLIT(INDEX($L$2:$L$200,BS$1),","))),_xlfn.XMATCH($E104,_xlfn.TEXTSPLIT(INDEX($L$2:$L$200,BS$1),",")),9999999)</f>
        <v>2</v>
      </c>
      <c r="BT104" cm="1">
        <f t="array" ref="BT104">IF(ISNUMBER(_xlfn.XMATCH($E104,_xlfn.TEXTSPLIT(INDEX($L$2:$L$200,BT$1),","))),_xlfn.XMATCH($E104,_xlfn.TEXTSPLIT(INDEX($L$2:$L$200,BT$1),",")),9999999)</f>
        <v>2</v>
      </c>
      <c r="BU104" cm="1">
        <f t="array" ref="BU104">IF(ISNUMBER(_xlfn.XMATCH($E104,_xlfn.TEXTSPLIT(INDEX($L$2:$L$200,BU$1),","))),_xlfn.XMATCH($E104,_xlfn.TEXTSPLIT(INDEX($L$2:$L$200,BU$1),",")),9999999)</f>
        <v>2</v>
      </c>
      <c r="BV104" cm="1">
        <f t="array" ref="BV104">IF(ISNUMBER(_xlfn.XMATCH($E104,_xlfn.TEXTSPLIT(INDEX($L$2:$L$200,BV$1),","))),_xlfn.XMATCH($E104,_xlfn.TEXTSPLIT(INDEX($L$2:$L$200,BV$1),",")),9999999)</f>
        <v>2</v>
      </c>
      <c r="BW104" cm="1">
        <f t="array" ref="BW104">IF(ISNUMBER(_xlfn.XMATCH($E104,_xlfn.TEXTSPLIT(INDEX($L$2:$L$200,BW$1),","))),_xlfn.XMATCH($E104,_xlfn.TEXTSPLIT(INDEX($L$2:$L$200,BW$1),",")),9999999)</f>
        <v>2</v>
      </c>
      <c r="BX104" cm="1">
        <f t="array" ref="BX104">IF(ISNUMBER(_xlfn.XMATCH($E104,_xlfn.TEXTSPLIT(INDEX($L$2:$L$200,BX$1),","))),_xlfn.XMATCH($E104,_xlfn.TEXTSPLIT(INDEX($L$2:$L$200,BX$1),",")),9999999)</f>
        <v>2</v>
      </c>
      <c r="BY104" cm="1">
        <f t="array" ref="BY104">IF(ISNUMBER(_xlfn.XMATCH($E104,_xlfn.TEXTSPLIT(INDEX($L$2:$L$200,BY$1),","))),_xlfn.XMATCH($E104,_xlfn.TEXTSPLIT(INDEX($L$2:$L$200,BY$1),",")),9999999)</f>
        <v>2</v>
      </c>
      <c r="BZ104" cm="1">
        <f t="array" ref="BZ104">IF(ISNUMBER(_xlfn.XMATCH($E104,_xlfn.TEXTSPLIT(INDEX($L$2:$L$200,BZ$1),","))),_xlfn.XMATCH($E104,_xlfn.TEXTSPLIT(INDEX($L$2:$L$200,BZ$1),",")),9999999)</f>
        <v>2</v>
      </c>
      <c r="CA104" cm="1">
        <f t="array" ref="CA104">IF(ISNUMBER(_xlfn.XMATCH($E104,_xlfn.TEXTSPLIT(INDEX($L$2:$L$200,CA$1),","))),_xlfn.XMATCH($E104,_xlfn.TEXTSPLIT(INDEX($L$2:$L$200,CA$1),",")),9999999)</f>
        <v>2</v>
      </c>
      <c r="CB104" cm="1">
        <f t="array" ref="CB104">IF(ISNUMBER(_xlfn.XMATCH($E104,_xlfn.TEXTSPLIT(INDEX($L$2:$L$200,CB$1),","))),_xlfn.XMATCH($E104,_xlfn.TEXTSPLIT(INDEX($L$2:$L$200,CB$1),",")),9999999)</f>
        <v>9999999</v>
      </c>
      <c r="CC104" cm="1">
        <f t="array" ref="CC104">IF(ISNUMBER(_xlfn.XMATCH($E104,_xlfn.TEXTSPLIT(INDEX($L$2:$L$200,CC$1),","))),_xlfn.XMATCH($E104,_xlfn.TEXTSPLIT(INDEX($L$2:$L$200,CC$1),",")),9999999)</f>
        <v>2</v>
      </c>
      <c r="CD104" cm="1">
        <f t="array" ref="CD104">IF(ISNUMBER(_xlfn.XMATCH($E104,_xlfn.TEXTSPLIT(INDEX($L$2:$L$200,CD$1),","))),_xlfn.XMATCH($E104,_xlfn.TEXTSPLIT(INDEX($L$2:$L$200,CD$1),",")),9999999)</f>
        <v>2</v>
      </c>
      <c r="CE104" cm="1">
        <f t="array" ref="CE104">IF(ISNUMBER(_xlfn.XMATCH($E104,_xlfn.TEXTSPLIT(INDEX($L$2:$L$200,CE$1),","))),_xlfn.XMATCH($E104,_xlfn.TEXTSPLIT(INDEX($L$2:$L$200,CE$1),",")),9999999)</f>
        <v>2</v>
      </c>
      <c r="CF104" cm="1">
        <f t="array" ref="CF104">IF(ISNUMBER(_xlfn.XMATCH($E104,_xlfn.TEXTSPLIT(INDEX($L$2:$L$200,CF$1),","))),_xlfn.XMATCH($E104,_xlfn.TEXTSPLIT(INDEX($L$2:$L$200,CF$1),",")),9999999)</f>
        <v>2</v>
      </c>
      <c r="CG104" cm="1">
        <f t="array" ref="CG104">IF(ISNUMBER(_xlfn.XMATCH($E104,_xlfn.TEXTSPLIT(INDEX($L$2:$L$200,CG$1),","))),_xlfn.XMATCH($E104,_xlfn.TEXTSPLIT(INDEX($L$2:$L$200,CG$1),",")),9999999)</f>
        <v>9999999</v>
      </c>
      <c r="CH104" cm="1">
        <f t="array" ref="CH104">IF(ISNUMBER(_xlfn.XMATCH($E104,_xlfn.TEXTSPLIT(INDEX($L$2:$L$200,CH$1),","))),_xlfn.XMATCH($E104,_xlfn.TEXTSPLIT(INDEX($L$2:$L$200,CH$1),",")),9999999)</f>
        <v>2</v>
      </c>
      <c r="CI104" cm="1">
        <f t="array" ref="CI104">IF(ISNUMBER(_xlfn.XMATCH($E104,_xlfn.TEXTSPLIT(INDEX($L$2:$L$200,CI$1),","))),_xlfn.XMATCH($E104,_xlfn.TEXTSPLIT(INDEX($L$2:$L$200,CI$1),",")),9999999)</f>
        <v>2</v>
      </c>
      <c r="CJ104" cm="1">
        <f t="array" ref="CJ104">IF(ISNUMBER(_xlfn.XMATCH($E104,_xlfn.TEXTSPLIT(INDEX($L$2:$L$200,CJ$1),","))),_xlfn.XMATCH($E104,_xlfn.TEXTSPLIT(INDEX($L$2:$L$200,CJ$1),",")),9999999)</f>
        <v>2</v>
      </c>
      <c r="CK104" cm="1">
        <f t="array" ref="CK104">IF(ISNUMBER(_xlfn.XMATCH($E104,_xlfn.TEXTSPLIT(INDEX($L$2:$L$200,CK$1),","))),_xlfn.XMATCH($E104,_xlfn.TEXTSPLIT(INDEX($L$2:$L$200,CK$1),",")),9999999)</f>
        <v>2</v>
      </c>
      <c r="CL104" cm="1">
        <f t="array" ref="CL104">IF(ISNUMBER(_xlfn.XMATCH($E104,_xlfn.TEXTSPLIT(INDEX($L$2:$L$200,CL$1),","))),_xlfn.XMATCH($E104,_xlfn.TEXTSPLIT(INDEX($L$2:$L$200,CL$1),",")),9999999)</f>
        <v>2</v>
      </c>
      <c r="CM104" cm="1">
        <f t="array" ref="CM104">IF(ISNUMBER(_xlfn.XMATCH($E104,_xlfn.TEXTSPLIT(INDEX($L$2:$L$200,CM$1),","))),_xlfn.XMATCH($E104,_xlfn.TEXTSPLIT(INDEX($L$2:$L$200,CM$1),",")),9999999)</f>
        <v>2</v>
      </c>
      <c r="CN104" cm="1">
        <f t="array" ref="CN104">IF(ISNUMBER(_xlfn.XMATCH($E104,_xlfn.TEXTSPLIT(INDEX($L$2:$L$200,CN$1),","))),_xlfn.XMATCH($E104,_xlfn.TEXTSPLIT(INDEX($L$2:$L$200,CN$1),",")),9999999)</f>
        <v>2</v>
      </c>
      <c r="CO104" cm="1">
        <f t="array" ref="CO104">IF(ISNUMBER(_xlfn.XMATCH($E104,_xlfn.TEXTSPLIT(INDEX($L$2:$L$200,CO$1),","))),_xlfn.XMATCH($E104,_xlfn.TEXTSPLIT(INDEX($L$2:$L$200,CO$1),",")),9999999)</f>
        <v>2</v>
      </c>
      <c r="CP104" cm="1">
        <f t="array" ref="CP104">IF(ISNUMBER(_xlfn.XMATCH($E104,_xlfn.TEXTSPLIT(INDEX($L$2:$L$200,CP$1),","))),_xlfn.XMATCH($E104,_xlfn.TEXTSPLIT(INDEX($L$2:$L$200,CP$1),",")),9999999)</f>
        <v>9999999</v>
      </c>
      <c r="CQ104" cm="1">
        <f t="array" ref="CQ104">IF(ISNUMBER(_xlfn.XMATCH($E104,_xlfn.TEXTSPLIT(INDEX($L$2:$L$200,CQ$1),","))),_xlfn.XMATCH($E104,_xlfn.TEXTSPLIT(INDEX($L$2:$L$200,CQ$1),",")),9999999)</f>
        <v>2</v>
      </c>
      <c r="CR104" cm="1">
        <f t="array" ref="CR104">IF(ISNUMBER(_xlfn.XMATCH($E104,_xlfn.TEXTSPLIT(INDEX($L$2:$L$200,CR$1),","))),_xlfn.XMATCH($E104,_xlfn.TEXTSPLIT(INDEX($L$2:$L$200,CR$1),",")),9999999)</f>
        <v>9999999</v>
      </c>
      <c r="CS104" cm="1">
        <f t="array" ref="CS104">IF(ISNUMBER(_xlfn.XMATCH($E104,_xlfn.TEXTSPLIT(INDEX($L$2:$L$200,CS$1),","))),_xlfn.XMATCH($E104,_xlfn.TEXTSPLIT(INDEX($L$2:$L$200,CS$1),",")),9999999)</f>
        <v>2</v>
      </c>
      <c r="CT104" cm="1">
        <f t="array" ref="CT104">IF(ISNUMBER(_xlfn.XMATCH($E104,_xlfn.TEXTSPLIT(INDEX($L$2:$L$200,CT$1),","))),_xlfn.XMATCH($E104,_xlfn.TEXTSPLIT(INDEX($L$2:$L$200,CT$1),",")),9999999)</f>
        <v>2</v>
      </c>
      <c r="CU104" cm="1">
        <f t="array" ref="CU104">IF(ISNUMBER(_xlfn.XMATCH($E104,_xlfn.TEXTSPLIT(INDEX($L$2:$L$200,CU$1),","))),_xlfn.XMATCH($E104,_xlfn.TEXTSPLIT(INDEX($L$2:$L$200,CU$1),",")),9999999)</f>
        <v>2</v>
      </c>
      <c r="CV104" cm="1">
        <f t="array" ref="CV104">IF(ISNUMBER(_xlfn.XMATCH($E104,_xlfn.TEXTSPLIT(INDEX($L$2:$L$200,CV$1),","))),_xlfn.XMATCH($E104,_xlfn.TEXTSPLIT(INDEX($L$2:$L$200,CV$1),",")),9999999)</f>
        <v>9999999</v>
      </c>
      <c r="CW104" cm="1">
        <f t="array" ref="CW104">IF(ISNUMBER(_xlfn.XMATCH($E104,_xlfn.TEXTSPLIT(INDEX($L$2:$L$200,CW$1),","))),_xlfn.XMATCH($E104,_xlfn.TEXTSPLIT(INDEX($L$2:$L$200,CW$1),",")),9999999)</f>
        <v>2</v>
      </c>
      <c r="CX104" cm="1">
        <f t="array" ref="CX104">IF(ISNUMBER(_xlfn.XMATCH($E104,_xlfn.TEXTSPLIT(INDEX($L$2:$L$200,CX$1),","))),_xlfn.XMATCH($E104,_xlfn.TEXTSPLIT(INDEX($L$2:$L$200,CX$1),",")),9999999)</f>
        <v>2</v>
      </c>
      <c r="CY104" cm="1">
        <f t="array" ref="CY104">IF(ISNUMBER(_xlfn.XMATCH($E104,_xlfn.TEXTSPLIT(INDEX($L$2:$L$200,CY$1),","))),_xlfn.XMATCH($E104,_xlfn.TEXTSPLIT(INDEX($L$2:$L$200,CY$1),",")),9999999)</f>
        <v>2</v>
      </c>
      <c r="CZ104" cm="1">
        <f t="array" ref="CZ104">IF(ISNUMBER(_xlfn.XMATCH($E104,_xlfn.TEXTSPLIT(INDEX($L$2:$L$200,CZ$1),","))),_xlfn.XMATCH($E104,_xlfn.TEXTSPLIT(INDEX($L$2:$L$200,CZ$1),",")),9999999)</f>
        <v>2</v>
      </c>
      <c r="DA104" cm="1">
        <f t="array" ref="DA104">IF(ISNUMBER(_xlfn.XMATCH($E104,_xlfn.TEXTSPLIT(INDEX($L$2:$L$200,DA$1),","))),_xlfn.XMATCH($E104,_xlfn.TEXTSPLIT(INDEX($L$2:$L$200,DA$1),",")),9999999)</f>
        <v>9999999</v>
      </c>
      <c r="DB104" cm="1">
        <f t="array" ref="DB104">IF(ISNUMBER(_xlfn.XMATCH($E104,_xlfn.TEXTSPLIT(INDEX($L$2:$L$200,DB$1),","))),_xlfn.XMATCH($E104,_xlfn.TEXTSPLIT(INDEX($L$2:$L$200,DB$1),",")),9999999)</f>
        <v>2</v>
      </c>
      <c r="DC104" cm="1">
        <f t="array" ref="DC104">IF(ISNUMBER(_xlfn.XMATCH($E104,_xlfn.TEXTSPLIT(INDEX($L$2:$L$200,DC$1),","))),_xlfn.XMATCH($E104,_xlfn.TEXTSPLIT(INDEX($L$2:$L$200,DC$1),",")),9999999)</f>
        <v>2</v>
      </c>
      <c r="DD104" cm="1">
        <f t="array" ref="DD104">IF(ISNUMBER(_xlfn.XMATCH($E104,_xlfn.TEXTSPLIT(INDEX($L$2:$L$200,DD$1),","))),_xlfn.XMATCH($E104,_xlfn.TEXTSPLIT(INDEX($L$2:$L$200,DD$1),",")),9999999)</f>
        <v>2</v>
      </c>
      <c r="DE104" cm="1">
        <f t="array" ref="DE104">IF(ISNUMBER(_xlfn.XMATCH($E104,_xlfn.TEXTSPLIT(INDEX($L$2:$L$200,DE$1),","))),_xlfn.XMATCH($E104,_xlfn.TEXTSPLIT(INDEX($L$2:$L$200,DE$1),",")),9999999)</f>
        <v>2</v>
      </c>
      <c r="DF104" cm="1">
        <f t="array" ref="DF104">IF(ISNUMBER(_xlfn.XMATCH($E104,_xlfn.TEXTSPLIT(INDEX($L$2:$L$200,DF$1),","))),_xlfn.XMATCH($E104,_xlfn.TEXTSPLIT(INDEX($L$2:$L$200,DF$1),",")),9999999)</f>
        <v>9999999</v>
      </c>
      <c r="DG104" cm="1">
        <f t="array" ref="DG104">IF(ISNUMBER(_xlfn.XMATCH($E104,_xlfn.TEXTSPLIT(INDEX($L$2:$L$200,DG$1),","))),_xlfn.XMATCH($E104,_xlfn.TEXTSPLIT(INDEX($L$2:$L$200,DG$1),",")),9999999)</f>
        <v>2</v>
      </c>
      <c r="DH104" cm="1">
        <f t="array" ref="DH104">IF(ISNUMBER(_xlfn.XMATCH($E104,_xlfn.TEXTSPLIT(INDEX($L$2:$L$200,DH$1),","))),_xlfn.XMATCH($E104,_xlfn.TEXTSPLIT(INDEX($L$2:$L$200,DH$1),",")),9999999)</f>
        <v>2</v>
      </c>
      <c r="DI104" cm="1">
        <f t="array" ref="DI104">IF(ISNUMBER(_xlfn.XMATCH($E104,_xlfn.TEXTSPLIT(INDEX($L$2:$L$200,DI$1),","))),_xlfn.XMATCH($E104,_xlfn.TEXTSPLIT(INDEX($L$2:$L$200,DI$1),",")),9999999)</f>
        <v>2</v>
      </c>
      <c r="DJ104" cm="1">
        <f t="array" ref="DJ104">IF(ISNUMBER(_xlfn.XMATCH($E104,_xlfn.TEXTSPLIT(INDEX($L$2:$L$200,DJ$1),","))),_xlfn.XMATCH($E104,_xlfn.TEXTSPLIT(INDEX($L$2:$L$200,DJ$1),",")),9999999)</f>
        <v>2</v>
      </c>
      <c r="DK104" cm="1">
        <f t="array" ref="DK104">IF(ISNUMBER(_xlfn.XMATCH($E104,_xlfn.TEXTSPLIT(INDEX($L$2:$L$200,DK$1),","))),_xlfn.XMATCH($E104,_xlfn.TEXTSPLIT(INDEX($L$2:$L$200,DK$1),",")),9999999)</f>
        <v>9999999</v>
      </c>
      <c r="DL104" cm="1">
        <f t="array" ref="DL104">IF(ISNUMBER(_xlfn.XMATCH($E104,_xlfn.TEXTSPLIT(INDEX($L$2:$L$200,DL$1),","))),_xlfn.XMATCH($E104,_xlfn.TEXTSPLIT(INDEX($L$2:$L$200,DL$1),",")),9999999)</f>
        <v>9999999</v>
      </c>
      <c r="DM104" cm="1">
        <f t="array" ref="DM104">IF(ISNUMBER(_xlfn.XMATCH($E104,_xlfn.TEXTSPLIT(INDEX($L$2:$L$200,DM$1),","))),_xlfn.XMATCH($E104,_xlfn.TEXTSPLIT(INDEX($L$2:$L$200,DM$1),",")),9999999)</f>
        <v>2</v>
      </c>
      <c r="DN104" cm="1">
        <f t="array" ref="DN104">IF(ISNUMBER(_xlfn.XMATCH($E104,_xlfn.TEXTSPLIT(INDEX($L$2:$L$200,DN$1),","))),_xlfn.XMATCH($E104,_xlfn.TEXTSPLIT(INDEX($L$2:$L$200,DN$1),",")),9999999)</f>
        <v>2</v>
      </c>
      <c r="DO104" cm="1">
        <f t="array" ref="DO104">IF(ISNUMBER(_xlfn.XMATCH($E104,_xlfn.TEXTSPLIT(INDEX($L$2:$L$200,DO$1),","))),_xlfn.XMATCH($E104,_xlfn.TEXTSPLIT(INDEX($L$2:$L$200,DO$1),",")),9999999)</f>
        <v>2</v>
      </c>
      <c r="DP104" cm="1">
        <f t="array" ref="DP104">IF(ISNUMBER(_xlfn.XMATCH($E104,_xlfn.TEXTSPLIT(INDEX($L$2:$L$200,DP$1),","))),_xlfn.XMATCH($E104,_xlfn.TEXTSPLIT(INDEX($L$2:$L$200,DP$1),",")),9999999)</f>
        <v>2</v>
      </c>
      <c r="DQ104" cm="1">
        <f t="array" ref="DQ104">IF(ISNUMBER(_xlfn.XMATCH($E104,_xlfn.TEXTSPLIT(INDEX($L$2:$L$200,DQ$1),","))),_xlfn.XMATCH($E104,_xlfn.TEXTSPLIT(INDEX($L$2:$L$200,DQ$1),",")),9999999)</f>
        <v>2</v>
      </c>
      <c r="DR104" cm="1">
        <f t="array" ref="DR104">IF(ISNUMBER(_xlfn.XMATCH($E104,_xlfn.TEXTSPLIT(INDEX($L$2:$L$200,DR$1),","))),_xlfn.XMATCH($E104,_xlfn.TEXTSPLIT(INDEX($L$2:$L$200,DR$1),",")),9999999)</f>
        <v>2</v>
      </c>
      <c r="DS104" cm="1">
        <f t="array" ref="DS104">IF(ISNUMBER(_xlfn.XMATCH($E104,_xlfn.TEXTSPLIT(INDEX($L$2:$L$200,DS$1),","))),_xlfn.XMATCH($E104,_xlfn.TEXTSPLIT(INDEX($L$2:$L$200,DS$1),",")),9999999)</f>
        <v>2</v>
      </c>
      <c r="DT104" cm="1">
        <f t="array" ref="DT104">IF(ISNUMBER(_xlfn.XMATCH($E104,_xlfn.TEXTSPLIT(INDEX($L$2:$L$200,DT$1),","))),_xlfn.XMATCH($E104,_xlfn.TEXTSPLIT(INDEX($L$2:$L$200,DT$1),",")),9999999)</f>
        <v>2</v>
      </c>
      <c r="DU104" cm="1">
        <f t="array" ref="DU104">IF(ISNUMBER(_xlfn.XMATCH($E104,_xlfn.TEXTSPLIT(INDEX($L$2:$L$200,DU$1),","))),_xlfn.XMATCH($E104,_xlfn.TEXTSPLIT(INDEX($L$2:$L$200,DU$1),",")),9999999)</f>
        <v>2</v>
      </c>
      <c r="DV104" cm="1">
        <f t="array" ref="DV104">IF(ISNUMBER(_xlfn.XMATCH($E104,_xlfn.TEXTSPLIT(INDEX($L$2:$L$200,DV$1),","))),_xlfn.XMATCH($E104,_xlfn.TEXTSPLIT(INDEX($L$2:$L$200,DV$1),",")),9999999)</f>
        <v>2</v>
      </c>
      <c r="DW104" cm="1">
        <f t="array" ref="DW104">IF(ISNUMBER(_xlfn.XMATCH($E104,_xlfn.TEXTSPLIT(INDEX($L$2:$L$200,DW$1),","))),_xlfn.XMATCH($E104,_xlfn.TEXTSPLIT(INDEX($L$2:$L$200,DW$1),",")),9999999)</f>
        <v>2</v>
      </c>
      <c r="DX104" cm="1">
        <f t="array" ref="DX104">IF(ISNUMBER(_xlfn.XMATCH($E104,_xlfn.TEXTSPLIT(INDEX($L$2:$L$200,DX$1),","))),_xlfn.XMATCH($E104,_xlfn.TEXTSPLIT(INDEX($L$2:$L$200,DX$1),",")),9999999)</f>
        <v>2</v>
      </c>
      <c r="DY104" cm="1">
        <f t="array" ref="DY104">IF(ISNUMBER(_xlfn.XMATCH($E104,_xlfn.TEXTSPLIT(INDEX($L$2:$L$200,DY$1),","))),_xlfn.XMATCH($E104,_xlfn.TEXTSPLIT(INDEX($L$2:$L$200,DY$1),",")),9999999)</f>
        <v>2</v>
      </c>
      <c r="DZ104" cm="1">
        <f t="array" ref="DZ104">IF(ISNUMBER(_xlfn.XMATCH($E104,_xlfn.TEXTSPLIT(INDEX($L$2:$L$200,DZ$1),","))),_xlfn.XMATCH($E104,_xlfn.TEXTSPLIT(INDEX($L$2:$L$200,DZ$1),",")),9999999)</f>
        <v>2</v>
      </c>
      <c r="EA104" cm="1">
        <f t="array" ref="EA104">IF(ISNUMBER(_xlfn.XMATCH($E104,_xlfn.TEXTSPLIT(INDEX($L$2:$L$200,EA$1),","))),_xlfn.XMATCH($E104,_xlfn.TEXTSPLIT(INDEX($L$2:$L$200,EA$1),",")),9999999)</f>
        <v>2</v>
      </c>
      <c r="EB104" cm="1">
        <f t="array" ref="EB104">IF(ISNUMBER(_xlfn.XMATCH($E104,_xlfn.TEXTSPLIT(INDEX($L$2:$L$200,EB$1),","))),_xlfn.XMATCH($E104,_xlfn.TEXTSPLIT(INDEX($L$2:$L$200,EB$1),",")),9999999)</f>
        <v>2</v>
      </c>
      <c r="EC104" cm="1">
        <f t="array" ref="EC104">IF(ISNUMBER(_xlfn.XMATCH($E104,_xlfn.TEXTSPLIT(INDEX($L$2:$L$200,EC$1),","))),_xlfn.XMATCH($E104,_xlfn.TEXTSPLIT(INDEX($L$2:$L$200,EC$1),",")),9999999)</f>
        <v>2</v>
      </c>
      <c r="ED104" cm="1">
        <f t="array" ref="ED104">IF(ISNUMBER(_xlfn.XMATCH($E104,_xlfn.TEXTSPLIT(INDEX($L$2:$L$200,ED$1),","))),_xlfn.XMATCH($E104,_xlfn.TEXTSPLIT(INDEX($L$2:$L$200,ED$1),",")),9999999)</f>
        <v>2</v>
      </c>
      <c r="EE104" cm="1">
        <f t="array" ref="EE104">IF(ISNUMBER(_xlfn.XMATCH($E104,_xlfn.TEXTSPLIT(INDEX($L$2:$L$200,EE$1),","))),_xlfn.XMATCH($E104,_xlfn.TEXTSPLIT(INDEX($L$2:$L$200,EE$1),",")),9999999)</f>
        <v>2</v>
      </c>
      <c r="EF104" cm="1">
        <f t="array" ref="EF104">IF(ISNUMBER(_xlfn.XMATCH($E104,_xlfn.TEXTSPLIT(INDEX($L$2:$L$200,EF$1),","))),_xlfn.XMATCH($E104,_xlfn.TEXTSPLIT(INDEX($L$2:$L$200,EF$1),",")),9999999)</f>
        <v>2</v>
      </c>
      <c r="EG104" cm="1">
        <f t="array" ref="EG104">IF(ISNUMBER(_xlfn.XMATCH($E104,_xlfn.TEXTSPLIT(INDEX($L$2:$L$200,EG$1),","))),_xlfn.XMATCH($E104,_xlfn.TEXTSPLIT(INDEX($L$2:$L$200,EG$1),",")),9999999)</f>
        <v>9999999</v>
      </c>
      <c r="EH104" cm="1">
        <f t="array" ref="EH104">IF(ISNUMBER(_xlfn.XMATCH($E104,_xlfn.TEXTSPLIT(INDEX($L$2:$L$200,EH$1),","))),_xlfn.XMATCH($E104,_xlfn.TEXTSPLIT(INDEX($L$2:$L$200,EH$1),",")),9999999)</f>
        <v>9999999</v>
      </c>
      <c r="EI104" cm="1">
        <f t="array" ref="EI104">IF(ISNUMBER(_xlfn.XMATCH($E104,_xlfn.TEXTSPLIT(INDEX($L$2:$L$200,EI$1),","))),_xlfn.XMATCH($E104,_xlfn.TEXTSPLIT(INDEX($L$2:$L$200,EI$1),",")),9999999)</f>
        <v>1</v>
      </c>
      <c r="EJ104" cm="1">
        <f t="array" ref="EJ104">IF(ISNUMBER(_xlfn.XMATCH($E104,_xlfn.TEXTSPLIT(INDEX($L$2:$L$200,EJ$1),","))),_xlfn.XMATCH($E104,_xlfn.TEXTSPLIT(INDEX($L$2:$L$200,EJ$1),",")),9999999)</f>
        <v>1</v>
      </c>
      <c r="EK104" cm="1">
        <f t="array" ref="EK104">IF(ISNUMBER(_xlfn.XMATCH($E104,_xlfn.TEXTSPLIT(INDEX($L$2:$L$200,EK$1),","))),_xlfn.XMATCH($E104,_xlfn.TEXTSPLIT(INDEX($L$2:$L$200,EK$1),",")),9999999)</f>
        <v>1</v>
      </c>
      <c r="EL104" cm="1">
        <f t="array" ref="EL104">IF(ISNUMBER(_xlfn.XMATCH($E104,_xlfn.TEXTSPLIT(INDEX($L$2:$L$200,EL$1),","))),_xlfn.XMATCH($E104,_xlfn.TEXTSPLIT(INDEX($L$2:$L$200,EL$1),",")),9999999)</f>
        <v>1</v>
      </c>
      <c r="EM104" cm="1">
        <f t="array" ref="EM104">IF(ISNUMBER(_xlfn.XMATCH($E104,_xlfn.TEXTSPLIT(INDEX($L$2:$L$200,EM$1),","))),_xlfn.XMATCH($E104,_xlfn.TEXTSPLIT(INDEX($L$2:$L$200,EM$1),",")),9999999)</f>
        <v>1</v>
      </c>
      <c r="EN104" cm="1">
        <f t="array" ref="EN104">IF(ISNUMBER(_xlfn.XMATCH($E104,_xlfn.TEXTSPLIT(INDEX($L$2:$L$200,EN$1),","))),_xlfn.XMATCH($E104,_xlfn.TEXTSPLIT(INDEX($L$2:$L$200,EN$1),",")),9999999)</f>
        <v>1</v>
      </c>
      <c r="EO104" cm="1">
        <f t="array" ref="EO104">IF(ISNUMBER(_xlfn.XMATCH($E104,_xlfn.TEXTSPLIT(INDEX($L$2:$L$200,EO$1),","))),_xlfn.XMATCH($E104,_xlfn.TEXTSPLIT(INDEX($L$2:$L$200,EO$1),",")),9999999)</f>
        <v>1</v>
      </c>
      <c r="EP104" cm="1">
        <f t="array" ref="EP104">IF(ISNUMBER(_xlfn.XMATCH($E104,_xlfn.TEXTSPLIT(INDEX($L$2:$L$200,EP$1),","))),_xlfn.XMATCH($E104,_xlfn.TEXTSPLIT(INDEX($L$2:$L$200,EP$1),",")),9999999)</f>
        <v>1</v>
      </c>
      <c r="EQ104" cm="1">
        <f t="array" ref="EQ104">IF(ISNUMBER(_xlfn.XMATCH($E104,_xlfn.TEXTSPLIT(INDEX($L$2:$L$200,EQ$1),","))),_xlfn.XMATCH($E104,_xlfn.TEXTSPLIT(INDEX($L$2:$L$200,EQ$1),",")),9999999)</f>
        <v>1</v>
      </c>
      <c r="ER104" cm="1">
        <f t="array" ref="ER104">IF(ISNUMBER(_xlfn.XMATCH($E104,_xlfn.TEXTSPLIT(INDEX($L$2:$L$200,ER$1),","))),_xlfn.XMATCH($E104,_xlfn.TEXTSPLIT(INDEX($L$2:$L$200,ER$1),",")),9999999)</f>
        <v>1</v>
      </c>
      <c r="ES104" cm="1">
        <f t="array" ref="ES104">IF(ISNUMBER(_xlfn.XMATCH($E104,_xlfn.TEXTSPLIT(INDEX($L$2:$L$200,ES$1),","))),_xlfn.XMATCH($E104,_xlfn.TEXTSPLIT(INDEX($L$2:$L$200,ES$1),",")),9999999)</f>
        <v>1</v>
      </c>
      <c r="ET104" cm="1">
        <f t="array" ref="ET104">IF(ISNUMBER(_xlfn.XMATCH($E104,_xlfn.TEXTSPLIT(INDEX($L$2:$L$200,ET$1),","))),_xlfn.XMATCH($E104,_xlfn.TEXTSPLIT(INDEX($L$2:$L$200,ET$1),",")),9999999)</f>
        <v>1</v>
      </c>
      <c r="EU104" cm="1">
        <f t="array" ref="EU104">IF(ISNUMBER(_xlfn.XMATCH($E104,_xlfn.TEXTSPLIT(INDEX($L$2:$L$200,EU$1),","))),_xlfn.XMATCH($E104,_xlfn.TEXTSPLIT(INDEX($L$2:$L$200,EU$1),",")),9999999)</f>
        <v>1</v>
      </c>
      <c r="EV104" cm="1">
        <f t="array" ref="EV104">IF(ISNUMBER(_xlfn.XMATCH($E104,_xlfn.TEXTSPLIT(INDEX($L$2:$L$200,EV$1),","))),_xlfn.XMATCH($E104,_xlfn.TEXTSPLIT(INDEX($L$2:$L$200,EV$1),",")),9999999)</f>
        <v>1</v>
      </c>
      <c r="EW104" cm="1">
        <f t="array" ref="EW104">IF(ISNUMBER(_xlfn.XMATCH($E104,_xlfn.TEXTSPLIT(INDEX($L$2:$L$200,EW$1),","))),_xlfn.XMATCH($E104,_xlfn.TEXTSPLIT(INDEX($L$2:$L$200,EW$1),",")),9999999)</f>
        <v>1</v>
      </c>
      <c r="EX104" cm="1">
        <f t="array" ref="EX104">IF(ISNUMBER(_xlfn.XMATCH($E104,_xlfn.TEXTSPLIT(INDEX($L$2:$L$200,EX$1),","))),_xlfn.XMATCH($E104,_xlfn.TEXTSPLIT(INDEX($L$2:$L$200,EX$1),",")),9999999)</f>
        <v>1</v>
      </c>
      <c r="EY104" cm="1">
        <f t="array" ref="EY104">IF(ISNUMBER(_xlfn.XMATCH($E104,_xlfn.TEXTSPLIT(INDEX($L$2:$L$200,EY$1),","))),_xlfn.XMATCH($E104,_xlfn.TEXTSPLIT(INDEX($L$2:$L$200,EY$1),",")),9999999)</f>
        <v>1</v>
      </c>
      <c r="EZ104" cm="1">
        <f t="array" ref="EZ104">IF(ISNUMBER(_xlfn.XMATCH($E104,_xlfn.TEXTSPLIT(INDEX($L$2:$L$200,EZ$1),","))),_xlfn.XMATCH($E104,_xlfn.TEXTSPLIT(INDEX($L$2:$L$200,EZ$1),",")),9999999)</f>
        <v>1</v>
      </c>
      <c r="FA104" cm="1">
        <f t="array" ref="FA104">IF(ISNUMBER(_xlfn.XMATCH($E104,_xlfn.TEXTSPLIT(INDEX($L$2:$L$200,FA$1),","))),_xlfn.XMATCH($E104,_xlfn.TEXTSPLIT(INDEX($L$2:$L$200,FA$1),",")),9999999)</f>
        <v>1</v>
      </c>
      <c r="FB104" cm="1">
        <f t="array" ref="FB104">IF(ISNUMBER(_xlfn.XMATCH($E104,_xlfn.TEXTSPLIT(INDEX($L$2:$L$200,FB$1),","))),_xlfn.XMATCH($E104,_xlfn.TEXTSPLIT(INDEX($L$2:$L$200,FB$1),",")),9999999)</f>
        <v>1</v>
      </c>
      <c r="FC104" cm="1">
        <f t="array" ref="FC104">IF(ISNUMBER(_xlfn.XMATCH($E104,_xlfn.TEXTSPLIT(INDEX($L$2:$L$200,FC$1),","))),_xlfn.XMATCH($E104,_xlfn.TEXTSPLIT(INDEX($L$2:$L$200,FC$1),",")),9999999)</f>
        <v>1</v>
      </c>
      <c r="FD104" cm="1">
        <f t="array" ref="FD104">IF(ISNUMBER(_xlfn.XMATCH($E104,_xlfn.TEXTSPLIT(INDEX($L$2:$L$200,FD$1),","))),_xlfn.XMATCH($E104,_xlfn.TEXTSPLIT(INDEX($L$2:$L$200,FD$1),",")),9999999)</f>
        <v>1</v>
      </c>
      <c r="FE104" cm="1">
        <f t="array" ref="FE104">IF(ISNUMBER(_xlfn.XMATCH($E104,_xlfn.TEXTSPLIT(INDEX($L$2:$L$200,FE$1),","))),_xlfn.XMATCH($E104,_xlfn.TEXTSPLIT(INDEX($L$2:$L$200,FE$1),",")),9999999)</f>
        <v>1</v>
      </c>
      <c r="FF104" cm="1">
        <f t="array" ref="FF104">IF(ISNUMBER(_xlfn.XMATCH($E104,_xlfn.TEXTSPLIT(INDEX($L$2:$L$200,FF$1),","))),_xlfn.XMATCH($E104,_xlfn.TEXTSPLIT(INDEX($L$2:$L$200,FF$1),",")),9999999)</f>
        <v>1</v>
      </c>
      <c r="FG104" cm="1">
        <f t="array" ref="FG104">IF(ISNUMBER(_xlfn.XMATCH($E104,_xlfn.TEXTSPLIT(INDEX($L$2:$L$200,FG$1),","))),_xlfn.XMATCH($E104,_xlfn.TEXTSPLIT(INDEX($L$2:$L$200,FG$1),",")),9999999)</f>
        <v>1</v>
      </c>
      <c r="FH104" cm="1">
        <f t="array" ref="FH104">IF(ISNUMBER(_xlfn.XMATCH($E104,_xlfn.TEXTSPLIT(INDEX($L$2:$L$200,FH$1),","))),_xlfn.XMATCH($E104,_xlfn.TEXTSPLIT(INDEX($L$2:$L$200,FH$1),",")),9999999)</f>
        <v>1</v>
      </c>
      <c r="FI104" cm="1">
        <f t="array" ref="FI104">IF(ISNUMBER(_xlfn.XMATCH($E104,_xlfn.TEXTSPLIT(INDEX($L$2:$L$200,FI$1),","))),_xlfn.XMATCH($E104,_xlfn.TEXTSPLIT(INDEX($L$2:$L$200,FI$1),",")),9999999)</f>
        <v>1</v>
      </c>
      <c r="FJ104" cm="1">
        <f t="array" ref="FJ104">IF(ISNUMBER(_xlfn.XMATCH($E104,_xlfn.TEXTSPLIT(INDEX($L$2:$L$200,FJ$1),","))),_xlfn.XMATCH($E104,_xlfn.TEXTSPLIT(INDEX($L$2:$L$200,FJ$1),",")),9999999)</f>
        <v>1</v>
      </c>
      <c r="FK104" cm="1">
        <f t="array" ref="FK104">IF(ISNUMBER(_xlfn.XMATCH($E104,_xlfn.TEXTSPLIT(INDEX($L$2:$L$200,FK$1),","))),_xlfn.XMATCH($E104,_xlfn.TEXTSPLIT(INDEX($L$2:$L$200,FK$1),",")),9999999)</f>
        <v>1</v>
      </c>
      <c r="FL104" cm="1">
        <f t="array" ref="FL104">IF(ISNUMBER(_xlfn.XMATCH($E104,_xlfn.TEXTSPLIT(INDEX($L$2:$L$200,FL$1),","))),_xlfn.XMATCH($E104,_xlfn.TEXTSPLIT(INDEX($L$2:$L$200,FL$1),",")),9999999)</f>
        <v>1</v>
      </c>
      <c r="FM104" cm="1">
        <f t="array" ref="FM104">IF(ISNUMBER(_xlfn.XMATCH($E104,_xlfn.TEXTSPLIT(INDEX($L$2:$L$200,FM$1),","))),_xlfn.XMATCH($E104,_xlfn.TEXTSPLIT(INDEX($L$2:$L$200,FM$1),",")),9999999)</f>
        <v>1</v>
      </c>
      <c r="FN104" cm="1">
        <f t="array" ref="FN104">IF(ISNUMBER(_xlfn.XMATCH($E104,_xlfn.TEXTSPLIT(INDEX($L$2:$L$200,FN$1),","))),_xlfn.XMATCH($E104,_xlfn.TEXTSPLIT(INDEX($L$2:$L$200,FN$1),",")),9999999)</f>
        <v>1</v>
      </c>
      <c r="FO104" cm="1">
        <f t="array" ref="FO104">IF(ISNUMBER(_xlfn.XMATCH($E104,_xlfn.TEXTSPLIT(INDEX($L$2:$L$200,FO$1),","))),_xlfn.XMATCH($E104,_xlfn.TEXTSPLIT(INDEX($L$2:$L$200,FO$1),",")),9999999)</f>
        <v>1</v>
      </c>
      <c r="FP104" cm="1">
        <f t="array" ref="FP104">IF(ISNUMBER(_xlfn.XMATCH($E104,_xlfn.TEXTSPLIT(INDEX($L$2:$L$200,FP$1),","))),_xlfn.XMATCH($E104,_xlfn.TEXTSPLIT(INDEX($L$2:$L$200,FP$1),",")),9999999)</f>
        <v>1</v>
      </c>
      <c r="FQ104" cm="1">
        <f t="array" ref="FQ104">IF(ISNUMBER(_xlfn.XMATCH($E104,_xlfn.TEXTSPLIT(INDEX($L$2:$L$200,FQ$1),","))),_xlfn.XMATCH($E104,_xlfn.TEXTSPLIT(INDEX($L$2:$L$200,FQ$1),",")),9999999)</f>
        <v>1</v>
      </c>
      <c r="FR104" cm="1">
        <f t="array" ref="FR104">IF(ISNUMBER(_xlfn.XMATCH($E104,_xlfn.TEXTSPLIT(INDEX($L$2:$L$200,FR$1),","))),_xlfn.XMATCH($E104,_xlfn.TEXTSPLIT(INDEX($L$2:$L$200,FR$1),",")),9999999)</f>
        <v>1</v>
      </c>
      <c r="FS104" cm="1">
        <f t="array" ref="FS104">IF(ISNUMBER(_xlfn.XMATCH($E104,_xlfn.TEXTSPLIT(INDEX($L$2:$L$200,FS$1),","))),_xlfn.XMATCH($E104,_xlfn.TEXTSPLIT(INDEX($L$2:$L$200,FS$1),",")),9999999)</f>
        <v>1</v>
      </c>
      <c r="FT104" cm="1">
        <f t="array" ref="FT104">IF(ISNUMBER(_xlfn.XMATCH($E104,_xlfn.TEXTSPLIT(INDEX($L$2:$L$200,FT$1),","))),_xlfn.XMATCH($E104,_xlfn.TEXTSPLIT(INDEX($L$2:$L$200,FT$1),",")),9999999)</f>
        <v>1</v>
      </c>
      <c r="FU104" cm="1">
        <f t="array" ref="FU104">IF(ISNUMBER(_xlfn.XMATCH($E104,_xlfn.TEXTSPLIT(INDEX($L$2:$L$200,FU$1),","))),_xlfn.XMATCH($E104,_xlfn.TEXTSPLIT(INDEX($L$2:$L$200,FU$1),",")),9999999)</f>
        <v>1</v>
      </c>
      <c r="FV104" cm="1">
        <f t="array" ref="FV104">IF(ISNUMBER(_xlfn.XMATCH($E104,_xlfn.TEXTSPLIT(INDEX($L$2:$L$200,FV$1),","))),_xlfn.XMATCH($E104,_xlfn.TEXTSPLIT(INDEX($L$2:$L$200,FV$1),",")),9999999)</f>
        <v>1</v>
      </c>
      <c r="FW104" cm="1">
        <f t="array" ref="FW104">IF(ISNUMBER(_xlfn.XMATCH($E104,_xlfn.TEXTSPLIT(INDEX($L$2:$L$200,FW$1),","))),_xlfn.XMATCH($E104,_xlfn.TEXTSPLIT(INDEX($L$2:$L$200,FW$1),",")),9999999)</f>
        <v>1</v>
      </c>
      <c r="FX104" cm="1">
        <f t="array" ref="FX104">IF(ISNUMBER(_xlfn.XMATCH($E104,_xlfn.TEXTSPLIT(INDEX($L$2:$L$200,FX$1),","))),_xlfn.XMATCH($E104,_xlfn.TEXTSPLIT(INDEX($L$2:$L$200,FX$1),",")),9999999)</f>
        <v>1</v>
      </c>
      <c r="FY104" cm="1">
        <f t="array" ref="FY104">IF(ISNUMBER(_xlfn.XMATCH($E104,_xlfn.TEXTSPLIT(INDEX($L$2:$L$200,FY$1),","))),_xlfn.XMATCH($E104,_xlfn.TEXTSPLIT(INDEX($L$2:$L$200,FY$1),",")),9999999)</f>
        <v>1</v>
      </c>
      <c r="FZ104" cm="1">
        <f t="array" ref="FZ104">IF(ISNUMBER(_xlfn.XMATCH($E104,_xlfn.TEXTSPLIT(INDEX($L$2:$L$200,FZ$1),","))),_xlfn.XMATCH($E104,_xlfn.TEXTSPLIT(INDEX($L$2:$L$200,FZ$1),",")),9999999)</f>
        <v>1</v>
      </c>
      <c r="GA104" cm="1">
        <f t="array" ref="GA104">IF(ISNUMBER(_xlfn.XMATCH($E104,_xlfn.TEXTSPLIT(INDEX($L$2:$L$200,GA$1),","))),_xlfn.XMATCH($E104,_xlfn.TEXTSPLIT(INDEX($L$2:$L$200,GA$1),",")),9999999)</f>
        <v>1</v>
      </c>
      <c r="GB104" cm="1">
        <f t="array" ref="GB104">IF(ISNUMBER(_xlfn.XMATCH($E104,_xlfn.TEXTSPLIT(INDEX($L$2:$L$200,GB$1),","))),_xlfn.XMATCH($E104,_xlfn.TEXTSPLIT(INDEX($L$2:$L$200,GB$1),",")),9999999)</f>
        <v>1</v>
      </c>
      <c r="GC104" cm="1">
        <f t="array" ref="GC104">IF(ISNUMBER(_xlfn.XMATCH($E104,_xlfn.TEXTSPLIT(INDEX($L$2:$L$200,GC$1),","))),_xlfn.XMATCH($E104,_xlfn.TEXTSPLIT(INDEX($L$2:$L$200,GC$1),",")),9999999)</f>
        <v>1</v>
      </c>
      <c r="GD104" cm="1">
        <f t="array" ref="GD104">IF(ISNUMBER(_xlfn.XMATCH($E104,_xlfn.TEXTSPLIT(INDEX($L$2:$L$200,GD$1),","))),_xlfn.XMATCH($E104,_xlfn.TEXTSPLIT(INDEX($L$2:$L$200,GD$1),",")),9999999)</f>
        <v>1</v>
      </c>
      <c r="GE104" cm="1">
        <f t="array" ref="GE104">IF(ISNUMBER(_xlfn.XMATCH($E104,_xlfn.TEXTSPLIT(INDEX($L$2:$L$200,GE$1),","))),_xlfn.XMATCH($E104,_xlfn.TEXTSPLIT(INDEX($L$2:$L$200,GE$1),",")),9999999)</f>
        <v>1</v>
      </c>
      <c r="GF104" cm="1">
        <f t="array" ref="GF104">IF(ISNUMBER(_xlfn.XMATCH($E104,_xlfn.TEXTSPLIT(INDEX($L$2:$L$200,GF$1),","))),_xlfn.XMATCH($E104,_xlfn.TEXTSPLIT(INDEX($L$2:$L$200,GF$1),",")),9999999)</f>
        <v>1</v>
      </c>
      <c r="GG104" cm="1">
        <f t="array" ref="GG104">IF(ISNUMBER(_xlfn.XMATCH($E104,_xlfn.TEXTSPLIT(INDEX($L$2:$L$200,GG$1),","))),_xlfn.XMATCH($E104,_xlfn.TEXTSPLIT(INDEX($L$2:$L$200,GG$1),",")),9999999)</f>
        <v>1</v>
      </c>
      <c r="GH104" cm="1">
        <f t="array" ref="GH104">IF(ISNUMBER(_xlfn.XMATCH($E104,_xlfn.TEXTSPLIT(INDEX($L$2:$L$200,GH$1),","))),_xlfn.XMATCH($E104,_xlfn.TEXTSPLIT(INDEX($L$2:$L$200,GH$1),",")),9999999)</f>
        <v>1</v>
      </c>
      <c r="GI104" cm="1">
        <f t="array" ref="GI104">IF(ISNUMBER(_xlfn.XMATCH($E104,_xlfn.TEXTSPLIT(INDEX($L$2:$L$200,GI$1),","))),_xlfn.XMATCH($E104,_xlfn.TEXTSPLIT(INDEX($L$2:$L$200,GI$1),",")),9999999)</f>
        <v>1</v>
      </c>
      <c r="GJ104" cm="1">
        <f t="array" ref="GJ104">IF(ISNUMBER(_xlfn.XMATCH($E104,_xlfn.TEXTSPLIT(INDEX($L$2:$L$200,GJ$1),","))),_xlfn.XMATCH($E104,_xlfn.TEXTSPLIT(INDEX($L$2:$L$200,GJ$1),",")),9999999)</f>
        <v>1</v>
      </c>
      <c r="GK104" cm="1">
        <f t="array" ref="GK104">IF(ISNUMBER(_xlfn.XMATCH($E104,_xlfn.TEXTSPLIT(INDEX($L$2:$L$200,GK$1),","))),_xlfn.XMATCH($E104,_xlfn.TEXTSPLIT(INDEX($L$2:$L$200,GK$1),",")),9999999)</f>
        <v>1</v>
      </c>
      <c r="GL104" cm="1">
        <f t="array" ref="GL104">IF(ISNUMBER(_xlfn.XMATCH($E104,_xlfn.TEXTSPLIT(INDEX($L$2:$L$200,GL$1),","))),_xlfn.XMATCH($E104,_xlfn.TEXTSPLIT(INDEX($L$2:$L$200,GL$1),",")),9999999)</f>
        <v>1</v>
      </c>
      <c r="GM104" cm="1">
        <f t="array" ref="GM104">IF(ISNUMBER(_xlfn.XMATCH($E104,_xlfn.TEXTSPLIT(INDEX($L$2:$L$200,GM$1),","))),_xlfn.XMATCH($E104,_xlfn.TEXTSPLIT(INDEX($L$2:$L$200,GM$1),",")),9999999)</f>
        <v>1</v>
      </c>
      <c r="GN104" cm="1">
        <f t="array" ref="GN104">IF(ISNUMBER(_xlfn.XMATCH($E104,_xlfn.TEXTSPLIT(INDEX($L$2:$L$200,GN$1),","))),_xlfn.XMATCH($E104,_xlfn.TEXTSPLIT(INDEX($L$2:$L$200,GN$1),",")),9999999)</f>
        <v>1</v>
      </c>
      <c r="GO104" cm="1">
        <f t="array" ref="GO104">IF(ISNUMBER(_xlfn.XMATCH($E104,_xlfn.TEXTSPLIT(INDEX($L$2:$L$200,GO$1),","))),_xlfn.XMATCH($E104,_xlfn.TEXTSPLIT(INDEX($L$2:$L$200,GO$1),",")),9999999)</f>
        <v>1</v>
      </c>
      <c r="GP104" cm="1">
        <f t="array" ref="GP104">IF(ISNUMBER(_xlfn.XMATCH($E104,_xlfn.TEXTSPLIT(INDEX($L$2:$L$200,GP$1),","))),_xlfn.XMATCH($E104,_xlfn.TEXTSPLIT(INDEX($L$2:$L$200,GP$1),",")),9999999)</f>
        <v>1</v>
      </c>
      <c r="GQ104" cm="1">
        <f t="array" ref="GQ104">IF(ISNUMBER(_xlfn.XMATCH($E104,_xlfn.TEXTSPLIT(INDEX($L$2:$L$200,GQ$1),","))),_xlfn.XMATCH($E104,_xlfn.TEXTSPLIT(INDEX($L$2:$L$200,GQ$1),",")),9999999)</f>
        <v>1</v>
      </c>
      <c r="GR104" cm="1">
        <f t="array" ref="GR104">IF(ISNUMBER(_xlfn.XMATCH($E104,_xlfn.TEXTSPLIT(INDEX($L$2:$L$200,GR$1),","))),_xlfn.XMATCH($E104,_xlfn.TEXTSPLIT(INDEX($L$2:$L$200,GR$1),",")),9999999)</f>
        <v>1</v>
      </c>
      <c r="GS104" cm="1">
        <f t="array" ref="GS104">IF(ISNUMBER(_xlfn.XMATCH($E104,_xlfn.TEXTSPLIT(INDEX($L$2:$L$200,GS$1),","))),_xlfn.XMATCH($E104,_xlfn.TEXTSPLIT(INDEX($L$2:$L$200,GS$1),",")),9999999)</f>
        <v>1</v>
      </c>
      <c r="GT104" cm="1">
        <f t="array" ref="GT104">IF(ISNUMBER(_xlfn.XMATCH($E104,_xlfn.TEXTSPLIT(INDEX($L$2:$L$200,GT$1),","))),_xlfn.XMATCH($E104,_xlfn.TEXTSPLIT(INDEX($L$2:$L$200,GT$1),",")),9999999)</f>
        <v>1</v>
      </c>
      <c r="GU104" cm="1">
        <f t="array" ref="GU104">IF(ISNUMBER(_xlfn.XMATCH($E104,_xlfn.TEXTSPLIT(INDEX($L$2:$L$200,GU$1),","))),_xlfn.XMATCH($E104,_xlfn.TEXTSPLIT(INDEX($L$2:$L$200,GU$1),",")),9999999)</f>
        <v>1</v>
      </c>
      <c r="GV104" cm="1">
        <f t="array" ref="GV104">IF(ISNUMBER(_xlfn.XMATCH($E104,_xlfn.TEXTSPLIT(INDEX($L$2:$L$200,GV$1),","))),_xlfn.XMATCH($E104,_xlfn.TEXTSPLIT(INDEX($L$2:$L$200,GV$1),",")),9999999)</f>
        <v>1</v>
      </c>
      <c r="GW104" cm="1">
        <f t="array" ref="GW104">IF(ISNUMBER(_xlfn.XMATCH($E104,_xlfn.TEXTSPLIT(INDEX($L$2:$L$200,GW$1),","))),_xlfn.XMATCH($E104,_xlfn.TEXTSPLIT(INDEX($L$2:$L$200,GW$1),",")),9999999)</f>
        <v>1</v>
      </c>
      <c r="GX104" cm="1">
        <f t="array" ref="GX104">IF(ISNUMBER(_xlfn.XMATCH($E104,_xlfn.TEXTSPLIT(INDEX($L$2:$L$200,GX$1),","))),_xlfn.XMATCH($E104,_xlfn.TEXTSPLIT(INDEX($L$2:$L$200,GX$1),",")),9999999)</f>
        <v>1</v>
      </c>
      <c r="GY104" cm="1">
        <f t="array" ref="GY104">IF(ISNUMBER(_xlfn.XMATCH($E104,_xlfn.TEXTSPLIT(INDEX($L$2:$L$200,GY$1),","))),_xlfn.XMATCH($E104,_xlfn.TEXTSPLIT(INDEX($L$2:$L$200,GY$1),",")),9999999)</f>
        <v>1</v>
      </c>
      <c r="GZ104" cm="1">
        <f t="array" ref="GZ104">IF(ISNUMBER(_xlfn.XMATCH($E104,_xlfn.TEXTSPLIT(INDEX($L$2:$L$200,GZ$1),","))),_xlfn.XMATCH($E104,_xlfn.TEXTSPLIT(INDEX($L$2:$L$200,GZ$1),",")),9999999)</f>
        <v>1</v>
      </c>
      <c r="HA104" cm="1">
        <f t="array" ref="HA104">IF(ISNUMBER(_xlfn.XMATCH($E104,_xlfn.TEXTSPLIT(INDEX($L$2:$L$200,HA$1),","))),_xlfn.XMATCH($E104,_xlfn.TEXTSPLIT(INDEX($L$2:$L$200,HA$1),",")),9999999)</f>
        <v>1</v>
      </c>
      <c r="HB104" cm="1">
        <f t="array" ref="HB104">IF(ISNUMBER(_xlfn.XMATCH($E104,_xlfn.TEXTSPLIT(INDEX($L$2:$L$200,HB$1),","))),_xlfn.XMATCH($E104,_xlfn.TEXTSPLIT(INDEX($L$2:$L$200,HB$1),",")),9999999)</f>
        <v>1</v>
      </c>
      <c r="HC104" cm="1">
        <f t="array" ref="HC104">IF(ISNUMBER(_xlfn.XMATCH($E104,_xlfn.TEXTSPLIT(INDEX($L$2:$L$200,HC$1),","))),_xlfn.XMATCH($E104,_xlfn.TEXTSPLIT(INDEX($L$2:$L$200,HC$1),",")),9999999)</f>
        <v>1</v>
      </c>
      <c r="HD104" cm="1">
        <f t="array" ref="HD104">IF(ISNUMBER(_xlfn.XMATCH($E104,_xlfn.TEXTSPLIT(INDEX($L$2:$L$200,HD$1),","))),_xlfn.XMATCH($E104,_xlfn.TEXTSPLIT(INDEX($L$2:$L$200,HD$1),",")),9999999)</f>
        <v>1</v>
      </c>
      <c r="HE104" cm="1">
        <f t="array" ref="HE104">IF(ISNUMBER(_xlfn.XMATCH($E104,_xlfn.TEXTSPLIT(INDEX($L$2:$L$200,HE$1),","))),_xlfn.XMATCH($E104,_xlfn.TEXTSPLIT(INDEX($L$2:$L$200,HE$1),",")),9999999)</f>
        <v>9999999</v>
      </c>
    </row>
    <row r="105" spans="5:213" x14ac:dyDescent="0.25">
      <c r="E105" t="str">
        <f t="shared" si="102"/>
        <v/>
      </c>
      <c r="F105" s="5" t="str">
        <f t="shared" si="104"/>
        <v xml:space="preserve">        - , </v>
      </c>
      <c r="H105">
        <f t="shared" si="101"/>
        <v>104</v>
      </c>
      <c r="J105" s="4" t="s">
        <v>127</v>
      </c>
      <c r="L105" t="str">
        <f t="shared" si="100"/>
        <v>redeye,</v>
      </c>
      <c r="M105">
        <f t="shared" si="103"/>
        <v>126</v>
      </c>
      <c r="N105" cm="1">
        <f t="array" ref="N105">IF(ISNUMBER(_xlfn.XMATCH($E105,_xlfn.TEXTSPLIT(INDEX($L$2:$L$200,N$1),","))),_xlfn.XMATCH($E105,_xlfn.TEXTSPLIT(INDEX($L$2:$L$200,N$1),",")),9999999)</f>
        <v>2</v>
      </c>
      <c r="O105" cm="1">
        <f t="array" ref="O105">IF(ISNUMBER(_xlfn.XMATCH($E105,_xlfn.TEXTSPLIT(INDEX($L$2:$L$200,O$1),","))),_xlfn.XMATCH($E105,_xlfn.TEXTSPLIT(INDEX($L$2:$L$200,O$1),",")),9999999)</f>
        <v>9999999</v>
      </c>
      <c r="P105" cm="1">
        <f t="array" ref="P105">IF(ISNUMBER(_xlfn.XMATCH($E105,_xlfn.TEXTSPLIT(INDEX($L$2:$L$200,P$1),","))),_xlfn.XMATCH($E105,_xlfn.TEXTSPLIT(INDEX($L$2:$L$200,P$1),",")),9999999)</f>
        <v>2</v>
      </c>
      <c r="Q105" cm="1">
        <f t="array" ref="Q105">IF(ISNUMBER(_xlfn.XMATCH($E105,_xlfn.TEXTSPLIT(INDEX($L$2:$L$200,Q$1),","))),_xlfn.XMATCH($E105,_xlfn.TEXTSPLIT(INDEX($L$2:$L$200,Q$1),",")),9999999)</f>
        <v>2</v>
      </c>
      <c r="R105" cm="1">
        <f t="array" ref="R105">IF(ISNUMBER(_xlfn.XMATCH($E105,_xlfn.TEXTSPLIT(INDEX($L$2:$L$200,R$1),","))),_xlfn.XMATCH($E105,_xlfn.TEXTSPLIT(INDEX($L$2:$L$200,R$1),",")),9999999)</f>
        <v>2</v>
      </c>
      <c r="S105" cm="1">
        <f t="array" ref="S105">IF(ISNUMBER(_xlfn.XMATCH($E105,_xlfn.TEXTSPLIT(INDEX($L$2:$L$200,S$1),","))),_xlfn.XMATCH($E105,_xlfn.TEXTSPLIT(INDEX($L$2:$L$200,S$1),",")),9999999)</f>
        <v>2</v>
      </c>
      <c r="T105" cm="1">
        <f t="array" ref="T105">IF(ISNUMBER(_xlfn.XMATCH($E105,_xlfn.TEXTSPLIT(INDEX($L$2:$L$200,T$1),","))),_xlfn.XMATCH($E105,_xlfn.TEXTSPLIT(INDEX($L$2:$L$200,T$1),",")),9999999)</f>
        <v>2</v>
      </c>
      <c r="U105" cm="1">
        <f t="array" ref="U105">IF(ISNUMBER(_xlfn.XMATCH($E105,_xlfn.TEXTSPLIT(INDEX($L$2:$L$200,U$1),","))),_xlfn.XMATCH($E105,_xlfn.TEXTSPLIT(INDEX($L$2:$L$200,U$1),",")),9999999)</f>
        <v>9999999</v>
      </c>
      <c r="V105" cm="1">
        <f t="array" ref="V105">IF(ISNUMBER(_xlfn.XMATCH($E105,_xlfn.TEXTSPLIT(INDEX($L$2:$L$200,V$1),","))),_xlfn.XMATCH($E105,_xlfn.TEXTSPLIT(INDEX($L$2:$L$200,V$1),",")),9999999)</f>
        <v>2</v>
      </c>
      <c r="W105" cm="1">
        <f t="array" ref="W105">IF(ISNUMBER(_xlfn.XMATCH($E105,_xlfn.TEXTSPLIT(INDEX($L$2:$L$200,W$1),","))),_xlfn.XMATCH($E105,_xlfn.TEXTSPLIT(INDEX($L$2:$L$200,W$1),",")),9999999)</f>
        <v>2</v>
      </c>
      <c r="X105" cm="1">
        <f t="array" ref="X105">IF(ISNUMBER(_xlfn.XMATCH($E105,_xlfn.TEXTSPLIT(INDEX($L$2:$L$200,X$1),","))),_xlfn.XMATCH($E105,_xlfn.TEXTSPLIT(INDEX($L$2:$L$200,X$1),",")),9999999)</f>
        <v>2</v>
      </c>
      <c r="Y105" cm="1">
        <f t="array" ref="Y105">IF(ISNUMBER(_xlfn.XMATCH($E105,_xlfn.TEXTSPLIT(INDEX($L$2:$L$200,Y$1),","))),_xlfn.XMATCH($E105,_xlfn.TEXTSPLIT(INDEX($L$2:$L$200,Y$1),",")),9999999)</f>
        <v>2</v>
      </c>
      <c r="Z105" cm="1">
        <f t="array" ref="Z105">IF(ISNUMBER(_xlfn.XMATCH($E105,_xlfn.TEXTSPLIT(INDEX($L$2:$L$200,Z$1),","))),_xlfn.XMATCH($E105,_xlfn.TEXTSPLIT(INDEX($L$2:$L$200,Z$1),",")),9999999)</f>
        <v>2</v>
      </c>
      <c r="AA105" cm="1">
        <f t="array" ref="AA105">IF(ISNUMBER(_xlfn.XMATCH($E105,_xlfn.TEXTSPLIT(INDEX($L$2:$L$200,AA$1),","))),_xlfn.XMATCH($E105,_xlfn.TEXTSPLIT(INDEX($L$2:$L$200,AA$1),",")),9999999)</f>
        <v>9999999</v>
      </c>
      <c r="AB105" cm="1">
        <f t="array" ref="AB105">IF(ISNUMBER(_xlfn.XMATCH($E105,_xlfn.TEXTSPLIT(INDEX($L$2:$L$200,AB$1),","))),_xlfn.XMATCH($E105,_xlfn.TEXTSPLIT(INDEX($L$2:$L$200,AB$1),",")),9999999)</f>
        <v>2</v>
      </c>
      <c r="AC105" cm="1">
        <f t="array" ref="AC105">IF(ISNUMBER(_xlfn.XMATCH($E105,_xlfn.TEXTSPLIT(INDEX($L$2:$L$200,AC$1),","))),_xlfn.XMATCH($E105,_xlfn.TEXTSPLIT(INDEX($L$2:$L$200,AC$1),",")),9999999)</f>
        <v>9999999</v>
      </c>
      <c r="AD105" cm="1">
        <f t="array" ref="AD105">IF(ISNUMBER(_xlfn.XMATCH($E105,_xlfn.TEXTSPLIT(INDEX($L$2:$L$200,AD$1),","))),_xlfn.XMATCH($E105,_xlfn.TEXTSPLIT(INDEX($L$2:$L$200,AD$1),",")),9999999)</f>
        <v>9999999</v>
      </c>
      <c r="AE105" cm="1">
        <f t="array" ref="AE105">IF(ISNUMBER(_xlfn.XMATCH($E105,_xlfn.TEXTSPLIT(INDEX($L$2:$L$200,AE$1),","))),_xlfn.XMATCH($E105,_xlfn.TEXTSPLIT(INDEX($L$2:$L$200,AE$1),",")),9999999)</f>
        <v>9999999</v>
      </c>
      <c r="AF105" cm="1">
        <f t="array" ref="AF105">IF(ISNUMBER(_xlfn.XMATCH($E105,_xlfn.TEXTSPLIT(INDEX($L$2:$L$200,AF$1),","))),_xlfn.XMATCH($E105,_xlfn.TEXTSPLIT(INDEX($L$2:$L$200,AF$1),",")),9999999)</f>
        <v>2</v>
      </c>
      <c r="AG105" cm="1">
        <f t="array" ref="AG105">IF(ISNUMBER(_xlfn.XMATCH($E105,_xlfn.TEXTSPLIT(INDEX($L$2:$L$200,AG$1),","))),_xlfn.XMATCH($E105,_xlfn.TEXTSPLIT(INDEX($L$2:$L$200,AG$1),",")),9999999)</f>
        <v>9999999</v>
      </c>
      <c r="AH105" cm="1">
        <f t="array" ref="AH105">IF(ISNUMBER(_xlfn.XMATCH($E105,_xlfn.TEXTSPLIT(INDEX($L$2:$L$200,AH$1),","))),_xlfn.XMATCH($E105,_xlfn.TEXTSPLIT(INDEX($L$2:$L$200,AH$1),",")),9999999)</f>
        <v>2</v>
      </c>
      <c r="AI105" cm="1">
        <f t="array" ref="AI105">IF(ISNUMBER(_xlfn.XMATCH($E105,_xlfn.TEXTSPLIT(INDEX($L$2:$L$200,AI$1),","))),_xlfn.XMATCH($E105,_xlfn.TEXTSPLIT(INDEX($L$2:$L$200,AI$1),",")),9999999)</f>
        <v>2</v>
      </c>
      <c r="AJ105" cm="1">
        <f t="array" ref="AJ105">IF(ISNUMBER(_xlfn.XMATCH($E105,_xlfn.TEXTSPLIT(INDEX($L$2:$L$200,AJ$1),","))),_xlfn.XMATCH($E105,_xlfn.TEXTSPLIT(INDEX($L$2:$L$200,AJ$1),",")),9999999)</f>
        <v>2</v>
      </c>
      <c r="AK105" cm="1">
        <f t="array" ref="AK105">IF(ISNUMBER(_xlfn.XMATCH($E105,_xlfn.TEXTSPLIT(INDEX($L$2:$L$200,AK$1),","))),_xlfn.XMATCH($E105,_xlfn.TEXTSPLIT(INDEX($L$2:$L$200,AK$1),",")),9999999)</f>
        <v>2</v>
      </c>
      <c r="AL105" cm="1">
        <f t="array" ref="AL105">IF(ISNUMBER(_xlfn.XMATCH($E105,_xlfn.TEXTSPLIT(INDEX($L$2:$L$200,AL$1),","))),_xlfn.XMATCH($E105,_xlfn.TEXTSPLIT(INDEX($L$2:$L$200,AL$1),",")),9999999)</f>
        <v>2</v>
      </c>
      <c r="AM105" cm="1">
        <f t="array" ref="AM105">IF(ISNUMBER(_xlfn.XMATCH($E105,_xlfn.TEXTSPLIT(INDEX($L$2:$L$200,AM$1),","))),_xlfn.XMATCH($E105,_xlfn.TEXTSPLIT(INDEX($L$2:$L$200,AM$1),",")),9999999)</f>
        <v>2</v>
      </c>
      <c r="AN105" cm="1">
        <f t="array" ref="AN105">IF(ISNUMBER(_xlfn.XMATCH($E105,_xlfn.TEXTSPLIT(INDEX($L$2:$L$200,AN$1),","))),_xlfn.XMATCH($E105,_xlfn.TEXTSPLIT(INDEX($L$2:$L$200,AN$1),",")),9999999)</f>
        <v>2</v>
      </c>
      <c r="AO105" cm="1">
        <f t="array" ref="AO105">IF(ISNUMBER(_xlfn.XMATCH($E105,_xlfn.TEXTSPLIT(INDEX($L$2:$L$200,AO$1),","))),_xlfn.XMATCH($E105,_xlfn.TEXTSPLIT(INDEX($L$2:$L$200,AO$1),",")),9999999)</f>
        <v>9999999</v>
      </c>
      <c r="AP105" cm="1">
        <f t="array" ref="AP105">IF(ISNUMBER(_xlfn.XMATCH($E105,_xlfn.TEXTSPLIT(INDEX($L$2:$L$200,AP$1),","))),_xlfn.XMATCH($E105,_xlfn.TEXTSPLIT(INDEX($L$2:$L$200,AP$1),",")),9999999)</f>
        <v>9999999</v>
      </c>
      <c r="AQ105" cm="1">
        <f t="array" ref="AQ105">IF(ISNUMBER(_xlfn.XMATCH($E105,_xlfn.TEXTSPLIT(INDEX($L$2:$L$200,AQ$1),","))),_xlfn.XMATCH($E105,_xlfn.TEXTSPLIT(INDEX($L$2:$L$200,AQ$1),",")),9999999)</f>
        <v>9999999</v>
      </c>
      <c r="AR105" cm="1">
        <f t="array" ref="AR105">IF(ISNUMBER(_xlfn.XMATCH($E105,_xlfn.TEXTSPLIT(INDEX($L$2:$L$200,AR$1),","))),_xlfn.XMATCH($E105,_xlfn.TEXTSPLIT(INDEX($L$2:$L$200,AR$1),",")),9999999)</f>
        <v>9999999</v>
      </c>
      <c r="AS105" cm="1">
        <f t="array" ref="AS105">IF(ISNUMBER(_xlfn.XMATCH($E105,_xlfn.TEXTSPLIT(INDEX($L$2:$L$200,AS$1),","))),_xlfn.XMATCH($E105,_xlfn.TEXTSPLIT(INDEX($L$2:$L$200,AS$1),",")),9999999)</f>
        <v>2</v>
      </c>
      <c r="AT105" cm="1">
        <f t="array" ref="AT105">IF(ISNUMBER(_xlfn.XMATCH($E105,_xlfn.TEXTSPLIT(INDEX($L$2:$L$200,AT$1),","))),_xlfn.XMATCH($E105,_xlfn.TEXTSPLIT(INDEX($L$2:$L$200,AT$1),",")),9999999)</f>
        <v>2</v>
      </c>
      <c r="AU105" cm="1">
        <f t="array" ref="AU105">IF(ISNUMBER(_xlfn.XMATCH($E105,_xlfn.TEXTSPLIT(INDEX($L$2:$L$200,AU$1),","))),_xlfn.XMATCH($E105,_xlfn.TEXTSPLIT(INDEX($L$2:$L$200,AU$1),",")),9999999)</f>
        <v>9999999</v>
      </c>
      <c r="AV105" cm="1">
        <f t="array" ref="AV105">IF(ISNUMBER(_xlfn.XMATCH($E105,_xlfn.TEXTSPLIT(INDEX($L$2:$L$200,AV$1),","))),_xlfn.XMATCH($E105,_xlfn.TEXTSPLIT(INDEX($L$2:$L$200,AV$1),",")),9999999)</f>
        <v>9999999</v>
      </c>
      <c r="AW105" cm="1">
        <f t="array" ref="AW105">IF(ISNUMBER(_xlfn.XMATCH($E105,_xlfn.TEXTSPLIT(INDEX($L$2:$L$200,AW$1),","))),_xlfn.XMATCH($E105,_xlfn.TEXTSPLIT(INDEX($L$2:$L$200,AW$1),",")),9999999)</f>
        <v>9999999</v>
      </c>
      <c r="AX105" cm="1">
        <f t="array" ref="AX105">IF(ISNUMBER(_xlfn.XMATCH($E105,_xlfn.TEXTSPLIT(INDEX($L$2:$L$200,AX$1),","))),_xlfn.XMATCH($E105,_xlfn.TEXTSPLIT(INDEX($L$2:$L$200,AX$1),",")),9999999)</f>
        <v>2</v>
      </c>
      <c r="AY105" cm="1">
        <f t="array" ref="AY105">IF(ISNUMBER(_xlfn.XMATCH($E105,_xlfn.TEXTSPLIT(INDEX($L$2:$L$200,AY$1),","))),_xlfn.XMATCH($E105,_xlfn.TEXTSPLIT(INDEX($L$2:$L$200,AY$1),",")),9999999)</f>
        <v>2</v>
      </c>
      <c r="AZ105" cm="1">
        <f t="array" ref="AZ105">IF(ISNUMBER(_xlfn.XMATCH($E105,_xlfn.TEXTSPLIT(INDEX($L$2:$L$200,AZ$1),","))),_xlfn.XMATCH($E105,_xlfn.TEXTSPLIT(INDEX($L$2:$L$200,AZ$1),",")),9999999)</f>
        <v>2</v>
      </c>
      <c r="BA105" cm="1">
        <f t="array" ref="BA105">IF(ISNUMBER(_xlfn.XMATCH($E105,_xlfn.TEXTSPLIT(INDEX($L$2:$L$200,BA$1),","))),_xlfn.XMATCH($E105,_xlfn.TEXTSPLIT(INDEX($L$2:$L$200,BA$1),",")),9999999)</f>
        <v>9999999</v>
      </c>
      <c r="BB105" cm="1">
        <f t="array" ref="BB105">IF(ISNUMBER(_xlfn.XMATCH($E105,_xlfn.TEXTSPLIT(INDEX($L$2:$L$200,BB$1),","))),_xlfn.XMATCH($E105,_xlfn.TEXTSPLIT(INDEX($L$2:$L$200,BB$1),",")),9999999)</f>
        <v>9999999</v>
      </c>
      <c r="BC105" cm="1">
        <f t="array" ref="BC105">IF(ISNUMBER(_xlfn.XMATCH($E105,_xlfn.TEXTSPLIT(INDEX($L$2:$L$200,BC$1),","))),_xlfn.XMATCH($E105,_xlfn.TEXTSPLIT(INDEX($L$2:$L$200,BC$1),",")),9999999)</f>
        <v>2</v>
      </c>
      <c r="BD105" cm="1">
        <f t="array" ref="BD105">IF(ISNUMBER(_xlfn.XMATCH($E105,_xlfn.TEXTSPLIT(INDEX($L$2:$L$200,BD$1),","))),_xlfn.XMATCH($E105,_xlfn.TEXTSPLIT(INDEX($L$2:$L$200,BD$1),",")),9999999)</f>
        <v>9999999</v>
      </c>
      <c r="BE105" cm="1">
        <f t="array" ref="BE105">IF(ISNUMBER(_xlfn.XMATCH($E105,_xlfn.TEXTSPLIT(INDEX($L$2:$L$200,BE$1),","))),_xlfn.XMATCH($E105,_xlfn.TEXTSPLIT(INDEX($L$2:$L$200,BE$1),",")),9999999)</f>
        <v>9999999</v>
      </c>
      <c r="BF105" cm="1">
        <f t="array" ref="BF105">IF(ISNUMBER(_xlfn.XMATCH($E105,_xlfn.TEXTSPLIT(INDEX($L$2:$L$200,BF$1),","))),_xlfn.XMATCH($E105,_xlfn.TEXTSPLIT(INDEX($L$2:$L$200,BF$1),",")),9999999)</f>
        <v>9999999</v>
      </c>
      <c r="BG105" cm="1">
        <f t="array" ref="BG105">IF(ISNUMBER(_xlfn.XMATCH($E105,_xlfn.TEXTSPLIT(INDEX($L$2:$L$200,BG$1),","))),_xlfn.XMATCH($E105,_xlfn.TEXTSPLIT(INDEX($L$2:$L$200,BG$1),",")),9999999)</f>
        <v>2</v>
      </c>
      <c r="BH105" cm="1">
        <f t="array" ref="BH105">IF(ISNUMBER(_xlfn.XMATCH($E105,_xlfn.TEXTSPLIT(INDEX($L$2:$L$200,BH$1),","))),_xlfn.XMATCH($E105,_xlfn.TEXTSPLIT(INDEX($L$2:$L$200,BH$1),",")),9999999)</f>
        <v>9999999</v>
      </c>
      <c r="BI105" cm="1">
        <f t="array" ref="BI105">IF(ISNUMBER(_xlfn.XMATCH($E105,_xlfn.TEXTSPLIT(INDEX($L$2:$L$200,BI$1),","))),_xlfn.XMATCH($E105,_xlfn.TEXTSPLIT(INDEX($L$2:$L$200,BI$1),",")),9999999)</f>
        <v>2</v>
      </c>
      <c r="BJ105" cm="1">
        <f t="array" ref="BJ105">IF(ISNUMBER(_xlfn.XMATCH($E105,_xlfn.TEXTSPLIT(INDEX($L$2:$L$200,BJ$1),","))),_xlfn.XMATCH($E105,_xlfn.TEXTSPLIT(INDEX($L$2:$L$200,BJ$1),",")),9999999)</f>
        <v>2</v>
      </c>
      <c r="BK105" cm="1">
        <f t="array" ref="BK105">IF(ISNUMBER(_xlfn.XMATCH($E105,_xlfn.TEXTSPLIT(INDEX($L$2:$L$200,BK$1),","))),_xlfn.XMATCH($E105,_xlfn.TEXTSPLIT(INDEX($L$2:$L$200,BK$1),",")),9999999)</f>
        <v>2</v>
      </c>
      <c r="BL105" cm="1">
        <f t="array" ref="BL105">IF(ISNUMBER(_xlfn.XMATCH($E105,_xlfn.TEXTSPLIT(INDEX($L$2:$L$200,BL$1),","))),_xlfn.XMATCH($E105,_xlfn.TEXTSPLIT(INDEX($L$2:$L$200,BL$1),",")),9999999)</f>
        <v>2</v>
      </c>
      <c r="BM105" cm="1">
        <f t="array" ref="BM105">IF(ISNUMBER(_xlfn.XMATCH($E105,_xlfn.TEXTSPLIT(INDEX($L$2:$L$200,BM$1),","))),_xlfn.XMATCH($E105,_xlfn.TEXTSPLIT(INDEX($L$2:$L$200,BM$1),",")),9999999)</f>
        <v>9999999</v>
      </c>
      <c r="BN105" cm="1">
        <f t="array" ref="BN105">IF(ISNUMBER(_xlfn.XMATCH($E105,_xlfn.TEXTSPLIT(INDEX($L$2:$L$200,BN$1),","))),_xlfn.XMATCH($E105,_xlfn.TEXTSPLIT(INDEX($L$2:$L$200,BN$1),",")),9999999)</f>
        <v>2</v>
      </c>
      <c r="BO105" cm="1">
        <f t="array" ref="BO105">IF(ISNUMBER(_xlfn.XMATCH($E105,_xlfn.TEXTSPLIT(INDEX($L$2:$L$200,BO$1),","))),_xlfn.XMATCH($E105,_xlfn.TEXTSPLIT(INDEX($L$2:$L$200,BO$1),",")),9999999)</f>
        <v>2</v>
      </c>
      <c r="BP105" cm="1">
        <f t="array" ref="BP105">IF(ISNUMBER(_xlfn.XMATCH($E105,_xlfn.TEXTSPLIT(INDEX($L$2:$L$200,BP$1),","))),_xlfn.XMATCH($E105,_xlfn.TEXTSPLIT(INDEX($L$2:$L$200,BP$1),",")),9999999)</f>
        <v>2</v>
      </c>
      <c r="BQ105" cm="1">
        <f t="array" ref="BQ105">IF(ISNUMBER(_xlfn.XMATCH($E105,_xlfn.TEXTSPLIT(INDEX($L$2:$L$200,BQ$1),","))),_xlfn.XMATCH($E105,_xlfn.TEXTSPLIT(INDEX($L$2:$L$200,BQ$1),",")),9999999)</f>
        <v>2</v>
      </c>
      <c r="BR105" cm="1">
        <f t="array" ref="BR105">IF(ISNUMBER(_xlfn.XMATCH($E105,_xlfn.TEXTSPLIT(INDEX($L$2:$L$200,BR$1),","))),_xlfn.XMATCH($E105,_xlfn.TEXTSPLIT(INDEX($L$2:$L$200,BR$1),",")),9999999)</f>
        <v>2</v>
      </c>
      <c r="BS105" cm="1">
        <f t="array" ref="BS105">IF(ISNUMBER(_xlfn.XMATCH($E105,_xlfn.TEXTSPLIT(INDEX($L$2:$L$200,BS$1),","))),_xlfn.XMATCH($E105,_xlfn.TEXTSPLIT(INDEX($L$2:$L$200,BS$1),",")),9999999)</f>
        <v>2</v>
      </c>
      <c r="BT105" cm="1">
        <f t="array" ref="BT105">IF(ISNUMBER(_xlfn.XMATCH($E105,_xlfn.TEXTSPLIT(INDEX($L$2:$L$200,BT$1),","))),_xlfn.XMATCH($E105,_xlfn.TEXTSPLIT(INDEX($L$2:$L$200,BT$1),",")),9999999)</f>
        <v>2</v>
      </c>
      <c r="BU105" cm="1">
        <f t="array" ref="BU105">IF(ISNUMBER(_xlfn.XMATCH($E105,_xlfn.TEXTSPLIT(INDEX($L$2:$L$200,BU$1),","))),_xlfn.XMATCH($E105,_xlfn.TEXTSPLIT(INDEX($L$2:$L$200,BU$1),",")),9999999)</f>
        <v>2</v>
      </c>
      <c r="BV105" cm="1">
        <f t="array" ref="BV105">IF(ISNUMBER(_xlfn.XMATCH($E105,_xlfn.TEXTSPLIT(INDEX($L$2:$L$200,BV$1),","))),_xlfn.XMATCH($E105,_xlfn.TEXTSPLIT(INDEX($L$2:$L$200,BV$1),",")),9999999)</f>
        <v>2</v>
      </c>
      <c r="BW105" cm="1">
        <f t="array" ref="BW105">IF(ISNUMBER(_xlfn.XMATCH($E105,_xlfn.TEXTSPLIT(INDEX($L$2:$L$200,BW$1),","))),_xlfn.XMATCH($E105,_xlfn.TEXTSPLIT(INDEX($L$2:$L$200,BW$1),",")),9999999)</f>
        <v>2</v>
      </c>
      <c r="BX105" cm="1">
        <f t="array" ref="BX105">IF(ISNUMBER(_xlfn.XMATCH($E105,_xlfn.TEXTSPLIT(INDEX($L$2:$L$200,BX$1),","))),_xlfn.XMATCH($E105,_xlfn.TEXTSPLIT(INDEX($L$2:$L$200,BX$1),",")),9999999)</f>
        <v>2</v>
      </c>
      <c r="BY105" cm="1">
        <f t="array" ref="BY105">IF(ISNUMBER(_xlfn.XMATCH($E105,_xlfn.TEXTSPLIT(INDEX($L$2:$L$200,BY$1),","))),_xlfn.XMATCH($E105,_xlfn.TEXTSPLIT(INDEX($L$2:$L$200,BY$1),",")),9999999)</f>
        <v>2</v>
      </c>
      <c r="BZ105" cm="1">
        <f t="array" ref="BZ105">IF(ISNUMBER(_xlfn.XMATCH($E105,_xlfn.TEXTSPLIT(INDEX($L$2:$L$200,BZ$1),","))),_xlfn.XMATCH($E105,_xlfn.TEXTSPLIT(INDEX($L$2:$L$200,BZ$1),",")),9999999)</f>
        <v>2</v>
      </c>
      <c r="CA105" cm="1">
        <f t="array" ref="CA105">IF(ISNUMBER(_xlfn.XMATCH($E105,_xlfn.TEXTSPLIT(INDEX($L$2:$L$200,CA$1),","))),_xlfn.XMATCH($E105,_xlfn.TEXTSPLIT(INDEX($L$2:$L$200,CA$1),",")),9999999)</f>
        <v>2</v>
      </c>
      <c r="CB105" cm="1">
        <f t="array" ref="CB105">IF(ISNUMBER(_xlfn.XMATCH($E105,_xlfn.TEXTSPLIT(INDEX($L$2:$L$200,CB$1),","))),_xlfn.XMATCH($E105,_xlfn.TEXTSPLIT(INDEX($L$2:$L$200,CB$1),",")),9999999)</f>
        <v>9999999</v>
      </c>
      <c r="CC105" cm="1">
        <f t="array" ref="CC105">IF(ISNUMBER(_xlfn.XMATCH($E105,_xlfn.TEXTSPLIT(INDEX($L$2:$L$200,CC$1),","))),_xlfn.XMATCH($E105,_xlfn.TEXTSPLIT(INDEX($L$2:$L$200,CC$1),",")),9999999)</f>
        <v>2</v>
      </c>
      <c r="CD105" cm="1">
        <f t="array" ref="CD105">IF(ISNUMBER(_xlfn.XMATCH($E105,_xlfn.TEXTSPLIT(INDEX($L$2:$L$200,CD$1),","))),_xlfn.XMATCH($E105,_xlfn.TEXTSPLIT(INDEX($L$2:$L$200,CD$1),",")),9999999)</f>
        <v>2</v>
      </c>
      <c r="CE105" cm="1">
        <f t="array" ref="CE105">IF(ISNUMBER(_xlfn.XMATCH($E105,_xlfn.TEXTSPLIT(INDEX($L$2:$L$200,CE$1),","))),_xlfn.XMATCH($E105,_xlfn.TEXTSPLIT(INDEX($L$2:$L$200,CE$1),",")),9999999)</f>
        <v>2</v>
      </c>
      <c r="CF105" cm="1">
        <f t="array" ref="CF105">IF(ISNUMBER(_xlfn.XMATCH($E105,_xlfn.TEXTSPLIT(INDEX($L$2:$L$200,CF$1),","))),_xlfn.XMATCH($E105,_xlfn.TEXTSPLIT(INDEX($L$2:$L$200,CF$1),",")),9999999)</f>
        <v>2</v>
      </c>
      <c r="CG105" cm="1">
        <f t="array" ref="CG105">IF(ISNUMBER(_xlfn.XMATCH($E105,_xlfn.TEXTSPLIT(INDEX($L$2:$L$200,CG$1),","))),_xlfn.XMATCH($E105,_xlfn.TEXTSPLIT(INDEX($L$2:$L$200,CG$1),",")),9999999)</f>
        <v>9999999</v>
      </c>
      <c r="CH105" cm="1">
        <f t="array" ref="CH105">IF(ISNUMBER(_xlfn.XMATCH($E105,_xlfn.TEXTSPLIT(INDEX($L$2:$L$200,CH$1),","))),_xlfn.XMATCH($E105,_xlfn.TEXTSPLIT(INDEX($L$2:$L$200,CH$1),",")),9999999)</f>
        <v>2</v>
      </c>
      <c r="CI105" cm="1">
        <f t="array" ref="CI105">IF(ISNUMBER(_xlfn.XMATCH($E105,_xlfn.TEXTSPLIT(INDEX($L$2:$L$200,CI$1),","))),_xlfn.XMATCH($E105,_xlfn.TEXTSPLIT(INDEX($L$2:$L$200,CI$1),",")),9999999)</f>
        <v>2</v>
      </c>
      <c r="CJ105" cm="1">
        <f t="array" ref="CJ105">IF(ISNUMBER(_xlfn.XMATCH($E105,_xlfn.TEXTSPLIT(INDEX($L$2:$L$200,CJ$1),","))),_xlfn.XMATCH($E105,_xlfn.TEXTSPLIT(INDEX($L$2:$L$200,CJ$1),",")),9999999)</f>
        <v>2</v>
      </c>
      <c r="CK105" cm="1">
        <f t="array" ref="CK105">IF(ISNUMBER(_xlfn.XMATCH($E105,_xlfn.TEXTSPLIT(INDEX($L$2:$L$200,CK$1),","))),_xlfn.XMATCH($E105,_xlfn.TEXTSPLIT(INDEX($L$2:$L$200,CK$1),",")),9999999)</f>
        <v>2</v>
      </c>
      <c r="CL105" cm="1">
        <f t="array" ref="CL105">IF(ISNUMBER(_xlfn.XMATCH($E105,_xlfn.TEXTSPLIT(INDEX($L$2:$L$200,CL$1),","))),_xlfn.XMATCH($E105,_xlfn.TEXTSPLIT(INDEX($L$2:$L$200,CL$1),",")),9999999)</f>
        <v>2</v>
      </c>
      <c r="CM105" cm="1">
        <f t="array" ref="CM105">IF(ISNUMBER(_xlfn.XMATCH($E105,_xlfn.TEXTSPLIT(INDEX($L$2:$L$200,CM$1),","))),_xlfn.XMATCH($E105,_xlfn.TEXTSPLIT(INDEX($L$2:$L$200,CM$1),",")),9999999)</f>
        <v>2</v>
      </c>
      <c r="CN105" cm="1">
        <f t="array" ref="CN105">IF(ISNUMBER(_xlfn.XMATCH($E105,_xlfn.TEXTSPLIT(INDEX($L$2:$L$200,CN$1),","))),_xlfn.XMATCH($E105,_xlfn.TEXTSPLIT(INDEX($L$2:$L$200,CN$1),",")),9999999)</f>
        <v>2</v>
      </c>
      <c r="CO105" cm="1">
        <f t="array" ref="CO105">IF(ISNUMBER(_xlfn.XMATCH($E105,_xlfn.TEXTSPLIT(INDEX($L$2:$L$200,CO$1),","))),_xlfn.XMATCH($E105,_xlfn.TEXTSPLIT(INDEX($L$2:$L$200,CO$1),",")),9999999)</f>
        <v>2</v>
      </c>
      <c r="CP105" cm="1">
        <f t="array" ref="CP105">IF(ISNUMBER(_xlfn.XMATCH($E105,_xlfn.TEXTSPLIT(INDEX($L$2:$L$200,CP$1),","))),_xlfn.XMATCH($E105,_xlfn.TEXTSPLIT(INDEX($L$2:$L$200,CP$1),",")),9999999)</f>
        <v>9999999</v>
      </c>
      <c r="CQ105" cm="1">
        <f t="array" ref="CQ105">IF(ISNUMBER(_xlfn.XMATCH($E105,_xlfn.TEXTSPLIT(INDEX($L$2:$L$200,CQ$1),","))),_xlfn.XMATCH($E105,_xlfn.TEXTSPLIT(INDEX($L$2:$L$200,CQ$1),",")),9999999)</f>
        <v>2</v>
      </c>
      <c r="CR105" cm="1">
        <f t="array" ref="CR105">IF(ISNUMBER(_xlfn.XMATCH($E105,_xlfn.TEXTSPLIT(INDEX($L$2:$L$200,CR$1),","))),_xlfn.XMATCH($E105,_xlfn.TEXTSPLIT(INDEX($L$2:$L$200,CR$1),",")),9999999)</f>
        <v>9999999</v>
      </c>
      <c r="CS105" cm="1">
        <f t="array" ref="CS105">IF(ISNUMBER(_xlfn.XMATCH($E105,_xlfn.TEXTSPLIT(INDEX($L$2:$L$200,CS$1),","))),_xlfn.XMATCH($E105,_xlfn.TEXTSPLIT(INDEX($L$2:$L$200,CS$1),",")),9999999)</f>
        <v>2</v>
      </c>
      <c r="CT105" cm="1">
        <f t="array" ref="CT105">IF(ISNUMBER(_xlfn.XMATCH($E105,_xlfn.TEXTSPLIT(INDEX($L$2:$L$200,CT$1),","))),_xlfn.XMATCH($E105,_xlfn.TEXTSPLIT(INDEX($L$2:$L$200,CT$1),",")),9999999)</f>
        <v>2</v>
      </c>
      <c r="CU105" cm="1">
        <f t="array" ref="CU105">IF(ISNUMBER(_xlfn.XMATCH($E105,_xlfn.TEXTSPLIT(INDEX($L$2:$L$200,CU$1),","))),_xlfn.XMATCH($E105,_xlfn.TEXTSPLIT(INDEX($L$2:$L$200,CU$1),",")),9999999)</f>
        <v>2</v>
      </c>
      <c r="CV105" cm="1">
        <f t="array" ref="CV105">IF(ISNUMBER(_xlfn.XMATCH($E105,_xlfn.TEXTSPLIT(INDEX($L$2:$L$200,CV$1),","))),_xlfn.XMATCH($E105,_xlfn.TEXTSPLIT(INDEX($L$2:$L$200,CV$1),",")),9999999)</f>
        <v>9999999</v>
      </c>
      <c r="CW105" cm="1">
        <f t="array" ref="CW105">IF(ISNUMBER(_xlfn.XMATCH($E105,_xlfn.TEXTSPLIT(INDEX($L$2:$L$200,CW$1),","))),_xlfn.XMATCH($E105,_xlfn.TEXTSPLIT(INDEX($L$2:$L$200,CW$1),",")),9999999)</f>
        <v>2</v>
      </c>
      <c r="CX105" cm="1">
        <f t="array" ref="CX105">IF(ISNUMBER(_xlfn.XMATCH($E105,_xlfn.TEXTSPLIT(INDEX($L$2:$L$200,CX$1),","))),_xlfn.XMATCH($E105,_xlfn.TEXTSPLIT(INDEX($L$2:$L$200,CX$1),",")),9999999)</f>
        <v>2</v>
      </c>
      <c r="CY105" cm="1">
        <f t="array" ref="CY105">IF(ISNUMBER(_xlfn.XMATCH($E105,_xlfn.TEXTSPLIT(INDEX($L$2:$L$200,CY$1),","))),_xlfn.XMATCH($E105,_xlfn.TEXTSPLIT(INDEX($L$2:$L$200,CY$1),",")),9999999)</f>
        <v>2</v>
      </c>
      <c r="CZ105" cm="1">
        <f t="array" ref="CZ105">IF(ISNUMBER(_xlfn.XMATCH($E105,_xlfn.TEXTSPLIT(INDEX($L$2:$L$200,CZ$1),","))),_xlfn.XMATCH($E105,_xlfn.TEXTSPLIT(INDEX($L$2:$L$200,CZ$1),",")),9999999)</f>
        <v>2</v>
      </c>
      <c r="DA105" cm="1">
        <f t="array" ref="DA105">IF(ISNUMBER(_xlfn.XMATCH($E105,_xlfn.TEXTSPLIT(INDEX($L$2:$L$200,DA$1),","))),_xlfn.XMATCH($E105,_xlfn.TEXTSPLIT(INDEX($L$2:$L$200,DA$1),",")),9999999)</f>
        <v>9999999</v>
      </c>
      <c r="DB105" cm="1">
        <f t="array" ref="DB105">IF(ISNUMBER(_xlfn.XMATCH($E105,_xlfn.TEXTSPLIT(INDEX($L$2:$L$200,DB$1),","))),_xlfn.XMATCH($E105,_xlfn.TEXTSPLIT(INDEX($L$2:$L$200,DB$1),",")),9999999)</f>
        <v>2</v>
      </c>
      <c r="DC105" cm="1">
        <f t="array" ref="DC105">IF(ISNUMBER(_xlfn.XMATCH($E105,_xlfn.TEXTSPLIT(INDEX($L$2:$L$200,DC$1),","))),_xlfn.XMATCH($E105,_xlfn.TEXTSPLIT(INDEX($L$2:$L$200,DC$1),",")),9999999)</f>
        <v>2</v>
      </c>
      <c r="DD105" cm="1">
        <f t="array" ref="DD105">IF(ISNUMBER(_xlfn.XMATCH($E105,_xlfn.TEXTSPLIT(INDEX($L$2:$L$200,DD$1),","))),_xlfn.XMATCH($E105,_xlfn.TEXTSPLIT(INDEX($L$2:$L$200,DD$1),",")),9999999)</f>
        <v>2</v>
      </c>
      <c r="DE105" cm="1">
        <f t="array" ref="DE105">IF(ISNUMBER(_xlfn.XMATCH($E105,_xlfn.TEXTSPLIT(INDEX($L$2:$L$200,DE$1),","))),_xlfn.XMATCH($E105,_xlfn.TEXTSPLIT(INDEX($L$2:$L$200,DE$1),",")),9999999)</f>
        <v>2</v>
      </c>
      <c r="DF105" cm="1">
        <f t="array" ref="DF105">IF(ISNUMBER(_xlfn.XMATCH($E105,_xlfn.TEXTSPLIT(INDEX($L$2:$L$200,DF$1),","))),_xlfn.XMATCH($E105,_xlfn.TEXTSPLIT(INDEX($L$2:$L$200,DF$1),",")),9999999)</f>
        <v>9999999</v>
      </c>
      <c r="DG105" cm="1">
        <f t="array" ref="DG105">IF(ISNUMBER(_xlfn.XMATCH($E105,_xlfn.TEXTSPLIT(INDEX($L$2:$L$200,DG$1),","))),_xlfn.XMATCH($E105,_xlfn.TEXTSPLIT(INDEX($L$2:$L$200,DG$1),",")),9999999)</f>
        <v>2</v>
      </c>
      <c r="DH105" cm="1">
        <f t="array" ref="DH105">IF(ISNUMBER(_xlfn.XMATCH($E105,_xlfn.TEXTSPLIT(INDEX($L$2:$L$200,DH$1),","))),_xlfn.XMATCH($E105,_xlfn.TEXTSPLIT(INDEX($L$2:$L$200,DH$1),",")),9999999)</f>
        <v>2</v>
      </c>
      <c r="DI105" cm="1">
        <f t="array" ref="DI105">IF(ISNUMBER(_xlfn.XMATCH($E105,_xlfn.TEXTSPLIT(INDEX($L$2:$L$200,DI$1),","))),_xlfn.XMATCH($E105,_xlfn.TEXTSPLIT(INDEX($L$2:$L$200,DI$1),",")),9999999)</f>
        <v>2</v>
      </c>
      <c r="DJ105" cm="1">
        <f t="array" ref="DJ105">IF(ISNUMBER(_xlfn.XMATCH($E105,_xlfn.TEXTSPLIT(INDEX($L$2:$L$200,DJ$1),","))),_xlfn.XMATCH($E105,_xlfn.TEXTSPLIT(INDEX($L$2:$L$200,DJ$1),",")),9999999)</f>
        <v>2</v>
      </c>
      <c r="DK105" cm="1">
        <f t="array" ref="DK105">IF(ISNUMBER(_xlfn.XMATCH($E105,_xlfn.TEXTSPLIT(INDEX($L$2:$L$200,DK$1),","))),_xlfn.XMATCH($E105,_xlfn.TEXTSPLIT(INDEX($L$2:$L$200,DK$1),",")),9999999)</f>
        <v>9999999</v>
      </c>
      <c r="DL105" cm="1">
        <f t="array" ref="DL105">IF(ISNUMBER(_xlfn.XMATCH($E105,_xlfn.TEXTSPLIT(INDEX($L$2:$L$200,DL$1),","))),_xlfn.XMATCH($E105,_xlfn.TEXTSPLIT(INDEX($L$2:$L$200,DL$1),",")),9999999)</f>
        <v>9999999</v>
      </c>
      <c r="DM105" cm="1">
        <f t="array" ref="DM105">IF(ISNUMBER(_xlfn.XMATCH($E105,_xlfn.TEXTSPLIT(INDEX($L$2:$L$200,DM$1),","))),_xlfn.XMATCH($E105,_xlfn.TEXTSPLIT(INDEX($L$2:$L$200,DM$1),",")),9999999)</f>
        <v>2</v>
      </c>
      <c r="DN105" cm="1">
        <f t="array" ref="DN105">IF(ISNUMBER(_xlfn.XMATCH($E105,_xlfn.TEXTSPLIT(INDEX($L$2:$L$200,DN$1),","))),_xlfn.XMATCH($E105,_xlfn.TEXTSPLIT(INDEX($L$2:$L$200,DN$1),",")),9999999)</f>
        <v>2</v>
      </c>
      <c r="DO105" cm="1">
        <f t="array" ref="DO105">IF(ISNUMBER(_xlfn.XMATCH($E105,_xlfn.TEXTSPLIT(INDEX($L$2:$L$200,DO$1),","))),_xlfn.XMATCH($E105,_xlfn.TEXTSPLIT(INDEX($L$2:$L$200,DO$1),",")),9999999)</f>
        <v>2</v>
      </c>
      <c r="DP105" cm="1">
        <f t="array" ref="DP105">IF(ISNUMBER(_xlfn.XMATCH($E105,_xlfn.TEXTSPLIT(INDEX($L$2:$L$200,DP$1),","))),_xlfn.XMATCH($E105,_xlfn.TEXTSPLIT(INDEX($L$2:$L$200,DP$1),",")),9999999)</f>
        <v>2</v>
      </c>
      <c r="DQ105" cm="1">
        <f t="array" ref="DQ105">IF(ISNUMBER(_xlfn.XMATCH($E105,_xlfn.TEXTSPLIT(INDEX($L$2:$L$200,DQ$1),","))),_xlfn.XMATCH($E105,_xlfn.TEXTSPLIT(INDEX($L$2:$L$200,DQ$1),",")),9999999)</f>
        <v>2</v>
      </c>
      <c r="DR105" cm="1">
        <f t="array" ref="DR105">IF(ISNUMBER(_xlfn.XMATCH($E105,_xlfn.TEXTSPLIT(INDEX($L$2:$L$200,DR$1),","))),_xlfn.XMATCH($E105,_xlfn.TEXTSPLIT(INDEX($L$2:$L$200,DR$1),",")),9999999)</f>
        <v>2</v>
      </c>
      <c r="DS105" cm="1">
        <f t="array" ref="DS105">IF(ISNUMBER(_xlfn.XMATCH($E105,_xlfn.TEXTSPLIT(INDEX($L$2:$L$200,DS$1),","))),_xlfn.XMATCH($E105,_xlfn.TEXTSPLIT(INDEX($L$2:$L$200,DS$1),",")),9999999)</f>
        <v>2</v>
      </c>
      <c r="DT105" cm="1">
        <f t="array" ref="DT105">IF(ISNUMBER(_xlfn.XMATCH($E105,_xlfn.TEXTSPLIT(INDEX($L$2:$L$200,DT$1),","))),_xlfn.XMATCH($E105,_xlfn.TEXTSPLIT(INDEX($L$2:$L$200,DT$1),",")),9999999)</f>
        <v>2</v>
      </c>
      <c r="DU105" cm="1">
        <f t="array" ref="DU105">IF(ISNUMBER(_xlfn.XMATCH($E105,_xlfn.TEXTSPLIT(INDEX($L$2:$L$200,DU$1),","))),_xlfn.XMATCH($E105,_xlfn.TEXTSPLIT(INDEX($L$2:$L$200,DU$1),",")),9999999)</f>
        <v>2</v>
      </c>
      <c r="DV105" cm="1">
        <f t="array" ref="DV105">IF(ISNUMBER(_xlfn.XMATCH($E105,_xlfn.TEXTSPLIT(INDEX($L$2:$L$200,DV$1),","))),_xlfn.XMATCH($E105,_xlfn.TEXTSPLIT(INDEX($L$2:$L$200,DV$1),",")),9999999)</f>
        <v>2</v>
      </c>
      <c r="DW105" cm="1">
        <f t="array" ref="DW105">IF(ISNUMBER(_xlfn.XMATCH($E105,_xlfn.TEXTSPLIT(INDEX($L$2:$L$200,DW$1),","))),_xlfn.XMATCH($E105,_xlfn.TEXTSPLIT(INDEX($L$2:$L$200,DW$1),",")),9999999)</f>
        <v>2</v>
      </c>
      <c r="DX105" cm="1">
        <f t="array" ref="DX105">IF(ISNUMBER(_xlfn.XMATCH($E105,_xlfn.TEXTSPLIT(INDEX($L$2:$L$200,DX$1),","))),_xlfn.XMATCH($E105,_xlfn.TEXTSPLIT(INDEX($L$2:$L$200,DX$1),",")),9999999)</f>
        <v>2</v>
      </c>
      <c r="DY105" cm="1">
        <f t="array" ref="DY105">IF(ISNUMBER(_xlfn.XMATCH($E105,_xlfn.TEXTSPLIT(INDEX($L$2:$L$200,DY$1),","))),_xlfn.XMATCH($E105,_xlfn.TEXTSPLIT(INDEX($L$2:$L$200,DY$1),",")),9999999)</f>
        <v>2</v>
      </c>
      <c r="DZ105" cm="1">
        <f t="array" ref="DZ105">IF(ISNUMBER(_xlfn.XMATCH($E105,_xlfn.TEXTSPLIT(INDEX($L$2:$L$200,DZ$1),","))),_xlfn.XMATCH($E105,_xlfn.TEXTSPLIT(INDEX($L$2:$L$200,DZ$1),",")),9999999)</f>
        <v>2</v>
      </c>
      <c r="EA105" cm="1">
        <f t="array" ref="EA105">IF(ISNUMBER(_xlfn.XMATCH($E105,_xlfn.TEXTSPLIT(INDEX($L$2:$L$200,EA$1),","))),_xlfn.XMATCH($E105,_xlfn.TEXTSPLIT(INDEX($L$2:$L$200,EA$1),",")),9999999)</f>
        <v>2</v>
      </c>
      <c r="EB105" cm="1">
        <f t="array" ref="EB105">IF(ISNUMBER(_xlfn.XMATCH($E105,_xlfn.TEXTSPLIT(INDEX($L$2:$L$200,EB$1),","))),_xlfn.XMATCH($E105,_xlfn.TEXTSPLIT(INDEX($L$2:$L$200,EB$1),",")),9999999)</f>
        <v>2</v>
      </c>
      <c r="EC105" cm="1">
        <f t="array" ref="EC105">IF(ISNUMBER(_xlfn.XMATCH($E105,_xlfn.TEXTSPLIT(INDEX($L$2:$L$200,EC$1),","))),_xlfn.XMATCH($E105,_xlfn.TEXTSPLIT(INDEX($L$2:$L$200,EC$1),",")),9999999)</f>
        <v>2</v>
      </c>
      <c r="ED105" cm="1">
        <f t="array" ref="ED105">IF(ISNUMBER(_xlfn.XMATCH($E105,_xlfn.TEXTSPLIT(INDEX($L$2:$L$200,ED$1),","))),_xlfn.XMATCH($E105,_xlfn.TEXTSPLIT(INDEX($L$2:$L$200,ED$1),",")),9999999)</f>
        <v>2</v>
      </c>
      <c r="EE105" cm="1">
        <f t="array" ref="EE105">IF(ISNUMBER(_xlfn.XMATCH($E105,_xlfn.TEXTSPLIT(INDEX($L$2:$L$200,EE$1),","))),_xlfn.XMATCH($E105,_xlfn.TEXTSPLIT(INDEX($L$2:$L$200,EE$1),",")),9999999)</f>
        <v>2</v>
      </c>
      <c r="EF105" cm="1">
        <f t="array" ref="EF105">IF(ISNUMBER(_xlfn.XMATCH($E105,_xlfn.TEXTSPLIT(INDEX($L$2:$L$200,EF$1),","))),_xlfn.XMATCH($E105,_xlfn.TEXTSPLIT(INDEX($L$2:$L$200,EF$1),",")),9999999)</f>
        <v>2</v>
      </c>
      <c r="EG105" cm="1">
        <f t="array" ref="EG105">IF(ISNUMBER(_xlfn.XMATCH($E105,_xlfn.TEXTSPLIT(INDEX($L$2:$L$200,EG$1),","))),_xlfn.XMATCH($E105,_xlfn.TEXTSPLIT(INDEX($L$2:$L$200,EG$1),",")),9999999)</f>
        <v>9999999</v>
      </c>
      <c r="EH105" cm="1">
        <f t="array" ref="EH105">IF(ISNUMBER(_xlfn.XMATCH($E105,_xlfn.TEXTSPLIT(INDEX($L$2:$L$200,EH$1),","))),_xlfn.XMATCH($E105,_xlfn.TEXTSPLIT(INDEX($L$2:$L$200,EH$1),",")),9999999)</f>
        <v>9999999</v>
      </c>
      <c r="EI105" cm="1">
        <f t="array" ref="EI105">IF(ISNUMBER(_xlfn.XMATCH($E105,_xlfn.TEXTSPLIT(INDEX($L$2:$L$200,EI$1),","))),_xlfn.XMATCH($E105,_xlfn.TEXTSPLIT(INDEX($L$2:$L$200,EI$1),",")),9999999)</f>
        <v>1</v>
      </c>
      <c r="EJ105" cm="1">
        <f t="array" ref="EJ105">IF(ISNUMBER(_xlfn.XMATCH($E105,_xlfn.TEXTSPLIT(INDEX($L$2:$L$200,EJ$1),","))),_xlfn.XMATCH($E105,_xlfn.TEXTSPLIT(INDEX($L$2:$L$200,EJ$1),",")),9999999)</f>
        <v>1</v>
      </c>
      <c r="EK105" cm="1">
        <f t="array" ref="EK105">IF(ISNUMBER(_xlfn.XMATCH($E105,_xlfn.TEXTSPLIT(INDEX($L$2:$L$200,EK$1),","))),_xlfn.XMATCH($E105,_xlfn.TEXTSPLIT(INDEX($L$2:$L$200,EK$1),",")),9999999)</f>
        <v>1</v>
      </c>
      <c r="EL105" cm="1">
        <f t="array" ref="EL105">IF(ISNUMBER(_xlfn.XMATCH($E105,_xlfn.TEXTSPLIT(INDEX($L$2:$L$200,EL$1),","))),_xlfn.XMATCH($E105,_xlfn.TEXTSPLIT(INDEX($L$2:$L$200,EL$1),",")),9999999)</f>
        <v>1</v>
      </c>
      <c r="EM105" cm="1">
        <f t="array" ref="EM105">IF(ISNUMBER(_xlfn.XMATCH($E105,_xlfn.TEXTSPLIT(INDEX($L$2:$L$200,EM$1),","))),_xlfn.XMATCH($E105,_xlfn.TEXTSPLIT(INDEX($L$2:$L$200,EM$1),",")),9999999)</f>
        <v>1</v>
      </c>
      <c r="EN105" cm="1">
        <f t="array" ref="EN105">IF(ISNUMBER(_xlfn.XMATCH($E105,_xlfn.TEXTSPLIT(INDEX($L$2:$L$200,EN$1),","))),_xlfn.XMATCH($E105,_xlfn.TEXTSPLIT(INDEX($L$2:$L$200,EN$1),",")),9999999)</f>
        <v>1</v>
      </c>
      <c r="EO105" cm="1">
        <f t="array" ref="EO105">IF(ISNUMBER(_xlfn.XMATCH($E105,_xlfn.TEXTSPLIT(INDEX($L$2:$L$200,EO$1),","))),_xlfn.XMATCH($E105,_xlfn.TEXTSPLIT(INDEX($L$2:$L$200,EO$1),",")),9999999)</f>
        <v>1</v>
      </c>
      <c r="EP105" cm="1">
        <f t="array" ref="EP105">IF(ISNUMBER(_xlfn.XMATCH($E105,_xlfn.TEXTSPLIT(INDEX($L$2:$L$200,EP$1),","))),_xlfn.XMATCH($E105,_xlfn.TEXTSPLIT(INDEX($L$2:$L$200,EP$1),",")),9999999)</f>
        <v>1</v>
      </c>
      <c r="EQ105" cm="1">
        <f t="array" ref="EQ105">IF(ISNUMBER(_xlfn.XMATCH($E105,_xlfn.TEXTSPLIT(INDEX($L$2:$L$200,EQ$1),","))),_xlfn.XMATCH($E105,_xlfn.TEXTSPLIT(INDEX($L$2:$L$200,EQ$1),",")),9999999)</f>
        <v>1</v>
      </c>
      <c r="ER105" cm="1">
        <f t="array" ref="ER105">IF(ISNUMBER(_xlfn.XMATCH($E105,_xlfn.TEXTSPLIT(INDEX($L$2:$L$200,ER$1),","))),_xlfn.XMATCH($E105,_xlfn.TEXTSPLIT(INDEX($L$2:$L$200,ER$1),",")),9999999)</f>
        <v>1</v>
      </c>
      <c r="ES105" cm="1">
        <f t="array" ref="ES105">IF(ISNUMBER(_xlfn.XMATCH($E105,_xlfn.TEXTSPLIT(INDEX($L$2:$L$200,ES$1),","))),_xlfn.XMATCH($E105,_xlfn.TEXTSPLIT(INDEX($L$2:$L$200,ES$1),",")),9999999)</f>
        <v>1</v>
      </c>
      <c r="ET105" cm="1">
        <f t="array" ref="ET105">IF(ISNUMBER(_xlfn.XMATCH($E105,_xlfn.TEXTSPLIT(INDEX($L$2:$L$200,ET$1),","))),_xlfn.XMATCH($E105,_xlfn.TEXTSPLIT(INDEX($L$2:$L$200,ET$1),",")),9999999)</f>
        <v>1</v>
      </c>
      <c r="EU105" cm="1">
        <f t="array" ref="EU105">IF(ISNUMBER(_xlfn.XMATCH($E105,_xlfn.TEXTSPLIT(INDEX($L$2:$L$200,EU$1),","))),_xlfn.XMATCH($E105,_xlfn.TEXTSPLIT(INDEX($L$2:$L$200,EU$1),",")),9999999)</f>
        <v>1</v>
      </c>
      <c r="EV105" cm="1">
        <f t="array" ref="EV105">IF(ISNUMBER(_xlfn.XMATCH($E105,_xlfn.TEXTSPLIT(INDEX($L$2:$L$200,EV$1),","))),_xlfn.XMATCH($E105,_xlfn.TEXTSPLIT(INDEX($L$2:$L$200,EV$1),",")),9999999)</f>
        <v>1</v>
      </c>
      <c r="EW105" cm="1">
        <f t="array" ref="EW105">IF(ISNUMBER(_xlfn.XMATCH($E105,_xlfn.TEXTSPLIT(INDEX($L$2:$L$200,EW$1),","))),_xlfn.XMATCH($E105,_xlfn.TEXTSPLIT(INDEX($L$2:$L$200,EW$1),",")),9999999)</f>
        <v>1</v>
      </c>
      <c r="EX105" cm="1">
        <f t="array" ref="EX105">IF(ISNUMBER(_xlfn.XMATCH($E105,_xlfn.TEXTSPLIT(INDEX($L$2:$L$200,EX$1),","))),_xlfn.XMATCH($E105,_xlfn.TEXTSPLIT(INDEX($L$2:$L$200,EX$1),",")),9999999)</f>
        <v>1</v>
      </c>
      <c r="EY105" cm="1">
        <f t="array" ref="EY105">IF(ISNUMBER(_xlfn.XMATCH($E105,_xlfn.TEXTSPLIT(INDEX($L$2:$L$200,EY$1),","))),_xlfn.XMATCH($E105,_xlfn.TEXTSPLIT(INDEX($L$2:$L$200,EY$1),",")),9999999)</f>
        <v>1</v>
      </c>
      <c r="EZ105" cm="1">
        <f t="array" ref="EZ105">IF(ISNUMBER(_xlfn.XMATCH($E105,_xlfn.TEXTSPLIT(INDEX($L$2:$L$200,EZ$1),","))),_xlfn.XMATCH($E105,_xlfn.TEXTSPLIT(INDEX($L$2:$L$200,EZ$1),",")),9999999)</f>
        <v>1</v>
      </c>
      <c r="FA105" cm="1">
        <f t="array" ref="FA105">IF(ISNUMBER(_xlfn.XMATCH($E105,_xlfn.TEXTSPLIT(INDEX($L$2:$L$200,FA$1),","))),_xlfn.XMATCH($E105,_xlfn.TEXTSPLIT(INDEX($L$2:$L$200,FA$1),",")),9999999)</f>
        <v>1</v>
      </c>
      <c r="FB105" cm="1">
        <f t="array" ref="FB105">IF(ISNUMBER(_xlfn.XMATCH($E105,_xlfn.TEXTSPLIT(INDEX($L$2:$L$200,FB$1),","))),_xlfn.XMATCH($E105,_xlfn.TEXTSPLIT(INDEX($L$2:$L$200,FB$1),",")),9999999)</f>
        <v>1</v>
      </c>
      <c r="FC105" cm="1">
        <f t="array" ref="FC105">IF(ISNUMBER(_xlfn.XMATCH($E105,_xlfn.TEXTSPLIT(INDEX($L$2:$L$200,FC$1),","))),_xlfn.XMATCH($E105,_xlfn.TEXTSPLIT(INDEX($L$2:$L$200,FC$1),",")),9999999)</f>
        <v>1</v>
      </c>
      <c r="FD105" cm="1">
        <f t="array" ref="FD105">IF(ISNUMBER(_xlfn.XMATCH($E105,_xlfn.TEXTSPLIT(INDEX($L$2:$L$200,FD$1),","))),_xlfn.XMATCH($E105,_xlfn.TEXTSPLIT(INDEX($L$2:$L$200,FD$1),",")),9999999)</f>
        <v>1</v>
      </c>
      <c r="FE105" cm="1">
        <f t="array" ref="FE105">IF(ISNUMBER(_xlfn.XMATCH($E105,_xlfn.TEXTSPLIT(INDEX($L$2:$L$200,FE$1),","))),_xlfn.XMATCH($E105,_xlfn.TEXTSPLIT(INDEX($L$2:$L$200,FE$1),",")),9999999)</f>
        <v>1</v>
      </c>
      <c r="FF105" cm="1">
        <f t="array" ref="FF105">IF(ISNUMBER(_xlfn.XMATCH($E105,_xlfn.TEXTSPLIT(INDEX($L$2:$L$200,FF$1),","))),_xlfn.XMATCH($E105,_xlfn.TEXTSPLIT(INDEX($L$2:$L$200,FF$1),",")),9999999)</f>
        <v>1</v>
      </c>
      <c r="FG105" cm="1">
        <f t="array" ref="FG105">IF(ISNUMBER(_xlfn.XMATCH($E105,_xlfn.TEXTSPLIT(INDEX($L$2:$L$200,FG$1),","))),_xlfn.XMATCH($E105,_xlfn.TEXTSPLIT(INDEX($L$2:$L$200,FG$1),",")),9999999)</f>
        <v>1</v>
      </c>
      <c r="FH105" cm="1">
        <f t="array" ref="FH105">IF(ISNUMBER(_xlfn.XMATCH($E105,_xlfn.TEXTSPLIT(INDEX($L$2:$L$200,FH$1),","))),_xlfn.XMATCH($E105,_xlfn.TEXTSPLIT(INDEX($L$2:$L$200,FH$1),",")),9999999)</f>
        <v>1</v>
      </c>
      <c r="FI105" cm="1">
        <f t="array" ref="FI105">IF(ISNUMBER(_xlfn.XMATCH($E105,_xlfn.TEXTSPLIT(INDEX($L$2:$L$200,FI$1),","))),_xlfn.XMATCH($E105,_xlfn.TEXTSPLIT(INDEX($L$2:$L$200,FI$1),",")),9999999)</f>
        <v>1</v>
      </c>
      <c r="FJ105" cm="1">
        <f t="array" ref="FJ105">IF(ISNUMBER(_xlfn.XMATCH($E105,_xlfn.TEXTSPLIT(INDEX($L$2:$L$200,FJ$1),","))),_xlfn.XMATCH($E105,_xlfn.TEXTSPLIT(INDEX($L$2:$L$200,FJ$1),",")),9999999)</f>
        <v>1</v>
      </c>
      <c r="FK105" cm="1">
        <f t="array" ref="FK105">IF(ISNUMBER(_xlfn.XMATCH($E105,_xlfn.TEXTSPLIT(INDEX($L$2:$L$200,FK$1),","))),_xlfn.XMATCH($E105,_xlfn.TEXTSPLIT(INDEX($L$2:$L$200,FK$1),",")),9999999)</f>
        <v>1</v>
      </c>
      <c r="FL105" cm="1">
        <f t="array" ref="FL105">IF(ISNUMBER(_xlfn.XMATCH($E105,_xlfn.TEXTSPLIT(INDEX($L$2:$L$200,FL$1),","))),_xlfn.XMATCH($E105,_xlfn.TEXTSPLIT(INDEX($L$2:$L$200,FL$1),",")),9999999)</f>
        <v>1</v>
      </c>
      <c r="FM105" cm="1">
        <f t="array" ref="FM105">IF(ISNUMBER(_xlfn.XMATCH($E105,_xlfn.TEXTSPLIT(INDEX($L$2:$L$200,FM$1),","))),_xlfn.XMATCH($E105,_xlfn.TEXTSPLIT(INDEX($L$2:$L$200,FM$1),",")),9999999)</f>
        <v>1</v>
      </c>
      <c r="FN105" cm="1">
        <f t="array" ref="FN105">IF(ISNUMBER(_xlfn.XMATCH($E105,_xlfn.TEXTSPLIT(INDEX($L$2:$L$200,FN$1),","))),_xlfn.XMATCH($E105,_xlfn.TEXTSPLIT(INDEX($L$2:$L$200,FN$1),",")),9999999)</f>
        <v>1</v>
      </c>
      <c r="FO105" cm="1">
        <f t="array" ref="FO105">IF(ISNUMBER(_xlfn.XMATCH($E105,_xlfn.TEXTSPLIT(INDEX($L$2:$L$200,FO$1),","))),_xlfn.XMATCH($E105,_xlfn.TEXTSPLIT(INDEX($L$2:$L$200,FO$1),",")),9999999)</f>
        <v>1</v>
      </c>
      <c r="FP105" cm="1">
        <f t="array" ref="FP105">IF(ISNUMBER(_xlfn.XMATCH($E105,_xlfn.TEXTSPLIT(INDEX($L$2:$L$200,FP$1),","))),_xlfn.XMATCH($E105,_xlfn.TEXTSPLIT(INDEX($L$2:$L$200,FP$1),",")),9999999)</f>
        <v>1</v>
      </c>
      <c r="FQ105" cm="1">
        <f t="array" ref="FQ105">IF(ISNUMBER(_xlfn.XMATCH($E105,_xlfn.TEXTSPLIT(INDEX($L$2:$L$200,FQ$1),","))),_xlfn.XMATCH($E105,_xlfn.TEXTSPLIT(INDEX($L$2:$L$200,FQ$1),",")),9999999)</f>
        <v>1</v>
      </c>
      <c r="FR105" cm="1">
        <f t="array" ref="FR105">IF(ISNUMBER(_xlfn.XMATCH($E105,_xlfn.TEXTSPLIT(INDEX($L$2:$L$200,FR$1),","))),_xlfn.XMATCH($E105,_xlfn.TEXTSPLIT(INDEX($L$2:$L$200,FR$1),",")),9999999)</f>
        <v>1</v>
      </c>
      <c r="FS105" cm="1">
        <f t="array" ref="FS105">IF(ISNUMBER(_xlfn.XMATCH($E105,_xlfn.TEXTSPLIT(INDEX($L$2:$L$200,FS$1),","))),_xlfn.XMATCH($E105,_xlfn.TEXTSPLIT(INDEX($L$2:$L$200,FS$1),",")),9999999)</f>
        <v>1</v>
      </c>
      <c r="FT105" cm="1">
        <f t="array" ref="FT105">IF(ISNUMBER(_xlfn.XMATCH($E105,_xlfn.TEXTSPLIT(INDEX($L$2:$L$200,FT$1),","))),_xlfn.XMATCH($E105,_xlfn.TEXTSPLIT(INDEX($L$2:$L$200,FT$1),",")),9999999)</f>
        <v>1</v>
      </c>
      <c r="FU105" cm="1">
        <f t="array" ref="FU105">IF(ISNUMBER(_xlfn.XMATCH($E105,_xlfn.TEXTSPLIT(INDEX($L$2:$L$200,FU$1),","))),_xlfn.XMATCH($E105,_xlfn.TEXTSPLIT(INDEX($L$2:$L$200,FU$1),",")),9999999)</f>
        <v>1</v>
      </c>
      <c r="FV105" cm="1">
        <f t="array" ref="FV105">IF(ISNUMBER(_xlfn.XMATCH($E105,_xlfn.TEXTSPLIT(INDEX($L$2:$L$200,FV$1),","))),_xlfn.XMATCH($E105,_xlfn.TEXTSPLIT(INDEX($L$2:$L$200,FV$1),",")),9999999)</f>
        <v>1</v>
      </c>
      <c r="FW105" cm="1">
        <f t="array" ref="FW105">IF(ISNUMBER(_xlfn.XMATCH($E105,_xlfn.TEXTSPLIT(INDEX($L$2:$L$200,FW$1),","))),_xlfn.XMATCH($E105,_xlfn.TEXTSPLIT(INDEX($L$2:$L$200,FW$1),",")),9999999)</f>
        <v>1</v>
      </c>
      <c r="FX105" cm="1">
        <f t="array" ref="FX105">IF(ISNUMBER(_xlfn.XMATCH($E105,_xlfn.TEXTSPLIT(INDEX($L$2:$L$200,FX$1),","))),_xlfn.XMATCH($E105,_xlfn.TEXTSPLIT(INDEX($L$2:$L$200,FX$1),",")),9999999)</f>
        <v>1</v>
      </c>
      <c r="FY105" cm="1">
        <f t="array" ref="FY105">IF(ISNUMBER(_xlfn.XMATCH($E105,_xlfn.TEXTSPLIT(INDEX($L$2:$L$200,FY$1),","))),_xlfn.XMATCH($E105,_xlfn.TEXTSPLIT(INDEX($L$2:$L$200,FY$1),",")),9999999)</f>
        <v>1</v>
      </c>
      <c r="FZ105" cm="1">
        <f t="array" ref="FZ105">IF(ISNUMBER(_xlfn.XMATCH($E105,_xlfn.TEXTSPLIT(INDEX($L$2:$L$200,FZ$1),","))),_xlfn.XMATCH($E105,_xlfn.TEXTSPLIT(INDEX($L$2:$L$200,FZ$1),",")),9999999)</f>
        <v>1</v>
      </c>
      <c r="GA105" cm="1">
        <f t="array" ref="GA105">IF(ISNUMBER(_xlfn.XMATCH($E105,_xlfn.TEXTSPLIT(INDEX($L$2:$L$200,GA$1),","))),_xlfn.XMATCH($E105,_xlfn.TEXTSPLIT(INDEX($L$2:$L$200,GA$1),",")),9999999)</f>
        <v>1</v>
      </c>
      <c r="GB105" cm="1">
        <f t="array" ref="GB105">IF(ISNUMBER(_xlfn.XMATCH($E105,_xlfn.TEXTSPLIT(INDEX($L$2:$L$200,GB$1),","))),_xlfn.XMATCH($E105,_xlfn.TEXTSPLIT(INDEX($L$2:$L$200,GB$1),",")),9999999)</f>
        <v>1</v>
      </c>
      <c r="GC105" cm="1">
        <f t="array" ref="GC105">IF(ISNUMBER(_xlfn.XMATCH($E105,_xlfn.TEXTSPLIT(INDEX($L$2:$L$200,GC$1),","))),_xlfn.XMATCH($E105,_xlfn.TEXTSPLIT(INDEX($L$2:$L$200,GC$1),",")),9999999)</f>
        <v>1</v>
      </c>
      <c r="GD105" cm="1">
        <f t="array" ref="GD105">IF(ISNUMBER(_xlfn.XMATCH($E105,_xlfn.TEXTSPLIT(INDEX($L$2:$L$200,GD$1),","))),_xlfn.XMATCH($E105,_xlfn.TEXTSPLIT(INDEX($L$2:$L$200,GD$1),",")),9999999)</f>
        <v>1</v>
      </c>
      <c r="GE105" cm="1">
        <f t="array" ref="GE105">IF(ISNUMBER(_xlfn.XMATCH($E105,_xlfn.TEXTSPLIT(INDEX($L$2:$L$200,GE$1),","))),_xlfn.XMATCH($E105,_xlfn.TEXTSPLIT(INDEX($L$2:$L$200,GE$1),",")),9999999)</f>
        <v>1</v>
      </c>
      <c r="GF105" cm="1">
        <f t="array" ref="GF105">IF(ISNUMBER(_xlfn.XMATCH($E105,_xlfn.TEXTSPLIT(INDEX($L$2:$L$200,GF$1),","))),_xlfn.XMATCH($E105,_xlfn.TEXTSPLIT(INDEX($L$2:$L$200,GF$1),",")),9999999)</f>
        <v>1</v>
      </c>
      <c r="GG105" cm="1">
        <f t="array" ref="GG105">IF(ISNUMBER(_xlfn.XMATCH($E105,_xlfn.TEXTSPLIT(INDEX($L$2:$L$200,GG$1),","))),_xlfn.XMATCH($E105,_xlfn.TEXTSPLIT(INDEX($L$2:$L$200,GG$1),",")),9999999)</f>
        <v>1</v>
      </c>
      <c r="GH105" cm="1">
        <f t="array" ref="GH105">IF(ISNUMBER(_xlfn.XMATCH($E105,_xlfn.TEXTSPLIT(INDEX($L$2:$L$200,GH$1),","))),_xlfn.XMATCH($E105,_xlfn.TEXTSPLIT(INDEX($L$2:$L$200,GH$1),",")),9999999)</f>
        <v>1</v>
      </c>
      <c r="GI105" cm="1">
        <f t="array" ref="GI105">IF(ISNUMBER(_xlfn.XMATCH($E105,_xlfn.TEXTSPLIT(INDEX($L$2:$L$200,GI$1),","))),_xlfn.XMATCH($E105,_xlfn.TEXTSPLIT(INDEX($L$2:$L$200,GI$1),",")),9999999)</f>
        <v>1</v>
      </c>
      <c r="GJ105" cm="1">
        <f t="array" ref="GJ105">IF(ISNUMBER(_xlfn.XMATCH($E105,_xlfn.TEXTSPLIT(INDEX($L$2:$L$200,GJ$1),","))),_xlfn.XMATCH($E105,_xlfn.TEXTSPLIT(INDEX($L$2:$L$200,GJ$1),",")),9999999)</f>
        <v>1</v>
      </c>
      <c r="GK105" cm="1">
        <f t="array" ref="GK105">IF(ISNUMBER(_xlfn.XMATCH($E105,_xlfn.TEXTSPLIT(INDEX($L$2:$L$200,GK$1),","))),_xlfn.XMATCH($E105,_xlfn.TEXTSPLIT(INDEX($L$2:$L$200,GK$1),",")),9999999)</f>
        <v>1</v>
      </c>
      <c r="GL105" cm="1">
        <f t="array" ref="GL105">IF(ISNUMBER(_xlfn.XMATCH($E105,_xlfn.TEXTSPLIT(INDEX($L$2:$L$200,GL$1),","))),_xlfn.XMATCH($E105,_xlfn.TEXTSPLIT(INDEX($L$2:$L$200,GL$1),",")),9999999)</f>
        <v>1</v>
      </c>
      <c r="GM105" cm="1">
        <f t="array" ref="GM105">IF(ISNUMBER(_xlfn.XMATCH($E105,_xlfn.TEXTSPLIT(INDEX($L$2:$L$200,GM$1),","))),_xlfn.XMATCH($E105,_xlfn.TEXTSPLIT(INDEX($L$2:$L$200,GM$1),",")),9999999)</f>
        <v>1</v>
      </c>
      <c r="GN105" cm="1">
        <f t="array" ref="GN105">IF(ISNUMBER(_xlfn.XMATCH($E105,_xlfn.TEXTSPLIT(INDEX($L$2:$L$200,GN$1),","))),_xlfn.XMATCH($E105,_xlfn.TEXTSPLIT(INDEX($L$2:$L$200,GN$1),",")),9999999)</f>
        <v>1</v>
      </c>
      <c r="GO105" cm="1">
        <f t="array" ref="GO105">IF(ISNUMBER(_xlfn.XMATCH($E105,_xlfn.TEXTSPLIT(INDEX($L$2:$L$200,GO$1),","))),_xlfn.XMATCH($E105,_xlfn.TEXTSPLIT(INDEX($L$2:$L$200,GO$1),",")),9999999)</f>
        <v>1</v>
      </c>
      <c r="GP105" cm="1">
        <f t="array" ref="GP105">IF(ISNUMBER(_xlfn.XMATCH($E105,_xlfn.TEXTSPLIT(INDEX($L$2:$L$200,GP$1),","))),_xlfn.XMATCH($E105,_xlfn.TEXTSPLIT(INDEX($L$2:$L$200,GP$1),",")),9999999)</f>
        <v>1</v>
      </c>
      <c r="GQ105" cm="1">
        <f t="array" ref="GQ105">IF(ISNUMBER(_xlfn.XMATCH($E105,_xlfn.TEXTSPLIT(INDEX($L$2:$L$200,GQ$1),","))),_xlfn.XMATCH($E105,_xlfn.TEXTSPLIT(INDEX($L$2:$L$200,GQ$1),",")),9999999)</f>
        <v>1</v>
      </c>
      <c r="GR105" cm="1">
        <f t="array" ref="GR105">IF(ISNUMBER(_xlfn.XMATCH($E105,_xlfn.TEXTSPLIT(INDEX($L$2:$L$200,GR$1),","))),_xlfn.XMATCH($E105,_xlfn.TEXTSPLIT(INDEX($L$2:$L$200,GR$1),",")),9999999)</f>
        <v>1</v>
      </c>
      <c r="GS105" cm="1">
        <f t="array" ref="GS105">IF(ISNUMBER(_xlfn.XMATCH($E105,_xlfn.TEXTSPLIT(INDEX($L$2:$L$200,GS$1),","))),_xlfn.XMATCH($E105,_xlfn.TEXTSPLIT(INDEX($L$2:$L$200,GS$1),",")),9999999)</f>
        <v>1</v>
      </c>
      <c r="GT105" cm="1">
        <f t="array" ref="GT105">IF(ISNUMBER(_xlfn.XMATCH($E105,_xlfn.TEXTSPLIT(INDEX($L$2:$L$200,GT$1),","))),_xlfn.XMATCH($E105,_xlfn.TEXTSPLIT(INDEX($L$2:$L$200,GT$1),",")),9999999)</f>
        <v>1</v>
      </c>
      <c r="GU105" cm="1">
        <f t="array" ref="GU105">IF(ISNUMBER(_xlfn.XMATCH($E105,_xlfn.TEXTSPLIT(INDEX($L$2:$L$200,GU$1),","))),_xlfn.XMATCH($E105,_xlfn.TEXTSPLIT(INDEX($L$2:$L$200,GU$1),",")),9999999)</f>
        <v>1</v>
      </c>
      <c r="GV105" cm="1">
        <f t="array" ref="GV105">IF(ISNUMBER(_xlfn.XMATCH($E105,_xlfn.TEXTSPLIT(INDEX($L$2:$L$200,GV$1),","))),_xlfn.XMATCH($E105,_xlfn.TEXTSPLIT(INDEX($L$2:$L$200,GV$1),",")),9999999)</f>
        <v>1</v>
      </c>
      <c r="GW105" cm="1">
        <f t="array" ref="GW105">IF(ISNUMBER(_xlfn.XMATCH($E105,_xlfn.TEXTSPLIT(INDEX($L$2:$L$200,GW$1),","))),_xlfn.XMATCH($E105,_xlfn.TEXTSPLIT(INDEX($L$2:$L$200,GW$1),",")),9999999)</f>
        <v>1</v>
      </c>
      <c r="GX105" cm="1">
        <f t="array" ref="GX105">IF(ISNUMBER(_xlfn.XMATCH($E105,_xlfn.TEXTSPLIT(INDEX($L$2:$L$200,GX$1),","))),_xlfn.XMATCH($E105,_xlfn.TEXTSPLIT(INDEX($L$2:$L$200,GX$1),",")),9999999)</f>
        <v>1</v>
      </c>
      <c r="GY105" cm="1">
        <f t="array" ref="GY105">IF(ISNUMBER(_xlfn.XMATCH($E105,_xlfn.TEXTSPLIT(INDEX($L$2:$L$200,GY$1),","))),_xlfn.XMATCH($E105,_xlfn.TEXTSPLIT(INDEX($L$2:$L$200,GY$1),",")),9999999)</f>
        <v>1</v>
      </c>
      <c r="GZ105" cm="1">
        <f t="array" ref="GZ105">IF(ISNUMBER(_xlfn.XMATCH($E105,_xlfn.TEXTSPLIT(INDEX($L$2:$L$200,GZ$1),","))),_xlfn.XMATCH($E105,_xlfn.TEXTSPLIT(INDEX($L$2:$L$200,GZ$1),",")),9999999)</f>
        <v>1</v>
      </c>
      <c r="HA105" cm="1">
        <f t="array" ref="HA105">IF(ISNUMBER(_xlfn.XMATCH($E105,_xlfn.TEXTSPLIT(INDEX($L$2:$L$200,HA$1),","))),_xlfn.XMATCH($E105,_xlfn.TEXTSPLIT(INDEX($L$2:$L$200,HA$1),",")),9999999)</f>
        <v>1</v>
      </c>
      <c r="HB105" cm="1">
        <f t="array" ref="HB105">IF(ISNUMBER(_xlfn.XMATCH($E105,_xlfn.TEXTSPLIT(INDEX($L$2:$L$200,HB$1),","))),_xlfn.XMATCH($E105,_xlfn.TEXTSPLIT(INDEX($L$2:$L$200,HB$1),",")),9999999)</f>
        <v>1</v>
      </c>
      <c r="HC105" cm="1">
        <f t="array" ref="HC105">IF(ISNUMBER(_xlfn.XMATCH($E105,_xlfn.TEXTSPLIT(INDEX($L$2:$L$200,HC$1),","))),_xlfn.XMATCH($E105,_xlfn.TEXTSPLIT(INDEX($L$2:$L$200,HC$1),",")),9999999)</f>
        <v>1</v>
      </c>
      <c r="HD105" cm="1">
        <f t="array" ref="HD105">IF(ISNUMBER(_xlfn.XMATCH($E105,_xlfn.TEXTSPLIT(INDEX($L$2:$L$200,HD$1),","))),_xlfn.XMATCH($E105,_xlfn.TEXTSPLIT(INDEX($L$2:$L$200,HD$1),",")),9999999)</f>
        <v>1</v>
      </c>
      <c r="HE105" cm="1">
        <f t="array" ref="HE105">IF(ISNUMBER(_xlfn.XMATCH($E105,_xlfn.TEXTSPLIT(INDEX($L$2:$L$200,HE$1),","))),_xlfn.XMATCH($E105,_xlfn.TEXTSPLIT(INDEX($L$2:$L$200,HE$1),",")),9999999)</f>
        <v>9999999</v>
      </c>
    </row>
    <row r="106" spans="5:213" x14ac:dyDescent="0.25">
      <c r="E106" t="str">
        <f t="shared" si="102"/>
        <v/>
      </c>
      <c r="F106" s="5" t="str">
        <f t="shared" si="104"/>
        <v xml:space="preserve">        - , </v>
      </c>
      <c r="H106">
        <f t="shared" si="101"/>
        <v>105</v>
      </c>
      <c r="J106" s="4" t="s">
        <v>128</v>
      </c>
      <c r="L106" t="str">
        <f t="shared" si="100"/>
        <v>veryscary,</v>
      </c>
      <c r="M106">
        <f t="shared" si="103"/>
        <v>126</v>
      </c>
      <c r="N106" cm="1">
        <f t="array" ref="N106">IF(ISNUMBER(_xlfn.XMATCH($E106,_xlfn.TEXTSPLIT(INDEX($L$2:$L$200,N$1),","))),_xlfn.XMATCH($E106,_xlfn.TEXTSPLIT(INDEX($L$2:$L$200,N$1),",")),9999999)</f>
        <v>2</v>
      </c>
      <c r="O106" cm="1">
        <f t="array" ref="O106">IF(ISNUMBER(_xlfn.XMATCH($E106,_xlfn.TEXTSPLIT(INDEX($L$2:$L$200,O$1),","))),_xlfn.XMATCH($E106,_xlfn.TEXTSPLIT(INDEX($L$2:$L$200,O$1),",")),9999999)</f>
        <v>9999999</v>
      </c>
      <c r="P106" cm="1">
        <f t="array" ref="P106">IF(ISNUMBER(_xlfn.XMATCH($E106,_xlfn.TEXTSPLIT(INDEX($L$2:$L$200,P$1),","))),_xlfn.XMATCH($E106,_xlfn.TEXTSPLIT(INDEX($L$2:$L$200,P$1),",")),9999999)</f>
        <v>2</v>
      </c>
      <c r="Q106" cm="1">
        <f t="array" ref="Q106">IF(ISNUMBER(_xlfn.XMATCH($E106,_xlfn.TEXTSPLIT(INDEX($L$2:$L$200,Q$1),","))),_xlfn.XMATCH($E106,_xlfn.TEXTSPLIT(INDEX($L$2:$L$200,Q$1),",")),9999999)</f>
        <v>2</v>
      </c>
      <c r="R106" cm="1">
        <f t="array" ref="R106">IF(ISNUMBER(_xlfn.XMATCH($E106,_xlfn.TEXTSPLIT(INDEX($L$2:$L$200,R$1),","))),_xlfn.XMATCH($E106,_xlfn.TEXTSPLIT(INDEX($L$2:$L$200,R$1),",")),9999999)</f>
        <v>2</v>
      </c>
      <c r="S106" cm="1">
        <f t="array" ref="S106">IF(ISNUMBER(_xlfn.XMATCH($E106,_xlfn.TEXTSPLIT(INDEX($L$2:$L$200,S$1),","))),_xlfn.XMATCH($E106,_xlfn.TEXTSPLIT(INDEX($L$2:$L$200,S$1),",")),9999999)</f>
        <v>2</v>
      </c>
      <c r="T106" cm="1">
        <f t="array" ref="T106">IF(ISNUMBER(_xlfn.XMATCH($E106,_xlfn.TEXTSPLIT(INDEX($L$2:$L$200,T$1),","))),_xlfn.XMATCH($E106,_xlfn.TEXTSPLIT(INDEX($L$2:$L$200,T$1),",")),9999999)</f>
        <v>2</v>
      </c>
      <c r="U106" cm="1">
        <f t="array" ref="U106">IF(ISNUMBER(_xlfn.XMATCH($E106,_xlfn.TEXTSPLIT(INDEX($L$2:$L$200,U$1),","))),_xlfn.XMATCH($E106,_xlfn.TEXTSPLIT(INDEX($L$2:$L$200,U$1),",")),9999999)</f>
        <v>9999999</v>
      </c>
      <c r="V106" cm="1">
        <f t="array" ref="V106">IF(ISNUMBER(_xlfn.XMATCH($E106,_xlfn.TEXTSPLIT(INDEX($L$2:$L$200,V$1),","))),_xlfn.XMATCH($E106,_xlfn.TEXTSPLIT(INDEX($L$2:$L$200,V$1),",")),9999999)</f>
        <v>2</v>
      </c>
      <c r="W106" cm="1">
        <f t="array" ref="W106">IF(ISNUMBER(_xlfn.XMATCH($E106,_xlfn.TEXTSPLIT(INDEX($L$2:$L$200,W$1),","))),_xlfn.XMATCH($E106,_xlfn.TEXTSPLIT(INDEX($L$2:$L$200,W$1),",")),9999999)</f>
        <v>2</v>
      </c>
      <c r="X106" cm="1">
        <f t="array" ref="X106">IF(ISNUMBER(_xlfn.XMATCH($E106,_xlfn.TEXTSPLIT(INDEX($L$2:$L$200,X$1),","))),_xlfn.XMATCH($E106,_xlfn.TEXTSPLIT(INDEX($L$2:$L$200,X$1),",")),9999999)</f>
        <v>2</v>
      </c>
      <c r="Y106" cm="1">
        <f t="array" ref="Y106">IF(ISNUMBER(_xlfn.XMATCH($E106,_xlfn.TEXTSPLIT(INDEX($L$2:$L$200,Y$1),","))),_xlfn.XMATCH($E106,_xlfn.TEXTSPLIT(INDEX($L$2:$L$200,Y$1),",")),9999999)</f>
        <v>2</v>
      </c>
      <c r="Z106" cm="1">
        <f t="array" ref="Z106">IF(ISNUMBER(_xlfn.XMATCH($E106,_xlfn.TEXTSPLIT(INDEX($L$2:$L$200,Z$1),","))),_xlfn.XMATCH($E106,_xlfn.TEXTSPLIT(INDEX($L$2:$L$200,Z$1),",")),9999999)</f>
        <v>2</v>
      </c>
      <c r="AA106" cm="1">
        <f t="array" ref="AA106">IF(ISNUMBER(_xlfn.XMATCH($E106,_xlfn.TEXTSPLIT(INDEX($L$2:$L$200,AA$1),","))),_xlfn.XMATCH($E106,_xlfn.TEXTSPLIT(INDEX($L$2:$L$200,AA$1),",")),9999999)</f>
        <v>9999999</v>
      </c>
      <c r="AB106" cm="1">
        <f t="array" ref="AB106">IF(ISNUMBER(_xlfn.XMATCH($E106,_xlfn.TEXTSPLIT(INDEX($L$2:$L$200,AB$1),","))),_xlfn.XMATCH($E106,_xlfn.TEXTSPLIT(INDEX($L$2:$L$200,AB$1),",")),9999999)</f>
        <v>2</v>
      </c>
      <c r="AC106" cm="1">
        <f t="array" ref="AC106">IF(ISNUMBER(_xlfn.XMATCH($E106,_xlfn.TEXTSPLIT(INDEX($L$2:$L$200,AC$1),","))),_xlfn.XMATCH($E106,_xlfn.TEXTSPLIT(INDEX($L$2:$L$200,AC$1),",")),9999999)</f>
        <v>9999999</v>
      </c>
      <c r="AD106" cm="1">
        <f t="array" ref="AD106">IF(ISNUMBER(_xlfn.XMATCH($E106,_xlfn.TEXTSPLIT(INDEX($L$2:$L$200,AD$1),","))),_xlfn.XMATCH($E106,_xlfn.TEXTSPLIT(INDEX($L$2:$L$200,AD$1),",")),9999999)</f>
        <v>9999999</v>
      </c>
      <c r="AE106" cm="1">
        <f t="array" ref="AE106">IF(ISNUMBER(_xlfn.XMATCH($E106,_xlfn.TEXTSPLIT(INDEX($L$2:$L$200,AE$1),","))),_xlfn.XMATCH($E106,_xlfn.TEXTSPLIT(INDEX($L$2:$L$200,AE$1),",")),9999999)</f>
        <v>9999999</v>
      </c>
      <c r="AF106" cm="1">
        <f t="array" ref="AF106">IF(ISNUMBER(_xlfn.XMATCH($E106,_xlfn.TEXTSPLIT(INDEX($L$2:$L$200,AF$1),","))),_xlfn.XMATCH($E106,_xlfn.TEXTSPLIT(INDEX($L$2:$L$200,AF$1),",")),9999999)</f>
        <v>2</v>
      </c>
      <c r="AG106" cm="1">
        <f t="array" ref="AG106">IF(ISNUMBER(_xlfn.XMATCH($E106,_xlfn.TEXTSPLIT(INDEX($L$2:$L$200,AG$1),","))),_xlfn.XMATCH($E106,_xlfn.TEXTSPLIT(INDEX($L$2:$L$200,AG$1),",")),9999999)</f>
        <v>9999999</v>
      </c>
      <c r="AH106" cm="1">
        <f t="array" ref="AH106">IF(ISNUMBER(_xlfn.XMATCH($E106,_xlfn.TEXTSPLIT(INDEX($L$2:$L$200,AH$1),","))),_xlfn.XMATCH($E106,_xlfn.TEXTSPLIT(INDEX($L$2:$L$200,AH$1),",")),9999999)</f>
        <v>2</v>
      </c>
      <c r="AI106" cm="1">
        <f t="array" ref="AI106">IF(ISNUMBER(_xlfn.XMATCH($E106,_xlfn.TEXTSPLIT(INDEX($L$2:$L$200,AI$1),","))),_xlfn.XMATCH($E106,_xlfn.TEXTSPLIT(INDEX($L$2:$L$200,AI$1),",")),9999999)</f>
        <v>2</v>
      </c>
      <c r="AJ106" cm="1">
        <f t="array" ref="AJ106">IF(ISNUMBER(_xlfn.XMATCH($E106,_xlfn.TEXTSPLIT(INDEX($L$2:$L$200,AJ$1),","))),_xlfn.XMATCH($E106,_xlfn.TEXTSPLIT(INDEX($L$2:$L$200,AJ$1),",")),9999999)</f>
        <v>2</v>
      </c>
      <c r="AK106" cm="1">
        <f t="array" ref="AK106">IF(ISNUMBER(_xlfn.XMATCH($E106,_xlfn.TEXTSPLIT(INDEX($L$2:$L$200,AK$1),","))),_xlfn.XMATCH($E106,_xlfn.TEXTSPLIT(INDEX($L$2:$L$200,AK$1),",")),9999999)</f>
        <v>2</v>
      </c>
      <c r="AL106" cm="1">
        <f t="array" ref="AL106">IF(ISNUMBER(_xlfn.XMATCH($E106,_xlfn.TEXTSPLIT(INDEX($L$2:$L$200,AL$1),","))),_xlfn.XMATCH($E106,_xlfn.TEXTSPLIT(INDEX($L$2:$L$200,AL$1),",")),9999999)</f>
        <v>2</v>
      </c>
      <c r="AM106" cm="1">
        <f t="array" ref="AM106">IF(ISNUMBER(_xlfn.XMATCH($E106,_xlfn.TEXTSPLIT(INDEX($L$2:$L$200,AM$1),","))),_xlfn.XMATCH($E106,_xlfn.TEXTSPLIT(INDEX($L$2:$L$200,AM$1),",")),9999999)</f>
        <v>2</v>
      </c>
      <c r="AN106" cm="1">
        <f t="array" ref="AN106">IF(ISNUMBER(_xlfn.XMATCH($E106,_xlfn.TEXTSPLIT(INDEX($L$2:$L$200,AN$1),","))),_xlfn.XMATCH($E106,_xlfn.TEXTSPLIT(INDEX($L$2:$L$200,AN$1),",")),9999999)</f>
        <v>2</v>
      </c>
      <c r="AO106" cm="1">
        <f t="array" ref="AO106">IF(ISNUMBER(_xlfn.XMATCH($E106,_xlfn.TEXTSPLIT(INDEX($L$2:$L$200,AO$1),","))),_xlfn.XMATCH($E106,_xlfn.TEXTSPLIT(INDEX($L$2:$L$200,AO$1),",")),9999999)</f>
        <v>9999999</v>
      </c>
      <c r="AP106" cm="1">
        <f t="array" ref="AP106">IF(ISNUMBER(_xlfn.XMATCH($E106,_xlfn.TEXTSPLIT(INDEX($L$2:$L$200,AP$1),","))),_xlfn.XMATCH($E106,_xlfn.TEXTSPLIT(INDEX($L$2:$L$200,AP$1),",")),9999999)</f>
        <v>9999999</v>
      </c>
      <c r="AQ106" cm="1">
        <f t="array" ref="AQ106">IF(ISNUMBER(_xlfn.XMATCH($E106,_xlfn.TEXTSPLIT(INDEX($L$2:$L$200,AQ$1),","))),_xlfn.XMATCH($E106,_xlfn.TEXTSPLIT(INDEX($L$2:$L$200,AQ$1),",")),9999999)</f>
        <v>9999999</v>
      </c>
      <c r="AR106" cm="1">
        <f t="array" ref="AR106">IF(ISNUMBER(_xlfn.XMATCH($E106,_xlfn.TEXTSPLIT(INDEX($L$2:$L$200,AR$1),","))),_xlfn.XMATCH($E106,_xlfn.TEXTSPLIT(INDEX($L$2:$L$200,AR$1),",")),9999999)</f>
        <v>9999999</v>
      </c>
      <c r="AS106" cm="1">
        <f t="array" ref="AS106">IF(ISNUMBER(_xlfn.XMATCH($E106,_xlfn.TEXTSPLIT(INDEX($L$2:$L$200,AS$1),","))),_xlfn.XMATCH($E106,_xlfn.TEXTSPLIT(INDEX($L$2:$L$200,AS$1),",")),9999999)</f>
        <v>2</v>
      </c>
      <c r="AT106" cm="1">
        <f t="array" ref="AT106">IF(ISNUMBER(_xlfn.XMATCH($E106,_xlfn.TEXTSPLIT(INDEX($L$2:$L$200,AT$1),","))),_xlfn.XMATCH($E106,_xlfn.TEXTSPLIT(INDEX($L$2:$L$200,AT$1),",")),9999999)</f>
        <v>2</v>
      </c>
      <c r="AU106" cm="1">
        <f t="array" ref="AU106">IF(ISNUMBER(_xlfn.XMATCH($E106,_xlfn.TEXTSPLIT(INDEX($L$2:$L$200,AU$1),","))),_xlfn.XMATCH($E106,_xlfn.TEXTSPLIT(INDEX($L$2:$L$200,AU$1),",")),9999999)</f>
        <v>9999999</v>
      </c>
      <c r="AV106" cm="1">
        <f t="array" ref="AV106">IF(ISNUMBER(_xlfn.XMATCH($E106,_xlfn.TEXTSPLIT(INDEX($L$2:$L$200,AV$1),","))),_xlfn.XMATCH($E106,_xlfn.TEXTSPLIT(INDEX($L$2:$L$200,AV$1),",")),9999999)</f>
        <v>9999999</v>
      </c>
      <c r="AW106" cm="1">
        <f t="array" ref="AW106">IF(ISNUMBER(_xlfn.XMATCH($E106,_xlfn.TEXTSPLIT(INDEX($L$2:$L$200,AW$1),","))),_xlfn.XMATCH($E106,_xlfn.TEXTSPLIT(INDEX($L$2:$L$200,AW$1),",")),9999999)</f>
        <v>9999999</v>
      </c>
      <c r="AX106" cm="1">
        <f t="array" ref="AX106">IF(ISNUMBER(_xlfn.XMATCH($E106,_xlfn.TEXTSPLIT(INDEX($L$2:$L$200,AX$1),","))),_xlfn.XMATCH($E106,_xlfn.TEXTSPLIT(INDEX($L$2:$L$200,AX$1),",")),9999999)</f>
        <v>2</v>
      </c>
      <c r="AY106" cm="1">
        <f t="array" ref="AY106">IF(ISNUMBER(_xlfn.XMATCH($E106,_xlfn.TEXTSPLIT(INDEX($L$2:$L$200,AY$1),","))),_xlfn.XMATCH($E106,_xlfn.TEXTSPLIT(INDEX($L$2:$L$200,AY$1),",")),9999999)</f>
        <v>2</v>
      </c>
      <c r="AZ106" cm="1">
        <f t="array" ref="AZ106">IF(ISNUMBER(_xlfn.XMATCH($E106,_xlfn.TEXTSPLIT(INDEX($L$2:$L$200,AZ$1),","))),_xlfn.XMATCH($E106,_xlfn.TEXTSPLIT(INDEX($L$2:$L$200,AZ$1),",")),9999999)</f>
        <v>2</v>
      </c>
      <c r="BA106" cm="1">
        <f t="array" ref="BA106">IF(ISNUMBER(_xlfn.XMATCH($E106,_xlfn.TEXTSPLIT(INDEX($L$2:$L$200,BA$1),","))),_xlfn.XMATCH($E106,_xlfn.TEXTSPLIT(INDEX($L$2:$L$200,BA$1),",")),9999999)</f>
        <v>9999999</v>
      </c>
      <c r="BB106" cm="1">
        <f t="array" ref="BB106">IF(ISNUMBER(_xlfn.XMATCH($E106,_xlfn.TEXTSPLIT(INDEX($L$2:$L$200,BB$1),","))),_xlfn.XMATCH($E106,_xlfn.TEXTSPLIT(INDEX($L$2:$L$200,BB$1),",")),9999999)</f>
        <v>9999999</v>
      </c>
      <c r="BC106" cm="1">
        <f t="array" ref="BC106">IF(ISNUMBER(_xlfn.XMATCH($E106,_xlfn.TEXTSPLIT(INDEX($L$2:$L$200,BC$1),","))),_xlfn.XMATCH($E106,_xlfn.TEXTSPLIT(INDEX($L$2:$L$200,BC$1),",")),9999999)</f>
        <v>2</v>
      </c>
      <c r="BD106" cm="1">
        <f t="array" ref="BD106">IF(ISNUMBER(_xlfn.XMATCH($E106,_xlfn.TEXTSPLIT(INDEX($L$2:$L$200,BD$1),","))),_xlfn.XMATCH($E106,_xlfn.TEXTSPLIT(INDEX($L$2:$L$200,BD$1),",")),9999999)</f>
        <v>9999999</v>
      </c>
      <c r="BE106" cm="1">
        <f t="array" ref="BE106">IF(ISNUMBER(_xlfn.XMATCH($E106,_xlfn.TEXTSPLIT(INDEX($L$2:$L$200,BE$1),","))),_xlfn.XMATCH($E106,_xlfn.TEXTSPLIT(INDEX($L$2:$L$200,BE$1),",")),9999999)</f>
        <v>9999999</v>
      </c>
      <c r="BF106" cm="1">
        <f t="array" ref="BF106">IF(ISNUMBER(_xlfn.XMATCH($E106,_xlfn.TEXTSPLIT(INDEX($L$2:$L$200,BF$1),","))),_xlfn.XMATCH($E106,_xlfn.TEXTSPLIT(INDEX($L$2:$L$200,BF$1),",")),9999999)</f>
        <v>9999999</v>
      </c>
      <c r="BG106" cm="1">
        <f t="array" ref="BG106">IF(ISNUMBER(_xlfn.XMATCH($E106,_xlfn.TEXTSPLIT(INDEX($L$2:$L$200,BG$1),","))),_xlfn.XMATCH($E106,_xlfn.TEXTSPLIT(INDEX($L$2:$L$200,BG$1),",")),9999999)</f>
        <v>2</v>
      </c>
      <c r="BH106" cm="1">
        <f t="array" ref="BH106">IF(ISNUMBER(_xlfn.XMATCH($E106,_xlfn.TEXTSPLIT(INDEX($L$2:$L$200,BH$1),","))),_xlfn.XMATCH($E106,_xlfn.TEXTSPLIT(INDEX($L$2:$L$200,BH$1),",")),9999999)</f>
        <v>9999999</v>
      </c>
      <c r="BI106" cm="1">
        <f t="array" ref="BI106">IF(ISNUMBER(_xlfn.XMATCH($E106,_xlfn.TEXTSPLIT(INDEX($L$2:$L$200,BI$1),","))),_xlfn.XMATCH($E106,_xlfn.TEXTSPLIT(INDEX($L$2:$L$200,BI$1),",")),9999999)</f>
        <v>2</v>
      </c>
      <c r="BJ106" cm="1">
        <f t="array" ref="BJ106">IF(ISNUMBER(_xlfn.XMATCH($E106,_xlfn.TEXTSPLIT(INDEX($L$2:$L$200,BJ$1),","))),_xlfn.XMATCH($E106,_xlfn.TEXTSPLIT(INDEX($L$2:$L$200,BJ$1),",")),9999999)</f>
        <v>2</v>
      </c>
      <c r="BK106" cm="1">
        <f t="array" ref="BK106">IF(ISNUMBER(_xlfn.XMATCH($E106,_xlfn.TEXTSPLIT(INDEX($L$2:$L$200,BK$1),","))),_xlfn.XMATCH($E106,_xlfn.TEXTSPLIT(INDEX($L$2:$L$200,BK$1),",")),9999999)</f>
        <v>2</v>
      </c>
      <c r="BL106" cm="1">
        <f t="array" ref="BL106">IF(ISNUMBER(_xlfn.XMATCH($E106,_xlfn.TEXTSPLIT(INDEX($L$2:$L$200,BL$1),","))),_xlfn.XMATCH($E106,_xlfn.TEXTSPLIT(INDEX($L$2:$L$200,BL$1),",")),9999999)</f>
        <v>2</v>
      </c>
      <c r="BM106" cm="1">
        <f t="array" ref="BM106">IF(ISNUMBER(_xlfn.XMATCH($E106,_xlfn.TEXTSPLIT(INDEX($L$2:$L$200,BM$1),","))),_xlfn.XMATCH($E106,_xlfn.TEXTSPLIT(INDEX($L$2:$L$200,BM$1),",")),9999999)</f>
        <v>9999999</v>
      </c>
      <c r="BN106" cm="1">
        <f t="array" ref="BN106">IF(ISNUMBER(_xlfn.XMATCH($E106,_xlfn.TEXTSPLIT(INDEX($L$2:$L$200,BN$1),","))),_xlfn.XMATCH($E106,_xlfn.TEXTSPLIT(INDEX($L$2:$L$200,BN$1),",")),9999999)</f>
        <v>2</v>
      </c>
      <c r="BO106" cm="1">
        <f t="array" ref="BO106">IF(ISNUMBER(_xlfn.XMATCH($E106,_xlfn.TEXTSPLIT(INDEX($L$2:$L$200,BO$1),","))),_xlfn.XMATCH($E106,_xlfn.TEXTSPLIT(INDEX($L$2:$L$200,BO$1),",")),9999999)</f>
        <v>2</v>
      </c>
      <c r="BP106" cm="1">
        <f t="array" ref="BP106">IF(ISNUMBER(_xlfn.XMATCH($E106,_xlfn.TEXTSPLIT(INDEX($L$2:$L$200,BP$1),","))),_xlfn.XMATCH($E106,_xlfn.TEXTSPLIT(INDEX($L$2:$L$200,BP$1),",")),9999999)</f>
        <v>2</v>
      </c>
      <c r="BQ106" cm="1">
        <f t="array" ref="BQ106">IF(ISNUMBER(_xlfn.XMATCH($E106,_xlfn.TEXTSPLIT(INDEX($L$2:$L$200,BQ$1),","))),_xlfn.XMATCH($E106,_xlfn.TEXTSPLIT(INDEX($L$2:$L$200,BQ$1),",")),9999999)</f>
        <v>2</v>
      </c>
      <c r="BR106" cm="1">
        <f t="array" ref="BR106">IF(ISNUMBER(_xlfn.XMATCH($E106,_xlfn.TEXTSPLIT(INDEX($L$2:$L$200,BR$1),","))),_xlfn.XMATCH($E106,_xlfn.TEXTSPLIT(INDEX($L$2:$L$200,BR$1),",")),9999999)</f>
        <v>2</v>
      </c>
      <c r="BS106" cm="1">
        <f t="array" ref="BS106">IF(ISNUMBER(_xlfn.XMATCH($E106,_xlfn.TEXTSPLIT(INDEX($L$2:$L$200,BS$1),","))),_xlfn.XMATCH($E106,_xlfn.TEXTSPLIT(INDEX($L$2:$L$200,BS$1),",")),9999999)</f>
        <v>2</v>
      </c>
      <c r="BT106" cm="1">
        <f t="array" ref="BT106">IF(ISNUMBER(_xlfn.XMATCH($E106,_xlfn.TEXTSPLIT(INDEX($L$2:$L$200,BT$1),","))),_xlfn.XMATCH($E106,_xlfn.TEXTSPLIT(INDEX($L$2:$L$200,BT$1),",")),9999999)</f>
        <v>2</v>
      </c>
      <c r="BU106" cm="1">
        <f t="array" ref="BU106">IF(ISNUMBER(_xlfn.XMATCH($E106,_xlfn.TEXTSPLIT(INDEX($L$2:$L$200,BU$1),","))),_xlfn.XMATCH($E106,_xlfn.TEXTSPLIT(INDEX($L$2:$L$200,BU$1),",")),9999999)</f>
        <v>2</v>
      </c>
      <c r="BV106" cm="1">
        <f t="array" ref="BV106">IF(ISNUMBER(_xlfn.XMATCH($E106,_xlfn.TEXTSPLIT(INDEX($L$2:$L$200,BV$1),","))),_xlfn.XMATCH($E106,_xlfn.TEXTSPLIT(INDEX($L$2:$L$200,BV$1),",")),9999999)</f>
        <v>2</v>
      </c>
      <c r="BW106" cm="1">
        <f t="array" ref="BW106">IF(ISNUMBER(_xlfn.XMATCH($E106,_xlfn.TEXTSPLIT(INDEX($L$2:$L$200,BW$1),","))),_xlfn.XMATCH($E106,_xlfn.TEXTSPLIT(INDEX($L$2:$L$200,BW$1),",")),9999999)</f>
        <v>2</v>
      </c>
      <c r="BX106" cm="1">
        <f t="array" ref="BX106">IF(ISNUMBER(_xlfn.XMATCH($E106,_xlfn.TEXTSPLIT(INDEX($L$2:$L$200,BX$1),","))),_xlfn.XMATCH($E106,_xlfn.TEXTSPLIT(INDEX($L$2:$L$200,BX$1),",")),9999999)</f>
        <v>2</v>
      </c>
      <c r="BY106" cm="1">
        <f t="array" ref="BY106">IF(ISNUMBER(_xlfn.XMATCH($E106,_xlfn.TEXTSPLIT(INDEX($L$2:$L$200,BY$1),","))),_xlfn.XMATCH($E106,_xlfn.TEXTSPLIT(INDEX($L$2:$L$200,BY$1),",")),9999999)</f>
        <v>2</v>
      </c>
      <c r="BZ106" cm="1">
        <f t="array" ref="BZ106">IF(ISNUMBER(_xlfn.XMATCH($E106,_xlfn.TEXTSPLIT(INDEX($L$2:$L$200,BZ$1),","))),_xlfn.XMATCH($E106,_xlfn.TEXTSPLIT(INDEX($L$2:$L$200,BZ$1),",")),9999999)</f>
        <v>2</v>
      </c>
      <c r="CA106" cm="1">
        <f t="array" ref="CA106">IF(ISNUMBER(_xlfn.XMATCH($E106,_xlfn.TEXTSPLIT(INDEX($L$2:$L$200,CA$1),","))),_xlfn.XMATCH($E106,_xlfn.TEXTSPLIT(INDEX($L$2:$L$200,CA$1),",")),9999999)</f>
        <v>2</v>
      </c>
      <c r="CB106" cm="1">
        <f t="array" ref="CB106">IF(ISNUMBER(_xlfn.XMATCH($E106,_xlfn.TEXTSPLIT(INDEX($L$2:$L$200,CB$1),","))),_xlfn.XMATCH($E106,_xlfn.TEXTSPLIT(INDEX($L$2:$L$200,CB$1),",")),9999999)</f>
        <v>9999999</v>
      </c>
      <c r="CC106" cm="1">
        <f t="array" ref="CC106">IF(ISNUMBER(_xlfn.XMATCH($E106,_xlfn.TEXTSPLIT(INDEX($L$2:$L$200,CC$1),","))),_xlfn.XMATCH($E106,_xlfn.TEXTSPLIT(INDEX($L$2:$L$200,CC$1),",")),9999999)</f>
        <v>2</v>
      </c>
      <c r="CD106" cm="1">
        <f t="array" ref="CD106">IF(ISNUMBER(_xlfn.XMATCH($E106,_xlfn.TEXTSPLIT(INDEX($L$2:$L$200,CD$1),","))),_xlfn.XMATCH($E106,_xlfn.TEXTSPLIT(INDEX($L$2:$L$200,CD$1),",")),9999999)</f>
        <v>2</v>
      </c>
      <c r="CE106" cm="1">
        <f t="array" ref="CE106">IF(ISNUMBER(_xlfn.XMATCH($E106,_xlfn.TEXTSPLIT(INDEX($L$2:$L$200,CE$1),","))),_xlfn.XMATCH($E106,_xlfn.TEXTSPLIT(INDEX($L$2:$L$200,CE$1),",")),9999999)</f>
        <v>2</v>
      </c>
      <c r="CF106" cm="1">
        <f t="array" ref="CF106">IF(ISNUMBER(_xlfn.XMATCH($E106,_xlfn.TEXTSPLIT(INDEX($L$2:$L$200,CF$1),","))),_xlfn.XMATCH($E106,_xlfn.TEXTSPLIT(INDEX($L$2:$L$200,CF$1),",")),9999999)</f>
        <v>2</v>
      </c>
      <c r="CG106" cm="1">
        <f t="array" ref="CG106">IF(ISNUMBER(_xlfn.XMATCH($E106,_xlfn.TEXTSPLIT(INDEX($L$2:$L$200,CG$1),","))),_xlfn.XMATCH($E106,_xlfn.TEXTSPLIT(INDEX($L$2:$L$200,CG$1),",")),9999999)</f>
        <v>9999999</v>
      </c>
      <c r="CH106" cm="1">
        <f t="array" ref="CH106">IF(ISNUMBER(_xlfn.XMATCH($E106,_xlfn.TEXTSPLIT(INDEX($L$2:$L$200,CH$1),","))),_xlfn.XMATCH($E106,_xlfn.TEXTSPLIT(INDEX($L$2:$L$200,CH$1),",")),9999999)</f>
        <v>2</v>
      </c>
      <c r="CI106" cm="1">
        <f t="array" ref="CI106">IF(ISNUMBER(_xlfn.XMATCH($E106,_xlfn.TEXTSPLIT(INDEX($L$2:$L$200,CI$1),","))),_xlfn.XMATCH($E106,_xlfn.TEXTSPLIT(INDEX($L$2:$L$200,CI$1),",")),9999999)</f>
        <v>2</v>
      </c>
      <c r="CJ106" cm="1">
        <f t="array" ref="CJ106">IF(ISNUMBER(_xlfn.XMATCH($E106,_xlfn.TEXTSPLIT(INDEX($L$2:$L$200,CJ$1),","))),_xlfn.XMATCH($E106,_xlfn.TEXTSPLIT(INDEX($L$2:$L$200,CJ$1),",")),9999999)</f>
        <v>2</v>
      </c>
      <c r="CK106" cm="1">
        <f t="array" ref="CK106">IF(ISNUMBER(_xlfn.XMATCH($E106,_xlfn.TEXTSPLIT(INDEX($L$2:$L$200,CK$1),","))),_xlfn.XMATCH($E106,_xlfn.TEXTSPLIT(INDEX($L$2:$L$200,CK$1),",")),9999999)</f>
        <v>2</v>
      </c>
      <c r="CL106" cm="1">
        <f t="array" ref="CL106">IF(ISNUMBER(_xlfn.XMATCH($E106,_xlfn.TEXTSPLIT(INDEX($L$2:$L$200,CL$1),","))),_xlfn.XMATCH($E106,_xlfn.TEXTSPLIT(INDEX($L$2:$L$200,CL$1),",")),9999999)</f>
        <v>2</v>
      </c>
      <c r="CM106" cm="1">
        <f t="array" ref="CM106">IF(ISNUMBER(_xlfn.XMATCH($E106,_xlfn.TEXTSPLIT(INDEX($L$2:$L$200,CM$1),","))),_xlfn.XMATCH($E106,_xlfn.TEXTSPLIT(INDEX($L$2:$L$200,CM$1),",")),9999999)</f>
        <v>2</v>
      </c>
      <c r="CN106" cm="1">
        <f t="array" ref="CN106">IF(ISNUMBER(_xlfn.XMATCH($E106,_xlfn.TEXTSPLIT(INDEX($L$2:$L$200,CN$1),","))),_xlfn.XMATCH($E106,_xlfn.TEXTSPLIT(INDEX($L$2:$L$200,CN$1),",")),9999999)</f>
        <v>2</v>
      </c>
      <c r="CO106" cm="1">
        <f t="array" ref="CO106">IF(ISNUMBER(_xlfn.XMATCH($E106,_xlfn.TEXTSPLIT(INDEX($L$2:$L$200,CO$1),","))),_xlfn.XMATCH($E106,_xlfn.TEXTSPLIT(INDEX($L$2:$L$200,CO$1),",")),9999999)</f>
        <v>2</v>
      </c>
      <c r="CP106" cm="1">
        <f t="array" ref="CP106">IF(ISNUMBER(_xlfn.XMATCH($E106,_xlfn.TEXTSPLIT(INDEX($L$2:$L$200,CP$1),","))),_xlfn.XMATCH($E106,_xlfn.TEXTSPLIT(INDEX($L$2:$L$200,CP$1),",")),9999999)</f>
        <v>9999999</v>
      </c>
      <c r="CQ106" cm="1">
        <f t="array" ref="CQ106">IF(ISNUMBER(_xlfn.XMATCH($E106,_xlfn.TEXTSPLIT(INDEX($L$2:$L$200,CQ$1),","))),_xlfn.XMATCH($E106,_xlfn.TEXTSPLIT(INDEX($L$2:$L$200,CQ$1),",")),9999999)</f>
        <v>2</v>
      </c>
      <c r="CR106" cm="1">
        <f t="array" ref="CR106">IF(ISNUMBER(_xlfn.XMATCH($E106,_xlfn.TEXTSPLIT(INDEX($L$2:$L$200,CR$1),","))),_xlfn.XMATCH($E106,_xlfn.TEXTSPLIT(INDEX($L$2:$L$200,CR$1),",")),9999999)</f>
        <v>9999999</v>
      </c>
      <c r="CS106" cm="1">
        <f t="array" ref="CS106">IF(ISNUMBER(_xlfn.XMATCH($E106,_xlfn.TEXTSPLIT(INDEX($L$2:$L$200,CS$1),","))),_xlfn.XMATCH($E106,_xlfn.TEXTSPLIT(INDEX($L$2:$L$200,CS$1),",")),9999999)</f>
        <v>2</v>
      </c>
      <c r="CT106" cm="1">
        <f t="array" ref="CT106">IF(ISNUMBER(_xlfn.XMATCH($E106,_xlfn.TEXTSPLIT(INDEX($L$2:$L$200,CT$1),","))),_xlfn.XMATCH($E106,_xlfn.TEXTSPLIT(INDEX($L$2:$L$200,CT$1),",")),9999999)</f>
        <v>2</v>
      </c>
      <c r="CU106" cm="1">
        <f t="array" ref="CU106">IF(ISNUMBER(_xlfn.XMATCH($E106,_xlfn.TEXTSPLIT(INDEX($L$2:$L$200,CU$1),","))),_xlfn.XMATCH($E106,_xlfn.TEXTSPLIT(INDEX($L$2:$L$200,CU$1),",")),9999999)</f>
        <v>2</v>
      </c>
      <c r="CV106" cm="1">
        <f t="array" ref="CV106">IF(ISNUMBER(_xlfn.XMATCH($E106,_xlfn.TEXTSPLIT(INDEX($L$2:$L$200,CV$1),","))),_xlfn.XMATCH($E106,_xlfn.TEXTSPLIT(INDEX($L$2:$L$200,CV$1),",")),9999999)</f>
        <v>9999999</v>
      </c>
      <c r="CW106" cm="1">
        <f t="array" ref="CW106">IF(ISNUMBER(_xlfn.XMATCH($E106,_xlfn.TEXTSPLIT(INDEX($L$2:$L$200,CW$1),","))),_xlfn.XMATCH($E106,_xlfn.TEXTSPLIT(INDEX($L$2:$L$200,CW$1),",")),9999999)</f>
        <v>2</v>
      </c>
      <c r="CX106" cm="1">
        <f t="array" ref="CX106">IF(ISNUMBER(_xlfn.XMATCH($E106,_xlfn.TEXTSPLIT(INDEX($L$2:$L$200,CX$1),","))),_xlfn.XMATCH($E106,_xlfn.TEXTSPLIT(INDEX($L$2:$L$200,CX$1),",")),9999999)</f>
        <v>2</v>
      </c>
      <c r="CY106" cm="1">
        <f t="array" ref="CY106">IF(ISNUMBER(_xlfn.XMATCH($E106,_xlfn.TEXTSPLIT(INDEX($L$2:$L$200,CY$1),","))),_xlfn.XMATCH($E106,_xlfn.TEXTSPLIT(INDEX($L$2:$L$200,CY$1),",")),9999999)</f>
        <v>2</v>
      </c>
      <c r="CZ106" cm="1">
        <f t="array" ref="CZ106">IF(ISNUMBER(_xlfn.XMATCH($E106,_xlfn.TEXTSPLIT(INDEX($L$2:$L$200,CZ$1),","))),_xlfn.XMATCH($E106,_xlfn.TEXTSPLIT(INDEX($L$2:$L$200,CZ$1),",")),9999999)</f>
        <v>2</v>
      </c>
      <c r="DA106" cm="1">
        <f t="array" ref="DA106">IF(ISNUMBER(_xlfn.XMATCH($E106,_xlfn.TEXTSPLIT(INDEX($L$2:$L$200,DA$1),","))),_xlfn.XMATCH($E106,_xlfn.TEXTSPLIT(INDEX($L$2:$L$200,DA$1),",")),9999999)</f>
        <v>9999999</v>
      </c>
      <c r="DB106" cm="1">
        <f t="array" ref="DB106">IF(ISNUMBER(_xlfn.XMATCH($E106,_xlfn.TEXTSPLIT(INDEX($L$2:$L$200,DB$1),","))),_xlfn.XMATCH($E106,_xlfn.TEXTSPLIT(INDEX($L$2:$L$200,DB$1),",")),9999999)</f>
        <v>2</v>
      </c>
      <c r="DC106" cm="1">
        <f t="array" ref="DC106">IF(ISNUMBER(_xlfn.XMATCH($E106,_xlfn.TEXTSPLIT(INDEX($L$2:$L$200,DC$1),","))),_xlfn.XMATCH($E106,_xlfn.TEXTSPLIT(INDEX($L$2:$L$200,DC$1),",")),9999999)</f>
        <v>2</v>
      </c>
      <c r="DD106" cm="1">
        <f t="array" ref="DD106">IF(ISNUMBER(_xlfn.XMATCH($E106,_xlfn.TEXTSPLIT(INDEX($L$2:$L$200,DD$1),","))),_xlfn.XMATCH($E106,_xlfn.TEXTSPLIT(INDEX($L$2:$L$200,DD$1),",")),9999999)</f>
        <v>2</v>
      </c>
      <c r="DE106" cm="1">
        <f t="array" ref="DE106">IF(ISNUMBER(_xlfn.XMATCH($E106,_xlfn.TEXTSPLIT(INDEX($L$2:$L$200,DE$1),","))),_xlfn.XMATCH($E106,_xlfn.TEXTSPLIT(INDEX($L$2:$L$200,DE$1),",")),9999999)</f>
        <v>2</v>
      </c>
      <c r="DF106" cm="1">
        <f t="array" ref="DF106">IF(ISNUMBER(_xlfn.XMATCH($E106,_xlfn.TEXTSPLIT(INDEX($L$2:$L$200,DF$1),","))),_xlfn.XMATCH($E106,_xlfn.TEXTSPLIT(INDEX($L$2:$L$200,DF$1),",")),9999999)</f>
        <v>9999999</v>
      </c>
      <c r="DG106" cm="1">
        <f t="array" ref="DG106">IF(ISNUMBER(_xlfn.XMATCH($E106,_xlfn.TEXTSPLIT(INDEX($L$2:$L$200,DG$1),","))),_xlfn.XMATCH($E106,_xlfn.TEXTSPLIT(INDEX($L$2:$L$200,DG$1),",")),9999999)</f>
        <v>2</v>
      </c>
      <c r="DH106" cm="1">
        <f t="array" ref="DH106">IF(ISNUMBER(_xlfn.XMATCH($E106,_xlfn.TEXTSPLIT(INDEX($L$2:$L$200,DH$1),","))),_xlfn.XMATCH($E106,_xlfn.TEXTSPLIT(INDEX($L$2:$L$200,DH$1),",")),9999999)</f>
        <v>2</v>
      </c>
      <c r="DI106" cm="1">
        <f t="array" ref="DI106">IF(ISNUMBER(_xlfn.XMATCH($E106,_xlfn.TEXTSPLIT(INDEX($L$2:$L$200,DI$1),","))),_xlfn.XMATCH($E106,_xlfn.TEXTSPLIT(INDEX($L$2:$L$200,DI$1),",")),9999999)</f>
        <v>2</v>
      </c>
      <c r="DJ106" cm="1">
        <f t="array" ref="DJ106">IF(ISNUMBER(_xlfn.XMATCH($E106,_xlfn.TEXTSPLIT(INDEX($L$2:$L$200,DJ$1),","))),_xlfn.XMATCH($E106,_xlfn.TEXTSPLIT(INDEX($L$2:$L$200,DJ$1),",")),9999999)</f>
        <v>2</v>
      </c>
      <c r="DK106" cm="1">
        <f t="array" ref="DK106">IF(ISNUMBER(_xlfn.XMATCH($E106,_xlfn.TEXTSPLIT(INDEX($L$2:$L$200,DK$1),","))),_xlfn.XMATCH($E106,_xlfn.TEXTSPLIT(INDEX($L$2:$L$200,DK$1),",")),9999999)</f>
        <v>9999999</v>
      </c>
      <c r="DL106" cm="1">
        <f t="array" ref="DL106">IF(ISNUMBER(_xlfn.XMATCH($E106,_xlfn.TEXTSPLIT(INDEX($L$2:$L$200,DL$1),","))),_xlfn.XMATCH($E106,_xlfn.TEXTSPLIT(INDEX($L$2:$L$200,DL$1),",")),9999999)</f>
        <v>9999999</v>
      </c>
      <c r="DM106" cm="1">
        <f t="array" ref="DM106">IF(ISNUMBER(_xlfn.XMATCH($E106,_xlfn.TEXTSPLIT(INDEX($L$2:$L$200,DM$1),","))),_xlfn.XMATCH($E106,_xlfn.TEXTSPLIT(INDEX($L$2:$L$200,DM$1),",")),9999999)</f>
        <v>2</v>
      </c>
      <c r="DN106" cm="1">
        <f t="array" ref="DN106">IF(ISNUMBER(_xlfn.XMATCH($E106,_xlfn.TEXTSPLIT(INDEX($L$2:$L$200,DN$1),","))),_xlfn.XMATCH($E106,_xlfn.TEXTSPLIT(INDEX($L$2:$L$200,DN$1),",")),9999999)</f>
        <v>2</v>
      </c>
      <c r="DO106" cm="1">
        <f t="array" ref="DO106">IF(ISNUMBER(_xlfn.XMATCH($E106,_xlfn.TEXTSPLIT(INDEX($L$2:$L$200,DO$1),","))),_xlfn.XMATCH($E106,_xlfn.TEXTSPLIT(INDEX($L$2:$L$200,DO$1),",")),9999999)</f>
        <v>2</v>
      </c>
      <c r="DP106" cm="1">
        <f t="array" ref="DP106">IF(ISNUMBER(_xlfn.XMATCH($E106,_xlfn.TEXTSPLIT(INDEX($L$2:$L$200,DP$1),","))),_xlfn.XMATCH($E106,_xlfn.TEXTSPLIT(INDEX($L$2:$L$200,DP$1),",")),9999999)</f>
        <v>2</v>
      </c>
      <c r="DQ106" cm="1">
        <f t="array" ref="DQ106">IF(ISNUMBER(_xlfn.XMATCH($E106,_xlfn.TEXTSPLIT(INDEX($L$2:$L$200,DQ$1),","))),_xlfn.XMATCH($E106,_xlfn.TEXTSPLIT(INDEX($L$2:$L$200,DQ$1),",")),9999999)</f>
        <v>2</v>
      </c>
      <c r="DR106" cm="1">
        <f t="array" ref="DR106">IF(ISNUMBER(_xlfn.XMATCH($E106,_xlfn.TEXTSPLIT(INDEX($L$2:$L$200,DR$1),","))),_xlfn.XMATCH($E106,_xlfn.TEXTSPLIT(INDEX($L$2:$L$200,DR$1),",")),9999999)</f>
        <v>2</v>
      </c>
      <c r="DS106" cm="1">
        <f t="array" ref="DS106">IF(ISNUMBER(_xlfn.XMATCH($E106,_xlfn.TEXTSPLIT(INDEX($L$2:$L$200,DS$1),","))),_xlfn.XMATCH($E106,_xlfn.TEXTSPLIT(INDEX($L$2:$L$200,DS$1),",")),9999999)</f>
        <v>2</v>
      </c>
      <c r="DT106" cm="1">
        <f t="array" ref="DT106">IF(ISNUMBER(_xlfn.XMATCH($E106,_xlfn.TEXTSPLIT(INDEX($L$2:$L$200,DT$1),","))),_xlfn.XMATCH($E106,_xlfn.TEXTSPLIT(INDEX($L$2:$L$200,DT$1),",")),9999999)</f>
        <v>2</v>
      </c>
      <c r="DU106" cm="1">
        <f t="array" ref="DU106">IF(ISNUMBER(_xlfn.XMATCH($E106,_xlfn.TEXTSPLIT(INDEX($L$2:$L$200,DU$1),","))),_xlfn.XMATCH($E106,_xlfn.TEXTSPLIT(INDEX($L$2:$L$200,DU$1),",")),9999999)</f>
        <v>2</v>
      </c>
      <c r="DV106" cm="1">
        <f t="array" ref="DV106">IF(ISNUMBER(_xlfn.XMATCH($E106,_xlfn.TEXTSPLIT(INDEX($L$2:$L$200,DV$1),","))),_xlfn.XMATCH($E106,_xlfn.TEXTSPLIT(INDEX($L$2:$L$200,DV$1),",")),9999999)</f>
        <v>2</v>
      </c>
      <c r="DW106" cm="1">
        <f t="array" ref="DW106">IF(ISNUMBER(_xlfn.XMATCH($E106,_xlfn.TEXTSPLIT(INDEX($L$2:$L$200,DW$1),","))),_xlfn.XMATCH($E106,_xlfn.TEXTSPLIT(INDEX($L$2:$L$200,DW$1),",")),9999999)</f>
        <v>2</v>
      </c>
      <c r="DX106" cm="1">
        <f t="array" ref="DX106">IF(ISNUMBER(_xlfn.XMATCH($E106,_xlfn.TEXTSPLIT(INDEX($L$2:$L$200,DX$1),","))),_xlfn.XMATCH($E106,_xlfn.TEXTSPLIT(INDEX($L$2:$L$200,DX$1),",")),9999999)</f>
        <v>2</v>
      </c>
      <c r="DY106" cm="1">
        <f t="array" ref="DY106">IF(ISNUMBER(_xlfn.XMATCH($E106,_xlfn.TEXTSPLIT(INDEX($L$2:$L$200,DY$1),","))),_xlfn.XMATCH($E106,_xlfn.TEXTSPLIT(INDEX($L$2:$L$200,DY$1),",")),9999999)</f>
        <v>2</v>
      </c>
      <c r="DZ106" cm="1">
        <f t="array" ref="DZ106">IF(ISNUMBER(_xlfn.XMATCH($E106,_xlfn.TEXTSPLIT(INDEX($L$2:$L$200,DZ$1),","))),_xlfn.XMATCH($E106,_xlfn.TEXTSPLIT(INDEX($L$2:$L$200,DZ$1),",")),9999999)</f>
        <v>2</v>
      </c>
      <c r="EA106" cm="1">
        <f t="array" ref="EA106">IF(ISNUMBER(_xlfn.XMATCH($E106,_xlfn.TEXTSPLIT(INDEX($L$2:$L$200,EA$1),","))),_xlfn.XMATCH($E106,_xlfn.TEXTSPLIT(INDEX($L$2:$L$200,EA$1),",")),9999999)</f>
        <v>2</v>
      </c>
      <c r="EB106" cm="1">
        <f t="array" ref="EB106">IF(ISNUMBER(_xlfn.XMATCH($E106,_xlfn.TEXTSPLIT(INDEX($L$2:$L$200,EB$1),","))),_xlfn.XMATCH($E106,_xlfn.TEXTSPLIT(INDEX($L$2:$L$200,EB$1),",")),9999999)</f>
        <v>2</v>
      </c>
      <c r="EC106" cm="1">
        <f t="array" ref="EC106">IF(ISNUMBER(_xlfn.XMATCH($E106,_xlfn.TEXTSPLIT(INDEX($L$2:$L$200,EC$1),","))),_xlfn.XMATCH($E106,_xlfn.TEXTSPLIT(INDEX($L$2:$L$200,EC$1),",")),9999999)</f>
        <v>2</v>
      </c>
      <c r="ED106" cm="1">
        <f t="array" ref="ED106">IF(ISNUMBER(_xlfn.XMATCH($E106,_xlfn.TEXTSPLIT(INDEX($L$2:$L$200,ED$1),","))),_xlfn.XMATCH($E106,_xlfn.TEXTSPLIT(INDEX($L$2:$L$200,ED$1),",")),9999999)</f>
        <v>2</v>
      </c>
      <c r="EE106" cm="1">
        <f t="array" ref="EE106">IF(ISNUMBER(_xlfn.XMATCH($E106,_xlfn.TEXTSPLIT(INDEX($L$2:$L$200,EE$1),","))),_xlfn.XMATCH($E106,_xlfn.TEXTSPLIT(INDEX($L$2:$L$200,EE$1),",")),9999999)</f>
        <v>2</v>
      </c>
      <c r="EF106" cm="1">
        <f t="array" ref="EF106">IF(ISNUMBER(_xlfn.XMATCH($E106,_xlfn.TEXTSPLIT(INDEX($L$2:$L$200,EF$1),","))),_xlfn.XMATCH($E106,_xlfn.TEXTSPLIT(INDEX($L$2:$L$200,EF$1),",")),9999999)</f>
        <v>2</v>
      </c>
      <c r="EG106" cm="1">
        <f t="array" ref="EG106">IF(ISNUMBER(_xlfn.XMATCH($E106,_xlfn.TEXTSPLIT(INDEX($L$2:$L$200,EG$1),","))),_xlfn.XMATCH($E106,_xlfn.TEXTSPLIT(INDEX($L$2:$L$200,EG$1),",")),9999999)</f>
        <v>9999999</v>
      </c>
      <c r="EH106" cm="1">
        <f t="array" ref="EH106">IF(ISNUMBER(_xlfn.XMATCH($E106,_xlfn.TEXTSPLIT(INDEX($L$2:$L$200,EH$1),","))),_xlfn.XMATCH($E106,_xlfn.TEXTSPLIT(INDEX($L$2:$L$200,EH$1),",")),9999999)</f>
        <v>9999999</v>
      </c>
      <c r="EI106" cm="1">
        <f t="array" ref="EI106">IF(ISNUMBER(_xlfn.XMATCH($E106,_xlfn.TEXTSPLIT(INDEX($L$2:$L$200,EI$1),","))),_xlfn.XMATCH($E106,_xlfn.TEXTSPLIT(INDEX($L$2:$L$200,EI$1),",")),9999999)</f>
        <v>1</v>
      </c>
      <c r="EJ106" cm="1">
        <f t="array" ref="EJ106">IF(ISNUMBER(_xlfn.XMATCH($E106,_xlfn.TEXTSPLIT(INDEX($L$2:$L$200,EJ$1),","))),_xlfn.XMATCH($E106,_xlfn.TEXTSPLIT(INDEX($L$2:$L$200,EJ$1),",")),9999999)</f>
        <v>1</v>
      </c>
      <c r="EK106" cm="1">
        <f t="array" ref="EK106">IF(ISNUMBER(_xlfn.XMATCH($E106,_xlfn.TEXTSPLIT(INDEX($L$2:$L$200,EK$1),","))),_xlfn.XMATCH($E106,_xlfn.TEXTSPLIT(INDEX($L$2:$L$200,EK$1),",")),9999999)</f>
        <v>1</v>
      </c>
      <c r="EL106" cm="1">
        <f t="array" ref="EL106">IF(ISNUMBER(_xlfn.XMATCH($E106,_xlfn.TEXTSPLIT(INDEX($L$2:$L$200,EL$1),","))),_xlfn.XMATCH($E106,_xlfn.TEXTSPLIT(INDEX($L$2:$L$200,EL$1),",")),9999999)</f>
        <v>1</v>
      </c>
      <c r="EM106" cm="1">
        <f t="array" ref="EM106">IF(ISNUMBER(_xlfn.XMATCH($E106,_xlfn.TEXTSPLIT(INDEX($L$2:$L$200,EM$1),","))),_xlfn.XMATCH($E106,_xlfn.TEXTSPLIT(INDEX($L$2:$L$200,EM$1),",")),9999999)</f>
        <v>1</v>
      </c>
      <c r="EN106" cm="1">
        <f t="array" ref="EN106">IF(ISNUMBER(_xlfn.XMATCH($E106,_xlfn.TEXTSPLIT(INDEX($L$2:$L$200,EN$1),","))),_xlfn.XMATCH($E106,_xlfn.TEXTSPLIT(INDEX($L$2:$L$200,EN$1),",")),9999999)</f>
        <v>1</v>
      </c>
      <c r="EO106" cm="1">
        <f t="array" ref="EO106">IF(ISNUMBER(_xlfn.XMATCH($E106,_xlfn.TEXTSPLIT(INDEX($L$2:$L$200,EO$1),","))),_xlfn.XMATCH($E106,_xlfn.TEXTSPLIT(INDEX($L$2:$L$200,EO$1),",")),9999999)</f>
        <v>1</v>
      </c>
      <c r="EP106" cm="1">
        <f t="array" ref="EP106">IF(ISNUMBER(_xlfn.XMATCH($E106,_xlfn.TEXTSPLIT(INDEX($L$2:$L$200,EP$1),","))),_xlfn.XMATCH($E106,_xlfn.TEXTSPLIT(INDEX($L$2:$L$200,EP$1),",")),9999999)</f>
        <v>1</v>
      </c>
      <c r="EQ106" cm="1">
        <f t="array" ref="EQ106">IF(ISNUMBER(_xlfn.XMATCH($E106,_xlfn.TEXTSPLIT(INDEX($L$2:$L$200,EQ$1),","))),_xlfn.XMATCH($E106,_xlfn.TEXTSPLIT(INDEX($L$2:$L$200,EQ$1),",")),9999999)</f>
        <v>1</v>
      </c>
      <c r="ER106" cm="1">
        <f t="array" ref="ER106">IF(ISNUMBER(_xlfn.XMATCH($E106,_xlfn.TEXTSPLIT(INDEX($L$2:$L$200,ER$1),","))),_xlfn.XMATCH($E106,_xlfn.TEXTSPLIT(INDEX($L$2:$L$200,ER$1),",")),9999999)</f>
        <v>1</v>
      </c>
      <c r="ES106" cm="1">
        <f t="array" ref="ES106">IF(ISNUMBER(_xlfn.XMATCH($E106,_xlfn.TEXTSPLIT(INDEX($L$2:$L$200,ES$1),","))),_xlfn.XMATCH($E106,_xlfn.TEXTSPLIT(INDEX($L$2:$L$200,ES$1),",")),9999999)</f>
        <v>1</v>
      </c>
      <c r="ET106" cm="1">
        <f t="array" ref="ET106">IF(ISNUMBER(_xlfn.XMATCH($E106,_xlfn.TEXTSPLIT(INDEX($L$2:$L$200,ET$1),","))),_xlfn.XMATCH($E106,_xlfn.TEXTSPLIT(INDEX($L$2:$L$200,ET$1),",")),9999999)</f>
        <v>1</v>
      </c>
      <c r="EU106" cm="1">
        <f t="array" ref="EU106">IF(ISNUMBER(_xlfn.XMATCH($E106,_xlfn.TEXTSPLIT(INDEX($L$2:$L$200,EU$1),","))),_xlfn.XMATCH($E106,_xlfn.TEXTSPLIT(INDEX($L$2:$L$200,EU$1),",")),9999999)</f>
        <v>1</v>
      </c>
      <c r="EV106" cm="1">
        <f t="array" ref="EV106">IF(ISNUMBER(_xlfn.XMATCH($E106,_xlfn.TEXTSPLIT(INDEX($L$2:$L$200,EV$1),","))),_xlfn.XMATCH($E106,_xlfn.TEXTSPLIT(INDEX($L$2:$L$200,EV$1),",")),9999999)</f>
        <v>1</v>
      </c>
      <c r="EW106" cm="1">
        <f t="array" ref="EW106">IF(ISNUMBER(_xlfn.XMATCH($E106,_xlfn.TEXTSPLIT(INDEX($L$2:$L$200,EW$1),","))),_xlfn.XMATCH($E106,_xlfn.TEXTSPLIT(INDEX($L$2:$L$200,EW$1),",")),9999999)</f>
        <v>1</v>
      </c>
      <c r="EX106" cm="1">
        <f t="array" ref="EX106">IF(ISNUMBER(_xlfn.XMATCH($E106,_xlfn.TEXTSPLIT(INDEX($L$2:$L$200,EX$1),","))),_xlfn.XMATCH($E106,_xlfn.TEXTSPLIT(INDEX($L$2:$L$200,EX$1),",")),9999999)</f>
        <v>1</v>
      </c>
      <c r="EY106" cm="1">
        <f t="array" ref="EY106">IF(ISNUMBER(_xlfn.XMATCH($E106,_xlfn.TEXTSPLIT(INDEX($L$2:$L$200,EY$1),","))),_xlfn.XMATCH($E106,_xlfn.TEXTSPLIT(INDEX($L$2:$L$200,EY$1),",")),9999999)</f>
        <v>1</v>
      </c>
      <c r="EZ106" cm="1">
        <f t="array" ref="EZ106">IF(ISNUMBER(_xlfn.XMATCH($E106,_xlfn.TEXTSPLIT(INDEX($L$2:$L$200,EZ$1),","))),_xlfn.XMATCH($E106,_xlfn.TEXTSPLIT(INDEX($L$2:$L$200,EZ$1),",")),9999999)</f>
        <v>1</v>
      </c>
      <c r="FA106" cm="1">
        <f t="array" ref="FA106">IF(ISNUMBER(_xlfn.XMATCH($E106,_xlfn.TEXTSPLIT(INDEX($L$2:$L$200,FA$1),","))),_xlfn.XMATCH($E106,_xlfn.TEXTSPLIT(INDEX($L$2:$L$200,FA$1),",")),9999999)</f>
        <v>1</v>
      </c>
      <c r="FB106" cm="1">
        <f t="array" ref="FB106">IF(ISNUMBER(_xlfn.XMATCH($E106,_xlfn.TEXTSPLIT(INDEX($L$2:$L$200,FB$1),","))),_xlfn.XMATCH($E106,_xlfn.TEXTSPLIT(INDEX($L$2:$L$200,FB$1),",")),9999999)</f>
        <v>1</v>
      </c>
      <c r="FC106" cm="1">
        <f t="array" ref="FC106">IF(ISNUMBER(_xlfn.XMATCH($E106,_xlfn.TEXTSPLIT(INDEX($L$2:$L$200,FC$1),","))),_xlfn.XMATCH($E106,_xlfn.TEXTSPLIT(INDEX($L$2:$L$200,FC$1),",")),9999999)</f>
        <v>1</v>
      </c>
      <c r="FD106" cm="1">
        <f t="array" ref="FD106">IF(ISNUMBER(_xlfn.XMATCH($E106,_xlfn.TEXTSPLIT(INDEX($L$2:$L$200,FD$1),","))),_xlfn.XMATCH($E106,_xlfn.TEXTSPLIT(INDEX($L$2:$L$200,FD$1),",")),9999999)</f>
        <v>1</v>
      </c>
      <c r="FE106" cm="1">
        <f t="array" ref="FE106">IF(ISNUMBER(_xlfn.XMATCH($E106,_xlfn.TEXTSPLIT(INDEX($L$2:$L$200,FE$1),","))),_xlfn.XMATCH($E106,_xlfn.TEXTSPLIT(INDEX($L$2:$L$200,FE$1),",")),9999999)</f>
        <v>1</v>
      </c>
      <c r="FF106" cm="1">
        <f t="array" ref="FF106">IF(ISNUMBER(_xlfn.XMATCH($E106,_xlfn.TEXTSPLIT(INDEX($L$2:$L$200,FF$1),","))),_xlfn.XMATCH($E106,_xlfn.TEXTSPLIT(INDEX($L$2:$L$200,FF$1),",")),9999999)</f>
        <v>1</v>
      </c>
      <c r="FG106" cm="1">
        <f t="array" ref="FG106">IF(ISNUMBER(_xlfn.XMATCH($E106,_xlfn.TEXTSPLIT(INDEX($L$2:$L$200,FG$1),","))),_xlfn.XMATCH($E106,_xlfn.TEXTSPLIT(INDEX($L$2:$L$200,FG$1),",")),9999999)</f>
        <v>1</v>
      </c>
      <c r="FH106" cm="1">
        <f t="array" ref="FH106">IF(ISNUMBER(_xlfn.XMATCH($E106,_xlfn.TEXTSPLIT(INDEX($L$2:$L$200,FH$1),","))),_xlfn.XMATCH($E106,_xlfn.TEXTSPLIT(INDEX($L$2:$L$200,FH$1),",")),9999999)</f>
        <v>1</v>
      </c>
      <c r="FI106" cm="1">
        <f t="array" ref="FI106">IF(ISNUMBER(_xlfn.XMATCH($E106,_xlfn.TEXTSPLIT(INDEX($L$2:$L$200,FI$1),","))),_xlfn.XMATCH($E106,_xlfn.TEXTSPLIT(INDEX($L$2:$L$200,FI$1),",")),9999999)</f>
        <v>1</v>
      </c>
      <c r="FJ106" cm="1">
        <f t="array" ref="FJ106">IF(ISNUMBER(_xlfn.XMATCH($E106,_xlfn.TEXTSPLIT(INDEX($L$2:$L$200,FJ$1),","))),_xlfn.XMATCH($E106,_xlfn.TEXTSPLIT(INDEX($L$2:$L$200,FJ$1),",")),9999999)</f>
        <v>1</v>
      </c>
      <c r="FK106" cm="1">
        <f t="array" ref="FK106">IF(ISNUMBER(_xlfn.XMATCH($E106,_xlfn.TEXTSPLIT(INDEX($L$2:$L$200,FK$1),","))),_xlfn.XMATCH($E106,_xlfn.TEXTSPLIT(INDEX($L$2:$L$200,FK$1),",")),9999999)</f>
        <v>1</v>
      </c>
      <c r="FL106" cm="1">
        <f t="array" ref="FL106">IF(ISNUMBER(_xlfn.XMATCH($E106,_xlfn.TEXTSPLIT(INDEX($L$2:$L$200,FL$1),","))),_xlfn.XMATCH($E106,_xlfn.TEXTSPLIT(INDEX($L$2:$L$200,FL$1),",")),9999999)</f>
        <v>1</v>
      </c>
      <c r="FM106" cm="1">
        <f t="array" ref="FM106">IF(ISNUMBER(_xlfn.XMATCH($E106,_xlfn.TEXTSPLIT(INDEX($L$2:$L$200,FM$1),","))),_xlfn.XMATCH($E106,_xlfn.TEXTSPLIT(INDEX($L$2:$L$200,FM$1),",")),9999999)</f>
        <v>1</v>
      </c>
      <c r="FN106" cm="1">
        <f t="array" ref="FN106">IF(ISNUMBER(_xlfn.XMATCH($E106,_xlfn.TEXTSPLIT(INDEX($L$2:$L$200,FN$1),","))),_xlfn.XMATCH($E106,_xlfn.TEXTSPLIT(INDEX($L$2:$L$200,FN$1),",")),9999999)</f>
        <v>1</v>
      </c>
      <c r="FO106" cm="1">
        <f t="array" ref="FO106">IF(ISNUMBER(_xlfn.XMATCH($E106,_xlfn.TEXTSPLIT(INDEX($L$2:$L$200,FO$1),","))),_xlfn.XMATCH($E106,_xlfn.TEXTSPLIT(INDEX($L$2:$L$200,FO$1),",")),9999999)</f>
        <v>1</v>
      </c>
      <c r="FP106" cm="1">
        <f t="array" ref="FP106">IF(ISNUMBER(_xlfn.XMATCH($E106,_xlfn.TEXTSPLIT(INDEX($L$2:$L$200,FP$1),","))),_xlfn.XMATCH($E106,_xlfn.TEXTSPLIT(INDEX($L$2:$L$200,FP$1),",")),9999999)</f>
        <v>1</v>
      </c>
      <c r="FQ106" cm="1">
        <f t="array" ref="FQ106">IF(ISNUMBER(_xlfn.XMATCH($E106,_xlfn.TEXTSPLIT(INDEX($L$2:$L$200,FQ$1),","))),_xlfn.XMATCH($E106,_xlfn.TEXTSPLIT(INDEX($L$2:$L$200,FQ$1),",")),9999999)</f>
        <v>1</v>
      </c>
      <c r="FR106" cm="1">
        <f t="array" ref="FR106">IF(ISNUMBER(_xlfn.XMATCH($E106,_xlfn.TEXTSPLIT(INDEX($L$2:$L$200,FR$1),","))),_xlfn.XMATCH($E106,_xlfn.TEXTSPLIT(INDEX($L$2:$L$200,FR$1),",")),9999999)</f>
        <v>1</v>
      </c>
      <c r="FS106" cm="1">
        <f t="array" ref="FS106">IF(ISNUMBER(_xlfn.XMATCH($E106,_xlfn.TEXTSPLIT(INDEX($L$2:$L$200,FS$1),","))),_xlfn.XMATCH($E106,_xlfn.TEXTSPLIT(INDEX($L$2:$L$200,FS$1),",")),9999999)</f>
        <v>1</v>
      </c>
      <c r="FT106" cm="1">
        <f t="array" ref="FT106">IF(ISNUMBER(_xlfn.XMATCH($E106,_xlfn.TEXTSPLIT(INDEX($L$2:$L$200,FT$1),","))),_xlfn.XMATCH($E106,_xlfn.TEXTSPLIT(INDEX($L$2:$L$200,FT$1),",")),9999999)</f>
        <v>1</v>
      </c>
      <c r="FU106" cm="1">
        <f t="array" ref="FU106">IF(ISNUMBER(_xlfn.XMATCH($E106,_xlfn.TEXTSPLIT(INDEX($L$2:$L$200,FU$1),","))),_xlfn.XMATCH($E106,_xlfn.TEXTSPLIT(INDEX($L$2:$L$200,FU$1),",")),9999999)</f>
        <v>1</v>
      </c>
      <c r="FV106" cm="1">
        <f t="array" ref="FV106">IF(ISNUMBER(_xlfn.XMATCH($E106,_xlfn.TEXTSPLIT(INDEX($L$2:$L$200,FV$1),","))),_xlfn.XMATCH($E106,_xlfn.TEXTSPLIT(INDEX($L$2:$L$200,FV$1),",")),9999999)</f>
        <v>1</v>
      </c>
      <c r="FW106" cm="1">
        <f t="array" ref="FW106">IF(ISNUMBER(_xlfn.XMATCH($E106,_xlfn.TEXTSPLIT(INDEX($L$2:$L$200,FW$1),","))),_xlfn.XMATCH($E106,_xlfn.TEXTSPLIT(INDEX($L$2:$L$200,FW$1),",")),9999999)</f>
        <v>1</v>
      </c>
      <c r="FX106" cm="1">
        <f t="array" ref="FX106">IF(ISNUMBER(_xlfn.XMATCH($E106,_xlfn.TEXTSPLIT(INDEX($L$2:$L$200,FX$1),","))),_xlfn.XMATCH($E106,_xlfn.TEXTSPLIT(INDEX($L$2:$L$200,FX$1),",")),9999999)</f>
        <v>1</v>
      </c>
      <c r="FY106" cm="1">
        <f t="array" ref="FY106">IF(ISNUMBER(_xlfn.XMATCH($E106,_xlfn.TEXTSPLIT(INDEX($L$2:$L$200,FY$1),","))),_xlfn.XMATCH($E106,_xlfn.TEXTSPLIT(INDEX($L$2:$L$200,FY$1),",")),9999999)</f>
        <v>1</v>
      </c>
      <c r="FZ106" cm="1">
        <f t="array" ref="FZ106">IF(ISNUMBER(_xlfn.XMATCH($E106,_xlfn.TEXTSPLIT(INDEX($L$2:$L$200,FZ$1),","))),_xlfn.XMATCH($E106,_xlfn.TEXTSPLIT(INDEX($L$2:$L$200,FZ$1),",")),9999999)</f>
        <v>1</v>
      </c>
      <c r="GA106" cm="1">
        <f t="array" ref="GA106">IF(ISNUMBER(_xlfn.XMATCH($E106,_xlfn.TEXTSPLIT(INDEX($L$2:$L$200,GA$1),","))),_xlfn.XMATCH($E106,_xlfn.TEXTSPLIT(INDEX($L$2:$L$200,GA$1),",")),9999999)</f>
        <v>1</v>
      </c>
      <c r="GB106" cm="1">
        <f t="array" ref="GB106">IF(ISNUMBER(_xlfn.XMATCH($E106,_xlfn.TEXTSPLIT(INDEX($L$2:$L$200,GB$1),","))),_xlfn.XMATCH($E106,_xlfn.TEXTSPLIT(INDEX($L$2:$L$200,GB$1),",")),9999999)</f>
        <v>1</v>
      </c>
      <c r="GC106" cm="1">
        <f t="array" ref="GC106">IF(ISNUMBER(_xlfn.XMATCH($E106,_xlfn.TEXTSPLIT(INDEX($L$2:$L$200,GC$1),","))),_xlfn.XMATCH($E106,_xlfn.TEXTSPLIT(INDEX($L$2:$L$200,GC$1),",")),9999999)</f>
        <v>1</v>
      </c>
      <c r="GD106" cm="1">
        <f t="array" ref="GD106">IF(ISNUMBER(_xlfn.XMATCH($E106,_xlfn.TEXTSPLIT(INDEX($L$2:$L$200,GD$1),","))),_xlfn.XMATCH($E106,_xlfn.TEXTSPLIT(INDEX($L$2:$L$200,GD$1),",")),9999999)</f>
        <v>1</v>
      </c>
      <c r="GE106" cm="1">
        <f t="array" ref="GE106">IF(ISNUMBER(_xlfn.XMATCH($E106,_xlfn.TEXTSPLIT(INDEX($L$2:$L$200,GE$1),","))),_xlfn.XMATCH($E106,_xlfn.TEXTSPLIT(INDEX($L$2:$L$200,GE$1),",")),9999999)</f>
        <v>1</v>
      </c>
      <c r="GF106" cm="1">
        <f t="array" ref="GF106">IF(ISNUMBER(_xlfn.XMATCH($E106,_xlfn.TEXTSPLIT(INDEX($L$2:$L$200,GF$1),","))),_xlfn.XMATCH($E106,_xlfn.TEXTSPLIT(INDEX($L$2:$L$200,GF$1),",")),9999999)</f>
        <v>1</v>
      </c>
      <c r="GG106" cm="1">
        <f t="array" ref="GG106">IF(ISNUMBER(_xlfn.XMATCH($E106,_xlfn.TEXTSPLIT(INDEX($L$2:$L$200,GG$1),","))),_xlfn.XMATCH($E106,_xlfn.TEXTSPLIT(INDEX($L$2:$L$200,GG$1),",")),9999999)</f>
        <v>1</v>
      </c>
      <c r="GH106" cm="1">
        <f t="array" ref="GH106">IF(ISNUMBER(_xlfn.XMATCH($E106,_xlfn.TEXTSPLIT(INDEX($L$2:$L$200,GH$1),","))),_xlfn.XMATCH($E106,_xlfn.TEXTSPLIT(INDEX($L$2:$L$200,GH$1),",")),9999999)</f>
        <v>1</v>
      </c>
      <c r="GI106" cm="1">
        <f t="array" ref="GI106">IF(ISNUMBER(_xlfn.XMATCH($E106,_xlfn.TEXTSPLIT(INDEX($L$2:$L$200,GI$1),","))),_xlfn.XMATCH($E106,_xlfn.TEXTSPLIT(INDEX($L$2:$L$200,GI$1),",")),9999999)</f>
        <v>1</v>
      </c>
      <c r="GJ106" cm="1">
        <f t="array" ref="GJ106">IF(ISNUMBER(_xlfn.XMATCH($E106,_xlfn.TEXTSPLIT(INDEX($L$2:$L$200,GJ$1),","))),_xlfn.XMATCH($E106,_xlfn.TEXTSPLIT(INDEX($L$2:$L$200,GJ$1),",")),9999999)</f>
        <v>1</v>
      </c>
      <c r="GK106" cm="1">
        <f t="array" ref="GK106">IF(ISNUMBER(_xlfn.XMATCH($E106,_xlfn.TEXTSPLIT(INDEX($L$2:$L$200,GK$1),","))),_xlfn.XMATCH($E106,_xlfn.TEXTSPLIT(INDEX($L$2:$L$200,GK$1),",")),9999999)</f>
        <v>1</v>
      </c>
      <c r="GL106" cm="1">
        <f t="array" ref="GL106">IF(ISNUMBER(_xlfn.XMATCH($E106,_xlfn.TEXTSPLIT(INDEX($L$2:$L$200,GL$1),","))),_xlfn.XMATCH($E106,_xlfn.TEXTSPLIT(INDEX($L$2:$L$200,GL$1),",")),9999999)</f>
        <v>1</v>
      </c>
      <c r="GM106" cm="1">
        <f t="array" ref="GM106">IF(ISNUMBER(_xlfn.XMATCH($E106,_xlfn.TEXTSPLIT(INDEX($L$2:$L$200,GM$1),","))),_xlfn.XMATCH($E106,_xlfn.TEXTSPLIT(INDEX($L$2:$L$200,GM$1),",")),9999999)</f>
        <v>1</v>
      </c>
      <c r="GN106" cm="1">
        <f t="array" ref="GN106">IF(ISNUMBER(_xlfn.XMATCH($E106,_xlfn.TEXTSPLIT(INDEX($L$2:$L$200,GN$1),","))),_xlfn.XMATCH($E106,_xlfn.TEXTSPLIT(INDEX($L$2:$L$200,GN$1),",")),9999999)</f>
        <v>1</v>
      </c>
      <c r="GO106" cm="1">
        <f t="array" ref="GO106">IF(ISNUMBER(_xlfn.XMATCH($E106,_xlfn.TEXTSPLIT(INDEX($L$2:$L$200,GO$1),","))),_xlfn.XMATCH($E106,_xlfn.TEXTSPLIT(INDEX($L$2:$L$200,GO$1),",")),9999999)</f>
        <v>1</v>
      </c>
      <c r="GP106" cm="1">
        <f t="array" ref="GP106">IF(ISNUMBER(_xlfn.XMATCH($E106,_xlfn.TEXTSPLIT(INDEX($L$2:$L$200,GP$1),","))),_xlfn.XMATCH($E106,_xlfn.TEXTSPLIT(INDEX($L$2:$L$200,GP$1),",")),9999999)</f>
        <v>1</v>
      </c>
      <c r="GQ106" cm="1">
        <f t="array" ref="GQ106">IF(ISNUMBER(_xlfn.XMATCH($E106,_xlfn.TEXTSPLIT(INDEX($L$2:$L$200,GQ$1),","))),_xlfn.XMATCH($E106,_xlfn.TEXTSPLIT(INDEX($L$2:$L$200,GQ$1),",")),9999999)</f>
        <v>1</v>
      </c>
      <c r="GR106" cm="1">
        <f t="array" ref="GR106">IF(ISNUMBER(_xlfn.XMATCH($E106,_xlfn.TEXTSPLIT(INDEX($L$2:$L$200,GR$1),","))),_xlfn.XMATCH($E106,_xlfn.TEXTSPLIT(INDEX($L$2:$L$200,GR$1),",")),9999999)</f>
        <v>1</v>
      </c>
      <c r="GS106" cm="1">
        <f t="array" ref="GS106">IF(ISNUMBER(_xlfn.XMATCH($E106,_xlfn.TEXTSPLIT(INDEX($L$2:$L$200,GS$1),","))),_xlfn.XMATCH($E106,_xlfn.TEXTSPLIT(INDEX($L$2:$L$200,GS$1),",")),9999999)</f>
        <v>1</v>
      </c>
      <c r="GT106" cm="1">
        <f t="array" ref="GT106">IF(ISNUMBER(_xlfn.XMATCH($E106,_xlfn.TEXTSPLIT(INDEX($L$2:$L$200,GT$1),","))),_xlfn.XMATCH($E106,_xlfn.TEXTSPLIT(INDEX($L$2:$L$200,GT$1),",")),9999999)</f>
        <v>1</v>
      </c>
      <c r="GU106" cm="1">
        <f t="array" ref="GU106">IF(ISNUMBER(_xlfn.XMATCH($E106,_xlfn.TEXTSPLIT(INDEX($L$2:$L$200,GU$1),","))),_xlfn.XMATCH($E106,_xlfn.TEXTSPLIT(INDEX($L$2:$L$200,GU$1),",")),9999999)</f>
        <v>1</v>
      </c>
      <c r="GV106" cm="1">
        <f t="array" ref="GV106">IF(ISNUMBER(_xlfn.XMATCH($E106,_xlfn.TEXTSPLIT(INDEX($L$2:$L$200,GV$1),","))),_xlfn.XMATCH($E106,_xlfn.TEXTSPLIT(INDEX($L$2:$L$200,GV$1),",")),9999999)</f>
        <v>1</v>
      </c>
      <c r="GW106" cm="1">
        <f t="array" ref="GW106">IF(ISNUMBER(_xlfn.XMATCH($E106,_xlfn.TEXTSPLIT(INDEX($L$2:$L$200,GW$1),","))),_xlfn.XMATCH($E106,_xlfn.TEXTSPLIT(INDEX($L$2:$L$200,GW$1),",")),9999999)</f>
        <v>1</v>
      </c>
      <c r="GX106" cm="1">
        <f t="array" ref="GX106">IF(ISNUMBER(_xlfn.XMATCH($E106,_xlfn.TEXTSPLIT(INDEX($L$2:$L$200,GX$1),","))),_xlfn.XMATCH($E106,_xlfn.TEXTSPLIT(INDEX($L$2:$L$200,GX$1),",")),9999999)</f>
        <v>1</v>
      </c>
      <c r="GY106" cm="1">
        <f t="array" ref="GY106">IF(ISNUMBER(_xlfn.XMATCH($E106,_xlfn.TEXTSPLIT(INDEX($L$2:$L$200,GY$1),","))),_xlfn.XMATCH($E106,_xlfn.TEXTSPLIT(INDEX($L$2:$L$200,GY$1),",")),9999999)</f>
        <v>1</v>
      </c>
      <c r="GZ106" cm="1">
        <f t="array" ref="GZ106">IF(ISNUMBER(_xlfn.XMATCH($E106,_xlfn.TEXTSPLIT(INDEX($L$2:$L$200,GZ$1),","))),_xlfn.XMATCH($E106,_xlfn.TEXTSPLIT(INDEX($L$2:$L$200,GZ$1),",")),9999999)</f>
        <v>1</v>
      </c>
      <c r="HA106" cm="1">
        <f t="array" ref="HA106">IF(ISNUMBER(_xlfn.XMATCH($E106,_xlfn.TEXTSPLIT(INDEX($L$2:$L$200,HA$1),","))),_xlfn.XMATCH($E106,_xlfn.TEXTSPLIT(INDEX($L$2:$L$200,HA$1),",")),9999999)</f>
        <v>1</v>
      </c>
      <c r="HB106" cm="1">
        <f t="array" ref="HB106">IF(ISNUMBER(_xlfn.XMATCH($E106,_xlfn.TEXTSPLIT(INDEX($L$2:$L$200,HB$1),","))),_xlfn.XMATCH($E106,_xlfn.TEXTSPLIT(INDEX($L$2:$L$200,HB$1),",")),9999999)</f>
        <v>1</v>
      </c>
      <c r="HC106" cm="1">
        <f t="array" ref="HC106">IF(ISNUMBER(_xlfn.XMATCH($E106,_xlfn.TEXTSPLIT(INDEX($L$2:$L$200,HC$1),","))),_xlfn.XMATCH($E106,_xlfn.TEXTSPLIT(INDEX($L$2:$L$200,HC$1),",")),9999999)</f>
        <v>1</v>
      </c>
      <c r="HD106" cm="1">
        <f t="array" ref="HD106">IF(ISNUMBER(_xlfn.XMATCH($E106,_xlfn.TEXTSPLIT(INDEX($L$2:$L$200,HD$1),","))),_xlfn.XMATCH($E106,_xlfn.TEXTSPLIT(INDEX($L$2:$L$200,HD$1),",")),9999999)</f>
        <v>1</v>
      </c>
      <c r="HE106" cm="1">
        <f t="array" ref="HE106">IF(ISNUMBER(_xlfn.XMATCH($E106,_xlfn.TEXTSPLIT(INDEX($L$2:$L$200,HE$1),","))),_xlfn.XMATCH($E106,_xlfn.TEXTSPLIT(INDEX($L$2:$L$200,HE$1),",")),9999999)</f>
        <v>9999999</v>
      </c>
    </row>
    <row r="107" spans="5:213" x14ac:dyDescent="0.25">
      <c r="E107" t="str">
        <f t="shared" si="102"/>
        <v/>
      </c>
      <c r="F107" s="5" t="str">
        <f t="shared" si="104"/>
        <v xml:space="preserve">        - , </v>
      </c>
      <c r="H107">
        <f t="shared" si="101"/>
        <v>106</v>
      </c>
      <c r="J107" s="4" t="s">
        <v>129</v>
      </c>
      <c r="L107" t="str">
        <f t="shared" si="100"/>
        <v>miss,</v>
      </c>
      <c r="M107">
        <f t="shared" si="103"/>
        <v>126</v>
      </c>
      <c r="N107" cm="1">
        <f t="array" ref="N107">IF(ISNUMBER(_xlfn.XMATCH($E107,_xlfn.TEXTSPLIT(INDEX($L$2:$L$200,N$1),","))),_xlfn.XMATCH($E107,_xlfn.TEXTSPLIT(INDEX($L$2:$L$200,N$1),",")),9999999)</f>
        <v>2</v>
      </c>
      <c r="O107" cm="1">
        <f t="array" ref="O107">IF(ISNUMBER(_xlfn.XMATCH($E107,_xlfn.TEXTSPLIT(INDEX($L$2:$L$200,O$1),","))),_xlfn.XMATCH($E107,_xlfn.TEXTSPLIT(INDEX($L$2:$L$200,O$1),",")),9999999)</f>
        <v>9999999</v>
      </c>
      <c r="P107" cm="1">
        <f t="array" ref="P107">IF(ISNUMBER(_xlfn.XMATCH($E107,_xlfn.TEXTSPLIT(INDEX($L$2:$L$200,P$1),","))),_xlfn.XMATCH($E107,_xlfn.TEXTSPLIT(INDEX($L$2:$L$200,P$1),",")),9999999)</f>
        <v>2</v>
      </c>
      <c r="Q107" cm="1">
        <f t="array" ref="Q107">IF(ISNUMBER(_xlfn.XMATCH($E107,_xlfn.TEXTSPLIT(INDEX($L$2:$L$200,Q$1),","))),_xlfn.XMATCH($E107,_xlfn.TEXTSPLIT(INDEX($L$2:$L$200,Q$1),",")),9999999)</f>
        <v>2</v>
      </c>
      <c r="R107" cm="1">
        <f t="array" ref="R107">IF(ISNUMBER(_xlfn.XMATCH($E107,_xlfn.TEXTSPLIT(INDEX($L$2:$L$200,R$1),","))),_xlfn.XMATCH($E107,_xlfn.TEXTSPLIT(INDEX($L$2:$L$200,R$1),",")),9999999)</f>
        <v>2</v>
      </c>
      <c r="S107" cm="1">
        <f t="array" ref="S107">IF(ISNUMBER(_xlfn.XMATCH($E107,_xlfn.TEXTSPLIT(INDEX($L$2:$L$200,S$1),","))),_xlfn.XMATCH($E107,_xlfn.TEXTSPLIT(INDEX($L$2:$L$200,S$1),",")),9999999)</f>
        <v>2</v>
      </c>
      <c r="T107" cm="1">
        <f t="array" ref="T107">IF(ISNUMBER(_xlfn.XMATCH($E107,_xlfn.TEXTSPLIT(INDEX($L$2:$L$200,T$1),","))),_xlfn.XMATCH($E107,_xlfn.TEXTSPLIT(INDEX($L$2:$L$200,T$1),",")),9999999)</f>
        <v>2</v>
      </c>
      <c r="U107" cm="1">
        <f t="array" ref="U107">IF(ISNUMBER(_xlfn.XMATCH($E107,_xlfn.TEXTSPLIT(INDEX($L$2:$L$200,U$1),","))),_xlfn.XMATCH($E107,_xlfn.TEXTSPLIT(INDEX($L$2:$L$200,U$1),",")),9999999)</f>
        <v>9999999</v>
      </c>
      <c r="V107" cm="1">
        <f t="array" ref="V107">IF(ISNUMBER(_xlfn.XMATCH($E107,_xlfn.TEXTSPLIT(INDEX($L$2:$L$200,V$1),","))),_xlfn.XMATCH($E107,_xlfn.TEXTSPLIT(INDEX($L$2:$L$200,V$1),",")),9999999)</f>
        <v>2</v>
      </c>
      <c r="W107" cm="1">
        <f t="array" ref="W107">IF(ISNUMBER(_xlfn.XMATCH($E107,_xlfn.TEXTSPLIT(INDEX($L$2:$L$200,W$1),","))),_xlfn.XMATCH($E107,_xlfn.TEXTSPLIT(INDEX($L$2:$L$200,W$1),",")),9999999)</f>
        <v>2</v>
      </c>
      <c r="X107" cm="1">
        <f t="array" ref="X107">IF(ISNUMBER(_xlfn.XMATCH($E107,_xlfn.TEXTSPLIT(INDEX($L$2:$L$200,X$1),","))),_xlfn.XMATCH($E107,_xlfn.TEXTSPLIT(INDEX($L$2:$L$200,X$1),",")),9999999)</f>
        <v>2</v>
      </c>
      <c r="Y107" cm="1">
        <f t="array" ref="Y107">IF(ISNUMBER(_xlfn.XMATCH($E107,_xlfn.TEXTSPLIT(INDEX($L$2:$L$200,Y$1),","))),_xlfn.XMATCH($E107,_xlfn.TEXTSPLIT(INDEX($L$2:$L$200,Y$1),",")),9999999)</f>
        <v>2</v>
      </c>
      <c r="Z107" cm="1">
        <f t="array" ref="Z107">IF(ISNUMBER(_xlfn.XMATCH($E107,_xlfn.TEXTSPLIT(INDEX($L$2:$L$200,Z$1),","))),_xlfn.XMATCH($E107,_xlfn.TEXTSPLIT(INDEX($L$2:$L$200,Z$1),",")),9999999)</f>
        <v>2</v>
      </c>
      <c r="AA107" cm="1">
        <f t="array" ref="AA107">IF(ISNUMBER(_xlfn.XMATCH($E107,_xlfn.TEXTSPLIT(INDEX($L$2:$L$200,AA$1),","))),_xlfn.XMATCH($E107,_xlfn.TEXTSPLIT(INDEX($L$2:$L$200,AA$1),",")),9999999)</f>
        <v>9999999</v>
      </c>
      <c r="AB107" cm="1">
        <f t="array" ref="AB107">IF(ISNUMBER(_xlfn.XMATCH($E107,_xlfn.TEXTSPLIT(INDEX($L$2:$L$200,AB$1),","))),_xlfn.XMATCH($E107,_xlfn.TEXTSPLIT(INDEX($L$2:$L$200,AB$1),",")),9999999)</f>
        <v>2</v>
      </c>
      <c r="AC107" cm="1">
        <f t="array" ref="AC107">IF(ISNUMBER(_xlfn.XMATCH($E107,_xlfn.TEXTSPLIT(INDEX($L$2:$L$200,AC$1),","))),_xlfn.XMATCH($E107,_xlfn.TEXTSPLIT(INDEX($L$2:$L$200,AC$1),",")),9999999)</f>
        <v>9999999</v>
      </c>
      <c r="AD107" cm="1">
        <f t="array" ref="AD107">IF(ISNUMBER(_xlfn.XMATCH($E107,_xlfn.TEXTSPLIT(INDEX($L$2:$L$200,AD$1),","))),_xlfn.XMATCH($E107,_xlfn.TEXTSPLIT(INDEX($L$2:$L$200,AD$1),",")),9999999)</f>
        <v>9999999</v>
      </c>
      <c r="AE107" cm="1">
        <f t="array" ref="AE107">IF(ISNUMBER(_xlfn.XMATCH($E107,_xlfn.TEXTSPLIT(INDEX($L$2:$L$200,AE$1),","))),_xlfn.XMATCH($E107,_xlfn.TEXTSPLIT(INDEX($L$2:$L$200,AE$1),",")),9999999)</f>
        <v>9999999</v>
      </c>
      <c r="AF107" cm="1">
        <f t="array" ref="AF107">IF(ISNUMBER(_xlfn.XMATCH($E107,_xlfn.TEXTSPLIT(INDEX($L$2:$L$200,AF$1),","))),_xlfn.XMATCH($E107,_xlfn.TEXTSPLIT(INDEX($L$2:$L$200,AF$1),",")),9999999)</f>
        <v>2</v>
      </c>
      <c r="AG107" cm="1">
        <f t="array" ref="AG107">IF(ISNUMBER(_xlfn.XMATCH($E107,_xlfn.TEXTSPLIT(INDEX($L$2:$L$200,AG$1),","))),_xlfn.XMATCH($E107,_xlfn.TEXTSPLIT(INDEX($L$2:$L$200,AG$1),",")),9999999)</f>
        <v>9999999</v>
      </c>
      <c r="AH107" cm="1">
        <f t="array" ref="AH107">IF(ISNUMBER(_xlfn.XMATCH($E107,_xlfn.TEXTSPLIT(INDEX($L$2:$L$200,AH$1),","))),_xlfn.XMATCH($E107,_xlfn.TEXTSPLIT(INDEX($L$2:$L$200,AH$1),",")),9999999)</f>
        <v>2</v>
      </c>
      <c r="AI107" cm="1">
        <f t="array" ref="AI107">IF(ISNUMBER(_xlfn.XMATCH($E107,_xlfn.TEXTSPLIT(INDEX($L$2:$L$200,AI$1),","))),_xlfn.XMATCH($E107,_xlfn.TEXTSPLIT(INDEX($L$2:$L$200,AI$1),",")),9999999)</f>
        <v>2</v>
      </c>
      <c r="AJ107" cm="1">
        <f t="array" ref="AJ107">IF(ISNUMBER(_xlfn.XMATCH($E107,_xlfn.TEXTSPLIT(INDEX($L$2:$L$200,AJ$1),","))),_xlfn.XMATCH($E107,_xlfn.TEXTSPLIT(INDEX($L$2:$L$200,AJ$1),",")),9999999)</f>
        <v>2</v>
      </c>
      <c r="AK107" cm="1">
        <f t="array" ref="AK107">IF(ISNUMBER(_xlfn.XMATCH($E107,_xlfn.TEXTSPLIT(INDEX($L$2:$L$200,AK$1),","))),_xlfn.XMATCH($E107,_xlfn.TEXTSPLIT(INDEX($L$2:$L$200,AK$1),",")),9999999)</f>
        <v>2</v>
      </c>
      <c r="AL107" cm="1">
        <f t="array" ref="AL107">IF(ISNUMBER(_xlfn.XMATCH($E107,_xlfn.TEXTSPLIT(INDEX($L$2:$L$200,AL$1),","))),_xlfn.XMATCH($E107,_xlfn.TEXTSPLIT(INDEX($L$2:$L$200,AL$1),",")),9999999)</f>
        <v>2</v>
      </c>
      <c r="AM107" cm="1">
        <f t="array" ref="AM107">IF(ISNUMBER(_xlfn.XMATCH($E107,_xlfn.TEXTSPLIT(INDEX($L$2:$L$200,AM$1),","))),_xlfn.XMATCH($E107,_xlfn.TEXTSPLIT(INDEX($L$2:$L$200,AM$1),",")),9999999)</f>
        <v>2</v>
      </c>
      <c r="AN107" cm="1">
        <f t="array" ref="AN107">IF(ISNUMBER(_xlfn.XMATCH($E107,_xlfn.TEXTSPLIT(INDEX($L$2:$L$200,AN$1),","))),_xlfn.XMATCH($E107,_xlfn.TEXTSPLIT(INDEX($L$2:$L$200,AN$1),",")),9999999)</f>
        <v>2</v>
      </c>
      <c r="AO107" cm="1">
        <f t="array" ref="AO107">IF(ISNUMBER(_xlfn.XMATCH($E107,_xlfn.TEXTSPLIT(INDEX($L$2:$L$200,AO$1),","))),_xlfn.XMATCH($E107,_xlfn.TEXTSPLIT(INDEX($L$2:$L$200,AO$1),",")),9999999)</f>
        <v>9999999</v>
      </c>
      <c r="AP107" cm="1">
        <f t="array" ref="AP107">IF(ISNUMBER(_xlfn.XMATCH($E107,_xlfn.TEXTSPLIT(INDEX($L$2:$L$200,AP$1),","))),_xlfn.XMATCH($E107,_xlfn.TEXTSPLIT(INDEX($L$2:$L$200,AP$1),",")),9999999)</f>
        <v>9999999</v>
      </c>
      <c r="AQ107" cm="1">
        <f t="array" ref="AQ107">IF(ISNUMBER(_xlfn.XMATCH($E107,_xlfn.TEXTSPLIT(INDEX($L$2:$L$200,AQ$1),","))),_xlfn.XMATCH($E107,_xlfn.TEXTSPLIT(INDEX($L$2:$L$200,AQ$1),",")),9999999)</f>
        <v>9999999</v>
      </c>
      <c r="AR107" cm="1">
        <f t="array" ref="AR107">IF(ISNUMBER(_xlfn.XMATCH($E107,_xlfn.TEXTSPLIT(INDEX($L$2:$L$200,AR$1),","))),_xlfn.XMATCH($E107,_xlfn.TEXTSPLIT(INDEX($L$2:$L$200,AR$1),",")),9999999)</f>
        <v>9999999</v>
      </c>
      <c r="AS107" cm="1">
        <f t="array" ref="AS107">IF(ISNUMBER(_xlfn.XMATCH($E107,_xlfn.TEXTSPLIT(INDEX($L$2:$L$200,AS$1),","))),_xlfn.XMATCH($E107,_xlfn.TEXTSPLIT(INDEX($L$2:$L$200,AS$1),",")),9999999)</f>
        <v>2</v>
      </c>
      <c r="AT107" cm="1">
        <f t="array" ref="AT107">IF(ISNUMBER(_xlfn.XMATCH($E107,_xlfn.TEXTSPLIT(INDEX($L$2:$L$200,AT$1),","))),_xlfn.XMATCH($E107,_xlfn.TEXTSPLIT(INDEX($L$2:$L$200,AT$1),",")),9999999)</f>
        <v>2</v>
      </c>
      <c r="AU107" cm="1">
        <f t="array" ref="AU107">IF(ISNUMBER(_xlfn.XMATCH($E107,_xlfn.TEXTSPLIT(INDEX($L$2:$L$200,AU$1),","))),_xlfn.XMATCH($E107,_xlfn.TEXTSPLIT(INDEX($L$2:$L$200,AU$1),",")),9999999)</f>
        <v>9999999</v>
      </c>
      <c r="AV107" cm="1">
        <f t="array" ref="AV107">IF(ISNUMBER(_xlfn.XMATCH($E107,_xlfn.TEXTSPLIT(INDEX($L$2:$L$200,AV$1),","))),_xlfn.XMATCH($E107,_xlfn.TEXTSPLIT(INDEX($L$2:$L$200,AV$1),",")),9999999)</f>
        <v>9999999</v>
      </c>
      <c r="AW107" cm="1">
        <f t="array" ref="AW107">IF(ISNUMBER(_xlfn.XMATCH($E107,_xlfn.TEXTSPLIT(INDEX($L$2:$L$200,AW$1),","))),_xlfn.XMATCH($E107,_xlfn.TEXTSPLIT(INDEX($L$2:$L$200,AW$1),",")),9999999)</f>
        <v>9999999</v>
      </c>
      <c r="AX107" cm="1">
        <f t="array" ref="AX107">IF(ISNUMBER(_xlfn.XMATCH($E107,_xlfn.TEXTSPLIT(INDEX($L$2:$L$200,AX$1),","))),_xlfn.XMATCH($E107,_xlfn.TEXTSPLIT(INDEX($L$2:$L$200,AX$1),",")),9999999)</f>
        <v>2</v>
      </c>
      <c r="AY107" cm="1">
        <f t="array" ref="AY107">IF(ISNUMBER(_xlfn.XMATCH($E107,_xlfn.TEXTSPLIT(INDEX($L$2:$L$200,AY$1),","))),_xlfn.XMATCH($E107,_xlfn.TEXTSPLIT(INDEX($L$2:$L$200,AY$1),",")),9999999)</f>
        <v>2</v>
      </c>
      <c r="AZ107" cm="1">
        <f t="array" ref="AZ107">IF(ISNUMBER(_xlfn.XMATCH($E107,_xlfn.TEXTSPLIT(INDEX($L$2:$L$200,AZ$1),","))),_xlfn.XMATCH($E107,_xlfn.TEXTSPLIT(INDEX($L$2:$L$200,AZ$1),",")),9999999)</f>
        <v>2</v>
      </c>
      <c r="BA107" cm="1">
        <f t="array" ref="BA107">IF(ISNUMBER(_xlfn.XMATCH($E107,_xlfn.TEXTSPLIT(INDEX($L$2:$L$200,BA$1),","))),_xlfn.XMATCH($E107,_xlfn.TEXTSPLIT(INDEX($L$2:$L$200,BA$1),",")),9999999)</f>
        <v>9999999</v>
      </c>
      <c r="BB107" cm="1">
        <f t="array" ref="BB107">IF(ISNUMBER(_xlfn.XMATCH($E107,_xlfn.TEXTSPLIT(INDEX($L$2:$L$200,BB$1),","))),_xlfn.XMATCH($E107,_xlfn.TEXTSPLIT(INDEX($L$2:$L$200,BB$1),",")),9999999)</f>
        <v>9999999</v>
      </c>
      <c r="BC107" cm="1">
        <f t="array" ref="BC107">IF(ISNUMBER(_xlfn.XMATCH($E107,_xlfn.TEXTSPLIT(INDEX($L$2:$L$200,BC$1),","))),_xlfn.XMATCH($E107,_xlfn.TEXTSPLIT(INDEX($L$2:$L$200,BC$1),",")),9999999)</f>
        <v>2</v>
      </c>
      <c r="BD107" cm="1">
        <f t="array" ref="BD107">IF(ISNUMBER(_xlfn.XMATCH($E107,_xlfn.TEXTSPLIT(INDEX($L$2:$L$200,BD$1),","))),_xlfn.XMATCH($E107,_xlfn.TEXTSPLIT(INDEX($L$2:$L$200,BD$1),",")),9999999)</f>
        <v>9999999</v>
      </c>
      <c r="BE107" cm="1">
        <f t="array" ref="BE107">IF(ISNUMBER(_xlfn.XMATCH($E107,_xlfn.TEXTSPLIT(INDEX($L$2:$L$200,BE$1),","))),_xlfn.XMATCH($E107,_xlfn.TEXTSPLIT(INDEX($L$2:$L$200,BE$1),",")),9999999)</f>
        <v>9999999</v>
      </c>
      <c r="BF107" cm="1">
        <f t="array" ref="BF107">IF(ISNUMBER(_xlfn.XMATCH($E107,_xlfn.TEXTSPLIT(INDEX($L$2:$L$200,BF$1),","))),_xlfn.XMATCH($E107,_xlfn.TEXTSPLIT(INDEX($L$2:$L$200,BF$1),",")),9999999)</f>
        <v>9999999</v>
      </c>
      <c r="BG107" cm="1">
        <f t="array" ref="BG107">IF(ISNUMBER(_xlfn.XMATCH($E107,_xlfn.TEXTSPLIT(INDEX($L$2:$L$200,BG$1),","))),_xlfn.XMATCH($E107,_xlfn.TEXTSPLIT(INDEX($L$2:$L$200,BG$1),",")),9999999)</f>
        <v>2</v>
      </c>
      <c r="BH107" cm="1">
        <f t="array" ref="BH107">IF(ISNUMBER(_xlfn.XMATCH($E107,_xlfn.TEXTSPLIT(INDEX($L$2:$L$200,BH$1),","))),_xlfn.XMATCH($E107,_xlfn.TEXTSPLIT(INDEX($L$2:$L$200,BH$1),",")),9999999)</f>
        <v>9999999</v>
      </c>
      <c r="BI107" cm="1">
        <f t="array" ref="BI107">IF(ISNUMBER(_xlfn.XMATCH($E107,_xlfn.TEXTSPLIT(INDEX($L$2:$L$200,BI$1),","))),_xlfn.XMATCH($E107,_xlfn.TEXTSPLIT(INDEX($L$2:$L$200,BI$1),",")),9999999)</f>
        <v>2</v>
      </c>
      <c r="BJ107" cm="1">
        <f t="array" ref="BJ107">IF(ISNUMBER(_xlfn.XMATCH($E107,_xlfn.TEXTSPLIT(INDEX($L$2:$L$200,BJ$1),","))),_xlfn.XMATCH($E107,_xlfn.TEXTSPLIT(INDEX($L$2:$L$200,BJ$1),",")),9999999)</f>
        <v>2</v>
      </c>
      <c r="BK107" cm="1">
        <f t="array" ref="BK107">IF(ISNUMBER(_xlfn.XMATCH($E107,_xlfn.TEXTSPLIT(INDEX($L$2:$L$200,BK$1),","))),_xlfn.XMATCH($E107,_xlfn.TEXTSPLIT(INDEX($L$2:$L$200,BK$1),",")),9999999)</f>
        <v>2</v>
      </c>
      <c r="BL107" cm="1">
        <f t="array" ref="BL107">IF(ISNUMBER(_xlfn.XMATCH($E107,_xlfn.TEXTSPLIT(INDEX($L$2:$L$200,BL$1),","))),_xlfn.XMATCH($E107,_xlfn.TEXTSPLIT(INDEX($L$2:$L$200,BL$1),",")),9999999)</f>
        <v>2</v>
      </c>
      <c r="BM107" cm="1">
        <f t="array" ref="BM107">IF(ISNUMBER(_xlfn.XMATCH($E107,_xlfn.TEXTSPLIT(INDEX($L$2:$L$200,BM$1),","))),_xlfn.XMATCH($E107,_xlfn.TEXTSPLIT(INDEX($L$2:$L$200,BM$1),",")),9999999)</f>
        <v>9999999</v>
      </c>
      <c r="BN107" cm="1">
        <f t="array" ref="BN107">IF(ISNUMBER(_xlfn.XMATCH($E107,_xlfn.TEXTSPLIT(INDEX($L$2:$L$200,BN$1),","))),_xlfn.XMATCH($E107,_xlfn.TEXTSPLIT(INDEX($L$2:$L$200,BN$1),",")),9999999)</f>
        <v>2</v>
      </c>
      <c r="BO107" cm="1">
        <f t="array" ref="BO107">IF(ISNUMBER(_xlfn.XMATCH($E107,_xlfn.TEXTSPLIT(INDEX($L$2:$L$200,BO$1),","))),_xlfn.XMATCH($E107,_xlfn.TEXTSPLIT(INDEX($L$2:$L$200,BO$1),",")),9999999)</f>
        <v>2</v>
      </c>
      <c r="BP107" cm="1">
        <f t="array" ref="BP107">IF(ISNUMBER(_xlfn.XMATCH($E107,_xlfn.TEXTSPLIT(INDEX($L$2:$L$200,BP$1),","))),_xlfn.XMATCH($E107,_xlfn.TEXTSPLIT(INDEX($L$2:$L$200,BP$1),",")),9999999)</f>
        <v>2</v>
      </c>
      <c r="BQ107" cm="1">
        <f t="array" ref="BQ107">IF(ISNUMBER(_xlfn.XMATCH($E107,_xlfn.TEXTSPLIT(INDEX($L$2:$L$200,BQ$1),","))),_xlfn.XMATCH($E107,_xlfn.TEXTSPLIT(INDEX($L$2:$L$200,BQ$1),",")),9999999)</f>
        <v>2</v>
      </c>
      <c r="BR107" cm="1">
        <f t="array" ref="BR107">IF(ISNUMBER(_xlfn.XMATCH($E107,_xlfn.TEXTSPLIT(INDEX($L$2:$L$200,BR$1),","))),_xlfn.XMATCH($E107,_xlfn.TEXTSPLIT(INDEX($L$2:$L$200,BR$1),",")),9999999)</f>
        <v>2</v>
      </c>
      <c r="BS107" cm="1">
        <f t="array" ref="BS107">IF(ISNUMBER(_xlfn.XMATCH($E107,_xlfn.TEXTSPLIT(INDEX($L$2:$L$200,BS$1),","))),_xlfn.XMATCH($E107,_xlfn.TEXTSPLIT(INDEX($L$2:$L$200,BS$1),",")),9999999)</f>
        <v>2</v>
      </c>
      <c r="BT107" cm="1">
        <f t="array" ref="BT107">IF(ISNUMBER(_xlfn.XMATCH($E107,_xlfn.TEXTSPLIT(INDEX($L$2:$L$200,BT$1),","))),_xlfn.XMATCH($E107,_xlfn.TEXTSPLIT(INDEX($L$2:$L$200,BT$1),",")),9999999)</f>
        <v>2</v>
      </c>
      <c r="BU107" cm="1">
        <f t="array" ref="BU107">IF(ISNUMBER(_xlfn.XMATCH($E107,_xlfn.TEXTSPLIT(INDEX($L$2:$L$200,BU$1),","))),_xlfn.XMATCH($E107,_xlfn.TEXTSPLIT(INDEX($L$2:$L$200,BU$1),",")),9999999)</f>
        <v>2</v>
      </c>
      <c r="BV107" cm="1">
        <f t="array" ref="BV107">IF(ISNUMBER(_xlfn.XMATCH($E107,_xlfn.TEXTSPLIT(INDEX($L$2:$L$200,BV$1),","))),_xlfn.XMATCH($E107,_xlfn.TEXTSPLIT(INDEX($L$2:$L$200,BV$1),",")),9999999)</f>
        <v>2</v>
      </c>
      <c r="BW107" cm="1">
        <f t="array" ref="BW107">IF(ISNUMBER(_xlfn.XMATCH($E107,_xlfn.TEXTSPLIT(INDEX($L$2:$L$200,BW$1),","))),_xlfn.XMATCH($E107,_xlfn.TEXTSPLIT(INDEX($L$2:$L$200,BW$1),",")),9999999)</f>
        <v>2</v>
      </c>
      <c r="BX107" cm="1">
        <f t="array" ref="BX107">IF(ISNUMBER(_xlfn.XMATCH($E107,_xlfn.TEXTSPLIT(INDEX($L$2:$L$200,BX$1),","))),_xlfn.XMATCH($E107,_xlfn.TEXTSPLIT(INDEX($L$2:$L$200,BX$1),",")),9999999)</f>
        <v>2</v>
      </c>
      <c r="BY107" cm="1">
        <f t="array" ref="BY107">IF(ISNUMBER(_xlfn.XMATCH($E107,_xlfn.TEXTSPLIT(INDEX($L$2:$L$200,BY$1),","))),_xlfn.XMATCH($E107,_xlfn.TEXTSPLIT(INDEX($L$2:$L$200,BY$1),",")),9999999)</f>
        <v>2</v>
      </c>
      <c r="BZ107" cm="1">
        <f t="array" ref="BZ107">IF(ISNUMBER(_xlfn.XMATCH($E107,_xlfn.TEXTSPLIT(INDEX($L$2:$L$200,BZ$1),","))),_xlfn.XMATCH($E107,_xlfn.TEXTSPLIT(INDEX($L$2:$L$200,BZ$1),",")),9999999)</f>
        <v>2</v>
      </c>
      <c r="CA107" cm="1">
        <f t="array" ref="CA107">IF(ISNUMBER(_xlfn.XMATCH($E107,_xlfn.TEXTSPLIT(INDEX($L$2:$L$200,CA$1),","))),_xlfn.XMATCH($E107,_xlfn.TEXTSPLIT(INDEX($L$2:$L$200,CA$1),",")),9999999)</f>
        <v>2</v>
      </c>
      <c r="CB107" cm="1">
        <f t="array" ref="CB107">IF(ISNUMBER(_xlfn.XMATCH($E107,_xlfn.TEXTSPLIT(INDEX($L$2:$L$200,CB$1),","))),_xlfn.XMATCH($E107,_xlfn.TEXTSPLIT(INDEX($L$2:$L$200,CB$1),",")),9999999)</f>
        <v>9999999</v>
      </c>
      <c r="CC107" cm="1">
        <f t="array" ref="CC107">IF(ISNUMBER(_xlfn.XMATCH($E107,_xlfn.TEXTSPLIT(INDEX($L$2:$L$200,CC$1),","))),_xlfn.XMATCH($E107,_xlfn.TEXTSPLIT(INDEX($L$2:$L$200,CC$1),",")),9999999)</f>
        <v>2</v>
      </c>
      <c r="CD107" cm="1">
        <f t="array" ref="CD107">IF(ISNUMBER(_xlfn.XMATCH($E107,_xlfn.TEXTSPLIT(INDEX($L$2:$L$200,CD$1),","))),_xlfn.XMATCH($E107,_xlfn.TEXTSPLIT(INDEX($L$2:$L$200,CD$1),",")),9999999)</f>
        <v>2</v>
      </c>
      <c r="CE107" cm="1">
        <f t="array" ref="CE107">IF(ISNUMBER(_xlfn.XMATCH($E107,_xlfn.TEXTSPLIT(INDEX($L$2:$L$200,CE$1),","))),_xlfn.XMATCH($E107,_xlfn.TEXTSPLIT(INDEX($L$2:$L$200,CE$1),",")),9999999)</f>
        <v>2</v>
      </c>
      <c r="CF107" cm="1">
        <f t="array" ref="CF107">IF(ISNUMBER(_xlfn.XMATCH($E107,_xlfn.TEXTSPLIT(INDEX($L$2:$L$200,CF$1),","))),_xlfn.XMATCH($E107,_xlfn.TEXTSPLIT(INDEX($L$2:$L$200,CF$1),",")),9999999)</f>
        <v>2</v>
      </c>
      <c r="CG107" cm="1">
        <f t="array" ref="CG107">IF(ISNUMBER(_xlfn.XMATCH($E107,_xlfn.TEXTSPLIT(INDEX($L$2:$L$200,CG$1),","))),_xlfn.XMATCH($E107,_xlfn.TEXTSPLIT(INDEX($L$2:$L$200,CG$1),",")),9999999)</f>
        <v>9999999</v>
      </c>
      <c r="CH107" cm="1">
        <f t="array" ref="CH107">IF(ISNUMBER(_xlfn.XMATCH($E107,_xlfn.TEXTSPLIT(INDEX($L$2:$L$200,CH$1),","))),_xlfn.XMATCH($E107,_xlfn.TEXTSPLIT(INDEX($L$2:$L$200,CH$1),",")),9999999)</f>
        <v>2</v>
      </c>
      <c r="CI107" cm="1">
        <f t="array" ref="CI107">IF(ISNUMBER(_xlfn.XMATCH($E107,_xlfn.TEXTSPLIT(INDEX($L$2:$L$200,CI$1),","))),_xlfn.XMATCH($E107,_xlfn.TEXTSPLIT(INDEX($L$2:$L$200,CI$1),",")),9999999)</f>
        <v>2</v>
      </c>
      <c r="CJ107" cm="1">
        <f t="array" ref="CJ107">IF(ISNUMBER(_xlfn.XMATCH($E107,_xlfn.TEXTSPLIT(INDEX($L$2:$L$200,CJ$1),","))),_xlfn.XMATCH($E107,_xlfn.TEXTSPLIT(INDEX($L$2:$L$200,CJ$1),",")),9999999)</f>
        <v>2</v>
      </c>
      <c r="CK107" cm="1">
        <f t="array" ref="CK107">IF(ISNUMBER(_xlfn.XMATCH($E107,_xlfn.TEXTSPLIT(INDEX($L$2:$L$200,CK$1),","))),_xlfn.XMATCH($E107,_xlfn.TEXTSPLIT(INDEX($L$2:$L$200,CK$1),",")),9999999)</f>
        <v>2</v>
      </c>
      <c r="CL107" cm="1">
        <f t="array" ref="CL107">IF(ISNUMBER(_xlfn.XMATCH($E107,_xlfn.TEXTSPLIT(INDEX($L$2:$L$200,CL$1),","))),_xlfn.XMATCH($E107,_xlfn.TEXTSPLIT(INDEX($L$2:$L$200,CL$1),",")),9999999)</f>
        <v>2</v>
      </c>
      <c r="CM107" cm="1">
        <f t="array" ref="CM107">IF(ISNUMBER(_xlfn.XMATCH($E107,_xlfn.TEXTSPLIT(INDEX($L$2:$L$200,CM$1),","))),_xlfn.XMATCH($E107,_xlfn.TEXTSPLIT(INDEX($L$2:$L$200,CM$1),",")),9999999)</f>
        <v>2</v>
      </c>
      <c r="CN107" cm="1">
        <f t="array" ref="CN107">IF(ISNUMBER(_xlfn.XMATCH($E107,_xlfn.TEXTSPLIT(INDEX($L$2:$L$200,CN$1),","))),_xlfn.XMATCH($E107,_xlfn.TEXTSPLIT(INDEX($L$2:$L$200,CN$1),",")),9999999)</f>
        <v>2</v>
      </c>
      <c r="CO107" cm="1">
        <f t="array" ref="CO107">IF(ISNUMBER(_xlfn.XMATCH($E107,_xlfn.TEXTSPLIT(INDEX($L$2:$L$200,CO$1),","))),_xlfn.XMATCH($E107,_xlfn.TEXTSPLIT(INDEX($L$2:$L$200,CO$1),",")),9999999)</f>
        <v>2</v>
      </c>
      <c r="CP107" cm="1">
        <f t="array" ref="CP107">IF(ISNUMBER(_xlfn.XMATCH($E107,_xlfn.TEXTSPLIT(INDEX($L$2:$L$200,CP$1),","))),_xlfn.XMATCH($E107,_xlfn.TEXTSPLIT(INDEX($L$2:$L$200,CP$1),",")),9999999)</f>
        <v>9999999</v>
      </c>
      <c r="CQ107" cm="1">
        <f t="array" ref="CQ107">IF(ISNUMBER(_xlfn.XMATCH($E107,_xlfn.TEXTSPLIT(INDEX($L$2:$L$200,CQ$1),","))),_xlfn.XMATCH($E107,_xlfn.TEXTSPLIT(INDEX($L$2:$L$200,CQ$1),",")),9999999)</f>
        <v>2</v>
      </c>
      <c r="CR107" cm="1">
        <f t="array" ref="CR107">IF(ISNUMBER(_xlfn.XMATCH($E107,_xlfn.TEXTSPLIT(INDEX($L$2:$L$200,CR$1),","))),_xlfn.XMATCH($E107,_xlfn.TEXTSPLIT(INDEX($L$2:$L$200,CR$1),",")),9999999)</f>
        <v>9999999</v>
      </c>
      <c r="CS107" cm="1">
        <f t="array" ref="CS107">IF(ISNUMBER(_xlfn.XMATCH($E107,_xlfn.TEXTSPLIT(INDEX($L$2:$L$200,CS$1),","))),_xlfn.XMATCH($E107,_xlfn.TEXTSPLIT(INDEX($L$2:$L$200,CS$1),",")),9999999)</f>
        <v>2</v>
      </c>
      <c r="CT107" cm="1">
        <f t="array" ref="CT107">IF(ISNUMBER(_xlfn.XMATCH($E107,_xlfn.TEXTSPLIT(INDEX($L$2:$L$200,CT$1),","))),_xlfn.XMATCH($E107,_xlfn.TEXTSPLIT(INDEX($L$2:$L$200,CT$1),",")),9999999)</f>
        <v>2</v>
      </c>
      <c r="CU107" cm="1">
        <f t="array" ref="CU107">IF(ISNUMBER(_xlfn.XMATCH($E107,_xlfn.TEXTSPLIT(INDEX($L$2:$L$200,CU$1),","))),_xlfn.XMATCH($E107,_xlfn.TEXTSPLIT(INDEX($L$2:$L$200,CU$1),",")),9999999)</f>
        <v>2</v>
      </c>
      <c r="CV107" cm="1">
        <f t="array" ref="CV107">IF(ISNUMBER(_xlfn.XMATCH($E107,_xlfn.TEXTSPLIT(INDEX($L$2:$L$200,CV$1),","))),_xlfn.XMATCH($E107,_xlfn.TEXTSPLIT(INDEX($L$2:$L$200,CV$1),",")),9999999)</f>
        <v>9999999</v>
      </c>
      <c r="CW107" cm="1">
        <f t="array" ref="CW107">IF(ISNUMBER(_xlfn.XMATCH($E107,_xlfn.TEXTSPLIT(INDEX($L$2:$L$200,CW$1),","))),_xlfn.XMATCH($E107,_xlfn.TEXTSPLIT(INDEX($L$2:$L$200,CW$1),",")),9999999)</f>
        <v>2</v>
      </c>
      <c r="CX107" cm="1">
        <f t="array" ref="CX107">IF(ISNUMBER(_xlfn.XMATCH($E107,_xlfn.TEXTSPLIT(INDEX($L$2:$L$200,CX$1),","))),_xlfn.XMATCH($E107,_xlfn.TEXTSPLIT(INDEX($L$2:$L$200,CX$1),",")),9999999)</f>
        <v>2</v>
      </c>
      <c r="CY107" cm="1">
        <f t="array" ref="CY107">IF(ISNUMBER(_xlfn.XMATCH($E107,_xlfn.TEXTSPLIT(INDEX($L$2:$L$200,CY$1),","))),_xlfn.XMATCH($E107,_xlfn.TEXTSPLIT(INDEX($L$2:$L$200,CY$1),",")),9999999)</f>
        <v>2</v>
      </c>
      <c r="CZ107" cm="1">
        <f t="array" ref="CZ107">IF(ISNUMBER(_xlfn.XMATCH($E107,_xlfn.TEXTSPLIT(INDEX($L$2:$L$200,CZ$1),","))),_xlfn.XMATCH($E107,_xlfn.TEXTSPLIT(INDEX($L$2:$L$200,CZ$1),",")),9999999)</f>
        <v>2</v>
      </c>
      <c r="DA107" cm="1">
        <f t="array" ref="DA107">IF(ISNUMBER(_xlfn.XMATCH($E107,_xlfn.TEXTSPLIT(INDEX($L$2:$L$200,DA$1),","))),_xlfn.XMATCH($E107,_xlfn.TEXTSPLIT(INDEX($L$2:$L$200,DA$1),",")),9999999)</f>
        <v>9999999</v>
      </c>
      <c r="DB107" cm="1">
        <f t="array" ref="DB107">IF(ISNUMBER(_xlfn.XMATCH($E107,_xlfn.TEXTSPLIT(INDEX($L$2:$L$200,DB$1),","))),_xlfn.XMATCH($E107,_xlfn.TEXTSPLIT(INDEX($L$2:$L$200,DB$1),",")),9999999)</f>
        <v>2</v>
      </c>
      <c r="DC107" cm="1">
        <f t="array" ref="DC107">IF(ISNUMBER(_xlfn.XMATCH($E107,_xlfn.TEXTSPLIT(INDEX($L$2:$L$200,DC$1),","))),_xlfn.XMATCH($E107,_xlfn.TEXTSPLIT(INDEX($L$2:$L$200,DC$1),",")),9999999)</f>
        <v>2</v>
      </c>
      <c r="DD107" cm="1">
        <f t="array" ref="DD107">IF(ISNUMBER(_xlfn.XMATCH($E107,_xlfn.TEXTSPLIT(INDEX($L$2:$L$200,DD$1),","))),_xlfn.XMATCH($E107,_xlfn.TEXTSPLIT(INDEX($L$2:$L$200,DD$1),",")),9999999)</f>
        <v>2</v>
      </c>
      <c r="DE107" cm="1">
        <f t="array" ref="DE107">IF(ISNUMBER(_xlfn.XMATCH($E107,_xlfn.TEXTSPLIT(INDEX($L$2:$L$200,DE$1),","))),_xlfn.XMATCH($E107,_xlfn.TEXTSPLIT(INDEX($L$2:$L$200,DE$1),",")),9999999)</f>
        <v>2</v>
      </c>
      <c r="DF107" cm="1">
        <f t="array" ref="DF107">IF(ISNUMBER(_xlfn.XMATCH($E107,_xlfn.TEXTSPLIT(INDEX($L$2:$L$200,DF$1),","))),_xlfn.XMATCH($E107,_xlfn.TEXTSPLIT(INDEX($L$2:$L$200,DF$1),",")),9999999)</f>
        <v>9999999</v>
      </c>
      <c r="DG107" cm="1">
        <f t="array" ref="DG107">IF(ISNUMBER(_xlfn.XMATCH($E107,_xlfn.TEXTSPLIT(INDEX($L$2:$L$200,DG$1),","))),_xlfn.XMATCH($E107,_xlfn.TEXTSPLIT(INDEX($L$2:$L$200,DG$1),",")),9999999)</f>
        <v>2</v>
      </c>
      <c r="DH107" cm="1">
        <f t="array" ref="DH107">IF(ISNUMBER(_xlfn.XMATCH($E107,_xlfn.TEXTSPLIT(INDEX($L$2:$L$200,DH$1),","))),_xlfn.XMATCH($E107,_xlfn.TEXTSPLIT(INDEX($L$2:$L$200,DH$1),",")),9999999)</f>
        <v>2</v>
      </c>
      <c r="DI107" cm="1">
        <f t="array" ref="DI107">IF(ISNUMBER(_xlfn.XMATCH($E107,_xlfn.TEXTSPLIT(INDEX($L$2:$L$200,DI$1),","))),_xlfn.XMATCH($E107,_xlfn.TEXTSPLIT(INDEX($L$2:$L$200,DI$1),",")),9999999)</f>
        <v>2</v>
      </c>
      <c r="DJ107" cm="1">
        <f t="array" ref="DJ107">IF(ISNUMBER(_xlfn.XMATCH($E107,_xlfn.TEXTSPLIT(INDEX($L$2:$L$200,DJ$1),","))),_xlfn.XMATCH($E107,_xlfn.TEXTSPLIT(INDEX($L$2:$L$200,DJ$1),",")),9999999)</f>
        <v>2</v>
      </c>
      <c r="DK107" cm="1">
        <f t="array" ref="DK107">IF(ISNUMBER(_xlfn.XMATCH($E107,_xlfn.TEXTSPLIT(INDEX($L$2:$L$200,DK$1),","))),_xlfn.XMATCH($E107,_xlfn.TEXTSPLIT(INDEX($L$2:$L$200,DK$1),",")),9999999)</f>
        <v>9999999</v>
      </c>
      <c r="DL107" cm="1">
        <f t="array" ref="DL107">IF(ISNUMBER(_xlfn.XMATCH($E107,_xlfn.TEXTSPLIT(INDEX($L$2:$L$200,DL$1),","))),_xlfn.XMATCH($E107,_xlfn.TEXTSPLIT(INDEX($L$2:$L$200,DL$1),",")),9999999)</f>
        <v>9999999</v>
      </c>
      <c r="DM107" cm="1">
        <f t="array" ref="DM107">IF(ISNUMBER(_xlfn.XMATCH($E107,_xlfn.TEXTSPLIT(INDEX($L$2:$L$200,DM$1),","))),_xlfn.XMATCH($E107,_xlfn.TEXTSPLIT(INDEX($L$2:$L$200,DM$1),",")),9999999)</f>
        <v>2</v>
      </c>
      <c r="DN107" cm="1">
        <f t="array" ref="DN107">IF(ISNUMBER(_xlfn.XMATCH($E107,_xlfn.TEXTSPLIT(INDEX($L$2:$L$200,DN$1),","))),_xlfn.XMATCH($E107,_xlfn.TEXTSPLIT(INDEX($L$2:$L$200,DN$1),",")),9999999)</f>
        <v>2</v>
      </c>
      <c r="DO107" cm="1">
        <f t="array" ref="DO107">IF(ISNUMBER(_xlfn.XMATCH($E107,_xlfn.TEXTSPLIT(INDEX($L$2:$L$200,DO$1),","))),_xlfn.XMATCH($E107,_xlfn.TEXTSPLIT(INDEX($L$2:$L$200,DO$1),",")),9999999)</f>
        <v>2</v>
      </c>
      <c r="DP107" cm="1">
        <f t="array" ref="DP107">IF(ISNUMBER(_xlfn.XMATCH($E107,_xlfn.TEXTSPLIT(INDEX($L$2:$L$200,DP$1),","))),_xlfn.XMATCH($E107,_xlfn.TEXTSPLIT(INDEX($L$2:$L$200,DP$1),",")),9999999)</f>
        <v>2</v>
      </c>
      <c r="DQ107" cm="1">
        <f t="array" ref="DQ107">IF(ISNUMBER(_xlfn.XMATCH($E107,_xlfn.TEXTSPLIT(INDEX($L$2:$L$200,DQ$1),","))),_xlfn.XMATCH($E107,_xlfn.TEXTSPLIT(INDEX($L$2:$L$200,DQ$1),",")),9999999)</f>
        <v>2</v>
      </c>
      <c r="DR107" cm="1">
        <f t="array" ref="DR107">IF(ISNUMBER(_xlfn.XMATCH($E107,_xlfn.TEXTSPLIT(INDEX($L$2:$L$200,DR$1),","))),_xlfn.XMATCH($E107,_xlfn.TEXTSPLIT(INDEX($L$2:$L$200,DR$1),",")),9999999)</f>
        <v>2</v>
      </c>
      <c r="DS107" cm="1">
        <f t="array" ref="DS107">IF(ISNUMBER(_xlfn.XMATCH($E107,_xlfn.TEXTSPLIT(INDEX($L$2:$L$200,DS$1),","))),_xlfn.XMATCH($E107,_xlfn.TEXTSPLIT(INDEX($L$2:$L$200,DS$1),",")),9999999)</f>
        <v>2</v>
      </c>
      <c r="DT107" cm="1">
        <f t="array" ref="DT107">IF(ISNUMBER(_xlfn.XMATCH($E107,_xlfn.TEXTSPLIT(INDEX($L$2:$L$200,DT$1),","))),_xlfn.XMATCH($E107,_xlfn.TEXTSPLIT(INDEX($L$2:$L$200,DT$1),",")),9999999)</f>
        <v>2</v>
      </c>
      <c r="DU107" cm="1">
        <f t="array" ref="DU107">IF(ISNUMBER(_xlfn.XMATCH($E107,_xlfn.TEXTSPLIT(INDEX($L$2:$L$200,DU$1),","))),_xlfn.XMATCH($E107,_xlfn.TEXTSPLIT(INDEX($L$2:$L$200,DU$1),",")),9999999)</f>
        <v>2</v>
      </c>
      <c r="DV107" cm="1">
        <f t="array" ref="DV107">IF(ISNUMBER(_xlfn.XMATCH($E107,_xlfn.TEXTSPLIT(INDEX($L$2:$L$200,DV$1),","))),_xlfn.XMATCH($E107,_xlfn.TEXTSPLIT(INDEX($L$2:$L$200,DV$1),",")),9999999)</f>
        <v>2</v>
      </c>
      <c r="DW107" cm="1">
        <f t="array" ref="DW107">IF(ISNUMBER(_xlfn.XMATCH($E107,_xlfn.TEXTSPLIT(INDEX($L$2:$L$200,DW$1),","))),_xlfn.XMATCH($E107,_xlfn.TEXTSPLIT(INDEX($L$2:$L$200,DW$1),",")),9999999)</f>
        <v>2</v>
      </c>
      <c r="DX107" cm="1">
        <f t="array" ref="DX107">IF(ISNUMBER(_xlfn.XMATCH($E107,_xlfn.TEXTSPLIT(INDEX($L$2:$L$200,DX$1),","))),_xlfn.XMATCH($E107,_xlfn.TEXTSPLIT(INDEX($L$2:$L$200,DX$1),",")),9999999)</f>
        <v>2</v>
      </c>
      <c r="DY107" cm="1">
        <f t="array" ref="DY107">IF(ISNUMBER(_xlfn.XMATCH($E107,_xlfn.TEXTSPLIT(INDEX($L$2:$L$200,DY$1),","))),_xlfn.XMATCH($E107,_xlfn.TEXTSPLIT(INDEX($L$2:$L$200,DY$1),",")),9999999)</f>
        <v>2</v>
      </c>
      <c r="DZ107" cm="1">
        <f t="array" ref="DZ107">IF(ISNUMBER(_xlfn.XMATCH($E107,_xlfn.TEXTSPLIT(INDEX($L$2:$L$200,DZ$1),","))),_xlfn.XMATCH($E107,_xlfn.TEXTSPLIT(INDEX($L$2:$L$200,DZ$1),",")),9999999)</f>
        <v>2</v>
      </c>
      <c r="EA107" cm="1">
        <f t="array" ref="EA107">IF(ISNUMBER(_xlfn.XMATCH($E107,_xlfn.TEXTSPLIT(INDEX($L$2:$L$200,EA$1),","))),_xlfn.XMATCH($E107,_xlfn.TEXTSPLIT(INDEX($L$2:$L$200,EA$1),",")),9999999)</f>
        <v>2</v>
      </c>
      <c r="EB107" cm="1">
        <f t="array" ref="EB107">IF(ISNUMBER(_xlfn.XMATCH($E107,_xlfn.TEXTSPLIT(INDEX($L$2:$L$200,EB$1),","))),_xlfn.XMATCH($E107,_xlfn.TEXTSPLIT(INDEX($L$2:$L$200,EB$1),",")),9999999)</f>
        <v>2</v>
      </c>
      <c r="EC107" cm="1">
        <f t="array" ref="EC107">IF(ISNUMBER(_xlfn.XMATCH($E107,_xlfn.TEXTSPLIT(INDEX($L$2:$L$200,EC$1),","))),_xlfn.XMATCH($E107,_xlfn.TEXTSPLIT(INDEX($L$2:$L$200,EC$1),",")),9999999)</f>
        <v>2</v>
      </c>
      <c r="ED107" cm="1">
        <f t="array" ref="ED107">IF(ISNUMBER(_xlfn.XMATCH($E107,_xlfn.TEXTSPLIT(INDEX($L$2:$L$200,ED$1),","))),_xlfn.XMATCH($E107,_xlfn.TEXTSPLIT(INDEX($L$2:$L$200,ED$1),",")),9999999)</f>
        <v>2</v>
      </c>
      <c r="EE107" cm="1">
        <f t="array" ref="EE107">IF(ISNUMBER(_xlfn.XMATCH($E107,_xlfn.TEXTSPLIT(INDEX($L$2:$L$200,EE$1),","))),_xlfn.XMATCH($E107,_xlfn.TEXTSPLIT(INDEX($L$2:$L$200,EE$1),",")),9999999)</f>
        <v>2</v>
      </c>
      <c r="EF107" cm="1">
        <f t="array" ref="EF107">IF(ISNUMBER(_xlfn.XMATCH($E107,_xlfn.TEXTSPLIT(INDEX($L$2:$L$200,EF$1),","))),_xlfn.XMATCH($E107,_xlfn.TEXTSPLIT(INDEX($L$2:$L$200,EF$1),",")),9999999)</f>
        <v>2</v>
      </c>
      <c r="EG107" cm="1">
        <f t="array" ref="EG107">IF(ISNUMBER(_xlfn.XMATCH($E107,_xlfn.TEXTSPLIT(INDEX($L$2:$L$200,EG$1),","))),_xlfn.XMATCH($E107,_xlfn.TEXTSPLIT(INDEX($L$2:$L$200,EG$1),",")),9999999)</f>
        <v>9999999</v>
      </c>
      <c r="EH107" cm="1">
        <f t="array" ref="EH107">IF(ISNUMBER(_xlfn.XMATCH($E107,_xlfn.TEXTSPLIT(INDEX($L$2:$L$200,EH$1),","))),_xlfn.XMATCH($E107,_xlfn.TEXTSPLIT(INDEX($L$2:$L$200,EH$1),",")),9999999)</f>
        <v>9999999</v>
      </c>
      <c r="EI107" cm="1">
        <f t="array" ref="EI107">IF(ISNUMBER(_xlfn.XMATCH($E107,_xlfn.TEXTSPLIT(INDEX($L$2:$L$200,EI$1),","))),_xlfn.XMATCH($E107,_xlfn.TEXTSPLIT(INDEX($L$2:$L$200,EI$1),",")),9999999)</f>
        <v>1</v>
      </c>
      <c r="EJ107" cm="1">
        <f t="array" ref="EJ107">IF(ISNUMBER(_xlfn.XMATCH($E107,_xlfn.TEXTSPLIT(INDEX($L$2:$L$200,EJ$1),","))),_xlfn.XMATCH($E107,_xlfn.TEXTSPLIT(INDEX($L$2:$L$200,EJ$1),",")),9999999)</f>
        <v>1</v>
      </c>
      <c r="EK107" cm="1">
        <f t="array" ref="EK107">IF(ISNUMBER(_xlfn.XMATCH($E107,_xlfn.TEXTSPLIT(INDEX($L$2:$L$200,EK$1),","))),_xlfn.XMATCH($E107,_xlfn.TEXTSPLIT(INDEX($L$2:$L$200,EK$1),",")),9999999)</f>
        <v>1</v>
      </c>
      <c r="EL107" cm="1">
        <f t="array" ref="EL107">IF(ISNUMBER(_xlfn.XMATCH($E107,_xlfn.TEXTSPLIT(INDEX($L$2:$L$200,EL$1),","))),_xlfn.XMATCH($E107,_xlfn.TEXTSPLIT(INDEX($L$2:$L$200,EL$1),",")),9999999)</f>
        <v>1</v>
      </c>
      <c r="EM107" cm="1">
        <f t="array" ref="EM107">IF(ISNUMBER(_xlfn.XMATCH($E107,_xlfn.TEXTSPLIT(INDEX($L$2:$L$200,EM$1),","))),_xlfn.XMATCH($E107,_xlfn.TEXTSPLIT(INDEX($L$2:$L$200,EM$1),",")),9999999)</f>
        <v>1</v>
      </c>
      <c r="EN107" cm="1">
        <f t="array" ref="EN107">IF(ISNUMBER(_xlfn.XMATCH($E107,_xlfn.TEXTSPLIT(INDEX($L$2:$L$200,EN$1),","))),_xlfn.XMATCH($E107,_xlfn.TEXTSPLIT(INDEX($L$2:$L$200,EN$1),",")),9999999)</f>
        <v>1</v>
      </c>
      <c r="EO107" cm="1">
        <f t="array" ref="EO107">IF(ISNUMBER(_xlfn.XMATCH($E107,_xlfn.TEXTSPLIT(INDEX($L$2:$L$200,EO$1),","))),_xlfn.XMATCH($E107,_xlfn.TEXTSPLIT(INDEX($L$2:$L$200,EO$1),",")),9999999)</f>
        <v>1</v>
      </c>
      <c r="EP107" cm="1">
        <f t="array" ref="EP107">IF(ISNUMBER(_xlfn.XMATCH($E107,_xlfn.TEXTSPLIT(INDEX($L$2:$L$200,EP$1),","))),_xlfn.XMATCH($E107,_xlfn.TEXTSPLIT(INDEX($L$2:$L$200,EP$1),",")),9999999)</f>
        <v>1</v>
      </c>
      <c r="EQ107" cm="1">
        <f t="array" ref="EQ107">IF(ISNUMBER(_xlfn.XMATCH($E107,_xlfn.TEXTSPLIT(INDEX($L$2:$L$200,EQ$1),","))),_xlfn.XMATCH($E107,_xlfn.TEXTSPLIT(INDEX($L$2:$L$200,EQ$1),",")),9999999)</f>
        <v>1</v>
      </c>
      <c r="ER107" cm="1">
        <f t="array" ref="ER107">IF(ISNUMBER(_xlfn.XMATCH($E107,_xlfn.TEXTSPLIT(INDEX($L$2:$L$200,ER$1),","))),_xlfn.XMATCH($E107,_xlfn.TEXTSPLIT(INDEX($L$2:$L$200,ER$1),",")),9999999)</f>
        <v>1</v>
      </c>
      <c r="ES107" cm="1">
        <f t="array" ref="ES107">IF(ISNUMBER(_xlfn.XMATCH($E107,_xlfn.TEXTSPLIT(INDEX($L$2:$L$200,ES$1),","))),_xlfn.XMATCH($E107,_xlfn.TEXTSPLIT(INDEX($L$2:$L$200,ES$1),",")),9999999)</f>
        <v>1</v>
      </c>
      <c r="ET107" cm="1">
        <f t="array" ref="ET107">IF(ISNUMBER(_xlfn.XMATCH($E107,_xlfn.TEXTSPLIT(INDEX($L$2:$L$200,ET$1),","))),_xlfn.XMATCH($E107,_xlfn.TEXTSPLIT(INDEX($L$2:$L$200,ET$1),",")),9999999)</f>
        <v>1</v>
      </c>
      <c r="EU107" cm="1">
        <f t="array" ref="EU107">IF(ISNUMBER(_xlfn.XMATCH($E107,_xlfn.TEXTSPLIT(INDEX($L$2:$L$200,EU$1),","))),_xlfn.XMATCH($E107,_xlfn.TEXTSPLIT(INDEX($L$2:$L$200,EU$1),",")),9999999)</f>
        <v>1</v>
      </c>
      <c r="EV107" cm="1">
        <f t="array" ref="EV107">IF(ISNUMBER(_xlfn.XMATCH($E107,_xlfn.TEXTSPLIT(INDEX($L$2:$L$200,EV$1),","))),_xlfn.XMATCH($E107,_xlfn.TEXTSPLIT(INDEX($L$2:$L$200,EV$1),",")),9999999)</f>
        <v>1</v>
      </c>
      <c r="EW107" cm="1">
        <f t="array" ref="EW107">IF(ISNUMBER(_xlfn.XMATCH($E107,_xlfn.TEXTSPLIT(INDEX($L$2:$L$200,EW$1),","))),_xlfn.XMATCH($E107,_xlfn.TEXTSPLIT(INDEX($L$2:$L$200,EW$1),",")),9999999)</f>
        <v>1</v>
      </c>
      <c r="EX107" cm="1">
        <f t="array" ref="EX107">IF(ISNUMBER(_xlfn.XMATCH($E107,_xlfn.TEXTSPLIT(INDEX($L$2:$L$200,EX$1),","))),_xlfn.XMATCH($E107,_xlfn.TEXTSPLIT(INDEX($L$2:$L$200,EX$1),",")),9999999)</f>
        <v>1</v>
      </c>
      <c r="EY107" cm="1">
        <f t="array" ref="EY107">IF(ISNUMBER(_xlfn.XMATCH($E107,_xlfn.TEXTSPLIT(INDEX($L$2:$L$200,EY$1),","))),_xlfn.XMATCH($E107,_xlfn.TEXTSPLIT(INDEX($L$2:$L$200,EY$1),",")),9999999)</f>
        <v>1</v>
      </c>
      <c r="EZ107" cm="1">
        <f t="array" ref="EZ107">IF(ISNUMBER(_xlfn.XMATCH($E107,_xlfn.TEXTSPLIT(INDEX($L$2:$L$200,EZ$1),","))),_xlfn.XMATCH($E107,_xlfn.TEXTSPLIT(INDEX($L$2:$L$200,EZ$1),",")),9999999)</f>
        <v>1</v>
      </c>
      <c r="FA107" cm="1">
        <f t="array" ref="FA107">IF(ISNUMBER(_xlfn.XMATCH($E107,_xlfn.TEXTSPLIT(INDEX($L$2:$L$200,FA$1),","))),_xlfn.XMATCH($E107,_xlfn.TEXTSPLIT(INDEX($L$2:$L$200,FA$1),",")),9999999)</f>
        <v>1</v>
      </c>
      <c r="FB107" cm="1">
        <f t="array" ref="FB107">IF(ISNUMBER(_xlfn.XMATCH($E107,_xlfn.TEXTSPLIT(INDEX($L$2:$L$200,FB$1),","))),_xlfn.XMATCH($E107,_xlfn.TEXTSPLIT(INDEX($L$2:$L$200,FB$1),",")),9999999)</f>
        <v>1</v>
      </c>
      <c r="FC107" cm="1">
        <f t="array" ref="FC107">IF(ISNUMBER(_xlfn.XMATCH($E107,_xlfn.TEXTSPLIT(INDEX($L$2:$L$200,FC$1),","))),_xlfn.XMATCH($E107,_xlfn.TEXTSPLIT(INDEX($L$2:$L$200,FC$1),",")),9999999)</f>
        <v>1</v>
      </c>
      <c r="FD107" cm="1">
        <f t="array" ref="FD107">IF(ISNUMBER(_xlfn.XMATCH($E107,_xlfn.TEXTSPLIT(INDEX($L$2:$L$200,FD$1),","))),_xlfn.XMATCH($E107,_xlfn.TEXTSPLIT(INDEX($L$2:$L$200,FD$1),",")),9999999)</f>
        <v>1</v>
      </c>
      <c r="FE107" cm="1">
        <f t="array" ref="FE107">IF(ISNUMBER(_xlfn.XMATCH($E107,_xlfn.TEXTSPLIT(INDEX($L$2:$L$200,FE$1),","))),_xlfn.XMATCH($E107,_xlfn.TEXTSPLIT(INDEX($L$2:$L$200,FE$1),",")),9999999)</f>
        <v>1</v>
      </c>
      <c r="FF107" cm="1">
        <f t="array" ref="FF107">IF(ISNUMBER(_xlfn.XMATCH($E107,_xlfn.TEXTSPLIT(INDEX($L$2:$L$200,FF$1),","))),_xlfn.XMATCH($E107,_xlfn.TEXTSPLIT(INDEX($L$2:$L$200,FF$1),",")),9999999)</f>
        <v>1</v>
      </c>
      <c r="FG107" cm="1">
        <f t="array" ref="FG107">IF(ISNUMBER(_xlfn.XMATCH($E107,_xlfn.TEXTSPLIT(INDEX($L$2:$L$200,FG$1),","))),_xlfn.XMATCH($E107,_xlfn.TEXTSPLIT(INDEX($L$2:$L$200,FG$1),",")),9999999)</f>
        <v>1</v>
      </c>
      <c r="FH107" cm="1">
        <f t="array" ref="FH107">IF(ISNUMBER(_xlfn.XMATCH($E107,_xlfn.TEXTSPLIT(INDEX($L$2:$L$200,FH$1),","))),_xlfn.XMATCH($E107,_xlfn.TEXTSPLIT(INDEX($L$2:$L$200,FH$1),",")),9999999)</f>
        <v>1</v>
      </c>
      <c r="FI107" cm="1">
        <f t="array" ref="FI107">IF(ISNUMBER(_xlfn.XMATCH($E107,_xlfn.TEXTSPLIT(INDEX($L$2:$L$200,FI$1),","))),_xlfn.XMATCH($E107,_xlfn.TEXTSPLIT(INDEX($L$2:$L$200,FI$1),",")),9999999)</f>
        <v>1</v>
      </c>
      <c r="FJ107" cm="1">
        <f t="array" ref="FJ107">IF(ISNUMBER(_xlfn.XMATCH($E107,_xlfn.TEXTSPLIT(INDEX($L$2:$L$200,FJ$1),","))),_xlfn.XMATCH($E107,_xlfn.TEXTSPLIT(INDEX($L$2:$L$200,FJ$1),",")),9999999)</f>
        <v>1</v>
      </c>
      <c r="FK107" cm="1">
        <f t="array" ref="FK107">IF(ISNUMBER(_xlfn.XMATCH($E107,_xlfn.TEXTSPLIT(INDEX($L$2:$L$200,FK$1),","))),_xlfn.XMATCH($E107,_xlfn.TEXTSPLIT(INDEX($L$2:$L$200,FK$1),",")),9999999)</f>
        <v>1</v>
      </c>
      <c r="FL107" cm="1">
        <f t="array" ref="FL107">IF(ISNUMBER(_xlfn.XMATCH($E107,_xlfn.TEXTSPLIT(INDEX($L$2:$L$200,FL$1),","))),_xlfn.XMATCH($E107,_xlfn.TEXTSPLIT(INDEX($L$2:$L$200,FL$1),",")),9999999)</f>
        <v>1</v>
      </c>
      <c r="FM107" cm="1">
        <f t="array" ref="FM107">IF(ISNUMBER(_xlfn.XMATCH($E107,_xlfn.TEXTSPLIT(INDEX($L$2:$L$200,FM$1),","))),_xlfn.XMATCH($E107,_xlfn.TEXTSPLIT(INDEX($L$2:$L$200,FM$1),",")),9999999)</f>
        <v>1</v>
      </c>
      <c r="FN107" cm="1">
        <f t="array" ref="FN107">IF(ISNUMBER(_xlfn.XMATCH($E107,_xlfn.TEXTSPLIT(INDEX($L$2:$L$200,FN$1),","))),_xlfn.XMATCH($E107,_xlfn.TEXTSPLIT(INDEX($L$2:$L$200,FN$1),",")),9999999)</f>
        <v>1</v>
      </c>
      <c r="FO107" cm="1">
        <f t="array" ref="FO107">IF(ISNUMBER(_xlfn.XMATCH($E107,_xlfn.TEXTSPLIT(INDEX($L$2:$L$200,FO$1),","))),_xlfn.XMATCH($E107,_xlfn.TEXTSPLIT(INDEX($L$2:$L$200,FO$1),",")),9999999)</f>
        <v>1</v>
      </c>
      <c r="FP107" cm="1">
        <f t="array" ref="FP107">IF(ISNUMBER(_xlfn.XMATCH($E107,_xlfn.TEXTSPLIT(INDEX($L$2:$L$200,FP$1),","))),_xlfn.XMATCH($E107,_xlfn.TEXTSPLIT(INDEX($L$2:$L$200,FP$1),",")),9999999)</f>
        <v>1</v>
      </c>
      <c r="FQ107" cm="1">
        <f t="array" ref="FQ107">IF(ISNUMBER(_xlfn.XMATCH($E107,_xlfn.TEXTSPLIT(INDEX($L$2:$L$200,FQ$1),","))),_xlfn.XMATCH($E107,_xlfn.TEXTSPLIT(INDEX($L$2:$L$200,FQ$1),",")),9999999)</f>
        <v>1</v>
      </c>
      <c r="FR107" cm="1">
        <f t="array" ref="FR107">IF(ISNUMBER(_xlfn.XMATCH($E107,_xlfn.TEXTSPLIT(INDEX($L$2:$L$200,FR$1),","))),_xlfn.XMATCH($E107,_xlfn.TEXTSPLIT(INDEX($L$2:$L$200,FR$1),",")),9999999)</f>
        <v>1</v>
      </c>
      <c r="FS107" cm="1">
        <f t="array" ref="FS107">IF(ISNUMBER(_xlfn.XMATCH($E107,_xlfn.TEXTSPLIT(INDEX($L$2:$L$200,FS$1),","))),_xlfn.XMATCH($E107,_xlfn.TEXTSPLIT(INDEX($L$2:$L$200,FS$1),",")),9999999)</f>
        <v>1</v>
      </c>
      <c r="FT107" cm="1">
        <f t="array" ref="FT107">IF(ISNUMBER(_xlfn.XMATCH($E107,_xlfn.TEXTSPLIT(INDEX($L$2:$L$200,FT$1),","))),_xlfn.XMATCH($E107,_xlfn.TEXTSPLIT(INDEX($L$2:$L$200,FT$1),",")),9999999)</f>
        <v>1</v>
      </c>
      <c r="FU107" cm="1">
        <f t="array" ref="FU107">IF(ISNUMBER(_xlfn.XMATCH($E107,_xlfn.TEXTSPLIT(INDEX($L$2:$L$200,FU$1),","))),_xlfn.XMATCH($E107,_xlfn.TEXTSPLIT(INDEX($L$2:$L$200,FU$1),",")),9999999)</f>
        <v>1</v>
      </c>
      <c r="FV107" cm="1">
        <f t="array" ref="FV107">IF(ISNUMBER(_xlfn.XMATCH($E107,_xlfn.TEXTSPLIT(INDEX($L$2:$L$200,FV$1),","))),_xlfn.XMATCH($E107,_xlfn.TEXTSPLIT(INDEX($L$2:$L$200,FV$1),",")),9999999)</f>
        <v>1</v>
      </c>
      <c r="FW107" cm="1">
        <f t="array" ref="FW107">IF(ISNUMBER(_xlfn.XMATCH($E107,_xlfn.TEXTSPLIT(INDEX($L$2:$L$200,FW$1),","))),_xlfn.XMATCH($E107,_xlfn.TEXTSPLIT(INDEX($L$2:$L$200,FW$1),",")),9999999)</f>
        <v>1</v>
      </c>
      <c r="FX107" cm="1">
        <f t="array" ref="FX107">IF(ISNUMBER(_xlfn.XMATCH($E107,_xlfn.TEXTSPLIT(INDEX($L$2:$L$200,FX$1),","))),_xlfn.XMATCH($E107,_xlfn.TEXTSPLIT(INDEX($L$2:$L$200,FX$1),",")),9999999)</f>
        <v>1</v>
      </c>
      <c r="FY107" cm="1">
        <f t="array" ref="FY107">IF(ISNUMBER(_xlfn.XMATCH($E107,_xlfn.TEXTSPLIT(INDEX($L$2:$L$200,FY$1),","))),_xlfn.XMATCH($E107,_xlfn.TEXTSPLIT(INDEX($L$2:$L$200,FY$1),",")),9999999)</f>
        <v>1</v>
      </c>
      <c r="FZ107" cm="1">
        <f t="array" ref="FZ107">IF(ISNUMBER(_xlfn.XMATCH($E107,_xlfn.TEXTSPLIT(INDEX($L$2:$L$200,FZ$1),","))),_xlfn.XMATCH($E107,_xlfn.TEXTSPLIT(INDEX($L$2:$L$200,FZ$1),",")),9999999)</f>
        <v>1</v>
      </c>
      <c r="GA107" cm="1">
        <f t="array" ref="GA107">IF(ISNUMBER(_xlfn.XMATCH($E107,_xlfn.TEXTSPLIT(INDEX($L$2:$L$200,GA$1),","))),_xlfn.XMATCH($E107,_xlfn.TEXTSPLIT(INDEX($L$2:$L$200,GA$1),",")),9999999)</f>
        <v>1</v>
      </c>
      <c r="GB107" cm="1">
        <f t="array" ref="GB107">IF(ISNUMBER(_xlfn.XMATCH($E107,_xlfn.TEXTSPLIT(INDEX($L$2:$L$200,GB$1),","))),_xlfn.XMATCH($E107,_xlfn.TEXTSPLIT(INDEX($L$2:$L$200,GB$1),",")),9999999)</f>
        <v>1</v>
      </c>
      <c r="GC107" cm="1">
        <f t="array" ref="GC107">IF(ISNUMBER(_xlfn.XMATCH($E107,_xlfn.TEXTSPLIT(INDEX($L$2:$L$200,GC$1),","))),_xlfn.XMATCH($E107,_xlfn.TEXTSPLIT(INDEX($L$2:$L$200,GC$1),",")),9999999)</f>
        <v>1</v>
      </c>
      <c r="GD107" cm="1">
        <f t="array" ref="GD107">IF(ISNUMBER(_xlfn.XMATCH($E107,_xlfn.TEXTSPLIT(INDEX($L$2:$L$200,GD$1),","))),_xlfn.XMATCH($E107,_xlfn.TEXTSPLIT(INDEX($L$2:$L$200,GD$1),",")),9999999)</f>
        <v>1</v>
      </c>
      <c r="GE107" cm="1">
        <f t="array" ref="GE107">IF(ISNUMBER(_xlfn.XMATCH($E107,_xlfn.TEXTSPLIT(INDEX($L$2:$L$200,GE$1),","))),_xlfn.XMATCH($E107,_xlfn.TEXTSPLIT(INDEX($L$2:$L$200,GE$1),",")),9999999)</f>
        <v>1</v>
      </c>
      <c r="GF107" cm="1">
        <f t="array" ref="GF107">IF(ISNUMBER(_xlfn.XMATCH($E107,_xlfn.TEXTSPLIT(INDEX($L$2:$L$200,GF$1),","))),_xlfn.XMATCH($E107,_xlfn.TEXTSPLIT(INDEX($L$2:$L$200,GF$1),",")),9999999)</f>
        <v>1</v>
      </c>
      <c r="GG107" cm="1">
        <f t="array" ref="GG107">IF(ISNUMBER(_xlfn.XMATCH($E107,_xlfn.TEXTSPLIT(INDEX($L$2:$L$200,GG$1),","))),_xlfn.XMATCH($E107,_xlfn.TEXTSPLIT(INDEX($L$2:$L$200,GG$1),",")),9999999)</f>
        <v>1</v>
      </c>
      <c r="GH107" cm="1">
        <f t="array" ref="GH107">IF(ISNUMBER(_xlfn.XMATCH($E107,_xlfn.TEXTSPLIT(INDEX($L$2:$L$200,GH$1),","))),_xlfn.XMATCH($E107,_xlfn.TEXTSPLIT(INDEX($L$2:$L$200,GH$1),",")),9999999)</f>
        <v>1</v>
      </c>
      <c r="GI107" cm="1">
        <f t="array" ref="GI107">IF(ISNUMBER(_xlfn.XMATCH($E107,_xlfn.TEXTSPLIT(INDEX($L$2:$L$200,GI$1),","))),_xlfn.XMATCH($E107,_xlfn.TEXTSPLIT(INDEX($L$2:$L$200,GI$1),",")),9999999)</f>
        <v>1</v>
      </c>
      <c r="GJ107" cm="1">
        <f t="array" ref="GJ107">IF(ISNUMBER(_xlfn.XMATCH($E107,_xlfn.TEXTSPLIT(INDEX($L$2:$L$200,GJ$1),","))),_xlfn.XMATCH($E107,_xlfn.TEXTSPLIT(INDEX($L$2:$L$200,GJ$1),",")),9999999)</f>
        <v>1</v>
      </c>
      <c r="GK107" cm="1">
        <f t="array" ref="GK107">IF(ISNUMBER(_xlfn.XMATCH($E107,_xlfn.TEXTSPLIT(INDEX($L$2:$L$200,GK$1),","))),_xlfn.XMATCH($E107,_xlfn.TEXTSPLIT(INDEX($L$2:$L$200,GK$1),",")),9999999)</f>
        <v>1</v>
      </c>
      <c r="GL107" cm="1">
        <f t="array" ref="GL107">IF(ISNUMBER(_xlfn.XMATCH($E107,_xlfn.TEXTSPLIT(INDEX($L$2:$L$200,GL$1),","))),_xlfn.XMATCH($E107,_xlfn.TEXTSPLIT(INDEX($L$2:$L$200,GL$1),",")),9999999)</f>
        <v>1</v>
      </c>
      <c r="GM107" cm="1">
        <f t="array" ref="GM107">IF(ISNUMBER(_xlfn.XMATCH($E107,_xlfn.TEXTSPLIT(INDEX($L$2:$L$200,GM$1),","))),_xlfn.XMATCH($E107,_xlfn.TEXTSPLIT(INDEX($L$2:$L$200,GM$1),",")),9999999)</f>
        <v>1</v>
      </c>
      <c r="GN107" cm="1">
        <f t="array" ref="GN107">IF(ISNUMBER(_xlfn.XMATCH($E107,_xlfn.TEXTSPLIT(INDEX($L$2:$L$200,GN$1),","))),_xlfn.XMATCH($E107,_xlfn.TEXTSPLIT(INDEX($L$2:$L$200,GN$1),",")),9999999)</f>
        <v>1</v>
      </c>
      <c r="GO107" cm="1">
        <f t="array" ref="GO107">IF(ISNUMBER(_xlfn.XMATCH($E107,_xlfn.TEXTSPLIT(INDEX($L$2:$L$200,GO$1),","))),_xlfn.XMATCH($E107,_xlfn.TEXTSPLIT(INDEX($L$2:$L$200,GO$1),",")),9999999)</f>
        <v>1</v>
      </c>
      <c r="GP107" cm="1">
        <f t="array" ref="GP107">IF(ISNUMBER(_xlfn.XMATCH($E107,_xlfn.TEXTSPLIT(INDEX($L$2:$L$200,GP$1),","))),_xlfn.XMATCH($E107,_xlfn.TEXTSPLIT(INDEX($L$2:$L$200,GP$1),",")),9999999)</f>
        <v>1</v>
      </c>
      <c r="GQ107" cm="1">
        <f t="array" ref="GQ107">IF(ISNUMBER(_xlfn.XMATCH($E107,_xlfn.TEXTSPLIT(INDEX($L$2:$L$200,GQ$1),","))),_xlfn.XMATCH($E107,_xlfn.TEXTSPLIT(INDEX($L$2:$L$200,GQ$1),",")),9999999)</f>
        <v>1</v>
      </c>
      <c r="GR107" cm="1">
        <f t="array" ref="GR107">IF(ISNUMBER(_xlfn.XMATCH($E107,_xlfn.TEXTSPLIT(INDEX($L$2:$L$200,GR$1),","))),_xlfn.XMATCH($E107,_xlfn.TEXTSPLIT(INDEX($L$2:$L$200,GR$1),",")),9999999)</f>
        <v>1</v>
      </c>
      <c r="GS107" cm="1">
        <f t="array" ref="GS107">IF(ISNUMBER(_xlfn.XMATCH($E107,_xlfn.TEXTSPLIT(INDEX($L$2:$L$200,GS$1),","))),_xlfn.XMATCH($E107,_xlfn.TEXTSPLIT(INDEX($L$2:$L$200,GS$1),",")),9999999)</f>
        <v>1</v>
      </c>
      <c r="GT107" cm="1">
        <f t="array" ref="GT107">IF(ISNUMBER(_xlfn.XMATCH($E107,_xlfn.TEXTSPLIT(INDEX($L$2:$L$200,GT$1),","))),_xlfn.XMATCH($E107,_xlfn.TEXTSPLIT(INDEX($L$2:$L$200,GT$1),",")),9999999)</f>
        <v>1</v>
      </c>
      <c r="GU107" cm="1">
        <f t="array" ref="GU107">IF(ISNUMBER(_xlfn.XMATCH($E107,_xlfn.TEXTSPLIT(INDEX($L$2:$L$200,GU$1),","))),_xlfn.XMATCH($E107,_xlfn.TEXTSPLIT(INDEX($L$2:$L$200,GU$1),",")),9999999)</f>
        <v>1</v>
      </c>
      <c r="GV107" cm="1">
        <f t="array" ref="GV107">IF(ISNUMBER(_xlfn.XMATCH($E107,_xlfn.TEXTSPLIT(INDEX($L$2:$L$200,GV$1),","))),_xlfn.XMATCH($E107,_xlfn.TEXTSPLIT(INDEX($L$2:$L$200,GV$1),",")),9999999)</f>
        <v>1</v>
      </c>
      <c r="GW107" cm="1">
        <f t="array" ref="GW107">IF(ISNUMBER(_xlfn.XMATCH($E107,_xlfn.TEXTSPLIT(INDEX($L$2:$L$200,GW$1),","))),_xlfn.XMATCH($E107,_xlfn.TEXTSPLIT(INDEX($L$2:$L$200,GW$1),",")),9999999)</f>
        <v>1</v>
      </c>
      <c r="GX107" cm="1">
        <f t="array" ref="GX107">IF(ISNUMBER(_xlfn.XMATCH($E107,_xlfn.TEXTSPLIT(INDEX($L$2:$L$200,GX$1),","))),_xlfn.XMATCH($E107,_xlfn.TEXTSPLIT(INDEX($L$2:$L$200,GX$1),",")),9999999)</f>
        <v>1</v>
      </c>
      <c r="GY107" cm="1">
        <f t="array" ref="GY107">IF(ISNUMBER(_xlfn.XMATCH($E107,_xlfn.TEXTSPLIT(INDEX($L$2:$L$200,GY$1),","))),_xlfn.XMATCH($E107,_xlfn.TEXTSPLIT(INDEX($L$2:$L$200,GY$1),",")),9999999)</f>
        <v>1</v>
      </c>
      <c r="GZ107" cm="1">
        <f t="array" ref="GZ107">IF(ISNUMBER(_xlfn.XMATCH($E107,_xlfn.TEXTSPLIT(INDEX($L$2:$L$200,GZ$1),","))),_xlfn.XMATCH($E107,_xlfn.TEXTSPLIT(INDEX($L$2:$L$200,GZ$1),",")),9999999)</f>
        <v>1</v>
      </c>
      <c r="HA107" cm="1">
        <f t="array" ref="HA107">IF(ISNUMBER(_xlfn.XMATCH($E107,_xlfn.TEXTSPLIT(INDEX($L$2:$L$200,HA$1),","))),_xlfn.XMATCH($E107,_xlfn.TEXTSPLIT(INDEX($L$2:$L$200,HA$1),",")),9999999)</f>
        <v>1</v>
      </c>
      <c r="HB107" cm="1">
        <f t="array" ref="HB107">IF(ISNUMBER(_xlfn.XMATCH($E107,_xlfn.TEXTSPLIT(INDEX($L$2:$L$200,HB$1),","))),_xlfn.XMATCH($E107,_xlfn.TEXTSPLIT(INDEX($L$2:$L$200,HB$1),",")),9999999)</f>
        <v>1</v>
      </c>
      <c r="HC107" cm="1">
        <f t="array" ref="HC107">IF(ISNUMBER(_xlfn.XMATCH($E107,_xlfn.TEXTSPLIT(INDEX($L$2:$L$200,HC$1),","))),_xlfn.XMATCH($E107,_xlfn.TEXTSPLIT(INDEX($L$2:$L$200,HC$1),",")),9999999)</f>
        <v>1</v>
      </c>
      <c r="HD107" cm="1">
        <f t="array" ref="HD107">IF(ISNUMBER(_xlfn.XMATCH($E107,_xlfn.TEXTSPLIT(INDEX($L$2:$L$200,HD$1),","))),_xlfn.XMATCH($E107,_xlfn.TEXTSPLIT(INDEX($L$2:$L$200,HD$1),",")),9999999)</f>
        <v>1</v>
      </c>
      <c r="HE107" cm="1">
        <f t="array" ref="HE107">IF(ISNUMBER(_xlfn.XMATCH($E107,_xlfn.TEXTSPLIT(INDEX($L$2:$L$200,HE$1),","))),_xlfn.XMATCH($E107,_xlfn.TEXTSPLIT(INDEX($L$2:$L$200,HE$1),",")),9999999)</f>
        <v>9999999</v>
      </c>
    </row>
    <row r="108" spans="5:213" x14ac:dyDescent="0.25">
      <c r="E108" t="str">
        <f t="shared" si="102"/>
        <v/>
      </c>
      <c r="F108" s="5" t="str">
        <f t="shared" si="104"/>
        <v xml:space="preserve">        - , </v>
      </c>
      <c r="H108">
        <f t="shared" si="101"/>
        <v>107</v>
      </c>
      <c r="J108" s="4" t="s">
        <v>130</v>
      </c>
      <c r="L108" t="str">
        <f t="shared" si="100"/>
        <v>uhohstinky,</v>
      </c>
      <c r="M108">
        <f t="shared" si="103"/>
        <v>126</v>
      </c>
      <c r="N108" cm="1">
        <f t="array" ref="N108">IF(ISNUMBER(_xlfn.XMATCH($E108,_xlfn.TEXTSPLIT(INDEX($L$2:$L$200,N$1),","))),_xlfn.XMATCH($E108,_xlfn.TEXTSPLIT(INDEX($L$2:$L$200,N$1),",")),9999999)</f>
        <v>2</v>
      </c>
      <c r="O108" cm="1">
        <f t="array" ref="O108">IF(ISNUMBER(_xlfn.XMATCH($E108,_xlfn.TEXTSPLIT(INDEX($L$2:$L$200,O$1),","))),_xlfn.XMATCH($E108,_xlfn.TEXTSPLIT(INDEX($L$2:$L$200,O$1),",")),9999999)</f>
        <v>9999999</v>
      </c>
      <c r="P108" cm="1">
        <f t="array" ref="P108">IF(ISNUMBER(_xlfn.XMATCH($E108,_xlfn.TEXTSPLIT(INDEX($L$2:$L$200,P$1),","))),_xlfn.XMATCH($E108,_xlfn.TEXTSPLIT(INDEX($L$2:$L$200,P$1),",")),9999999)</f>
        <v>2</v>
      </c>
      <c r="Q108" cm="1">
        <f t="array" ref="Q108">IF(ISNUMBER(_xlfn.XMATCH($E108,_xlfn.TEXTSPLIT(INDEX($L$2:$L$200,Q$1),","))),_xlfn.XMATCH($E108,_xlfn.TEXTSPLIT(INDEX($L$2:$L$200,Q$1),",")),9999999)</f>
        <v>2</v>
      </c>
      <c r="R108" cm="1">
        <f t="array" ref="R108">IF(ISNUMBER(_xlfn.XMATCH($E108,_xlfn.TEXTSPLIT(INDEX($L$2:$L$200,R$1),","))),_xlfn.XMATCH($E108,_xlfn.TEXTSPLIT(INDEX($L$2:$L$200,R$1),",")),9999999)</f>
        <v>2</v>
      </c>
      <c r="S108" cm="1">
        <f t="array" ref="S108">IF(ISNUMBER(_xlfn.XMATCH($E108,_xlfn.TEXTSPLIT(INDEX($L$2:$L$200,S$1),","))),_xlfn.XMATCH($E108,_xlfn.TEXTSPLIT(INDEX($L$2:$L$200,S$1),",")),9999999)</f>
        <v>2</v>
      </c>
      <c r="T108" cm="1">
        <f t="array" ref="T108">IF(ISNUMBER(_xlfn.XMATCH($E108,_xlfn.TEXTSPLIT(INDEX($L$2:$L$200,T$1),","))),_xlfn.XMATCH($E108,_xlfn.TEXTSPLIT(INDEX($L$2:$L$200,T$1),",")),9999999)</f>
        <v>2</v>
      </c>
      <c r="U108" cm="1">
        <f t="array" ref="U108">IF(ISNUMBER(_xlfn.XMATCH($E108,_xlfn.TEXTSPLIT(INDEX($L$2:$L$200,U$1),","))),_xlfn.XMATCH($E108,_xlfn.TEXTSPLIT(INDEX($L$2:$L$200,U$1),",")),9999999)</f>
        <v>9999999</v>
      </c>
      <c r="V108" cm="1">
        <f t="array" ref="V108">IF(ISNUMBER(_xlfn.XMATCH($E108,_xlfn.TEXTSPLIT(INDEX($L$2:$L$200,V$1),","))),_xlfn.XMATCH($E108,_xlfn.TEXTSPLIT(INDEX($L$2:$L$200,V$1),",")),9999999)</f>
        <v>2</v>
      </c>
      <c r="W108" cm="1">
        <f t="array" ref="W108">IF(ISNUMBER(_xlfn.XMATCH($E108,_xlfn.TEXTSPLIT(INDEX($L$2:$L$200,W$1),","))),_xlfn.XMATCH($E108,_xlfn.TEXTSPLIT(INDEX($L$2:$L$200,W$1),",")),9999999)</f>
        <v>2</v>
      </c>
      <c r="X108" cm="1">
        <f t="array" ref="X108">IF(ISNUMBER(_xlfn.XMATCH($E108,_xlfn.TEXTSPLIT(INDEX($L$2:$L$200,X$1),","))),_xlfn.XMATCH($E108,_xlfn.TEXTSPLIT(INDEX($L$2:$L$200,X$1),",")),9999999)</f>
        <v>2</v>
      </c>
      <c r="Y108" cm="1">
        <f t="array" ref="Y108">IF(ISNUMBER(_xlfn.XMATCH($E108,_xlfn.TEXTSPLIT(INDEX($L$2:$L$200,Y$1),","))),_xlfn.XMATCH($E108,_xlfn.TEXTSPLIT(INDEX($L$2:$L$200,Y$1),",")),9999999)</f>
        <v>2</v>
      </c>
      <c r="Z108" cm="1">
        <f t="array" ref="Z108">IF(ISNUMBER(_xlfn.XMATCH($E108,_xlfn.TEXTSPLIT(INDEX($L$2:$L$200,Z$1),","))),_xlfn.XMATCH($E108,_xlfn.TEXTSPLIT(INDEX($L$2:$L$200,Z$1),",")),9999999)</f>
        <v>2</v>
      </c>
      <c r="AA108" cm="1">
        <f t="array" ref="AA108">IF(ISNUMBER(_xlfn.XMATCH($E108,_xlfn.TEXTSPLIT(INDEX($L$2:$L$200,AA$1),","))),_xlfn.XMATCH($E108,_xlfn.TEXTSPLIT(INDEX($L$2:$L$200,AA$1),",")),9999999)</f>
        <v>9999999</v>
      </c>
      <c r="AB108" cm="1">
        <f t="array" ref="AB108">IF(ISNUMBER(_xlfn.XMATCH($E108,_xlfn.TEXTSPLIT(INDEX($L$2:$L$200,AB$1),","))),_xlfn.XMATCH($E108,_xlfn.TEXTSPLIT(INDEX($L$2:$L$200,AB$1),",")),9999999)</f>
        <v>2</v>
      </c>
      <c r="AC108" cm="1">
        <f t="array" ref="AC108">IF(ISNUMBER(_xlfn.XMATCH($E108,_xlfn.TEXTSPLIT(INDEX($L$2:$L$200,AC$1),","))),_xlfn.XMATCH($E108,_xlfn.TEXTSPLIT(INDEX($L$2:$L$200,AC$1),",")),9999999)</f>
        <v>9999999</v>
      </c>
      <c r="AD108" cm="1">
        <f t="array" ref="AD108">IF(ISNUMBER(_xlfn.XMATCH($E108,_xlfn.TEXTSPLIT(INDEX($L$2:$L$200,AD$1),","))),_xlfn.XMATCH($E108,_xlfn.TEXTSPLIT(INDEX($L$2:$L$200,AD$1),",")),9999999)</f>
        <v>9999999</v>
      </c>
      <c r="AE108" cm="1">
        <f t="array" ref="AE108">IF(ISNUMBER(_xlfn.XMATCH($E108,_xlfn.TEXTSPLIT(INDEX($L$2:$L$200,AE$1),","))),_xlfn.XMATCH($E108,_xlfn.TEXTSPLIT(INDEX($L$2:$L$200,AE$1),",")),9999999)</f>
        <v>9999999</v>
      </c>
      <c r="AF108" cm="1">
        <f t="array" ref="AF108">IF(ISNUMBER(_xlfn.XMATCH($E108,_xlfn.TEXTSPLIT(INDEX($L$2:$L$200,AF$1),","))),_xlfn.XMATCH($E108,_xlfn.TEXTSPLIT(INDEX($L$2:$L$200,AF$1),",")),9999999)</f>
        <v>2</v>
      </c>
      <c r="AG108" cm="1">
        <f t="array" ref="AG108">IF(ISNUMBER(_xlfn.XMATCH($E108,_xlfn.TEXTSPLIT(INDEX($L$2:$L$200,AG$1),","))),_xlfn.XMATCH($E108,_xlfn.TEXTSPLIT(INDEX($L$2:$L$200,AG$1),",")),9999999)</f>
        <v>9999999</v>
      </c>
      <c r="AH108" cm="1">
        <f t="array" ref="AH108">IF(ISNUMBER(_xlfn.XMATCH($E108,_xlfn.TEXTSPLIT(INDEX($L$2:$L$200,AH$1),","))),_xlfn.XMATCH($E108,_xlfn.TEXTSPLIT(INDEX($L$2:$L$200,AH$1),",")),9999999)</f>
        <v>2</v>
      </c>
      <c r="AI108" cm="1">
        <f t="array" ref="AI108">IF(ISNUMBER(_xlfn.XMATCH($E108,_xlfn.TEXTSPLIT(INDEX($L$2:$L$200,AI$1),","))),_xlfn.XMATCH($E108,_xlfn.TEXTSPLIT(INDEX($L$2:$L$200,AI$1),",")),9999999)</f>
        <v>2</v>
      </c>
      <c r="AJ108" cm="1">
        <f t="array" ref="AJ108">IF(ISNUMBER(_xlfn.XMATCH($E108,_xlfn.TEXTSPLIT(INDEX($L$2:$L$200,AJ$1),","))),_xlfn.XMATCH($E108,_xlfn.TEXTSPLIT(INDEX($L$2:$L$200,AJ$1),",")),9999999)</f>
        <v>2</v>
      </c>
      <c r="AK108" cm="1">
        <f t="array" ref="AK108">IF(ISNUMBER(_xlfn.XMATCH($E108,_xlfn.TEXTSPLIT(INDEX($L$2:$L$200,AK$1),","))),_xlfn.XMATCH($E108,_xlfn.TEXTSPLIT(INDEX($L$2:$L$200,AK$1),",")),9999999)</f>
        <v>2</v>
      </c>
      <c r="AL108" cm="1">
        <f t="array" ref="AL108">IF(ISNUMBER(_xlfn.XMATCH($E108,_xlfn.TEXTSPLIT(INDEX($L$2:$L$200,AL$1),","))),_xlfn.XMATCH($E108,_xlfn.TEXTSPLIT(INDEX($L$2:$L$200,AL$1),",")),9999999)</f>
        <v>2</v>
      </c>
      <c r="AM108" cm="1">
        <f t="array" ref="AM108">IF(ISNUMBER(_xlfn.XMATCH($E108,_xlfn.TEXTSPLIT(INDEX($L$2:$L$200,AM$1),","))),_xlfn.XMATCH($E108,_xlfn.TEXTSPLIT(INDEX($L$2:$L$200,AM$1),",")),9999999)</f>
        <v>2</v>
      </c>
      <c r="AN108" cm="1">
        <f t="array" ref="AN108">IF(ISNUMBER(_xlfn.XMATCH($E108,_xlfn.TEXTSPLIT(INDEX($L$2:$L$200,AN$1),","))),_xlfn.XMATCH($E108,_xlfn.TEXTSPLIT(INDEX($L$2:$L$200,AN$1),",")),9999999)</f>
        <v>2</v>
      </c>
      <c r="AO108" cm="1">
        <f t="array" ref="AO108">IF(ISNUMBER(_xlfn.XMATCH($E108,_xlfn.TEXTSPLIT(INDEX($L$2:$L$200,AO$1),","))),_xlfn.XMATCH($E108,_xlfn.TEXTSPLIT(INDEX($L$2:$L$200,AO$1),",")),9999999)</f>
        <v>9999999</v>
      </c>
      <c r="AP108" cm="1">
        <f t="array" ref="AP108">IF(ISNUMBER(_xlfn.XMATCH($E108,_xlfn.TEXTSPLIT(INDEX($L$2:$L$200,AP$1),","))),_xlfn.XMATCH($E108,_xlfn.TEXTSPLIT(INDEX($L$2:$L$200,AP$1),",")),9999999)</f>
        <v>9999999</v>
      </c>
      <c r="AQ108" cm="1">
        <f t="array" ref="AQ108">IF(ISNUMBER(_xlfn.XMATCH($E108,_xlfn.TEXTSPLIT(INDEX($L$2:$L$200,AQ$1),","))),_xlfn.XMATCH($E108,_xlfn.TEXTSPLIT(INDEX($L$2:$L$200,AQ$1),",")),9999999)</f>
        <v>9999999</v>
      </c>
      <c r="AR108" cm="1">
        <f t="array" ref="AR108">IF(ISNUMBER(_xlfn.XMATCH($E108,_xlfn.TEXTSPLIT(INDEX($L$2:$L$200,AR$1),","))),_xlfn.XMATCH($E108,_xlfn.TEXTSPLIT(INDEX($L$2:$L$200,AR$1),",")),9999999)</f>
        <v>9999999</v>
      </c>
      <c r="AS108" cm="1">
        <f t="array" ref="AS108">IF(ISNUMBER(_xlfn.XMATCH($E108,_xlfn.TEXTSPLIT(INDEX($L$2:$L$200,AS$1),","))),_xlfn.XMATCH($E108,_xlfn.TEXTSPLIT(INDEX($L$2:$L$200,AS$1),",")),9999999)</f>
        <v>2</v>
      </c>
      <c r="AT108" cm="1">
        <f t="array" ref="AT108">IF(ISNUMBER(_xlfn.XMATCH($E108,_xlfn.TEXTSPLIT(INDEX($L$2:$L$200,AT$1),","))),_xlfn.XMATCH($E108,_xlfn.TEXTSPLIT(INDEX($L$2:$L$200,AT$1),",")),9999999)</f>
        <v>2</v>
      </c>
      <c r="AU108" cm="1">
        <f t="array" ref="AU108">IF(ISNUMBER(_xlfn.XMATCH($E108,_xlfn.TEXTSPLIT(INDEX($L$2:$L$200,AU$1),","))),_xlfn.XMATCH($E108,_xlfn.TEXTSPLIT(INDEX($L$2:$L$200,AU$1),",")),9999999)</f>
        <v>9999999</v>
      </c>
      <c r="AV108" cm="1">
        <f t="array" ref="AV108">IF(ISNUMBER(_xlfn.XMATCH($E108,_xlfn.TEXTSPLIT(INDEX($L$2:$L$200,AV$1),","))),_xlfn.XMATCH($E108,_xlfn.TEXTSPLIT(INDEX($L$2:$L$200,AV$1),",")),9999999)</f>
        <v>9999999</v>
      </c>
      <c r="AW108" cm="1">
        <f t="array" ref="AW108">IF(ISNUMBER(_xlfn.XMATCH($E108,_xlfn.TEXTSPLIT(INDEX($L$2:$L$200,AW$1),","))),_xlfn.XMATCH($E108,_xlfn.TEXTSPLIT(INDEX($L$2:$L$200,AW$1),",")),9999999)</f>
        <v>9999999</v>
      </c>
      <c r="AX108" cm="1">
        <f t="array" ref="AX108">IF(ISNUMBER(_xlfn.XMATCH($E108,_xlfn.TEXTSPLIT(INDEX($L$2:$L$200,AX$1),","))),_xlfn.XMATCH($E108,_xlfn.TEXTSPLIT(INDEX($L$2:$L$200,AX$1),",")),9999999)</f>
        <v>2</v>
      </c>
      <c r="AY108" cm="1">
        <f t="array" ref="AY108">IF(ISNUMBER(_xlfn.XMATCH($E108,_xlfn.TEXTSPLIT(INDEX($L$2:$L$200,AY$1),","))),_xlfn.XMATCH($E108,_xlfn.TEXTSPLIT(INDEX($L$2:$L$200,AY$1),",")),9999999)</f>
        <v>2</v>
      </c>
      <c r="AZ108" cm="1">
        <f t="array" ref="AZ108">IF(ISNUMBER(_xlfn.XMATCH($E108,_xlfn.TEXTSPLIT(INDEX($L$2:$L$200,AZ$1),","))),_xlfn.XMATCH($E108,_xlfn.TEXTSPLIT(INDEX($L$2:$L$200,AZ$1),",")),9999999)</f>
        <v>2</v>
      </c>
      <c r="BA108" cm="1">
        <f t="array" ref="BA108">IF(ISNUMBER(_xlfn.XMATCH($E108,_xlfn.TEXTSPLIT(INDEX($L$2:$L$200,BA$1),","))),_xlfn.XMATCH($E108,_xlfn.TEXTSPLIT(INDEX($L$2:$L$200,BA$1),",")),9999999)</f>
        <v>9999999</v>
      </c>
      <c r="BB108" cm="1">
        <f t="array" ref="BB108">IF(ISNUMBER(_xlfn.XMATCH($E108,_xlfn.TEXTSPLIT(INDEX($L$2:$L$200,BB$1),","))),_xlfn.XMATCH($E108,_xlfn.TEXTSPLIT(INDEX($L$2:$L$200,BB$1),",")),9999999)</f>
        <v>9999999</v>
      </c>
      <c r="BC108" cm="1">
        <f t="array" ref="BC108">IF(ISNUMBER(_xlfn.XMATCH($E108,_xlfn.TEXTSPLIT(INDEX($L$2:$L$200,BC$1),","))),_xlfn.XMATCH($E108,_xlfn.TEXTSPLIT(INDEX($L$2:$L$200,BC$1),",")),9999999)</f>
        <v>2</v>
      </c>
      <c r="BD108" cm="1">
        <f t="array" ref="BD108">IF(ISNUMBER(_xlfn.XMATCH($E108,_xlfn.TEXTSPLIT(INDEX($L$2:$L$200,BD$1),","))),_xlfn.XMATCH($E108,_xlfn.TEXTSPLIT(INDEX($L$2:$L$200,BD$1),",")),9999999)</f>
        <v>9999999</v>
      </c>
      <c r="BE108" cm="1">
        <f t="array" ref="BE108">IF(ISNUMBER(_xlfn.XMATCH($E108,_xlfn.TEXTSPLIT(INDEX($L$2:$L$200,BE$1),","))),_xlfn.XMATCH($E108,_xlfn.TEXTSPLIT(INDEX($L$2:$L$200,BE$1),",")),9999999)</f>
        <v>9999999</v>
      </c>
      <c r="BF108" cm="1">
        <f t="array" ref="BF108">IF(ISNUMBER(_xlfn.XMATCH($E108,_xlfn.TEXTSPLIT(INDEX($L$2:$L$200,BF$1),","))),_xlfn.XMATCH($E108,_xlfn.TEXTSPLIT(INDEX($L$2:$L$200,BF$1),",")),9999999)</f>
        <v>9999999</v>
      </c>
      <c r="BG108" cm="1">
        <f t="array" ref="BG108">IF(ISNUMBER(_xlfn.XMATCH($E108,_xlfn.TEXTSPLIT(INDEX($L$2:$L$200,BG$1),","))),_xlfn.XMATCH($E108,_xlfn.TEXTSPLIT(INDEX($L$2:$L$200,BG$1),",")),9999999)</f>
        <v>2</v>
      </c>
      <c r="BH108" cm="1">
        <f t="array" ref="BH108">IF(ISNUMBER(_xlfn.XMATCH($E108,_xlfn.TEXTSPLIT(INDEX($L$2:$L$200,BH$1),","))),_xlfn.XMATCH($E108,_xlfn.TEXTSPLIT(INDEX($L$2:$L$200,BH$1),",")),9999999)</f>
        <v>9999999</v>
      </c>
      <c r="BI108" cm="1">
        <f t="array" ref="BI108">IF(ISNUMBER(_xlfn.XMATCH($E108,_xlfn.TEXTSPLIT(INDEX($L$2:$L$200,BI$1),","))),_xlfn.XMATCH($E108,_xlfn.TEXTSPLIT(INDEX($L$2:$L$200,BI$1),",")),9999999)</f>
        <v>2</v>
      </c>
      <c r="BJ108" cm="1">
        <f t="array" ref="BJ108">IF(ISNUMBER(_xlfn.XMATCH($E108,_xlfn.TEXTSPLIT(INDEX($L$2:$L$200,BJ$1),","))),_xlfn.XMATCH($E108,_xlfn.TEXTSPLIT(INDEX($L$2:$L$200,BJ$1),",")),9999999)</f>
        <v>2</v>
      </c>
      <c r="BK108" cm="1">
        <f t="array" ref="BK108">IF(ISNUMBER(_xlfn.XMATCH($E108,_xlfn.TEXTSPLIT(INDEX($L$2:$L$200,BK$1),","))),_xlfn.XMATCH($E108,_xlfn.TEXTSPLIT(INDEX($L$2:$L$200,BK$1),",")),9999999)</f>
        <v>2</v>
      </c>
      <c r="BL108" cm="1">
        <f t="array" ref="BL108">IF(ISNUMBER(_xlfn.XMATCH($E108,_xlfn.TEXTSPLIT(INDEX($L$2:$L$200,BL$1),","))),_xlfn.XMATCH($E108,_xlfn.TEXTSPLIT(INDEX($L$2:$L$200,BL$1),",")),9999999)</f>
        <v>2</v>
      </c>
      <c r="BM108" cm="1">
        <f t="array" ref="BM108">IF(ISNUMBER(_xlfn.XMATCH($E108,_xlfn.TEXTSPLIT(INDEX($L$2:$L$200,BM$1),","))),_xlfn.XMATCH($E108,_xlfn.TEXTSPLIT(INDEX($L$2:$L$200,BM$1),",")),9999999)</f>
        <v>9999999</v>
      </c>
      <c r="BN108" cm="1">
        <f t="array" ref="BN108">IF(ISNUMBER(_xlfn.XMATCH($E108,_xlfn.TEXTSPLIT(INDEX($L$2:$L$200,BN$1),","))),_xlfn.XMATCH($E108,_xlfn.TEXTSPLIT(INDEX($L$2:$L$200,BN$1),",")),9999999)</f>
        <v>2</v>
      </c>
      <c r="BO108" cm="1">
        <f t="array" ref="BO108">IF(ISNUMBER(_xlfn.XMATCH($E108,_xlfn.TEXTSPLIT(INDEX($L$2:$L$200,BO$1),","))),_xlfn.XMATCH($E108,_xlfn.TEXTSPLIT(INDEX($L$2:$L$200,BO$1),",")),9999999)</f>
        <v>2</v>
      </c>
      <c r="BP108" cm="1">
        <f t="array" ref="BP108">IF(ISNUMBER(_xlfn.XMATCH($E108,_xlfn.TEXTSPLIT(INDEX($L$2:$L$200,BP$1),","))),_xlfn.XMATCH($E108,_xlfn.TEXTSPLIT(INDEX($L$2:$L$200,BP$1),",")),9999999)</f>
        <v>2</v>
      </c>
      <c r="BQ108" cm="1">
        <f t="array" ref="BQ108">IF(ISNUMBER(_xlfn.XMATCH($E108,_xlfn.TEXTSPLIT(INDEX($L$2:$L$200,BQ$1),","))),_xlfn.XMATCH($E108,_xlfn.TEXTSPLIT(INDEX($L$2:$L$200,BQ$1),",")),9999999)</f>
        <v>2</v>
      </c>
      <c r="BR108" cm="1">
        <f t="array" ref="BR108">IF(ISNUMBER(_xlfn.XMATCH($E108,_xlfn.TEXTSPLIT(INDEX($L$2:$L$200,BR$1),","))),_xlfn.XMATCH($E108,_xlfn.TEXTSPLIT(INDEX($L$2:$L$200,BR$1),",")),9999999)</f>
        <v>2</v>
      </c>
      <c r="BS108" cm="1">
        <f t="array" ref="BS108">IF(ISNUMBER(_xlfn.XMATCH($E108,_xlfn.TEXTSPLIT(INDEX($L$2:$L$200,BS$1),","))),_xlfn.XMATCH($E108,_xlfn.TEXTSPLIT(INDEX($L$2:$L$200,BS$1),",")),9999999)</f>
        <v>2</v>
      </c>
      <c r="BT108" cm="1">
        <f t="array" ref="BT108">IF(ISNUMBER(_xlfn.XMATCH($E108,_xlfn.TEXTSPLIT(INDEX($L$2:$L$200,BT$1),","))),_xlfn.XMATCH($E108,_xlfn.TEXTSPLIT(INDEX($L$2:$L$200,BT$1),",")),9999999)</f>
        <v>2</v>
      </c>
      <c r="BU108" cm="1">
        <f t="array" ref="BU108">IF(ISNUMBER(_xlfn.XMATCH($E108,_xlfn.TEXTSPLIT(INDEX($L$2:$L$200,BU$1),","))),_xlfn.XMATCH($E108,_xlfn.TEXTSPLIT(INDEX($L$2:$L$200,BU$1),",")),9999999)</f>
        <v>2</v>
      </c>
      <c r="BV108" cm="1">
        <f t="array" ref="BV108">IF(ISNUMBER(_xlfn.XMATCH($E108,_xlfn.TEXTSPLIT(INDEX($L$2:$L$200,BV$1),","))),_xlfn.XMATCH($E108,_xlfn.TEXTSPLIT(INDEX($L$2:$L$200,BV$1),",")),9999999)</f>
        <v>2</v>
      </c>
      <c r="BW108" cm="1">
        <f t="array" ref="BW108">IF(ISNUMBER(_xlfn.XMATCH($E108,_xlfn.TEXTSPLIT(INDEX($L$2:$L$200,BW$1),","))),_xlfn.XMATCH($E108,_xlfn.TEXTSPLIT(INDEX($L$2:$L$200,BW$1),",")),9999999)</f>
        <v>2</v>
      </c>
      <c r="BX108" cm="1">
        <f t="array" ref="BX108">IF(ISNUMBER(_xlfn.XMATCH($E108,_xlfn.TEXTSPLIT(INDEX($L$2:$L$200,BX$1),","))),_xlfn.XMATCH($E108,_xlfn.TEXTSPLIT(INDEX($L$2:$L$200,BX$1),",")),9999999)</f>
        <v>2</v>
      </c>
      <c r="BY108" cm="1">
        <f t="array" ref="BY108">IF(ISNUMBER(_xlfn.XMATCH($E108,_xlfn.TEXTSPLIT(INDEX($L$2:$L$200,BY$1),","))),_xlfn.XMATCH($E108,_xlfn.TEXTSPLIT(INDEX($L$2:$L$200,BY$1),",")),9999999)</f>
        <v>2</v>
      </c>
      <c r="BZ108" cm="1">
        <f t="array" ref="BZ108">IF(ISNUMBER(_xlfn.XMATCH($E108,_xlfn.TEXTSPLIT(INDEX($L$2:$L$200,BZ$1),","))),_xlfn.XMATCH($E108,_xlfn.TEXTSPLIT(INDEX($L$2:$L$200,BZ$1),",")),9999999)</f>
        <v>2</v>
      </c>
      <c r="CA108" cm="1">
        <f t="array" ref="CA108">IF(ISNUMBER(_xlfn.XMATCH($E108,_xlfn.TEXTSPLIT(INDEX($L$2:$L$200,CA$1),","))),_xlfn.XMATCH($E108,_xlfn.TEXTSPLIT(INDEX($L$2:$L$200,CA$1),",")),9999999)</f>
        <v>2</v>
      </c>
      <c r="CB108" cm="1">
        <f t="array" ref="CB108">IF(ISNUMBER(_xlfn.XMATCH($E108,_xlfn.TEXTSPLIT(INDEX($L$2:$L$200,CB$1),","))),_xlfn.XMATCH($E108,_xlfn.TEXTSPLIT(INDEX($L$2:$L$200,CB$1),",")),9999999)</f>
        <v>9999999</v>
      </c>
      <c r="CC108" cm="1">
        <f t="array" ref="CC108">IF(ISNUMBER(_xlfn.XMATCH($E108,_xlfn.TEXTSPLIT(INDEX($L$2:$L$200,CC$1),","))),_xlfn.XMATCH($E108,_xlfn.TEXTSPLIT(INDEX($L$2:$L$200,CC$1),",")),9999999)</f>
        <v>2</v>
      </c>
      <c r="CD108" cm="1">
        <f t="array" ref="CD108">IF(ISNUMBER(_xlfn.XMATCH($E108,_xlfn.TEXTSPLIT(INDEX($L$2:$L$200,CD$1),","))),_xlfn.XMATCH($E108,_xlfn.TEXTSPLIT(INDEX($L$2:$L$200,CD$1),",")),9999999)</f>
        <v>2</v>
      </c>
      <c r="CE108" cm="1">
        <f t="array" ref="CE108">IF(ISNUMBER(_xlfn.XMATCH($E108,_xlfn.TEXTSPLIT(INDEX($L$2:$L$200,CE$1),","))),_xlfn.XMATCH($E108,_xlfn.TEXTSPLIT(INDEX($L$2:$L$200,CE$1),",")),9999999)</f>
        <v>2</v>
      </c>
      <c r="CF108" cm="1">
        <f t="array" ref="CF108">IF(ISNUMBER(_xlfn.XMATCH($E108,_xlfn.TEXTSPLIT(INDEX($L$2:$L$200,CF$1),","))),_xlfn.XMATCH($E108,_xlfn.TEXTSPLIT(INDEX($L$2:$L$200,CF$1),",")),9999999)</f>
        <v>2</v>
      </c>
      <c r="CG108" cm="1">
        <f t="array" ref="CG108">IF(ISNUMBER(_xlfn.XMATCH($E108,_xlfn.TEXTSPLIT(INDEX($L$2:$L$200,CG$1),","))),_xlfn.XMATCH($E108,_xlfn.TEXTSPLIT(INDEX($L$2:$L$200,CG$1),",")),9999999)</f>
        <v>9999999</v>
      </c>
      <c r="CH108" cm="1">
        <f t="array" ref="CH108">IF(ISNUMBER(_xlfn.XMATCH($E108,_xlfn.TEXTSPLIT(INDEX($L$2:$L$200,CH$1),","))),_xlfn.XMATCH($E108,_xlfn.TEXTSPLIT(INDEX($L$2:$L$200,CH$1),",")),9999999)</f>
        <v>2</v>
      </c>
      <c r="CI108" cm="1">
        <f t="array" ref="CI108">IF(ISNUMBER(_xlfn.XMATCH($E108,_xlfn.TEXTSPLIT(INDEX($L$2:$L$200,CI$1),","))),_xlfn.XMATCH($E108,_xlfn.TEXTSPLIT(INDEX($L$2:$L$200,CI$1),",")),9999999)</f>
        <v>2</v>
      </c>
      <c r="CJ108" cm="1">
        <f t="array" ref="CJ108">IF(ISNUMBER(_xlfn.XMATCH($E108,_xlfn.TEXTSPLIT(INDEX($L$2:$L$200,CJ$1),","))),_xlfn.XMATCH($E108,_xlfn.TEXTSPLIT(INDEX($L$2:$L$200,CJ$1),",")),9999999)</f>
        <v>2</v>
      </c>
      <c r="CK108" cm="1">
        <f t="array" ref="CK108">IF(ISNUMBER(_xlfn.XMATCH($E108,_xlfn.TEXTSPLIT(INDEX($L$2:$L$200,CK$1),","))),_xlfn.XMATCH($E108,_xlfn.TEXTSPLIT(INDEX($L$2:$L$200,CK$1),",")),9999999)</f>
        <v>2</v>
      </c>
      <c r="CL108" cm="1">
        <f t="array" ref="CL108">IF(ISNUMBER(_xlfn.XMATCH($E108,_xlfn.TEXTSPLIT(INDEX($L$2:$L$200,CL$1),","))),_xlfn.XMATCH($E108,_xlfn.TEXTSPLIT(INDEX($L$2:$L$200,CL$1),",")),9999999)</f>
        <v>2</v>
      </c>
      <c r="CM108" cm="1">
        <f t="array" ref="CM108">IF(ISNUMBER(_xlfn.XMATCH($E108,_xlfn.TEXTSPLIT(INDEX($L$2:$L$200,CM$1),","))),_xlfn.XMATCH($E108,_xlfn.TEXTSPLIT(INDEX($L$2:$L$200,CM$1),",")),9999999)</f>
        <v>2</v>
      </c>
      <c r="CN108" cm="1">
        <f t="array" ref="CN108">IF(ISNUMBER(_xlfn.XMATCH($E108,_xlfn.TEXTSPLIT(INDEX($L$2:$L$200,CN$1),","))),_xlfn.XMATCH($E108,_xlfn.TEXTSPLIT(INDEX($L$2:$L$200,CN$1),",")),9999999)</f>
        <v>2</v>
      </c>
      <c r="CO108" cm="1">
        <f t="array" ref="CO108">IF(ISNUMBER(_xlfn.XMATCH($E108,_xlfn.TEXTSPLIT(INDEX($L$2:$L$200,CO$1),","))),_xlfn.XMATCH($E108,_xlfn.TEXTSPLIT(INDEX($L$2:$L$200,CO$1),",")),9999999)</f>
        <v>2</v>
      </c>
      <c r="CP108" cm="1">
        <f t="array" ref="CP108">IF(ISNUMBER(_xlfn.XMATCH($E108,_xlfn.TEXTSPLIT(INDEX($L$2:$L$200,CP$1),","))),_xlfn.XMATCH($E108,_xlfn.TEXTSPLIT(INDEX($L$2:$L$200,CP$1),",")),9999999)</f>
        <v>9999999</v>
      </c>
      <c r="CQ108" cm="1">
        <f t="array" ref="CQ108">IF(ISNUMBER(_xlfn.XMATCH($E108,_xlfn.TEXTSPLIT(INDEX($L$2:$L$200,CQ$1),","))),_xlfn.XMATCH($E108,_xlfn.TEXTSPLIT(INDEX($L$2:$L$200,CQ$1),",")),9999999)</f>
        <v>2</v>
      </c>
      <c r="CR108" cm="1">
        <f t="array" ref="CR108">IF(ISNUMBER(_xlfn.XMATCH($E108,_xlfn.TEXTSPLIT(INDEX($L$2:$L$200,CR$1),","))),_xlfn.XMATCH($E108,_xlfn.TEXTSPLIT(INDEX($L$2:$L$200,CR$1),",")),9999999)</f>
        <v>9999999</v>
      </c>
      <c r="CS108" cm="1">
        <f t="array" ref="CS108">IF(ISNUMBER(_xlfn.XMATCH($E108,_xlfn.TEXTSPLIT(INDEX($L$2:$L$200,CS$1),","))),_xlfn.XMATCH($E108,_xlfn.TEXTSPLIT(INDEX($L$2:$L$200,CS$1),",")),9999999)</f>
        <v>2</v>
      </c>
      <c r="CT108" cm="1">
        <f t="array" ref="CT108">IF(ISNUMBER(_xlfn.XMATCH($E108,_xlfn.TEXTSPLIT(INDEX($L$2:$L$200,CT$1),","))),_xlfn.XMATCH($E108,_xlfn.TEXTSPLIT(INDEX($L$2:$L$200,CT$1),",")),9999999)</f>
        <v>2</v>
      </c>
      <c r="CU108" cm="1">
        <f t="array" ref="CU108">IF(ISNUMBER(_xlfn.XMATCH($E108,_xlfn.TEXTSPLIT(INDEX($L$2:$L$200,CU$1),","))),_xlfn.XMATCH($E108,_xlfn.TEXTSPLIT(INDEX($L$2:$L$200,CU$1),",")),9999999)</f>
        <v>2</v>
      </c>
      <c r="CV108" cm="1">
        <f t="array" ref="CV108">IF(ISNUMBER(_xlfn.XMATCH($E108,_xlfn.TEXTSPLIT(INDEX($L$2:$L$200,CV$1),","))),_xlfn.XMATCH($E108,_xlfn.TEXTSPLIT(INDEX($L$2:$L$200,CV$1),",")),9999999)</f>
        <v>9999999</v>
      </c>
      <c r="CW108" cm="1">
        <f t="array" ref="CW108">IF(ISNUMBER(_xlfn.XMATCH($E108,_xlfn.TEXTSPLIT(INDEX($L$2:$L$200,CW$1),","))),_xlfn.XMATCH($E108,_xlfn.TEXTSPLIT(INDEX($L$2:$L$200,CW$1),",")),9999999)</f>
        <v>2</v>
      </c>
      <c r="CX108" cm="1">
        <f t="array" ref="CX108">IF(ISNUMBER(_xlfn.XMATCH($E108,_xlfn.TEXTSPLIT(INDEX($L$2:$L$200,CX$1),","))),_xlfn.XMATCH($E108,_xlfn.TEXTSPLIT(INDEX($L$2:$L$200,CX$1),",")),9999999)</f>
        <v>2</v>
      </c>
      <c r="CY108" cm="1">
        <f t="array" ref="CY108">IF(ISNUMBER(_xlfn.XMATCH($E108,_xlfn.TEXTSPLIT(INDEX($L$2:$L$200,CY$1),","))),_xlfn.XMATCH($E108,_xlfn.TEXTSPLIT(INDEX($L$2:$L$200,CY$1),",")),9999999)</f>
        <v>2</v>
      </c>
      <c r="CZ108" cm="1">
        <f t="array" ref="CZ108">IF(ISNUMBER(_xlfn.XMATCH($E108,_xlfn.TEXTSPLIT(INDEX($L$2:$L$200,CZ$1),","))),_xlfn.XMATCH($E108,_xlfn.TEXTSPLIT(INDEX($L$2:$L$200,CZ$1),",")),9999999)</f>
        <v>2</v>
      </c>
      <c r="DA108" cm="1">
        <f t="array" ref="DA108">IF(ISNUMBER(_xlfn.XMATCH($E108,_xlfn.TEXTSPLIT(INDEX($L$2:$L$200,DA$1),","))),_xlfn.XMATCH($E108,_xlfn.TEXTSPLIT(INDEX($L$2:$L$200,DA$1),",")),9999999)</f>
        <v>9999999</v>
      </c>
      <c r="DB108" cm="1">
        <f t="array" ref="DB108">IF(ISNUMBER(_xlfn.XMATCH($E108,_xlfn.TEXTSPLIT(INDEX($L$2:$L$200,DB$1),","))),_xlfn.XMATCH($E108,_xlfn.TEXTSPLIT(INDEX($L$2:$L$200,DB$1),",")),9999999)</f>
        <v>2</v>
      </c>
      <c r="DC108" cm="1">
        <f t="array" ref="DC108">IF(ISNUMBER(_xlfn.XMATCH($E108,_xlfn.TEXTSPLIT(INDEX($L$2:$L$200,DC$1),","))),_xlfn.XMATCH($E108,_xlfn.TEXTSPLIT(INDEX($L$2:$L$200,DC$1),",")),9999999)</f>
        <v>2</v>
      </c>
      <c r="DD108" cm="1">
        <f t="array" ref="DD108">IF(ISNUMBER(_xlfn.XMATCH($E108,_xlfn.TEXTSPLIT(INDEX($L$2:$L$200,DD$1),","))),_xlfn.XMATCH($E108,_xlfn.TEXTSPLIT(INDEX($L$2:$L$200,DD$1),",")),9999999)</f>
        <v>2</v>
      </c>
      <c r="DE108" cm="1">
        <f t="array" ref="DE108">IF(ISNUMBER(_xlfn.XMATCH($E108,_xlfn.TEXTSPLIT(INDEX($L$2:$L$200,DE$1),","))),_xlfn.XMATCH($E108,_xlfn.TEXTSPLIT(INDEX($L$2:$L$200,DE$1),",")),9999999)</f>
        <v>2</v>
      </c>
      <c r="DF108" cm="1">
        <f t="array" ref="DF108">IF(ISNUMBER(_xlfn.XMATCH($E108,_xlfn.TEXTSPLIT(INDEX($L$2:$L$200,DF$1),","))),_xlfn.XMATCH($E108,_xlfn.TEXTSPLIT(INDEX($L$2:$L$200,DF$1),",")),9999999)</f>
        <v>9999999</v>
      </c>
      <c r="DG108" cm="1">
        <f t="array" ref="DG108">IF(ISNUMBER(_xlfn.XMATCH($E108,_xlfn.TEXTSPLIT(INDEX($L$2:$L$200,DG$1),","))),_xlfn.XMATCH($E108,_xlfn.TEXTSPLIT(INDEX($L$2:$L$200,DG$1),",")),9999999)</f>
        <v>2</v>
      </c>
      <c r="DH108" cm="1">
        <f t="array" ref="DH108">IF(ISNUMBER(_xlfn.XMATCH($E108,_xlfn.TEXTSPLIT(INDEX($L$2:$L$200,DH$1),","))),_xlfn.XMATCH($E108,_xlfn.TEXTSPLIT(INDEX($L$2:$L$200,DH$1),",")),9999999)</f>
        <v>2</v>
      </c>
      <c r="DI108" cm="1">
        <f t="array" ref="DI108">IF(ISNUMBER(_xlfn.XMATCH($E108,_xlfn.TEXTSPLIT(INDEX($L$2:$L$200,DI$1),","))),_xlfn.XMATCH($E108,_xlfn.TEXTSPLIT(INDEX($L$2:$L$200,DI$1),",")),9999999)</f>
        <v>2</v>
      </c>
      <c r="DJ108" cm="1">
        <f t="array" ref="DJ108">IF(ISNUMBER(_xlfn.XMATCH($E108,_xlfn.TEXTSPLIT(INDEX($L$2:$L$200,DJ$1),","))),_xlfn.XMATCH($E108,_xlfn.TEXTSPLIT(INDEX($L$2:$L$200,DJ$1),",")),9999999)</f>
        <v>2</v>
      </c>
      <c r="DK108" cm="1">
        <f t="array" ref="DK108">IF(ISNUMBER(_xlfn.XMATCH($E108,_xlfn.TEXTSPLIT(INDEX($L$2:$L$200,DK$1),","))),_xlfn.XMATCH($E108,_xlfn.TEXTSPLIT(INDEX($L$2:$L$200,DK$1),",")),9999999)</f>
        <v>9999999</v>
      </c>
      <c r="DL108" cm="1">
        <f t="array" ref="DL108">IF(ISNUMBER(_xlfn.XMATCH($E108,_xlfn.TEXTSPLIT(INDEX($L$2:$L$200,DL$1),","))),_xlfn.XMATCH($E108,_xlfn.TEXTSPLIT(INDEX($L$2:$L$200,DL$1),",")),9999999)</f>
        <v>9999999</v>
      </c>
      <c r="DM108" cm="1">
        <f t="array" ref="DM108">IF(ISNUMBER(_xlfn.XMATCH($E108,_xlfn.TEXTSPLIT(INDEX($L$2:$L$200,DM$1),","))),_xlfn.XMATCH($E108,_xlfn.TEXTSPLIT(INDEX($L$2:$L$200,DM$1),",")),9999999)</f>
        <v>2</v>
      </c>
      <c r="DN108" cm="1">
        <f t="array" ref="DN108">IF(ISNUMBER(_xlfn.XMATCH($E108,_xlfn.TEXTSPLIT(INDEX($L$2:$L$200,DN$1),","))),_xlfn.XMATCH($E108,_xlfn.TEXTSPLIT(INDEX($L$2:$L$200,DN$1),",")),9999999)</f>
        <v>2</v>
      </c>
      <c r="DO108" cm="1">
        <f t="array" ref="DO108">IF(ISNUMBER(_xlfn.XMATCH($E108,_xlfn.TEXTSPLIT(INDEX($L$2:$L$200,DO$1),","))),_xlfn.XMATCH($E108,_xlfn.TEXTSPLIT(INDEX($L$2:$L$200,DO$1),",")),9999999)</f>
        <v>2</v>
      </c>
      <c r="DP108" cm="1">
        <f t="array" ref="DP108">IF(ISNUMBER(_xlfn.XMATCH($E108,_xlfn.TEXTSPLIT(INDEX($L$2:$L$200,DP$1),","))),_xlfn.XMATCH($E108,_xlfn.TEXTSPLIT(INDEX($L$2:$L$200,DP$1),",")),9999999)</f>
        <v>2</v>
      </c>
      <c r="DQ108" cm="1">
        <f t="array" ref="DQ108">IF(ISNUMBER(_xlfn.XMATCH($E108,_xlfn.TEXTSPLIT(INDEX($L$2:$L$200,DQ$1),","))),_xlfn.XMATCH($E108,_xlfn.TEXTSPLIT(INDEX($L$2:$L$200,DQ$1),",")),9999999)</f>
        <v>2</v>
      </c>
      <c r="DR108" cm="1">
        <f t="array" ref="DR108">IF(ISNUMBER(_xlfn.XMATCH($E108,_xlfn.TEXTSPLIT(INDEX($L$2:$L$200,DR$1),","))),_xlfn.XMATCH($E108,_xlfn.TEXTSPLIT(INDEX($L$2:$L$200,DR$1),",")),9999999)</f>
        <v>2</v>
      </c>
      <c r="DS108" cm="1">
        <f t="array" ref="DS108">IF(ISNUMBER(_xlfn.XMATCH($E108,_xlfn.TEXTSPLIT(INDEX($L$2:$L$200,DS$1),","))),_xlfn.XMATCH($E108,_xlfn.TEXTSPLIT(INDEX($L$2:$L$200,DS$1),",")),9999999)</f>
        <v>2</v>
      </c>
      <c r="DT108" cm="1">
        <f t="array" ref="DT108">IF(ISNUMBER(_xlfn.XMATCH($E108,_xlfn.TEXTSPLIT(INDEX($L$2:$L$200,DT$1),","))),_xlfn.XMATCH($E108,_xlfn.TEXTSPLIT(INDEX($L$2:$L$200,DT$1),",")),9999999)</f>
        <v>2</v>
      </c>
      <c r="DU108" cm="1">
        <f t="array" ref="DU108">IF(ISNUMBER(_xlfn.XMATCH($E108,_xlfn.TEXTSPLIT(INDEX($L$2:$L$200,DU$1),","))),_xlfn.XMATCH($E108,_xlfn.TEXTSPLIT(INDEX($L$2:$L$200,DU$1),",")),9999999)</f>
        <v>2</v>
      </c>
      <c r="DV108" cm="1">
        <f t="array" ref="DV108">IF(ISNUMBER(_xlfn.XMATCH($E108,_xlfn.TEXTSPLIT(INDEX($L$2:$L$200,DV$1),","))),_xlfn.XMATCH($E108,_xlfn.TEXTSPLIT(INDEX($L$2:$L$200,DV$1),",")),9999999)</f>
        <v>2</v>
      </c>
      <c r="DW108" cm="1">
        <f t="array" ref="DW108">IF(ISNUMBER(_xlfn.XMATCH($E108,_xlfn.TEXTSPLIT(INDEX($L$2:$L$200,DW$1),","))),_xlfn.XMATCH($E108,_xlfn.TEXTSPLIT(INDEX($L$2:$L$200,DW$1),",")),9999999)</f>
        <v>2</v>
      </c>
      <c r="DX108" cm="1">
        <f t="array" ref="DX108">IF(ISNUMBER(_xlfn.XMATCH($E108,_xlfn.TEXTSPLIT(INDEX($L$2:$L$200,DX$1),","))),_xlfn.XMATCH($E108,_xlfn.TEXTSPLIT(INDEX($L$2:$L$200,DX$1),",")),9999999)</f>
        <v>2</v>
      </c>
      <c r="DY108" cm="1">
        <f t="array" ref="DY108">IF(ISNUMBER(_xlfn.XMATCH($E108,_xlfn.TEXTSPLIT(INDEX($L$2:$L$200,DY$1),","))),_xlfn.XMATCH($E108,_xlfn.TEXTSPLIT(INDEX($L$2:$L$200,DY$1),",")),9999999)</f>
        <v>2</v>
      </c>
      <c r="DZ108" cm="1">
        <f t="array" ref="DZ108">IF(ISNUMBER(_xlfn.XMATCH($E108,_xlfn.TEXTSPLIT(INDEX($L$2:$L$200,DZ$1),","))),_xlfn.XMATCH($E108,_xlfn.TEXTSPLIT(INDEX($L$2:$L$200,DZ$1),",")),9999999)</f>
        <v>2</v>
      </c>
      <c r="EA108" cm="1">
        <f t="array" ref="EA108">IF(ISNUMBER(_xlfn.XMATCH($E108,_xlfn.TEXTSPLIT(INDEX($L$2:$L$200,EA$1),","))),_xlfn.XMATCH($E108,_xlfn.TEXTSPLIT(INDEX($L$2:$L$200,EA$1),",")),9999999)</f>
        <v>2</v>
      </c>
      <c r="EB108" cm="1">
        <f t="array" ref="EB108">IF(ISNUMBER(_xlfn.XMATCH($E108,_xlfn.TEXTSPLIT(INDEX($L$2:$L$200,EB$1),","))),_xlfn.XMATCH($E108,_xlfn.TEXTSPLIT(INDEX($L$2:$L$200,EB$1),",")),9999999)</f>
        <v>2</v>
      </c>
      <c r="EC108" cm="1">
        <f t="array" ref="EC108">IF(ISNUMBER(_xlfn.XMATCH($E108,_xlfn.TEXTSPLIT(INDEX($L$2:$L$200,EC$1),","))),_xlfn.XMATCH($E108,_xlfn.TEXTSPLIT(INDEX($L$2:$L$200,EC$1),",")),9999999)</f>
        <v>2</v>
      </c>
      <c r="ED108" cm="1">
        <f t="array" ref="ED108">IF(ISNUMBER(_xlfn.XMATCH($E108,_xlfn.TEXTSPLIT(INDEX($L$2:$L$200,ED$1),","))),_xlfn.XMATCH($E108,_xlfn.TEXTSPLIT(INDEX($L$2:$L$200,ED$1),",")),9999999)</f>
        <v>2</v>
      </c>
      <c r="EE108" cm="1">
        <f t="array" ref="EE108">IF(ISNUMBER(_xlfn.XMATCH($E108,_xlfn.TEXTSPLIT(INDEX($L$2:$L$200,EE$1),","))),_xlfn.XMATCH($E108,_xlfn.TEXTSPLIT(INDEX($L$2:$L$200,EE$1),",")),9999999)</f>
        <v>2</v>
      </c>
      <c r="EF108" cm="1">
        <f t="array" ref="EF108">IF(ISNUMBER(_xlfn.XMATCH($E108,_xlfn.TEXTSPLIT(INDEX($L$2:$L$200,EF$1),","))),_xlfn.XMATCH($E108,_xlfn.TEXTSPLIT(INDEX($L$2:$L$200,EF$1),",")),9999999)</f>
        <v>2</v>
      </c>
      <c r="EG108" cm="1">
        <f t="array" ref="EG108">IF(ISNUMBER(_xlfn.XMATCH($E108,_xlfn.TEXTSPLIT(INDEX($L$2:$L$200,EG$1),","))),_xlfn.XMATCH($E108,_xlfn.TEXTSPLIT(INDEX($L$2:$L$200,EG$1),",")),9999999)</f>
        <v>9999999</v>
      </c>
      <c r="EH108" cm="1">
        <f t="array" ref="EH108">IF(ISNUMBER(_xlfn.XMATCH($E108,_xlfn.TEXTSPLIT(INDEX($L$2:$L$200,EH$1),","))),_xlfn.XMATCH($E108,_xlfn.TEXTSPLIT(INDEX($L$2:$L$200,EH$1),",")),9999999)</f>
        <v>9999999</v>
      </c>
      <c r="EI108" cm="1">
        <f t="array" ref="EI108">IF(ISNUMBER(_xlfn.XMATCH($E108,_xlfn.TEXTSPLIT(INDEX($L$2:$L$200,EI$1),","))),_xlfn.XMATCH($E108,_xlfn.TEXTSPLIT(INDEX($L$2:$L$200,EI$1),",")),9999999)</f>
        <v>1</v>
      </c>
      <c r="EJ108" cm="1">
        <f t="array" ref="EJ108">IF(ISNUMBER(_xlfn.XMATCH($E108,_xlfn.TEXTSPLIT(INDEX($L$2:$L$200,EJ$1),","))),_xlfn.XMATCH($E108,_xlfn.TEXTSPLIT(INDEX($L$2:$L$200,EJ$1),",")),9999999)</f>
        <v>1</v>
      </c>
      <c r="EK108" cm="1">
        <f t="array" ref="EK108">IF(ISNUMBER(_xlfn.XMATCH($E108,_xlfn.TEXTSPLIT(INDEX($L$2:$L$200,EK$1),","))),_xlfn.XMATCH($E108,_xlfn.TEXTSPLIT(INDEX($L$2:$L$200,EK$1),",")),9999999)</f>
        <v>1</v>
      </c>
      <c r="EL108" cm="1">
        <f t="array" ref="EL108">IF(ISNUMBER(_xlfn.XMATCH($E108,_xlfn.TEXTSPLIT(INDEX($L$2:$L$200,EL$1),","))),_xlfn.XMATCH($E108,_xlfn.TEXTSPLIT(INDEX($L$2:$L$200,EL$1),",")),9999999)</f>
        <v>1</v>
      </c>
      <c r="EM108" cm="1">
        <f t="array" ref="EM108">IF(ISNUMBER(_xlfn.XMATCH($E108,_xlfn.TEXTSPLIT(INDEX($L$2:$L$200,EM$1),","))),_xlfn.XMATCH($E108,_xlfn.TEXTSPLIT(INDEX($L$2:$L$200,EM$1),",")),9999999)</f>
        <v>1</v>
      </c>
      <c r="EN108" cm="1">
        <f t="array" ref="EN108">IF(ISNUMBER(_xlfn.XMATCH($E108,_xlfn.TEXTSPLIT(INDEX($L$2:$L$200,EN$1),","))),_xlfn.XMATCH($E108,_xlfn.TEXTSPLIT(INDEX($L$2:$L$200,EN$1),",")),9999999)</f>
        <v>1</v>
      </c>
      <c r="EO108" cm="1">
        <f t="array" ref="EO108">IF(ISNUMBER(_xlfn.XMATCH($E108,_xlfn.TEXTSPLIT(INDEX($L$2:$L$200,EO$1),","))),_xlfn.XMATCH($E108,_xlfn.TEXTSPLIT(INDEX($L$2:$L$200,EO$1),",")),9999999)</f>
        <v>1</v>
      </c>
      <c r="EP108" cm="1">
        <f t="array" ref="EP108">IF(ISNUMBER(_xlfn.XMATCH($E108,_xlfn.TEXTSPLIT(INDEX($L$2:$L$200,EP$1),","))),_xlfn.XMATCH($E108,_xlfn.TEXTSPLIT(INDEX($L$2:$L$200,EP$1),",")),9999999)</f>
        <v>1</v>
      </c>
      <c r="EQ108" cm="1">
        <f t="array" ref="EQ108">IF(ISNUMBER(_xlfn.XMATCH($E108,_xlfn.TEXTSPLIT(INDEX($L$2:$L$200,EQ$1),","))),_xlfn.XMATCH($E108,_xlfn.TEXTSPLIT(INDEX($L$2:$L$200,EQ$1),",")),9999999)</f>
        <v>1</v>
      </c>
      <c r="ER108" cm="1">
        <f t="array" ref="ER108">IF(ISNUMBER(_xlfn.XMATCH($E108,_xlfn.TEXTSPLIT(INDEX($L$2:$L$200,ER$1),","))),_xlfn.XMATCH($E108,_xlfn.TEXTSPLIT(INDEX($L$2:$L$200,ER$1),",")),9999999)</f>
        <v>1</v>
      </c>
      <c r="ES108" cm="1">
        <f t="array" ref="ES108">IF(ISNUMBER(_xlfn.XMATCH($E108,_xlfn.TEXTSPLIT(INDEX($L$2:$L$200,ES$1),","))),_xlfn.XMATCH($E108,_xlfn.TEXTSPLIT(INDEX($L$2:$L$200,ES$1),",")),9999999)</f>
        <v>1</v>
      </c>
      <c r="ET108" cm="1">
        <f t="array" ref="ET108">IF(ISNUMBER(_xlfn.XMATCH($E108,_xlfn.TEXTSPLIT(INDEX($L$2:$L$200,ET$1),","))),_xlfn.XMATCH($E108,_xlfn.TEXTSPLIT(INDEX($L$2:$L$200,ET$1),",")),9999999)</f>
        <v>1</v>
      </c>
      <c r="EU108" cm="1">
        <f t="array" ref="EU108">IF(ISNUMBER(_xlfn.XMATCH($E108,_xlfn.TEXTSPLIT(INDEX($L$2:$L$200,EU$1),","))),_xlfn.XMATCH($E108,_xlfn.TEXTSPLIT(INDEX($L$2:$L$200,EU$1),",")),9999999)</f>
        <v>1</v>
      </c>
      <c r="EV108" cm="1">
        <f t="array" ref="EV108">IF(ISNUMBER(_xlfn.XMATCH($E108,_xlfn.TEXTSPLIT(INDEX($L$2:$L$200,EV$1),","))),_xlfn.XMATCH($E108,_xlfn.TEXTSPLIT(INDEX($L$2:$L$200,EV$1),",")),9999999)</f>
        <v>1</v>
      </c>
      <c r="EW108" cm="1">
        <f t="array" ref="EW108">IF(ISNUMBER(_xlfn.XMATCH($E108,_xlfn.TEXTSPLIT(INDEX($L$2:$L$200,EW$1),","))),_xlfn.XMATCH($E108,_xlfn.TEXTSPLIT(INDEX($L$2:$L$200,EW$1),",")),9999999)</f>
        <v>1</v>
      </c>
      <c r="EX108" cm="1">
        <f t="array" ref="EX108">IF(ISNUMBER(_xlfn.XMATCH($E108,_xlfn.TEXTSPLIT(INDEX($L$2:$L$200,EX$1),","))),_xlfn.XMATCH($E108,_xlfn.TEXTSPLIT(INDEX($L$2:$L$200,EX$1),",")),9999999)</f>
        <v>1</v>
      </c>
      <c r="EY108" cm="1">
        <f t="array" ref="EY108">IF(ISNUMBER(_xlfn.XMATCH($E108,_xlfn.TEXTSPLIT(INDEX($L$2:$L$200,EY$1),","))),_xlfn.XMATCH($E108,_xlfn.TEXTSPLIT(INDEX($L$2:$L$200,EY$1),",")),9999999)</f>
        <v>1</v>
      </c>
      <c r="EZ108" cm="1">
        <f t="array" ref="EZ108">IF(ISNUMBER(_xlfn.XMATCH($E108,_xlfn.TEXTSPLIT(INDEX($L$2:$L$200,EZ$1),","))),_xlfn.XMATCH($E108,_xlfn.TEXTSPLIT(INDEX($L$2:$L$200,EZ$1),",")),9999999)</f>
        <v>1</v>
      </c>
      <c r="FA108" cm="1">
        <f t="array" ref="FA108">IF(ISNUMBER(_xlfn.XMATCH($E108,_xlfn.TEXTSPLIT(INDEX($L$2:$L$200,FA$1),","))),_xlfn.XMATCH($E108,_xlfn.TEXTSPLIT(INDEX($L$2:$L$200,FA$1),",")),9999999)</f>
        <v>1</v>
      </c>
      <c r="FB108" cm="1">
        <f t="array" ref="FB108">IF(ISNUMBER(_xlfn.XMATCH($E108,_xlfn.TEXTSPLIT(INDEX($L$2:$L$200,FB$1),","))),_xlfn.XMATCH($E108,_xlfn.TEXTSPLIT(INDEX($L$2:$L$200,FB$1),",")),9999999)</f>
        <v>1</v>
      </c>
      <c r="FC108" cm="1">
        <f t="array" ref="FC108">IF(ISNUMBER(_xlfn.XMATCH($E108,_xlfn.TEXTSPLIT(INDEX($L$2:$L$200,FC$1),","))),_xlfn.XMATCH($E108,_xlfn.TEXTSPLIT(INDEX($L$2:$L$200,FC$1),",")),9999999)</f>
        <v>1</v>
      </c>
      <c r="FD108" cm="1">
        <f t="array" ref="FD108">IF(ISNUMBER(_xlfn.XMATCH($E108,_xlfn.TEXTSPLIT(INDEX($L$2:$L$200,FD$1),","))),_xlfn.XMATCH($E108,_xlfn.TEXTSPLIT(INDEX($L$2:$L$200,FD$1),",")),9999999)</f>
        <v>1</v>
      </c>
      <c r="FE108" cm="1">
        <f t="array" ref="FE108">IF(ISNUMBER(_xlfn.XMATCH($E108,_xlfn.TEXTSPLIT(INDEX($L$2:$L$200,FE$1),","))),_xlfn.XMATCH($E108,_xlfn.TEXTSPLIT(INDEX($L$2:$L$200,FE$1),",")),9999999)</f>
        <v>1</v>
      </c>
      <c r="FF108" cm="1">
        <f t="array" ref="FF108">IF(ISNUMBER(_xlfn.XMATCH($E108,_xlfn.TEXTSPLIT(INDEX($L$2:$L$200,FF$1),","))),_xlfn.XMATCH($E108,_xlfn.TEXTSPLIT(INDEX($L$2:$L$200,FF$1),",")),9999999)</f>
        <v>1</v>
      </c>
      <c r="FG108" cm="1">
        <f t="array" ref="FG108">IF(ISNUMBER(_xlfn.XMATCH($E108,_xlfn.TEXTSPLIT(INDEX($L$2:$L$200,FG$1),","))),_xlfn.XMATCH($E108,_xlfn.TEXTSPLIT(INDEX($L$2:$L$200,FG$1),",")),9999999)</f>
        <v>1</v>
      </c>
      <c r="FH108" cm="1">
        <f t="array" ref="FH108">IF(ISNUMBER(_xlfn.XMATCH($E108,_xlfn.TEXTSPLIT(INDEX($L$2:$L$200,FH$1),","))),_xlfn.XMATCH($E108,_xlfn.TEXTSPLIT(INDEX($L$2:$L$200,FH$1),",")),9999999)</f>
        <v>1</v>
      </c>
      <c r="FI108" cm="1">
        <f t="array" ref="FI108">IF(ISNUMBER(_xlfn.XMATCH($E108,_xlfn.TEXTSPLIT(INDEX($L$2:$L$200,FI$1),","))),_xlfn.XMATCH($E108,_xlfn.TEXTSPLIT(INDEX($L$2:$L$200,FI$1),",")),9999999)</f>
        <v>1</v>
      </c>
      <c r="FJ108" cm="1">
        <f t="array" ref="FJ108">IF(ISNUMBER(_xlfn.XMATCH($E108,_xlfn.TEXTSPLIT(INDEX($L$2:$L$200,FJ$1),","))),_xlfn.XMATCH($E108,_xlfn.TEXTSPLIT(INDEX($L$2:$L$200,FJ$1),",")),9999999)</f>
        <v>1</v>
      </c>
      <c r="FK108" cm="1">
        <f t="array" ref="FK108">IF(ISNUMBER(_xlfn.XMATCH($E108,_xlfn.TEXTSPLIT(INDEX($L$2:$L$200,FK$1),","))),_xlfn.XMATCH($E108,_xlfn.TEXTSPLIT(INDEX($L$2:$L$200,FK$1),",")),9999999)</f>
        <v>1</v>
      </c>
      <c r="FL108" cm="1">
        <f t="array" ref="FL108">IF(ISNUMBER(_xlfn.XMATCH($E108,_xlfn.TEXTSPLIT(INDEX($L$2:$L$200,FL$1),","))),_xlfn.XMATCH($E108,_xlfn.TEXTSPLIT(INDEX($L$2:$L$200,FL$1),",")),9999999)</f>
        <v>1</v>
      </c>
      <c r="FM108" cm="1">
        <f t="array" ref="FM108">IF(ISNUMBER(_xlfn.XMATCH($E108,_xlfn.TEXTSPLIT(INDEX($L$2:$L$200,FM$1),","))),_xlfn.XMATCH($E108,_xlfn.TEXTSPLIT(INDEX($L$2:$L$200,FM$1),",")),9999999)</f>
        <v>1</v>
      </c>
      <c r="FN108" cm="1">
        <f t="array" ref="FN108">IF(ISNUMBER(_xlfn.XMATCH($E108,_xlfn.TEXTSPLIT(INDEX($L$2:$L$200,FN$1),","))),_xlfn.XMATCH($E108,_xlfn.TEXTSPLIT(INDEX($L$2:$L$200,FN$1),",")),9999999)</f>
        <v>1</v>
      </c>
      <c r="FO108" cm="1">
        <f t="array" ref="FO108">IF(ISNUMBER(_xlfn.XMATCH($E108,_xlfn.TEXTSPLIT(INDEX($L$2:$L$200,FO$1),","))),_xlfn.XMATCH($E108,_xlfn.TEXTSPLIT(INDEX($L$2:$L$200,FO$1),",")),9999999)</f>
        <v>1</v>
      </c>
      <c r="FP108" cm="1">
        <f t="array" ref="FP108">IF(ISNUMBER(_xlfn.XMATCH($E108,_xlfn.TEXTSPLIT(INDEX($L$2:$L$200,FP$1),","))),_xlfn.XMATCH($E108,_xlfn.TEXTSPLIT(INDEX($L$2:$L$200,FP$1),",")),9999999)</f>
        <v>1</v>
      </c>
      <c r="FQ108" cm="1">
        <f t="array" ref="FQ108">IF(ISNUMBER(_xlfn.XMATCH($E108,_xlfn.TEXTSPLIT(INDEX($L$2:$L$200,FQ$1),","))),_xlfn.XMATCH($E108,_xlfn.TEXTSPLIT(INDEX($L$2:$L$200,FQ$1),",")),9999999)</f>
        <v>1</v>
      </c>
      <c r="FR108" cm="1">
        <f t="array" ref="FR108">IF(ISNUMBER(_xlfn.XMATCH($E108,_xlfn.TEXTSPLIT(INDEX($L$2:$L$200,FR$1),","))),_xlfn.XMATCH($E108,_xlfn.TEXTSPLIT(INDEX($L$2:$L$200,FR$1),",")),9999999)</f>
        <v>1</v>
      </c>
      <c r="FS108" cm="1">
        <f t="array" ref="FS108">IF(ISNUMBER(_xlfn.XMATCH($E108,_xlfn.TEXTSPLIT(INDEX($L$2:$L$200,FS$1),","))),_xlfn.XMATCH($E108,_xlfn.TEXTSPLIT(INDEX($L$2:$L$200,FS$1),",")),9999999)</f>
        <v>1</v>
      </c>
      <c r="FT108" cm="1">
        <f t="array" ref="FT108">IF(ISNUMBER(_xlfn.XMATCH($E108,_xlfn.TEXTSPLIT(INDEX($L$2:$L$200,FT$1),","))),_xlfn.XMATCH($E108,_xlfn.TEXTSPLIT(INDEX($L$2:$L$200,FT$1),",")),9999999)</f>
        <v>1</v>
      </c>
      <c r="FU108" cm="1">
        <f t="array" ref="FU108">IF(ISNUMBER(_xlfn.XMATCH($E108,_xlfn.TEXTSPLIT(INDEX($L$2:$L$200,FU$1),","))),_xlfn.XMATCH($E108,_xlfn.TEXTSPLIT(INDEX($L$2:$L$200,FU$1),",")),9999999)</f>
        <v>1</v>
      </c>
      <c r="FV108" cm="1">
        <f t="array" ref="FV108">IF(ISNUMBER(_xlfn.XMATCH($E108,_xlfn.TEXTSPLIT(INDEX($L$2:$L$200,FV$1),","))),_xlfn.XMATCH($E108,_xlfn.TEXTSPLIT(INDEX($L$2:$L$200,FV$1),",")),9999999)</f>
        <v>1</v>
      </c>
      <c r="FW108" cm="1">
        <f t="array" ref="FW108">IF(ISNUMBER(_xlfn.XMATCH($E108,_xlfn.TEXTSPLIT(INDEX($L$2:$L$200,FW$1),","))),_xlfn.XMATCH($E108,_xlfn.TEXTSPLIT(INDEX($L$2:$L$200,FW$1),",")),9999999)</f>
        <v>1</v>
      </c>
      <c r="FX108" cm="1">
        <f t="array" ref="FX108">IF(ISNUMBER(_xlfn.XMATCH($E108,_xlfn.TEXTSPLIT(INDEX($L$2:$L$200,FX$1),","))),_xlfn.XMATCH($E108,_xlfn.TEXTSPLIT(INDEX($L$2:$L$200,FX$1),",")),9999999)</f>
        <v>1</v>
      </c>
      <c r="FY108" cm="1">
        <f t="array" ref="FY108">IF(ISNUMBER(_xlfn.XMATCH($E108,_xlfn.TEXTSPLIT(INDEX($L$2:$L$200,FY$1),","))),_xlfn.XMATCH($E108,_xlfn.TEXTSPLIT(INDEX($L$2:$L$200,FY$1),",")),9999999)</f>
        <v>1</v>
      </c>
      <c r="FZ108" cm="1">
        <f t="array" ref="FZ108">IF(ISNUMBER(_xlfn.XMATCH($E108,_xlfn.TEXTSPLIT(INDEX($L$2:$L$200,FZ$1),","))),_xlfn.XMATCH($E108,_xlfn.TEXTSPLIT(INDEX($L$2:$L$200,FZ$1),",")),9999999)</f>
        <v>1</v>
      </c>
      <c r="GA108" cm="1">
        <f t="array" ref="GA108">IF(ISNUMBER(_xlfn.XMATCH($E108,_xlfn.TEXTSPLIT(INDEX($L$2:$L$200,GA$1),","))),_xlfn.XMATCH($E108,_xlfn.TEXTSPLIT(INDEX($L$2:$L$200,GA$1),",")),9999999)</f>
        <v>1</v>
      </c>
      <c r="GB108" cm="1">
        <f t="array" ref="GB108">IF(ISNUMBER(_xlfn.XMATCH($E108,_xlfn.TEXTSPLIT(INDEX($L$2:$L$200,GB$1),","))),_xlfn.XMATCH($E108,_xlfn.TEXTSPLIT(INDEX($L$2:$L$200,GB$1),",")),9999999)</f>
        <v>1</v>
      </c>
      <c r="GC108" cm="1">
        <f t="array" ref="GC108">IF(ISNUMBER(_xlfn.XMATCH($E108,_xlfn.TEXTSPLIT(INDEX($L$2:$L$200,GC$1),","))),_xlfn.XMATCH($E108,_xlfn.TEXTSPLIT(INDEX($L$2:$L$200,GC$1),",")),9999999)</f>
        <v>1</v>
      </c>
      <c r="GD108" cm="1">
        <f t="array" ref="GD108">IF(ISNUMBER(_xlfn.XMATCH($E108,_xlfn.TEXTSPLIT(INDEX($L$2:$L$200,GD$1),","))),_xlfn.XMATCH($E108,_xlfn.TEXTSPLIT(INDEX($L$2:$L$200,GD$1),",")),9999999)</f>
        <v>1</v>
      </c>
      <c r="GE108" cm="1">
        <f t="array" ref="GE108">IF(ISNUMBER(_xlfn.XMATCH($E108,_xlfn.TEXTSPLIT(INDEX($L$2:$L$200,GE$1),","))),_xlfn.XMATCH($E108,_xlfn.TEXTSPLIT(INDEX($L$2:$L$200,GE$1),",")),9999999)</f>
        <v>1</v>
      </c>
      <c r="GF108" cm="1">
        <f t="array" ref="GF108">IF(ISNUMBER(_xlfn.XMATCH($E108,_xlfn.TEXTSPLIT(INDEX($L$2:$L$200,GF$1),","))),_xlfn.XMATCH($E108,_xlfn.TEXTSPLIT(INDEX($L$2:$L$200,GF$1),",")),9999999)</f>
        <v>1</v>
      </c>
      <c r="GG108" cm="1">
        <f t="array" ref="GG108">IF(ISNUMBER(_xlfn.XMATCH($E108,_xlfn.TEXTSPLIT(INDEX($L$2:$L$200,GG$1),","))),_xlfn.XMATCH($E108,_xlfn.TEXTSPLIT(INDEX($L$2:$L$200,GG$1),",")),9999999)</f>
        <v>1</v>
      </c>
      <c r="GH108" cm="1">
        <f t="array" ref="GH108">IF(ISNUMBER(_xlfn.XMATCH($E108,_xlfn.TEXTSPLIT(INDEX($L$2:$L$200,GH$1),","))),_xlfn.XMATCH($E108,_xlfn.TEXTSPLIT(INDEX($L$2:$L$200,GH$1),",")),9999999)</f>
        <v>1</v>
      </c>
      <c r="GI108" cm="1">
        <f t="array" ref="GI108">IF(ISNUMBER(_xlfn.XMATCH($E108,_xlfn.TEXTSPLIT(INDEX($L$2:$L$200,GI$1),","))),_xlfn.XMATCH($E108,_xlfn.TEXTSPLIT(INDEX($L$2:$L$200,GI$1),",")),9999999)</f>
        <v>1</v>
      </c>
      <c r="GJ108" cm="1">
        <f t="array" ref="GJ108">IF(ISNUMBER(_xlfn.XMATCH($E108,_xlfn.TEXTSPLIT(INDEX($L$2:$L$200,GJ$1),","))),_xlfn.XMATCH($E108,_xlfn.TEXTSPLIT(INDEX($L$2:$L$200,GJ$1),",")),9999999)</f>
        <v>1</v>
      </c>
      <c r="GK108" cm="1">
        <f t="array" ref="GK108">IF(ISNUMBER(_xlfn.XMATCH($E108,_xlfn.TEXTSPLIT(INDEX($L$2:$L$200,GK$1),","))),_xlfn.XMATCH($E108,_xlfn.TEXTSPLIT(INDEX($L$2:$L$200,GK$1),",")),9999999)</f>
        <v>1</v>
      </c>
      <c r="GL108" cm="1">
        <f t="array" ref="GL108">IF(ISNUMBER(_xlfn.XMATCH($E108,_xlfn.TEXTSPLIT(INDEX($L$2:$L$200,GL$1),","))),_xlfn.XMATCH($E108,_xlfn.TEXTSPLIT(INDEX($L$2:$L$200,GL$1),",")),9999999)</f>
        <v>1</v>
      </c>
      <c r="GM108" cm="1">
        <f t="array" ref="GM108">IF(ISNUMBER(_xlfn.XMATCH($E108,_xlfn.TEXTSPLIT(INDEX($L$2:$L$200,GM$1),","))),_xlfn.XMATCH($E108,_xlfn.TEXTSPLIT(INDEX($L$2:$L$200,GM$1),",")),9999999)</f>
        <v>1</v>
      </c>
      <c r="GN108" cm="1">
        <f t="array" ref="GN108">IF(ISNUMBER(_xlfn.XMATCH($E108,_xlfn.TEXTSPLIT(INDEX($L$2:$L$200,GN$1),","))),_xlfn.XMATCH($E108,_xlfn.TEXTSPLIT(INDEX($L$2:$L$200,GN$1),",")),9999999)</f>
        <v>1</v>
      </c>
      <c r="GO108" cm="1">
        <f t="array" ref="GO108">IF(ISNUMBER(_xlfn.XMATCH($E108,_xlfn.TEXTSPLIT(INDEX($L$2:$L$200,GO$1),","))),_xlfn.XMATCH($E108,_xlfn.TEXTSPLIT(INDEX($L$2:$L$200,GO$1),",")),9999999)</f>
        <v>1</v>
      </c>
      <c r="GP108" cm="1">
        <f t="array" ref="GP108">IF(ISNUMBER(_xlfn.XMATCH($E108,_xlfn.TEXTSPLIT(INDEX($L$2:$L$200,GP$1),","))),_xlfn.XMATCH($E108,_xlfn.TEXTSPLIT(INDEX($L$2:$L$200,GP$1),",")),9999999)</f>
        <v>1</v>
      </c>
      <c r="GQ108" cm="1">
        <f t="array" ref="GQ108">IF(ISNUMBER(_xlfn.XMATCH($E108,_xlfn.TEXTSPLIT(INDEX($L$2:$L$200,GQ$1),","))),_xlfn.XMATCH($E108,_xlfn.TEXTSPLIT(INDEX($L$2:$L$200,GQ$1),",")),9999999)</f>
        <v>1</v>
      </c>
      <c r="GR108" cm="1">
        <f t="array" ref="GR108">IF(ISNUMBER(_xlfn.XMATCH($E108,_xlfn.TEXTSPLIT(INDEX($L$2:$L$200,GR$1),","))),_xlfn.XMATCH($E108,_xlfn.TEXTSPLIT(INDEX($L$2:$L$200,GR$1),",")),9999999)</f>
        <v>1</v>
      </c>
      <c r="GS108" cm="1">
        <f t="array" ref="GS108">IF(ISNUMBER(_xlfn.XMATCH($E108,_xlfn.TEXTSPLIT(INDEX($L$2:$L$200,GS$1),","))),_xlfn.XMATCH($E108,_xlfn.TEXTSPLIT(INDEX($L$2:$L$200,GS$1),",")),9999999)</f>
        <v>1</v>
      </c>
      <c r="GT108" cm="1">
        <f t="array" ref="GT108">IF(ISNUMBER(_xlfn.XMATCH($E108,_xlfn.TEXTSPLIT(INDEX($L$2:$L$200,GT$1),","))),_xlfn.XMATCH($E108,_xlfn.TEXTSPLIT(INDEX($L$2:$L$200,GT$1),",")),9999999)</f>
        <v>1</v>
      </c>
      <c r="GU108" cm="1">
        <f t="array" ref="GU108">IF(ISNUMBER(_xlfn.XMATCH($E108,_xlfn.TEXTSPLIT(INDEX($L$2:$L$200,GU$1),","))),_xlfn.XMATCH($E108,_xlfn.TEXTSPLIT(INDEX($L$2:$L$200,GU$1),",")),9999999)</f>
        <v>1</v>
      </c>
      <c r="GV108" cm="1">
        <f t="array" ref="GV108">IF(ISNUMBER(_xlfn.XMATCH($E108,_xlfn.TEXTSPLIT(INDEX($L$2:$L$200,GV$1),","))),_xlfn.XMATCH($E108,_xlfn.TEXTSPLIT(INDEX($L$2:$L$200,GV$1),",")),9999999)</f>
        <v>1</v>
      </c>
      <c r="GW108" cm="1">
        <f t="array" ref="GW108">IF(ISNUMBER(_xlfn.XMATCH($E108,_xlfn.TEXTSPLIT(INDEX($L$2:$L$200,GW$1),","))),_xlfn.XMATCH($E108,_xlfn.TEXTSPLIT(INDEX($L$2:$L$200,GW$1),",")),9999999)</f>
        <v>1</v>
      </c>
      <c r="GX108" cm="1">
        <f t="array" ref="GX108">IF(ISNUMBER(_xlfn.XMATCH($E108,_xlfn.TEXTSPLIT(INDEX($L$2:$L$200,GX$1),","))),_xlfn.XMATCH($E108,_xlfn.TEXTSPLIT(INDEX($L$2:$L$200,GX$1),",")),9999999)</f>
        <v>1</v>
      </c>
      <c r="GY108" cm="1">
        <f t="array" ref="GY108">IF(ISNUMBER(_xlfn.XMATCH($E108,_xlfn.TEXTSPLIT(INDEX($L$2:$L$200,GY$1),","))),_xlfn.XMATCH($E108,_xlfn.TEXTSPLIT(INDEX($L$2:$L$200,GY$1),",")),9999999)</f>
        <v>1</v>
      </c>
      <c r="GZ108" cm="1">
        <f t="array" ref="GZ108">IF(ISNUMBER(_xlfn.XMATCH($E108,_xlfn.TEXTSPLIT(INDEX($L$2:$L$200,GZ$1),","))),_xlfn.XMATCH($E108,_xlfn.TEXTSPLIT(INDEX($L$2:$L$200,GZ$1),",")),9999999)</f>
        <v>1</v>
      </c>
      <c r="HA108" cm="1">
        <f t="array" ref="HA108">IF(ISNUMBER(_xlfn.XMATCH($E108,_xlfn.TEXTSPLIT(INDEX($L$2:$L$200,HA$1),","))),_xlfn.XMATCH($E108,_xlfn.TEXTSPLIT(INDEX($L$2:$L$200,HA$1),",")),9999999)</f>
        <v>1</v>
      </c>
      <c r="HB108" cm="1">
        <f t="array" ref="HB108">IF(ISNUMBER(_xlfn.XMATCH($E108,_xlfn.TEXTSPLIT(INDEX($L$2:$L$200,HB$1),","))),_xlfn.XMATCH($E108,_xlfn.TEXTSPLIT(INDEX($L$2:$L$200,HB$1),",")),9999999)</f>
        <v>1</v>
      </c>
      <c r="HC108" cm="1">
        <f t="array" ref="HC108">IF(ISNUMBER(_xlfn.XMATCH($E108,_xlfn.TEXTSPLIT(INDEX($L$2:$L$200,HC$1),","))),_xlfn.XMATCH($E108,_xlfn.TEXTSPLIT(INDEX($L$2:$L$200,HC$1),",")),9999999)</f>
        <v>1</v>
      </c>
      <c r="HD108" cm="1">
        <f t="array" ref="HD108">IF(ISNUMBER(_xlfn.XMATCH($E108,_xlfn.TEXTSPLIT(INDEX($L$2:$L$200,HD$1),","))),_xlfn.XMATCH($E108,_xlfn.TEXTSPLIT(INDEX($L$2:$L$200,HD$1),",")),9999999)</f>
        <v>1</v>
      </c>
      <c r="HE108" cm="1">
        <f t="array" ref="HE108">IF(ISNUMBER(_xlfn.XMATCH($E108,_xlfn.TEXTSPLIT(INDEX($L$2:$L$200,HE$1),","))),_xlfn.XMATCH($E108,_xlfn.TEXTSPLIT(INDEX($L$2:$L$200,HE$1),",")),9999999)</f>
        <v>9999999</v>
      </c>
    </row>
    <row r="109" spans="5:213" x14ac:dyDescent="0.25">
      <c r="E109" t="str">
        <f t="shared" si="102"/>
        <v/>
      </c>
      <c r="F109" s="5" t="str">
        <f t="shared" si="104"/>
        <v xml:space="preserve">        - , </v>
      </c>
      <c r="H109">
        <f t="shared" si="101"/>
        <v>108</v>
      </c>
      <c r="J109" s="4" t="s">
        <v>131</v>
      </c>
      <c r="L109" t="str">
        <f t="shared" si="100"/>
        <v>hexy,</v>
      </c>
      <c r="M109">
        <f t="shared" si="103"/>
        <v>126</v>
      </c>
      <c r="N109" cm="1">
        <f t="array" ref="N109">IF(ISNUMBER(_xlfn.XMATCH($E109,_xlfn.TEXTSPLIT(INDEX($L$2:$L$200,N$1),","))),_xlfn.XMATCH($E109,_xlfn.TEXTSPLIT(INDEX($L$2:$L$200,N$1),",")),9999999)</f>
        <v>2</v>
      </c>
      <c r="O109" cm="1">
        <f t="array" ref="O109">IF(ISNUMBER(_xlfn.XMATCH($E109,_xlfn.TEXTSPLIT(INDEX($L$2:$L$200,O$1),","))),_xlfn.XMATCH($E109,_xlfn.TEXTSPLIT(INDEX($L$2:$L$200,O$1),",")),9999999)</f>
        <v>9999999</v>
      </c>
      <c r="P109" cm="1">
        <f t="array" ref="P109">IF(ISNUMBER(_xlfn.XMATCH($E109,_xlfn.TEXTSPLIT(INDEX($L$2:$L$200,P$1),","))),_xlfn.XMATCH($E109,_xlfn.TEXTSPLIT(INDEX($L$2:$L$200,P$1),",")),9999999)</f>
        <v>2</v>
      </c>
      <c r="Q109" cm="1">
        <f t="array" ref="Q109">IF(ISNUMBER(_xlfn.XMATCH($E109,_xlfn.TEXTSPLIT(INDEX($L$2:$L$200,Q$1),","))),_xlfn.XMATCH($E109,_xlfn.TEXTSPLIT(INDEX($L$2:$L$200,Q$1),",")),9999999)</f>
        <v>2</v>
      </c>
      <c r="R109" cm="1">
        <f t="array" ref="R109">IF(ISNUMBER(_xlfn.XMATCH($E109,_xlfn.TEXTSPLIT(INDEX($L$2:$L$200,R$1),","))),_xlfn.XMATCH($E109,_xlfn.TEXTSPLIT(INDEX($L$2:$L$200,R$1),",")),9999999)</f>
        <v>2</v>
      </c>
      <c r="S109" cm="1">
        <f t="array" ref="S109">IF(ISNUMBER(_xlfn.XMATCH($E109,_xlfn.TEXTSPLIT(INDEX($L$2:$L$200,S$1),","))),_xlfn.XMATCH($E109,_xlfn.TEXTSPLIT(INDEX($L$2:$L$200,S$1),",")),9999999)</f>
        <v>2</v>
      </c>
      <c r="T109" cm="1">
        <f t="array" ref="T109">IF(ISNUMBER(_xlfn.XMATCH($E109,_xlfn.TEXTSPLIT(INDEX($L$2:$L$200,T$1),","))),_xlfn.XMATCH($E109,_xlfn.TEXTSPLIT(INDEX($L$2:$L$200,T$1),",")),9999999)</f>
        <v>2</v>
      </c>
      <c r="U109" cm="1">
        <f t="array" ref="U109">IF(ISNUMBER(_xlfn.XMATCH($E109,_xlfn.TEXTSPLIT(INDEX($L$2:$L$200,U$1),","))),_xlfn.XMATCH($E109,_xlfn.TEXTSPLIT(INDEX($L$2:$L$200,U$1),",")),9999999)</f>
        <v>9999999</v>
      </c>
      <c r="V109" cm="1">
        <f t="array" ref="V109">IF(ISNUMBER(_xlfn.XMATCH($E109,_xlfn.TEXTSPLIT(INDEX($L$2:$L$200,V$1),","))),_xlfn.XMATCH($E109,_xlfn.TEXTSPLIT(INDEX($L$2:$L$200,V$1),",")),9999999)</f>
        <v>2</v>
      </c>
      <c r="W109" cm="1">
        <f t="array" ref="W109">IF(ISNUMBER(_xlfn.XMATCH($E109,_xlfn.TEXTSPLIT(INDEX($L$2:$L$200,W$1),","))),_xlfn.XMATCH($E109,_xlfn.TEXTSPLIT(INDEX($L$2:$L$200,W$1),",")),9999999)</f>
        <v>2</v>
      </c>
      <c r="X109" cm="1">
        <f t="array" ref="X109">IF(ISNUMBER(_xlfn.XMATCH($E109,_xlfn.TEXTSPLIT(INDEX($L$2:$L$200,X$1),","))),_xlfn.XMATCH($E109,_xlfn.TEXTSPLIT(INDEX($L$2:$L$200,X$1),",")),9999999)</f>
        <v>2</v>
      </c>
      <c r="Y109" cm="1">
        <f t="array" ref="Y109">IF(ISNUMBER(_xlfn.XMATCH($E109,_xlfn.TEXTSPLIT(INDEX($L$2:$L$200,Y$1),","))),_xlfn.XMATCH($E109,_xlfn.TEXTSPLIT(INDEX($L$2:$L$200,Y$1),",")),9999999)</f>
        <v>2</v>
      </c>
      <c r="Z109" cm="1">
        <f t="array" ref="Z109">IF(ISNUMBER(_xlfn.XMATCH($E109,_xlfn.TEXTSPLIT(INDEX($L$2:$L$200,Z$1),","))),_xlfn.XMATCH($E109,_xlfn.TEXTSPLIT(INDEX($L$2:$L$200,Z$1),",")),9999999)</f>
        <v>2</v>
      </c>
      <c r="AA109" cm="1">
        <f t="array" ref="AA109">IF(ISNUMBER(_xlfn.XMATCH($E109,_xlfn.TEXTSPLIT(INDEX($L$2:$L$200,AA$1),","))),_xlfn.XMATCH($E109,_xlfn.TEXTSPLIT(INDEX($L$2:$L$200,AA$1),",")),9999999)</f>
        <v>9999999</v>
      </c>
      <c r="AB109" cm="1">
        <f t="array" ref="AB109">IF(ISNUMBER(_xlfn.XMATCH($E109,_xlfn.TEXTSPLIT(INDEX($L$2:$L$200,AB$1),","))),_xlfn.XMATCH($E109,_xlfn.TEXTSPLIT(INDEX($L$2:$L$200,AB$1),",")),9999999)</f>
        <v>2</v>
      </c>
      <c r="AC109" cm="1">
        <f t="array" ref="AC109">IF(ISNUMBER(_xlfn.XMATCH($E109,_xlfn.TEXTSPLIT(INDEX($L$2:$L$200,AC$1),","))),_xlfn.XMATCH($E109,_xlfn.TEXTSPLIT(INDEX($L$2:$L$200,AC$1),",")),9999999)</f>
        <v>9999999</v>
      </c>
      <c r="AD109" cm="1">
        <f t="array" ref="AD109">IF(ISNUMBER(_xlfn.XMATCH($E109,_xlfn.TEXTSPLIT(INDEX($L$2:$L$200,AD$1),","))),_xlfn.XMATCH($E109,_xlfn.TEXTSPLIT(INDEX($L$2:$L$200,AD$1),",")),9999999)</f>
        <v>9999999</v>
      </c>
      <c r="AE109" cm="1">
        <f t="array" ref="AE109">IF(ISNUMBER(_xlfn.XMATCH($E109,_xlfn.TEXTSPLIT(INDEX($L$2:$L$200,AE$1),","))),_xlfn.XMATCH($E109,_xlfn.TEXTSPLIT(INDEX($L$2:$L$200,AE$1),",")),9999999)</f>
        <v>9999999</v>
      </c>
      <c r="AF109" cm="1">
        <f t="array" ref="AF109">IF(ISNUMBER(_xlfn.XMATCH($E109,_xlfn.TEXTSPLIT(INDEX($L$2:$L$200,AF$1),","))),_xlfn.XMATCH($E109,_xlfn.TEXTSPLIT(INDEX($L$2:$L$200,AF$1),",")),9999999)</f>
        <v>2</v>
      </c>
      <c r="AG109" cm="1">
        <f t="array" ref="AG109">IF(ISNUMBER(_xlfn.XMATCH($E109,_xlfn.TEXTSPLIT(INDEX($L$2:$L$200,AG$1),","))),_xlfn.XMATCH($E109,_xlfn.TEXTSPLIT(INDEX($L$2:$L$200,AG$1),",")),9999999)</f>
        <v>9999999</v>
      </c>
      <c r="AH109" cm="1">
        <f t="array" ref="AH109">IF(ISNUMBER(_xlfn.XMATCH($E109,_xlfn.TEXTSPLIT(INDEX($L$2:$L$200,AH$1),","))),_xlfn.XMATCH($E109,_xlfn.TEXTSPLIT(INDEX($L$2:$L$200,AH$1),",")),9999999)</f>
        <v>2</v>
      </c>
      <c r="AI109" cm="1">
        <f t="array" ref="AI109">IF(ISNUMBER(_xlfn.XMATCH($E109,_xlfn.TEXTSPLIT(INDEX($L$2:$L$200,AI$1),","))),_xlfn.XMATCH($E109,_xlfn.TEXTSPLIT(INDEX($L$2:$L$200,AI$1),",")),9999999)</f>
        <v>2</v>
      </c>
      <c r="AJ109" cm="1">
        <f t="array" ref="AJ109">IF(ISNUMBER(_xlfn.XMATCH($E109,_xlfn.TEXTSPLIT(INDEX($L$2:$L$200,AJ$1),","))),_xlfn.XMATCH($E109,_xlfn.TEXTSPLIT(INDEX($L$2:$L$200,AJ$1),",")),9999999)</f>
        <v>2</v>
      </c>
      <c r="AK109" cm="1">
        <f t="array" ref="AK109">IF(ISNUMBER(_xlfn.XMATCH($E109,_xlfn.TEXTSPLIT(INDEX($L$2:$L$200,AK$1),","))),_xlfn.XMATCH($E109,_xlfn.TEXTSPLIT(INDEX($L$2:$L$200,AK$1),",")),9999999)</f>
        <v>2</v>
      </c>
      <c r="AL109" cm="1">
        <f t="array" ref="AL109">IF(ISNUMBER(_xlfn.XMATCH($E109,_xlfn.TEXTSPLIT(INDEX($L$2:$L$200,AL$1),","))),_xlfn.XMATCH($E109,_xlfn.TEXTSPLIT(INDEX($L$2:$L$200,AL$1),",")),9999999)</f>
        <v>2</v>
      </c>
      <c r="AM109" cm="1">
        <f t="array" ref="AM109">IF(ISNUMBER(_xlfn.XMATCH($E109,_xlfn.TEXTSPLIT(INDEX($L$2:$L$200,AM$1),","))),_xlfn.XMATCH($E109,_xlfn.TEXTSPLIT(INDEX($L$2:$L$200,AM$1),",")),9999999)</f>
        <v>2</v>
      </c>
      <c r="AN109" cm="1">
        <f t="array" ref="AN109">IF(ISNUMBER(_xlfn.XMATCH($E109,_xlfn.TEXTSPLIT(INDEX($L$2:$L$200,AN$1),","))),_xlfn.XMATCH($E109,_xlfn.TEXTSPLIT(INDEX($L$2:$L$200,AN$1),",")),9999999)</f>
        <v>2</v>
      </c>
      <c r="AO109" cm="1">
        <f t="array" ref="AO109">IF(ISNUMBER(_xlfn.XMATCH($E109,_xlfn.TEXTSPLIT(INDEX($L$2:$L$200,AO$1),","))),_xlfn.XMATCH($E109,_xlfn.TEXTSPLIT(INDEX($L$2:$L$200,AO$1),",")),9999999)</f>
        <v>9999999</v>
      </c>
      <c r="AP109" cm="1">
        <f t="array" ref="AP109">IF(ISNUMBER(_xlfn.XMATCH($E109,_xlfn.TEXTSPLIT(INDEX($L$2:$L$200,AP$1),","))),_xlfn.XMATCH($E109,_xlfn.TEXTSPLIT(INDEX($L$2:$L$200,AP$1),",")),9999999)</f>
        <v>9999999</v>
      </c>
      <c r="AQ109" cm="1">
        <f t="array" ref="AQ109">IF(ISNUMBER(_xlfn.XMATCH($E109,_xlfn.TEXTSPLIT(INDEX($L$2:$L$200,AQ$1),","))),_xlfn.XMATCH($E109,_xlfn.TEXTSPLIT(INDEX($L$2:$L$200,AQ$1),",")),9999999)</f>
        <v>9999999</v>
      </c>
      <c r="AR109" cm="1">
        <f t="array" ref="AR109">IF(ISNUMBER(_xlfn.XMATCH($E109,_xlfn.TEXTSPLIT(INDEX($L$2:$L$200,AR$1),","))),_xlfn.XMATCH($E109,_xlfn.TEXTSPLIT(INDEX($L$2:$L$200,AR$1),",")),9999999)</f>
        <v>9999999</v>
      </c>
      <c r="AS109" cm="1">
        <f t="array" ref="AS109">IF(ISNUMBER(_xlfn.XMATCH($E109,_xlfn.TEXTSPLIT(INDEX($L$2:$L$200,AS$1),","))),_xlfn.XMATCH($E109,_xlfn.TEXTSPLIT(INDEX($L$2:$L$200,AS$1),",")),9999999)</f>
        <v>2</v>
      </c>
      <c r="AT109" cm="1">
        <f t="array" ref="AT109">IF(ISNUMBER(_xlfn.XMATCH($E109,_xlfn.TEXTSPLIT(INDEX($L$2:$L$200,AT$1),","))),_xlfn.XMATCH($E109,_xlfn.TEXTSPLIT(INDEX($L$2:$L$200,AT$1),",")),9999999)</f>
        <v>2</v>
      </c>
      <c r="AU109" cm="1">
        <f t="array" ref="AU109">IF(ISNUMBER(_xlfn.XMATCH($E109,_xlfn.TEXTSPLIT(INDEX($L$2:$L$200,AU$1),","))),_xlfn.XMATCH($E109,_xlfn.TEXTSPLIT(INDEX($L$2:$L$200,AU$1),",")),9999999)</f>
        <v>9999999</v>
      </c>
      <c r="AV109" cm="1">
        <f t="array" ref="AV109">IF(ISNUMBER(_xlfn.XMATCH($E109,_xlfn.TEXTSPLIT(INDEX($L$2:$L$200,AV$1),","))),_xlfn.XMATCH($E109,_xlfn.TEXTSPLIT(INDEX($L$2:$L$200,AV$1),",")),9999999)</f>
        <v>9999999</v>
      </c>
      <c r="AW109" cm="1">
        <f t="array" ref="AW109">IF(ISNUMBER(_xlfn.XMATCH($E109,_xlfn.TEXTSPLIT(INDEX($L$2:$L$200,AW$1),","))),_xlfn.XMATCH($E109,_xlfn.TEXTSPLIT(INDEX($L$2:$L$200,AW$1),",")),9999999)</f>
        <v>9999999</v>
      </c>
      <c r="AX109" cm="1">
        <f t="array" ref="AX109">IF(ISNUMBER(_xlfn.XMATCH($E109,_xlfn.TEXTSPLIT(INDEX($L$2:$L$200,AX$1),","))),_xlfn.XMATCH($E109,_xlfn.TEXTSPLIT(INDEX($L$2:$L$200,AX$1),",")),9999999)</f>
        <v>2</v>
      </c>
      <c r="AY109" cm="1">
        <f t="array" ref="AY109">IF(ISNUMBER(_xlfn.XMATCH($E109,_xlfn.TEXTSPLIT(INDEX($L$2:$L$200,AY$1),","))),_xlfn.XMATCH($E109,_xlfn.TEXTSPLIT(INDEX($L$2:$L$200,AY$1),",")),9999999)</f>
        <v>2</v>
      </c>
      <c r="AZ109" cm="1">
        <f t="array" ref="AZ109">IF(ISNUMBER(_xlfn.XMATCH($E109,_xlfn.TEXTSPLIT(INDEX($L$2:$L$200,AZ$1),","))),_xlfn.XMATCH($E109,_xlfn.TEXTSPLIT(INDEX($L$2:$L$200,AZ$1),",")),9999999)</f>
        <v>2</v>
      </c>
      <c r="BA109" cm="1">
        <f t="array" ref="BA109">IF(ISNUMBER(_xlfn.XMATCH($E109,_xlfn.TEXTSPLIT(INDEX($L$2:$L$200,BA$1),","))),_xlfn.XMATCH($E109,_xlfn.TEXTSPLIT(INDEX($L$2:$L$200,BA$1),",")),9999999)</f>
        <v>9999999</v>
      </c>
      <c r="BB109" cm="1">
        <f t="array" ref="BB109">IF(ISNUMBER(_xlfn.XMATCH($E109,_xlfn.TEXTSPLIT(INDEX($L$2:$L$200,BB$1),","))),_xlfn.XMATCH($E109,_xlfn.TEXTSPLIT(INDEX($L$2:$L$200,BB$1),",")),9999999)</f>
        <v>9999999</v>
      </c>
      <c r="BC109" cm="1">
        <f t="array" ref="BC109">IF(ISNUMBER(_xlfn.XMATCH($E109,_xlfn.TEXTSPLIT(INDEX($L$2:$L$200,BC$1),","))),_xlfn.XMATCH($E109,_xlfn.TEXTSPLIT(INDEX($L$2:$L$200,BC$1),",")),9999999)</f>
        <v>2</v>
      </c>
      <c r="BD109" cm="1">
        <f t="array" ref="BD109">IF(ISNUMBER(_xlfn.XMATCH($E109,_xlfn.TEXTSPLIT(INDEX($L$2:$L$200,BD$1),","))),_xlfn.XMATCH($E109,_xlfn.TEXTSPLIT(INDEX($L$2:$L$200,BD$1),",")),9999999)</f>
        <v>9999999</v>
      </c>
      <c r="BE109" cm="1">
        <f t="array" ref="BE109">IF(ISNUMBER(_xlfn.XMATCH($E109,_xlfn.TEXTSPLIT(INDEX($L$2:$L$200,BE$1),","))),_xlfn.XMATCH($E109,_xlfn.TEXTSPLIT(INDEX($L$2:$L$200,BE$1),",")),9999999)</f>
        <v>9999999</v>
      </c>
      <c r="BF109" cm="1">
        <f t="array" ref="BF109">IF(ISNUMBER(_xlfn.XMATCH($E109,_xlfn.TEXTSPLIT(INDEX($L$2:$L$200,BF$1),","))),_xlfn.XMATCH($E109,_xlfn.TEXTSPLIT(INDEX($L$2:$L$200,BF$1),",")),9999999)</f>
        <v>9999999</v>
      </c>
      <c r="BG109" cm="1">
        <f t="array" ref="BG109">IF(ISNUMBER(_xlfn.XMATCH($E109,_xlfn.TEXTSPLIT(INDEX($L$2:$L$200,BG$1),","))),_xlfn.XMATCH($E109,_xlfn.TEXTSPLIT(INDEX($L$2:$L$200,BG$1),",")),9999999)</f>
        <v>2</v>
      </c>
      <c r="BH109" cm="1">
        <f t="array" ref="BH109">IF(ISNUMBER(_xlfn.XMATCH($E109,_xlfn.TEXTSPLIT(INDEX($L$2:$L$200,BH$1),","))),_xlfn.XMATCH($E109,_xlfn.TEXTSPLIT(INDEX($L$2:$L$200,BH$1),",")),9999999)</f>
        <v>9999999</v>
      </c>
      <c r="BI109" cm="1">
        <f t="array" ref="BI109">IF(ISNUMBER(_xlfn.XMATCH($E109,_xlfn.TEXTSPLIT(INDEX($L$2:$L$200,BI$1),","))),_xlfn.XMATCH($E109,_xlfn.TEXTSPLIT(INDEX($L$2:$L$200,BI$1),",")),9999999)</f>
        <v>2</v>
      </c>
      <c r="BJ109" cm="1">
        <f t="array" ref="BJ109">IF(ISNUMBER(_xlfn.XMATCH($E109,_xlfn.TEXTSPLIT(INDEX($L$2:$L$200,BJ$1),","))),_xlfn.XMATCH($E109,_xlfn.TEXTSPLIT(INDEX($L$2:$L$200,BJ$1),",")),9999999)</f>
        <v>2</v>
      </c>
      <c r="BK109" cm="1">
        <f t="array" ref="BK109">IF(ISNUMBER(_xlfn.XMATCH($E109,_xlfn.TEXTSPLIT(INDEX($L$2:$L$200,BK$1),","))),_xlfn.XMATCH($E109,_xlfn.TEXTSPLIT(INDEX($L$2:$L$200,BK$1),",")),9999999)</f>
        <v>2</v>
      </c>
      <c r="BL109" cm="1">
        <f t="array" ref="BL109">IF(ISNUMBER(_xlfn.XMATCH($E109,_xlfn.TEXTSPLIT(INDEX($L$2:$L$200,BL$1),","))),_xlfn.XMATCH($E109,_xlfn.TEXTSPLIT(INDEX($L$2:$L$200,BL$1),",")),9999999)</f>
        <v>2</v>
      </c>
      <c r="BM109" cm="1">
        <f t="array" ref="BM109">IF(ISNUMBER(_xlfn.XMATCH($E109,_xlfn.TEXTSPLIT(INDEX($L$2:$L$200,BM$1),","))),_xlfn.XMATCH($E109,_xlfn.TEXTSPLIT(INDEX($L$2:$L$200,BM$1),",")),9999999)</f>
        <v>9999999</v>
      </c>
      <c r="BN109" cm="1">
        <f t="array" ref="BN109">IF(ISNUMBER(_xlfn.XMATCH($E109,_xlfn.TEXTSPLIT(INDEX($L$2:$L$200,BN$1),","))),_xlfn.XMATCH($E109,_xlfn.TEXTSPLIT(INDEX($L$2:$L$200,BN$1),",")),9999999)</f>
        <v>2</v>
      </c>
      <c r="BO109" cm="1">
        <f t="array" ref="BO109">IF(ISNUMBER(_xlfn.XMATCH($E109,_xlfn.TEXTSPLIT(INDEX($L$2:$L$200,BO$1),","))),_xlfn.XMATCH($E109,_xlfn.TEXTSPLIT(INDEX($L$2:$L$200,BO$1),",")),9999999)</f>
        <v>2</v>
      </c>
      <c r="BP109" cm="1">
        <f t="array" ref="BP109">IF(ISNUMBER(_xlfn.XMATCH($E109,_xlfn.TEXTSPLIT(INDEX($L$2:$L$200,BP$1),","))),_xlfn.XMATCH($E109,_xlfn.TEXTSPLIT(INDEX($L$2:$L$200,BP$1),",")),9999999)</f>
        <v>2</v>
      </c>
      <c r="BQ109" cm="1">
        <f t="array" ref="BQ109">IF(ISNUMBER(_xlfn.XMATCH($E109,_xlfn.TEXTSPLIT(INDEX($L$2:$L$200,BQ$1),","))),_xlfn.XMATCH($E109,_xlfn.TEXTSPLIT(INDEX($L$2:$L$200,BQ$1),",")),9999999)</f>
        <v>2</v>
      </c>
      <c r="BR109" cm="1">
        <f t="array" ref="BR109">IF(ISNUMBER(_xlfn.XMATCH($E109,_xlfn.TEXTSPLIT(INDEX($L$2:$L$200,BR$1),","))),_xlfn.XMATCH($E109,_xlfn.TEXTSPLIT(INDEX($L$2:$L$200,BR$1),",")),9999999)</f>
        <v>2</v>
      </c>
      <c r="BS109" cm="1">
        <f t="array" ref="BS109">IF(ISNUMBER(_xlfn.XMATCH($E109,_xlfn.TEXTSPLIT(INDEX($L$2:$L$200,BS$1),","))),_xlfn.XMATCH($E109,_xlfn.TEXTSPLIT(INDEX($L$2:$L$200,BS$1),",")),9999999)</f>
        <v>2</v>
      </c>
      <c r="BT109" cm="1">
        <f t="array" ref="BT109">IF(ISNUMBER(_xlfn.XMATCH($E109,_xlfn.TEXTSPLIT(INDEX($L$2:$L$200,BT$1),","))),_xlfn.XMATCH($E109,_xlfn.TEXTSPLIT(INDEX($L$2:$L$200,BT$1),",")),9999999)</f>
        <v>2</v>
      </c>
      <c r="BU109" cm="1">
        <f t="array" ref="BU109">IF(ISNUMBER(_xlfn.XMATCH($E109,_xlfn.TEXTSPLIT(INDEX($L$2:$L$200,BU$1),","))),_xlfn.XMATCH($E109,_xlfn.TEXTSPLIT(INDEX($L$2:$L$200,BU$1),",")),9999999)</f>
        <v>2</v>
      </c>
      <c r="BV109" cm="1">
        <f t="array" ref="BV109">IF(ISNUMBER(_xlfn.XMATCH($E109,_xlfn.TEXTSPLIT(INDEX($L$2:$L$200,BV$1),","))),_xlfn.XMATCH($E109,_xlfn.TEXTSPLIT(INDEX($L$2:$L$200,BV$1),",")),9999999)</f>
        <v>2</v>
      </c>
      <c r="BW109" cm="1">
        <f t="array" ref="BW109">IF(ISNUMBER(_xlfn.XMATCH($E109,_xlfn.TEXTSPLIT(INDEX($L$2:$L$200,BW$1),","))),_xlfn.XMATCH($E109,_xlfn.TEXTSPLIT(INDEX($L$2:$L$200,BW$1),",")),9999999)</f>
        <v>2</v>
      </c>
      <c r="BX109" cm="1">
        <f t="array" ref="BX109">IF(ISNUMBER(_xlfn.XMATCH($E109,_xlfn.TEXTSPLIT(INDEX($L$2:$L$200,BX$1),","))),_xlfn.XMATCH($E109,_xlfn.TEXTSPLIT(INDEX($L$2:$L$200,BX$1),",")),9999999)</f>
        <v>2</v>
      </c>
      <c r="BY109" cm="1">
        <f t="array" ref="BY109">IF(ISNUMBER(_xlfn.XMATCH($E109,_xlfn.TEXTSPLIT(INDEX($L$2:$L$200,BY$1),","))),_xlfn.XMATCH($E109,_xlfn.TEXTSPLIT(INDEX($L$2:$L$200,BY$1),",")),9999999)</f>
        <v>2</v>
      </c>
      <c r="BZ109" cm="1">
        <f t="array" ref="BZ109">IF(ISNUMBER(_xlfn.XMATCH($E109,_xlfn.TEXTSPLIT(INDEX($L$2:$L$200,BZ$1),","))),_xlfn.XMATCH($E109,_xlfn.TEXTSPLIT(INDEX($L$2:$L$200,BZ$1),",")),9999999)</f>
        <v>2</v>
      </c>
      <c r="CA109" cm="1">
        <f t="array" ref="CA109">IF(ISNUMBER(_xlfn.XMATCH($E109,_xlfn.TEXTSPLIT(INDEX($L$2:$L$200,CA$1),","))),_xlfn.XMATCH($E109,_xlfn.TEXTSPLIT(INDEX($L$2:$L$200,CA$1),",")),9999999)</f>
        <v>2</v>
      </c>
      <c r="CB109" cm="1">
        <f t="array" ref="CB109">IF(ISNUMBER(_xlfn.XMATCH($E109,_xlfn.TEXTSPLIT(INDEX($L$2:$L$200,CB$1),","))),_xlfn.XMATCH($E109,_xlfn.TEXTSPLIT(INDEX($L$2:$L$200,CB$1),",")),9999999)</f>
        <v>9999999</v>
      </c>
      <c r="CC109" cm="1">
        <f t="array" ref="CC109">IF(ISNUMBER(_xlfn.XMATCH($E109,_xlfn.TEXTSPLIT(INDEX($L$2:$L$200,CC$1),","))),_xlfn.XMATCH($E109,_xlfn.TEXTSPLIT(INDEX($L$2:$L$200,CC$1),",")),9999999)</f>
        <v>2</v>
      </c>
      <c r="CD109" cm="1">
        <f t="array" ref="CD109">IF(ISNUMBER(_xlfn.XMATCH($E109,_xlfn.TEXTSPLIT(INDEX($L$2:$L$200,CD$1),","))),_xlfn.XMATCH($E109,_xlfn.TEXTSPLIT(INDEX($L$2:$L$200,CD$1),",")),9999999)</f>
        <v>2</v>
      </c>
      <c r="CE109" cm="1">
        <f t="array" ref="CE109">IF(ISNUMBER(_xlfn.XMATCH($E109,_xlfn.TEXTSPLIT(INDEX($L$2:$L$200,CE$1),","))),_xlfn.XMATCH($E109,_xlfn.TEXTSPLIT(INDEX($L$2:$L$200,CE$1),",")),9999999)</f>
        <v>2</v>
      </c>
      <c r="CF109" cm="1">
        <f t="array" ref="CF109">IF(ISNUMBER(_xlfn.XMATCH($E109,_xlfn.TEXTSPLIT(INDEX($L$2:$L$200,CF$1),","))),_xlfn.XMATCH($E109,_xlfn.TEXTSPLIT(INDEX($L$2:$L$200,CF$1),",")),9999999)</f>
        <v>2</v>
      </c>
      <c r="CG109" cm="1">
        <f t="array" ref="CG109">IF(ISNUMBER(_xlfn.XMATCH($E109,_xlfn.TEXTSPLIT(INDEX($L$2:$L$200,CG$1),","))),_xlfn.XMATCH($E109,_xlfn.TEXTSPLIT(INDEX($L$2:$L$200,CG$1),",")),9999999)</f>
        <v>9999999</v>
      </c>
      <c r="CH109" cm="1">
        <f t="array" ref="CH109">IF(ISNUMBER(_xlfn.XMATCH($E109,_xlfn.TEXTSPLIT(INDEX($L$2:$L$200,CH$1),","))),_xlfn.XMATCH($E109,_xlfn.TEXTSPLIT(INDEX($L$2:$L$200,CH$1),",")),9999999)</f>
        <v>2</v>
      </c>
      <c r="CI109" cm="1">
        <f t="array" ref="CI109">IF(ISNUMBER(_xlfn.XMATCH($E109,_xlfn.TEXTSPLIT(INDEX($L$2:$L$200,CI$1),","))),_xlfn.XMATCH($E109,_xlfn.TEXTSPLIT(INDEX($L$2:$L$200,CI$1),",")),9999999)</f>
        <v>2</v>
      </c>
      <c r="CJ109" cm="1">
        <f t="array" ref="CJ109">IF(ISNUMBER(_xlfn.XMATCH($E109,_xlfn.TEXTSPLIT(INDEX($L$2:$L$200,CJ$1),","))),_xlfn.XMATCH($E109,_xlfn.TEXTSPLIT(INDEX($L$2:$L$200,CJ$1),",")),9999999)</f>
        <v>2</v>
      </c>
      <c r="CK109" cm="1">
        <f t="array" ref="CK109">IF(ISNUMBER(_xlfn.XMATCH($E109,_xlfn.TEXTSPLIT(INDEX($L$2:$L$200,CK$1),","))),_xlfn.XMATCH($E109,_xlfn.TEXTSPLIT(INDEX($L$2:$L$200,CK$1),",")),9999999)</f>
        <v>2</v>
      </c>
      <c r="CL109" cm="1">
        <f t="array" ref="CL109">IF(ISNUMBER(_xlfn.XMATCH($E109,_xlfn.TEXTSPLIT(INDEX($L$2:$L$200,CL$1),","))),_xlfn.XMATCH($E109,_xlfn.TEXTSPLIT(INDEX($L$2:$L$200,CL$1),",")),9999999)</f>
        <v>2</v>
      </c>
      <c r="CM109" cm="1">
        <f t="array" ref="CM109">IF(ISNUMBER(_xlfn.XMATCH($E109,_xlfn.TEXTSPLIT(INDEX($L$2:$L$200,CM$1),","))),_xlfn.XMATCH($E109,_xlfn.TEXTSPLIT(INDEX($L$2:$L$200,CM$1),",")),9999999)</f>
        <v>2</v>
      </c>
      <c r="CN109" cm="1">
        <f t="array" ref="CN109">IF(ISNUMBER(_xlfn.XMATCH($E109,_xlfn.TEXTSPLIT(INDEX($L$2:$L$200,CN$1),","))),_xlfn.XMATCH($E109,_xlfn.TEXTSPLIT(INDEX($L$2:$L$200,CN$1),",")),9999999)</f>
        <v>2</v>
      </c>
      <c r="CO109" cm="1">
        <f t="array" ref="CO109">IF(ISNUMBER(_xlfn.XMATCH($E109,_xlfn.TEXTSPLIT(INDEX($L$2:$L$200,CO$1),","))),_xlfn.XMATCH($E109,_xlfn.TEXTSPLIT(INDEX($L$2:$L$200,CO$1),",")),9999999)</f>
        <v>2</v>
      </c>
      <c r="CP109" cm="1">
        <f t="array" ref="CP109">IF(ISNUMBER(_xlfn.XMATCH($E109,_xlfn.TEXTSPLIT(INDEX($L$2:$L$200,CP$1),","))),_xlfn.XMATCH($E109,_xlfn.TEXTSPLIT(INDEX($L$2:$L$200,CP$1),",")),9999999)</f>
        <v>9999999</v>
      </c>
      <c r="CQ109" cm="1">
        <f t="array" ref="CQ109">IF(ISNUMBER(_xlfn.XMATCH($E109,_xlfn.TEXTSPLIT(INDEX($L$2:$L$200,CQ$1),","))),_xlfn.XMATCH($E109,_xlfn.TEXTSPLIT(INDEX($L$2:$L$200,CQ$1),",")),9999999)</f>
        <v>2</v>
      </c>
      <c r="CR109" cm="1">
        <f t="array" ref="CR109">IF(ISNUMBER(_xlfn.XMATCH($E109,_xlfn.TEXTSPLIT(INDEX($L$2:$L$200,CR$1),","))),_xlfn.XMATCH($E109,_xlfn.TEXTSPLIT(INDEX($L$2:$L$200,CR$1),",")),9999999)</f>
        <v>9999999</v>
      </c>
      <c r="CS109" cm="1">
        <f t="array" ref="CS109">IF(ISNUMBER(_xlfn.XMATCH($E109,_xlfn.TEXTSPLIT(INDEX($L$2:$L$200,CS$1),","))),_xlfn.XMATCH($E109,_xlfn.TEXTSPLIT(INDEX($L$2:$L$200,CS$1),",")),9999999)</f>
        <v>2</v>
      </c>
      <c r="CT109" cm="1">
        <f t="array" ref="CT109">IF(ISNUMBER(_xlfn.XMATCH($E109,_xlfn.TEXTSPLIT(INDEX($L$2:$L$200,CT$1),","))),_xlfn.XMATCH($E109,_xlfn.TEXTSPLIT(INDEX($L$2:$L$200,CT$1),",")),9999999)</f>
        <v>2</v>
      </c>
      <c r="CU109" cm="1">
        <f t="array" ref="CU109">IF(ISNUMBER(_xlfn.XMATCH($E109,_xlfn.TEXTSPLIT(INDEX($L$2:$L$200,CU$1),","))),_xlfn.XMATCH($E109,_xlfn.TEXTSPLIT(INDEX($L$2:$L$200,CU$1),",")),9999999)</f>
        <v>2</v>
      </c>
      <c r="CV109" cm="1">
        <f t="array" ref="CV109">IF(ISNUMBER(_xlfn.XMATCH($E109,_xlfn.TEXTSPLIT(INDEX($L$2:$L$200,CV$1),","))),_xlfn.XMATCH($E109,_xlfn.TEXTSPLIT(INDEX($L$2:$L$200,CV$1),",")),9999999)</f>
        <v>9999999</v>
      </c>
      <c r="CW109" cm="1">
        <f t="array" ref="CW109">IF(ISNUMBER(_xlfn.XMATCH($E109,_xlfn.TEXTSPLIT(INDEX($L$2:$L$200,CW$1),","))),_xlfn.XMATCH($E109,_xlfn.TEXTSPLIT(INDEX($L$2:$L$200,CW$1),",")),9999999)</f>
        <v>2</v>
      </c>
      <c r="CX109" cm="1">
        <f t="array" ref="CX109">IF(ISNUMBER(_xlfn.XMATCH($E109,_xlfn.TEXTSPLIT(INDEX($L$2:$L$200,CX$1),","))),_xlfn.XMATCH($E109,_xlfn.TEXTSPLIT(INDEX($L$2:$L$200,CX$1),",")),9999999)</f>
        <v>2</v>
      </c>
      <c r="CY109" cm="1">
        <f t="array" ref="CY109">IF(ISNUMBER(_xlfn.XMATCH($E109,_xlfn.TEXTSPLIT(INDEX($L$2:$L$200,CY$1),","))),_xlfn.XMATCH($E109,_xlfn.TEXTSPLIT(INDEX($L$2:$L$200,CY$1),",")),9999999)</f>
        <v>2</v>
      </c>
      <c r="CZ109" cm="1">
        <f t="array" ref="CZ109">IF(ISNUMBER(_xlfn.XMATCH($E109,_xlfn.TEXTSPLIT(INDEX($L$2:$L$200,CZ$1),","))),_xlfn.XMATCH($E109,_xlfn.TEXTSPLIT(INDEX($L$2:$L$200,CZ$1),",")),9999999)</f>
        <v>2</v>
      </c>
      <c r="DA109" cm="1">
        <f t="array" ref="DA109">IF(ISNUMBER(_xlfn.XMATCH($E109,_xlfn.TEXTSPLIT(INDEX($L$2:$L$200,DA$1),","))),_xlfn.XMATCH($E109,_xlfn.TEXTSPLIT(INDEX($L$2:$L$200,DA$1),",")),9999999)</f>
        <v>9999999</v>
      </c>
      <c r="DB109" cm="1">
        <f t="array" ref="DB109">IF(ISNUMBER(_xlfn.XMATCH($E109,_xlfn.TEXTSPLIT(INDEX($L$2:$L$200,DB$1),","))),_xlfn.XMATCH($E109,_xlfn.TEXTSPLIT(INDEX($L$2:$L$200,DB$1),",")),9999999)</f>
        <v>2</v>
      </c>
      <c r="DC109" cm="1">
        <f t="array" ref="DC109">IF(ISNUMBER(_xlfn.XMATCH($E109,_xlfn.TEXTSPLIT(INDEX($L$2:$L$200,DC$1),","))),_xlfn.XMATCH($E109,_xlfn.TEXTSPLIT(INDEX($L$2:$L$200,DC$1),",")),9999999)</f>
        <v>2</v>
      </c>
      <c r="DD109" cm="1">
        <f t="array" ref="DD109">IF(ISNUMBER(_xlfn.XMATCH($E109,_xlfn.TEXTSPLIT(INDEX($L$2:$L$200,DD$1),","))),_xlfn.XMATCH($E109,_xlfn.TEXTSPLIT(INDEX($L$2:$L$200,DD$1),",")),9999999)</f>
        <v>2</v>
      </c>
      <c r="DE109" cm="1">
        <f t="array" ref="DE109">IF(ISNUMBER(_xlfn.XMATCH($E109,_xlfn.TEXTSPLIT(INDEX($L$2:$L$200,DE$1),","))),_xlfn.XMATCH($E109,_xlfn.TEXTSPLIT(INDEX($L$2:$L$200,DE$1),",")),9999999)</f>
        <v>2</v>
      </c>
      <c r="DF109" cm="1">
        <f t="array" ref="DF109">IF(ISNUMBER(_xlfn.XMATCH($E109,_xlfn.TEXTSPLIT(INDEX($L$2:$L$200,DF$1),","))),_xlfn.XMATCH($E109,_xlfn.TEXTSPLIT(INDEX($L$2:$L$200,DF$1),",")),9999999)</f>
        <v>9999999</v>
      </c>
      <c r="DG109" cm="1">
        <f t="array" ref="DG109">IF(ISNUMBER(_xlfn.XMATCH($E109,_xlfn.TEXTSPLIT(INDEX($L$2:$L$200,DG$1),","))),_xlfn.XMATCH($E109,_xlfn.TEXTSPLIT(INDEX($L$2:$L$200,DG$1),",")),9999999)</f>
        <v>2</v>
      </c>
      <c r="DH109" cm="1">
        <f t="array" ref="DH109">IF(ISNUMBER(_xlfn.XMATCH($E109,_xlfn.TEXTSPLIT(INDEX($L$2:$L$200,DH$1),","))),_xlfn.XMATCH($E109,_xlfn.TEXTSPLIT(INDEX($L$2:$L$200,DH$1),",")),9999999)</f>
        <v>2</v>
      </c>
      <c r="DI109" cm="1">
        <f t="array" ref="DI109">IF(ISNUMBER(_xlfn.XMATCH($E109,_xlfn.TEXTSPLIT(INDEX($L$2:$L$200,DI$1),","))),_xlfn.XMATCH($E109,_xlfn.TEXTSPLIT(INDEX($L$2:$L$200,DI$1),",")),9999999)</f>
        <v>2</v>
      </c>
      <c r="DJ109" cm="1">
        <f t="array" ref="DJ109">IF(ISNUMBER(_xlfn.XMATCH($E109,_xlfn.TEXTSPLIT(INDEX($L$2:$L$200,DJ$1),","))),_xlfn.XMATCH($E109,_xlfn.TEXTSPLIT(INDEX($L$2:$L$200,DJ$1),",")),9999999)</f>
        <v>2</v>
      </c>
      <c r="DK109" cm="1">
        <f t="array" ref="DK109">IF(ISNUMBER(_xlfn.XMATCH($E109,_xlfn.TEXTSPLIT(INDEX($L$2:$L$200,DK$1),","))),_xlfn.XMATCH($E109,_xlfn.TEXTSPLIT(INDEX($L$2:$L$200,DK$1),",")),9999999)</f>
        <v>9999999</v>
      </c>
      <c r="DL109" cm="1">
        <f t="array" ref="DL109">IF(ISNUMBER(_xlfn.XMATCH($E109,_xlfn.TEXTSPLIT(INDEX($L$2:$L$200,DL$1),","))),_xlfn.XMATCH($E109,_xlfn.TEXTSPLIT(INDEX($L$2:$L$200,DL$1),",")),9999999)</f>
        <v>9999999</v>
      </c>
      <c r="DM109" cm="1">
        <f t="array" ref="DM109">IF(ISNUMBER(_xlfn.XMATCH($E109,_xlfn.TEXTSPLIT(INDEX($L$2:$L$200,DM$1),","))),_xlfn.XMATCH($E109,_xlfn.TEXTSPLIT(INDEX($L$2:$L$200,DM$1),",")),9999999)</f>
        <v>2</v>
      </c>
      <c r="DN109" cm="1">
        <f t="array" ref="DN109">IF(ISNUMBER(_xlfn.XMATCH($E109,_xlfn.TEXTSPLIT(INDEX($L$2:$L$200,DN$1),","))),_xlfn.XMATCH($E109,_xlfn.TEXTSPLIT(INDEX($L$2:$L$200,DN$1),",")),9999999)</f>
        <v>2</v>
      </c>
      <c r="DO109" cm="1">
        <f t="array" ref="DO109">IF(ISNUMBER(_xlfn.XMATCH($E109,_xlfn.TEXTSPLIT(INDEX($L$2:$L$200,DO$1),","))),_xlfn.XMATCH($E109,_xlfn.TEXTSPLIT(INDEX($L$2:$L$200,DO$1),",")),9999999)</f>
        <v>2</v>
      </c>
      <c r="DP109" cm="1">
        <f t="array" ref="DP109">IF(ISNUMBER(_xlfn.XMATCH($E109,_xlfn.TEXTSPLIT(INDEX($L$2:$L$200,DP$1),","))),_xlfn.XMATCH($E109,_xlfn.TEXTSPLIT(INDEX($L$2:$L$200,DP$1),",")),9999999)</f>
        <v>2</v>
      </c>
      <c r="DQ109" cm="1">
        <f t="array" ref="DQ109">IF(ISNUMBER(_xlfn.XMATCH($E109,_xlfn.TEXTSPLIT(INDEX($L$2:$L$200,DQ$1),","))),_xlfn.XMATCH($E109,_xlfn.TEXTSPLIT(INDEX($L$2:$L$200,DQ$1),",")),9999999)</f>
        <v>2</v>
      </c>
      <c r="DR109" cm="1">
        <f t="array" ref="DR109">IF(ISNUMBER(_xlfn.XMATCH($E109,_xlfn.TEXTSPLIT(INDEX($L$2:$L$200,DR$1),","))),_xlfn.XMATCH($E109,_xlfn.TEXTSPLIT(INDEX($L$2:$L$200,DR$1),",")),9999999)</f>
        <v>2</v>
      </c>
      <c r="DS109" cm="1">
        <f t="array" ref="DS109">IF(ISNUMBER(_xlfn.XMATCH($E109,_xlfn.TEXTSPLIT(INDEX($L$2:$L$200,DS$1),","))),_xlfn.XMATCH($E109,_xlfn.TEXTSPLIT(INDEX($L$2:$L$200,DS$1),",")),9999999)</f>
        <v>2</v>
      </c>
      <c r="DT109" cm="1">
        <f t="array" ref="DT109">IF(ISNUMBER(_xlfn.XMATCH($E109,_xlfn.TEXTSPLIT(INDEX($L$2:$L$200,DT$1),","))),_xlfn.XMATCH($E109,_xlfn.TEXTSPLIT(INDEX($L$2:$L$200,DT$1),",")),9999999)</f>
        <v>2</v>
      </c>
      <c r="DU109" cm="1">
        <f t="array" ref="DU109">IF(ISNUMBER(_xlfn.XMATCH($E109,_xlfn.TEXTSPLIT(INDEX($L$2:$L$200,DU$1),","))),_xlfn.XMATCH($E109,_xlfn.TEXTSPLIT(INDEX($L$2:$L$200,DU$1),",")),9999999)</f>
        <v>2</v>
      </c>
      <c r="DV109" cm="1">
        <f t="array" ref="DV109">IF(ISNUMBER(_xlfn.XMATCH($E109,_xlfn.TEXTSPLIT(INDEX($L$2:$L$200,DV$1),","))),_xlfn.XMATCH($E109,_xlfn.TEXTSPLIT(INDEX($L$2:$L$200,DV$1),",")),9999999)</f>
        <v>2</v>
      </c>
      <c r="DW109" cm="1">
        <f t="array" ref="DW109">IF(ISNUMBER(_xlfn.XMATCH($E109,_xlfn.TEXTSPLIT(INDEX($L$2:$L$200,DW$1),","))),_xlfn.XMATCH($E109,_xlfn.TEXTSPLIT(INDEX($L$2:$L$200,DW$1),",")),9999999)</f>
        <v>2</v>
      </c>
      <c r="DX109" cm="1">
        <f t="array" ref="DX109">IF(ISNUMBER(_xlfn.XMATCH($E109,_xlfn.TEXTSPLIT(INDEX($L$2:$L$200,DX$1),","))),_xlfn.XMATCH($E109,_xlfn.TEXTSPLIT(INDEX($L$2:$L$200,DX$1),",")),9999999)</f>
        <v>2</v>
      </c>
      <c r="DY109" cm="1">
        <f t="array" ref="DY109">IF(ISNUMBER(_xlfn.XMATCH($E109,_xlfn.TEXTSPLIT(INDEX($L$2:$L$200,DY$1),","))),_xlfn.XMATCH($E109,_xlfn.TEXTSPLIT(INDEX($L$2:$L$200,DY$1),",")),9999999)</f>
        <v>2</v>
      </c>
      <c r="DZ109" cm="1">
        <f t="array" ref="DZ109">IF(ISNUMBER(_xlfn.XMATCH($E109,_xlfn.TEXTSPLIT(INDEX($L$2:$L$200,DZ$1),","))),_xlfn.XMATCH($E109,_xlfn.TEXTSPLIT(INDEX($L$2:$L$200,DZ$1),",")),9999999)</f>
        <v>2</v>
      </c>
      <c r="EA109" cm="1">
        <f t="array" ref="EA109">IF(ISNUMBER(_xlfn.XMATCH($E109,_xlfn.TEXTSPLIT(INDEX($L$2:$L$200,EA$1),","))),_xlfn.XMATCH($E109,_xlfn.TEXTSPLIT(INDEX($L$2:$L$200,EA$1),",")),9999999)</f>
        <v>2</v>
      </c>
      <c r="EB109" cm="1">
        <f t="array" ref="EB109">IF(ISNUMBER(_xlfn.XMATCH($E109,_xlfn.TEXTSPLIT(INDEX($L$2:$L$200,EB$1),","))),_xlfn.XMATCH($E109,_xlfn.TEXTSPLIT(INDEX($L$2:$L$200,EB$1),",")),9999999)</f>
        <v>2</v>
      </c>
      <c r="EC109" cm="1">
        <f t="array" ref="EC109">IF(ISNUMBER(_xlfn.XMATCH($E109,_xlfn.TEXTSPLIT(INDEX($L$2:$L$200,EC$1),","))),_xlfn.XMATCH($E109,_xlfn.TEXTSPLIT(INDEX($L$2:$L$200,EC$1),",")),9999999)</f>
        <v>2</v>
      </c>
      <c r="ED109" cm="1">
        <f t="array" ref="ED109">IF(ISNUMBER(_xlfn.XMATCH($E109,_xlfn.TEXTSPLIT(INDEX($L$2:$L$200,ED$1),","))),_xlfn.XMATCH($E109,_xlfn.TEXTSPLIT(INDEX($L$2:$L$200,ED$1),",")),9999999)</f>
        <v>2</v>
      </c>
      <c r="EE109" cm="1">
        <f t="array" ref="EE109">IF(ISNUMBER(_xlfn.XMATCH($E109,_xlfn.TEXTSPLIT(INDEX($L$2:$L$200,EE$1),","))),_xlfn.XMATCH($E109,_xlfn.TEXTSPLIT(INDEX($L$2:$L$200,EE$1),",")),9999999)</f>
        <v>2</v>
      </c>
      <c r="EF109" cm="1">
        <f t="array" ref="EF109">IF(ISNUMBER(_xlfn.XMATCH($E109,_xlfn.TEXTSPLIT(INDEX($L$2:$L$200,EF$1),","))),_xlfn.XMATCH($E109,_xlfn.TEXTSPLIT(INDEX($L$2:$L$200,EF$1),",")),9999999)</f>
        <v>2</v>
      </c>
      <c r="EG109" cm="1">
        <f t="array" ref="EG109">IF(ISNUMBER(_xlfn.XMATCH($E109,_xlfn.TEXTSPLIT(INDEX($L$2:$L$200,EG$1),","))),_xlfn.XMATCH($E109,_xlfn.TEXTSPLIT(INDEX($L$2:$L$200,EG$1),",")),9999999)</f>
        <v>9999999</v>
      </c>
      <c r="EH109" cm="1">
        <f t="array" ref="EH109">IF(ISNUMBER(_xlfn.XMATCH($E109,_xlfn.TEXTSPLIT(INDEX($L$2:$L$200,EH$1),","))),_xlfn.XMATCH($E109,_xlfn.TEXTSPLIT(INDEX($L$2:$L$200,EH$1),",")),9999999)</f>
        <v>9999999</v>
      </c>
      <c r="EI109" cm="1">
        <f t="array" ref="EI109">IF(ISNUMBER(_xlfn.XMATCH($E109,_xlfn.TEXTSPLIT(INDEX($L$2:$L$200,EI$1),","))),_xlfn.XMATCH($E109,_xlfn.TEXTSPLIT(INDEX($L$2:$L$200,EI$1),",")),9999999)</f>
        <v>1</v>
      </c>
      <c r="EJ109" cm="1">
        <f t="array" ref="EJ109">IF(ISNUMBER(_xlfn.XMATCH($E109,_xlfn.TEXTSPLIT(INDEX($L$2:$L$200,EJ$1),","))),_xlfn.XMATCH($E109,_xlfn.TEXTSPLIT(INDEX($L$2:$L$200,EJ$1),",")),9999999)</f>
        <v>1</v>
      </c>
      <c r="EK109" cm="1">
        <f t="array" ref="EK109">IF(ISNUMBER(_xlfn.XMATCH($E109,_xlfn.TEXTSPLIT(INDEX($L$2:$L$200,EK$1),","))),_xlfn.XMATCH($E109,_xlfn.TEXTSPLIT(INDEX($L$2:$L$200,EK$1),",")),9999999)</f>
        <v>1</v>
      </c>
      <c r="EL109" cm="1">
        <f t="array" ref="EL109">IF(ISNUMBER(_xlfn.XMATCH($E109,_xlfn.TEXTSPLIT(INDEX($L$2:$L$200,EL$1),","))),_xlfn.XMATCH($E109,_xlfn.TEXTSPLIT(INDEX($L$2:$L$200,EL$1),",")),9999999)</f>
        <v>1</v>
      </c>
      <c r="EM109" cm="1">
        <f t="array" ref="EM109">IF(ISNUMBER(_xlfn.XMATCH($E109,_xlfn.TEXTSPLIT(INDEX($L$2:$L$200,EM$1),","))),_xlfn.XMATCH($E109,_xlfn.TEXTSPLIT(INDEX($L$2:$L$200,EM$1),",")),9999999)</f>
        <v>1</v>
      </c>
      <c r="EN109" cm="1">
        <f t="array" ref="EN109">IF(ISNUMBER(_xlfn.XMATCH($E109,_xlfn.TEXTSPLIT(INDEX($L$2:$L$200,EN$1),","))),_xlfn.XMATCH($E109,_xlfn.TEXTSPLIT(INDEX($L$2:$L$200,EN$1),",")),9999999)</f>
        <v>1</v>
      </c>
      <c r="EO109" cm="1">
        <f t="array" ref="EO109">IF(ISNUMBER(_xlfn.XMATCH($E109,_xlfn.TEXTSPLIT(INDEX($L$2:$L$200,EO$1),","))),_xlfn.XMATCH($E109,_xlfn.TEXTSPLIT(INDEX($L$2:$L$200,EO$1),",")),9999999)</f>
        <v>1</v>
      </c>
      <c r="EP109" cm="1">
        <f t="array" ref="EP109">IF(ISNUMBER(_xlfn.XMATCH($E109,_xlfn.TEXTSPLIT(INDEX($L$2:$L$200,EP$1),","))),_xlfn.XMATCH($E109,_xlfn.TEXTSPLIT(INDEX($L$2:$L$200,EP$1),",")),9999999)</f>
        <v>1</v>
      </c>
      <c r="EQ109" cm="1">
        <f t="array" ref="EQ109">IF(ISNUMBER(_xlfn.XMATCH($E109,_xlfn.TEXTSPLIT(INDEX($L$2:$L$200,EQ$1),","))),_xlfn.XMATCH($E109,_xlfn.TEXTSPLIT(INDEX($L$2:$L$200,EQ$1),",")),9999999)</f>
        <v>1</v>
      </c>
      <c r="ER109" cm="1">
        <f t="array" ref="ER109">IF(ISNUMBER(_xlfn.XMATCH($E109,_xlfn.TEXTSPLIT(INDEX($L$2:$L$200,ER$1),","))),_xlfn.XMATCH($E109,_xlfn.TEXTSPLIT(INDEX($L$2:$L$200,ER$1),",")),9999999)</f>
        <v>1</v>
      </c>
      <c r="ES109" cm="1">
        <f t="array" ref="ES109">IF(ISNUMBER(_xlfn.XMATCH($E109,_xlfn.TEXTSPLIT(INDEX($L$2:$L$200,ES$1),","))),_xlfn.XMATCH($E109,_xlfn.TEXTSPLIT(INDEX($L$2:$L$200,ES$1),",")),9999999)</f>
        <v>1</v>
      </c>
      <c r="ET109" cm="1">
        <f t="array" ref="ET109">IF(ISNUMBER(_xlfn.XMATCH($E109,_xlfn.TEXTSPLIT(INDEX($L$2:$L$200,ET$1),","))),_xlfn.XMATCH($E109,_xlfn.TEXTSPLIT(INDEX($L$2:$L$200,ET$1),",")),9999999)</f>
        <v>1</v>
      </c>
      <c r="EU109" cm="1">
        <f t="array" ref="EU109">IF(ISNUMBER(_xlfn.XMATCH($E109,_xlfn.TEXTSPLIT(INDEX($L$2:$L$200,EU$1),","))),_xlfn.XMATCH($E109,_xlfn.TEXTSPLIT(INDEX($L$2:$L$200,EU$1),",")),9999999)</f>
        <v>1</v>
      </c>
      <c r="EV109" cm="1">
        <f t="array" ref="EV109">IF(ISNUMBER(_xlfn.XMATCH($E109,_xlfn.TEXTSPLIT(INDEX($L$2:$L$200,EV$1),","))),_xlfn.XMATCH($E109,_xlfn.TEXTSPLIT(INDEX($L$2:$L$200,EV$1),",")),9999999)</f>
        <v>1</v>
      </c>
      <c r="EW109" cm="1">
        <f t="array" ref="EW109">IF(ISNUMBER(_xlfn.XMATCH($E109,_xlfn.TEXTSPLIT(INDEX($L$2:$L$200,EW$1),","))),_xlfn.XMATCH($E109,_xlfn.TEXTSPLIT(INDEX($L$2:$L$200,EW$1),",")),9999999)</f>
        <v>1</v>
      </c>
      <c r="EX109" cm="1">
        <f t="array" ref="EX109">IF(ISNUMBER(_xlfn.XMATCH($E109,_xlfn.TEXTSPLIT(INDEX($L$2:$L$200,EX$1),","))),_xlfn.XMATCH($E109,_xlfn.TEXTSPLIT(INDEX($L$2:$L$200,EX$1),",")),9999999)</f>
        <v>1</v>
      </c>
      <c r="EY109" cm="1">
        <f t="array" ref="EY109">IF(ISNUMBER(_xlfn.XMATCH($E109,_xlfn.TEXTSPLIT(INDEX($L$2:$L$200,EY$1),","))),_xlfn.XMATCH($E109,_xlfn.TEXTSPLIT(INDEX($L$2:$L$200,EY$1),",")),9999999)</f>
        <v>1</v>
      </c>
      <c r="EZ109" cm="1">
        <f t="array" ref="EZ109">IF(ISNUMBER(_xlfn.XMATCH($E109,_xlfn.TEXTSPLIT(INDEX($L$2:$L$200,EZ$1),","))),_xlfn.XMATCH($E109,_xlfn.TEXTSPLIT(INDEX($L$2:$L$200,EZ$1),",")),9999999)</f>
        <v>1</v>
      </c>
      <c r="FA109" cm="1">
        <f t="array" ref="FA109">IF(ISNUMBER(_xlfn.XMATCH($E109,_xlfn.TEXTSPLIT(INDEX($L$2:$L$200,FA$1),","))),_xlfn.XMATCH($E109,_xlfn.TEXTSPLIT(INDEX($L$2:$L$200,FA$1),",")),9999999)</f>
        <v>1</v>
      </c>
      <c r="FB109" cm="1">
        <f t="array" ref="FB109">IF(ISNUMBER(_xlfn.XMATCH($E109,_xlfn.TEXTSPLIT(INDEX($L$2:$L$200,FB$1),","))),_xlfn.XMATCH($E109,_xlfn.TEXTSPLIT(INDEX($L$2:$L$200,FB$1),",")),9999999)</f>
        <v>1</v>
      </c>
      <c r="FC109" cm="1">
        <f t="array" ref="FC109">IF(ISNUMBER(_xlfn.XMATCH($E109,_xlfn.TEXTSPLIT(INDEX($L$2:$L$200,FC$1),","))),_xlfn.XMATCH($E109,_xlfn.TEXTSPLIT(INDEX($L$2:$L$200,FC$1),",")),9999999)</f>
        <v>1</v>
      </c>
      <c r="FD109" cm="1">
        <f t="array" ref="FD109">IF(ISNUMBER(_xlfn.XMATCH($E109,_xlfn.TEXTSPLIT(INDEX($L$2:$L$200,FD$1),","))),_xlfn.XMATCH($E109,_xlfn.TEXTSPLIT(INDEX($L$2:$L$200,FD$1),",")),9999999)</f>
        <v>1</v>
      </c>
      <c r="FE109" cm="1">
        <f t="array" ref="FE109">IF(ISNUMBER(_xlfn.XMATCH($E109,_xlfn.TEXTSPLIT(INDEX($L$2:$L$200,FE$1),","))),_xlfn.XMATCH($E109,_xlfn.TEXTSPLIT(INDEX($L$2:$L$200,FE$1),",")),9999999)</f>
        <v>1</v>
      </c>
      <c r="FF109" cm="1">
        <f t="array" ref="FF109">IF(ISNUMBER(_xlfn.XMATCH($E109,_xlfn.TEXTSPLIT(INDEX($L$2:$L$200,FF$1),","))),_xlfn.XMATCH($E109,_xlfn.TEXTSPLIT(INDEX($L$2:$L$200,FF$1),",")),9999999)</f>
        <v>1</v>
      </c>
      <c r="FG109" cm="1">
        <f t="array" ref="FG109">IF(ISNUMBER(_xlfn.XMATCH($E109,_xlfn.TEXTSPLIT(INDEX($L$2:$L$200,FG$1),","))),_xlfn.XMATCH($E109,_xlfn.TEXTSPLIT(INDEX($L$2:$L$200,FG$1),",")),9999999)</f>
        <v>1</v>
      </c>
      <c r="FH109" cm="1">
        <f t="array" ref="FH109">IF(ISNUMBER(_xlfn.XMATCH($E109,_xlfn.TEXTSPLIT(INDEX($L$2:$L$200,FH$1),","))),_xlfn.XMATCH($E109,_xlfn.TEXTSPLIT(INDEX($L$2:$L$200,FH$1),",")),9999999)</f>
        <v>1</v>
      </c>
      <c r="FI109" cm="1">
        <f t="array" ref="FI109">IF(ISNUMBER(_xlfn.XMATCH($E109,_xlfn.TEXTSPLIT(INDEX($L$2:$L$200,FI$1),","))),_xlfn.XMATCH($E109,_xlfn.TEXTSPLIT(INDEX($L$2:$L$200,FI$1),",")),9999999)</f>
        <v>1</v>
      </c>
      <c r="FJ109" cm="1">
        <f t="array" ref="FJ109">IF(ISNUMBER(_xlfn.XMATCH($E109,_xlfn.TEXTSPLIT(INDEX($L$2:$L$200,FJ$1),","))),_xlfn.XMATCH($E109,_xlfn.TEXTSPLIT(INDEX($L$2:$L$200,FJ$1),",")),9999999)</f>
        <v>1</v>
      </c>
      <c r="FK109" cm="1">
        <f t="array" ref="FK109">IF(ISNUMBER(_xlfn.XMATCH($E109,_xlfn.TEXTSPLIT(INDEX($L$2:$L$200,FK$1),","))),_xlfn.XMATCH($E109,_xlfn.TEXTSPLIT(INDEX($L$2:$L$200,FK$1),",")),9999999)</f>
        <v>1</v>
      </c>
      <c r="FL109" cm="1">
        <f t="array" ref="FL109">IF(ISNUMBER(_xlfn.XMATCH($E109,_xlfn.TEXTSPLIT(INDEX($L$2:$L$200,FL$1),","))),_xlfn.XMATCH($E109,_xlfn.TEXTSPLIT(INDEX($L$2:$L$200,FL$1),",")),9999999)</f>
        <v>1</v>
      </c>
      <c r="FM109" cm="1">
        <f t="array" ref="FM109">IF(ISNUMBER(_xlfn.XMATCH($E109,_xlfn.TEXTSPLIT(INDEX($L$2:$L$200,FM$1),","))),_xlfn.XMATCH($E109,_xlfn.TEXTSPLIT(INDEX($L$2:$L$200,FM$1),",")),9999999)</f>
        <v>1</v>
      </c>
      <c r="FN109" cm="1">
        <f t="array" ref="FN109">IF(ISNUMBER(_xlfn.XMATCH($E109,_xlfn.TEXTSPLIT(INDEX($L$2:$L$200,FN$1),","))),_xlfn.XMATCH($E109,_xlfn.TEXTSPLIT(INDEX($L$2:$L$200,FN$1),",")),9999999)</f>
        <v>1</v>
      </c>
      <c r="FO109" cm="1">
        <f t="array" ref="FO109">IF(ISNUMBER(_xlfn.XMATCH($E109,_xlfn.TEXTSPLIT(INDEX($L$2:$L$200,FO$1),","))),_xlfn.XMATCH($E109,_xlfn.TEXTSPLIT(INDEX($L$2:$L$200,FO$1),",")),9999999)</f>
        <v>1</v>
      </c>
      <c r="FP109" cm="1">
        <f t="array" ref="FP109">IF(ISNUMBER(_xlfn.XMATCH($E109,_xlfn.TEXTSPLIT(INDEX($L$2:$L$200,FP$1),","))),_xlfn.XMATCH($E109,_xlfn.TEXTSPLIT(INDEX($L$2:$L$200,FP$1),",")),9999999)</f>
        <v>1</v>
      </c>
      <c r="FQ109" cm="1">
        <f t="array" ref="FQ109">IF(ISNUMBER(_xlfn.XMATCH($E109,_xlfn.TEXTSPLIT(INDEX($L$2:$L$200,FQ$1),","))),_xlfn.XMATCH($E109,_xlfn.TEXTSPLIT(INDEX($L$2:$L$200,FQ$1),",")),9999999)</f>
        <v>1</v>
      </c>
      <c r="FR109" cm="1">
        <f t="array" ref="FR109">IF(ISNUMBER(_xlfn.XMATCH($E109,_xlfn.TEXTSPLIT(INDEX($L$2:$L$200,FR$1),","))),_xlfn.XMATCH($E109,_xlfn.TEXTSPLIT(INDEX($L$2:$L$200,FR$1),",")),9999999)</f>
        <v>1</v>
      </c>
      <c r="FS109" cm="1">
        <f t="array" ref="FS109">IF(ISNUMBER(_xlfn.XMATCH($E109,_xlfn.TEXTSPLIT(INDEX($L$2:$L$200,FS$1),","))),_xlfn.XMATCH($E109,_xlfn.TEXTSPLIT(INDEX($L$2:$L$200,FS$1),",")),9999999)</f>
        <v>1</v>
      </c>
      <c r="FT109" cm="1">
        <f t="array" ref="FT109">IF(ISNUMBER(_xlfn.XMATCH($E109,_xlfn.TEXTSPLIT(INDEX($L$2:$L$200,FT$1),","))),_xlfn.XMATCH($E109,_xlfn.TEXTSPLIT(INDEX($L$2:$L$200,FT$1),",")),9999999)</f>
        <v>1</v>
      </c>
      <c r="FU109" cm="1">
        <f t="array" ref="FU109">IF(ISNUMBER(_xlfn.XMATCH($E109,_xlfn.TEXTSPLIT(INDEX($L$2:$L$200,FU$1),","))),_xlfn.XMATCH($E109,_xlfn.TEXTSPLIT(INDEX($L$2:$L$200,FU$1),",")),9999999)</f>
        <v>1</v>
      </c>
      <c r="FV109" cm="1">
        <f t="array" ref="FV109">IF(ISNUMBER(_xlfn.XMATCH($E109,_xlfn.TEXTSPLIT(INDEX($L$2:$L$200,FV$1),","))),_xlfn.XMATCH($E109,_xlfn.TEXTSPLIT(INDEX($L$2:$L$200,FV$1),",")),9999999)</f>
        <v>1</v>
      </c>
      <c r="FW109" cm="1">
        <f t="array" ref="FW109">IF(ISNUMBER(_xlfn.XMATCH($E109,_xlfn.TEXTSPLIT(INDEX($L$2:$L$200,FW$1),","))),_xlfn.XMATCH($E109,_xlfn.TEXTSPLIT(INDEX($L$2:$L$200,FW$1),",")),9999999)</f>
        <v>1</v>
      </c>
      <c r="FX109" cm="1">
        <f t="array" ref="FX109">IF(ISNUMBER(_xlfn.XMATCH($E109,_xlfn.TEXTSPLIT(INDEX($L$2:$L$200,FX$1),","))),_xlfn.XMATCH($E109,_xlfn.TEXTSPLIT(INDEX($L$2:$L$200,FX$1),",")),9999999)</f>
        <v>1</v>
      </c>
      <c r="FY109" cm="1">
        <f t="array" ref="FY109">IF(ISNUMBER(_xlfn.XMATCH($E109,_xlfn.TEXTSPLIT(INDEX($L$2:$L$200,FY$1),","))),_xlfn.XMATCH($E109,_xlfn.TEXTSPLIT(INDEX($L$2:$L$200,FY$1),",")),9999999)</f>
        <v>1</v>
      </c>
      <c r="FZ109" cm="1">
        <f t="array" ref="FZ109">IF(ISNUMBER(_xlfn.XMATCH($E109,_xlfn.TEXTSPLIT(INDEX($L$2:$L$200,FZ$1),","))),_xlfn.XMATCH($E109,_xlfn.TEXTSPLIT(INDEX($L$2:$L$200,FZ$1),",")),9999999)</f>
        <v>1</v>
      </c>
      <c r="GA109" cm="1">
        <f t="array" ref="GA109">IF(ISNUMBER(_xlfn.XMATCH($E109,_xlfn.TEXTSPLIT(INDEX($L$2:$L$200,GA$1),","))),_xlfn.XMATCH($E109,_xlfn.TEXTSPLIT(INDEX($L$2:$L$200,GA$1),",")),9999999)</f>
        <v>1</v>
      </c>
      <c r="GB109" cm="1">
        <f t="array" ref="GB109">IF(ISNUMBER(_xlfn.XMATCH($E109,_xlfn.TEXTSPLIT(INDEX($L$2:$L$200,GB$1),","))),_xlfn.XMATCH($E109,_xlfn.TEXTSPLIT(INDEX($L$2:$L$200,GB$1),",")),9999999)</f>
        <v>1</v>
      </c>
      <c r="GC109" cm="1">
        <f t="array" ref="GC109">IF(ISNUMBER(_xlfn.XMATCH($E109,_xlfn.TEXTSPLIT(INDEX($L$2:$L$200,GC$1),","))),_xlfn.XMATCH($E109,_xlfn.TEXTSPLIT(INDEX($L$2:$L$200,GC$1),",")),9999999)</f>
        <v>1</v>
      </c>
      <c r="GD109" cm="1">
        <f t="array" ref="GD109">IF(ISNUMBER(_xlfn.XMATCH($E109,_xlfn.TEXTSPLIT(INDEX($L$2:$L$200,GD$1),","))),_xlfn.XMATCH($E109,_xlfn.TEXTSPLIT(INDEX($L$2:$L$200,GD$1),",")),9999999)</f>
        <v>1</v>
      </c>
      <c r="GE109" cm="1">
        <f t="array" ref="GE109">IF(ISNUMBER(_xlfn.XMATCH($E109,_xlfn.TEXTSPLIT(INDEX($L$2:$L$200,GE$1),","))),_xlfn.XMATCH($E109,_xlfn.TEXTSPLIT(INDEX($L$2:$L$200,GE$1),",")),9999999)</f>
        <v>1</v>
      </c>
      <c r="GF109" cm="1">
        <f t="array" ref="GF109">IF(ISNUMBER(_xlfn.XMATCH($E109,_xlfn.TEXTSPLIT(INDEX($L$2:$L$200,GF$1),","))),_xlfn.XMATCH($E109,_xlfn.TEXTSPLIT(INDEX($L$2:$L$200,GF$1),",")),9999999)</f>
        <v>1</v>
      </c>
      <c r="GG109" cm="1">
        <f t="array" ref="GG109">IF(ISNUMBER(_xlfn.XMATCH($E109,_xlfn.TEXTSPLIT(INDEX($L$2:$L$200,GG$1),","))),_xlfn.XMATCH($E109,_xlfn.TEXTSPLIT(INDEX($L$2:$L$200,GG$1),",")),9999999)</f>
        <v>1</v>
      </c>
      <c r="GH109" cm="1">
        <f t="array" ref="GH109">IF(ISNUMBER(_xlfn.XMATCH($E109,_xlfn.TEXTSPLIT(INDEX($L$2:$L$200,GH$1),","))),_xlfn.XMATCH($E109,_xlfn.TEXTSPLIT(INDEX($L$2:$L$200,GH$1),",")),9999999)</f>
        <v>1</v>
      </c>
      <c r="GI109" cm="1">
        <f t="array" ref="GI109">IF(ISNUMBER(_xlfn.XMATCH($E109,_xlfn.TEXTSPLIT(INDEX($L$2:$L$200,GI$1),","))),_xlfn.XMATCH($E109,_xlfn.TEXTSPLIT(INDEX($L$2:$L$200,GI$1),",")),9999999)</f>
        <v>1</v>
      </c>
      <c r="GJ109" cm="1">
        <f t="array" ref="GJ109">IF(ISNUMBER(_xlfn.XMATCH($E109,_xlfn.TEXTSPLIT(INDEX($L$2:$L$200,GJ$1),","))),_xlfn.XMATCH($E109,_xlfn.TEXTSPLIT(INDEX($L$2:$L$200,GJ$1),",")),9999999)</f>
        <v>1</v>
      </c>
      <c r="GK109" cm="1">
        <f t="array" ref="GK109">IF(ISNUMBER(_xlfn.XMATCH($E109,_xlfn.TEXTSPLIT(INDEX($L$2:$L$200,GK$1),","))),_xlfn.XMATCH($E109,_xlfn.TEXTSPLIT(INDEX($L$2:$L$200,GK$1),",")),9999999)</f>
        <v>1</v>
      </c>
      <c r="GL109" cm="1">
        <f t="array" ref="GL109">IF(ISNUMBER(_xlfn.XMATCH($E109,_xlfn.TEXTSPLIT(INDEX($L$2:$L$200,GL$1),","))),_xlfn.XMATCH($E109,_xlfn.TEXTSPLIT(INDEX($L$2:$L$200,GL$1),",")),9999999)</f>
        <v>1</v>
      </c>
      <c r="GM109" cm="1">
        <f t="array" ref="GM109">IF(ISNUMBER(_xlfn.XMATCH($E109,_xlfn.TEXTSPLIT(INDEX($L$2:$L$200,GM$1),","))),_xlfn.XMATCH($E109,_xlfn.TEXTSPLIT(INDEX($L$2:$L$200,GM$1),",")),9999999)</f>
        <v>1</v>
      </c>
      <c r="GN109" cm="1">
        <f t="array" ref="GN109">IF(ISNUMBER(_xlfn.XMATCH($E109,_xlfn.TEXTSPLIT(INDEX($L$2:$L$200,GN$1),","))),_xlfn.XMATCH($E109,_xlfn.TEXTSPLIT(INDEX($L$2:$L$200,GN$1),",")),9999999)</f>
        <v>1</v>
      </c>
      <c r="GO109" cm="1">
        <f t="array" ref="GO109">IF(ISNUMBER(_xlfn.XMATCH($E109,_xlfn.TEXTSPLIT(INDEX($L$2:$L$200,GO$1),","))),_xlfn.XMATCH($E109,_xlfn.TEXTSPLIT(INDEX($L$2:$L$200,GO$1),",")),9999999)</f>
        <v>1</v>
      </c>
      <c r="GP109" cm="1">
        <f t="array" ref="GP109">IF(ISNUMBER(_xlfn.XMATCH($E109,_xlfn.TEXTSPLIT(INDEX($L$2:$L$200,GP$1),","))),_xlfn.XMATCH($E109,_xlfn.TEXTSPLIT(INDEX($L$2:$L$200,GP$1),",")),9999999)</f>
        <v>1</v>
      </c>
      <c r="GQ109" cm="1">
        <f t="array" ref="GQ109">IF(ISNUMBER(_xlfn.XMATCH($E109,_xlfn.TEXTSPLIT(INDEX($L$2:$L$200,GQ$1),","))),_xlfn.XMATCH($E109,_xlfn.TEXTSPLIT(INDEX($L$2:$L$200,GQ$1),",")),9999999)</f>
        <v>1</v>
      </c>
      <c r="GR109" cm="1">
        <f t="array" ref="GR109">IF(ISNUMBER(_xlfn.XMATCH($E109,_xlfn.TEXTSPLIT(INDEX($L$2:$L$200,GR$1),","))),_xlfn.XMATCH($E109,_xlfn.TEXTSPLIT(INDEX($L$2:$L$200,GR$1),",")),9999999)</f>
        <v>1</v>
      </c>
      <c r="GS109" cm="1">
        <f t="array" ref="GS109">IF(ISNUMBER(_xlfn.XMATCH($E109,_xlfn.TEXTSPLIT(INDEX($L$2:$L$200,GS$1),","))),_xlfn.XMATCH($E109,_xlfn.TEXTSPLIT(INDEX($L$2:$L$200,GS$1),",")),9999999)</f>
        <v>1</v>
      </c>
      <c r="GT109" cm="1">
        <f t="array" ref="GT109">IF(ISNUMBER(_xlfn.XMATCH($E109,_xlfn.TEXTSPLIT(INDEX($L$2:$L$200,GT$1),","))),_xlfn.XMATCH($E109,_xlfn.TEXTSPLIT(INDEX($L$2:$L$200,GT$1),",")),9999999)</f>
        <v>1</v>
      </c>
      <c r="GU109" cm="1">
        <f t="array" ref="GU109">IF(ISNUMBER(_xlfn.XMATCH($E109,_xlfn.TEXTSPLIT(INDEX($L$2:$L$200,GU$1),","))),_xlfn.XMATCH($E109,_xlfn.TEXTSPLIT(INDEX($L$2:$L$200,GU$1),",")),9999999)</f>
        <v>1</v>
      </c>
      <c r="GV109" cm="1">
        <f t="array" ref="GV109">IF(ISNUMBER(_xlfn.XMATCH($E109,_xlfn.TEXTSPLIT(INDEX($L$2:$L$200,GV$1),","))),_xlfn.XMATCH($E109,_xlfn.TEXTSPLIT(INDEX($L$2:$L$200,GV$1),",")),9999999)</f>
        <v>1</v>
      </c>
      <c r="GW109" cm="1">
        <f t="array" ref="GW109">IF(ISNUMBER(_xlfn.XMATCH($E109,_xlfn.TEXTSPLIT(INDEX($L$2:$L$200,GW$1),","))),_xlfn.XMATCH($E109,_xlfn.TEXTSPLIT(INDEX($L$2:$L$200,GW$1),",")),9999999)</f>
        <v>1</v>
      </c>
      <c r="GX109" cm="1">
        <f t="array" ref="GX109">IF(ISNUMBER(_xlfn.XMATCH($E109,_xlfn.TEXTSPLIT(INDEX($L$2:$L$200,GX$1),","))),_xlfn.XMATCH($E109,_xlfn.TEXTSPLIT(INDEX($L$2:$L$200,GX$1),",")),9999999)</f>
        <v>1</v>
      </c>
      <c r="GY109" cm="1">
        <f t="array" ref="GY109">IF(ISNUMBER(_xlfn.XMATCH($E109,_xlfn.TEXTSPLIT(INDEX($L$2:$L$200,GY$1),","))),_xlfn.XMATCH($E109,_xlfn.TEXTSPLIT(INDEX($L$2:$L$200,GY$1),",")),9999999)</f>
        <v>1</v>
      </c>
      <c r="GZ109" cm="1">
        <f t="array" ref="GZ109">IF(ISNUMBER(_xlfn.XMATCH($E109,_xlfn.TEXTSPLIT(INDEX($L$2:$L$200,GZ$1),","))),_xlfn.XMATCH($E109,_xlfn.TEXTSPLIT(INDEX($L$2:$L$200,GZ$1),",")),9999999)</f>
        <v>1</v>
      </c>
      <c r="HA109" cm="1">
        <f t="array" ref="HA109">IF(ISNUMBER(_xlfn.XMATCH($E109,_xlfn.TEXTSPLIT(INDEX($L$2:$L$200,HA$1),","))),_xlfn.XMATCH($E109,_xlfn.TEXTSPLIT(INDEX($L$2:$L$200,HA$1),",")),9999999)</f>
        <v>1</v>
      </c>
      <c r="HB109" cm="1">
        <f t="array" ref="HB109">IF(ISNUMBER(_xlfn.XMATCH($E109,_xlfn.TEXTSPLIT(INDEX($L$2:$L$200,HB$1),","))),_xlfn.XMATCH($E109,_xlfn.TEXTSPLIT(INDEX($L$2:$L$200,HB$1),",")),9999999)</f>
        <v>1</v>
      </c>
      <c r="HC109" cm="1">
        <f t="array" ref="HC109">IF(ISNUMBER(_xlfn.XMATCH($E109,_xlfn.TEXTSPLIT(INDEX($L$2:$L$200,HC$1),","))),_xlfn.XMATCH($E109,_xlfn.TEXTSPLIT(INDEX($L$2:$L$200,HC$1),",")),9999999)</f>
        <v>1</v>
      </c>
      <c r="HD109" cm="1">
        <f t="array" ref="HD109">IF(ISNUMBER(_xlfn.XMATCH($E109,_xlfn.TEXTSPLIT(INDEX($L$2:$L$200,HD$1),","))),_xlfn.XMATCH($E109,_xlfn.TEXTSPLIT(INDEX($L$2:$L$200,HD$1),",")),9999999)</f>
        <v>1</v>
      </c>
      <c r="HE109" cm="1">
        <f t="array" ref="HE109">IF(ISNUMBER(_xlfn.XMATCH($E109,_xlfn.TEXTSPLIT(INDEX($L$2:$L$200,HE$1),","))),_xlfn.XMATCH($E109,_xlfn.TEXTSPLIT(INDEX($L$2:$L$200,HE$1),",")),9999999)</f>
        <v>9999999</v>
      </c>
    </row>
    <row r="110" spans="5:213" x14ac:dyDescent="0.25">
      <c r="E110" t="str">
        <f t="shared" si="102"/>
        <v/>
      </c>
      <c r="F110" s="5" t="str">
        <f t="shared" si="104"/>
        <v xml:space="preserve">        - , </v>
      </c>
      <c r="H110">
        <f t="shared" si="101"/>
        <v>109</v>
      </c>
      <c r="J110" s="4" t="s">
        <v>132</v>
      </c>
      <c r="L110" t="str">
        <f t="shared" si="100"/>
        <v>sweety,</v>
      </c>
      <c r="M110">
        <f t="shared" si="103"/>
        <v>126</v>
      </c>
      <c r="N110" cm="1">
        <f t="array" ref="N110">IF(ISNUMBER(_xlfn.XMATCH($E110,_xlfn.TEXTSPLIT(INDEX($L$2:$L$200,N$1),","))),_xlfn.XMATCH($E110,_xlfn.TEXTSPLIT(INDEX($L$2:$L$200,N$1),",")),9999999)</f>
        <v>2</v>
      </c>
      <c r="O110" cm="1">
        <f t="array" ref="O110">IF(ISNUMBER(_xlfn.XMATCH($E110,_xlfn.TEXTSPLIT(INDEX($L$2:$L$200,O$1),","))),_xlfn.XMATCH($E110,_xlfn.TEXTSPLIT(INDEX($L$2:$L$200,O$1),",")),9999999)</f>
        <v>9999999</v>
      </c>
      <c r="P110" cm="1">
        <f t="array" ref="P110">IF(ISNUMBER(_xlfn.XMATCH($E110,_xlfn.TEXTSPLIT(INDEX($L$2:$L$200,P$1),","))),_xlfn.XMATCH($E110,_xlfn.TEXTSPLIT(INDEX($L$2:$L$200,P$1),",")),9999999)</f>
        <v>2</v>
      </c>
      <c r="Q110" cm="1">
        <f t="array" ref="Q110">IF(ISNUMBER(_xlfn.XMATCH($E110,_xlfn.TEXTSPLIT(INDEX($L$2:$L$200,Q$1),","))),_xlfn.XMATCH($E110,_xlfn.TEXTSPLIT(INDEX($L$2:$L$200,Q$1),",")),9999999)</f>
        <v>2</v>
      </c>
      <c r="R110" cm="1">
        <f t="array" ref="R110">IF(ISNUMBER(_xlfn.XMATCH($E110,_xlfn.TEXTSPLIT(INDEX($L$2:$L$200,R$1),","))),_xlfn.XMATCH($E110,_xlfn.TEXTSPLIT(INDEX($L$2:$L$200,R$1),",")),9999999)</f>
        <v>2</v>
      </c>
      <c r="S110" cm="1">
        <f t="array" ref="S110">IF(ISNUMBER(_xlfn.XMATCH($E110,_xlfn.TEXTSPLIT(INDEX($L$2:$L$200,S$1),","))),_xlfn.XMATCH($E110,_xlfn.TEXTSPLIT(INDEX($L$2:$L$200,S$1),",")),9999999)</f>
        <v>2</v>
      </c>
      <c r="T110" cm="1">
        <f t="array" ref="T110">IF(ISNUMBER(_xlfn.XMATCH($E110,_xlfn.TEXTSPLIT(INDEX($L$2:$L$200,T$1),","))),_xlfn.XMATCH($E110,_xlfn.TEXTSPLIT(INDEX($L$2:$L$200,T$1),",")),9999999)</f>
        <v>2</v>
      </c>
      <c r="U110" cm="1">
        <f t="array" ref="U110">IF(ISNUMBER(_xlfn.XMATCH($E110,_xlfn.TEXTSPLIT(INDEX($L$2:$L$200,U$1),","))),_xlfn.XMATCH($E110,_xlfn.TEXTSPLIT(INDEX($L$2:$L$200,U$1),",")),9999999)</f>
        <v>9999999</v>
      </c>
      <c r="V110" cm="1">
        <f t="array" ref="V110">IF(ISNUMBER(_xlfn.XMATCH($E110,_xlfn.TEXTSPLIT(INDEX($L$2:$L$200,V$1),","))),_xlfn.XMATCH($E110,_xlfn.TEXTSPLIT(INDEX($L$2:$L$200,V$1),",")),9999999)</f>
        <v>2</v>
      </c>
      <c r="W110" cm="1">
        <f t="array" ref="W110">IF(ISNUMBER(_xlfn.XMATCH($E110,_xlfn.TEXTSPLIT(INDEX($L$2:$L$200,W$1),","))),_xlfn.XMATCH($E110,_xlfn.TEXTSPLIT(INDEX($L$2:$L$200,W$1),",")),9999999)</f>
        <v>2</v>
      </c>
      <c r="X110" cm="1">
        <f t="array" ref="X110">IF(ISNUMBER(_xlfn.XMATCH($E110,_xlfn.TEXTSPLIT(INDEX($L$2:$L$200,X$1),","))),_xlfn.XMATCH($E110,_xlfn.TEXTSPLIT(INDEX($L$2:$L$200,X$1),",")),9999999)</f>
        <v>2</v>
      </c>
      <c r="Y110" cm="1">
        <f t="array" ref="Y110">IF(ISNUMBER(_xlfn.XMATCH($E110,_xlfn.TEXTSPLIT(INDEX($L$2:$L$200,Y$1),","))),_xlfn.XMATCH($E110,_xlfn.TEXTSPLIT(INDEX($L$2:$L$200,Y$1),",")),9999999)</f>
        <v>2</v>
      </c>
      <c r="Z110" cm="1">
        <f t="array" ref="Z110">IF(ISNUMBER(_xlfn.XMATCH($E110,_xlfn.TEXTSPLIT(INDEX($L$2:$L$200,Z$1),","))),_xlfn.XMATCH($E110,_xlfn.TEXTSPLIT(INDEX($L$2:$L$200,Z$1),",")),9999999)</f>
        <v>2</v>
      </c>
      <c r="AA110" cm="1">
        <f t="array" ref="AA110">IF(ISNUMBER(_xlfn.XMATCH($E110,_xlfn.TEXTSPLIT(INDEX($L$2:$L$200,AA$1),","))),_xlfn.XMATCH($E110,_xlfn.TEXTSPLIT(INDEX($L$2:$L$200,AA$1),",")),9999999)</f>
        <v>9999999</v>
      </c>
      <c r="AB110" cm="1">
        <f t="array" ref="AB110">IF(ISNUMBER(_xlfn.XMATCH($E110,_xlfn.TEXTSPLIT(INDEX($L$2:$L$200,AB$1),","))),_xlfn.XMATCH($E110,_xlfn.TEXTSPLIT(INDEX($L$2:$L$200,AB$1),",")),9999999)</f>
        <v>2</v>
      </c>
      <c r="AC110" cm="1">
        <f t="array" ref="AC110">IF(ISNUMBER(_xlfn.XMATCH($E110,_xlfn.TEXTSPLIT(INDEX($L$2:$L$200,AC$1),","))),_xlfn.XMATCH($E110,_xlfn.TEXTSPLIT(INDEX($L$2:$L$200,AC$1),",")),9999999)</f>
        <v>9999999</v>
      </c>
      <c r="AD110" cm="1">
        <f t="array" ref="AD110">IF(ISNUMBER(_xlfn.XMATCH($E110,_xlfn.TEXTSPLIT(INDEX($L$2:$L$200,AD$1),","))),_xlfn.XMATCH($E110,_xlfn.TEXTSPLIT(INDEX($L$2:$L$200,AD$1),",")),9999999)</f>
        <v>9999999</v>
      </c>
      <c r="AE110" cm="1">
        <f t="array" ref="AE110">IF(ISNUMBER(_xlfn.XMATCH($E110,_xlfn.TEXTSPLIT(INDEX($L$2:$L$200,AE$1),","))),_xlfn.XMATCH($E110,_xlfn.TEXTSPLIT(INDEX($L$2:$L$200,AE$1),",")),9999999)</f>
        <v>9999999</v>
      </c>
      <c r="AF110" cm="1">
        <f t="array" ref="AF110">IF(ISNUMBER(_xlfn.XMATCH($E110,_xlfn.TEXTSPLIT(INDEX($L$2:$L$200,AF$1),","))),_xlfn.XMATCH($E110,_xlfn.TEXTSPLIT(INDEX($L$2:$L$200,AF$1),",")),9999999)</f>
        <v>2</v>
      </c>
      <c r="AG110" cm="1">
        <f t="array" ref="AG110">IF(ISNUMBER(_xlfn.XMATCH($E110,_xlfn.TEXTSPLIT(INDEX($L$2:$L$200,AG$1),","))),_xlfn.XMATCH($E110,_xlfn.TEXTSPLIT(INDEX($L$2:$L$200,AG$1),",")),9999999)</f>
        <v>9999999</v>
      </c>
      <c r="AH110" cm="1">
        <f t="array" ref="AH110">IF(ISNUMBER(_xlfn.XMATCH($E110,_xlfn.TEXTSPLIT(INDEX($L$2:$L$200,AH$1),","))),_xlfn.XMATCH($E110,_xlfn.TEXTSPLIT(INDEX($L$2:$L$200,AH$1),",")),9999999)</f>
        <v>2</v>
      </c>
      <c r="AI110" cm="1">
        <f t="array" ref="AI110">IF(ISNUMBER(_xlfn.XMATCH($E110,_xlfn.TEXTSPLIT(INDEX($L$2:$L$200,AI$1),","))),_xlfn.XMATCH($E110,_xlfn.TEXTSPLIT(INDEX($L$2:$L$200,AI$1),",")),9999999)</f>
        <v>2</v>
      </c>
      <c r="AJ110" cm="1">
        <f t="array" ref="AJ110">IF(ISNUMBER(_xlfn.XMATCH($E110,_xlfn.TEXTSPLIT(INDEX($L$2:$L$200,AJ$1),","))),_xlfn.XMATCH($E110,_xlfn.TEXTSPLIT(INDEX($L$2:$L$200,AJ$1),",")),9999999)</f>
        <v>2</v>
      </c>
      <c r="AK110" cm="1">
        <f t="array" ref="AK110">IF(ISNUMBER(_xlfn.XMATCH($E110,_xlfn.TEXTSPLIT(INDEX($L$2:$L$200,AK$1),","))),_xlfn.XMATCH($E110,_xlfn.TEXTSPLIT(INDEX($L$2:$L$200,AK$1),",")),9999999)</f>
        <v>2</v>
      </c>
      <c r="AL110" cm="1">
        <f t="array" ref="AL110">IF(ISNUMBER(_xlfn.XMATCH($E110,_xlfn.TEXTSPLIT(INDEX($L$2:$L$200,AL$1),","))),_xlfn.XMATCH($E110,_xlfn.TEXTSPLIT(INDEX($L$2:$L$200,AL$1),",")),9999999)</f>
        <v>2</v>
      </c>
      <c r="AM110" cm="1">
        <f t="array" ref="AM110">IF(ISNUMBER(_xlfn.XMATCH($E110,_xlfn.TEXTSPLIT(INDEX($L$2:$L$200,AM$1),","))),_xlfn.XMATCH($E110,_xlfn.TEXTSPLIT(INDEX($L$2:$L$200,AM$1),",")),9999999)</f>
        <v>2</v>
      </c>
      <c r="AN110" cm="1">
        <f t="array" ref="AN110">IF(ISNUMBER(_xlfn.XMATCH($E110,_xlfn.TEXTSPLIT(INDEX($L$2:$L$200,AN$1),","))),_xlfn.XMATCH($E110,_xlfn.TEXTSPLIT(INDEX($L$2:$L$200,AN$1),",")),9999999)</f>
        <v>2</v>
      </c>
      <c r="AO110" cm="1">
        <f t="array" ref="AO110">IF(ISNUMBER(_xlfn.XMATCH($E110,_xlfn.TEXTSPLIT(INDEX($L$2:$L$200,AO$1),","))),_xlfn.XMATCH($E110,_xlfn.TEXTSPLIT(INDEX($L$2:$L$200,AO$1),",")),9999999)</f>
        <v>9999999</v>
      </c>
      <c r="AP110" cm="1">
        <f t="array" ref="AP110">IF(ISNUMBER(_xlfn.XMATCH($E110,_xlfn.TEXTSPLIT(INDEX($L$2:$L$200,AP$1),","))),_xlfn.XMATCH($E110,_xlfn.TEXTSPLIT(INDEX($L$2:$L$200,AP$1),",")),9999999)</f>
        <v>9999999</v>
      </c>
      <c r="AQ110" cm="1">
        <f t="array" ref="AQ110">IF(ISNUMBER(_xlfn.XMATCH($E110,_xlfn.TEXTSPLIT(INDEX($L$2:$L$200,AQ$1),","))),_xlfn.XMATCH($E110,_xlfn.TEXTSPLIT(INDEX($L$2:$L$200,AQ$1),",")),9999999)</f>
        <v>9999999</v>
      </c>
      <c r="AR110" cm="1">
        <f t="array" ref="AR110">IF(ISNUMBER(_xlfn.XMATCH($E110,_xlfn.TEXTSPLIT(INDEX($L$2:$L$200,AR$1),","))),_xlfn.XMATCH($E110,_xlfn.TEXTSPLIT(INDEX($L$2:$L$200,AR$1),",")),9999999)</f>
        <v>9999999</v>
      </c>
      <c r="AS110" cm="1">
        <f t="array" ref="AS110">IF(ISNUMBER(_xlfn.XMATCH($E110,_xlfn.TEXTSPLIT(INDEX($L$2:$L$200,AS$1),","))),_xlfn.XMATCH($E110,_xlfn.TEXTSPLIT(INDEX($L$2:$L$200,AS$1),",")),9999999)</f>
        <v>2</v>
      </c>
      <c r="AT110" cm="1">
        <f t="array" ref="AT110">IF(ISNUMBER(_xlfn.XMATCH($E110,_xlfn.TEXTSPLIT(INDEX($L$2:$L$200,AT$1),","))),_xlfn.XMATCH($E110,_xlfn.TEXTSPLIT(INDEX($L$2:$L$200,AT$1),",")),9999999)</f>
        <v>2</v>
      </c>
      <c r="AU110" cm="1">
        <f t="array" ref="AU110">IF(ISNUMBER(_xlfn.XMATCH($E110,_xlfn.TEXTSPLIT(INDEX($L$2:$L$200,AU$1),","))),_xlfn.XMATCH($E110,_xlfn.TEXTSPLIT(INDEX($L$2:$L$200,AU$1),",")),9999999)</f>
        <v>9999999</v>
      </c>
      <c r="AV110" cm="1">
        <f t="array" ref="AV110">IF(ISNUMBER(_xlfn.XMATCH($E110,_xlfn.TEXTSPLIT(INDEX($L$2:$L$200,AV$1),","))),_xlfn.XMATCH($E110,_xlfn.TEXTSPLIT(INDEX($L$2:$L$200,AV$1),",")),9999999)</f>
        <v>9999999</v>
      </c>
      <c r="AW110" cm="1">
        <f t="array" ref="AW110">IF(ISNUMBER(_xlfn.XMATCH($E110,_xlfn.TEXTSPLIT(INDEX($L$2:$L$200,AW$1),","))),_xlfn.XMATCH($E110,_xlfn.TEXTSPLIT(INDEX($L$2:$L$200,AW$1),",")),9999999)</f>
        <v>9999999</v>
      </c>
      <c r="AX110" cm="1">
        <f t="array" ref="AX110">IF(ISNUMBER(_xlfn.XMATCH($E110,_xlfn.TEXTSPLIT(INDEX($L$2:$L$200,AX$1),","))),_xlfn.XMATCH($E110,_xlfn.TEXTSPLIT(INDEX($L$2:$L$200,AX$1),",")),9999999)</f>
        <v>2</v>
      </c>
      <c r="AY110" cm="1">
        <f t="array" ref="AY110">IF(ISNUMBER(_xlfn.XMATCH($E110,_xlfn.TEXTSPLIT(INDEX($L$2:$L$200,AY$1),","))),_xlfn.XMATCH($E110,_xlfn.TEXTSPLIT(INDEX($L$2:$L$200,AY$1),",")),9999999)</f>
        <v>2</v>
      </c>
      <c r="AZ110" cm="1">
        <f t="array" ref="AZ110">IF(ISNUMBER(_xlfn.XMATCH($E110,_xlfn.TEXTSPLIT(INDEX($L$2:$L$200,AZ$1),","))),_xlfn.XMATCH($E110,_xlfn.TEXTSPLIT(INDEX($L$2:$L$200,AZ$1),",")),9999999)</f>
        <v>2</v>
      </c>
      <c r="BA110" cm="1">
        <f t="array" ref="BA110">IF(ISNUMBER(_xlfn.XMATCH($E110,_xlfn.TEXTSPLIT(INDEX($L$2:$L$200,BA$1),","))),_xlfn.XMATCH($E110,_xlfn.TEXTSPLIT(INDEX($L$2:$L$200,BA$1),",")),9999999)</f>
        <v>9999999</v>
      </c>
      <c r="BB110" cm="1">
        <f t="array" ref="BB110">IF(ISNUMBER(_xlfn.XMATCH($E110,_xlfn.TEXTSPLIT(INDEX($L$2:$L$200,BB$1),","))),_xlfn.XMATCH($E110,_xlfn.TEXTSPLIT(INDEX($L$2:$L$200,BB$1),",")),9999999)</f>
        <v>9999999</v>
      </c>
      <c r="BC110" cm="1">
        <f t="array" ref="BC110">IF(ISNUMBER(_xlfn.XMATCH($E110,_xlfn.TEXTSPLIT(INDEX($L$2:$L$200,BC$1),","))),_xlfn.XMATCH($E110,_xlfn.TEXTSPLIT(INDEX($L$2:$L$200,BC$1),",")),9999999)</f>
        <v>2</v>
      </c>
      <c r="BD110" cm="1">
        <f t="array" ref="BD110">IF(ISNUMBER(_xlfn.XMATCH($E110,_xlfn.TEXTSPLIT(INDEX($L$2:$L$200,BD$1),","))),_xlfn.XMATCH($E110,_xlfn.TEXTSPLIT(INDEX($L$2:$L$200,BD$1),",")),9999999)</f>
        <v>9999999</v>
      </c>
      <c r="BE110" cm="1">
        <f t="array" ref="BE110">IF(ISNUMBER(_xlfn.XMATCH($E110,_xlfn.TEXTSPLIT(INDEX($L$2:$L$200,BE$1),","))),_xlfn.XMATCH($E110,_xlfn.TEXTSPLIT(INDEX($L$2:$L$200,BE$1),",")),9999999)</f>
        <v>9999999</v>
      </c>
      <c r="BF110" cm="1">
        <f t="array" ref="BF110">IF(ISNUMBER(_xlfn.XMATCH($E110,_xlfn.TEXTSPLIT(INDEX($L$2:$L$200,BF$1),","))),_xlfn.XMATCH($E110,_xlfn.TEXTSPLIT(INDEX($L$2:$L$200,BF$1),",")),9999999)</f>
        <v>9999999</v>
      </c>
      <c r="BG110" cm="1">
        <f t="array" ref="BG110">IF(ISNUMBER(_xlfn.XMATCH($E110,_xlfn.TEXTSPLIT(INDEX($L$2:$L$200,BG$1),","))),_xlfn.XMATCH($E110,_xlfn.TEXTSPLIT(INDEX($L$2:$L$200,BG$1),",")),9999999)</f>
        <v>2</v>
      </c>
      <c r="BH110" cm="1">
        <f t="array" ref="BH110">IF(ISNUMBER(_xlfn.XMATCH($E110,_xlfn.TEXTSPLIT(INDEX($L$2:$L$200,BH$1),","))),_xlfn.XMATCH($E110,_xlfn.TEXTSPLIT(INDEX($L$2:$L$200,BH$1),",")),9999999)</f>
        <v>9999999</v>
      </c>
      <c r="BI110" cm="1">
        <f t="array" ref="BI110">IF(ISNUMBER(_xlfn.XMATCH($E110,_xlfn.TEXTSPLIT(INDEX($L$2:$L$200,BI$1),","))),_xlfn.XMATCH($E110,_xlfn.TEXTSPLIT(INDEX($L$2:$L$200,BI$1),",")),9999999)</f>
        <v>2</v>
      </c>
      <c r="BJ110" cm="1">
        <f t="array" ref="BJ110">IF(ISNUMBER(_xlfn.XMATCH($E110,_xlfn.TEXTSPLIT(INDEX($L$2:$L$200,BJ$1),","))),_xlfn.XMATCH($E110,_xlfn.TEXTSPLIT(INDEX($L$2:$L$200,BJ$1),",")),9999999)</f>
        <v>2</v>
      </c>
      <c r="BK110" cm="1">
        <f t="array" ref="BK110">IF(ISNUMBER(_xlfn.XMATCH($E110,_xlfn.TEXTSPLIT(INDEX($L$2:$L$200,BK$1),","))),_xlfn.XMATCH($E110,_xlfn.TEXTSPLIT(INDEX($L$2:$L$200,BK$1),",")),9999999)</f>
        <v>2</v>
      </c>
      <c r="BL110" cm="1">
        <f t="array" ref="BL110">IF(ISNUMBER(_xlfn.XMATCH($E110,_xlfn.TEXTSPLIT(INDEX($L$2:$L$200,BL$1),","))),_xlfn.XMATCH($E110,_xlfn.TEXTSPLIT(INDEX($L$2:$L$200,BL$1),",")),9999999)</f>
        <v>2</v>
      </c>
      <c r="BM110" cm="1">
        <f t="array" ref="BM110">IF(ISNUMBER(_xlfn.XMATCH($E110,_xlfn.TEXTSPLIT(INDEX($L$2:$L$200,BM$1),","))),_xlfn.XMATCH($E110,_xlfn.TEXTSPLIT(INDEX($L$2:$L$200,BM$1),",")),9999999)</f>
        <v>9999999</v>
      </c>
      <c r="BN110" cm="1">
        <f t="array" ref="BN110">IF(ISNUMBER(_xlfn.XMATCH($E110,_xlfn.TEXTSPLIT(INDEX($L$2:$L$200,BN$1),","))),_xlfn.XMATCH($E110,_xlfn.TEXTSPLIT(INDEX($L$2:$L$200,BN$1),",")),9999999)</f>
        <v>2</v>
      </c>
      <c r="BO110" cm="1">
        <f t="array" ref="BO110">IF(ISNUMBER(_xlfn.XMATCH($E110,_xlfn.TEXTSPLIT(INDEX($L$2:$L$200,BO$1),","))),_xlfn.XMATCH($E110,_xlfn.TEXTSPLIT(INDEX($L$2:$L$200,BO$1),",")),9999999)</f>
        <v>2</v>
      </c>
      <c r="BP110" cm="1">
        <f t="array" ref="BP110">IF(ISNUMBER(_xlfn.XMATCH($E110,_xlfn.TEXTSPLIT(INDEX($L$2:$L$200,BP$1),","))),_xlfn.XMATCH($E110,_xlfn.TEXTSPLIT(INDEX($L$2:$L$200,BP$1),",")),9999999)</f>
        <v>2</v>
      </c>
      <c r="BQ110" cm="1">
        <f t="array" ref="BQ110">IF(ISNUMBER(_xlfn.XMATCH($E110,_xlfn.TEXTSPLIT(INDEX($L$2:$L$200,BQ$1),","))),_xlfn.XMATCH($E110,_xlfn.TEXTSPLIT(INDEX($L$2:$L$200,BQ$1),",")),9999999)</f>
        <v>2</v>
      </c>
      <c r="BR110" cm="1">
        <f t="array" ref="BR110">IF(ISNUMBER(_xlfn.XMATCH($E110,_xlfn.TEXTSPLIT(INDEX($L$2:$L$200,BR$1),","))),_xlfn.XMATCH($E110,_xlfn.TEXTSPLIT(INDEX($L$2:$L$200,BR$1),",")),9999999)</f>
        <v>2</v>
      </c>
      <c r="BS110" cm="1">
        <f t="array" ref="BS110">IF(ISNUMBER(_xlfn.XMATCH($E110,_xlfn.TEXTSPLIT(INDEX($L$2:$L$200,BS$1),","))),_xlfn.XMATCH($E110,_xlfn.TEXTSPLIT(INDEX($L$2:$L$200,BS$1),",")),9999999)</f>
        <v>2</v>
      </c>
      <c r="BT110" cm="1">
        <f t="array" ref="BT110">IF(ISNUMBER(_xlfn.XMATCH($E110,_xlfn.TEXTSPLIT(INDEX($L$2:$L$200,BT$1),","))),_xlfn.XMATCH($E110,_xlfn.TEXTSPLIT(INDEX($L$2:$L$200,BT$1),",")),9999999)</f>
        <v>2</v>
      </c>
      <c r="BU110" cm="1">
        <f t="array" ref="BU110">IF(ISNUMBER(_xlfn.XMATCH($E110,_xlfn.TEXTSPLIT(INDEX($L$2:$L$200,BU$1),","))),_xlfn.XMATCH($E110,_xlfn.TEXTSPLIT(INDEX($L$2:$L$200,BU$1),",")),9999999)</f>
        <v>2</v>
      </c>
      <c r="BV110" cm="1">
        <f t="array" ref="BV110">IF(ISNUMBER(_xlfn.XMATCH($E110,_xlfn.TEXTSPLIT(INDEX($L$2:$L$200,BV$1),","))),_xlfn.XMATCH($E110,_xlfn.TEXTSPLIT(INDEX($L$2:$L$200,BV$1),",")),9999999)</f>
        <v>2</v>
      </c>
      <c r="BW110" cm="1">
        <f t="array" ref="BW110">IF(ISNUMBER(_xlfn.XMATCH($E110,_xlfn.TEXTSPLIT(INDEX($L$2:$L$200,BW$1),","))),_xlfn.XMATCH($E110,_xlfn.TEXTSPLIT(INDEX($L$2:$L$200,BW$1),",")),9999999)</f>
        <v>2</v>
      </c>
      <c r="BX110" cm="1">
        <f t="array" ref="BX110">IF(ISNUMBER(_xlfn.XMATCH($E110,_xlfn.TEXTSPLIT(INDEX($L$2:$L$200,BX$1),","))),_xlfn.XMATCH($E110,_xlfn.TEXTSPLIT(INDEX($L$2:$L$200,BX$1),",")),9999999)</f>
        <v>2</v>
      </c>
      <c r="BY110" cm="1">
        <f t="array" ref="BY110">IF(ISNUMBER(_xlfn.XMATCH($E110,_xlfn.TEXTSPLIT(INDEX($L$2:$L$200,BY$1),","))),_xlfn.XMATCH($E110,_xlfn.TEXTSPLIT(INDEX($L$2:$L$200,BY$1),",")),9999999)</f>
        <v>2</v>
      </c>
      <c r="BZ110" cm="1">
        <f t="array" ref="BZ110">IF(ISNUMBER(_xlfn.XMATCH($E110,_xlfn.TEXTSPLIT(INDEX($L$2:$L$200,BZ$1),","))),_xlfn.XMATCH($E110,_xlfn.TEXTSPLIT(INDEX($L$2:$L$200,BZ$1),",")),9999999)</f>
        <v>2</v>
      </c>
      <c r="CA110" cm="1">
        <f t="array" ref="CA110">IF(ISNUMBER(_xlfn.XMATCH($E110,_xlfn.TEXTSPLIT(INDEX($L$2:$L$200,CA$1),","))),_xlfn.XMATCH($E110,_xlfn.TEXTSPLIT(INDEX($L$2:$L$200,CA$1),",")),9999999)</f>
        <v>2</v>
      </c>
      <c r="CB110" cm="1">
        <f t="array" ref="CB110">IF(ISNUMBER(_xlfn.XMATCH($E110,_xlfn.TEXTSPLIT(INDEX($L$2:$L$200,CB$1),","))),_xlfn.XMATCH($E110,_xlfn.TEXTSPLIT(INDEX($L$2:$L$200,CB$1),",")),9999999)</f>
        <v>9999999</v>
      </c>
      <c r="CC110" cm="1">
        <f t="array" ref="CC110">IF(ISNUMBER(_xlfn.XMATCH($E110,_xlfn.TEXTSPLIT(INDEX($L$2:$L$200,CC$1),","))),_xlfn.XMATCH($E110,_xlfn.TEXTSPLIT(INDEX($L$2:$L$200,CC$1),",")),9999999)</f>
        <v>2</v>
      </c>
      <c r="CD110" cm="1">
        <f t="array" ref="CD110">IF(ISNUMBER(_xlfn.XMATCH($E110,_xlfn.TEXTSPLIT(INDEX($L$2:$L$200,CD$1),","))),_xlfn.XMATCH($E110,_xlfn.TEXTSPLIT(INDEX($L$2:$L$200,CD$1),",")),9999999)</f>
        <v>2</v>
      </c>
      <c r="CE110" cm="1">
        <f t="array" ref="CE110">IF(ISNUMBER(_xlfn.XMATCH($E110,_xlfn.TEXTSPLIT(INDEX($L$2:$L$200,CE$1),","))),_xlfn.XMATCH($E110,_xlfn.TEXTSPLIT(INDEX($L$2:$L$200,CE$1),",")),9999999)</f>
        <v>2</v>
      </c>
      <c r="CF110" cm="1">
        <f t="array" ref="CF110">IF(ISNUMBER(_xlfn.XMATCH($E110,_xlfn.TEXTSPLIT(INDEX($L$2:$L$200,CF$1),","))),_xlfn.XMATCH($E110,_xlfn.TEXTSPLIT(INDEX($L$2:$L$200,CF$1),",")),9999999)</f>
        <v>2</v>
      </c>
      <c r="CG110" cm="1">
        <f t="array" ref="CG110">IF(ISNUMBER(_xlfn.XMATCH($E110,_xlfn.TEXTSPLIT(INDEX($L$2:$L$200,CG$1),","))),_xlfn.XMATCH($E110,_xlfn.TEXTSPLIT(INDEX($L$2:$L$200,CG$1),",")),9999999)</f>
        <v>9999999</v>
      </c>
      <c r="CH110" cm="1">
        <f t="array" ref="CH110">IF(ISNUMBER(_xlfn.XMATCH($E110,_xlfn.TEXTSPLIT(INDEX($L$2:$L$200,CH$1),","))),_xlfn.XMATCH($E110,_xlfn.TEXTSPLIT(INDEX($L$2:$L$200,CH$1),",")),9999999)</f>
        <v>2</v>
      </c>
      <c r="CI110" cm="1">
        <f t="array" ref="CI110">IF(ISNUMBER(_xlfn.XMATCH($E110,_xlfn.TEXTSPLIT(INDEX($L$2:$L$200,CI$1),","))),_xlfn.XMATCH($E110,_xlfn.TEXTSPLIT(INDEX($L$2:$L$200,CI$1),",")),9999999)</f>
        <v>2</v>
      </c>
      <c r="CJ110" cm="1">
        <f t="array" ref="CJ110">IF(ISNUMBER(_xlfn.XMATCH($E110,_xlfn.TEXTSPLIT(INDEX($L$2:$L$200,CJ$1),","))),_xlfn.XMATCH($E110,_xlfn.TEXTSPLIT(INDEX($L$2:$L$200,CJ$1),",")),9999999)</f>
        <v>2</v>
      </c>
      <c r="CK110" cm="1">
        <f t="array" ref="CK110">IF(ISNUMBER(_xlfn.XMATCH($E110,_xlfn.TEXTSPLIT(INDEX($L$2:$L$200,CK$1),","))),_xlfn.XMATCH($E110,_xlfn.TEXTSPLIT(INDEX($L$2:$L$200,CK$1),",")),9999999)</f>
        <v>2</v>
      </c>
      <c r="CL110" cm="1">
        <f t="array" ref="CL110">IF(ISNUMBER(_xlfn.XMATCH($E110,_xlfn.TEXTSPLIT(INDEX($L$2:$L$200,CL$1),","))),_xlfn.XMATCH($E110,_xlfn.TEXTSPLIT(INDEX($L$2:$L$200,CL$1),",")),9999999)</f>
        <v>2</v>
      </c>
      <c r="CM110" cm="1">
        <f t="array" ref="CM110">IF(ISNUMBER(_xlfn.XMATCH($E110,_xlfn.TEXTSPLIT(INDEX($L$2:$L$200,CM$1),","))),_xlfn.XMATCH($E110,_xlfn.TEXTSPLIT(INDEX($L$2:$L$200,CM$1),",")),9999999)</f>
        <v>2</v>
      </c>
      <c r="CN110" cm="1">
        <f t="array" ref="CN110">IF(ISNUMBER(_xlfn.XMATCH($E110,_xlfn.TEXTSPLIT(INDEX($L$2:$L$200,CN$1),","))),_xlfn.XMATCH($E110,_xlfn.TEXTSPLIT(INDEX($L$2:$L$200,CN$1),",")),9999999)</f>
        <v>2</v>
      </c>
      <c r="CO110" cm="1">
        <f t="array" ref="CO110">IF(ISNUMBER(_xlfn.XMATCH($E110,_xlfn.TEXTSPLIT(INDEX($L$2:$L$200,CO$1),","))),_xlfn.XMATCH($E110,_xlfn.TEXTSPLIT(INDEX($L$2:$L$200,CO$1),",")),9999999)</f>
        <v>2</v>
      </c>
      <c r="CP110" cm="1">
        <f t="array" ref="CP110">IF(ISNUMBER(_xlfn.XMATCH($E110,_xlfn.TEXTSPLIT(INDEX($L$2:$L$200,CP$1),","))),_xlfn.XMATCH($E110,_xlfn.TEXTSPLIT(INDEX($L$2:$L$200,CP$1),",")),9999999)</f>
        <v>9999999</v>
      </c>
      <c r="CQ110" cm="1">
        <f t="array" ref="CQ110">IF(ISNUMBER(_xlfn.XMATCH($E110,_xlfn.TEXTSPLIT(INDEX($L$2:$L$200,CQ$1),","))),_xlfn.XMATCH($E110,_xlfn.TEXTSPLIT(INDEX($L$2:$L$200,CQ$1),",")),9999999)</f>
        <v>2</v>
      </c>
      <c r="CR110" cm="1">
        <f t="array" ref="CR110">IF(ISNUMBER(_xlfn.XMATCH($E110,_xlfn.TEXTSPLIT(INDEX($L$2:$L$200,CR$1),","))),_xlfn.XMATCH($E110,_xlfn.TEXTSPLIT(INDEX($L$2:$L$200,CR$1),",")),9999999)</f>
        <v>9999999</v>
      </c>
      <c r="CS110" cm="1">
        <f t="array" ref="CS110">IF(ISNUMBER(_xlfn.XMATCH($E110,_xlfn.TEXTSPLIT(INDEX($L$2:$L$200,CS$1),","))),_xlfn.XMATCH($E110,_xlfn.TEXTSPLIT(INDEX($L$2:$L$200,CS$1),",")),9999999)</f>
        <v>2</v>
      </c>
      <c r="CT110" cm="1">
        <f t="array" ref="CT110">IF(ISNUMBER(_xlfn.XMATCH($E110,_xlfn.TEXTSPLIT(INDEX($L$2:$L$200,CT$1),","))),_xlfn.XMATCH($E110,_xlfn.TEXTSPLIT(INDEX($L$2:$L$200,CT$1),",")),9999999)</f>
        <v>2</v>
      </c>
      <c r="CU110" cm="1">
        <f t="array" ref="CU110">IF(ISNUMBER(_xlfn.XMATCH($E110,_xlfn.TEXTSPLIT(INDEX($L$2:$L$200,CU$1),","))),_xlfn.XMATCH($E110,_xlfn.TEXTSPLIT(INDEX($L$2:$L$200,CU$1),",")),9999999)</f>
        <v>2</v>
      </c>
      <c r="CV110" cm="1">
        <f t="array" ref="CV110">IF(ISNUMBER(_xlfn.XMATCH($E110,_xlfn.TEXTSPLIT(INDEX($L$2:$L$200,CV$1),","))),_xlfn.XMATCH($E110,_xlfn.TEXTSPLIT(INDEX($L$2:$L$200,CV$1),",")),9999999)</f>
        <v>9999999</v>
      </c>
      <c r="CW110" cm="1">
        <f t="array" ref="CW110">IF(ISNUMBER(_xlfn.XMATCH($E110,_xlfn.TEXTSPLIT(INDEX($L$2:$L$200,CW$1),","))),_xlfn.XMATCH($E110,_xlfn.TEXTSPLIT(INDEX($L$2:$L$200,CW$1),",")),9999999)</f>
        <v>2</v>
      </c>
      <c r="CX110" cm="1">
        <f t="array" ref="CX110">IF(ISNUMBER(_xlfn.XMATCH($E110,_xlfn.TEXTSPLIT(INDEX($L$2:$L$200,CX$1),","))),_xlfn.XMATCH($E110,_xlfn.TEXTSPLIT(INDEX($L$2:$L$200,CX$1),",")),9999999)</f>
        <v>2</v>
      </c>
      <c r="CY110" cm="1">
        <f t="array" ref="CY110">IF(ISNUMBER(_xlfn.XMATCH($E110,_xlfn.TEXTSPLIT(INDEX($L$2:$L$200,CY$1),","))),_xlfn.XMATCH($E110,_xlfn.TEXTSPLIT(INDEX($L$2:$L$200,CY$1),",")),9999999)</f>
        <v>2</v>
      </c>
      <c r="CZ110" cm="1">
        <f t="array" ref="CZ110">IF(ISNUMBER(_xlfn.XMATCH($E110,_xlfn.TEXTSPLIT(INDEX($L$2:$L$200,CZ$1),","))),_xlfn.XMATCH($E110,_xlfn.TEXTSPLIT(INDEX($L$2:$L$200,CZ$1),",")),9999999)</f>
        <v>2</v>
      </c>
      <c r="DA110" cm="1">
        <f t="array" ref="DA110">IF(ISNUMBER(_xlfn.XMATCH($E110,_xlfn.TEXTSPLIT(INDEX($L$2:$L$200,DA$1),","))),_xlfn.XMATCH($E110,_xlfn.TEXTSPLIT(INDEX($L$2:$L$200,DA$1),",")),9999999)</f>
        <v>9999999</v>
      </c>
      <c r="DB110" cm="1">
        <f t="array" ref="DB110">IF(ISNUMBER(_xlfn.XMATCH($E110,_xlfn.TEXTSPLIT(INDEX($L$2:$L$200,DB$1),","))),_xlfn.XMATCH($E110,_xlfn.TEXTSPLIT(INDEX($L$2:$L$200,DB$1),",")),9999999)</f>
        <v>2</v>
      </c>
      <c r="DC110" cm="1">
        <f t="array" ref="DC110">IF(ISNUMBER(_xlfn.XMATCH($E110,_xlfn.TEXTSPLIT(INDEX($L$2:$L$200,DC$1),","))),_xlfn.XMATCH($E110,_xlfn.TEXTSPLIT(INDEX($L$2:$L$200,DC$1),",")),9999999)</f>
        <v>2</v>
      </c>
      <c r="DD110" cm="1">
        <f t="array" ref="DD110">IF(ISNUMBER(_xlfn.XMATCH($E110,_xlfn.TEXTSPLIT(INDEX($L$2:$L$200,DD$1),","))),_xlfn.XMATCH($E110,_xlfn.TEXTSPLIT(INDEX($L$2:$L$200,DD$1),",")),9999999)</f>
        <v>2</v>
      </c>
      <c r="DE110" cm="1">
        <f t="array" ref="DE110">IF(ISNUMBER(_xlfn.XMATCH($E110,_xlfn.TEXTSPLIT(INDEX($L$2:$L$200,DE$1),","))),_xlfn.XMATCH($E110,_xlfn.TEXTSPLIT(INDEX($L$2:$L$200,DE$1),",")),9999999)</f>
        <v>2</v>
      </c>
      <c r="DF110" cm="1">
        <f t="array" ref="DF110">IF(ISNUMBER(_xlfn.XMATCH($E110,_xlfn.TEXTSPLIT(INDEX($L$2:$L$200,DF$1),","))),_xlfn.XMATCH($E110,_xlfn.TEXTSPLIT(INDEX($L$2:$L$200,DF$1),",")),9999999)</f>
        <v>9999999</v>
      </c>
      <c r="DG110" cm="1">
        <f t="array" ref="DG110">IF(ISNUMBER(_xlfn.XMATCH($E110,_xlfn.TEXTSPLIT(INDEX($L$2:$L$200,DG$1),","))),_xlfn.XMATCH($E110,_xlfn.TEXTSPLIT(INDEX($L$2:$L$200,DG$1),",")),9999999)</f>
        <v>2</v>
      </c>
      <c r="DH110" cm="1">
        <f t="array" ref="DH110">IF(ISNUMBER(_xlfn.XMATCH($E110,_xlfn.TEXTSPLIT(INDEX($L$2:$L$200,DH$1),","))),_xlfn.XMATCH($E110,_xlfn.TEXTSPLIT(INDEX($L$2:$L$200,DH$1),",")),9999999)</f>
        <v>2</v>
      </c>
      <c r="DI110" cm="1">
        <f t="array" ref="DI110">IF(ISNUMBER(_xlfn.XMATCH($E110,_xlfn.TEXTSPLIT(INDEX($L$2:$L$200,DI$1),","))),_xlfn.XMATCH($E110,_xlfn.TEXTSPLIT(INDEX($L$2:$L$200,DI$1),",")),9999999)</f>
        <v>2</v>
      </c>
      <c r="DJ110" cm="1">
        <f t="array" ref="DJ110">IF(ISNUMBER(_xlfn.XMATCH($E110,_xlfn.TEXTSPLIT(INDEX($L$2:$L$200,DJ$1),","))),_xlfn.XMATCH($E110,_xlfn.TEXTSPLIT(INDEX($L$2:$L$200,DJ$1),",")),9999999)</f>
        <v>2</v>
      </c>
      <c r="DK110" cm="1">
        <f t="array" ref="DK110">IF(ISNUMBER(_xlfn.XMATCH($E110,_xlfn.TEXTSPLIT(INDEX($L$2:$L$200,DK$1),","))),_xlfn.XMATCH($E110,_xlfn.TEXTSPLIT(INDEX($L$2:$L$200,DK$1),",")),9999999)</f>
        <v>9999999</v>
      </c>
      <c r="DL110" cm="1">
        <f t="array" ref="DL110">IF(ISNUMBER(_xlfn.XMATCH($E110,_xlfn.TEXTSPLIT(INDEX($L$2:$L$200,DL$1),","))),_xlfn.XMATCH($E110,_xlfn.TEXTSPLIT(INDEX($L$2:$L$200,DL$1),",")),9999999)</f>
        <v>9999999</v>
      </c>
      <c r="DM110" cm="1">
        <f t="array" ref="DM110">IF(ISNUMBER(_xlfn.XMATCH($E110,_xlfn.TEXTSPLIT(INDEX($L$2:$L$200,DM$1),","))),_xlfn.XMATCH($E110,_xlfn.TEXTSPLIT(INDEX($L$2:$L$200,DM$1),",")),9999999)</f>
        <v>2</v>
      </c>
      <c r="DN110" cm="1">
        <f t="array" ref="DN110">IF(ISNUMBER(_xlfn.XMATCH($E110,_xlfn.TEXTSPLIT(INDEX($L$2:$L$200,DN$1),","))),_xlfn.XMATCH($E110,_xlfn.TEXTSPLIT(INDEX($L$2:$L$200,DN$1),",")),9999999)</f>
        <v>2</v>
      </c>
      <c r="DO110" cm="1">
        <f t="array" ref="DO110">IF(ISNUMBER(_xlfn.XMATCH($E110,_xlfn.TEXTSPLIT(INDEX($L$2:$L$200,DO$1),","))),_xlfn.XMATCH($E110,_xlfn.TEXTSPLIT(INDEX($L$2:$L$200,DO$1),",")),9999999)</f>
        <v>2</v>
      </c>
      <c r="DP110" cm="1">
        <f t="array" ref="DP110">IF(ISNUMBER(_xlfn.XMATCH($E110,_xlfn.TEXTSPLIT(INDEX($L$2:$L$200,DP$1),","))),_xlfn.XMATCH($E110,_xlfn.TEXTSPLIT(INDEX($L$2:$L$200,DP$1),",")),9999999)</f>
        <v>2</v>
      </c>
      <c r="DQ110" cm="1">
        <f t="array" ref="DQ110">IF(ISNUMBER(_xlfn.XMATCH($E110,_xlfn.TEXTSPLIT(INDEX($L$2:$L$200,DQ$1),","))),_xlfn.XMATCH($E110,_xlfn.TEXTSPLIT(INDEX($L$2:$L$200,DQ$1),",")),9999999)</f>
        <v>2</v>
      </c>
      <c r="DR110" cm="1">
        <f t="array" ref="DR110">IF(ISNUMBER(_xlfn.XMATCH($E110,_xlfn.TEXTSPLIT(INDEX($L$2:$L$200,DR$1),","))),_xlfn.XMATCH($E110,_xlfn.TEXTSPLIT(INDEX($L$2:$L$200,DR$1),",")),9999999)</f>
        <v>2</v>
      </c>
      <c r="DS110" cm="1">
        <f t="array" ref="DS110">IF(ISNUMBER(_xlfn.XMATCH($E110,_xlfn.TEXTSPLIT(INDEX($L$2:$L$200,DS$1),","))),_xlfn.XMATCH($E110,_xlfn.TEXTSPLIT(INDEX($L$2:$L$200,DS$1),",")),9999999)</f>
        <v>2</v>
      </c>
      <c r="DT110" cm="1">
        <f t="array" ref="DT110">IF(ISNUMBER(_xlfn.XMATCH($E110,_xlfn.TEXTSPLIT(INDEX($L$2:$L$200,DT$1),","))),_xlfn.XMATCH($E110,_xlfn.TEXTSPLIT(INDEX($L$2:$L$200,DT$1),",")),9999999)</f>
        <v>2</v>
      </c>
      <c r="DU110" cm="1">
        <f t="array" ref="DU110">IF(ISNUMBER(_xlfn.XMATCH($E110,_xlfn.TEXTSPLIT(INDEX($L$2:$L$200,DU$1),","))),_xlfn.XMATCH($E110,_xlfn.TEXTSPLIT(INDEX($L$2:$L$200,DU$1),",")),9999999)</f>
        <v>2</v>
      </c>
      <c r="DV110" cm="1">
        <f t="array" ref="DV110">IF(ISNUMBER(_xlfn.XMATCH($E110,_xlfn.TEXTSPLIT(INDEX($L$2:$L$200,DV$1),","))),_xlfn.XMATCH($E110,_xlfn.TEXTSPLIT(INDEX($L$2:$L$200,DV$1),",")),9999999)</f>
        <v>2</v>
      </c>
      <c r="DW110" cm="1">
        <f t="array" ref="DW110">IF(ISNUMBER(_xlfn.XMATCH($E110,_xlfn.TEXTSPLIT(INDEX($L$2:$L$200,DW$1),","))),_xlfn.XMATCH($E110,_xlfn.TEXTSPLIT(INDEX($L$2:$L$200,DW$1),",")),9999999)</f>
        <v>2</v>
      </c>
      <c r="DX110" cm="1">
        <f t="array" ref="DX110">IF(ISNUMBER(_xlfn.XMATCH($E110,_xlfn.TEXTSPLIT(INDEX($L$2:$L$200,DX$1),","))),_xlfn.XMATCH($E110,_xlfn.TEXTSPLIT(INDEX($L$2:$L$200,DX$1),",")),9999999)</f>
        <v>2</v>
      </c>
      <c r="DY110" cm="1">
        <f t="array" ref="DY110">IF(ISNUMBER(_xlfn.XMATCH($E110,_xlfn.TEXTSPLIT(INDEX($L$2:$L$200,DY$1),","))),_xlfn.XMATCH($E110,_xlfn.TEXTSPLIT(INDEX($L$2:$L$200,DY$1),",")),9999999)</f>
        <v>2</v>
      </c>
      <c r="DZ110" cm="1">
        <f t="array" ref="DZ110">IF(ISNUMBER(_xlfn.XMATCH($E110,_xlfn.TEXTSPLIT(INDEX($L$2:$L$200,DZ$1),","))),_xlfn.XMATCH($E110,_xlfn.TEXTSPLIT(INDEX($L$2:$L$200,DZ$1),",")),9999999)</f>
        <v>2</v>
      </c>
      <c r="EA110" cm="1">
        <f t="array" ref="EA110">IF(ISNUMBER(_xlfn.XMATCH($E110,_xlfn.TEXTSPLIT(INDEX($L$2:$L$200,EA$1),","))),_xlfn.XMATCH($E110,_xlfn.TEXTSPLIT(INDEX($L$2:$L$200,EA$1),",")),9999999)</f>
        <v>2</v>
      </c>
      <c r="EB110" cm="1">
        <f t="array" ref="EB110">IF(ISNUMBER(_xlfn.XMATCH($E110,_xlfn.TEXTSPLIT(INDEX($L$2:$L$200,EB$1),","))),_xlfn.XMATCH($E110,_xlfn.TEXTSPLIT(INDEX($L$2:$L$200,EB$1),",")),9999999)</f>
        <v>2</v>
      </c>
      <c r="EC110" cm="1">
        <f t="array" ref="EC110">IF(ISNUMBER(_xlfn.XMATCH($E110,_xlfn.TEXTSPLIT(INDEX($L$2:$L$200,EC$1),","))),_xlfn.XMATCH($E110,_xlfn.TEXTSPLIT(INDEX($L$2:$L$200,EC$1),",")),9999999)</f>
        <v>2</v>
      </c>
      <c r="ED110" cm="1">
        <f t="array" ref="ED110">IF(ISNUMBER(_xlfn.XMATCH($E110,_xlfn.TEXTSPLIT(INDEX($L$2:$L$200,ED$1),","))),_xlfn.XMATCH($E110,_xlfn.TEXTSPLIT(INDEX($L$2:$L$200,ED$1),",")),9999999)</f>
        <v>2</v>
      </c>
      <c r="EE110" cm="1">
        <f t="array" ref="EE110">IF(ISNUMBER(_xlfn.XMATCH($E110,_xlfn.TEXTSPLIT(INDEX($L$2:$L$200,EE$1),","))),_xlfn.XMATCH($E110,_xlfn.TEXTSPLIT(INDEX($L$2:$L$200,EE$1),",")),9999999)</f>
        <v>2</v>
      </c>
      <c r="EF110" cm="1">
        <f t="array" ref="EF110">IF(ISNUMBER(_xlfn.XMATCH($E110,_xlfn.TEXTSPLIT(INDEX($L$2:$L$200,EF$1),","))),_xlfn.XMATCH($E110,_xlfn.TEXTSPLIT(INDEX($L$2:$L$200,EF$1),",")),9999999)</f>
        <v>2</v>
      </c>
      <c r="EG110" cm="1">
        <f t="array" ref="EG110">IF(ISNUMBER(_xlfn.XMATCH($E110,_xlfn.TEXTSPLIT(INDEX($L$2:$L$200,EG$1),","))),_xlfn.XMATCH($E110,_xlfn.TEXTSPLIT(INDEX($L$2:$L$200,EG$1),",")),9999999)</f>
        <v>9999999</v>
      </c>
      <c r="EH110" cm="1">
        <f t="array" ref="EH110">IF(ISNUMBER(_xlfn.XMATCH($E110,_xlfn.TEXTSPLIT(INDEX($L$2:$L$200,EH$1),","))),_xlfn.XMATCH($E110,_xlfn.TEXTSPLIT(INDEX($L$2:$L$200,EH$1),",")),9999999)</f>
        <v>9999999</v>
      </c>
      <c r="EI110" cm="1">
        <f t="array" ref="EI110">IF(ISNUMBER(_xlfn.XMATCH($E110,_xlfn.TEXTSPLIT(INDEX($L$2:$L$200,EI$1),","))),_xlfn.XMATCH($E110,_xlfn.TEXTSPLIT(INDEX($L$2:$L$200,EI$1),",")),9999999)</f>
        <v>1</v>
      </c>
      <c r="EJ110" cm="1">
        <f t="array" ref="EJ110">IF(ISNUMBER(_xlfn.XMATCH($E110,_xlfn.TEXTSPLIT(INDEX($L$2:$L$200,EJ$1),","))),_xlfn.XMATCH($E110,_xlfn.TEXTSPLIT(INDEX($L$2:$L$200,EJ$1),",")),9999999)</f>
        <v>1</v>
      </c>
      <c r="EK110" cm="1">
        <f t="array" ref="EK110">IF(ISNUMBER(_xlfn.XMATCH($E110,_xlfn.TEXTSPLIT(INDEX($L$2:$L$200,EK$1),","))),_xlfn.XMATCH($E110,_xlfn.TEXTSPLIT(INDEX($L$2:$L$200,EK$1),",")),9999999)</f>
        <v>1</v>
      </c>
      <c r="EL110" cm="1">
        <f t="array" ref="EL110">IF(ISNUMBER(_xlfn.XMATCH($E110,_xlfn.TEXTSPLIT(INDEX($L$2:$L$200,EL$1),","))),_xlfn.XMATCH($E110,_xlfn.TEXTSPLIT(INDEX($L$2:$L$200,EL$1),",")),9999999)</f>
        <v>1</v>
      </c>
      <c r="EM110" cm="1">
        <f t="array" ref="EM110">IF(ISNUMBER(_xlfn.XMATCH($E110,_xlfn.TEXTSPLIT(INDEX($L$2:$L$200,EM$1),","))),_xlfn.XMATCH($E110,_xlfn.TEXTSPLIT(INDEX($L$2:$L$200,EM$1),",")),9999999)</f>
        <v>1</v>
      </c>
      <c r="EN110" cm="1">
        <f t="array" ref="EN110">IF(ISNUMBER(_xlfn.XMATCH($E110,_xlfn.TEXTSPLIT(INDEX($L$2:$L$200,EN$1),","))),_xlfn.XMATCH($E110,_xlfn.TEXTSPLIT(INDEX($L$2:$L$200,EN$1),",")),9999999)</f>
        <v>1</v>
      </c>
      <c r="EO110" cm="1">
        <f t="array" ref="EO110">IF(ISNUMBER(_xlfn.XMATCH($E110,_xlfn.TEXTSPLIT(INDEX($L$2:$L$200,EO$1),","))),_xlfn.XMATCH($E110,_xlfn.TEXTSPLIT(INDEX($L$2:$L$200,EO$1),",")),9999999)</f>
        <v>1</v>
      </c>
      <c r="EP110" cm="1">
        <f t="array" ref="EP110">IF(ISNUMBER(_xlfn.XMATCH($E110,_xlfn.TEXTSPLIT(INDEX($L$2:$L$200,EP$1),","))),_xlfn.XMATCH($E110,_xlfn.TEXTSPLIT(INDEX($L$2:$L$200,EP$1),",")),9999999)</f>
        <v>1</v>
      </c>
      <c r="EQ110" cm="1">
        <f t="array" ref="EQ110">IF(ISNUMBER(_xlfn.XMATCH($E110,_xlfn.TEXTSPLIT(INDEX($L$2:$L$200,EQ$1),","))),_xlfn.XMATCH($E110,_xlfn.TEXTSPLIT(INDEX($L$2:$L$200,EQ$1),",")),9999999)</f>
        <v>1</v>
      </c>
      <c r="ER110" cm="1">
        <f t="array" ref="ER110">IF(ISNUMBER(_xlfn.XMATCH($E110,_xlfn.TEXTSPLIT(INDEX($L$2:$L$200,ER$1),","))),_xlfn.XMATCH($E110,_xlfn.TEXTSPLIT(INDEX($L$2:$L$200,ER$1),",")),9999999)</f>
        <v>1</v>
      </c>
      <c r="ES110" cm="1">
        <f t="array" ref="ES110">IF(ISNUMBER(_xlfn.XMATCH($E110,_xlfn.TEXTSPLIT(INDEX($L$2:$L$200,ES$1),","))),_xlfn.XMATCH($E110,_xlfn.TEXTSPLIT(INDEX($L$2:$L$200,ES$1),",")),9999999)</f>
        <v>1</v>
      </c>
      <c r="ET110" cm="1">
        <f t="array" ref="ET110">IF(ISNUMBER(_xlfn.XMATCH($E110,_xlfn.TEXTSPLIT(INDEX($L$2:$L$200,ET$1),","))),_xlfn.XMATCH($E110,_xlfn.TEXTSPLIT(INDEX($L$2:$L$200,ET$1),",")),9999999)</f>
        <v>1</v>
      </c>
      <c r="EU110" cm="1">
        <f t="array" ref="EU110">IF(ISNUMBER(_xlfn.XMATCH($E110,_xlfn.TEXTSPLIT(INDEX($L$2:$L$200,EU$1),","))),_xlfn.XMATCH($E110,_xlfn.TEXTSPLIT(INDEX($L$2:$L$200,EU$1),",")),9999999)</f>
        <v>1</v>
      </c>
      <c r="EV110" cm="1">
        <f t="array" ref="EV110">IF(ISNUMBER(_xlfn.XMATCH($E110,_xlfn.TEXTSPLIT(INDEX($L$2:$L$200,EV$1),","))),_xlfn.XMATCH($E110,_xlfn.TEXTSPLIT(INDEX($L$2:$L$200,EV$1),",")),9999999)</f>
        <v>1</v>
      </c>
      <c r="EW110" cm="1">
        <f t="array" ref="EW110">IF(ISNUMBER(_xlfn.XMATCH($E110,_xlfn.TEXTSPLIT(INDEX($L$2:$L$200,EW$1),","))),_xlfn.XMATCH($E110,_xlfn.TEXTSPLIT(INDEX($L$2:$L$200,EW$1),",")),9999999)</f>
        <v>1</v>
      </c>
      <c r="EX110" cm="1">
        <f t="array" ref="EX110">IF(ISNUMBER(_xlfn.XMATCH($E110,_xlfn.TEXTSPLIT(INDEX($L$2:$L$200,EX$1),","))),_xlfn.XMATCH($E110,_xlfn.TEXTSPLIT(INDEX($L$2:$L$200,EX$1),",")),9999999)</f>
        <v>1</v>
      </c>
      <c r="EY110" cm="1">
        <f t="array" ref="EY110">IF(ISNUMBER(_xlfn.XMATCH($E110,_xlfn.TEXTSPLIT(INDEX($L$2:$L$200,EY$1),","))),_xlfn.XMATCH($E110,_xlfn.TEXTSPLIT(INDEX($L$2:$L$200,EY$1),",")),9999999)</f>
        <v>1</v>
      </c>
      <c r="EZ110" cm="1">
        <f t="array" ref="EZ110">IF(ISNUMBER(_xlfn.XMATCH($E110,_xlfn.TEXTSPLIT(INDEX($L$2:$L$200,EZ$1),","))),_xlfn.XMATCH($E110,_xlfn.TEXTSPLIT(INDEX($L$2:$L$200,EZ$1),",")),9999999)</f>
        <v>1</v>
      </c>
      <c r="FA110" cm="1">
        <f t="array" ref="FA110">IF(ISNUMBER(_xlfn.XMATCH($E110,_xlfn.TEXTSPLIT(INDEX($L$2:$L$200,FA$1),","))),_xlfn.XMATCH($E110,_xlfn.TEXTSPLIT(INDEX($L$2:$L$200,FA$1),",")),9999999)</f>
        <v>1</v>
      </c>
      <c r="FB110" cm="1">
        <f t="array" ref="FB110">IF(ISNUMBER(_xlfn.XMATCH($E110,_xlfn.TEXTSPLIT(INDEX($L$2:$L$200,FB$1),","))),_xlfn.XMATCH($E110,_xlfn.TEXTSPLIT(INDEX($L$2:$L$200,FB$1),",")),9999999)</f>
        <v>1</v>
      </c>
      <c r="FC110" cm="1">
        <f t="array" ref="FC110">IF(ISNUMBER(_xlfn.XMATCH($E110,_xlfn.TEXTSPLIT(INDEX($L$2:$L$200,FC$1),","))),_xlfn.XMATCH($E110,_xlfn.TEXTSPLIT(INDEX($L$2:$L$200,FC$1),",")),9999999)</f>
        <v>1</v>
      </c>
      <c r="FD110" cm="1">
        <f t="array" ref="FD110">IF(ISNUMBER(_xlfn.XMATCH($E110,_xlfn.TEXTSPLIT(INDEX($L$2:$L$200,FD$1),","))),_xlfn.XMATCH($E110,_xlfn.TEXTSPLIT(INDEX($L$2:$L$200,FD$1),",")),9999999)</f>
        <v>1</v>
      </c>
      <c r="FE110" cm="1">
        <f t="array" ref="FE110">IF(ISNUMBER(_xlfn.XMATCH($E110,_xlfn.TEXTSPLIT(INDEX($L$2:$L$200,FE$1),","))),_xlfn.XMATCH($E110,_xlfn.TEXTSPLIT(INDEX($L$2:$L$200,FE$1),",")),9999999)</f>
        <v>1</v>
      </c>
      <c r="FF110" cm="1">
        <f t="array" ref="FF110">IF(ISNUMBER(_xlfn.XMATCH($E110,_xlfn.TEXTSPLIT(INDEX($L$2:$L$200,FF$1),","))),_xlfn.XMATCH($E110,_xlfn.TEXTSPLIT(INDEX($L$2:$L$200,FF$1),",")),9999999)</f>
        <v>1</v>
      </c>
      <c r="FG110" cm="1">
        <f t="array" ref="FG110">IF(ISNUMBER(_xlfn.XMATCH($E110,_xlfn.TEXTSPLIT(INDEX($L$2:$L$200,FG$1),","))),_xlfn.XMATCH($E110,_xlfn.TEXTSPLIT(INDEX($L$2:$L$200,FG$1),",")),9999999)</f>
        <v>1</v>
      </c>
      <c r="FH110" cm="1">
        <f t="array" ref="FH110">IF(ISNUMBER(_xlfn.XMATCH($E110,_xlfn.TEXTSPLIT(INDEX($L$2:$L$200,FH$1),","))),_xlfn.XMATCH($E110,_xlfn.TEXTSPLIT(INDEX($L$2:$L$200,FH$1),",")),9999999)</f>
        <v>1</v>
      </c>
      <c r="FI110" cm="1">
        <f t="array" ref="FI110">IF(ISNUMBER(_xlfn.XMATCH($E110,_xlfn.TEXTSPLIT(INDEX($L$2:$L$200,FI$1),","))),_xlfn.XMATCH($E110,_xlfn.TEXTSPLIT(INDEX($L$2:$L$200,FI$1),",")),9999999)</f>
        <v>1</v>
      </c>
      <c r="FJ110" cm="1">
        <f t="array" ref="FJ110">IF(ISNUMBER(_xlfn.XMATCH($E110,_xlfn.TEXTSPLIT(INDEX($L$2:$L$200,FJ$1),","))),_xlfn.XMATCH($E110,_xlfn.TEXTSPLIT(INDEX($L$2:$L$200,FJ$1),",")),9999999)</f>
        <v>1</v>
      </c>
      <c r="FK110" cm="1">
        <f t="array" ref="FK110">IF(ISNUMBER(_xlfn.XMATCH($E110,_xlfn.TEXTSPLIT(INDEX($L$2:$L$200,FK$1),","))),_xlfn.XMATCH($E110,_xlfn.TEXTSPLIT(INDEX($L$2:$L$200,FK$1),",")),9999999)</f>
        <v>1</v>
      </c>
      <c r="FL110" cm="1">
        <f t="array" ref="FL110">IF(ISNUMBER(_xlfn.XMATCH($E110,_xlfn.TEXTSPLIT(INDEX($L$2:$L$200,FL$1),","))),_xlfn.XMATCH($E110,_xlfn.TEXTSPLIT(INDEX($L$2:$L$200,FL$1),",")),9999999)</f>
        <v>1</v>
      </c>
      <c r="FM110" cm="1">
        <f t="array" ref="FM110">IF(ISNUMBER(_xlfn.XMATCH($E110,_xlfn.TEXTSPLIT(INDEX($L$2:$L$200,FM$1),","))),_xlfn.XMATCH($E110,_xlfn.TEXTSPLIT(INDEX($L$2:$L$200,FM$1),",")),9999999)</f>
        <v>1</v>
      </c>
      <c r="FN110" cm="1">
        <f t="array" ref="FN110">IF(ISNUMBER(_xlfn.XMATCH($E110,_xlfn.TEXTSPLIT(INDEX($L$2:$L$200,FN$1),","))),_xlfn.XMATCH($E110,_xlfn.TEXTSPLIT(INDEX($L$2:$L$200,FN$1),",")),9999999)</f>
        <v>1</v>
      </c>
      <c r="FO110" cm="1">
        <f t="array" ref="FO110">IF(ISNUMBER(_xlfn.XMATCH($E110,_xlfn.TEXTSPLIT(INDEX($L$2:$L$200,FO$1),","))),_xlfn.XMATCH($E110,_xlfn.TEXTSPLIT(INDEX($L$2:$L$200,FO$1),",")),9999999)</f>
        <v>1</v>
      </c>
      <c r="FP110" cm="1">
        <f t="array" ref="FP110">IF(ISNUMBER(_xlfn.XMATCH($E110,_xlfn.TEXTSPLIT(INDEX($L$2:$L$200,FP$1),","))),_xlfn.XMATCH($E110,_xlfn.TEXTSPLIT(INDEX($L$2:$L$200,FP$1),",")),9999999)</f>
        <v>1</v>
      </c>
      <c r="FQ110" cm="1">
        <f t="array" ref="FQ110">IF(ISNUMBER(_xlfn.XMATCH($E110,_xlfn.TEXTSPLIT(INDEX($L$2:$L$200,FQ$1),","))),_xlfn.XMATCH($E110,_xlfn.TEXTSPLIT(INDEX($L$2:$L$200,FQ$1),",")),9999999)</f>
        <v>1</v>
      </c>
      <c r="FR110" cm="1">
        <f t="array" ref="FR110">IF(ISNUMBER(_xlfn.XMATCH($E110,_xlfn.TEXTSPLIT(INDEX($L$2:$L$200,FR$1),","))),_xlfn.XMATCH($E110,_xlfn.TEXTSPLIT(INDEX($L$2:$L$200,FR$1),",")),9999999)</f>
        <v>1</v>
      </c>
      <c r="FS110" cm="1">
        <f t="array" ref="FS110">IF(ISNUMBER(_xlfn.XMATCH($E110,_xlfn.TEXTSPLIT(INDEX($L$2:$L$200,FS$1),","))),_xlfn.XMATCH($E110,_xlfn.TEXTSPLIT(INDEX($L$2:$L$200,FS$1),",")),9999999)</f>
        <v>1</v>
      </c>
      <c r="FT110" cm="1">
        <f t="array" ref="FT110">IF(ISNUMBER(_xlfn.XMATCH($E110,_xlfn.TEXTSPLIT(INDEX($L$2:$L$200,FT$1),","))),_xlfn.XMATCH($E110,_xlfn.TEXTSPLIT(INDEX($L$2:$L$200,FT$1),",")),9999999)</f>
        <v>1</v>
      </c>
      <c r="FU110" cm="1">
        <f t="array" ref="FU110">IF(ISNUMBER(_xlfn.XMATCH($E110,_xlfn.TEXTSPLIT(INDEX($L$2:$L$200,FU$1),","))),_xlfn.XMATCH($E110,_xlfn.TEXTSPLIT(INDEX($L$2:$L$200,FU$1),",")),9999999)</f>
        <v>1</v>
      </c>
      <c r="FV110" cm="1">
        <f t="array" ref="FV110">IF(ISNUMBER(_xlfn.XMATCH($E110,_xlfn.TEXTSPLIT(INDEX($L$2:$L$200,FV$1),","))),_xlfn.XMATCH($E110,_xlfn.TEXTSPLIT(INDEX($L$2:$L$200,FV$1),",")),9999999)</f>
        <v>1</v>
      </c>
      <c r="FW110" cm="1">
        <f t="array" ref="FW110">IF(ISNUMBER(_xlfn.XMATCH($E110,_xlfn.TEXTSPLIT(INDEX($L$2:$L$200,FW$1),","))),_xlfn.XMATCH($E110,_xlfn.TEXTSPLIT(INDEX($L$2:$L$200,FW$1),",")),9999999)</f>
        <v>1</v>
      </c>
      <c r="FX110" cm="1">
        <f t="array" ref="FX110">IF(ISNUMBER(_xlfn.XMATCH($E110,_xlfn.TEXTSPLIT(INDEX($L$2:$L$200,FX$1),","))),_xlfn.XMATCH($E110,_xlfn.TEXTSPLIT(INDEX($L$2:$L$200,FX$1),",")),9999999)</f>
        <v>1</v>
      </c>
      <c r="FY110" cm="1">
        <f t="array" ref="FY110">IF(ISNUMBER(_xlfn.XMATCH($E110,_xlfn.TEXTSPLIT(INDEX($L$2:$L$200,FY$1),","))),_xlfn.XMATCH($E110,_xlfn.TEXTSPLIT(INDEX($L$2:$L$200,FY$1),",")),9999999)</f>
        <v>1</v>
      </c>
      <c r="FZ110" cm="1">
        <f t="array" ref="FZ110">IF(ISNUMBER(_xlfn.XMATCH($E110,_xlfn.TEXTSPLIT(INDEX($L$2:$L$200,FZ$1),","))),_xlfn.XMATCH($E110,_xlfn.TEXTSPLIT(INDEX($L$2:$L$200,FZ$1),",")),9999999)</f>
        <v>1</v>
      </c>
      <c r="GA110" cm="1">
        <f t="array" ref="GA110">IF(ISNUMBER(_xlfn.XMATCH($E110,_xlfn.TEXTSPLIT(INDEX($L$2:$L$200,GA$1),","))),_xlfn.XMATCH($E110,_xlfn.TEXTSPLIT(INDEX($L$2:$L$200,GA$1),",")),9999999)</f>
        <v>1</v>
      </c>
      <c r="GB110" cm="1">
        <f t="array" ref="GB110">IF(ISNUMBER(_xlfn.XMATCH($E110,_xlfn.TEXTSPLIT(INDEX($L$2:$L$200,GB$1),","))),_xlfn.XMATCH($E110,_xlfn.TEXTSPLIT(INDEX($L$2:$L$200,GB$1),",")),9999999)</f>
        <v>1</v>
      </c>
      <c r="GC110" cm="1">
        <f t="array" ref="GC110">IF(ISNUMBER(_xlfn.XMATCH($E110,_xlfn.TEXTSPLIT(INDEX($L$2:$L$200,GC$1),","))),_xlfn.XMATCH($E110,_xlfn.TEXTSPLIT(INDEX($L$2:$L$200,GC$1),",")),9999999)</f>
        <v>1</v>
      </c>
      <c r="GD110" cm="1">
        <f t="array" ref="GD110">IF(ISNUMBER(_xlfn.XMATCH($E110,_xlfn.TEXTSPLIT(INDEX($L$2:$L$200,GD$1),","))),_xlfn.XMATCH($E110,_xlfn.TEXTSPLIT(INDEX($L$2:$L$200,GD$1),",")),9999999)</f>
        <v>1</v>
      </c>
      <c r="GE110" cm="1">
        <f t="array" ref="GE110">IF(ISNUMBER(_xlfn.XMATCH($E110,_xlfn.TEXTSPLIT(INDEX($L$2:$L$200,GE$1),","))),_xlfn.XMATCH($E110,_xlfn.TEXTSPLIT(INDEX($L$2:$L$200,GE$1),",")),9999999)</f>
        <v>1</v>
      </c>
      <c r="GF110" cm="1">
        <f t="array" ref="GF110">IF(ISNUMBER(_xlfn.XMATCH($E110,_xlfn.TEXTSPLIT(INDEX($L$2:$L$200,GF$1),","))),_xlfn.XMATCH($E110,_xlfn.TEXTSPLIT(INDEX($L$2:$L$200,GF$1),",")),9999999)</f>
        <v>1</v>
      </c>
      <c r="GG110" cm="1">
        <f t="array" ref="GG110">IF(ISNUMBER(_xlfn.XMATCH($E110,_xlfn.TEXTSPLIT(INDEX($L$2:$L$200,GG$1),","))),_xlfn.XMATCH($E110,_xlfn.TEXTSPLIT(INDEX($L$2:$L$200,GG$1),",")),9999999)</f>
        <v>1</v>
      </c>
      <c r="GH110" cm="1">
        <f t="array" ref="GH110">IF(ISNUMBER(_xlfn.XMATCH($E110,_xlfn.TEXTSPLIT(INDEX($L$2:$L$200,GH$1),","))),_xlfn.XMATCH($E110,_xlfn.TEXTSPLIT(INDEX($L$2:$L$200,GH$1),",")),9999999)</f>
        <v>1</v>
      </c>
      <c r="GI110" cm="1">
        <f t="array" ref="GI110">IF(ISNUMBER(_xlfn.XMATCH($E110,_xlfn.TEXTSPLIT(INDEX($L$2:$L$200,GI$1),","))),_xlfn.XMATCH($E110,_xlfn.TEXTSPLIT(INDEX($L$2:$L$200,GI$1),",")),9999999)</f>
        <v>1</v>
      </c>
      <c r="GJ110" cm="1">
        <f t="array" ref="GJ110">IF(ISNUMBER(_xlfn.XMATCH($E110,_xlfn.TEXTSPLIT(INDEX($L$2:$L$200,GJ$1),","))),_xlfn.XMATCH($E110,_xlfn.TEXTSPLIT(INDEX($L$2:$L$200,GJ$1),",")),9999999)</f>
        <v>1</v>
      </c>
      <c r="GK110" cm="1">
        <f t="array" ref="GK110">IF(ISNUMBER(_xlfn.XMATCH($E110,_xlfn.TEXTSPLIT(INDEX($L$2:$L$200,GK$1),","))),_xlfn.XMATCH($E110,_xlfn.TEXTSPLIT(INDEX($L$2:$L$200,GK$1),",")),9999999)</f>
        <v>1</v>
      </c>
      <c r="GL110" cm="1">
        <f t="array" ref="GL110">IF(ISNUMBER(_xlfn.XMATCH($E110,_xlfn.TEXTSPLIT(INDEX($L$2:$L$200,GL$1),","))),_xlfn.XMATCH($E110,_xlfn.TEXTSPLIT(INDEX($L$2:$L$200,GL$1),",")),9999999)</f>
        <v>1</v>
      </c>
      <c r="GM110" cm="1">
        <f t="array" ref="GM110">IF(ISNUMBER(_xlfn.XMATCH($E110,_xlfn.TEXTSPLIT(INDEX($L$2:$L$200,GM$1),","))),_xlfn.XMATCH($E110,_xlfn.TEXTSPLIT(INDEX($L$2:$L$200,GM$1),",")),9999999)</f>
        <v>1</v>
      </c>
      <c r="GN110" cm="1">
        <f t="array" ref="GN110">IF(ISNUMBER(_xlfn.XMATCH($E110,_xlfn.TEXTSPLIT(INDEX($L$2:$L$200,GN$1),","))),_xlfn.XMATCH($E110,_xlfn.TEXTSPLIT(INDEX($L$2:$L$200,GN$1),",")),9999999)</f>
        <v>1</v>
      </c>
      <c r="GO110" cm="1">
        <f t="array" ref="GO110">IF(ISNUMBER(_xlfn.XMATCH($E110,_xlfn.TEXTSPLIT(INDEX($L$2:$L$200,GO$1),","))),_xlfn.XMATCH($E110,_xlfn.TEXTSPLIT(INDEX($L$2:$L$200,GO$1),",")),9999999)</f>
        <v>1</v>
      </c>
      <c r="GP110" cm="1">
        <f t="array" ref="GP110">IF(ISNUMBER(_xlfn.XMATCH($E110,_xlfn.TEXTSPLIT(INDEX($L$2:$L$200,GP$1),","))),_xlfn.XMATCH($E110,_xlfn.TEXTSPLIT(INDEX($L$2:$L$200,GP$1),",")),9999999)</f>
        <v>1</v>
      </c>
      <c r="GQ110" cm="1">
        <f t="array" ref="GQ110">IF(ISNUMBER(_xlfn.XMATCH($E110,_xlfn.TEXTSPLIT(INDEX($L$2:$L$200,GQ$1),","))),_xlfn.XMATCH($E110,_xlfn.TEXTSPLIT(INDEX($L$2:$L$200,GQ$1),",")),9999999)</f>
        <v>1</v>
      </c>
      <c r="GR110" cm="1">
        <f t="array" ref="GR110">IF(ISNUMBER(_xlfn.XMATCH($E110,_xlfn.TEXTSPLIT(INDEX($L$2:$L$200,GR$1),","))),_xlfn.XMATCH($E110,_xlfn.TEXTSPLIT(INDEX($L$2:$L$200,GR$1),",")),9999999)</f>
        <v>1</v>
      </c>
      <c r="GS110" cm="1">
        <f t="array" ref="GS110">IF(ISNUMBER(_xlfn.XMATCH($E110,_xlfn.TEXTSPLIT(INDEX($L$2:$L$200,GS$1),","))),_xlfn.XMATCH($E110,_xlfn.TEXTSPLIT(INDEX($L$2:$L$200,GS$1),",")),9999999)</f>
        <v>1</v>
      </c>
      <c r="GT110" cm="1">
        <f t="array" ref="GT110">IF(ISNUMBER(_xlfn.XMATCH($E110,_xlfn.TEXTSPLIT(INDEX($L$2:$L$200,GT$1),","))),_xlfn.XMATCH($E110,_xlfn.TEXTSPLIT(INDEX($L$2:$L$200,GT$1),",")),9999999)</f>
        <v>1</v>
      </c>
      <c r="GU110" cm="1">
        <f t="array" ref="GU110">IF(ISNUMBER(_xlfn.XMATCH($E110,_xlfn.TEXTSPLIT(INDEX($L$2:$L$200,GU$1),","))),_xlfn.XMATCH($E110,_xlfn.TEXTSPLIT(INDEX($L$2:$L$200,GU$1),",")),9999999)</f>
        <v>1</v>
      </c>
      <c r="GV110" cm="1">
        <f t="array" ref="GV110">IF(ISNUMBER(_xlfn.XMATCH($E110,_xlfn.TEXTSPLIT(INDEX($L$2:$L$200,GV$1),","))),_xlfn.XMATCH($E110,_xlfn.TEXTSPLIT(INDEX($L$2:$L$200,GV$1),",")),9999999)</f>
        <v>1</v>
      </c>
      <c r="GW110" cm="1">
        <f t="array" ref="GW110">IF(ISNUMBER(_xlfn.XMATCH($E110,_xlfn.TEXTSPLIT(INDEX($L$2:$L$200,GW$1),","))),_xlfn.XMATCH($E110,_xlfn.TEXTSPLIT(INDEX($L$2:$L$200,GW$1),",")),9999999)</f>
        <v>1</v>
      </c>
      <c r="GX110" cm="1">
        <f t="array" ref="GX110">IF(ISNUMBER(_xlfn.XMATCH($E110,_xlfn.TEXTSPLIT(INDEX($L$2:$L$200,GX$1),","))),_xlfn.XMATCH($E110,_xlfn.TEXTSPLIT(INDEX($L$2:$L$200,GX$1),",")),9999999)</f>
        <v>1</v>
      </c>
      <c r="GY110" cm="1">
        <f t="array" ref="GY110">IF(ISNUMBER(_xlfn.XMATCH($E110,_xlfn.TEXTSPLIT(INDEX($L$2:$L$200,GY$1),","))),_xlfn.XMATCH($E110,_xlfn.TEXTSPLIT(INDEX($L$2:$L$200,GY$1),",")),9999999)</f>
        <v>1</v>
      </c>
      <c r="GZ110" cm="1">
        <f t="array" ref="GZ110">IF(ISNUMBER(_xlfn.XMATCH($E110,_xlfn.TEXTSPLIT(INDEX($L$2:$L$200,GZ$1),","))),_xlfn.XMATCH($E110,_xlfn.TEXTSPLIT(INDEX($L$2:$L$200,GZ$1),",")),9999999)</f>
        <v>1</v>
      </c>
      <c r="HA110" cm="1">
        <f t="array" ref="HA110">IF(ISNUMBER(_xlfn.XMATCH($E110,_xlfn.TEXTSPLIT(INDEX($L$2:$L$200,HA$1),","))),_xlfn.XMATCH($E110,_xlfn.TEXTSPLIT(INDEX($L$2:$L$200,HA$1),",")),9999999)</f>
        <v>1</v>
      </c>
      <c r="HB110" cm="1">
        <f t="array" ref="HB110">IF(ISNUMBER(_xlfn.XMATCH($E110,_xlfn.TEXTSPLIT(INDEX($L$2:$L$200,HB$1),","))),_xlfn.XMATCH($E110,_xlfn.TEXTSPLIT(INDEX($L$2:$L$200,HB$1),",")),9999999)</f>
        <v>1</v>
      </c>
      <c r="HC110" cm="1">
        <f t="array" ref="HC110">IF(ISNUMBER(_xlfn.XMATCH($E110,_xlfn.TEXTSPLIT(INDEX($L$2:$L$200,HC$1),","))),_xlfn.XMATCH($E110,_xlfn.TEXTSPLIT(INDEX($L$2:$L$200,HC$1),",")),9999999)</f>
        <v>1</v>
      </c>
      <c r="HD110" cm="1">
        <f t="array" ref="HD110">IF(ISNUMBER(_xlfn.XMATCH($E110,_xlfn.TEXTSPLIT(INDEX($L$2:$L$200,HD$1),","))),_xlfn.XMATCH($E110,_xlfn.TEXTSPLIT(INDEX($L$2:$L$200,HD$1),",")),9999999)</f>
        <v>1</v>
      </c>
      <c r="HE110" cm="1">
        <f t="array" ref="HE110">IF(ISNUMBER(_xlfn.XMATCH($E110,_xlfn.TEXTSPLIT(INDEX($L$2:$L$200,HE$1),","))),_xlfn.XMATCH($E110,_xlfn.TEXTSPLIT(INDEX($L$2:$L$200,HE$1),",")),9999999)</f>
        <v>9999999</v>
      </c>
    </row>
    <row r="111" spans="5:213" x14ac:dyDescent="0.25">
      <c r="E111" t="str">
        <f t="shared" si="102"/>
        <v/>
      </c>
      <c r="F111" s="5" t="str">
        <f t="shared" si="104"/>
        <v xml:space="preserve">        - , </v>
      </c>
      <c r="H111">
        <f t="shared" si="101"/>
        <v>110</v>
      </c>
      <c r="J111" s="4" t="s">
        <v>133</v>
      </c>
      <c r="L111" t="str">
        <f t="shared" si="100"/>
        <v>cooter,</v>
      </c>
      <c r="M111">
        <f t="shared" si="103"/>
        <v>126</v>
      </c>
      <c r="N111" cm="1">
        <f t="array" ref="N111">IF(ISNUMBER(_xlfn.XMATCH($E111,_xlfn.TEXTSPLIT(INDEX($L$2:$L$200,N$1),","))),_xlfn.XMATCH($E111,_xlfn.TEXTSPLIT(INDEX($L$2:$L$200,N$1),",")),9999999)</f>
        <v>2</v>
      </c>
      <c r="O111" cm="1">
        <f t="array" ref="O111">IF(ISNUMBER(_xlfn.XMATCH($E111,_xlfn.TEXTSPLIT(INDEX($L$2:$L$200,O$1),","))),_xlfn.XMATCH($E111,_xlfn.TEXTSPLIT(INDEX($L$2:$L$200,O$1),",")),9999999)</f>
        <v>9999999</v>
      </c>
      <c r="P111" cm="1">
        <f t="array" ref="P111">IF(ISNUMBER(_xlfn.XMATCH($E111,_xlfn.TEXTSPLIT(INDEX($L$2:$L$200,P$1),","))),_xlfn.XMATCH($E111,_xlfn.TEXTSPLIT(INDEX($L$2:$L$200,P$1),",")),9999999)</f>
        <v>2</v>
      </c>
      <c r="Q111" cm="1">
        <f t="array" ref="Q111">IF(ISNUMBER(_xlfn.XMATCH($E111,_xlfn.TEXTSPLIT(INDEX($L$2:$L$200,Q$1),","))),_xlfn.XMATCH($E111,_xlfn.TEXTSPLIT(INDEX($L$2:$L$200,Q$1),",")),9999999)</f>
        <v>2</v>
      </c>
      <c r="R111" cm="1">
        <f t="array" ref="R111">IF(ISNUMBER(_xlfn.XMATCH($E111,_xlfn.TEXTSPLIT(INDEX($L$2:$L$200,R$1),","))),_xlfn.XMATCH($E111,_xlfn.TEXTSPLIT(INDEX($L$2:$L$200,R$1),",")),9999999)</f>
        <v>2</v>
      </c>
      <c r="S111" cm="1">
        <f t="array" ref="S111">IF(ISNUMBER(_xlfn.XMATCH($E111,_xlfn.TEXTSPLIT(INDEX($L$2:$L$200,S$1),","))),_xlfn.XMATCH($E111,_xlfn.TEXTSPLIT(INDEX($L$2:$L$200,S$1),",")),9999999)</f>
        <v>2</v>
      </c>
      <c r="T111" cm="1">
        <f t="array" ref="T111">IF(ISNUMBER(_xlfn.XMATCH($E111,_xlfn.TEXTSPLIT(INDEX($L$2:$L$200,T$1),","))),_xlfn.XMATCH($E111,_xlfn.TEXTSPLIT(INDEX($L$2:$L$200,T$1),",")),9999999)</f>
        <v>2</v>
      </c>
      <c r="U111" cm="1">
        <f t="array" ref="U111">IF(ISNUMBER(_xlfn.XMATCH($E111,_xlfn.TEXTSPLIT(INDEX($L$2:$L$200,U$1),","))),_xlfn.XMATCH($E111,_xlfn.TEXTSPLIT(INDEX($L$2:$L$200,U$1),",")),9999999)</f>
        <v>9999999</v>
      </c>
      <c r="V111" cm="1">
        <f t="array" ref="V111">IF(ISNUMBER(_xlfn.XMATCH($E111,_xlfn.TEXTSPLIT(INDEX($L$2:$L$200,V$1),","))),_xlfn.XMATCH($E111,_xlfn.TEXTSPLIT(INDEX($L$2:$L$200,V$1),",")),9999999)</f>
        <v>2</v>
      </c>
      <c r="W111" cm="1">
        <f t="array" ref="W111">IF(ISNUMBER(_xlfn.XMATCH($E111,_xlfn.TEXTSPLIT(INDEX($L$2:$L$200,W$1),","))),_xlfn.XMATCH($E111,_xlfn.TEXTSPLIT(INDEX($L$2:$L$200,W$1),",")),9999999)</f>
        <v>2</v>
      </c>
      <c r="X111" cm="1">
        <f t="array" ref="X111">IF(ISNUMBER(_xlfn.XMATCH($E111,_xlfn.TEXTSPLIT(INDEX($L$2:$L$200,X$1),","))),_xlfn.XMATCH($E111,_xlfn.TEXTSPLIT(INDEX($L$2:$L$200,X$1),",")),9999999)</f>
        <v>2</v>
      </c>
      <c r="Y111" cm="1">
        <f t="array" ref="Y111">IF(ISNUMBER(_xlfn.XMATCH($E111,_xlfn.TEXTSPLIT(INDEX($L$2:$L$200,Y$1),","))),_xlfn.XMATCH($E111,_xlfn.TEXTSPLIT(INDEX($L$2:$L$200,Y$1),",")),9999999)</f>
        <v>2</v>
      </c>
      <c r="Z111" cm="1">
        <f t="array" ref="Z111">IF(ISNUMBER(_xlfn.XMATCH($E111,_xlfn.TEXTSPLIT(INDEX($L$2:$L$200,Z$1),","))),_xlfn.XMATCH($E111,_xlfn.TEXTSPLIT(INDEX($L$2:$L$200,Z$1),",")),9999999)</f>
        <v>2</v>
      </c>
      <c r="AA111" cm="1">
        <f t="array" ref="AA111">IF(ISNUMBER(_xlfn.XMATCH($E111,_xlfn.TEXTSPLIT(INDEX($L$2:$L$200,AA$1),","))),_xlfn.XMATCH($E111,_xlfn.TEXTSPLIT(INDEX($L$2:$L$200,AA$1),",")),9999999)</f>
        <v>9999999</v>
      </c>
      <c r="AB111" cm="1">
        <f t="array" ref="AB111">IF(ISNUMBER(_xlfn.XMATCH($E111,_xlfn.TEXTSPLIT(INDEX($L$2:$L$200,AB$1),","))),_xlfn.XMATCH($E111,_xlfn.TEXTSPLIT(INDEX($L$2:$L$200,AB$1),",")),9999999)</f>
        <v>2</v>
      </c>
      <c r="AC111" cm="1">
        <f t="array" ref="AC111">IF(ISNUMBER(_xlfn.XMATCH($E111,_xlfn.TEXTSPLIT(INDEX($L$2:$L$200,AC$1),","))),_xlfn.XMATCH($E111,_xlfn.TEXTSPLIT(INDEX($L$2:$L$200,AC$1),",")),9999999)</f>
        <v>9999999</v>
      </c>
      <c r="AD111" cm="1">
        <f t="array" ref="AD111">IF(ISNUMBER(_xlfn.XMATCH($E111,_xlfn.TEXTSPLIT(INDEX($L$2:$L$200,AD$1),","))),_xlfn.XMATCH($E111,_xlfn.TEXTSPLIT(INDEX($L$2:$L$200,AD$1),",")),9999999)</f>
        <v>9999999</v>
      </c>
      <c r="AE111" cm="1">
        <f t="array" ref="AE111">IF(ISNUMBER(_xlfn.XMATCH($E111,_xlfn.TEXTSPLIT(INDEX($L$2:$L$200,AE$1),","))),_xlfn.XMATCH($E111,_xlfn.TEXTSPLIT(INDEX($L$2:$L$200,AE$1),",")),9999999)</f>
        <v>9999999</v>
      </c>
      <c r="AF111" cm="1">
        <f t="array" ref="AF111">IF(ISNUMBER(_xlfn.XMATCH($E111,_xlfn.TEXTSPLIT(INDEX($L$2:$L$200,AF$1),","))),_xlfn.XMATCH($E111,_xlfn.TEXTSPLIT(INDEX($L$2:$L$200,AF$1),",")),9999999)</f>
        <v>2</v>
      </c>
      <c r="AG111" cm="1">
        <f t="array" ref="AG111">IF(ISNUMBER(_xlfn.XMATCH($E111,_xlfn.TEXTSPLIT(INDEX($L$2:$L$200,AG$1),","))),_xlfn.XMATCH($E111,_xlfn.TEXTSPLIT(INDEX($L$2:$L$200,AG$1),",")),9999999)</f>
        <v>9999999</v>
      </c>
      <c r="AH111" cm="1">
        <f t="array" ref="AH111">IF(ISNUMBER(_xlfn.XMATCH($E111,_xlfn.TEXTSPLIT(INDEX($L$2:$L$200,AH$1),","))),_xlfn.XMATCH($E111,_xlfn.TEXTSPLIT(INDEX($L$2:$L$200,AH$1),",")),9999999)</f>
        <v>2</v>
      </c>
      <c r="AI111" cm="1">
        <f t="array" ref="AI111">IF(ISNUMBER(_xlfn.XMATCH($E111,_xlfn.TEXTSPLIT(INDEX($L$2:$L$200,AI$1),","))),_xlfn.XMATCH($E111,_xlfn.TEXTSPLIT(INDEX($L$2:$L$200,AI$1),",")),9999999)</f>
        <v>2</v>
      </c>
      <c r="AJ111" cm="1">
        <f t="array" ref="AJ111">IF(ISNUMBER(_xlfn.XMATCH($E111,_xlfn.TEXTSPLIT(INDEX($L$2:$L$200,AJ$1),","))),_xlfn.XMATCH($E111,_xlfn.TEXTSPLIT(INDEX($L$2:$L$200,AJ$1),",")),9999999)</f>
        <v>2</v>
      </c>
      <c r="AK111" cm="1">
        <f t="array" ref="AK111">IF(ISNUMBER(_xlfn.XMATCH($E111,_xlfn.TEXTSPLIT(INDEX($L$2:$L$200,AK$1),","))),_xlfn.XMATCH($E111,_xlfn.TEXTSPLIT(INDEX($L$2:$L$200,AK$1),",")),9999999)</f>
        <v>2</v>
      </c>
      <c r="AL111" cm="1">
        <f t="array" ref="AL111">IF(ISNUMBER(_xlfn.XMATCH($E111,_xlfn.TEXTSPLIT(INDEX($L$2:$L$200,AL$1),","))),_xlfn.XMATCH($E111,_xlfn.TEXTSPLIT(INDEX($L$2:$L$200,AL$1),",")),9999999)</f>
        <v>2</v>
      </c>
      <c r="AM111" cm="1">
        <f t="array" ref="AM111">IF(ISNUMBER(_xlfn.XMATCH($E111,_xlfn.TEXTSPLIT(INDEX($L$2:$L$200,AM$1),","))),_xlfn.XMATCH($E111,_xlfn.TEXTSPLIT(INDEX($L$2:$L$200,AM$1),",")),9999999)</f>
        <v>2</v>
      </c>
      <c r="AN111" cm="1">
        <f t="array" ref="AN111">IF(ISNUMBER(_xlfn.XMATCH($E111,_xlfn.TEXTSPLIT(INDEX($L$2:$L$200,AN$1),","))),_xlfn.XMATCH($E111,_xlfn.TEXTSPLIT(INDEX($L$2:$L$200,AN$1),",")),9999999)</f>
        <v>2</v>
      </c>
      <c r="AO111" cm="1">
        <f t="array" ref="AO111">IF(ISNUMBER(_xlfn.XMATCH($E111,_xlfn.TEXTSPLIT(INDEX($L$2:$L$200,AO$1),","))),_xlfn.XMATCH($E111,_xlfn.TEXTSPLIT(INDEX($L$2:$L$200,AO$1),",")),9999999)</f>
        <v>9999999</v>
      </c>
      <c r="AP111" cm="1">
        <f t="array" ref="AP111">IF(ISNUMBER(_xlfn.XMATCH($E111,_xlfn.TEXTSPLIT(INDEX($L$2:$L$200,AP$1),","))),_xlfn.XMATCH($E111,_xlfn.TEXTSPLIT(INDEX($L$2:$L$200,AP$1),",")),9999999)</f>
        <v>9999999</v>
      </c>
      <c r="AQ111" cm="1">
        <f t="array" ref="AQ111">IF(ISNUMBER(_xlfn.XMATCH($E111,_xlfn.TEXTSPLIT(INDEX($L$2:$L$200,AQ$1),","))),_xlfn.XMATCH($E111,_xlfn.TEXTSPLIT(INDEX($L$2:$L$200,AQ$1),",")),9999999)</f>
        <v>9999999</v>
      </c>
      <c r="AR111" cm="1">
        <f t="array" ref="AR111">IF(ISNUMBER(_xlfn.XMATCH($E111,_xlfn.TEXTSPLIT(INDEX($L$2:$L$200,AR$1),","))),_xlfn.XMATCH($E111,_xlfn.TEXTSPLIT(INDEX($L$2:$L$200,AR$1),",")),9999999)</f>
        <v>9999999</v>
      </c>
      <c r="AS111" cm="1">
        <f t="array" ref="AS111">IF(ISNUMBER(_xlfn.XMATCH($E111,_xlfn.TEXTSPLIT(INDEX($L$2:$L$200,AS$1),","))),_xlfn.XMATCH($E111,_xlfn.TEXTSPLIT(INDEX($L$2:$L$200,AS$1),",")),9999999)</f>
        <v>2</v>
      </c>
      <c r="AT111" cm="1">
        <f t="array" ref="AT111">IF(ISNUMBER(_xlfn.XMATCH($E111,_xlfn.TEXTSPLIT(INDEX($L$2:$L$200,AT$1),","))),_xlfn.XMATCH($E111,_xlfn.TEXTSPLIT(INDEX($L$2:$L$200,AT$1),",")),9999999)</f>
        <v>2</v>
      </c>
      <c r="AU111" cm="1">
        <f t="array" ref="AU111">IF(ISNUMBER(_xlfn.XMATCH($E111,_xlfn.TEXTSPLIT(INDEX($L$2:$L$200,AU$1),","))),_xlfn.XMATCH($E111,_xlfn.TEXTSPLIT(INDEX($L$2:$L$200,AU$1),",")),9999999)</f>
        <v>9999999</v>
      </c>
      <c r="AV111" cm="1">
        <f t="array" ref="AV111">IF(ISNUMBER(_xlfn.XMATCH($E111,_xlfn.TEXTSPLIT(INDEX($L$2:$L$200,AV$1),","))),_xlfn.XMATCH($E111,_xlfn.TEXTSPLIT(INDEX($L$2:$L$200,AV$1),",")),9999999)</f>
        <v>9999999</v>
      </c>
      <c r="AW111" cm="1">
        <f t="array" ref="AW111">IF(ISNUMBER(_xlfn.XMATCH($E111,_xlfn.TEXTSPLIT(INDEX($L$2:$L$200,AW$1),","))),_xlfn.XMATCH($E111,_xlfn.TEXTSPLIT(INDEX($L$2:$L$200,AW$1),",")),9999999)</f>
        <v>9999999</v>
      </c>
      <c r="AX111" cm="1">
        <f t="array" ref="AX111">IF(ISNUMBER(_xlfn.XMATCH($E111,_xlfn.TEXTSPLIT(INDEX($L$2:$L$200,AX$1),","))),_xlfn.XMATCH($E111,_xlfn.TEXTSPLIT(INDEX($L$2:$L$200,AX$1),",")),9999999)</f>
        <v>2</v>
      </c>
      <c r="AY111" cm="1">
        <f t="array" ref="AY111">IF(ISNUMBER(_xlfn.XMATCH($E111,_xlfn.TEXTSPLIT(INDEX($L$2:$L$200,AY$1),","))),_xlfn.XMATCH($E111,_xlfn.TEXTSPLIT(INDEX($L$2:$L$200,AY$1),",")),9999999)</f>
        <v>2</v>
      </c>
      <c r="AZ111" cm="1">
        <f t="array" ref="AZ111">IF(ISNUMBER(_xlfn.XMATCH($E111,_xlfn.TEXTSPLIT(INDEX($L$2:$L$200,AZ$1),","))),_xlfn.XMATCH($E111,_xlfn.TEXTSPLIT(INDEX($L$2:$L$200,AZ$1),",")),9999999)</f>
        <v>2</v>
      </c>
      <c r="BA111" cm="1">
        <f t="array" ref="BA111">IF(ISNUMBER(_xlfn.XMATCH($E111,_xlfn.TEXTSPLIT(INDEX($L$2:$L$200,BA$1),","))),_xlfn.XMATCH($E111,_xlfn.TEXTSPLIT(INDEX($L$2:$L$200,BA$1),",")),9999999)</f>
        <v>9999999</v>
      </c>
      <c r="BB111" cm="1">
        <f t="array" ref="BB111">IF(ISNUMBER(_xlfn.XMATCH($E111,_xlfn.TEXTSPLIT(INDEX($L$2:$L$200,BB$1),","))),_xlfn.XMATCH($E111,_xlfn.TEXTSPLIT(INDEX($L$2:$L$200,BB$1),",")),9999999)</f>
        <v>9999999</v>
      </c>
      <c r="BC111" cm="1">
        <f t="array" ref="BC111">IF(ISNUMBER(_xlfn.XMATCH($E111,_xlfn.TEXTSPLIT(INDEX($L$2:$L$200,BC$1),","))),_xlfn.XMATCH($E111,_xlfn.TEXTSPLIT(INDEX($L$2:$L$200,BC$1),",")),9999999)</f>
        <v>2</v>
      </c>
      <c r="BD111" cm="1">
        <f t="array" ref="BD111">IF(ISNUMBER(_xlfn.XMATCH($E111,_xlfn.TEXTSPLIT(INDEX($L$2:$L$200,BD$1),","))),_xlfn.XMATCH($E111,_xlfn.TEXTSPLIT(INDEX($L$2:$L$200,BD$1),",")),9999999)</f>
        <v>9999999</v>
      </c>
      <c r="BE111" cm="1">
        <f t="array" ref="BE111">IF(ISNUMBER(_xlfn.XMATCH($E111,_xlfn.TEXTSPLIT(INDEX($L$2:$L$200,BE$1),","))),_xlfn.XMATCH($E111,_xlfn.TEXTSPLIT(INDEX($L$2:$L$200,BE$1),",")),9999999)</f>
        <v>9999999</v>
      </c>
      <c r="BF111" cm="1">
        <f t="array" ref="BF111">IF(ISNUMBER(_xlfn.XMATCH($E111,_xlfn.TEXTSPLIT(INDEX($L$2:$L$200,BF$1),","))),_xlfn.XMATCH($E111,_xlfn.TEXTSPLIT(INDEX($L$2:$L$200,BF$1),",")),9999999)</f>
        <v>9999999</v>
      </c>
      <c r="BG111" cm="1">
        <f t="array" ref="BG111">IF(ISNUMBER(_xlfn.XMATCH($E111,_xlfn.TEXTSPLIT(INDEX($L$2:$L$200,BG$1),","))),_xlfn.XMATCH($E111,_xlfn.TEXTSPLIT(INDEX($L$2:$L$200,BG$1),",")),9999999)</f>
        <v>2</v>
      </c>
      <c r="BH111" cm="1">
        <f t="array" ref="BH111">IF(ISNUMBER(_xlfn.XMATCH($E111,_xlfn.TEXTSPLIT(INDEX($L$2:$L$200,BH$1),","))),_xlfn.XMATCH($E111,_xlfn.TEXTSPLIT(INDEX($L$2:$L$200,BH$1),",")),9999999)</f>
        <v>9999999</v>
      </c>
      <c r="BI111" cm="1">
        <f t="array" ref="BI111">IF(ISNUMBER(_xlfn.XMATCH($E111,_xlfn.TEXTSPLIT(INDEX($L$2:$L$200,BI$1),","))),_xlfn.XMATCH($E111,_xlfn.TEXTSPLIT(INDEX($L$2:$L$200,BI$1),",")),9999999)</f>
        <v>2</v>
      </c>
      <c r="BJ111" cm="1">
        <f t="array" ref="BJ111">IF(ISNUMBER(_xlfn.XMATCH($E111,_xlfn.TEXTSPLIT(INDEX($L$2:$L$200,BJ$1),","))),_xlfn.XMATCH($E111,_xlfn.TEXTSPLIT(INDEX($L$2:$L$200,BJ$1),",")),9999999)</f>
        <v>2</v>
      </c>
      <c r="BK111" cm="1">
        <f t="array" ref="BK111">IF(ISNUMBER(_xlfn.XMATCH($E111,_xlfn.TEXTSPLIT(INDEX($L$2:$L$200,BK$1),","))),_xlfn.XMATCH($E111,_xlfn.TEXTSPLIT(INDEX($L$2:$L$200,BK$1),",")),9999999)</f>
        <v>2</v>
      </c>
      <c r="BL111" cm="1">
        <f t="array" ref="BL111">IF(ISNUMBER(_xlfn.XMATCH($E111,_xlfn.TEXTSPLIT(INDEX($L$2:$L$200,BL$1),","))),_xlfn.XMATCH($E111,_xlfn.TEXTSPLIT(INDEX($L$2:$L$200,BL$1),",")),9999999)</f>
        <v>2</v>
      </c>
      <c r="BM111" cm="1">
        <f t="array" ref="BM111">IF(ISNUMBER(_xlfn.XMATCH($E111,_xlfn.TEXTSPLIT(INDEX($L$2:$L$200,BM$1),","))),_xlfn.XMATCH($E111,_xlfn.TEXTSPLIT(INDEX($L$2:$L$200,BM$1),",")),9999999)</f>
        <v>9999999</v>
      </c>
      <c r="BN111" cm="1">
        <f t="array" ref="BN111">IF(ISNUMBER(_xlfn.XMATCH($E111,_xlfn.TEXTSPLIT(INDEX($L$2:$L$200,BN$1),","))),_xlfn.XMATCH($E111,_xlfn.TEXTSPLIT(INDEX($L$2:$L$200,BN$1),",")),9999999)</f>
        <v>2</v>
      </c>
      <c r="BO111" cm="1">
        <f t="array" ref="BO111">IF(ISNUMBER(_xlfn.XMATCH($E111,_xlfn.TEXTSPLIT(INDEX($L$2:$L$200,BO$1),","))),_xlfn.XMATCH($E111,_xlfn.TEXTSPLIT(INDEX($L$2:$L$200,BO$1),",")),9999999)</f>
        <v>2</v>
      </c>
      <c r="BP111" cm="1">
        <f t="array" ref="BP111">IF(ISNUMBER(_xlfn.XMATCH($E111,_xlfn.TEXTSPLIT(INDEX($L$2:$L$200,BP$1),","))),_xlfn.XMATCH($E111,_xlfn.TEXTSPLIT(INDEX($L$2:$L$200,BP$1),",")),9999999)</f>
        <v>2</v>
      </c>
      <c r="BQ111" cm="1">
        <f t="array" ref="BQ111">IF(ISNUMBER(_xlfn.XMATCH($E111,_xlfn.TEXTSPLIT(INDEX($L$2:$L$200,BQ$1),","))),_xlfn.XMATCH($E111,_xlfn.TEXTSPLIT(INDEX($L$2:$L$200,BQ$1),",")),9999999)</f>
        <v>2</v>
      </c>
      <c r="BR111" cm="1">
        <f t="array" ref="BR111">IF(ISNUMBER(_xlfn.XMATCH($E111,_xlfn.TEXTSPLIT(INDEX($L$2:$L$200,BR$1),","))),_xlfn.XMATCH($E111,_xlfn.TEXTSPLIT(INDEX($L$2:$L$200,BR$1),",")),9999999)</f>
        <v>2</v>
      </c>
      <c r="BS111" cm="1">
        <f t="array" ref="BS111">IF(ISNUMBER(_xlfn.XMATCH($E111,_xlfn.TEXTSPLIT(INDEX($L$2:$L$200,BS$1),","))),_xlfn.XMATCH($E111,_xlfn.TEXTSPLIT(INDEX($L$2:$L$200,BS$1),",")),9999999)</f>
        <v>2</v>
      </c>
      <c r="BT111" cm="1">
        <f t="array" ref="BT111">IF(ISNUMBER(_xlfn.XMATCH($E111,_xlfn.TEXTSPLIT(INDEX($L$2:$L$200,BT$1),","))),_xlfn.XMATCH($E111,_xlfn.TEXTSPLIT(INDEX($L$2:$L$200,BT$1),",")),9999999)</f>
        <v>2</v>
      </c>
      <c r="BU111" cm="1">
        <f t="array" ref="BU111">IF(ISNUMBER(_xlfn.XMATCH($E111,_xlfn.TEXTSPLIT(INDEX($L$2:$L$200,BU$1),","))),_xlfn.XMATCH($E111,_xlfn.TEXTSPLIT(INDEX($L$2:$L$200,BU$1),",")),9999999)</f>
        <v>2</v>
      </c>
      <c r="BV111" cm="1">
        <f t="array" ref="BV111">IF(ISNUMBER(_xlfn.XMATCH($E111,_xlfn.TEXTSPLIT(INDEX($L$2:$L$200,BV$1),","))),_xlfn.XMATCH($E111,_xlfn.TEXTSPLIT(INDEX($L$2:$L$200,BV$1),",")),9999999)</f>
        <v>2</v>
      </c>
      <c r="BW111" cm="1">
        <f t="array" ref="BW111">IF(ISNUMBER(_xlfn.XMATCH($E111,_xlfn.TEXTSPLIT(INDEX($L$2:$L$200,BW$1),","))),_xlfn.XMATCH($E111,_xlfn.TEXTSPLIT(INDEX($L$2:$L$200,BW$1),",")),9999999)</f>
        <v>2</v>
      </c>
      <c r="BX111" cm="1">
        <f t="array" ref="BX111">IF(ISNUMBER(_xlfn.XMATCH($E111,_xlfn.TEXTSPLIT(INDEX($L$2:$L$200,BX$1),","))),_xlfn.XMATCH($E111,_xlfn.TEXTSPLIT(INDEX($L$2:$L$200,BX$1),",")),9999999)</f>
        <v>2</v>
      </c>
      <c r="BY111" cm="1">
        <f t="array" ref="BY111">IF(ISNUMBER(_xlfn.XMATCH($E111,_xlfn.TEXTSPLIT(INDEX($L$2:$L$200,BY$1),","))),_xlfn.XMATCH($E111,_xlfn.TEXTSPLIT(INDEX($L$2:$L$200,BY$1),",")),9999999)</f>
        <v>2</v>
      </c>
      <c r="BZ111" cm="1">
        <f t="array" ref="BZ111">IF(ISNUMBER(_xlfn.XMATCH($E111,_xlfn.TEXTSPLIT(INDEX($L$2:$L$200,BZ$1),","))),_xlfn.XMATCH($E111,_xlfn.TEXTSPLIT(INDEX($L$2:$L$200,BZ$1),",")),9999999)</f>
        <v>2</v>
      </c>
      <c r="CA111" cm="1">
        <f t="array" ref="CA111">IF(ISNUMBER(_xlfn.XMATCH($E111,_xlfn.TEXTSPLIT(INDEX($L$2:$L$200,CA$1),","))),_xlfn.XMATCH($E111,_xlfn.TEXTSPLIT(INDEX($L$2:$L$200,CA$1),",")),9999999)</f>
        <v>2</v>
      </c>
      <c r="CB111" cm="1">
        <f t="array" ref="CB111">IF(ISNUMBER(_xlfn.XMATCH($E111,_xlfn.TEXTSPLIT(INDEX($L$2:$L$200,CB$1),","))),_xlfn.XMATCH($E111,_xlfn.TEXTSPLIT(INDEX($L$2:$L$200,CB$1),",")),9999999)</f>
        <v>9999999</v>
      </c>
      <c r="CC111" cm="1">
        <f t="array" ref="CC111">IF(ISNUMBER(_xlfn.XMATCH($E111,_xlfn.TEXTSPLIT(INDEX($L$2:$L$200,CC$1),","))),_xlfn.XMATCH($E111,_xlfn.TEXTSPLIT(INDEX($L$2:$L$200,CC$1),",")),9999999)</f>
        <v>2</v>
      </c>
      <c r="CD111" cm="1">
        <f t="array" ref="CD111">IF(ISNUMBER(_xlfn.XMATCH($E111,_xlfn.TEXTSPLIT(INDEX($L$2:$L$200,CD$1),","))),_xlfn.XMATCH($E111,_xlfn.TEXTSPLIT(INDEX($L$2:$L$200,CD$1),",")),9999999)</f>
        <v>2</v>
      </c>
      <c r="CE111" cm="1">
        <f t="array" ref="CE111">IF(ISNUMBER(_xlfn.XMATCH($E111,_xlfn.TEXTSPLIT(INDEX($L$2:$L$200,CE$1),","))),_xlfn.XMATCH($E111,_xlfn.TEXTSPLIT(INDEX($L$2:$L$200,CE$1),",")),9999999)</f>
        <v>2</v>
      </c>
      <c r="CF111" cm="1">
        <f t="array" ref="CF111">IF(ISNUMBER(_xlfn.XMATCH($E111,_xlfn.TEXTSPLIT(INDEX($L$2:$L$200,CF$1),","))),_xlfn.XMATCH($E111,_xlfn.TEXTSPLIT(INDEX($L$2:$L$200,CF$1),",")),9999999)</f>
        <v>2</v>
      </c>
      <c r="CG111" cm="1">
        <f t="array" ref="CG111">IF(ISNUMBER(_xlfn.XMATCH($E111,_xlfn.TEXTSPLIT(INDEX($L$2:$L$200,CG$1),","))),_xlfn.XMATCH($E111,_xlfn.TEXTSPLIT(INDEX($L$2:$L$200,CG$1),",")),9999999)</f>
        <v>9999999</v>
      </c>
      <c r="CH111" cm="1">
        <f t="array" ref="CH111">IF(ISNUMBER(_xlfn.XMATCH($E111,_xlfn.TEXTSPLIT(INDEX($L$2:$L$200,CH$1),","))),_xlfn.XMATCH($E111,_xlfn.TEXTSPLIT(INDEX($L$2:$L$200,CH$1),",")),9999999)</f>
        <v>2</v>
      </c>
      <c r="CI111" cm="1">
        <f t="array" ref="CI111">IF(ISNUMBER(_xlfn.XMATCH($E111,_xlfn.TEXTSPLIT(INDEX($L$2:$L$200,CI$1),","))),_xlfn.XMATCH($E111,_xlfn.TEXTSPLIT(INDEX($L$2:$L$200,CI$1),",")),9999999)</f>
        <v>2</v>
      </c>
      <c r="CJ111" cm="1">
        <f t="array" ref="CJ111">IF(ISNUMBER(_xlfn.XMATCH($E111,_xlfn.TEXTSPLIT(INDEX($L$2:$L$200,CJ$1),","))),_xlfn.XMATCH($E111,_xlfn.TEXTSPLIT(INDEX($L$2:$L$200,CJ$1),",")),9999999)</f>
        <v>2</v>
      </c>
      <c r="CK111" cm="1">
        <f t="array" ref="CK111">IF(ISNUMBER(_xlfn.XMATCH($E111,_xlfn.TEXTSPLIT(INDEX($L$2:$L$200,CK$1),","))),_xlfn.XMATCH($E111,_xlfn.TEXTSPLIT(INDEX($L$2:$L$200,CK$1),",")),9999999)</f>
        <v>2</v>
      </c>
      <c r="CL111" cm="1">
        <f t="array" ref="CL111">IF(ISNUMBER(_xlfn.XMATCH($E111,_xlfn.TEXTSPLIT(INDEX($L$2:$L$200,CL$1),","))),_xlfn.XMATCH($E111,_xlfn.TEXTSPLIT(INDEX($L$2:$L$200,CL$1),",")),9999999)</f>
        <v>2</v>
      </c>
      <c r="CM111" cm="1">
        <f t="array" ref="CM111">IF(ISNUMBER(_xlfn.XMATCH($E111,_xlfn.TEXTSPLIT(INDEX($L$2:$L$200,CM$1),","))),_xlfn.XMATCH($E111,_xlfn.TEXTSPLIT(INDEX($L$2:$L$200,CM$1),",")),9999999)</f>
        <v>2</v>
      </c>
      <c r="CN111" cm="1">
        <f t="array" ref="CN111">IF(ISNUMBER(_xlfn.XMATCH($E111,_xlfn.TEXTSPLIT(INDEX($L$2:$L$200,CN$1),","))),_xlfn.XMATCH($E111,_xlfn.TEXTSPLIT(INDEX($L$2:$L$200,CN$1),",")),9999999)</f>
        <v>2</v>
      </c>
      <c r="CO111" cm="1">
        <f t="array" ref="CO111">IF(ISNUMBER(_xlfn.XMATCH($E111,_xlfn.TEXTSPLIT(INDEX($L$2:$L$200,CO$1),","))),_xlfn.XMATCH($E111,_xlfn.TEXTSPLIT(INDEX($L$2:$L$200,CO$1),",")),9999999)</f>
        <v>2</v>
      </c>
      <c r="CP111" cm="1">
        <f t="array" ref="CP111">IF(ISNUMBER(_xlfn.XMATCH($E111,_xlfn.TEXTSPLIT(INDEX($L$2:$L$200,CP$1),","))),_xlfn.XMATCH($E111,_xlfn.TEXTSPLIT(INDEX($L$2:$L$200,CP$1),",")),9999999)</f>
        <v>9999999</v>
      </c>
      <c r="CQ111" cm="1">
        <f t="array" ref="CQ111">IF(ISNUMBER(_xlfn.XMATCH($E111,_xlfn.TEXTSPLIT(INDEX($L$2:$L$200,CQ$1),","))),_xlfn.XMATCH($E111,_xlfn.TEXTSPLIT(INDEX($L$2:$L$200,CQ$1),",")),9999999)</f>
        <v>2</v>
      </c>
      <c r="CR111" cm="1">
        <f t="array" ref="CR111">IF(ISNUMBER(_xlfn.XMATCH($E111,_xlfn.TEXTSPLIT(INDEX($L$2:$L$200,CR$1),","))),_xlfn.XMATCH($E111,_xlfn.TEXTSPLIT(INDEX($L$2:$L$200,CR$1),",")),9999999)</f>
        <v>9999999</v>
      </c>
      <c r="CS111" cm="1">
        <f t="array" ref="CS111">IF(ISNUMBER(_xlfn.XMATCH($E111,_xlfn.TEXTSPLIT(INDEX($L$2:$L$200,CS$1),","))),_xlfn.XMATCH($E111,_xlfn.TEXTSPLIT(INDEX($L$2:$L$200,CS$1),",")),9999999)</f>
        <v>2</v>
      </c>
      <c r="CT111" cm="1">
        <f t="array" ref="CT111">IF(ISNUMBER(_xlfn.XMATCH($E111,_xlfn.TEXTSPLIT(INDEX($L$2:$L$200,CT$1),","))),_xlfn.XMATCH($E111,_xlfn.TEXTSPLIT(INDEX($L$2:$L$200,CT$1),",")),9999999)</f>
        <v>2</v>
      </c>
      <c r="CU111" cm="1">
        <f t="array" ref="CU111">IF(ISNUMBER(_xlfn.XMATCH($E111,_xlfn.TEXTSPLIT(INDEX($L$2:$L$200,CU$1),","))),_xlfn.XMATCH($E111,_xlfn.TEXTSPLIT(INDEX($L$2:$L$200,CU$1),",")),9999999)</f>
        <v>2</v>
      </c>
      <c r="CV111" cm="1">
        <f t="array" ref="CV111">IF(ISNUMBER(_xlfn.XMATCH($E111,_xlfn.TEXTSPLIT(INDEX($L$2:$L$200,CV$1),","))),_xlfn.XMATCH($E111,_xlfn.TEXTSPLIT(INDEX($L$2:$L$200,CV$1),",")),9999999)</f>
        <v>9999999</v>
      </c>
      <c r="CW111" cm="1">
        <f t="array" ref="CW111">IF(ISNUMBER(_xlfn.XMATCH($E111,_xlfn.TEXTSPLIT(INDEX($L$2:$L$200,CW$1),","))),_xlfn.XMATCH($E111,_xlfn.TEXTSPLIT(INDEX($L$2:$L$200,CW$1),",")),9999999)</f>
        <v>2</v>
      </c>
      <c r="CX111" cm="1">
        <f t="array" ref="CX111">IF(ISNUMBER(_xlfn.XMATCH($E111,_xlfn.TEXTSPLIT(INDEX($L$2:$L$200,CX$1),","))),_xlfn.XMATCH($E111,_xlfn.TEXTSPLIT(INDEX($L$2:$L$200,CX$1),",")),9999999)</f>
        <v>2</v>
      </c>
      <c r="CY111" cm="1">
        <f t="array" ref="CY111">IF(ISNUMBER(_xlfn.XMATCH($E111,_xlfn.TEXTSPLIT(INDEX($L$2:$L$200,CY$1),","))),_xlfn.XMATCH($E111,_xlfn.TEXTSPLIT(INDEX($L$2:$L$200,CY$1),",")),9999999)</f>
        <v>2</v>
      </c>
      <c r="CZ111" cm="1">
        <f t="array" ref="CZ111">IF(ISNUMBER(_xlfn.XMATCH($E111,_xlfn.TEXTSPLIT(INDEX($L$2:$L$200,CZ$1),","))),_xlfn.XMATCH($E111,_xlfn.TEXTSPLIT(INDEX($L$2:$L$200,CZ$1),",")),9999999)</f>
        <v>2</v>
      </c>
      <c r="DA111" cm="1">
        <f t="array" ref="DA111">IF(ISNUMBER(_xlfn.XMATCH($E111,_xlfn.TEXTSPLIT(INDEX($L$2:$L$200,DA$1),","))),_xlfn.XMATCH($E111,_xlfn.TEXTSPLIT(INDEX($L$2:$L$200,DA$1),",")),9999999)</f>
        <v>9999999</v>
      </c>
      <c r="DB111" cm="1">
        <f t="array" ref="DB111">IF(ISNUMBER(_xlfn.XMATCH($E111,_xlfn.TEXTSPLIT(INDEX($L$2:$L$200,DB$1),","))),_xlfn.XMATCH($E111,_xlfn.TEXTSPLIT(INDEX($L$2:$L$200,DB$1),",")),9999999)</f>
        <v>2</v>
      </c>
      <c r="DC111" cm="1">
        <f t="array" ref="DC111">IF(ISNUMBER(_xlfn.XMATCH($E111,_xlfn.TEXTSPLIT(INDEX($L$2:$L$200,DC$1),","))),_xlfn.XMATCH($E111,_xlfn.TEXTSPLIT(INDEX($L$2:$L$200,DC$1),",")),9999999)</f>
        <v>2</v>
      </c>
      <c r="DD111" cm="1">
        <f t="array" ref="DD111">IF(ISNUMBER(_xlfn.XMATCH($E111,_xlfn.TEXTSPLIT(INDEX($L$2:$L$200,DD$1),","))),_xlfn.XMATCH($E111,_xlfn.TEXTSPLIT(INDEX($L$2:$L$200,DD$1),",")),9999999)</f>
        <v>2</v>
      </c>
      <c r="DE111" cm="1">
        <f t="array" ref="DE111">IF(ISNUMBER(_xlfn.XMATCH($E111,_xlfn.TEXTSPLIT(INDEX($L$2:$L$200,DE$1),","))),_xlfn.XMATCH($E111,_xlfn.TEXTSPLIT(INDEX($L$2:$L$200,DE$1),",")),9999999)</f>
        <v>2</v>
      </c>
      <c r="DF111" cm="1">
        <f t="array" ref="DF111">IF(ISNUMBER(_xlfn.XMATCH($E111,_xlfn.TEXTSPLIT(INDEX($L$2:$L$200,DF$1),","))),_xlfn.XMATCH($E111,_xlfn.TEXTSPLIT(INDEX($L$2:$L$200,DF$1),",")),9999999)</f>
        <v>9999999</v>
      </c>
      <c r="DG111" cm="1">
        <f t="array" ref="DG111">IF(ISNUMBER(_xlfn.XMATCH($E111,_xlfn.TEXTSPLIT(INDEX($L$2:$L$200,DG$1),","))),_xlfn.XMATCH($E111,_xlfn.TEXTSPLIT(INDEX($L$2:$L$200,DG$1),",")),9999999)</f>
        <v>2</v>
      </c>
      <c r="DH111" cm="1">
        <f t="array" ref="DH111">IF(ISNUMBER(_xlfn.XMATCH($E111,_xlfn.TEXTSPLIT(INDEX($L$2:$L$200,DH$1),","))),_xlfn.XMATCH($E111,_xlfn.TEXTSPLIT(INDEX($L$2:$L$200,DH$1),",")),9999999)</f>
        <v>2</v>
      </c>
      <c r="DI111" cm="1">
        <f t="array" ref="DI111">IF(ISNUMBER(_xlfn.XMATCH($E111,_xlfn.TEXTSPLIT(INDEX($L$2:$L$200,DI$1),","))),_xlfn.XMATCH($E111,_xlfn.TEXTSPLIT(INDEX($L$2:$L$200,DI$1),",")),9999999)</f>
        <v>2</v>
      </c>
      <c r="DJ111" cm="1">
        <f t="array" ref="DJ111">IF(ISNUMBER(_xlfn.XMATCH($E111,_xlfn.TEXTSPLIT(INDEX($L$2:$L$200,DJ$1),","))),_xlfn.XMATCH($E111,_xlfn.TEXTSPLIT(INDEX($L$2:$L$200,DJ$1),",")),9999999)</f>
        <v>2</v>
      </c>
      <c r="DK111" cm="1">
        <f t="array" ref="DK111">IF(ISNUMBER(_xlfn.XMATCH($E111,_xlfn.TEXTSPLIT(INDEX($L$2:$L$200,DK$1),","))),_xlfn.XMATCH($E111,_xlfn.TEXTSPLIT(INDEX($L$2:$L$200,DK$1),",")),9999999)</f>
        <v>9999999</v>
      </c>
      <c r="DL111" cm="1">
        <f t="array" ref="DL111">IF(ISNUMBER(_xlfn.XMATCH($E111,_xlfn.TEXTSPLIT(INDEX($L$2:$L$200,DL$1),","))),_xlfn.XMATCH($E111,_xlfn.TEXTSPLIT(INDEX($L$2:$L$200,DL$1),",")),9999999)</f>
        <v>9999999</v>
      </c>
      <c r="DM111" cm="1">
        <f t="array" ref="DM111">IF(ISNUMBER(_xlfn.XMATCH($E111,_xlfn.TEXTSPLIT(INDEX($L$2:$L$200,DM$1),","))),_xlfn.XMATCH($E111,_xlfn.TEXTSPLIT(INDEX($L$2:$L$200,DM$1),",")),9999999)</f>
        <v>2</v>
      </c>
      <c r="DN111" cm="1">
        <f t="array" ref="DN111">IF(ISNUMBER(_xlfn.XMATCH($E111,_xlfn.TEXTSPLIT(INDEX($L$2:$L$200,DN$1),","))),_xlfn.XMATCH($E111,_xlfn.TEXTSPLIT(INDEX($L$2:$L$200,DN$1),",")),9999999)</f>
        <v>2</v>
      </c>
      <c r="DO111" cm="1">
        <f t="array" ref="DO111">IF(ISNUMBER(_xlfn.XMATCH($E111,_xlfn.TEXTSPLIT(INDEX($L$2:$L$200,DO$1),","))),_xlfn.XMATCH($E111,_xlfn.TEXTSPLIT(INDEX($L$2:$L$200,DO$1),",")),9999999)</f>
        <v>2</v>
      </c>
      <c r="DP111" cm="1">
        <f t="array" ref="DP111">IF(ISNUMBER(_xlfn.XMATCH($E111,_xlfn.TEXTSPLIT(INDEX($L$2:$L$200,DP$1),","))),_xlfn.XMATCH($E111,_xlfn.TEXTSPLIT(INDEX($L$2:$L$200,DP$1),",")),9999999)</f>
        <v>2</v>
      </c>
      <c r="DQ111" cm="1">
        <f t="array" ref="DQ111">IF(ISNUMBER(_xlfn.XMATCH($E111,_xlfn.TEXTSPLIT(INDEX($L$2:$L$200,DQ$1),","))),_xlfn.XMATCH($E111,_xlfn.TEXTSPLIT(INDEX($L$2:$L$200,DQ$1),",")),9999999)</f>
        <v>2</v>
      </c>
      <c r="DR111" cm="1">
        <f t="array" ref="DR111">IF(ISNUMBER(_xlfn.XMATCH($E111,_xlfn.TEXTSPLIT(INDEX($L$2:$L$200,DR$1),","))),_xlfn.XMATCH($E111,_xlfn.TEXTSPLIT(INDEX($L$2:$L$200,DR$1),",")),9999999)</f>
        <v>2</v>
      </c>
      <c r="DS111" cm="1">
        <f t="array" ref="DS111">IF(ISNUMBER(_xlfn.XMATCH($E111,_xlfn.TEXTSPLIT(INDEX($L$2:$L$200,DS$1),","))),_xlfn.XMATCH($E111,_xlfn.TEXTSPLIT(INDEX($L$2:$L$200,DS$1),",")),9999999)</f>
        <v>2</v>
      </c>
      <c r="DT111" cm="1">
        <f t="array" ref="DT111">IF(ISNUMBER(_xlfn.XMATCH($E111,_xlfn.TEXTSPLIT(INDEX($L$2:$L$200,DT$1),","))),_xlfn.XMATCH($E111,_xlfn.TEXTSPLIT(INDEX($L$2:$L$200,DT$1),",")),9999999)</f>
        <v>2</v>
      </c>
      <c r="DU111" cm="1">
        <f t="array" ref="DU111">IF(ISNUMBER(_xlfn.XMATCH($E111,_xlfn.TEXTSPLIT(INDEX($L$2:$L$200,DU$1),","))),_xlfn.XMATCH($E111,_xlfn.TEXTSPLIT(INDEX($L$2:$L$200,DU$1),",")),9999999)</f>
        <v>2</v>
      </c>
      <c r="DV111" cm="1">
        <f t="array" ref="DV111">IF(ISNUMBER(_xlfn.XMATCH($E111,_xlfn.TEXTSPLIT(INDEX($L$2:$L$200,DV$1),","))),_xlfn.XMATCH($E111,_xlfn.TEXTSPLIT(INDEX($L$2:$L$200,DV$1),",")),9999999)</f>
        <v>2</v>
      </c>
      <c r="DW111" cm="1">
        <f t="array" ref="DW111">IF(ISNUMBER(_xlfn.XMATCH($E111,_xlfn.TEXTSPLIT(INDEX($L$2:$L$200,DW$1),","))),_xlfn.XMATCH($E111,_xlfn.TEXTSPLIT(INDEX($L$2:$L$200,DW$1),",")),9999999)</f>
        <v>2</v>
      </c>
      <c r="DX111" cm="1">
        <f t="array" ref="DX111">IF(ISNUMBER(_xlfn.XMATCH($E111,_xlfn.TEXTSPLIT(INDEX($L$2:$L$200,DX$1),","))),_xlfn.XMATCH($E111,_xlfn.TEXTSPLIT(INDEX($L$2:$L$200,DX$1),",")),9999999)</f>
        <v>2</v>
      </c>
      <c r="DY111" cm="1">
        <f t="array" ref="DY111">IF(ISNUMBER(_xlfn.XMATCH($E111,_xlfn.TEXTSPLIT(INDEX($L$2:$L$200,DY$1),","))),_xlfn.XMATCH($E111,_xlfn.TEXTSPLIT(INDEX($L$2:$L$200,DY$1),",")),9999999)</f>
        <v>2</v>
      </c>
      <c r="DZ111" cm="1">
        <f t="array" ref="DZ111">IF(ISNUMBER(_xlfn.XMATCH($E111,_xlfn.TEXTSPLIT(INDEX($L$2:$L$200,DZ$1),","))),_xlfn.XMATCH($E111,_xlfn.TEXTSPLIT(INDEX($L$2:$L$200,DZ$1),",")),9999999)</f>
        <v>2</v>
      </c>
      <c r="EA111" cm="1">
        <f t="array" ref="EA111">IF(ISNUMBER(_xlfn.XMATCH($E111,_xlfn.TEXTSPLIT(INDEX($L$2:$L$200,EA$1),","))),_xlfn.XMATCH($E111,_xlfn.TEXTSPLIT(INDEX($L$2:$L$200,EA$1),",")),9999999)</f>
        <v>2</v>
      </c>
      <c r="EB111" cm="1">
        <f t="array" ref="EB111">IF(ISNUMBER(_xlfn.XMATCH($E111,_xlfn.TEXTSPLIT(INDEX($L$2:$L$200,EB$1),","))),_xlfn.XMATCH($E111,_xlfn.TEXTSPLIT(INDEX($L$2:$L$200,EB$1),",")),9999999)</f>
        <v>2</v>
      </c>
      <c r="EC111" cm="1">
        <f t="array" ref="EC111">IF(ISNUMBER(_xlfn.XMATCH($E111,_xlfn.TEXTSPLIT(INDEX($L$2:$L$200,EC$1),","))),_xlfn.XMATCH($E111,_xlfn.TEXTSPLIT(INDEX($L$2:$L$200,EC$1),",")),9999999)</f>
        <v>2</v>
      </c>
      <c r="ED111" cm="1">
        <f t="array" ref="ED111">IF(ISNUMBER(_xlfn.XMATCH($E111,_xlfn.TEXTSPLIT(INDEX($L$2:$L$200,ED$1),","))),_xlfn.XMATCH($E111,_xlfn.TEXTSPLIT(INDEX($L$2:$L$200,ED$1),",")),9999999)</f>
        <v>2</v>
      </c>
      <c r="EE111" cm="1">
        <f t="array" ref="EE111">IF(ISNUMBER(_xlfn.XMATCH($E111,_xlfn.TEXTSPLIT(INDEX($L$2:$L$200,EE$1),","))),_xlfn.XMATCH($E111,_xlfn.TEXTSPLIT(INDEX($L$2:$L$200,EE$1),",")),9999999)</f>
        <v>2</v>
      </c>
      <c r="EF111" cm="1">
        <f t="array" ref="EF111">IF(ISNUMBER(_xlfn.XMATCH($E111,_xlfn.TEXTSPLIT(INDEX($L$2:$L$200,EF$1),","))),_xlfn.XMATCH($E111,_xlfn.TEXTSPLIT(INDEX($L$2:$L$200,EF$1),",")),9999999)</f>
        <v>2</v>
      </c>
      <c r="EG111" cm="1">
        <f t="array" ref="EG111">IF(ISNUMBER(_xlfn.XMATCH($E111,_xlfn.TEXTSPLIT(INDEX($L$2:$L$200,EG$1),","))),_xlfn.XMATCH($E111,_xlfn.TEXTSPLIT(INDEX($L$2:$L$200,EG$1),",")),9999999)</f>
        <v>9999999</v>
      </c>
      <c r="EH111" cm="1">
        <f t="array" ref="EH111">IF(ISNUMBER(_xlfn.XMATCH($E111,_xlfn.TEXTSPLIT(INDEX($L$2:$L$200,EH$1),","))),_xlfn.XMATCH($E111,_xlfn.TEXTSPLIT(INDEX($L$2:$L$200,EH$1),",")),9999999)</f>
        <v>9999999</v>
      </c>
      <c r="EI111" cm="1">
        <f t="array" ref="EI111">IF(ISNUMBER(_xlfn.XMATCH($E111,_xlfn.TEXTSPLIT(INDEX($L$2:$L$200,EI$1),","))),_xlfn.XMATCH($E111,_xlfn.TEXTSPLIT(INDEX($L$2:$L$200,EI$1),",")),9999999)</f>
        <v>1</v>
      </c>
      <c r="EJ111" cm="1">
        <f t="array" ref="EJ111">IF(ISNUMBER(_xlfn.XMATCH($E111,_xlfn.TEXTSPLIT(INDEX($L$2:$L$200,EJ$1),","))),_xlfn.XMATCH($E111,_xlfn.TEXTSPLIT(INDEX($L$2:$L$200,EJ$1),",")),9999999)</f>
        <v>1</v>
      </c>
      <c r="EK111" cm="1">
        <f t="array" ref="EK111">IF(ISNUMBER(_xlfn.XMATCH($E111,_xlfn.TEXTSPLIT(INDEX($L$2:$L$200,EK$1),","))),_xlfn.XMATCH($E111,_xlfn.TEXTSPLIT(INDEX($L$2:$L$200,EK$1),",")),9999999)</f>
        <v>1</v>
      </c>
      <c r="EL111" cm="1">
        <f t="array" ref="EL111">IF(ISNUMBER(_xlfn.XMATCH($E111,_xlfn.TEXTSPLIT(INDEX($L$2:$L$200,EL$1),","))),_xlfn.XMATCH($E111,_xlfn.TEXTSPLIT(INDEX($L$2:$L$200,EL$1),",")),9999999)</f>
        <v>1</v>
      </c>
      <c r="EM111" cm="1">
        <f t="array" ref="EM111">IF(ISNUMBER(_xlfn.XMATCH($E111,_xlfn.TEXTSPLIT(INDEX($L$2:$L$200,EM$1),","))),_xlfn.XMATCH($E111,_xlfn.TEXTSPLIT(INDEX($L$2:$L$200,EM$1),",")),9999999)</f>
        <v>1</v>
      </c>
      <c r="EN111" cm="1">
        <f t="array" ref="EN111">IF(ISNUMBER(_xlfn.XMATCH($E111,_xlfn.TEXTSPLIT(INDEX($L$2:$L$200,EN$1),","))),_xlfn.XMATCH($E111,_xlfn.TEXTSPLIT(INDEX($L$2:$L$200,EN$1),",")),9999999)</f>
        <v>1</v>
      </c>
      <c r="EO111" cm="1">
        <f t="array" ref="EO111">IF(ISNUMBER(_xlfn.XMATCH($E111,_xlfn.TEXTSPLIT(INDEX($L$2:$L$200,EO$1),","))),_xlfn.XMATCH($E111,_xlfn.TEXTSPLIT(INDEX($L$2:$L$200,EO$1),",")),9999999)</f>
        <v>1</v>
      </c>
      <c r="EP111" cm="1">
        <f t="array" ref="EP111">IF(ISNUMBER(_xlfn.XMATCH($E111,_xlfn.TEXTSPLIT(INDEX($L$2:$L$200,EP$1),","))),_xlfn.XMATCH($E111,_xlfn.TEXTSPLIT(INDEX($L$2:$L$200,EP$1),",")),9999999)</f>
        <v>1</v>
      </c>
      <c r="EQ111" cm="1">
        <f t="array" ref="EQ111">IF(ISNUMBER(_xlfn.XMATCH($E111,_xlfn.TEXTSPLIT(INDEX($L$2:$L$200,EQ$1),","))),_xlfn.XMATCH($E111,_xlfn.TEXTSPLIT(INDEX($L$2:$L$200,EQ$1),",")),9999999)</f>
        <v>1</v>
      </c>
      <c r="ER111" cm="1">
        <f t="array" ref="ER111">IF(ISNUMBER(_xlfn.XMATCH($E111,_xlfn.TEXTSPLIT(INDEX($L$2:$L$200,ER$1),","))),_xlfn.XMATCH($E111,_xlfn.TEXTSPLIT(INDEX($L$2:$L$200,ER$1),",")),9999999)</f>
        <v>1</v>
      </c>
      <c r="ES111" cm="1">
        <f t="array" ref="ES111">IF(ISNUMBER(_xlfn.XMATCH($E111,_xlfn.TEXTSPLIT(INDEX($L$2:$L$200,ES$1),","))),_xlfn.XMATCH($E111,_xlfn.TEXTSPLIT(INDEX($L$2:$L$200,ES$1),",")),9999999)</f>
        <v>1</v>
      </c>
      <c r="ET111" cm="1">
        <f t="array" ref="ET111">IF(ISNUMBER(_xlfn.XMATCH($E111,_xlfn.TEXTSPLIT(INDEX($L$2:$L$200,ET$1),","))),_xlfn.XMATCH($E111,_xlfn.TEXTSPLIT(INDEX($L$2:$L$200,ET$1),",")),9999999)</f>
        <v>1</v>
      </c>
      <c r="EU111" cm="1">
        <f t="array" ref="EU111">IF(ISNUMBER(_xlfn.XMATCH($E111,_xlfn.TEXTSPLIT(INDEX($L$2:$L$200,EU$1),","))),_xlfn.XMATCH($E111,_xlfn.TEXTSPLIT(INDEX($L$2:$L$200,EU$1),",")),9999999)</f>
        <v>1</v>
      </c>
      <c r="EV111" cm="1">
        <f t="array" ref="EV111">IF(ISNUMBER(_xlfn.XMATCH($E111,_xlfn.TEXTSPLIT(INDEX($L$2:$L$200,EV$1),","))),_xlfn.XMATCH($E111,_xlfn.TEXTSPLIT(INDEX($L$2:$L$200,EV$1),",")),9999999)</f>
        <v>1</v>
      </c>
      <c r="EW111" cm="1">
        <f t="array" ref="EW111">IF(ISNUMBER(_xlfn.XMATCH($E111,_xlfn.TEXTSPLIT(INDEX($L$2:$L$200,EW$1),","))),_xlfn.XMATCH($E111,_xlfn.TEXTSPLIT(INDEX($L$2:$L$200,EW$1),",")),9999999)</f>
        <v>1</v>
      </c>
      <c r="EX111" cm="1">
        <f t="array" ref="EX111">IF(ISNUMBER(_xlfn.XMATCH($E111,_xlfn.TEXTSPLIT(INDEX($L$2:$L$200,EX$1),","))),_xlfn.XMATCH($E111,_xlfn.TEXTSPLIT(INDEX($L$2:$L$200,EX$1),",")),9999999)</f>
        <v>1</v>
      </c>
      <c r="EY111" cm="1">
        <f t="array" ref="EY111">IF(ISNUMBER(_xlfn.XMATCH($E111,_xlfn.TEXTSPLIT(INDEX($L$2:$L$200,EY$1),","))),_xlfn.XMATCH($E111,_xlfn.TEXTSPLIT(INDEX($L$2:$L$200,EY$1),",")),9999999)</f>
        <v>1</v>
      </c>
      <c r="EZ111" cm="1">
        <f t="array" ref="EZ111">IF(ISNUMBER(_xlfn.XMATCH($E111,_xlfn.TEXTSPLIT(INDEX($L$2:$L$200,EZ$1),","))),_xlfn.XMATCH($E111,_xlfn.TEXTSPLIT(INDEX($L$2:$L$200,EZ$1),",")),9999999)</f>
        <v>1</v>
      </c>
      <c r="FA111" cm="1">
        <f t="array" ref="FA111">IF(ISNUMBER(_xlfn.XMATCH($E111,_xlfn.TEXTSPLIT(INDEX($L$2:$L$200,FA$1),","))),_xlfn.XMATCH($E111,_xlfn.TEXTSPLIT(INDEX($L$2:$L$200,FA$1),",")),9999999)</f>
        <v>1</v>
      </c>
      <c r="FB111" cm="1">
        <f t="array" ref="FB111">IF(ISNUMBER(_xlfn.XMATCH($E111,_xlfn.TEXTSPLIT(INDEX($L$2:$L$200,FB$1),","))),_xlfn.XMATCH($E111,_xlfn.TEXTSPLIT(INDEX($L$2:$L$200,FB$1),",")),9999999)</f>
        <v>1</v>
      </c>
      <c r="FC111" cm="1">
        <f t="array" ref="FC111">IF(ISNUMBER(_xlfn.XMATCH($E111,_xlfn.TEXTSPLIT(INDEX($L$2:$L$200,FC$1),","))),_xlfn.XMATCH($E111,_xlfn.TEXTSPLIT(INDEX($L$2:$L$200,FC$1),",")),9999999)</f>
        <v>1</v>
      </c>
      <c r="FD111" cm="1">
        <f t="array" ref="FD111">IF(ISNUMBER(_xlfn.XMATCH($E111,_xlfn.TEXTSPLIT(INDEX($L$2:$L$200,FD$1),","))),_xlfn.XMATCH($E111,_xlfn.TEXTSPLIT(INDEX($L$2:$L$200,FD$1),",")),9999999)</f>
        <v>1</v>
      </c>
      <c r="FE111" cm="1">
        <f t="array" ref="FE111">IF(ISNUMBER(_xlfn.XMATCH($E111,_xlfn.TEXTSPLIT(INDEX($L$2:$L$200,FE$1),","))),_xlfn.XMATCH($E111,_xlfn.TEXTSPLIT(INDEX($L$2:$L$200,FE$1),",")),9999999)</f>
        <v>1</v>
      </c>
      <c r="FF111" cm="1">
        <f t="array" ref="FF111">IF(ISNUMBER(_xlfn.XMATCH($E111,_xlfn.TEXTSPLIT(INDEX($L$2:$L$200,FF$1),","))),_xlfn.XMATCH($E111,_xlfn.TEXTSPLIT(INDEX($L$2:$L$200,FF$1),",")),9999999)</f>
        <v>1</v>
      </c>
      <c r="FG111" cm="1">
        <f t="array" ref="FG111">IF(ISNUMBER(_xlfn.XMATCH($E111,_xlfn.TEXTSPLIT(INDEX($L$2:$L$200,FG$1),","))),_xlfn.XMATCH($E111,_xlfn.TEXTSPLIT(INDEX($L$2:$L$200,FG$1),",")),9999999)</f>
        <v>1</v>
      </c>
      <c r="FH111" cm="1">
        <f t="array" ref="FH111">IF(ISNUMBER(_xlfn.XMATCH($E111,_xlfn.TEXTSPLIT(INDEX($L$2:$L$200,FH$1),","))),_xlfn.XMATCH($E111,_xlfn.TEXTSPLIT(INDEX($L$2:$L$200,FH$1),",")),9999999)</f>
        <v>1</v>
      </c>
      <c r="FI111" cm="1">
        <f t="array" ref="FI111">IF(ISNUMBER(_xlfn.XMATCH($E111,_xlfn.TEXTSPLIT(INDEX($L$2:$L$200,FI$1),","))),_xlfn.XMATCH($E111,_xlfn.TEXTSPLIT(INDEX($L$2:$L$200,FI$1),",")),9999999)</f>
        <v>1</v>
      </c>
      <c r="FJ111" cm="1">
        <f t="array" ref="FJ111">IF(ISNUMBER(_xlfn.XMATCH($E111,_xlfn.TEXTSPLIT(INDEX($L$2:$L$200,FJ$1),","))),_xlfn.XMATCH($E111,_xlfn.TEXTSPLIT(INDEX($L$2:$L$200,FJ$1),",")),9999999)</f>
        <v>1</v>
      </c>
      <c r="FK111" cm="1">
        <f t="array" ref="FK111">IF(ISNUMBER(_xlfn.XMATCH($E111,_xlfn.TEXTSPLIT(INDEX($L$2:$L$200,FK$1),","))),_xlfn.XMATCH($E111,_xlfn.TEXTSPLIT(INDEX($L$2:$L$200,FK$1),",")),9999999)</f>
        <v>1</v>
      </c>
      <c r="FL111" cm="1">
        <f t="array" ref="FL111">IF(ISNUMBER(_xlfn.XMATCH($E111,_xlfn.TEXTSPLIT(INDEX($L$2:$L$200,FL$1),","))),_xlfn.XMATCH($E111,_xlfn.TEXTSPLIT(INDEX($L$2:$L$200,FL$1),",")),9999999)</f>
        <v>1</v>
      </c>
      <c r="FM111" cm="1">
        <f t="array" ref="FM111">IF(ISNUMBER(_xlfn.XMATCH($E111,_xlfn.TEXTSPLIT(INDEX($L$2:$L$200,FM$1),","))),_xlfn.XMATCH($E111,_xlfn.TEXTSPLIT(INDEX($L$2:$L$200,FM$1),",")),9999999)</f>
        <v>1</v>
      </c>
      <c r="FN111" cm="1">
        <f t="array" ref="FN111">IF(ISNUMBER(_xlfn.XMATCH($E111,_xlfn.TEXTSPLIT(INDEX($L$2:$L$200,FN$1),","))),_xlfn.XMATCH($E111,_xlfn.TEXTSPLIT(INDEX($L$2:$L$200,FN$1),",")),9999999)</f>
        <v>1</v>
      </c>
      <c r="FO111" cm="1">
        <f t="array" ref="FO111">IF(ISNUMBER(_xlfn.XMATCH($E111,_xlfn.TEXTSPLIT(INDEX($L$2:$L$200,FO$1),","))),_xlfn.XMATCH($E111,_xlfn.TEXTSPLIT(INDEX($L$2:$L$200,FO$1),",")),9999999)</f>
        <v>1</v>
      </c>
      <c r="FP111" cm="1">
        <f t="array" ref="FP111">IF(ISNUMBER(_xlfn.XMATCH($E111,_xlfn.TEXTSPLIT(INDEX($L$2:$L$200,FP$1),","))),_xlfn.XMATCH($E111,_xlfn.TEXTSPLIT(INDEX($L$2:$L$200,FP$1),",")),9999999)</f>
        <v>1</v>
      </c>
      <c r="FQ111" cm="1">
        <f t="array" ref="FQ111">IF(ISNUMBER(_xlfn.XMATCH($E111,_xlfn.TEXTSPLIT(INDEX($L$2:$L$200,FQ$1),","))),_xlfn.XMATCH($E111,_xlfn.TEXTSPLIT(INDEX($L$2:$L$200,FQ$1),",")),9999999)</f>
        <v>1</v>
      </c>
      <c r="FR111" cm="1">
        <f t="array" ref="FR111">IF(ISNUMBER(_xlfn.XMATCH($E111,_xlfn.TEXTSPLIT(INDEX($L$2:$L$200,FR$1),","))),_xlfn.XMATCH($E111,_xlfn.TEXTSPLIT(INDEX($L$2:$L$200,FR$1),",")),9999999)</f>
        <v>1</v>
      </c>
      <c r="FS111" cm="1">
        <f t="array" ref="FS111">IF(ISNUMBER(_xlfn.XMATCH($E111,_xlfn.TEXTSPLIT(INDEX($L$2:$L$200,FS$1),","))),_xlfn.XMATCH($E111,_xlfn.TEXTSPLIT(INDEX($L$2:$L$200,FS$1),",")),9999999)</f>
        <v>1</v>
      </c>
      <c r="FT111" cm="1">
        <f t="array" ref="FT111">IF(ISNUMBER(_xlfn.XMATCH($E111,_xlfn.TEXTSPLIT(INDEX($L$2:$L$200,FT$1),","))),_xlfn.XMATCH($E111,_xlfn.TEXTSPLIT(INDEX($L$2:$L$200,FT$1),",")),9999999)</f>
        <v>1</v>
      </c>
      <c r="FU111" cm="1">
        <f t="array" ref="FU111">IF(ISNUMBER(_xlfn.XMATCH($E111,_xlfn.TEXTSPLIT(INDEX($L$2:$L$200,FU$1),","))),_xlfn.XMATCH($E111,_xlfn.TEXTSPLIT(INDEX($L$2:$L$200,FU$1),",")),9999999)</f>
        <v>1</v>
      </c>
      <c r="FV111" cm="1">
        <f t="array" ref="FV111">IF(ISNUMBER(_xlfn.XMATCH($E111,_xlfn.TEXTSPLIT(INDEX($L$2:$L$200,FV$1),","))),_xlfn.XMATCH($E111,_xlfn.TEXTSPLIT(INDEX($L$2:$L$200,FV$1),",")),9999999)</f>
        <v>1</v>
      </c>
      <c r="FW111" cm="1">
        <f t="array" ref="FW111">IF(ISNUMBER(_xlfn.XMATCH($E111,_xlfn.TEXTSPLIT(INDEX($L$2:$L$200,FW$1),","))),_xlfn.XMATCH($E111,_xlfn.TEXTSPLIT(INDEX($L$2:$L$200,FW$1),",")),9999999)</f>
        <v>1</v>
      </c>
      <c r="FX111" cm="1">
        <f t="array" ref="FX111">IF(ISNUMBER(_xlfn.XMATCH($E111,_xlfn.TEXTSPLIT(INDEX($L$2:$L$200,FX$1),","))),_xlfn.XMATCH($E111,_xlfn.TEXTSPLIT(INDEX($L$2:$L$200,FX$1),",")),9999999)</f>
        <v>1</v>
      </c>
      <c r="FY111" cm="1">
        <f t="array" ref="FY111">IF(ISNUMBER(_xlfn.XMATCH($E111,_xlfn.TEXTSPLIT(INDEX($L$2:$L$200,FY$1),","))),_xlfn.XMATCH($E111,_xlfn.TEXTSPLIT(INDEX($L$2:$L$200,FY$1),",")),9999999)</f>
        <v>1</v>
      </c>
      <c r="FZ111" cm="1">
        <f t="array" ref="FZ111">IF(ISNUMBER(_xlfn.XMATCH($E111,_xlfn.TEXTSPLIT(INDEX($L$2:$L$200,FZ$1),","))),_xlfn.XMATCH($E111,_xlfn.TEXTSPLIT(INDEX($L$2:$L$200,FZ$1),",")),9999999)</f>
        <v>1</v>
      </c>
      <c r="GA111" cm="1">
        <f t="array" ref="GA111">IF(ISNUMBER(_xlfn.XMATCH($E111,_xlfn.TEXTSPLIT(INDEX($L$2:$L$200,GA$1),","))),_xlfn.XMATCH($E111,_xlfn.TEXTSPLIT(INDEX($L$2:$L$200,GA$1),",")),9999999)</f>
        <v>1</v>
      </c>
      <c r="GB111" cm="1">
        <f t="array" ref="GB111">IF(ISNUMBER(_xlfn.XMATCH($E111,_xlfn.TEXTSPLIT(INDEX($L$2:$L$200,GB$1),","))),_xlfn.XMATCH($E111,_xlfn.TEXTSPLIT(INDEX($L$2:$L$200,GB$1),",")),9999999)</f>
        <v>1</v>
      </c>
      <c r="GC111" cm="1">
        <f t="array" ref="GC111">IF(ISNUMBER(_xlfn.XMATCH($E111,_xlfn.TEXTSPLIT(INDEX($L$2:$L$200,GC$1),","))),_xlfn.XMATCH($E111,_xlfn.TEXTSPLIT(INDEX($L$2:$L$200,GC$1),",")),9999999)</f>
        <v>1</v>
      </c>
      <c r="GD111" cm="1">
        <f t="array" ref="GD111">IF(ISNUMBER(_xlfn.XMATCH($E111,_xlfn.TEXTSPLIT(INDEX($L$2:$L$200,GD$1),","))),_xlfn.XMATCH($E111,_xlfn.TEXTSPLIT(INDEX($L$2:$L$200,GD$1),",")),9999999)</f>
        <v>1</v>
      </c>
      <c r="GE111" cm="1">
        <f t="array" ref="GE111">IF(ISNUMBER(_xlfn.XMATCH($E111,_xlfn.TEXTSPLIT(INDEX($L$2:$L$200,GE$1),","))),_xlfn.XMATCH($E111,_xlfn.TEXTSPLIT(INDEX($L$2:$L$200,GE$1),",")),9999999)</f>
        <v>1</v>
      </c>
      <c r="GF111" cm="1">
        <f t="array" ref="GF111">IF(ISNUMBER(_xlfn.XMATCH($E111,_xlfn.TEXTSPLIT(INDEX($L$2:$L$200,GF$1),","))),_xlfn.XMATCH($E111,_xlfn.TEXTSPLIT(INDEX($L$2:$L$200,GF$1),",")),9999999)</f>
        <v>1</v>
      </c>
      <c r="GG111" cm="1">
        <f t="array" ref="GG111">IF(ISNUMBER(_xlfn.XMATCH($E111,_xlfn.TEXTSPLIT(INDEX($L$2:$L$200,GG$1),","))),_xlfn.XMATCH($E111,_xlfn.TEXTSPLIT(INDEX($L$2:$L$200,GG$1),",")),9999999)</f>
        <v>1</v>
      </c>
      <c r="GH111" cm="1">
        <f t="array" ref="GH111">IF(ISNUMBER(_xlfn.XMATCH($E111,_xlfn.TEXTSPLIT(INDEX($L$2:$L$200,GH$1),","))),_xlfn.XMATCH($E111,_xlfn.TEXTSPLIT(INDEX($L$2:$L$200,GH$1),",")),9999999)</f>
        <v>1</v>
      </c>
      <c r="GI111" cm="1">
        <f t="array" ref="GI111">IF(ISNUMBER(_xlfn.XMATCH($E111,_xlfn.TEXTSPLIT(INDEX($L$2:$L$200,GI$1),","))),_xlfn.XMATCH($E111,_xlfn.TEXTSPLIT(INDEX($L$2:$L$200,GI$1),",")),9999999)</f>
        <v>1</v>
      </c>
      <c r="GJ111" cm="1">
        <f t="array" ref="GJ111">IF(ISNUMBER(_xlfn.XMATCH($E111,_xlfn.TEXTSPLIT(INDEX($L$2:$L$200,GJ$1),","))),_xlfn.XMATCH($E111,_xlfn.TEXTSPLIT(INDEX($L$2:$L$200,GJ$1),",")),9999999)</f>
        <v>1</v>
      </c>
      <c r="GK111" cm="1">
        <f t="array" ref="GK111">IF(ISNUMBER(_xlfn.XMATCH($E111,_xlfn.TEXTSPLIT(INDEX($L$2:$L$200,GK$1),","))),_xlfn.XMATCH($E111,_xlfn.TEXTSPLIT(INDEX($L$2:$L$200,GK$1),",")),9999999)</f>
        <v>1</v>
      </c>
      <c r="GL111" cm="1">
        <f t="array" ref="GL111">IF(ISNUMBER(_xlfn.XMATCH($E111,_xlfn.TEXTSPLIT(INDEX($L$2:$L$200,GL$1),","))),_xlfn.XMATCH($E111,_xlfn.TEXTSPLIT(INDEX($L$2:$L$200,GL$1),",")),9999999)</f>
        <v>1</v>
      </c>
      <c r="GM111" cm="1">
        <f t="array" ref="GM111">IF(ISNUMBER(_xlfn.XMATCH($E111,_xlfn.TEXTSPLIT(INDEX($L$2:$L$200,GM$1),","))),_xlfn.XMATCH($E111,_xlfn.TEXTSPLIT(INDEX($L$2:$L$200,GM$1),",")),9999999)</f>
        <v>1</v>
      </c>
      <c r="GN111" cm="1">
        <f t="array" ref="GN111">IF(ISNUMBER(_xlfn.XMATCH($E111,_xlfn.TEXTSPLIT(INDEX($L$2:$L$200,GN$1),","))),_xlfn.XMATCH($E111,_xlfn.TEXTSPLIT(INDEX($L$2:$L$200,GN$1),",")),9999999)</f>
        <v>1</v>
      </c>
      <c r="GO111" cm="1">
        <f t="array" ref="GO111">IF(ISNUMBER(_xlfn.XMATCH($E111,_xlfn.TEXTSPLIT(INDEX($L$2:$L$200,GO$1),","))),_xlfn.XMATCH($E111,_xlfn.TEXTSPLIT(INDEX($L$2:$L$200,GO$1),",")),9999999)</f>
        <v>1</v>
      </c>
      <c r="GP111" cm="1">
        <f t="array" ref="GP111">IF(ISNUMBER(_xlfn.XMATCH($E111,_xlfn.TEXTSPLIT(INDEX($L$2:$L$200,GP$1),","))),_xlfn.XMATCH($E111,_xlfn.TEXTSPLIT(INDEX($L$2:$L$200,GP$1),",")),9999999)</f>
        <v>1</v>
      </c>
      <c r="GQ111" cm="1">
        <f t="array" ref="GQ111">IF(ISNUMBER(_xlfn.XMATCH($E111,_xlfn.TEXTSPLIT(INDEX($L$2:$L$200,GQ$1),","))),_xlfn.XMATCH($E111,_xlfn.TEXTSPLIT(INDEX($L$2:$L$200,GQ$1),",")),9999999)</f>
        <v>1</v>
      </c>
      <c r="GR111" cm="1">
        <f t="array" ref="GR111">IF(ISNUMBER(_xlfn.XMATCH($E111,_xlfn.TEXTSPLIT(INDEX($L$2:$L$200,GR$1),","))),_xlfn.XMATCH($E111,_xlfn.TEXTSPLIT(INDEX($L$2:$L$200,GR$1),",")),9999999)</f>
        <v>1</v>
      </c>
      <c r="GS111" cm="1">
        <f t="array" ref="GS111">IF(ISNUMBER(_xlfn.XMATCH($E111,_xlfn.TEXTSPLIT(INDEX($L$2:$L$200,GS$1),","))),_xlfn.XMATCH($E111,_xlfn.TEXTSPLIT(INDEX($L$2:$L$200,GS$1),",")),9999999)</f>
        <v>1</v>
      </c>
      <c r="GT111" cm="1">
        <f t="array" ref="GT111">IF(ISNUMBER(_xlfn.XMATCH($E111,_xlfn.TEXTSPLIT(INDEX($L$2:$L$200,GT$1),","))),_xlfn.XMATCH($E111,_xlfn.TEXTSPLIT(INDEX($L$2:$L$200,GT$1),",")),9999999)</f>
        <v>1</v>
      </c>
      <c r="GU111" cm="1">
        <f t="array" ref="GU111">IF(ISNUMBER(_xlfn.XMATCH($E111,_xlfn.TEXTSPLIT(INDEX($L$2:$L$200,GU$1),","))),_xlfn.XMATCH($E111,_xlfn.TEXTSPLIT(INDEX($L$2:$L$200,GU$1),",")),9999999)</f>
        <v>1</v>
      </c>
      <c r="GV111" cm="1">
        <f t="array" ref="GV111">IF(ISNUMBER(_xlfn.XMATCH($E111,_xlfn.TEXTSPLIT(INDEX($L$2:$L$200,GV$1),","))),_xlfn.XMATCH($E111,_xlfn.TEXTSPLIT(INDEX($L$2:$L$200,GV$1),",")),9999999)</f>
        <v>1</v>
      </c>
      <c r="GW111" cm="1">
        <f t="array" ref="GW111">IF(ISNUMBER(_xlfn.XMATCH($E111,_xlfn.TEXTSPLIT(INDEX($L$2:$L$200,GW$1),","))),_xlfn.XMATCH($E111,_xlfn.TEXTSPLIT(INDEX($L$2:$L$200,GW$1),",")),9999999)</f>
        <v>1</v>
      </c>
      <c r="GX111" cm="1">
        <f t="array" ref="GX111">IF(ISNUMBER(_xlfn.XMATCH($E111,_xlfn.TEXTSPLIT(INDEX($L$2:$L$200,GX$1),","))),_xlfn.XMATCH($E111,_xlfn.TEXTSPLIT(INDEX($L$2:$L$200,GX$1),",")),9999999)</f>
        <v>1</v>
      </c>
      <c r="GY111" cm="1">
        <f t="array" ref="GY111">IF(ISNUMBER(_xlfn.XMATCH($E111,_xlfn.TEXTSPLIT(INDEX($L$2:$L$200,GY$1),","))),_xlfn.XMATCH($E111,_xlfn.TEXTSPLIT(INDEX($L$2:$L$200,GY$1),",")),9999999)</f>
        <v>1</v>
      </c>
      <c r="GZ111" cm="1">
        <f t="array" ref="GZ111">IF(ISNUMBER(_xlfn.XMATCH($E111,_xlfn.TEXTSPLIT(INDEX($L$2:$L$200,GZ$1),","))),_xlfn.XMATCH($E111,_xlfn.TEXTSPLIT(INDEX($L$2:$L$200,GZ$1),",")),9999999)</f>
        <v>1</v>
      </c>
      <c r="HA111" cm="1">
        <f t="array" ref="HA111">IF(ISNUMBER(_xlfn.XMATCH($E111,_xlfn.TEXTSPLIT(INDEX($L$2:$L$200,HA$1),","))),_xlfn.XMATCH($E111,_xlfn.TEXTSPLIT(INDEX($L$2:$L$200,HA$1),",")),9999999)</f>
        <v>1</v>
      </c>
      <c r="HB111" cm="1">
        <f t="array" ref="HB111">IF(ISNUMBER(_xlfn.XMATCH($E111,_xlfn.TEXTSPLIT(INDEX($L$2:$L$200,HB$1),","))),_xlfn.XMATCH($E111,_xlfn.TEXTSPLIT(INDEX($L$2:$L$200,HB$1),",")),9999999)</f>
        <v>1</v>
      </c>
      <c r="HC111" cm="1">
        <f t="array" ref="HC111">IF(ISNUMBER(_xlfn.XMATCH($E111,_xlfn.TEXTSPLIT(INDEX($L$2:$L$200,HC$1),","))),_xlfn.XMATCH($E111,_xlfn.TEXTSPLIT(INDEX($L$2:$L$200,HC$1),",")),9999999)</f>
        <v>1</v>
      </c>
      <c r="HD111" cm="1">
        <f t="array" ref="HD111">IF(ISNUMBER(_xlfn.XMATCH($E111,_xlfn.TEXTSPLIT(INDEX($L$2:$L$200,HD$1),","))),_xlfn.XMATCH($E111,_xlfn.TEXTSPLIT(INDEX($L$2:$L$200,HD$1),",")),9999999)</f>
        <v>1</v>
      </c>
      <c r="HE111" cm="1">
        <f t="array" ref="HE111">IF(ISNUMBER(_xlfn.XMATCH($E111,_xlfn.TEXTSPLIT(INDEX($L$2:$L$200,HE$1),","))),_xlfn.XMATCH($E111,_xlfn.TEXTSPLIT(INDEX($L$2:$L$200,HE$1),",")),9999999)</f>
        <v>9999999</v>
      </c>
    </row>
    <row r="112" spans="5:213" x14ac:dyDescent="0.25">
      <c r="E112" t="str">
        <f t="shared" si="102"/>
        <v/>
      </c>
      <c r="F112" s="5" t="str">
        <f t="shared" si="104"/>
        <v xml:space="preserve">        - , </v>
      </c>
      <c r="H112">
        <f t="shared" si="101"/>
        <v>111</v>
      </c>
      <c r="J112" s="4" t="s">
        <v>135</v>
      </c>
      <c r="L112" t="str">
        <f t="shared" si="100"/>
        <v>sterio,</v>
      </c>
      <c r="M112">
        <f t="shared" si="103"/>
        <v>126</v>
      </c>
      <c r="N112" cm="1">
        <f t="array" ref="N112">IF(ISNUMBER(_xlfn.XMATCH($E112,_xlfn.TEXTSPLIT(INDEX($L$2:$L$200,N$1),","))),_xlfn.XMATCH($E112,_xlfn.TEXTSPLIT(INDEX($L$2:$L$200,N$1),",")),9999999)</f>
        <v>2</v>
      </c>
      <c r="O112" cm="1">
        <f t="array" ref="O112">IF(ISNUMBER(_xlfn.XMATCH($E112,_xlfn.TEXTSPLIT(INDEX($L$2:$L$200,O$1),","))),_xlfn.XMATCH($E112,_xlfn.TEXTSPLIT(INDEX($L$2:$L$200,O$1),",")),9999999)</f>
        <v>9999999</v>
      </c>
      <c r="P112" cm="1">
        <f t="array" ref="P112">IF(ISNUMBER(_xlfn.XMATCH($E112,_xlfn.TEXTSPLIT(INDEX($L$2:$L$200,P$1),","))),_xlfn.XMATCH($E112,_xlfn.TEXTSPLIT(INDEX($L$2:$L$200,P$1),",")),9999999)</f>
        <v>2</v>
      </c>
      <c r="Q112" cm="1">
        <f t="array" ref="Q112">IF(ISNUMBER(_xlfn.XMATCH($E112,_xlfn.TEXTSPLIT(INDEX($L$2:$L$200,Q$1),","))),_xlfn.XMATCH($E112,_xlfn.TEXTSPLIT(INDEX($L$2:$L$200,Q$1),",")),9999999)</f>
        <v>2</v>
      </c>
      <c r="R112" cm="1">
        <f t="array" ref="R112">IF(ISNUMBER(_xlfn.XMATCH($E112,_xlfn.TEXTSPLIT(INDEX($L$2:$L$200,R$1),","))),_xlfn.XMATCH($E112,_xlfn.TEXTSPLIT(INDEX($L$2:$L$200,R$1),",")),9999999)</f>
        <v>2</v>
      </c>
      <c r="S112" cm="1">
        <f t="array" ref="S112">IF(ISNUMBER(_xlfn.XMATCH($E112,_xlfn.TEXTSPLIT(INDEX($L$2:$L$200,S$1),","))),_xlfn.XMATCH($E112,_xlfn.TEXTSPLIT(INDEX($L$2:$L$200,S$1),",")),9999999)</f>
        <v>2</v>
      </c>
      <c r="T112" cm="1">
        <f t="array" ref="T112">IF(ISNUMBER(_xlfn.XMATCH($E112,_xlfn.TEXTSPLIT(INDEX($L$2:$L$200,T$1),","))),_xlfn.XMATCH($E112,_xlfn.TEXTSPLIT(INDEX($L$2:$L$200,T$1),",")),9999999)</f>
        <v>2</v>
      </c>
      <c r="U112" cm="1">
        <f t="array" ref="U112">IF(ISNUMBER(_xlfn.XMATCH($E112,_xlfn.TEXTSPLIT(INDEX($L$2:$L$200,U$1),","))),_xlfn.XMATCH($E112,_xlfn.TEXTSPLIT(INDEX($L$2:$L$200,U$1),",")),9999999)</f>
        <v>9999999</v>
      </c>
      <c r="V112" cm="1">
        <f t="array" ref="V112">IF(ISNUMBER(_xlfn.XMATCH($E112,_xlfn.TEXTSPLIT(INDEX($L$2:$L$200,V$1),","))),_xlfn.XMATCH($E112,_xlfn.TEXTSPLIT(INDEX($L$2:$L$200,V$1),",")),9999999)</f>
        <v>2</v>
      </c>
      <c r="W112" cm="1">
        <f t="array" ref="W112">IF(ISNUMBER(_xlfn.XMATCH($E112,_xlfn.TEXTSPLIT(INDEX($L$2:$L$200,W$1),","))),_xlfn.XMATCH($E112,_xlfn.TEXTSPLIT(INDEX($L$2:$L$200,W$1),",")),9999999)</f>
        <v>2</v>
      </c>
      <c r="X112" cm="1">
        <f t="array" ref="X112">IF(ISNUMBER(_xlfn.XMATCH($E112,_xlfn.TEXTSPLIT(INDEX($L$2:$L$200,X$1),","))),_xlfn.XMATCH($E112,_xlfn.TEXTSPLIT(INDEX($L$2:$L$200,X$1),",")),9999999)</f>
        <v>2</v>
      </c>
      <c r="Y112" cm="1">
        <f t="array" ref="Y112">IF(ISNUMBER(_xlfn.XMATCH($E112,_xlfn.TEXTSPLIT(INDEX($L$2:$L$200,Y$1),","))),_xlfn.XMATCH($E112,_xlfn.TEXTSPLIT(INDEX($L$2:$L$200,Y$1),",")),9999999)</f>
        <v>2</v>
      </c>
      <c r="Z112" cm="1">
        <f t="array" ref="Z112">IF(ISNUMBER(_xlfn.XMATCH($E112,_xlfn.TEXTSPLIT(INDEX($L$2:$L$200,Z$1),","))),_xlfn.XMATCH($E112,_xlfn.TEXTSPLIT(INDEX($L$2:$L$200,Z$1),",")),9999999)</f>
        <v>2</v>
      </c>
      <c r="AA112" cm="1">
        <f t="array" ref="AA112">IF(ISNUMBER(_xlfn.XMATCH($E112,_xlfn.TEXTSPLIT(INDEX($L$2:$L$200,AA$1),","))),_xlfn.XMATCH($E112,_xlfn.TEXTSPLIT(INDEX($L$2:$L$200,AA$1),",")),9999999)</f>
        <v>9999999</v>
      </c>
      <c r="AB112" cm="1">
        <f t="array" ref="AB112">IF(ISNUMBER(_xlfn.XMATCH($E112,_xlfn.TEXTSPLIT(INDEX($L$2:$L$200,AB$1),","))),_xlfn.XMATCH($E112,_xlfn.TEXTSPLIT(INDEX($L$2:$L$200,AB$1),",")),9999999)</f>
        <v>2</v>
      </c>
      <c r="AC112" cm="1">
        <f t="array" ref="AC112">IF(ISNUMBER(_xlfn.XMATCH($E112,_xlfn.TEXTSPLIT(INDEX($L$2:$L$200,AC$1),","))),_xlfn.XMATCH($E112,_xlfn.TEXTSPLIT(INDEX($L$2:$L$200,AC$1),",")),9999999)</f>
        <v>9999999</v>
      </c>
      <c r="AD112" cm="1">
        <f t="array" ref="AD112">IF(ISNUMBER(_xlfn.XMATCH($E112,_xlfn.TEXTSPLIT(INDEX($L$2:$L$200,AD$1),","))),_xlfn.XMATCH($E112,_xlfn.TEXTSPLIT(INDEX($L$2:$L$200,AD$1),",")),9999999)</f>
        <v>9999999</v>
      </c>
      <c r="AE112" cm="1">
        <f t="array" ref="AE112">IF(ISNUMBER(_xlfn.XMATCH($E112,_xlfn.TEXTSPLIT(INDEX($L$2:$L$200,AE$1),","))),_xlfn.XMATCH($E112,_xlfn.TEXTSPLIT(INDEX($L$2:$L$200,AE$1),",")),9999999)</f>
        <v>9999999</v>
      </c>
      <c r="AF112" cm="1">
        <f t="array" ref="AF112">IF(ISNUMBER(_xlfn.XMATCH($E112,_xlfn.TEXTSPLIT(INDEX($L$2:$L$200,AF$1),","))),_xlfn.XMATCH($E112,_xlfn.TEXTSPLIT(INDEX($L$2:$L$200,AF$1),",")),9999999)</f>
        <v>2</v>
      </c>
      <c r="AG112" cm="1">
        <f t="array" ref="AG112">IF(ISNUMBER(_xlfn.XMATCH($E112,_xlfn.TEXTSPLIT(INDEX($L$2:$L$200,AG$1),","))),_xlfn.XMATCH($E112,_xlfn.TEXTSPLIT(INDEX($L$2:$L$200,AG$1),",")),9999999)</f>
        <v>9999999</v>
      </c>
      <c r="AH112" cm="1">
        <f t="array" ref="AH112">IF(ISNUMBER(_xlfn.XMATCH($E112,_xlfn.TEXTSPLIT(INDEX($L$2:$L$200,AH$1),","))),_xlfn.XMATCH($E112,_xlfn.TEXTSPLIT(INDEX($L$2:$L$200,AH$1),",")),9999999)</f>
        <v>2</v>
      </c>
      <c r="AI112" cm="1">
        <f t="array" ref="AI112">IF(ISNUMBER(_xlfn.XMATCH($E112,_xlfn.TEXTSPLIT(INDEX($L$2:$L$200,AI$1),","))),_xlfn.XMATCH($E112,_xlfn.TEXTSPLIT(INDEX($L$2:$L$200,AI$1),",")),9999999)</f>
        <v>2</v>
      </c>
      <c r="AJ112" cm="1">
        <f t="array" ref="AJ112">IF(ISNUMBER(_xlfn.XMATCH($E112,_xlfn.TEXTSPLIT(INDEX($L$2:$L$200,AJ$1),","))),_xlfn.XMATCH($E112,_xlfn.TEXTSPLIT(INDEX($L$2:$L$200,AJ$1),",")),9999999)</f>
        <v>2</v>
      </c>
      <c r="AK112" cm="1">
        <f t="array" ref="AK112">IF(ISNUMBER(_xlfn.XMATCH($E112,_xlfn.TEXTSPLIT(INDEX($L$2:$L$200,AK$1),","))),_xlfn.XMATCH($E112,_xlfn.TEXTSPLIT(INDEX($L$2:$L$200,AK$1),",")),9999999)</f>
        <v>2</v>
      </c>
      <c r="AL112" cm="1">
        <f t="array" ref="AL112">IF(ISNUMBER(_xlfn.XMATCH($E112,_xlfn.TEXTSPLIT(INDEX($L$2:$L$200,AL$1),","))),_xlfn.XMATCH($E112,_xlfn.TEXTSPLIT(INDEX($L$2:$L$200,AL$1),",")),9999999)</f>
        <v>2</v>
      </c>
      <c r="AM112" cm="1">
        <f t="array" ref="AM112">IF(ISNUMBER(_xlfn.XMATCH($E112,_xlfn.TEXTSPLIT(INDEX($L$2:$L$200,AM$1),","))),_xlfn.XMATCH($E112,_xlfn.TEXTSPLIT(INDEX($L$2:$L$200,AM$1),",")),9999999)</f>
        <v>2</v>
      </c>
      <c r="AN112" cm="1">
        <f t="array" ref="AN112">IF(ISNUMBER(_xlfn.XMATCH($E112,_xlfn.TEXTSPLIT(INDEX($L$2:$L$200,AN$1),","))),_xlfn.XMATCH($E112,_xlfn.TEXTSPLIT(INDEX($L$2:$L$200,AN$1),",")),9999999)</f>
        <v>2</v>
      </c>
      <c r="AO112" cm="1">
        <f t="array" ref="AO112">IF(ISNUMBER(_xlfn.XMATCH($E112,_xlfn.TEXTSPLIT(INDEX($L$2:$L$200,AO$1),","))),_xlfn.XMATCH($E112,_xlfn.TEXTSPLIT(INDEX($L$2:$L$200,AO$1),",")),9999999)</f>
        <v>9999999</v>
      </c>
      <c r="AP112" cm="1">
        <f t="array" ref="AP112">IF(ISNUMBER(_xlfn.XMATCH($E112,_xlfn.TEXTSPLIT(INDEX($L$2:$L$200,AP$1),","))),_xlfn.XMATCH($E112,_xlfn.TEXTSPLIT(INDEX($L$2:$L$200,AP$1),",")),9999999)</f>
        <v>9999999</v>
      </c>
      <c r="AQ112" cm="1">
        <f t="array" ref="AQ112">IF(ISNUMBER(_xlfn.XMATCH($E112,_xlfn.TEXTSPLIT(INDEX($L$2:$L$200,AQ$1),","))),_xlfn.XMATCH($E112,_xlfn.TEXTSPLIT(INDEX($L$2:$L$200,AQ$1),",")),9999999)</f>
        <v>9999999</v>
      </c>
      <c r="AR112" cm="1">
        <f t="array" ref="AR112">IF(ISNUMBER(_xlfn.XMATCH($E112,_xlfn.TEXTSPLIT(INDEX($L$2:$L$200,AR$1),","))),_xlfn.XMATCH($E112,_xlfn.TEXTSPLIT(INDEX($L$2:$L$200,AR$1),",")),9999999)</f>
        <v>9999999</v>
      </c>
      <c r="AS112" cm="1">
        <f t="array" ref="AS112">IF(ISNUMBER(_xlfn.XMATCH($E112,_xlfn.TEXTSPLIT(INDEX($L$2:$L$200,AS$1),","))),_xlfn.XMATCH($E112,_xlfn.TEXTSPLIT(INDEX($L$2:$L$200,AS$1),",")),9999999)</f>
        <v>2</v>
      </c>
      <c r="AT112" cm="1">
        <f t="array" ref="AT112">IF(ISNUMBER(_xlfn.XMATCH($E112,_xlfn.TEXTSPLIT(INDEX($L$2:$L$200,AT$1),","))),_xlfn.XMATCH($E112,_xlfn.TEXTSPLIT(INDEX($L$2:$L$200,AT$1),",")),9999999)</f>
        <v>2</v>
      </c>
      <c r="AU112" cm="1">
        <f t="array" ref="AU112">IF(ISNUMBER(_xlfn.XMATCH($E112,_xlfn.TEXTSPLIT(INDEX($L$2:$L$200,AU$1),","))),_xlfn.XMATCH($E112,_xlfn.TEXTSPLIT(INDEX($L$2:$L$200,AU$1),",")),9999999)</f>
        <v>9999999</v>
      </c>
      <c r="AV112" cm="1">
        <f t="array" ref="AV112">IF(ISNUMBER(_xlfn.XMATCH($E112,_xlfn.TEXTSPLIT(INDEX($L$2:$L$200,AV$1),","))),_xlfn.XMATCH($E112,_xlfn.TEXTSPLIT(INDEX($L$2:$L$200,AV$1),",")),9999999)</f>
        <v>9999999</v>
      </c>
      <c r="AW112" cm="1">
        <f t="array" ref="AW112">IF(ISNUMBER(_xlfn.XMATCH($E112,_xlfn.TEXTSPLIT(INDEX($L$2:$L$200,AW$1),","))),_xlfn.XMATCH($E112,_xlfn.TEXTSPLIT(INDEX($L$2:$L$200,AW$1),",")),9999999)</f>
        <v>9999999</v>
      </c>
      <c r="AX112" cm="1">
        <f t="array" ref="AX112">IF(ISNUMBER(_xlfn.XMATCH($E112,_xlfn.TEXTSPLIT(INDEX($L$2:$L$200,AX$1),","))),_xlfn.XMATCH($E112,_xlfn.TEXTSPLIT(INDEX($L$2:$L$200,AX$1),",")),9999999)</f>
        <v>2</v>
      </c>
      <c r="AY112" cm="1">
        <f t="array" ref="AY112">IF(ISNUMBER(_xlfn.XMATCH($E112,_xlfn.TEXTSPLIT(INDEX($L$2:$L$200,AY$1),","))),_xlfn.XMATCH($E112,_xlfn.TEXTSPLIT(INDEX($L$2:$L$200,AY$1),",")),9999999)</f>
        <v>2</v>
      </c>
      <c r="AZ112" cm="1">
        <f t="array" ref="AZ112">IF(ISNUMBER(_xlfn.XMATCH($E112,_xlfn.TEXTSPLIT(INDEX($L$2:$L$200,AZ$1),","))),_xlfn.XMATCH($E112,_xlfn.TEXTSPLIT(INDEX($L$2:$L$200,AZ$1),",")),9999999)</f>
        <v>2</v>
      </c>
      <c r="BA112" cm="1">
        <f t="array" ref="BA112">IF(ISNUMBER(_xlfn.XMATCH($E112,_xlfn.TEXTSPLIT(INDEX($L$2:$L$200,BA$1),","))),_xlfn.XMATCH($E112,_xlfn.TEXTSPLIT(INDEX($L$2:$L$200,BA$1),",")),9999999)</f>
        <v>9999999</v>
      </c>
      <c r="BB112" cm="1">
        <f t="array" ref="BB112">IF(ISNUMBER(_xlfn.XMATCH($E112,_xlfn.TEXTSPLIT(INDEX($L$2:$L$200,BB$1),","))),_xlfn.XMATCH($E112,_xlfn.TEXTSPLIT(INDEX($L$2:$L$200,BB$1),",")),9999999)</f>
        <v>9999999</v>
      </c>
      <c r="BC112" cm="1">
        <f t="array" ref="BC112">IF(ISNUMBER(_xlfn.XMATCH($E112,_xlfn.TEXTSPLIT(INDEX($L$2:$L$200,BC$1),","))),_xlfn.XMATCH($E112,_xlfn.TEXTSPLIT(INDEX($L$2:$L$200,BC$1),",")),9999999)</f>
        <v>2</v>
      </c>
      <c r="BD112" cm="1">
        <f t="array" ref="BD112">IF(ISNUMBER(_xlfn.XMATCH($E112,_xlfn.TEXTSPLIT(INDEX($L$2:$L$200,BD$1),","))),_xlfn.XMATCH($E112,_xlfn.TEXTSPLIT(INDEX($L$2:$L$200,BD$1),",")),9999999)</f>
        <v>9999999</v>
      </c>
      <c r="BE112" cm="1">
        <f t="array" ref="BE112">IF(ISNUMBER(_xlfn.XMATCH($E112,_xlfn.TEXTSPLIT(INDEX($L$2:$L$200,BE$1),","))),_xlfn.XMATCH($E112,_xlfn.TEXTSPLIT(INDEX($L$2:$L$200,BE$1),",")),9999999)</f>
        <v>9999999</v>
      </c>
      <c r="BF112" cm="1">
        <f t="array" ref="BF112">IF(ISNUMBER(_xlfn.XMATCH($E112,_xlfn.TEXTSPLIT(INDEX($L$2:$L$200,BF$1),","))),_xlfn.XMATCH($E112,_xlfn.TEXTSPLIT(INDEX($L$2:$L$200,BF$1),",")),9999999)</f>
        <v>9999999</v>
      </c>
      <c r="BG112" cm="1">
        <f t="array" ref="BG112">IF(ISNUMBER(_xlfn.XMATCH($E112,_xlfn.TEXTSPLIT(INDEX($L$2:$L$200,BG$1),","))),_xlfn.XMATCH($E112,_xlfn.TEXTSPLIT(INDEX($L$2:$L$200,BG$1),",")),9999999)</f>
        <v>2</v>
      </c>
      <c r="BH112" cm="1">
        <f t="array" ref="BH112">IF(ISNUMBER(_xlfn.XMATCH($E112,_xlfn.TEXTSPLIT(INDEX($L$2:$L$200,BH$1),","))),_xlfn.XMATCH($E112,_xlfn.TEXTSPLIT(INDEX($L$2:$L$200,BH$1),",")),9999999)</f>
        <v>9999999</v>
      </c>
      <c r="BI112" cm="1">
        <f t="array" ref="BI112">IF(ISNUMBER(_xlfn.XMATCH($E112,_xlfn.TEXTSPLIT(INDEX($L$2:$L$200,BI$1),","))),_xlfn.XMATCH($E112,_xlfn.TEXTSPLIT(INDEX($L$2:$L$200,BI$1),",")),9999999)</f>
        <v>2</v>
      </c>
      <c r="BJ112" cm="1">
        <f t="array" ref="BJ112">IF(ISNUMBER(_xlfn.XMATCH($E112,_xlfn.TEXTSPLIT(INDEX($L$2:$L$200,BJ$1),","))),_xlfn.XMATCH($E112,_xlfn.TEXTSPLIT(INDEX($L$2:$L$200,BJ$1),",")),9999999)</f>
        <v>2</v>
      </c>
      <c r="BK112" cm="1">
        <f t="array" ref="BK112">IF(ISNUMBER(_xlfn.XMATCH($E112,_xlfn.TEXTSPLIT(INDEX($L$2:$L$200,BK$1),","))),_xlfn.XMATCH($E112,_xlfn.TEXTSPLIT(INDEX($L$2:$L$200,BK$1),",")),9999999)</f>
        <v>2</v>
      </c>
      <c r="BL112" cm="1">
        <f t="array" ref="BL112">IF(ISNUMBER(_xlfn.XMATCH($E112,_xlfn.TEXTSPLIT(INDEX($L$2:$L$200,BL$1),","))),_xlfn.XMATCH($E112,_xlfn.TEXTSPLIT(INDEX($L$2:$L$200,BL$1),",")),9999999)</f>
        <v>2</v>
      </c>
      <c r="BM112" cm="1">
        <f t="array" ref="BM112">IF(ISNUMBER(_xlfn.XMATCH($E112,_xlfn.TEXTSPLIT(INDEX($L$2:$L$200,BM$1),","))),_xlfn.XMATCH($E112,_xlfn.TEXTSPLIT(INDEX($L$2:$L$200,BM$1),",")),9999999)</f>
        <v>9999999</v>
      </c>
      <c r="BN112" cm="1">
        <f t="array" ref="BN112">IF(ISNUMBER(_xlfn.XMATCH($E112,_xlfn.TEXTSPLIT(INDEX($L$2:$L$200,BN$1),","))),_xlfn.XMATCH($E112,_xlfn.TEXTSPLIT(INDEX($L$2:$L$200,BN$1),",")),9999999)</f>
        <v>2</v>
      </c>
      <c r="BO112" cm="1">
        <f t="array" ref="BO112">IF(ISNUMBER(_xlfn.XMATCH($E112,_xlfn.TEXTSPLIT(INDEX($L$2:$L$200,BO$1),","))),_xlfn.XMATCH($E112,_xlfn.TEXTSPLIT(INDEX($L$2:$L$200,BO$1),",")),9999999)</f>
        <v>2</v>
      </c>
      <c r="BP112" cm="1">
        <f t="array" ref="BP112">IF(ISNUMBER(_xlfn.XMATCH($E112,_xlfn.TEXTSPLIT(INDEX($L$2:$L$200,BP$1),","))),_xlfn.XMATCH($E112,_xlfn.TEXTSPLIT(INDEX($L$2:$L$200,BP$1),",")),9999999)</f>
        <v>2</v>
      </c>
      <c r="BQ112" cm="1">
        <f t="array" ref="BQ112">IF(ISNUMBER(_xlfn.XMATCH($E112,_xlfn.TEXTSPLIT(INDEX($L$2:$L$200,BQ$1),","))),_xlfn.XMATCH($E112,_xlfn.TEXTSPLIT(INDEX($L$2:$L$200,BQ$1),",")),9999999)</f>
        <v>2</v>
      </c>
      <c r="BR112" cm="1">
        <f t="array" ref="BR112">IF(ISNUMBER(_xlfn.XMATCH($E112,_xlfn.TEXTSPLIT(INDEX($L$2:$L$200,BR$1),","))),_xlfn.XMATCH($E112,_xlfn.TEXTSPLIT(INDEX($L$2:$L$200,BR$1),",")),9999999)</f>
        <v>2</v>
      </c>
      <c r="BS112" cm="1">
        <f t="array" ref="BS112">IF(ISNUMBER(_xlfn.XMATCH($E112,_xlfn.TEXTSPLIT(INDEX($L$2:$L$200,BS$1),","))),_xlfn.XMATCH($E112,_xlfn.TEXTSPLIT(INDEX($L$2:$L$200,BS$1),",")),9999999)</f>
        <v>2</v>
      </c>
      <c r="BT112" cm="1">
        <f t="array" ref="BT112">IF(ISNUMBER(_xlfn.XMATCH($E112,_xlfn.TEXTSPLIT(INDEX($L$2:$L$200,BT$1),","))),_xlfn.XMATCH($E112,_xlfn.TEXTSPLIT(INDEX($L$2:$L$200,BT$1),",")),9999999)</f>
        <v>2</v>
      </c>
      <c r="BU112" cm="1">
        <f t="array" ref="BU112">IF(ISNUMBER(_xlfn.XMATCH($E112,_xlfn.TEXTSPLIT(INDEX($L$2:$L$200,BU$1),","))),_xlfn.XMATCH($E112,_xlfn.TEXTSPLIT(INDEX($L$2:$L$200,BU$1),",")),9999999)</f>
        <v>2</v>
      </c>
      <c r="BV112" cm="1">
        <f t="array" ref="BV112">IF(ISNUMBER(_xlfn.XMATCH($E112,_xlfn.TEXTSPLIT(INDEX($L$2:$L$200,BV$1),","))),_xlfn.XMATCH($E112,_xlfn.TEXTSPLIT(INDEX($L$2:$L$200,BV$1),",")),9999999)</f>
        <v>2</v>
      </c>
      <c r="BW112" cm="1">
        <f t="array" ref="BW112">IF(ISNUMBER(_xlfn.XMATCH($E112,_xlfn.TEXTSPLIT(INDEX($L$2:$L$200,BW$1),","))),_xlfn.XMATCH($E112,_xlfn.TEXTSPLIT(INDEX($L$2:$L$200,BW$1),",")),9999999)</f>
        <v>2</v>
      </c>
      <c r="BX112" cm="1">
        <f t="array" ref="BX112">IF(ISNUMBER(_xlfn.XMATCH($E112,_xlfn.TEXTSPLIT(INDEX($L$2:$L$200,BX$1),","))),_xlfn.XMATCH($E112,_xlfn.TEXTSPLIT(INDEX($L$2:$L$200,BX$1),",")),9999999)</f>
        <v>2</v>
      </c>
      <c r="BY112" cm="1">
        <f t="array" ref="BY112">IF(ISNUMBER(_xlfn.XMATCH($E112,_xlfn.TEXTSPLIT(INDEX($L$2:$L$200,BY$1),","))),_xlfn.XMATCH($E112,_xlfn.TEXTSPLIT(INDEX($L$2:$L$200,BY$1),",")),9999999)</f>
        <v>2</v>
      </c>
      <c r="BZ112" cm="1">
        <f t="array" ref="BZ112">IF(ISNUMBER(_xlfn.XMATCH($E112,_xlfn.TEXTSPLIT(INDEX($L$2:$L$200,BZ$1),","))),_xlfn.XMATCH($E112,_xlfn.TEXTSPLIT(INDEX($L$2:$L$200,BZ$1),",")),9999999)</f>
        <v>2</v>
      </c>
      <c r="CA112" cm="1">
        <f t="array" ref="CA112">IF(ISNUMBER(_xlfn.XMATCH($E112,_xlfn.TEXTSPLIT(INDEX($L$2:$L$200,CA$1),","))),_xlfn.XMATCH($E112,_xlfn.TEXTSPLIT(INDEX($L$2:$L$200,CA$1),",")),9999999)</f>
        <v>2</v>
      </c>
      <c r="CB112" cm="1">
        <f t="array" ref="CB112">IF(ISNUMBER(_xlfn.XMATCH($E112,_xlfn.TEXTSPLIT(INDEX($L$2:$L$200,CB$1),","))),_xlfn.XMATCH($E112,_xlfn.TEXTSPLIT(INDEX($L$2:$L$200,CB$1),",")),9999999)</f>
        <v>9999999</v>
      </c>
      <c r="CC112" cm="1">
        <f t="array" ref="CC112">IF(ISNUMBER(_xlfn.XMATCH($E112,_xlfn.TEXTSPLIT(INDEX($L$2:$L$200,CC$1),","))),_xlfn.XMATCH($E112,_xlfn.TEXTSPLIT(INDEX($L$2:$L$200,CC$1),",")),9999999)</f>
        <v>2</v>
      </c>
      <c r="CD112" cm="1">
        <f t="array" ref="CD112">IF(ISNUMBER(_xlfn.XMATCH($E112,_xlfn.TEXTSPLIT(INDEX($L$2:$L$200,CD$1),","))),_xlfn.XMATCH($E112,_xlfn.TEXTSPLIT(INDEX($L$2:$L$200,CD$1),",")),9999999)</f>
        <v>2</v>
      </c>
      <c r="CE112" cm="1">
        <f t="array" ref="CE112">IF(ISNUMBER(_xlfn.XMATCH($E112,_xlfn.TEXTSPLIT(INDEX($L$2:$L$200,CE$1),","))),_xlfn.XMATCH($E112,_xlfn.TEXTSPLIT(INDEX($L$2:$L$200,CE$1),",")),9999999)</f>
        <v>2</v>
      </c>
      <c r="CF112" cm="1">
        <f t="array" ref="CF112">IF(ISNUMBER(_xlfn.XMATCH($E112,_xlfn.TEXTSPLIT(INDEX($L$2:$L$200,CF$1),","))),_xlfn.XMATCH($E112,_xlfn.TEXTSPLIT(INDEX($L$2:$L$200,CF$1),",")),9999999)</f>
        <v>2</v>
      </c>
      <c r="CG112" cm="1">
        <f t="array" ref="CG112">IF(ISNUMBER(_xlfn.XMATCH($E112,_xlfn.TEXTSPLIT(INDEX($L$2:$L$200,CG$1),","))),_xlfn.XMATCH($E112,_xlfn.TEXTSPLIT(INDEX($L$2:$L$200,CG$1),",")),9999999)</f>
        <v>9999999</v>
      </c>
      <c r="CH112" cm="1">
        <f t="array" ref="CH112">IF(ISNUMBER(_xlfn.XMATCH($E112,_xlfn.TEXTSPLIT(INDEX($L$2:$L$200,CH$1),","))),_xlfn.XMATCH($E112,_xlfn.TEXTSPLIT(INDEX($L$2:$L$200,CH$1),",")),9999999)</f>
        <v>2</v>
      </c>
      <c r="CI112" cm="1">
        <f t="array" ref="CI112">IF(ISNUMBER(_xlfn.XMATCH($E112,_xlfn.TEXTSPLIT(INDEX($L$2:$L$200,CI$1),","))),_xlfn.XMATCH($E112,_xlfn.TEXTSPLIT(INDEX($L$2:$L$200,CI$1),",")),9999999)</f>
        <v>2</v>
      </c>
      <c r="CJ112" cm="1">
        <f t="array" ref="CJ112">IF(ISNUMBER(_xlfn.XMATCH($E112,_xlfn.TEXTSPLIT(INDEX($L$2:$L$200,CJ$1),","))),_xlfn.XMATCH($E112,_xlfn.TEXTSPLIT(INDEX($L$2:$L$200,CJ$1),",")),9999999)</f>
        <v>2</v>
      </c>
      <c r="CK112" cm="1">
        <f t="array" ref="CK112">IF(ISNUMBER(_xlfn.XMATCH($E112,_xlfn.TEXTSPLIT(INDEX($L$2:$L$200,CK$1),","))),_xlfn.XMATCH($E112,_xlfn.TEXTSPLIT(INDEX($L$2:$L$200,CK$1),",")),9999999)</f>
        <v>2</v>
      </c>
      <c r="CL112" cm="1">
        <f t="array" ref="CL112">IF(ISNUMBER(_xlfn.XMATCH($E112,_xlfn.TEXTSPLIT(INDEX($L$2:$L$200,CL$1),","))),_xlfn.XMATCH($E112,_xlfn.TEXTSPLIT(INDEX($L$2:$L$200,CL$1),",")),9999999)</f>
        <v>2</v>
      </c>
      <c r="CM112" cm="1">
        <f t="array" ref="CM112">IF(ISNUMBER(_xlfn.XMATCH($E112,_xlfn.TEXTSPLIT(INDEX($L$2:$L$200,CM$1),","))),_xlfn.XMATCH($E112,_xlfn.TEXTSPLIT(INDEX($L$2:$L$200,CM$1),",")),9999999)</f>
        <v>2</v>
      </c>
      <c r="CN112" cm="1">
        <f t="array" ref="CN112">IF(ISNUMBER(_xlfn.XMATCH($E112,_xlfn.TEXTSPLIT(INDEX($L$2:$L$200,CN$1),","))),_xlfn.XMATCH($E112,_xlfn.TEXTSPLIT(INDEX($L$2:$L$200,CN$1),",")),9999999)</f>
        <v>2</v>
      </c>
      <c r="CO112" cm="1">
        <f t="array" ref="CO112">IF(ISNUMBER(_xlfn.XMATCH($E112,_xlfn.TEXTSPLIT(INDEX($L$2:$L$200,CO$1),","))),_xlfn.XMATCH($E112,_xlfn.TEXTSPLIT(INDEX($L$2:$L$200,CO$1),",")),9999999)</f>
        <v>2</v>
      </c>
      <c r="CP112" cm="1">
        <f t="array" ref="CP112">IF(ISNUMBER(_xlfn.XMATCH($E112,_xlfn.TEXTSPLIT(INDEX($L$2:$L$200,CP$1),","))),_xlfn.XMATCH($E112,_xlfn.TEXTSPLIT(INDEX($L$2:$L$200,CP$1),",")),9999999)</f>
        <v>9999999</v>
      </c>
      <c r="CQ112" cm="1">
        <f t="array" ref="CQ112">IF(ISNUMBER(_xlfn.XMATCH($E112,_xlfn.TEXTSPLIT(INDEX($L$2:$L$200,CQ$1),","))),_xlfn.XMATCH($E112,_xlfn.TEXTSPLIT(INDEX($L$2:$L$200,CQ$1),",")),9999999)</f>
        <v>2</v>
      </c>
      <c r="CR112" cm="1">
        <f t="array" ref="CR112">IF(ISNUMBER(_xlfn.XMATCH($E112,_xlfn.TEXTSPLIT(INDEX($L$2:$L$200,CR$1),","))),_xlfn.XMATCH($E112,_xlfn.TEXTSPLIT(INDEX($L$2:$L$200,CR$1),",")),9999999)</f>
        <v>9999999</v>
      </c>
      <c r="CS112" cm="1">
        <f t="array" ref="CS112">IF(ISNUMBER(_xlfn.XMATCH($E112,_xlfn.TEXTSPLIT(INDEX($L$2:$L$200,CS$1),","))),_xlfn.XMATCH($E112,_xlfn.TEXTSPLIT(INDEX($L$2:$L$200,CS$1),",")),9999999)</f>
        <v>2</v>
      </c>
      <c r="CT112" cm="1">
        <f t="array" ref="CT112">IF(ISNUMBER(_xlfn.XMATCH($E112,_xlfn.TEXTSPLIT(INDEX($L$2:$L$200,CT$1),","))),_xlfn.XMATCH($E112,_xlfn.TEXTSPLIT(INDEX($L$2:$L$200,CT$1),",")),9999999)</f>
        <v>2</v>
      </c>
      <c r="CU112" cm="1">
        <f t="array" ref="CU112">IF(ISNUMBER(_xlfn.XMATCH($E112,_xlfn.TEXTSPLIT(INDEX($L$2:$L$200,CU$1),","))),_xlfn.XMATCH($E112,_xlfn.TEXTSPLIT(INDEX($L$2:$L$200,CU$1),",")),9999999)</f>
        <v>2</v>
      </c>
      <c r="CV112" cm="1">
        <f t="array" ref="CV112">IF(ISNUMBER(_xlfn.XMATCH($E112,_xlfn.TEXTSPLIT(INDEX($L$2:$L$200,CV$1),","))),_xlfn.XMATCH($E112,_xlfn.TEXTSPLIT(INDEX($L$2:$L$200,CV$1),",")),9999999)</f>
        <v>9999999</v>
      </c>
      <c r="CW112" cm="1">
        <f t="array" ref="CW112">IF(ISNUMBER(_xlfn.XMATCH($E112,_xlfn.TEXTSPLIT(INDEX($L$2:$L$200,CW$1),","))),_xlfn.XMATCH($E112,_xlfn.TEXTSPLIT(INDEX($L$2:$L$200,CW$1),",")),9999999)</f>
        <v>2</v>
      </c>
      <c r="CX112" cm="1">
        <f t="array" ref="CX112">IF(ISNUMBER(_xlfn.XMATCH($E112,_xlfn.TEXTSPLIT(INDEX($L$2:$L$200,CX$1),","))),_xlfn.XMATCH($E112,_xlfn.TEXTSPLIT(INDEX($L$2:$L$200,CX$1),",")),9999999)</f>
        <v>2</v>
      </c>
      <c r="CY112" cm="1">
        <f t="array" ref="CY112">IF(ISNUMBER(_xlfn.XMATCH($E112,_xlfn.TEXTSPLIT(INDEX($L$2:$L$200,CY$1),","))),_xlfn.XMATCH($E112,_xlfn.TEXTSPLIT(INDEX($L$2:$L$200,CY$1),",")),9999999)</f>
        <v>2</v>
      </c>
      <c r="CZ112" cm="1">
        <f t="array" ref="CZ112">IF(ISNUMBER(_xlfn.XMATCH($E112,_xlfn.TEXTSPLIT(INDEX($L$2:$L$200,CZ$1),","))),_xlfn.XMATCH($E112,_xlfn.TEXTSPLIT(INDEX($L$2:$L$200,CZ$1),",")),9999999)</f>
        <v>2</v>
      </c>
      <c r="DA112" cm="1">
        <f t="array" ref="DA112">IF(ISNUMBER(_xlfn.XMATCH($E112,_xlfn.TEXTSPLIT(INDEX($L$2:$L$200,DA$1),","))),_xlfn.XMATCH($E112,_xlfn.TEXTSPLIT(INDEX($L$2:$L$200,DA$1),",")),9999999)</f>
        <v>9999999</v>
      </c>
      <c r="DB112" cm="1">
        <f t="array" ref="DB112">IF(ISNUMBER(_xlfn.XMATCH($E112,_xlfn.TEXTSPLIT(INDEX($L$2:$L$200,DB$1),","))),_xlfn.XMATCH($E112,_xlfn.TEXTSPLIT(INDEX($L$2:$L$200,DB$1),",")),9999999)</f>
        <v>2</v>
      </c>
      <c r="DC112" cm="1">
        <f t="array" ref="DC112">IF(ISNUMBER(_xlfn.XMATCH($E112,_xlfn.TEXTSPLIT(INDEX($L$2:$L$200,DC$1),","))),_xlfn.XMATCH($E112,_xlfn.TEXTSPLIT(INDEX($L$2:$L$200,DC$1),",")),9999999)</f>
        <v>2</v>
      </c>
      <c r="DD112" cm="1">
        <f t="array" ref="DD112">IF(ISNUMBER(_xlfn.XMATCH($E112,_xlfn.TEXTSPLIT(INDEX($L$2:$L$200,DD$1),","))),_xlfn.XMATCH($E112,_xlfn.TEXTSPLIT(INDEX($L$2:$L$200,DD$1),",")),9999999)</f>
        <v>2</v>
      </c>
      <c r="DE112" cm="1">
        <f t="array" ref="DE112">IF(ISNUMBER(_xlfn.XMATCH($E112,_xlfn.TEXTSPLIT(INDEX($L$2:$L$200,DE$1),","))),_xlfn.XMATCH($E112,_xlfn.TEXTSPLIT(INDEX($L$2:$L$200,DE$1),",")),9999999)</f>
        <v>2</v>
      </c>
      <c r="DF112" cm="1">
        <f t="array" ref="DF112">IF(ISNUMBER(_xlfn.XMATCH($E112,_xlfn.TEXTSPLIT(INDEX($L$2:$L$200,DF$1),","))),_xlfn.XMATCH($E112,_xlfn.TEXTSPLIT(INDEX($L$2:$L$200,DF$1),",")),9999999)</f>
        <v>9999999</v>
      </c>
      <c r="DG112" cm="1">
        <f t="array" ref="DG112">IF(ISNUMBER(_xlfn.XMATCH($E112,_xlfn.TEXTSPLIT(INDEX($L$2:$L$200,DG$1),","))),_xlfn.XMATCH($E112,_xlfn.TEXTSPLIT(INDEX($L$2:$L$200,DG$1),",")),9999999)</f>
        <v>2</v>
      </c>
      <c r="DH112" cm="1">
        <f t="array" ref="DH112">IF(ISNUMBER(_xlfn.XMATCH($E112,_xlfn.TEXTSPLIT(INDEX($L$2:$L$200,DH$1),","))),_xlfn.XMATCH($E112,_xlfn.TEXTSPLIT(INDEX($L$2:$L$200,DH$1),",")),9999999)</f>
        <v>2</v>
      </c>
      <c r="DI112" cm="1">
        <f t="array" ref="DI112">IF(ISNUMBER(_xlfn.XMATCH($E112,_xlfn.TEXTSPLIT(INDEX($L$2:$L$200,DI$1),","))),_xlfn.XMATCH($E112,_xlfn.TEXTSPLIT(INDEX($L$2:$L$200,DI$1),",")),9999999)</f>
        <v>2</v>
      </c>
      <c r="DJ112" cm="1">
        <f t="array" ref="DJ112">IF(ISNUMBER(_xlfn.XMATCH($E112,_xlfn.TEXTSPLIT(INDEX($L$2:$L$200,DJ$1),","))),_xlfn.XMATCH($E112,_xlfn.TEXTSPLIT(INDEX($L$2:$L$200,DJ$1),",")),9999999)</f>
        <v>2</v>
      </c>
      <c r="DK112" cm="1">
        <f t="array" ref="DK112">IF(ISNUMBER(_xlfn.XMATCH($E112,_xlfn.TEXTSPLIT(INDEX($L$2:$L$200,DK$1),","))),_xlfn.XMATCH($E112,_xlfn.TEXTSPLIT(INDEX($L$2:$L$200,DK$1),",")),9999999)</f>
        <v>9999999</v>
      </c>
      <c r="DL112" cm="1">
        <f t="array" ref="DL112">IF(ISNUMBER(_xlfn.XMATCH($E112,_xlfn.TEXTSPLIT(INDEX($L$2:$L$200,DL$1),","))),_xlfn.XMATCH($E112,_xlfn.TEXTSPLIT(INDEX($L$2:$L$200,DL$1),",")),9999999)</f>
        <v>9999999</v>
      </c>
      <c r="DM112" cm="1">
        <f t="array" ref="DM112">IF(ISNUMBER(_xlfn.XMATCH($E112,_xlfn.TEXTSPLIT(INDEX($L$2:$L$200,DM$1),","))),_xlfn.XMATCH($E112,_xlfn.TEXTSPLIT(INDEX($L$2:$L$200,DM$1),",")),9999999)</f>
        <v>2</v>
      </c>
      <c r="DN112" cm="1">
        <f t="array" ref="DN112">IF(ISNUMBER(_xlfn.XMATCH($E112,_xlfn.TEXTSPLIT(INDEX($L$2:$L$200,DN$1),","))),_xlfn.XMATCH($E112,_xlfn.TEXTSPLIT(INDEX($L$2:$L$200,DN$1),",")),9999999)</f>
        <v>2</v>
      </c>
      <c r="DO112" cm="1">
        <f t="array" ref="DO112">IF(ISNUMBER(_xlfn.XMATCH($E112,_xlfn.TEXTSPLIT(INDEX($L$2:$L$200,DO$1),","))),_xlfn.XMATCH($E112,_xlfn.TEXTSPLIT(INDEX($L$2:$L$200,DO$1),",")),9999999)</f>
        <v>2</v>
      </c>
      <c r="DP112" cm="1">
        <f t="array" ref="DP112">IF(ISNUMBER(_xlfn.XMATCH($E112,_xlfn.TEXTSPLIT(INDEX($L$2:$L$200,DP$1),","))),_xlfn.XMATCH($E112,_xlfn.TEXTSPLIT(INDEX($L$2:$L$200,DP$1),",")),9999999)</f>
        <v>2</v>
      </c>
      <c r="DQ112" cm="1">
        <f t="array" ref="DQ112">IF(ISNUMBER(_xlfn.XMATCH($E112,_xlfn.TEXTSPLIT(INDEX($L$2:$L$200,DQ$1),","))),_xlfn.XMATCH($E112,_xlfn.TEXTSPLIT(INDEX($L$2:$L$200,DQ$1),",")),9999999)</f>
        <v>2</v>
      </c>
      <c r="DR112" cm="1">
        <f t="array" ref="DR112">IF(ISNUMBER(_xlfn.XMATCH($E112,_xlfn.TEXTSPLIT(INDEX($L$2:$L$200,DR$1),","))),_xlfn.XMATCH($E112,_xlfn.TEXTSPLIT(INDEX($L$2:$L$200,DR$1),",")),9999999)</f>
        <v>2</v>
      </c>
      <c r="DS112" cm="1">
        <f t="array" ref="DS112">IF(ISNUMBER(_xlfn.XMATCH($E112,_xlfn.TEXTSPLIT(INDEX($L$2:$L$200,DS$1),","))),_xlfn.XMATCH($E112,_xlfn.TEXTSPLIT(INDEX($L$2:$L$200,DS$1),",")),9999999)</f>
        <v>2</v>
      </c>
      <c r="DT112" cm="1">
        <f t="array" ref="DT112">IF(ISNUMBER(_xlfn.XMATCH($E112,_xlfn.TEXTSPLIT(INDEX($L$2:$L$200,DT$1),","))),_xlfn.XMATCH($E112,_xlfn.TEXTSPLIT(INDEX($L$2:$L$200,DT$1),",")),9999999)</f>
        <v>2</v>
      </c>
      <c r="DU112" cm="1">
        <f t="array" ref="DU112">IF(ISNUMBER(_xlfn.XMATCH($E112,_xlfn.TEXTSPLIT(INDEX($L$2:$L$200,DU$1),","))),_xlfn.XMATCH($E112,_xlfn.TEXTSPLIT(INDEX($L$2:$L$200,DU$1),",")),9999999)</f>
        <v>2</v>
      </c>
      <c r="DV112" cm="1">
        <f t="array" ref="DV112">IF(ISNUMBER(_xlfn.XMATCH($E112,_xlfn.TEXTSPLIT(INDEX($L$2:$L$200,DV$1),","))),_xlfn.XMATCH($E112,_xlfn.TEXTSPLIT(INDEX($L$2:$L$200,DV$1),",")),9999999)</f>
        <v>2</v>
      </c>
      <c r="DW112" cm="1">
        <f t="array" ref="DW112">IF(ISNUMBER(_xlfn.XMATCH($E112,_xlfn.TEXTSPLIT(INDEX($L$2:$L$200,DW$1),","))),_xlfn.XMATCH($E112,_xlfn.TEXTSPLIT(INDEX($L$2:$L$200,DW$1),",")),9999999)</f>
        <v>2</v>
      </c>
      <c r="DX112" cm="1">
        <f t="array" ref="DX112">IF(ISNUMBER(_xlfn.XMATCH($E112,_xlfn.TEXTSPLIT(INDEX($L$2:$L$200,DX$1),","))),_xlfn.XMATCH($E112,_xlfn.TEXTSPLIT(INDEX($L$2:$L$200,DX$1),",")),9999999)</f>
        <v>2</v>
      </c>
      <c r="DY112" cm="1">
        <f t="array" ref="DY112">IF(ISNUMBER(_xlfn.XMATCH($E112,_xlfn.TEXTSPLIT(INDEX($L$2:$L$200,DY$1),","))),_xlfn.XMATCH($E112,_xlfn.TEXTSPLIT(INDEX($L$2:$L$200,DY$1),",")),9999999)</f>
        <v>2</v>
      </c>
      <c r="DZ112" cm="1">
        <f t="array" ref="DZ112">IF(ISNUMBER(_xlfn.XMATCH($E112,_xlfn.TEXTSPLIT(INDEX($L$2:$L$200,DZ$1),","))),_xlfn.XMATCH($E112,_xlfn.TEXTSPLIT(INDEX($L$2:$L$200,DZ$1),",")),9999999)</f>
        <v>2</v>
      </c>
      <c r="EA112" cm="1">
        <f t="array" ref="EA112">IF(ISNUMBER(_xlfn.XMATCH($E112,_xlfn.TEXTSPLIT(INDEX($L$2:$L$200,EA$1),","))),_xlfn.XMATCH($E112,_xlfn.TEXTSPLIT(INDEX($L$2:$L$200,EA$1),",")),9999999)</f>
        <v>2</v>
      </c>
      <c r="EB112" cm="1">
        <f t="array" ref="EB112">IF(ISNUMBER(_xlfn.XMATCH($E112,_xlfn.TEXTSPLIT(INDEX($L$2:$L$200,EB$1),","))),_xlfn.XMATCH($E112,_xlfn.TEXTSPLIT(INDEX($L$2:$L$200,EB$1),",")),9999999)</f>
        <v>2</v>
      </c>
      <c r="EC112" cm="1">
        <f t="array" ref="EC112">IF(ISNUMBER(_xlfn.XMATCH($E112,_xlfn.TEXTSPLIT(INDEX($L$2:$L$200,EC$1),","))),_xlfn.XMATCH($E112,_xlfn.TEXTSPLIT(INDEX($L$2:$L$200,EC$1),",")),9999999)</f>
        <v>2</v>
      </c>
      <c r="ED112" cm="1">
        <f t="array" ref="ED112">IF(ISNUMBER(_xlfn.XMATCH($E112,_xlfn.TEXTSPLIT(INDEX($L$2:$L$200,ED$1),","))),_xlfn.XMATCH($E112,_xlfn.TEXTSPLIT(INDEX($L$2:$L$200,ED$1),",")),9999999)</f>
        <v>2</v>
      </c>
      <c r="EE112" cm="1">
        <f t="array" ref="EE112">IF(ISNUMBER(_xlfn.XMATCH($E112,_xlfn.TEXTSPLIT(INDEX($L$2:$L$200,EE$1),","))),_xlfn.XMATCH($E112,_xlfn.TEXTSPLIT(INDEX($L$2:$L$200,EE$1),",")),9999999)</f>
        <v>2</v>
      </c>
      <c r="EF112" cm="1">
        <f t="array" ref="EF112">IF(ISNUMBER(_xlfn.XMATCH($E112,_xlfn.TEXTSPLIT(INDEX($L$2:$L$200,EF$1),","))),_xlfn.XMATCH($E112,_xlfn.TEXTSPLIT(INDEX($L$2:$L$200,EF$1),",")),9999999)</f>
        <v>2</v>
      </c>
      <c r="EG112" cm="1">
        <f t="array" ref="EG112">IF(ISNUMBER(_xlfn.XMATCH($E112,_xlfn.TEXTSPLIT(INDEX($L$2:$L$200,EG$1),","))),_xlfn.XMATCH($E112,_xlfn.TEXTSPLIT(INDEX($L$2:$L$200,EG$1),",")),9999999)</f>
        <v>9999999</v>
      </c>
      <c r="EH112" cm="1">
        <f t="array" ref="EH112">IF(ISNUMBER(_xlfn.XMATCH($E112,_xlfn.TEXTSPLIT(INDEX($L$2:$L$200,EH$1),","))),_xlfn.XMATCH($E112,_xlfn.TEXTSPLIT(INDEX($L$2:$L$200,EH$1),",")),9999999)</f>
        <v>9999999</v>
      </c>
      <c r="EI112" cm="1">
        <f t="array" ref="EI112">IF(ISNUMBER(_xlfn.XMATCH($E112,_xlfn.TEXTSPLIT(INDEX($L$2:$L$200,EI$1),","))),_xlfn.XMATCH($E112,_xlfn.TEXTSPLIT(INDEX($L$2:$L$200,EI$1),",")),9999999)</f>
        <v>1</v>
      </c>
      <c r="EJ112" cm="1">
        <f t="array" ref="EJ112">IF(ISNUMBER(_xlfn.XMATCH($E112,_xlfn.TEXTSPLIT(INDEX($L$2:$L$200,EJ$1),","))),_xlfn.XMATCH($E112,_xlfn.TEXTSPLIT(INDEX($L$2:$L$200,EJ$1),",")),9999999)</f>
        <v>1</v>
      </c>
      <c r="EK112" cm="1">
        <f t="array" ref="EK112">IF(ISNUMBER(_xlfn.XMATCH($E112,_xlfn.TEXTSPLIT(INDEX($L$2:$L$200,EK$1),","))),_xlfn.XMATCH($E112,_xlfn.TEXTSPLIT(INDEX($L$2:$L$200,EK$1),",")),9999999)</f>
        <v>1</v>
      </c>
      <c r="EL112" cm="1">
        <f t="array" ref="EL112">IF(ISNUMBER(_xlfn.XMATCH($E112,_xlfn.TEXTSPLIT(INDEX($L$2:$L$200,EL$1),","))),_xlfn.XMATCH($E112,_xlfn.TEXTSPLIT(INDEX($L$2:$L$200,EL$1),",")),9999999)</f>
        <v>1</v>
      </c>
      <c r="EM112" cm="1">
        <f t="array" ref="EM112">IF(ISNUMBER(_xlfn.XMATCH($E112,_xlfn.TEXTSPLIT(INDEX($L$2:$L$200,EM$1),","))),_xlfn.XMATCH($E112,_xlfn.TEXTSPLIT(INDEX($L$2:$L$200,EM$1),",")),9999999)</f>
        <v>1</v>
      </c>
      <c r="EN112" cm="1">
        <f t="array" ref="EN112">IF(ISNUMBER(_xlfn.XMATCH($E112,_xlfn.TEXTSPLIT(INDEX($L$2:$L$200,EN$1),","))),_xlfn.XMATCH($E112,_xlfn.TEXTSPLIT(INDEX($L$2:$L$200,EN$1),",")),9999999)</f>
        <v>1</v>
      </c>
      <c r="EO112" cm="1">
        <f t="array" ref="EO112">IF(ISNUMBER(_xlfn.XMATCH($E112,_xlfn.TEXTSPLIT(INDEX($L$2:$L$200,EO$1),","))),_xlfn.XMATCH($E112,_xlfn.TEXTSPLIT(INDEX($L$2:$L$200,EO$1),",")),9999999)</f>
        <v>1</v>
      </c>
      <c r="EP112" cm="1">
        <f t="array" ref="EP112">IF(ISNUMBER(_xlfn.XMATCH($E112,_xlfn.TEXTSPLIT(INDEX($L$2:$L$200,EP$1),","))),_xlfn.XMATCH($E112,_xlfn.TEXTSPLIT(INDEX($L$2:$L$200,EP$1),",")),9999999)</f>
        <v>1</v>
      </c>
      <c r="EQ112" cm="1">
        <f t="array" ref="EQ112">IF(ISNUMBER(_xlfn.XMATCH($E112,_xlfn.TEXTSPLIT(INDEX($L$2:$L$200,EQ$1),","))),_xlfn.XMATCH($E112,_xlfn.TEXTSPLIT(INDEX($L$2:$L$200,EQ$1),",")),9999999)</f>
        <v>1</v>
      </c>
      <c r="ER112" cm="1">
        <f t="array" ref="ER112">IF(ISNUMBER(_xlfn.XMATCH($E112,_xlfn.TEXTSPLIT(INDEX($L$2:$L$200,ER$1),","))),_xlfn.XMATCH($E112,_xlfn.TEXTSPLIT(INDEX($L$2:$L$200,ER$1),",")),9999999)</f>
        <v>1</v>
      </c>
      <c r="ES112" cm="1">
        <f t="array" ref="ES112">IF(ISNUMBER(_xlfn.XMATCH($E112,_xlfn.TEXTSPLIT(INDEX($L$2:$L$200,ES$1),","))),_xlfn.XMATCH($E112,_xlfn.TEXTSPLIT(INDEX($L$2:$L$200,ES$1),",")),9999999)</f>
        <v>1</v>
      </c>
      <c r="ET112" cm="1">
        <f t="array" ref="ET112">IF(ISNUMBER(_xlfn.XMATCH($E112,_xlfn.TEXTSPLIT(INDEX($L$2:$L$200,ET$1),","))),_xlfn.XMATCH($E112,_xlfn.TEXTSPLIT(INDEX($L$2:$L$200,ET$1),",")),9999999)</f>
        <v>1</v>
      </c>
      <c r="EU112" cm="1">
        <f t="array" ref="EU112">IF(ISNUMBER(_xlfn.XMATCH($E112,_xlfn.TEXTSPLIT(INDEX($L$2:$L$200,EU$1),","))),_xlfn.XMATCH($E112,_xlfn.TEXTSPLIT(INDEX($L$2:$L$200,EU$1),",")),9999999)</f>
        <v>1</v>
      </c>
      <c r="EV112" cm="1">
        <f t="array" ref="EV112">IF(ISNUMBER(_xlfn.XMATCH($E112,_xlfn.TEXTSPLIT(INDEX($L$2:$L$200,EV$1),","))),_xlfn.XMATCH($E112,_xlfn.TEXTSPLIT(INDEX($L$2:$L$200,EV$1),",")),9999999)</f>
        <v>1</v>
      </c>
      <c r="EW112" cm="1">
        <f t="array" ref="EW112">IF(ISNUMBER(_xlfn.XMATCH($E112,_xlfn.TEXTSPLIT(INDEX($L$2:$L$200,EW$1),","))),_xlfn.XMATCH($E112,_xlfn.TEXTSPLIT(INDEX($L$2:$L$200,EW$1),",")),9999999)</f>
        <v>1</v>
      </c>
      <c r="EX112" cm="1">
        <f t="array" ref="EX112">IF(ISNUMBER(_xlfn.XMATCH($E112,_xlfn.TEXTSPLIT(INDEX($L$2:$L$200,EX$1),","))),_xlfn.XMATCH($E112,_xlfn.TEXTSPLIT(INDEX($L$2:$L$200,EX$1),",")),9999999)</f>
        <v>1</v>
      </c>
      <c r="EY112" cm="1">
        <f t="array" ref="EY112">IF(ISNUMBER(_xlfn.XMATCH($E112,_xlfn.TEXTSPLIT(INDEX($L$2:$L$200,EY$1),","))),_xlfn.XMATCH($E112,_xlfn.TEXTSPLIT(INDEX($L$2:$L$200,EY$1),",")),9999999)</f>
        <v>1</v>
      </c>
      <c r="EZ112" cm="1">
        <f t="array" ref="EZ112">IF(ISNUMBER(_xlfn.XMATCH($E112,_xlfn.TEXTSPLIT(INDEX($L$2:$L$200,EZ$1),","))),_xlfn.XMATCH($E112,_xlfn.TEXTSPLIT(INDEX($L$2:$L$200,EZ$1),",")),9999999)</f>
        <v>1</v>
      </c>
      <c r="FA112" cm="1">
        <f t="array" ref="FA112">IF(ISNUMBER(_xlfn.XMATCH($E112,_xlfn.TEXTSPLIT(INDEX($L$2:$L$200,FA$1),","))),_xlfn.XMATCH($E112,_xlfn.TEXTSPLIT(INDEX($L$2:$L$200,FA$1),",")),9999999)</f>
        <v>1</v>
      </c>
      <c r="FB112" cm="1">
        <f t="array" ref="FB112">IF(ISNUMBER(_xlfn.XMATCH($E112,_xlfn.TEXTSPLIT(INDEX($L$2:$L$200,FB$1),","))),_xlfn.XMATCH($E112,_xlfn.TEXTSPLIT(INDEX($L$2:$L$200,FB$1),",")),9999999)</f>
        <v>1</v>
      </c>
      <c r="FC112" cm="1">
        <f t="array" ref="FC112">IF(ISNUMBER(_xlfn.XMATCH($E112,_xlfn.TEXTSPLIT(INDEX($L$2:$L$200,FC$1),","))),_xlfn.XMATCH($E112,_xlfn.TEXTSPLIT(INDEX($L$2:$L$200,FC$1),",")),9999999)</f>
        <v>1</v>
      </c>
      <c r="FD112" cm="1">
        <f t="array" ref="FD112">IF(ISNUMBER(_xlfn.XMATCH($E112,_xlfn.TEXTSPLIT(INDEX($L$2:$L$200,FD$1),","))),_xlfn.XMATCH($E112,_xlfn.TEXTSPLIT(INDEX($L$2:$L$200,FD$1),",")),9999999)</f>
        <v>1</v>
      </c>
      <c r="FE112" cm="1">
        <f t="array" ref="FE112">IF(ISNUMBER(_xlfn.XMATCH($E112,_xlfn.TEXTSPLIT(INDEX($L$2:$L$200,FE$1),","))),_xlfn.XMATCH($E112,_xlfn.TEXTSPLIT(INDEX($L$2:$L$200,FE$1),",")),9999999)</f>
        <v>1</v>
      </c>
      <c r="FF112" cm="1">
        <f t="array" ref="FF112">IF(ISNUMBER(_xlfn.XMATCH($E112,_xlfn.TEXTSPLIT(INDEX($L$2:$L$200,FF$1),","))),_xlfn.XMATCH($E112,_xlfn.TEXTSPLIT(INDEX($L$2:$L$200,FF$1),",")),9999999)</f>
        <v>1</v>
      </c>
      <c r="FG112" cm="1">
        <f t="array" ref="FG112">IF(ISNUMBER(_xlfn.XMATCH($E112,_xlfn.TEXTSPLIT(INDEX($L$2:$L$200,FG$1),","))),_xlfn.XMATCH($E112,_xlfn.TEXTSPLIT(INDEX($L$2:$L$200,FG$1),",")),9999999)</f>
        <v>1</v>
      </c>
      <c r="FH112" cm="1">
        <f t="array" ref="FH112">IF(ISNUMBER(_xlfn.XMATCH($E112,_xlfn.TEXTSPLIT(INDEX($L$2:$L$200,FH$1),","))),_xlfn.XMATCH($E112,_xlfn.TEXTSPLIT(INDEX($L$2:$L$200,FH$1),",")),9999999)</f>
        <v>1</v>
      </c>
      <c r="FI112" cm="1">
        <f t="array" ref="FI112">IF(ISNUMBER(_xlfn.XMATCH($E112,_xlfn.TEXTSPLIT(INDEX($L$2:$L$200,FI$1),","))),_xlfn.XMATCH($E112,_xlfn.TEXTSPLIT(INDEX($L$2:$L$200,FI$1),",")),9999999)</f>
        <v>1</v>
      </c>
      <c r="FJ112" cm="1">
        <f t="array" ref="FJ112">IF(ISNUMBER(_xlfn.XMATCH($E112,_xlfn.TEXTSPLIT(INDEX($L$2:$L$200,FJ$1),","))),_xlfn.XMATCH($E112,_xlfn.TEXTSPLIT(INDEX($L$2:$L$200,FJ$1),",")),9999999)</f>
        <v>1</v>
      </c>
      <c r="FK112" cm="1">
        <f t="array" ref="FK112">IF(ISNUMBER(_xlfn.XMATCH($E112,_xlfn.TEXTSPLIT(INDEX($L$2:$L$200,FK$1),","))),_xlfn.XMATCH($E112,_xlfn.TEXTSPLIT(INDEX($L$2:$L$200,FK$1),",")),9999999)</f>
        <v>1</v>
      </c>
      <c r="FL112" cm="1">
        <f t="array" ref="FL112">IF(ISNUMBER(_xlfn.XMATCH($E112,_xlfn.TEXTSPLIT(INDEX($L$2:$L$200,FL$1),","))),_xlfn.XMATCH($E112,_xlfn.TEXTSPLIT(INDEX($L$2:$L$200,FL$1),",")),9999999)</f>
        <v>1</v>
      </c>
      <c r="FM112" cm="1">
        <f t="array" ref="FM112">IF(ISNUMBER(_xlfn.XMATCH($E112,_xlfn.TEXTSPLIT(INDEX($L$2:$L$200,FM$1),","))),_xlfn.XMATCH($E112,_xlfn.TEXTSPLIT(INDEX($L$2:$L$200,FM$1),",")),9999999)</f>
        <v>1</v>
      </c>
      <c r="FN112" cm="1">
        <f t="array" ref="FN112">IF(ISNUMBER(_xlfn.XMATCH($E112,_xlfn.TEXTSPLIT(INDEX($L$2:$L$200,FN$1),","))),_xlfn.XMATCH($E112,_xlfn.TEXTSPLIT(INDEX($L$2:$L$200,FN$1),",")),9999999)</f>
        <v>1</v>
      </c>
      <c r="FO112" cm="1">
        <f t="array" ref="FO112">IF(ISNUMBER(_xlfn.XMATCH($E112,_xlfn.TEXTSPLIT(INDEX($L$2:$L$200,FO$1),","))),_xlfn.XMATCH($E112,_xlfn.TEXTSPLIT(INDEX($L$2:$L$200,FO$1),",")),9999999)</f>
        <v>1</v>
      </c>
      <c r="FP112" cm="1">
        <f t="array" ref="FP112">IF(ISNUMBER(_xlfn.XMATCH($E112,_xlfn.TEXTSPLIT(INDEX($L$2:$L$200,FP$1),","))),_xlfn.XMATCH($E112,_xlfn.TEXTSPLIT(INDEX($L$2:$L$200,FP$1),",")),9999999)</f>
        <v>1</v>
      </c>
      <c r="FQ112" cm="1">
        <f t="array" ref="FQ112">IF(ISNUMBER(_xlfn.XMATCH($E112,_xlfn.TEXTSPLIT(INDEX($L$2:$L$200,FQ$1),","))),_xlfn.XMATCH($E112,_xlfn.TEXTSPLIT(INDEX($L$2:$L$200,FQ$1),",")),9999999)</f>
        <v>1</v>
      </c>
      <c r="FR112" cm="1">
        <f t="array" ref="FR112">IF(ISNUMBER(_xlfn.XMATCH($E112,_xlfn.TEXTSPLIT(INDEX($L$2:$L$200,FR$1),","))),_xlfn.XMATCH($E112,_xlfn.TEXTSPLIT(INDEX($L$2:$L$200,FR$1),",")),9999999)</f>
        <v>1</v>
      </c>
      <c r="FS112" cm="1">
        <f t="array" ref="FS112">IF(ISNUMBER(_xlfn.XMATCH($E112,_xlfn.TEXTSPLIT(INDEX($L$2:$L$200,FS$1),","))),_xlfn.XMATCH($E112,_xlfn.TEXTSPLIT(INDEX($L$2:$L$200,FS$1),",")),9999999)</f>
        <v>1</v>
      </c>
      <c r="FT112" cm="1">
        <f t="array" ref="FT112">IF(ISNUMBER(_xlfn.XMATCH($E112,_xlfn.TEXTSPLIT(INDEX($L$2:$L$200,FT$1),","))),_xlfn.XMATCH($E112,_xlfn.TEXTSPLIT(INDEX($L$2:$L$200,FT$1),",")),9999999)</f>
        <v>1</v>
      </c>
      <c r="FU112" cm="1">
        <f t="array" ref="FU112">IF(ISNUMBER(_xlfn.XMATCH($E112,_xlfn.TEXTSPLIT(INDEX($L$2:$L$200,FU$1),","))),_xlfn.XMATCH($E112,_xlfn.TEXTSPLIT(INDEX($L$2:$L$200,FU$1),",")),9999999)</f>
        <v>1</v>
      </c>
      <c r="FV112" cm="1">
        <f t="array" ref="FV112">IF(ISNUMBER(_xlfn.XMATCH($E112,_xlfn.TEXTSPLIT(INDEX($L$2:$L$200,FV$1),","))),_xlfn.XMATCH($E112,_xlfn.TEXTSPLIT(INDEX($L$2:$L$200,FV$1),",")),9999999)</f>
        <v>1</v>
      </c>
      <c r="FW112" cm="1">
        <f t="array" ref="FW112">IF(ISNUMBER(_xlfn.XMATCH($E112,_xlfn.TEXTSPLIT(INDEX($L$2:$L$200,FW$1),","))),_xlfn.XMATCH($E112,_xlfn.TEXTSPLIT(INDEX($L$2:$L$200,FW$1),",")),9999999)</f>
        <v>1</v>
      </c>
      <c r="FX112" cm="1">
        <f t="array" ref="FX112">IF(ISNUMBER(_xlfn.XMATCH($E112,_xlfn.TEXTSPLIT(INDEX($L$2:$L$200,FX$1),","))),_xlfn.XMATCH($E112,_xlfn.TEXTSPLIT(INDEX($L$2:$L$200,FX$1),",")),9999999)</f>
        <v>1</v>
      </c>
      <c r="FY112" cm="1">
        <f t="array" ref="FY112">IF(ISNUMBER(_xlfn.XMATCH($E112,_xlfn.TEXTSPLIT(INDEX($L$2:$L$200,FY$1),","))),_xlfn.XMATCH($E112,_xlfn.TEXTSPLIT(INDEX($L$2:$L$200,FY$1),",")),9999999)</f>
        <v>1</v>
      </c>
      <c r="FZ112" cm="1">
        <f t="array" ref="FZ112">IF(ISNUMBER(_xlfn.XMATCH($E112,_xlfn.TEXTSPLIT(INDEX($L$2:$L$200,FZ$1),","))),_xlfn.XMATCH($E112,_xlfn.TEXTSPLIT(INDEX($L$2:$L$200,FZ$1),",")),9999999)</f>
        <v>1</v>
      </c>
      <c r="GA112" cm="1">
        <f t="array" ref="GA112">IF(ISNUMBER(_xlfn.XMATCH($E112,_xlfn.TEXTSPLIT(INDEX($L$2:$L$200,GA$1),","))),_xlfn.XMATCH($E112,_xlfn.TEXTSPLIT(INDEX($L$2:$L$200,GA$1),",")),9999999)</f>
        <v>1</v>
      </c>
      <c r="GB112" cm="1">
        <f t="array" ref="GB112">IF(ISNUMBER(_xlfn.XMATCH($E112,_xlfn.TEXTSPLIT(INDEX($L$2:$L$200,GB$1),","))),_xlfn.XMATCH($E112,_xlfn.TEXTSPLIT(INDEX($L$2:$L$200,GB$1),",")),9999999)</f>
        <v>1</v>
      </c>
      <c r="GC112" cm="1">
        <f t="array" ref="GC112">IF(ISNUMBER(_xlfn.XMATCH($E112,_xlfn.TEXTSPLIT(INDEX($L$2:$L$200,GC$1),","))),_xlfn.XMATCH($E112,_xlfn.TEXTSPLIT(INDEX($L$2:$L$200,GC$1),",")),9999999)</f>
        <v>1</v>
      </c>
      <c r="GD112" cm="1">
        <f t="array" ref="GD112">IF(ISNUMBER(_xlfn.XMATCH($E112,_xlfn.TEXTSPLIT(INDEX($L$2:$L$200,GD$1),","))),_xlfn.XMATCH($E112,_xlfn.TEXTSPLIT(INDEX($L$2:$L$200,GD$1),",")),9999999)</f>
        <v>1</v>
      </c>
      <c r="GE112" cm="1">
        <f t="array" ref="GE112">IF(ISNUMBER(_xlfn.XMATCH($E112,_xlfn.TEXTSPLIT(INDEX($L$2:$L$200,GE$1),","))),_xlfn.XMATCH($E112,_xlfn.TEXTSPLIT(INDEX($L$2:$L$200,GE$1),",")),9999999)</f>
        <v>1</v>
      </c>
      <c r="GF112" cm="1">
        <f t="array" ref="GF112">IF(ISNUMBER(_xlfn.XMATCH($E112,_xlfn.TEXTSPLIT(INDEX($L$2:$L$200,GF$1),","))),_xlfn.XMATCH($E112,_xlfn.TEXTSPLIT(INDEX($L$2:$L$200,GF$1),",")),9999999)</f>
        <v>1</v>
      </c>
      <c r="GG112" cm="1">
        <f t="array" ref="GG112">IF(ISNUMBER(_xlfn.XMATCH($E112,_xlfn.TEXTSPLIT(INDEX($L$2:$L$200,GG$1),","))),_xlfn.XMATCH($E112,_xlfn.TEXTSPLIT(INDEX($L$2:$L$200,GG$1),",")),9999999)</f>
        <v>1</v>
      </c>
      <c r="GH112" cm="1">
        <f t="array" ref="GH112">IF(ISNUMBER(_xlfn.XMATCH($E112,_xlfn.TEXTSPLIT(INDEX($L$2:$L$200,GH$1),","))),_xlfn.XMATCH($E112,_xlfn.TEXTSPLIT(INDEX($L$2:$L$200,GH$1),",")),9999999)</f>
        <v>1</v>
      </c>
      <c r="GI112" cm="1">
        <f t="array" ref="GI112">IF(ISNUMBER(_xlfn.XMATCH($E112,_xlfn.TEXTSPLIT(INDEX($L$2:$L$200,GI$1),","))),_xlfn.XMATCH($E112,_xlfn.TEXTSPLIT(INDEX($L$2:$L$200,GI$1),",")),9999999)</f>
        <v>1</v>
      </c>
      <c r="GJ112" cm="1">
        <f t="array" ref="GJ112">IF(ISNUMBER(_xlfn.XMATCH($E112,_xlfn.TEXTSPLIT(INDEX($L$2:$L$200,GJ$1),","))),_xlfn.XMATCH($E112,_xlfn.TEXTSPLIT(INDEX($L$2:$L$200,GJ$1),",")),9999999)</f>
        <v>1</v>
      </c>
      <c r="GK112" cm="1">
        <f t="array" ref="GK112">IF(ISNUMBER(_xlfn.XMATCH($E112,_xlfn.TEXTSPLIT(INDEX($L$2:$L$200,GK$1),","))),_xlfn.XMATCH($E112,_xlfn.TEXTSPLIT(INDEX($L$2:$L$200,GK$1),",")),9999999)</f>
        <v>1</v>
      </c>
      <c r="GL112" cm="1">
        <f t="array" ref="GL112">IF(ISNUMBER(_xlfn.XMATCH($E112,_xlfn.TEXTSPLIT(INDEX($L$2:$L$200,GL$1),","))),_xlfn.XMATCH($E112,_xlfn.TEXTSPLIT(INDEX($L$2:$L$200,GL$1),",")),9999999)</f>
        <v>1</v>
      </c>
      <c r="GM112" cm="1">
        <f t="array" ref="GM112">IF(ISNUMBER(_xlfn.XMATCH($E112,_xlfn.TEXTSPLIT(INDEX($L$2:$L$200,GM$1),","))),_xlfn.XMATCH($E112,_xlfn.TEXTSPLIT(INDEX($L$2:$L$200,GM$1),",")),9999999)</f>
        <v>1</v>
      </c>
      <c r="GN112" cm="1">
        <f t="array" ref="GN112">IF(ISNUMBER(_xlfn.XMATCH($E112,_xlfn.TEXTSPLIT(INDEX($L$2:$L$200,GN$1),","))),_xlfn.XMATCH($E112,_xlfn.TEXTSPLIT(INDEX($L$2:$L$200,GN$1),",")),9999999)</f>
        <v>1</v>
      </c>
      <c r="GO112" cm="1">
        <f t="array" ref="GO112">IF(ISNUMBER(_xlfn.XMATCH($E112,_xlfn.TEXTSPLIT(INDEX($L$2:$L$200,GO$1),","))),_xlfn.XMATCH($E112,_xlfn.TEXTSPLIT(INDEX($L$2:$L$200,GO$1),",")),9999999)</f>
        <v>1</v>
      </c>
      <c r="GP112" cm="1">
        <f t="array" ref="GP112">IF(ISNUMBER(_xlfn.XMATCH($E112,_xlfn.TEXTSPLIT(INDEX($L$2:$L$200,GP$1),","))),_xlfn.XMATCH($E112,_xlfn.TEXTSPLIT(INDEX($L$2:$L$200,GP$1),",")),9999999)</f>
        <v>1</v>
      </c>
      <c r="GQ112" cm="1">
        <f t="array" ref="GQ112">IF(ISNUMBER(_xlfn.XMATCH($E112,_xlfn.TEXTSPLIT(INDEX($L$2:$L$200,GQ$1),","))),_xlfn.XMATCH($E112,_xlfn.TEXTSPLIT(INDEX($L$2:$L$200,GQ$1),",")),9999999)</f>
        <v>1</v>
      </c>
      <c r="GR112" cm="1">
        <f t="array" ref="GR112">IF(ISNUMBER(_xlfn.XMATCH($E112,_xlfn.TEXTSPLIT(INDEX($L$2:$L$200,GR$1),","))),_xlfn.XMATCH($E112,_xlfn.TEXTSPLIT(INDEX($L$2:$L$200,GR$1),",")),9999999)</f>
        <v>1</v>
      </c>
      <c r="GS112" cm="1">
        <f t="array" ref="GS112">IF(ISNUMBER(_xlfn.XMATCH($E112,_xlfn.TEXTSPLIT(INDEX($L$2:$L$200,GS$1),","))),_xlfn.XMATCH($E112,_xlfn.TEXTSPLIT(INDEX($L$2:$L$200,GS$1),",")),9999999)</f>
        <v>1</v>
      </c>
      <c r="GT112" cm="1">
        <f t="array" ref="GT112">IF(ISNUMBER(_xlfn.XMATCH($E112,_xlfn.TEXTSPLIT(INDEX($L$2:$L$200,GT$1),","))),_xlfn.XMATCH($E112,_xlfn.TEXTSPLIT(INDEX($L$2:$L$200,GT$1),",")),9999999)</f>
        <v>1</v>
      </c>
      <c r="GU112" cm="1">
        <f t="array" ref="GU112">IF(ISNUMBER(_xlfn.XMATCH($E112,_xlfn.TEXTSPLIT(INDEX($L$2:$L$200,GU$1),","))),_xlfn.XMATCH($E112,_xlfn.TEXTSPLIT(INDEX($L$2:$L$200,GU$1),",")),9999999)</f>
        <v>1</v>
      </c>
      <c r="GV112" cm="1">
        <f t="array" ref="GV112">IF(ISNUMBER(_xlfn.XMATCH($E112,_xlfn.TEXTSPLIT(INDEX($L$2:$L$200,GV$1),","))),_xlfn.XMATCH($E112,_xlfn.TEXTSPLIT(INDEX($L$2:$L$200,GV$1),",")),9999999)</f>
        <v>1</v>
      </c>
      <c r="GW112" cm="1">
        <f t="array" ref="GW112">IF(ISNUMBER(_xlfn.XMATCH($E112,_xlfn.TEXTSPLIT(INDEX($L$2:$L$200,GW$1),","))),_xlfn.XMATCH($E112,_xlfn.TEXTSPLIT(INDEX($L$2:$L$200,GW$1),",")),9999999)</f>
        <v>1</v>
      </c>
      <c r="GX112" cm="1">
        <f t="array" ref="GX112">IF(ISNUMBER(_xlfn.XMATCH($E112,_xlfn.TEXTSPLIT(INDEX($L$2:$L$200,GX$1),","))),_xlfn.XMATCH($E112,_xlfn.TEXTSPLIT(INDEX($L$2:$L$200,GX$1),",")),9999999)</f>
        <v>1</v>
      </c>
      <c r="GY112" cm="1">
        <f t="array" ref="GY112">IF(ISNUMBER(_xlfn.XMATCH($E112,_xlfn.TEXTSPLIT(INDEX($L$2:$L$200,GY$1),","))),_xlfn.XMATCH($E112,_xlfn.TEXTSPLIT(INDEX($L$2:$L$200,GY$1),",")),9999999)</f>
        <v>1</v>
      </c>
      <c r="GZ112" cm="1">
        <f t="array" ref="GZ112">IF(ISNUMBER(_xlfn.XMATCH($E112,_xlfn.TEXTSPLIT(INDEX($L$2:$L$200,GZ$1),","))),_xlfn.XMATCH($E112,_xlfn.TEXTSPLIT(INDEX($L$2:$L$200,GZ$1),",")),9999999)</f>
        <v>1</v>
      </c>
      <c r="HA112" cm="1">
        <f t="array" ref="HA112">IF(ISNUMBER(_xlfn.XMATCH($E112,_xlfn.TEXTSPLIT(INDEX($L$2:$L$200,HA$1),","))),_xlfn.XMATCH($E112,_xlfn.TEXTSPLIT(INDEX($L$2:$L$200,HA$1),",")),9999999)</f>
        <v>1</v>
      </c>
      <c r="HB112" cm="1">
        <f t="array" ref="HB112">IF(ISNUMBER(_xlfn.XMATCH($E112,_xlfn.TEXTSPLIT(INDEX($L$2:$L$200,HB$1),","))),_xlfn.XMATCH($E112,_xlfn.TEXTSPLIT(INDEX($L$2:$L$200,HB$1),",")),9999999)</f>
        <v>1</v>
      </c>
      <c r="HC112" cm="1">
        <f t="array" ref="HC112">IF(ISNUMBER(_xlfn.XMATCH($E112,_xlfn.TEXTSPLIT(INDEX($L$2:$L$200,HC$1),","))),_xlfn.XMATCH($E112,_xlfn.TEXTSPLIT(INDEX($L$2:$L$200,HC$1),",")),9999999)</f>
        <v>1</v>
      </c>
      <c r="HD112" cm="1">
        <f t="array" ref="HD112">IF(ISNUMBER(_xlfn.XMATCH($E112,_xlfn.TEXTSPLIT(INDEX($L$2:$L$200,HD$1),","))),_xlfn.XMATCH($E112,_xlfn.TEXTSPLIT(INDEX($L$2:$L$200,HD$1),",")),9999999)</f>
        <v>1</v>
      </c>
      <c r="HE112" cm="1">
        <f t="array" ref="HE112">IF(ISNUMBER(_xlfn.XMATCH($E112,_xlfn.TEXTSPLIT(INDEX($L$2:$L$200,HE$1),","))),_xlfn.XMATCH($E112,_xlfn.TEXTSPLIT(INDEX($L$2:$L$200,HE$1),",")),9999999)</f>
        <v>9999999</v>
      </c>
    </row>
    <row r="113" spans="5:213" x14ac:dyDescent="0.25">
      <c r="E113" t="str">
        <f t="shared" si="102"/>
        <v/>
      </c>
      <c r="F113" s="5" t="str">
        <f t="shared" si="104"/>
        <v xml:space="preserve">        - , </v>
      </c>
      <c r="H113">
        <f t="shared" si="101"/>
        <v>112</v>
      </c>
      <c r="J113" s="4" t="s">
        <v>136</v>
      </c>
      <c r="L113" t="str">
        <f t="shared" si="100"/>
        <v>tomz,</v>
      </c>
      <c r="M113">
        <f t="shared" si="103"/>
        <v>126</v>
      </c>
      <c r="N113" cm="1">
        <f t="array" ref="N113">IF(ISNUMBER(_xlfn.XMATCH($E113,_xlfn.TEXTSPLIT(INDEX($L$2:$L$200,N$1),","))),_xlfn.XMATCH($E113,_xlfn.TEXTSPLIT(INDEX($L$2:$L$200,N$1),",")),9999999)</f>
        <v>2</v>
      </c>
      <c r="O113" cm="1">
        <f t="array" ref="O113">IF(ISNUMBER(_xlfn.XMATCH($E113,_xlfn.TEXTSPLIT(INDEX($L$2:$L$200,O$1),","))),_xlfn.XMATCH($E113,_xlfn.TEXTSPLIT(INDEX($L$2:$L$200,O$1),",")),9999999)</f>
        <v>9999999</v>
      </c>
      <c r="P113" cm="1">
        <f t="array" ref="P113">IF(ISNUMBER(_xlfn.XMATCH($E113,_xlfn.TEXTSPLIT(INDEX($L$2:$L$200,P$1),","))),_xlfn.XMATCH($E113,_xlfn.TEXTSPLIT(INDEX($L$2:$L$200,P$1),",")),9999999)</f>
        <v>2</v>
      </c>
      <c r="Q113" cm="1">
        <f t="array" ref="Q113">IF(ISNUMBER(_xlfn.XMATCH($E113,_xlfn.TEXTSPLIT(INDEX($L$2:$L$200,Q$1),","))),_xlfn.XMATCH($E113,_xlfn.TEXTSPLIT(INDEX($L$2:$L$200,Q$1),",")),9999999)</f>
        <v>2</v>
      </c>
      <c r="R113" cm="1">
        <f t="array" ref="R113">IF(ISNUMBER(_xlfn.XMATCH($E113,_xlfn.TEXTSPLIT(INDEX($L$2:$L$200,R$1),","))),_xlfn.XMATCH($E113,_xlfn.TEXTSPLIT(INDEX($L$2:$L$200,R$1),",")),9999999)</f>
        <v>2</v>
      </c>
      <c r="S113" cm="1">
        <f t="array" ref="S113">IF(ISNUMBER(_xlfn.XMATCH($E113,_xlfn.TEXTSPLIT(INDEX($L$2:$L$200,S$1),","))),_xlfn.XMATCH($E113,_xlfn.TEXTSPLIT(INDEX($L$2:$L$200,S$1),",")),9999999)</f>
        <v>2</v>
      </c>
      <c r="T113" cm="1">
        <f t="array" ref="T113">IF(ISNUMBER(_xlfn.XMATCH($E113,_xlfn.TEXTSPLIT(INDEX($L$2:$L$200,T$1),","))),_xlfn.XMATCH($E113,_xlfn.TEXTSPLIT(INDEX($L$2:$L$200,T$1),",")),9999999)</f>
        <v>2</v>
      </c>
      <c r="U113" cm="1">
        <f t="array" ref="U113">IF(ISNUMBER(_xlfn.XMATCH($E113,_xlfn.TEXTSPLIT(INDEX($L$2:$L$200,U$1),","))),_xlfn.XMATCH($E113,_xlfn.TEXTSPLIT(INDEX($L$2:$L$200,U$1),",")),9999999)</f>
        <v>9999999</v>
      </c>
      <c r="V113" cm="1">
        <f t="array" ref="V113">IF(ISNUMBER(_xlfn.XMATCH($E113,_xlfn.TEXTSPLIT(INDEX($L$2:$L$200,V$1),","))),_xlfn.XMATCH($E113,_xlfn.TEXTSPLIT(INDEX($L$2:$L$200,V$1),",")),9999999)</f>
        <v>2</v>
      </c>
      <c r="W113" cm="1">
        <f t="array" ref="W113">IF(ISNUMBER(_xlfn.XMATCH($E113,_xlfn.TEXTSPLIT(INDEX($L$2:$L$200,W$1),","))),_xlfn.XMATCH($E113,_xlfn.TEXTSPLIT(INDEX($L$2:$L$200,W$1),",")),9999999)</f>
        <v>2</v>
      </c>
      <c r="X113" cm="1">
        <f t="array" ref="X113">IF(ISNUMBER(_xlfn.XMATCH($E113,_xlfn.TEXTSPLIT(INDEX($L$2:$L$200,X$1),","))),_xlfn.XMATCH($E113,_xlfn.TEXTSPLIT(INDEX($L$2:$L$200,X$1),",")),9999999)</f>
        <v>2</v>
      </c>
      <c r="Y113" cm="1">
        <f t="array" ref="Y113">IF(ISNUMBER(_xlfn.XMATCH($E113,_xlfn.TEXTSPLIT(INDEX($L$2:$L$200,Y$1),","))),_xlfn.XMATCH($E113,_xlfn.TEXTSPLIT(INDEX($L$2:$L$200,Y$1),",")),9999999)</f>
        <v>2</v>
      </c>
      <c r="Z113" cm="1">
        <f t="array" ref="Z113">IF(ISNUMBER(_xlfn.XMATCH($E113,_xlfn.TEXTSPLIT(INDEX($L$2:$L$200,Z$1),","))),_xlfn.XMATCH($E113,_xlfn.TEXTSPLIT(INDEX($L$2:$L$200,Z$1),",")),9999999)</f>
        <v>2</v>
      </c>
      <c r="AA113" cm="1">
        <f t="array" ref="AA113">IF(ISNUMBER(_xlfn.XMATCH($E113,_xlfn.TEXTSPLIT(INDEX($L$2:$L$200,AA$1),","))),_xlfn.XMATCH($E113,_xlfn.TEXTSPLIT(INDEX($L$2:$L$200,AA$1),",")),9999999)</f>
        <v>9999999</v>
      </c>
      <c r="AB113" cm="1">
        <f t="array" ref="AB113">IF(ISNUMBER(_xlfn.XMATCH($E113,_xlfn.TEXTSPLIT(INDEX($L$2:$L$200,AB$1),","))),_xlfn.XMATCH($E113,_xlfn.TEXTSPLIT(INDEX($L$2:$L$200,AB$1),",")),9999999)</f>
        <v>2</v>
      </c>
      <c r="AC113" cm="1">
        <f t="array" ref="AC113">IF(ISNUMBER(_xlfn.XMATCH($E113,_xlfn.TEXTSPLIT(INDEX($L$2:$L$200,AC$1),","))),_xlfn.XMATCH($E113,_xlfn.TEXTSPLIT(INDEX($L$2:$L$200,AC$1),",")),9999999)</f>
        <v>9999999</v>
      </c>
      <c r="AD113" cm="1">
        <f t="array" ref="AD113">IF(ISNUMBER(_xlfn.XMATCH($E113,_xlfn.TEXTSPLIT(INDEX($L$2:$L$200,AD$1),","))),_xlfn.XMATCH($E113,_xlfn.TEXTSPLIT(INDEX($L$2:$L$200,AD$1),",")),9999999)</f>
        <v>9999999</v>
      </c>
      <c r="AE113" cm="1">
        <f t="array" ref="AE113">IF(ISNUMBER(_xlfn.XMATCH($E113,_xlfn.TEXTSPLIT(INDEX($L$2:$L$200,AE$1),","))),_xlfn.XMATCH($E113,_xlfn.TEXTSPLIT(INDEX($L$2:$L$200,AE$1),",")),9999999)</f>
        <v>9999999</v>
      </c>
      <c r="AF113" cm="1">
        <f t="array" ref="AF113">IF(ISNUMBER(_xlfn.XMATCH($E113,_xlfn.TEXTSPLIT(INDEX($L$2:$L$200,AF$1),","))),_xlfn.XMATCH($E113,_xlfn.TEXTSPLIT(INDEX($L$2:$L$200,AF$1),",")),9999999)</f>
        <v>2</v>
      </c>
      <c r="AG113" cm="1">
        <f t="array" ref="AG113">IF(ISNUMBER(_xlfn.XMATCH($E113,_xlfn.TEXTSPLIT(INDEX($L$2:$L$200,AG$1),","))),_xlfn.XMATCH($E113,_xlfn.TEXTSPLIT(INDEX($L$2:$L$200,AG$1),",")),9999999)</f>
        <v>9999999</v>
      </c>
      <c r="AH113" cm="1">
        <f t="array" ref="AH113">IF(ISNUMBER(_xlfn.XMATCH($E113,_xlfn.TEXTSPLIT(INDEX($L$2:$L$200,AH$1),","))),_xlfn.XMATCH($E113,_xlfn.TEXTSPLIT(INDEX($L$2:$L$200,AH$1),",")),9999999)</f>
        <v>2</v>
      </c>
      <c r="AI113" cm="1">
        <f t="array" ref="AI113">IF(ISNUMBER(_xlfn.XMATCH($E113,_xlfn.TEXTSPLIT(INDEX($L$2:$L$200,AI$1),","))),_xlfn.XMATCH($E113,_xlfn.TEXTSPLIT(INDEX($L$2:$L$200,AI$1),",")),9999999)</f>
        <v>2</v>
      </c>
      <c r="AJ113" cm="1">
        <f t="array" ref="AJ113">IF(ISNUMBER(_xlfn.XMATCH($E113,_xlfn.TEXTSPLIT(INDEX($L$2:$L$200,AJ$1),","))),_xlfn.XMATCH($E113,_xlfn.TEXTSPLIT(INDEX($L$2:$L$200,AJ$1),",")),9999999)</f>
        <v>2</v>
      </c>
      <c r="AK113" cm="1">
        <f t="array" ref="AK113">IF(ISNUMBER(_xlfn.XMATCH($E113,_xlfn.TEXTSPLIT(INDEX($L$2:$L$200,AK$1),","))),_xlfn.XMATCH($E113,_xlfn.TEXTSPLIT(INDEX($L$2:$L$200,AK$1),",")),9999999)</f>
        <v>2</v>
      </c>
      <c r="AL113" cm="1">
        <f t="array" ref="AL113">IF(ISNUMBER(_xlfn.XMATCH($E113,_xlfn.TEXTSPLIT(INDEX($L$2:$L$200,AL$1),","))),_xlfn.XMATCH($E113,_xlfn.TEXTSPLIT(INDEX($L$2:$L$200,AL$1),",")),9999999)</f>
        <v>2</v>
      </c>
      <c r="AM113" cm="1">
        <f t="array" ref="AM113">IF(ISNUMBER(_xlfn.XMATCH($E113,_xlfn.TEXTSPLIT(INDEX($L$2:$L$200,AM$1),","))),_xlfn.XMATCH($E113,_xlfn.TEXTSPLIT(INDEX($L$2:$L$200,AM$1),",")),9999999)</f>
        <v>2</v>
      </c>
      <c r="AN113" cm="1">
        <f t="array" ref="AN113">IF(ISNUMBER(_xlfn.XMATCH($E113,_xlfn.TEXTSPLIT(INDEX($L$2:$L$200,AN$1),","))),_xlfn.XMATCH($E113,_xlfn.TEXTSPLIT(INDEX($L$2:$L$200,AN$1),",")),9999999)</f>
        <v>2</v>
      </c>
      <c r="AO113" cm="1">
        <f t="array" ref="AO113">IF(ISNUMBER(_xlfn.XMATCH($E113,_xlfn.TEXTSPLIT(INDEX($L$2:$L$200,AO$1),","))),_xlfn.XMATCH($E113,_xlfn.TEXTSPLIT(INDEX($L$2:$L$200,AO$1),",")),9999999)</f>
        <v>9999999</v>
      </c>
      <c r="AP113" cm="1">
        <f t="array" ref="AP113">IF(ISNUMBER(_xlfn.XMATCH($E113,_xlfn.TEXTSPLIT(INDEX($L$2:$L$200,AP$1),","))),_xlfn.XMATCH($E113,_xlfn.TEXTSPLIT(INDEX($L$2:$L$200,AP$1),",")),9999999)</f>
        <v>9999999</v>
      </c>
      <c r="AQ113" cm="1">
        <f t="array" ref="AQ113">IF(ISNUMBER(_xlfn.XMATCH($E113,_xlfn.TEXTSPLIT(INDEX($L$2:$L$200,AQ$1),","))),_xlfn.XMATCH($E113,_xlfn.TEXTSPLIT(INDEX($L$2:$L$200,AQ$1),",")),9999999)</f>
        <v>9999999</v>
      </c>
      <c r="AR113" cm="1">
        <f t="array" ref="AR113">IF(ISNUMBER(_xlfn.XMATCH($E113,_xlfn.TEXTSPLIT(INDEX($L$2:$L$200,AR$1),","))),_xlfn.XMATCH($E113,_xlfn.TEXTSPLIT(INDEX($L$2:$L$200,AR$1),",")),9999999)</f>
        <v>9999999</v>
      </c>
      <c r="AS113" cm="1">
        <f t="array" ref="AS113">IF(ISNUMBER(_xlfn.XMATCH($E113,_xlfn.TEXTSPLIT(INDEX($L$2:$L$200,AS$1),","))),_xlfn.XMATCH($E113,_xlfn.TEXTSPLIT(INDEX($L$2:$L$200,AS$1),",")),9999999)</f>
        <v>2</v>
      </c>
      <c r="AT113" cm="1">
        <f t="array" ref="AT113">IF(ISNUMBER(_xlfn.XMATCH($E113,_xlfn.TEXTSPLIT(INDEX($L$2:$L$200,AT$1),","))),_xlfn.XMATCH($E113,_xlfn.TEXTSPLIT(INDEX($L$2:$L$200,AT$1),",")),9999999)</f>
        <v>2</v>
      </c>
      <c r="AU113" cm="1">
        <f t="array" ref="AU113">IF(ISNUMBER(_xlfn.XMATCH($E113,_xlfn.TEXTSPLIT(INDEX($L$2:$L$200,AU$1),","))),_xlfn.XMATCH($E113,_xlfn.TEXTSPLIT(INDEX($L$2:$L$200,AU$1),",")),9999999)</f>
        <v>9999999</v>
      </c>
      <c r="AV113" cm="1">
        <f t="array" ref="AV113">IF(ISNUMBER(_xlfn.XMATCH($E113,_xlfn.TEXTSPLIT(INDEX($L$2:$L$200,AV$1),","))),_xlfn.XMATCH($E113,_xlfn.TEXTSPLIT(INDEX($L$2:$L$200,AV$1),",")),9999999)</f>
        <v>9999999</v>
      </c>
      <c r="AW113" cm="1">
        <f t="array" ref="AW113">IF(ISNUMBER(_xlfn.XMATCH($E113,_xlfn.TEXTSPLIT(INDEX($L$2:$L$200,AW$1),","))),_xlfn.XMATCH($E113,_xlfn.TEXTSPLIT(INDEX($L$2:$L$200,AW$1),",")),9999999)</f>
        <v>9999999</v>
      </c>
      <c r="AX113" cm="1">
        <f t="array" ref="AX113">IF(ISNUMBER(_xlfn.XMATCH($E113,_xlfn.TEXTSPLIT(INDEX($L$2:$L$200,AX$1),","))),_xlfn.XMATCH($E113,_xlfn.TEXTSPLIT(INDEX($L$2:$L$200,AX$1),",")),9999999)</f>
        <v>2</v>
      </c>
      <c r="AY113" cm="1">
        <f t="array" ref="AY113">IF(ISNUMBER(_xlfn.XMATCH($E113,_xlfn.TEXTSPLIT(INDEX($L$2:$L$200,AY$1),","))),_xlfn.XMATCH($E113,_xlfn.TEXTSPLIT(INDEX($L$2:$L$200,AY$1),",")),9999999)</f>
        <v>2</v>
      </c>
      <c r="AZ113" cm="1">
        <f t="array" ref="AZ113">IF(ISNUMBER(_xlfn.XMATCH($E113,_xlfn.TEXTSPLIT(INDEX($L$2:$L$200,AZ$1),","))),_xlfn.XMATCH($E113,_xlfn.TEXTSPLIT(INDEX($L$2:$L$200,AZ$1),",")),9999999)</f>
        <v>2</v>
      </c>
      <c r="BA113" cm="1">
        <f t="array" ref="BA113">IF(ISNUMBER(_xlfn.XMATCH($E113,_xlfn.TEXTSPLIT(INDEX($L$2:$L$200,BA$1),","))),_xlfn.XMATCH($E113,_xlfn.TEXTSPLIT(INDEX($L$2:$L$200,BA$1),",")),9999999)</f>
        <v>9999999</v>
      </c>
      <c r="BB113" cm="1">
        <f t="array" ref="BB113">IF(ISNUMBER(_xlfn.XMATCH($E113,_xlfn.TEXTSPLIT(INDEX($L$2:$L$200,BB$1),","))),_xlfn.XMATCH($E113,_xlfn.TEXTSPLIT(INDEX($L$2:$L$200,BB$1),",")),9999999)</f>
        <v>9999999</v>
      </c>
      <c r="BC113" cm="1">
        <f t="array" ref="BC113">IF(ISNUMBER(_xlfn.XMATCH($E113,_xlfn.TEXTSPLIT(INDEX($L$2:$L$200,BC$1),","))),_xlfn.XMATCH($E113,_xlfn.TEXTSPLIT(INDEX($L$2:$L$200,BC$1),",")),9999999)</f>
        <v>2</v>
      </c>
      <c r="BD113" cm="1">
        <f t="array" ref="BD113">IF(ISNUMBER(_xlfn.XMATCH($E113,_xlfn.TEXTSPLIT(INDEX($L$2:$L$200,BD$1),","))),_xlfn.XMATCH($E113,_xlfn.TEXTSPLIT(INDEX($L$2:$L$200,BD$1),",")),9999999)</f>
        <v>9999999</v>
      </c>
      <c r="BE113" cm="1">
        <f t="array" ref="BE113">IF(ISNUMBER(_xlfn.XMATCH($E113,_xlfn.TEXTSPLIT(INDEX($L$2:$L$200,BE$1),","))),_xlfn.XMATCH($E113,_xlfn.TEXTSPLIT(INDEX($L$2:$L$200,BE$1),",")),9999999)</f>
        <v>9999999</v>
      </c>
      <c r="BF113" cm="1">
        <f t="array" ref="BF113">IF(ISNUMBER(_xlfn.XMATCH($E113,_xlfn.TEXTSPLIT(INDEX($L$2:$L$200,BF$1),","))),_xlfn.XMATCH($E113,_xlfn.TEXTSPLIT(INDEX($L$2:$L$200,BF$1),",")),9999999)</f>
        <v>9999999</v>
      </c>
      <c r="BG113" cm="1">
        <f t="array" ref="BG113">IF(ISNUMBER(_xlfn.XMATCH($E113,_xlfn.TEXTSPLIT(INDEX($L$2:$L$200,BG$1),","))),_xlfn.XMATCH($E113,_xlfn.TEXTSPLIT(INDEX($L$2:$L$200,BG$1),",")),9999999)</f>
        <v>2</v>
      </c>
      <c r="BH113" cm="1">
        <f t="array" ref="BH113">IF(ISNUMBER(_xlfn.XMATCH($E113,_xlfn.TEXTSPLIT(INDEX($L$2:$L$200,BH$1),","))),_xlfn.XMATCH($E113,_xlfn.TEXTSPLIT(INDEX($L$2:$L$200,BH$1),",")),9999999)</f>
        <v>9999999</v>
      </c>
      <c r="BI113" cm="1">
        <f t="array" ref="BI113">IF(ISNUMBER(_xlfn.XMATCH($E113,_xlfn.TEXTSPLIT(INDEX($L$2:$L$200,BI$1),","))),_xlfn.XMATCH($E113,_xlfn.TEXTSPLIT(INDEX($L$2:$L$200,BI$1),",")),9999999)</f>
        <v>2</v>
      </c>
      <c r="BJ113" cm="1">
        <f t="array" ref="BJ113">IF(ISNUMBER(_xlfn.XMATCH($E113,_xlfn.TEXTSPLIT(INDEX($L$2:$L$200,BJ$1),","))),_xlfn.XMATCH($E113,_xlfn.TEXTSPLIT(INDEX($L$2:$L$200,BJ$1),",")),9999999)</f>
        <v>2</v>
      </c>
      <c r="BK113" cm="1">
        <f t="array" ref="BK113">IF(ISNUMBER(_xlfn.XMATCH($E113,_xlfn.TEXTSPLIT(INDEX($L$2:$L$200,BK$1),","))),_xlfn.XMATCH($E113,_xlfn.TEXTSPLIT(INDEX($L$2:$L$200,BK$1),",")),9999999)</f>
        <v>2</v>
      </c>
      <c r="BL113" cm="1">
        <f t="array" ref="BL113">IF(ISNUMBER(_xlfn.XMATCH($E113,_xlfn.TEXTSPLIT(INDEX($L$2:$L$200,BL$1),","))),_xlfn.XMATCH($E113,_xlfn.TEXTSPLIT(INDEX($L$2:$L$200,BL$1),",")),9999999)</f>
        <v>2</v>
      </c>
      <c r="BM113" cm="1">
        <f t="array" ref="BM113">IF(ISNUMBER(_xlfn.XMATCH($E113,_xlfn.TEXTSPLIT(INDEX($L$2:$L$200,BM$1),","))),_xlfn.XMATCH($E113,_xlfn.TEXTSPLIT(INDEX($L$2:$L$200,BM$1),",")),9999999)</f>
        <v>9999999</v>
      </c>
      <c r="BN113" cm="1">
        <f t="array" ref="BN113">IF(ISNUMBER(_xlfn.XMATCH($E113,_xlfn.TEXTSPLIT(INDEX($L$2:$L$200,BN$1),","))),_xlfn.XMATCH($E113,_xlfn.TEXTSPLIT(INDEX($L$2:$L$200,BN$1),",")),9999999)</f>
        <v>2</v>
      </c>
      <c r="BO113" cm="1">
        <f t="array" ref="BO113">IF(ISNUMBER(_xlfn.XMATCH($E113,_xlfn.TEXTSPLIT(INDEX($L$2:$L$200,BO$1),","))),_xlfn.XMATCH($E113,_xlfn.TEXTSPLIT(INDEX($L$2:$L$200,BO$1),",")),9999999)</f>
        <v>2</v>
      </c>
      <c r="BP113" cm="1">
        <f t="array" ref="BP113">IF(ISNUMBER(_xlfn.XMATCH($E113,_xlfn.TEXTSPLIT(INDEX($L$2:$L$200,BP$1),","))),_xlfn.XMATCH($E113,_xlfn.TEXTSPLIT(INDEX($L$2:$L$200,BP$1),",")),9999999)</f>
        <v>2</v>
      </c>
      <c r="BQ113" cm="1">
        <f t="array" ref="BQ113">IF(ISNUMBER(_xlfn.XMATCH($E113,_xlfn.TEXTSPLIT(INDEX($L$2:$L$200,BQ$1),","))),_xlfn.XMATCH($E113,_xlfn.TEXTSPLIT(INDEX($L$2:$L$200,BQ$1),",")),9999999)</f>
        <v>2</v>
      </c>
      <c r="BR113" cm="1">
        <f t="array" ref="BR113">IF(ISNUMBER(_xlfn.XMATCH($E113,_xlfn.TEXTSPLIT(INDEX($L$2:$L$200,BR$1),","))),_xlfn.XMATCH($E113,_xlfn.TEXTSPLIT(INDEX($L$2:$L$200,BR$1),",")),9999999)</f>
        <v>2</v>
      </c>
      <c r="BS113" cm="1">
        <f t="array" ref="BS113">IF(ISNUMBER(_xlfn.XMATCH($E113,_xlfn.TEXTSPLIT(INDEX($L$2:$L$200,BS$1),","))),_xlfn.XMATCH($E113,_xlfn.TEXTSPLIT(INDEX($L$2:$L$200,BS$1),",")),9999999)</f>
        <v>2</v>
      </c>
      <c r="BT113" cm="1">
        <f t="array" ref="BT113">IF(ISNUMBER(_xlfn.XMATCH($E113,_xlfn.TEXTSPLIT(INDEX($L$2:$L$200,BT$1),","))),_xlfn.XMATCH($E113,_xlfn.TEXTSPLIT(INDEX($L$2:$L$200,BT$1),",")),9999999)</f>
        <v>2</v>
      </c>
      <c r="BU113" cm="1">
        <f t="array" ref="BU113">IF(ISNUMBER(_xlfn.XMATCH($E113,_xlfn.TEXTSPLIT(INDEX($L$2:$L$200,BU$1),","))),_xlfn.XMATCH($E113,_xlfn.TEXTSPLIT(INDEX($L$2:$L$200,BU$1),",")),9999999)</f>
        <v>2</v>
      </c>
      <c r="BV113" cm="1">
        <f t="array" ref="BV113">IF(ISNUMBER(_xlfn.XMATCH($E113,_xlfn.TEXTSPLIT(INDEX($L$2:$L$200,BV$1),","))),_xlfn.XMATCH($E113,_xlfn.TEXTSPLIT(INDEX($L$2:$L$200,BV$1),",")),9999999)</f>
        <v>2</v>
      </c>
      <c r="BW113" cm="1">
        <f t="array" ref="BW113">IF(ISNUMBER(_xlfn.XMATCH($E113,_xlfn.TEXTSPLIT(INDEX($L$2:$L$200,BW$1),","))),_xlfn.XMATCH($E113,_xlfn.TEXTSPLIT(INDEX($L$2:$L$200,BW$1),",")),9999999)</f>
        <v>2</v>
      </c>
      <c r="BX113" cm="1">
        <f t="array" ref="BX113">IF(ISNUMBER(_xlfn.XMATCH($E113,_xlfn.TEXTSPLIT(INDEX($L$2:$L$200,BX$1),","))),_xlfn.XMATCH($E113,_xlfn.TEXTSPLIT(INDEX($L$2:$L$200,BX$1),",")),9999999)</f>
        <v>2</v>
      </c>
      <c r="BY113" cm="1">
        <f t="array" ref="BY113">IF(ISNUMBER(_xlfn.XMATCH($E113,_xlfn.TEXTSPLIT(INDEX($L$2:$L$200,BY$1),","))),_xlfn.XMATCH($E113,_xlfn.TEXTSPLIT(INDEX($L$2:$L$200,BY$1),",")),9999999)</f>
        <v>2</v>
      </c>
      <c r="BZ113" cm="1">
        <f t="array" ref="BZ113">IF(ISNUMBER(_xlfn.XMATCH($E113,_xlfn.TEXTSPLIT(INDEX($L$2:$L$200,BZ$1),","))),_xlfn.XMATCH($E113,_xlfn.TEXTSPLIT(INDEX($L$2:$L$200,BZ$1),",")),9999999)</f>
        <v>2</v>
      </c>
      <c r="CA113" cm="1">
        <f t="array" ref="CA113">IF(ISNUMBER(_xlfn.XMATCH($E113,_xlfn.TEXTSPLIT(INDEX($L$2:$L$200,CA$1),","))),_xlfn.XMATCH($E113,_xlfn.TEXTSPLIT(INDEX($L$2:$L$200,CA$1),",")),9999999)</f>
        <v>2</v>
      </c>
      <c r="CB113" cm="1">
        <f t="array" ref="CB113">IF(ISNUMBER(_xlfn.XMATCH($E113,_xlfn.TEXTSPLIT(INDEX($L$2:$L$200,CB$1),","))),_xlfn.XMATCH($E113,_xlfn.TEXTSPLIT(INDEX($L$2:$L$200,CB$1),",")),9999999)</f>
        <v>9999999</v>
      </c>
      <c r="CC113" cm="1">
        <f t="array" ref="CC113">IF(ISNUMBER(_xlfn.XMATCH($E113,_xlfn.TEXTSPLIT(INDEX($L$2:$L$200,CC$1),","))),_xlfn.XMATCH($E113,_xlfn.TEXTSPLIT(INDEX($L$2:$L$200,CC$1),",")),9999999)</f>
        <v>2</v>
      </c>
      <c r="CD113" cm="1">
        <f t="array" ref="CD113">IF(ISNUMBER(_xlfn.XMATCH($E113,_xlfn.TEXTSPLIT(INDEX($L$2:$L$200,CD$1),","))),_xlfn.XMATCH($E113,_xlfn.TEXTSPLIT(INDEX($L$2:$L$200,CD$1),",")),9999999)</f>
        <v>2</v>
      </c>
      <c r="CE113" cm="1">
        <f t="array" ref="CE113">IF(ISNUMBER(_xlfn.XMATCH($E113,_xlfn.TEXTSPLIT(INDEX($L$2:$L$200,CE$1),","))),_xlfn.XMATCH($E113,_xlfn.TEXTSPLIT(INDEX($L$2:$L$200,CE$1),",")),9999999)</f>
        <v>2</v>
      </c>
      <c r="CF113" cm="1">
        <f t="array" ref="CF113">IF(ISNUMBER(_xlfn.XMATCH($E113,_xlfn.TEXTSPLIT(INDEX($L$2:$L$200,CF$1),","))),_xlfn.XMATCH($E113,_xlfn.TEXTSPLIT(INDEX($L$2:$L$200,CF$1),",")),9999999)</f>
        <v>2</v>
      </c>
      <c r="CG113" cm="1">
        <f t="array" ref="CG113">IF(ISNUMBER(_xlfn.XMATCH($E113,_xlfn.TEXTSPLIT(INDEX($L$2:$L$200,CG$1),","))),_xlfn.XMATCH($E113,_xlfn.TEXTSPLIT(INDEX($L$2:$L$200,CG$1),",")),9999999)</f>
        <v>9999999</v>
      </c>
      <c r="CH113" cm="1">
        <f t="array" ref="CH113">IF(ISNUMBER(_xlfn.XMATCH($E113,_xlfn.TEXTSPLIT(INDEX($L$2:$L$200,CH$1),","))),_xlfn.XMATCH($E113,_xlfn.TEXTSPLIT(INDEX($L$2:$L$200,CH$1),",")),9999999)</f>
        <v>2</v>
      </c>
      <c r="CI113" cm="1">
        <f t="array" ref="CI113">IF(ISNUMBER(_xlfn.XMATCH($E113,_xlfn.TEXTSPLIT(INDEX($L$2:$L$200,CI$1),","))),_xlfn.XMATCH($E113,_xlfn.TEXTSPLIT(INDEX($L$2:$L$200,CI$1),",")),9999999)</f>
        <v>2</v>
      </c>
      <c r="CJ113" cm="1">
        <f t="array" ref="CJ113">IF(ISNUMBER(_xlfn.XMATCH($E113,_xlfn.TEXTSPLIT(INDEX($L$2:$L$200,CJ$1),","))),_xlfn.XMATCH($E113,_xlfn.TEXTSPLIT(INDEX($L$2:$L$200,CJ$1),",")),9999999)</f>
        <v>2</v>
      </c>
      <c r="CK113" cm="1">
        <f t="array" ref="CK113">IF(ISNUMBER(_xlfn.XMATCH($E113,_xlfn.TEXTSPLIT(INDEX($L$2:$L$200,CK$1),","))),_xlfn.XMATCH($E113,_xlfn.TEXTSPLIT(INDEX($L$2:$L$200,CK$1),",")),9999999)</f>
        <v>2</v>
      </c>
      <c r="CL113" cm="1">
        <f t="array" ref="CL113">IF(ISNUMBER(_xlfn.XMATCH($E113,_xlfn.TEXTSPLIT(INDEX($L$2:$L$200,CL$1),","))),_xlfn.XMATCH($E113,_xlfn.TEXTSPLIT(INDEX($L$2:$L$200,CL$1),",")),9999999)</f>
        <v>2</v>
      </c>
      <c r="CM113" cm="1">
        <f t="array" ref="CM113">IF(ISNUMBER(_xlfn.XMATCH($E113,_xlfn.TEXTSPLIT(INDEX($L$2:$L$200,CM$1),","))),_xlfn.XMATCH($E113,_xlfn.TEXTSPLIT(INDEX($L$2:$L$200,CM$1),",")),9999999)</f>
        <v>2</v>
      </c>
      <c r="CN113" cm="1">
        <f t="array" ref="CN113">IF(ISNUMBER(_xlfn.XMATCH($E113,_xlfn.TEXTSPLIT(INDEX($L$2:$L$200,CN$1),","))),_xlfn.XMATCH($E113,_xlfn.TEXTSPLIT(INDEX($L$2:$L$200,CN$1),",")),9999999)</f>
        <v>2</v>
      </c>
      <c r="CO113" cm="1">
        <f t="array" ref="CO113">IF(ISNUMBER(_xlfn.XMATCH($E113,_xlfn.TEXTSPLIT(INDEX($L$2:$L$200,CO$1),","))),_xlfn.XMATCH($E113,_xlfn.TEXTSPLIT(INDEX($L$2:$L$200,CO$1),",")),9999999)</f>
        <v>2</v>
      </c>
      <c r="CP113" cm="1">
        <f t="array" ref="CP113">IF(ISNUMBER(_xlfn.XMATCH($E113,_xlfn.TEXTSPLIT(INDEX($L$2:$L$200,CP$1),","))),_xlfn.XMATCH($E113,_xlfn.TEXTSPLIT(INDEX($L$2:$L$200,CP$1),",")),9999999)</f>
        <v>9999999</v>
      </c>
      <c r="CQ113" cm="1">
        <f t="array" ref="CQ113">IF(ISNUMBER(_xlfn.XMATCH($E113,_xlfn.TEXTSPLIT(INDEX($L$2:$L$200,CQ$1),","))),_xlfn.XMATCH($E113,_xlfn.TEXTSPLIT(INDEX($L$2:$L$200,CQ$1),",")),9999999)</f>
        <v>2</v>
      </c>
      <c r="CR113" cm="1">
        <f t="array" ref="CR113">IF(ISNUMBER(_xlfn.XMATCH($E113,_xlfn.TEXTSPLIT(INDEX($L$2:$L$200,CR$1),","))),_xlfn.XMATCH($E113,_xlfn.TEXTSPLIT(INDEX($L$2:$L$200,CR$1),",")),9999999)</f>
        <v>9999999</v>
      </c>
      <c r="CS113" cm="1">
        <f t="array" ref="CS113">IF(ISNUMBER(_xlfn.XMATCH($E113,_xlfn.TEXTSPLIT(INDEX($L$2:$L$200,CS$1),","))),_xlfn.XMATCH($E113,_xlfn.TEXTSPLIT(INDEX($L$2:$L$200,CS$1),",")),9999999)</f>
        <v>2</v>
      </c>
      <c r="CT113" cm="1">
        <f t="array" ref="CT113">IF(ISNUMBER(_xlfn.XMATCH($E113,_xlfn.TEXTSPLIT(INDEX($L$2:$L$200,CT$1),","))),_xlfn.XMATCH($E113,_xlfn.TEXTSPLIT(INDEX($L$2:$L$200,CT$1),",")),9999999)</f>
        <v>2</v>
      </c>
      <c r="CU113" cm="1">
        <f t="array" ref="CU113">IF(ISNUMBER(_xlfn.XMATCH($E113,_xlfn.TEXTSPLIT(INDEX($L$2:$L$200,CU$1),","))),_xlfn.XMATCH($E113,_xlfn.TEXTSPLIT(INDEX($L$2:$L$200,CU$1),",")),9999999)</f>
        <v>2</v>
      </c>
      <c r="CV113" cm="1">
        <f t="array" ref="CV113">IF(ISNUMBER(_xlfn.XMATCH($E113,_xlfn.TEXTSPLIT(INDEX($L$2:$L$200,CV$1),","))),_xlfn.XMATCH($E113,_xlfn.TEXTSPLIT(INDEX($L$2:$L$200,CV$1),",")),9999999)</f>
        <v>9999999</v>
      </c>
      <c r="CW113" cm="1">
        <f t="array" ref="CW113">IF(ISNUMBER(_xlfn.XMATCH($E113,_xlfn.TEXTSPLIT(INDEX($L$2:$L$200,CW$1),","))),_xlfn.XMATCH($E113,_xlfn.TEXTSPLIT(INDEX($L$2:$L$200,CW$1),",")),9999999)</f>
        <v>2</v>
      </c>
      <c r="CX113" cm="1">
        <f t="array" ref="CX113">IF(ISNUMBER(_xlfn.XMATCH($E113,_xlfn.TEXTSPLIT(INDEX($L$2:$L$200,CX$1),","))),_xlfn.XMATCH($E113,_xlfn.TEXTSPLIT(INDEX($L$2:$L$200,CX$1),",")),9999999)</f>
        <v>2</v>
      </c>
      <c r="CY113" cm="1">
        <f t="array" ref="CY113">IF(ISNUMBER(_xlfn.XMATCH($E113,_xlfn.TEXTSPLIT(INDEX($L$2:$L$200,CY$1),","))),_xlfn.XMATCH($E113,_xlfn.TEXTSPLIT(INDEX($L$2:$L$200,CY$1),",")),9999999)</f>
        <v>2</v>
      </c>
      <c r="CZ113" cm="1">
        <f t="array" ref="CZ113">IF(ISNUMBER(_xlfn.XMATCH($E113,_xlfn.TEXTSPLIT(INDEX($L$2:$L$200,CZ$1),","))),_xlfn.XMATCH($E113,_xlfn.TEXTSPLIT(INDEX($L$2:$L$200,CZ$1),",")),9999999)</f>
        <v>2</v>
      </c>
      <c r="DA113" cm="1">
        <f t="array" ref="DA113">IF(ISNUMBER(_xlfn.XMATCH($E113,_xlfn.TEXTSPLIT(INDEX($L$2:$L$200,DA$1),","))),_xlfn.XMATCH($E113,_xlfn.TEXTSPLIT(INDEX($L$2:$L$200,DA$1),",")),9999999)</f>
        <v>9999999</v>
      </c>
      <c r="DB113" cm="1">
        <f t="array" ref="DB113">IF(ISNUMBER(_xlfn.XMATCH($E113,_xlfn.TEXTSPLIT(INDEX($L$2:$L$200,DB$1),","))),_xlfn.XMATCH($E113,_xlfn.TEXTSPLIT(INDEX($L$2:$L$200,DB$1),",")),9999999)</f>
        <v>2</v>
      </c>
      <c r="DC113" cm="1">
        <f t="array" ref="DC113">IF(ISNUMBER(_xlfn.XMATCH($E113,_xlfn.TEXTSPLIT(INDEX($L$2:$L$200,DC$1),","))),_xlfn.XMATCH($E113,_xlfn.TEXTSPLIT(INDEX($L$2:$L$200,DC$1),",")),9999999)</f>
        <v>2</v>
      </c>
      <c r="DD113" cm="1">
        <f t="array" ref="DD113">IF(ISNUMBER(_xlfn.XMATCH($E113,_xlfn.TEXTSPLIT(INDEX($L$2:$L$200,DD$1),","))),_xlfn.XMATCH($E113,_xlfn.TEXTSPLIT(INDEX($L$2:$L$200,DD$1),",")),9999999)</f>
        <v>2</v>
      </c>
      <c r="DE113" cm="1">
        <f t="array" ref="DE113">IF(ISNUMBER(_xlfn.XMATCH($E113,_xlfn.TEXTSPLIT(INDEX($L$2:$L$200,DE$1),","))),_xlfn.XMATCH($E113,_xlfn.TEXTSPLIT(INDEX($L$2:$L$200,DE$1),",")),9999999)</f>
        <v>2</v>
      </c>
      <c r="DF113" cm="1">
        <f t="array" ref="DF113">IF(ISNUMBER(_xlfn.XMATCH($E113,_xlfn.TEXTSPLIT(INDEX($L$2:$L$200,DF$1),","))),_xlfn.XMATCH($E113,_xlfn.TEXTSPLIT(INDEX($L$2:$L$200,DF$1),",")),9999999)</f>
        <v>9999999</v>
      </c>
      <c r="DG113" cm="1">
        <f t="array" ref="DG113">IF(ISNUMBER(_xlfn.XMATCH($E113,_xlfn.TEXTSPLIT(INDEX($L$2:$L$200,DG$1),","))),_xlfn.XMATCH($E113,_xlfn.TEXTSPLIT(INDEX($L$2:$L$200,DG$1),",")),9999999)</f>
        <v>2</v>
      </c>
      <c r="DH113" cm="1">
        <f t="array" ref="DH113">IF(ISNUMBER(_xlfn.XMATCH($E113,_xlfn.TEXTSPLIT(INDEX($L$2:$L$200,DH$1),","))),_xlfn.XMATCH($E113,_xlfn.TEXTSPLIT(INDEX($L$2:$L$200,DH$1),",")),9999999)</f>
        <v>2</v>
      </c>
      <c r="DI113" cm="1">
        <f t="array" ref="DI113">IF(ISNUMBER(_xlfn.XMATCH($E113,_xlfn.TEXTSPLIT(INDEX($L$2:$L$200,DI$1),","))),_xlfn.XMATCH($E113,_xlfn.TEXTSPLIT(INDEX($L$2:$L$200,DI$1),",")),9999999)</f>
        <v>2</v>
      </c>
      <c r="DJ113" cm="1">
        <f t="array" ref="DJ113">IF(ISNUMBER(_xlfn.XMATCH($E113,_xlfn.TEXTSPLIT(INDEX($L$2:$L$200,DJ$1),","))),_xlfn.XMATCH($E113,_xlfn.TEXTSPLIT(INDEX($L$2:$L$200,DJ$1),",")),9999999)</f>
        <v>2</v>
      </c>
      <c r="DK113" cm="1">
        <f t="array" ref="DK113">IF(ISNUMBER(_xlfn.XMATCH($E113,_xlfn.TEXTSPLIT(INDEX($L$2:$L$200,DK$1),","))),_xlfn.XMATCH($E113,_xlfn.TEXTSPLIT(INDEX($L$2:$L$200,DK$1),",")),9999999)</f>
        <v>9999999</v>
      </c>
      <c r="DL113" cm="1">
        <f t="array" ref="DL113">IF(ISNUMBER(_xlfn.XMATCH($E113,_xlfn.TEXTSPLIT(INDEX($L$2:$L$200,DL$1),","))),_xlfn.XMATCH($E113,_xlfn.TEXTSPLIT(INDEX($L$2:$L$200,DL$1),",")),9999999)</f>
        <v>9999999</v>
      </c>
      <c r="DM113" cm="1">
        <f t="array" ref="DM113">IF(ISNUMBER(_xlfn.XMATCH($E113,_xlfn.TEXTSPLIT(INDEX($L$2:$L$200,DM$1),","))),_xlfn.XMATCH($E113,_xlfn.TEXTSPLIT(INDEX($L$2:$L$200,DM$1),",")),9999999)</f>
        <v>2</v>
      </c>
      <c r="DN113" cm="1">
        <f t="array" ref="DN113">IF(ISNUMBER(_xlfn.XMATCH($E113,_xlfn.TEXTSPLIT(INDEX($L$2:$L$200,DN$1),","))),_xlfn.XMATCH($E113,_xlfn.TEXTSPLIT(INDEX($L$2:$L$200,DN$1),",")),9999999)</f>
        <v>2</v>
      </c>
      <c r="DO113" cm="1">
        <f t="array" ref="DO113">IF(ISNUMBER(_xlfn.XMATCH($E113,_xlfn.TEXTSPLIT(INDEX($L$2:$L$200,DO$1),","))),_xlfn.XMATCH($E113,_xlfn.TEXTSPLIT(INDEX($L$2:$L$200,DO$1),",")),9999999)</f>
        <v>2</v>
      </c>
      <c r="DP113" cm="1">
        <f t="array" ref="DP113">IF(ISNUMBER(_xlfn.XMATCH($E113,_xlfn.TEXTSPLIT(INDEX($L$2:$L$200,DP$1),","))),_xlfn.XMATCH($E113,_xlfn.TEXTSPLIT(INDEX($L$2:$L$200,DP$1),",")),9999999)</f>
        <v>2</v>
      </c>
      <c r="DQ113" cm="1">
        <f t="array" ref="DQ113">IF(ISNUMBER(_xlfn.XMATCH($E113,_xlfn.TEXTSPLIT(INDEX($L$2:$L$200,DQ$1),","))),_xlfn.XMATCH($E113,_xlfn.TEXTSPLIT(INDEX($L$2:$L$200,DQ$1),",")),9999999)</f>
        <v>2</v>
      </c>
      <c r="DR113" cm="1">
        <f t="array" ref="DR113">IF(ISNUMBER(_xlfn.XMATCH($E113,_xlfn.TEXTSPLIT(INDEX($L$2:$L$200,DR$1),","))),_xlfn.XMATCH($E113,_xlfn.TEXTSPLIT(INDEX($L$2:$L$200,DR$1),",")),9999999)</f>
        <v>2</v>
      </c>
      <c r="DS113" cm="1">
        <f t="array" ref="DS113">IF(ISNUMBER(_xlfn.XMATCH($E113,_xlfn.TEXTSPLIT(INDEX($L$2:$L$200,DS$1),","))),_xlfn.XMATCH($E113,_xlfn.TEXTSPLIT(INDEX($L$2:$L$200,DS$1),",")),9999999)</f>
        <v>2</v>
      </c>
      <c r="DT113" cm="1">
        <f t="array" ref="DT113">IF(ISNUMBER(_xlfn.XMATCH($E113,_xlfn.TEXTSPLIT(INDEX($L$2:$L$200,DT$1),","))),_xlfn.XMATCH($E113,_xlfn.TEXTSPLIT(INDEX($L$2:$L$200,DT$1),",")),9999999)</f>
        <v>2</v>
      </c>
      <c r="DU113" cm="1">
        <f t="array" ref="DU113">IF(ISNUMBER(_xlfn.XMATCH($E113,_xlfn.TEXTSPLIT(INDEX($L$2:$L$200,DU$1),","))),_xlfn.XMATCH($E113,_xlfn.TEXTSPLIT(INDEX($L$2:$L$200,DU$1),",")),9999999)</f>
        <v>2</v>
      </c>
      <c r="DV113" cm="1">
        <f t="array" ref="DV113">IF(ISNUMBER(_xlfn.XMATCH($E113,_xlfn.TEXTSPLIT(INDEX($L$2:$L$200,DV$1),","))),_xlfn.XMATCH($E113,_xlfn.TEXTSPLIT(INDEX($L$2:$L$200,DV$1),",")),9999999)</f>
        <v>2</v>
      </c>
      <c r="DW113" cm="1">
        <f t="array" ref="DW113">IF(ISNUMBER(_xlfn.XMATCH($E113,_xlfn.TEXTSPLIT(INDEX($L$2:$L$200,DW$1),","))),_xlfn.XMATCH($E113,_xlfn.TEXTSPLIT(INDEX($L$2:$L$200,DW$1),",")),9999999)</f>
        <v>2</v>
      </c>
      <c r="DX113" cm="1">
        <f t="array" ref="DX113">IF(ISNUMBER(_xlfn.XMATCH($E113,_xlfn.TEXTSPLIT(INDEX($L$2:$L$200,DX$1),","))),_xlfn.XMATCH($E113,_xlfn.TEXTSPLIT(INDEX($L$2:$L$200,DX$1),",")),9999999)</f>
        <v>2</v>
      </c>
      <c r="DY113" cm="1">
        <f t="array" ref="DY113">IF(ISNUMBER(_xlfn.XMATCH($E113,_xlfn.TEXTSPLIT(INDEX($L$2:$L$200,DY$1),","))),_xlfn.XMATCH($E113,_xlfn.TEXTSPLIT(INDEX($L$2:$L$200,DY$1),",")),9999999)</f>
        <v>2</v>
      </c>
      <c r="DZ113" cm="1">
        <f t="array" ref="DZ113">IF(ISNUMBER(_xlfn.XMATCH($E113,_xlfn.TEXTSPLIT(INDEX($L$2:$L$200,DZ$1),","))),_xlfn.XMATCH($E113,_xlfn.TEXTSPLIT(INDEX($L$2:$L$200,DZ$1),",")),9999999)</f>
        <v>2</v>
      </c>
      <c r="EA113" cm="1">
        <f t="array" ref="EA113">IF(ISNUMBER(_xlfn.XMATCH($E113,_xlfn.TEXTSPLIT(INDEX($L$2:$L$200,EA$1),","))),_xlfn.XMATCH($E113,_xlfn.TEXTSPLIT(INDEX($L$2:$L$200,EA$1),",")),9999999)</f>
        <v>2</v>
      </c>
      <c r="EB113" cm="1">
        <f t="array" ref="EB113">IF(ISNUMBER(_xlfn.XMATCH($E113,_xlfn.TEXTSPLIT(INDEX($L$2:$L$200,EB$1),","))),_xlfn.XMATCH($E113,_xlfn.TEXTSPLIT(INDEX($L$2:$L$200,EB$1),",")),9999999)</f>
        <v>2</v>
      </c>
      <c r="EC113" cm="1">
        <f t="array" ref="EC113">IF(ISNUMBER(_xlfn.XMATCH($E113,_xlfn.TEXTSPLIT(INDEX($L$2:$L$200,EC$1),","))),_xlfn.XMATCH($E113,_xlfn.TEXTSPLIT(INDEX($L$2:$L$200,EC$1),",")),9999999)</f>
        <v>2</v>
      </c>
      <c r="ED113" cm="1">
        <f t="array" ref="ED113">IF(ISNUMBER(_xlfn.XMATCH($E113,_xlfn.TEXTSPLIT(INDEX($L$2:$L$200,ED$1),","))),_xlfn.XMATCH($E113,_xlfn.TEXTSPLIT(INDEX($L$2:$L$200,ED$1),",")),9999999)</f>
        <v>2</v>
      </c>
      <c r="EE113" cm="1">
        <f t="array" ref="EE113">IF(ISNUMBER(_xlfn.XMATCH($E113,_xlfn.TEXTSPLIT(INDEX($L$2:$L$200,EE$1),","))),_xlfn.XMATCH($E113,_xlfn.TEXTSPLIT(INDEX($L$2:$L$200,EE$1),",")),9999999)</f>
        <v>2</v>
      </c>
      <c r="EF113" cm="1">
        <f t="array" ref="EF113">IF(ISNUMBER(_xlfn.XMATCH($E113,_xlfn.TEXTSPLIT(INDEX($L$2:$L$200,EF$1),","))),_xlfn.XMATCH($E113,_xlfn.TEXTSPLIT(INDEX($L$2:$L$200,EF$1),",")),9999999)</f>
        <v>2</v>
      </c>
      <c r="EG113" cm="1">
        <f t="array" ref="EG113">IF(ISNUMBER(_xlfn.XMATCH($E113,_xlfn.TEXTSPLIT(INDEX($L$2:$L$200,EG$1),","))),_xlfn.XMATCH($E113,_xlfn.TEXTSPLIT(INDEX($L$2:$L$200,EG$1),",")),9999999)</f>
        <v>9999999</v>
      </c>
      <c r="EH113" cm="1">
        <f t="array" ref="EH113">IF(ISNUMBER(_xlfn.XMATCH($E113,_xlfn.TEXTSPLIT(INDEX($L$2:$L$200,EH$1),","))),_xlfn.XMATCH($E113,_xlfn.TEXTSPLIT(INDEX($L$2:$L$200,EH$1),",")),9999999)</f>
        <v>9999999</v>
      </c>
      <c r="EI113" cm="1">
        <f t="array" ref="EI113">IF(ISNUMBER(_xlfn.XMATCH($E113,_xlfn.TEXTSPLIT(INDEX($L$2:$L$200,EI$1),","))),_xlfn.XMATCH($E113,_xlfn.TEXTSPLIT(INDEX($L$2:$L$200,EI$1),",")),9999999)</f>
        <v>1</v>
      </c>
      <c r="EJ113" cm="1">
        <f t="array" ref="EJ113">IF(ISNUMBER(_xlfn.XMATCH($E113,_xlfn.TEXTSPLIT(INDEX($L$2:$L$200,EJ$1),","))),_xlfn.XMATCH($E113,_xlfn.TEXTSPLIT(INDEX($L$2:$L$200,EJ$1),",")),9999999)</f>
        <v>1</v>
      </c>
      <c r="EK113" cm="1">
        <f t="array" ref="EK113">IF(ISNUMBER(_xlfn.XMATCH($E113,_xlfn.TEXTSPLIT(INDEX($L$2:$L$200,EK$1),","))),_xlfn.XMATCH($E113,_xlfn.TEXTSPLIT(INDEX($L$2:$L$200,EK$1),",")),9999999)</f>
        <v>1</v>
      </c>
      <c r="EL113" cm="1">
        <f t="array" ref="EL113">IF(ISNUMBER(_xlfn.XMATCH($E113,_xlfn.TEXTSPLIT(INDEX($L$2:$L$200,EL$1),","))),_xlfn.XMATCH($E113,_xlfn.TEXTSPLIT(INDEX($L$2:$L$200,EL$1),",")),9999999)</f>
        <v>1</v>
      </c>
      <c r="EM113" cm="1">
        <f t="array" ref="EM113">IF(ISNUMBER(_xlfn.XMATCH($E113,_xlfn.TEXTSPLIT(INDEX($L$2:$L$200,EM$1),","))),_xlfn.XMATCH($E113,_xlfn.TEXTSPLIT(INDEX($L$2:$L$200,EM$1),",")),9999999)</f>
        <v>1</v>
      </c>
      <c r="EN113" cm="1">
        <f t="array" ref="EN113">IF(ISNUMBER(_xlfn.XMATCH($E113,_xlfn.TEXTSPLIT(INDEX($L$2:$L$200,EN$1),","))),_xlfn.XMATCH($E113,_xlfn.TEXTSPLIT(INDEX($L$2:$L$200,EN$1),",")),9999999)</f>
        <v>1</v>
      </c>
      <c r="EO113" cm="1">
        <f t="array" ref="EO113">IF(ISNUMBER(_xlfn.XMATCH($E113,_xlfn.TEXTSPLIT(INDEX($L$2:$L$200,EO$1),","))),_xlfn.XMATCH($E113,_xlfn.TEXTSPLIT(INDEX($L$2:$L$200,EO$1),",")),9999999)</f>
        <v>1</v>
      </c>
      <c r="EP113" cm="1">
        <f t="array" ref="EP113">IF(ISNUMBER(_xlfn.XMATCH($E113,_xlfn.TEXTSPLIT(INDEX($L$2:$L$200,EP$1),","))),_xlfn.XMATCH($E113,_xlfn.TEXTSPLIT(INDEX($L$2:$L$200,EP$1),",")),9999999)</f>
        <v>1</v>
      </c>
      <c r="EQ113" cm="1">
        <f t="array" ref="EQ113">IF(ISNUMBER(_xlfn.XMATCH($E113,_xlfn.TEXTSPLIT(INDEX($L$2:$L$200,EQ$1),","))),_xlfn.XMATCH($E113,_xlfn.TEXTSPLIT(INDEX($L$2:$L$200,EQ$1),",")),9999999)</f>
        <v>1</v>
      </c>
      <c r="ER113" cm="1">
        <f t="array" ref="ER113">IF(ISNUMBER(_xlfn.XMATCH($E113,_xlfn.TEXTSPLIT(INDEX($L$2:$L$200,ER$1),","))),_xlfn.XMATCH($E113,_xlfn.TEXTSPLIT(INDEX($L$2:$L$200,ER$1),",")),9999999)</f>
        <v>1</v>
      </c>
      <c r="ES113" cm="1">
        <f t="array" ref="ES113">IF(ISNUMBER(_xlfn.XMATCH($E113,_xlfn.TEXTSPLIT(INDEX($L$2:$L$200,ES$1),","))),_xlfn.XMATCH($E113,_xlfn.TEXTSPLIT(INDEX($L$2:$L$200,ES$1),",")),9999999)</f>
        <v>1</v>
      </c>
      <c r="ET113" cm="1">
        <f t="array" ref="ET113">IF(ISNUMBER(_xlfn.XMATCH($E113,_xlfn.TEXTSPLIT(INDEX($L$2:$L$200,ET$1),","))),_xlfn.XMATCH($E113,_xlfn.TEXTSPLIT(INDEX($L$2:$L$200,ET$1),",")),9999999)</f>
        <v>1</v>
      </c>
      <c r="EU113" cm="1">
        <f t="array" ref="EU113">IF(ISNUMBER(_xlfn.XMATCH($E113,_xlfn.TEXTSPLIT(INDEX($L$2:$L$200,EU$1),","))),_xlfn.XMATCH($E113,_xlfn.TEXTSPLIT(INDEX($L$2:$L$200,EU$1),",")),9999999)</f>
        <v>1</v>
      </c>
      <c r="EV113" cm="1">
        <f t="array" ref="EV113">IF(ISNUMBER(_xlfn.XMATCH($E113,_xlfn.TEXTSPLIT(INDEX($L$2:$L$200,EV$1),","))),_xlfn.XMATCH($E113,_xlfn.TEXTSPLIT(INDEX($L$2:$L$200,EV$1),",")),9999999)</f>
        <v>1</v>
      </c>
      <c r="EW113" cm="1">
        <f t="array" ref="EW113">IF(ISNUMBER(_xlfn.XMATCH($E113,_xlfn.TEXTSPLIT(INDEX($L$2:$L$200,EW$1),","))),_xlfn.XMATCH($E113,_xlfn.TEXTSPLIT(INDEX($L$2:$L$200,EW$1),",")),9999999)</f>
        <v>1</v>
      </c>
      <c r="EX113" cm="1">
        <f t="array" ref="EX113">IF(ISNUMBER(_xlfn.XMATCH($E113,_xlfn.TEXTSPLIT(INDEX($L$2:$L$200,EX$1),","))),_xlfn.XMATCH($E113,_xlfn.TEXTSPLIT(INDEX($L$2:$L$200,EX$1),",")),9999999)</f>
        <v>1</v>
      </c>
      <c r="EY113" cm="1">
        <f t="array" ref="EY113">IF(ISNUMBER(_xlfn.XMATCH($E113,_xlfn.TEXTSPLIT(INDEX($L$2:$L$200,EY$1),","))),_xlfn.XMATCH($E113,_xlfn.TEXTSPLIT(INDEX($L$2:$L$200,EY$1),",")),9999999)</f>
        <v>1</v>
      </c>
      <c r="EZ113" cm="1">
        <f t="array" ref="EZ113">IF(ISNUMBER(_xlfn.XMATCH($E113,_xlfn.TEXTSPLIT(INDEX($L$2:$L$200,EZ$1),","))),_xlfn.XMATCH($E113,_xlfn.TEXTSPLIT(INDEX($L$2:$L$200,EZ$1),",")),9999999)</f>
        <v>1</v>
      </c>
      <c r="FA113" cm="1">
        <f t="array" ref="FA113">IF(ISNUMBER(_xlfn.XMATCH($E113,_xlfn.TEXTSPLIT(INDEX($L$2:$L$200,FA$1),","))),_xlfn.XMATCH($E113,_xlfn.TEXTSPLIT(INDEX($L$2:$L$200,FA$1),",")),9999999)</f>
        <v>1</v>
      </c>
      <c r="FB113" cm="1">
        <f t="array" ref="FB113">IF(ISNUMBER(_xlfn.XMATCH($E113,_xlfn.TEXTSPLIT(INDEX($L$2:$L$200,FB$1),","))),_xlfn.XMATCH($E113,_xlfn.TEXTSPLIT(INDEX($L$2:$L$200,FB$1),",")),9999999)</f>
        <v>1</v>
      </c>
      <c r="FC113" cm="1">
        <f t="array" ref="FC113">IF(ISNUMBER(_xlfn.XMATCH($E113,_xlfn.TEXTSPLIT(INDEX($L$2:$L$200,FC$1),","))),_xlfn.XMATCH($E113,_xlfn.TEXTSPLIT(INDEX($L$2:$L$200,FC$1),",")),9999999)</f>
        <v>1</v>
      </c>
      <c r="FD113" cm="1">
        <f t="array" ref="FD113">IF(ISNUMBER(_xlfn.XMATCH($E113,_xlfn.TEXTSPLIT(INDEX($L$2:$L$200,FD$1),","))),_xlfn.XMATCH($E113,_xlfn.TEXTSPLIT(INDEX($L$2:$L$200,FD$1),",")),9999999)</f>
        <v>1</v>
      </c>
      <c r="FE113" cm="1">
        <f t="array" ref="FE113">IF(ISNUMBER(_xlfn.XMATCH($E113,_xlfn.TEXTSPLIT(INDEX($L$2:$L$200,FE$1),","))),_xlfn.XMATCH($E113,_xlfn.TEXTSPLIT(INDEX($L$2:$L$200,FE$1),",")),9999999)</f>
        <v>1</v>
      </c>
      <c r="FF113" cm="1">
        <f t="array" ref="FF113">IF(ISNUMBER(_xlfn.XMATCH($E113,_xlfn.TEXTSPLIT(INDEX($L$2:$L$200,FF$1),","))),_xlfn.XMATCH($E113,_xlfn.TEXTSPLIT(INDEX($L$2:$L$200,FF$1),",")),9999999)</f>
        <v>1</v>
      </c>
      <c r="FG113" cm="1">
        <f t="array" ref="FG113">IF(ISNUMBER(_xlfn.XMATCH($E113,_xlfn.TEXTSPLIT(INDEX($L$2:$L$200,FG$1),","))),_xlfn.XMATCH($E113,_xlfn.TEXTSPLIT(INDEX($L$2:$L$200,FG$1),",")),9999999)</f>
        <v>1</v>
      </c>
      <c r="FH113" cm="1">
        <f t="array" ref="FH113">IF(ISNUMBER(_xlfn.XMATCH($E113,_xlfn.TEXTSPLIT(INDEX($L$2:$L$200,FH$1),","))),_xlfn.XMATCH($E113,_xlfn.TEXTSPLIT(INDEX($L$2:$L$200,FH$1),",")),9999999)</f>
        <v>1</v>
      </c>
      <c r="FI113" cm="1">
        <f t="array" ref="FI113">IF(ISNUMBER(_xlfn.XMATCH($E113,_xlfn.TEXTSPLIT(INDEX($L$2:$L$200,FI$1),","))),_xlfn.XMATCH($E113,_xlfn.TEXTSPLIT(INDEX($L$2:$L$200,FI$1),",")),9999999)</f>
        <v>1</v>
      </c>
      <c r="FJ113" cm="1">
        <f t="array" ref="FJ113">IF(ISNUMBER(_xlfn.XMATCH($E113,_xlfn.TEXTSPLIT(INDEX($L$2:$L$200,FJ$1),","))),_xlfn.XMATCH($E113,_xlfn.TEXTSPLIT(INDEX($L$2:$L$200,FJ$1),",")),9999999)</f>
        <v>1</v>
      </c>
      <c r="FK113" cm="1">
        <f t="array" ref="FK113">IF(ISNUMBER(_xlfn.XMATCH($E113,_xlfn.TEXTSPLIT(INDEX($L$2:$L$200,FK$1),","))),_xlfn.XMATCH($E113,_xlfn.TEXTSPLIT(INDEX($L$2:$L$200,FK$1),",")),9999999)</f>
        <v>1</v>
      </c>
      <c r="FL113" cm="1">
        <f t="array" ref="FL113">IF(ISNUMBER(_xlfn.XMATCH($E113,_xlfn.TEXTSPLIT(INDEX($L$2:$L$200,FL$1),","))),_xlfn.XMATCH($E113,_xlfn.TEXTSPLIT(INDEX($L$2:$L$200,FL$1),",")),9999999)</f>
        <v>1</v>
      </c>
      <c r="FM113" cm="1">
        <f t="array" ref="FM113">IF(ISNUMBER(_xlfn.XMATCH($E113,_xlfn.TEXTSPLIT(INDEX($L$2:$L$200,FM$1),","))),_xlfn.XMATCH($E113,_xlfn.TEXTSPLIT(INDEX($L$2:$L$200,FM$1),",")),9999999)</f>
        <v>1</v>
      </c>
      <c r="FN113" cm="1">
        <f t="array" ref="FN113">IF(ISNUMBER(_xlfn.XMATCH($E113,_xlfn.TEXTSPLIT(INDEX($L$2:$L$200,FN$1),","))),_xlfn.XMATCH($E113,_xlfn.TEXTSPLIT(INDEX($L$2:$L$200,FN$1),",")),9999999)</f>
        <v>1</v>
      </c>
      <c r="FO113" cm="1">
        <f t="array" ref="FO113">IF(ISNUMBER(_xlfn.XMATCH($E113,_xlfn.TEXTSPLIT(INDEX($L$2:$L$200,FO$1),","))),_xlfn.XMATCH($E113,_xlfn.TEXTSPLIT(INDEX($L$2:$L$200,FO$1),",")),9999999)</f>
        <v>1</v>
      </c>
      <c r="FP113" cm="1">
        <f t="array" ref="FP113">IF(ISNUMBER(_xlfn.XMATCH($E113,_xlfn.TEXTSPLIT(INDEX($L$2:$L$200,FP$1),","))),_xlfn.XMATCH($E113,_xlfn.TEXTSPLIT(INDEX($L$2:$L$200,FP$1),",")),9999999)</f>
        <v>1</v>
      </c>
      <c r="FQ113" cm="1">
        <f t="array" ref="FQ113">IF(ISNUMBER(_xlfn.XMATCH($E113,_xlfn.TEXTSPLIT(INDEX($L$2:$L$200,FQ$1),","))),_xlfn.XMATCH($E113,_xlfn.TEXTSPLIT(INDEX($L$2:$L$200,FQ$1),",")),9999999)</f>
        <v>1</v>
      </c>
      <c r="FR113" cm="1">
        <f t="array" ref="FR113">IF(ISNUMBER(_xlfn.XMATCH($E113,_xlfn.TEXTSPLIT(INDEX($L$2:$L$200,FR$1),","))),_xlfn.XMATCH($E113,_xlfn.TEXTSPLIT(INDEX($L$2:$L$200,FR$1),",")),9999999)</f>
        <v>1</v>
      </c>
      <c r="FS113" cm="1">
        <f t="array" ref="FS113">IF(ISNUMBER(_xlfn.XMATCH($E113,_xlfn.TEXTSPLIT(INDEX($L$2:$L$200,FS$1),","))),_xlfn.XMATCH($E113,_xlfn.TEXTSPLIT(INDEX($L$2:$L$200,FS$1),",")),9999999)</f>
        <v>1</v>
      </c>
      <c r="FT113" cm="1">
        <f t="array" ref="FT113">IF(ISNUMBER(_xlfn.XMATCH($E113,_xlfn.TEXTSPLIT(INDEX($L$2:$L$200,FT$1),","))),_xlfn.XMATCH($E113,_xlfn.TEXTSPLIT(INDEX($L$2:$L$200,FT$1),",")),9999999)</f>
        <v>1</v>
      </c>
      <c r="FU113" cm="1">
        <f t="array" ref="FU113">IF(ISNUMBER(_xlfn.XMATCH($E113,_xlfn.TEXTSPLIT(INDEX($L$2:$L$200,FU$1),","))),_xlfn.XMATCH($E113,_xlfn.TEXTSPLIT(INDEX($L$2:$L$200,FU$1),",")),9999999)</f>
        <v>1</v>
      </c>
      <c r="FV113" cm="1">
        <f t="array" ref="FV113">IF(ISNUMBER(_xlfn.XMATCH($E113,_xlfn.TEXTSPLIT(INDEX($L$2:$L$200,FV$1),","))),_xlfn.XMATCH($E113,_xlfn.TEXTSPLIT(INDEX($L$2:$L$200,FV$1),",")),9999999)</f>
        <v>1</v>
      </c>
      <c r="FW113" cm="1">
        <f t="array" ref="FW113">IF(ISNUMBER(_xlfn.XMATCH($E113,_xlfn.TEXTSPLIT(INDEX($L$2:$L$200,FW$1),","))),_xlfn.XMATCH($E113,_xlfn.TEXTSPLIT(INDEX($L$2:$L$200,FW$1),",")),9999999)</f>
        <v>1</v>
      </c>
      <c r="FX113" cm="1">
        <f t="array" ref="FX113">IF(ISNUMBER(_xlfn.XMATCH($E113,_xlfn.TEXTSPLIT(INDEX($L$2:$L$200,FX$1),","))),_xlfn.XMATCH($E113,_xlfn.TEXTSPLIT(INDEX($L$2:$L$200,FX$1),",")),9999999)</f>
        <v>1</v>
      </c>
      <c r="FY113" cm="1">
        <f t="array" ref="FY113">IF(ISNUMBER(_xlfn.XMATCH($E113,_xlfn.TEXTSPLIT(INDEX($L$2:$L$200,FY$1),","))),_xlfn.XMATCH($E113,_xlfn.TEXTSPLIT(INDEX($L$2:$L$200,FY$1),",")),9999999)</f>
        <v>1</v>
      </c>
      <c r="FZ113" cm="1">
        <f t="array" ref="FZ113">IF(ISNUMBER(_xlfn.XMATCH($E113,_xlfn.TEXTSPLIT(INDEX($L$2:$L$200,FZ$1),","))),_xlfn.XMATCH($E113,_xlfn.TEXTSPLIT(INDEX($L$2:$L$200,FZ$1),",")),9999999)</f>
        <v>1</v>
      </c>
      <c r="GA113" cm="1">
        <f t="array" ref="GA113">IF(ISNUMBER(_xlfn.XMATCH($E113,_xlfn.TEXTSPLIT(INDEX($L$2:$L$200,GA$1),","))),_xlfn.XMATCH($E113,_xlfn.TEXTSPLIT(INDEX($L$2:$L$200,GA$1),",")),9999999)</f>
        <v>1</v>
      </c>
      <c r="GB113" cm="1">
        <f t="array" ref="GB113">IF(ISNUMBER(_xlfn.XMATCH($E113,_xlfn.TEXTSPLIT(INDEX($L$2:$L$200,GB$1),","))),_xlfn.XMATCH($E113,_xlfn.TEXTSPLIT(INDEX($L$2:$L$200,GB$1),",")),9999999)</f>
        <v>1</v>
      </c>
      <c r="GC113" cm="1">
        <f t="array" ref="GC113">IF(ISNUMBER(_xlfn.XMATCH($E113,_xlfn.TEXTSPLIT(INDEX($L$2:$L$200,GC$1),","))),_xlfn.XMATCH($E113,_xlfn.TEXTSPLIT(INDEX($L$2:$L$200,GC$1),",")),9999999)</f>
        <v>1</v>
      </c>
      <c r="GD113" cm="1">
        <f t="array" ref="GD113">IF(ISNUMBER(_xlfn.XMATCH($E113,_xlfn.TEXTSPLIT(INDEX($L$2:$L$200,GD$1),","))),_xlfn.XMATCH($E113,_xlfn.TEXTSPLIT(INDEX($L$2:$L$200,GD$1),",")),9999999)</f>
        <v>1</v>
      </c>
      <c r="GE113" cm="1">
        <f t="array" ref="GE113">IF(ISNUMBER(_xlfn.XMATCH($E113,_xlfn.TEXTSPLIT(INDEX($L$2:$L$200,GE$1),","))),_xlfn.XMATCH($E113,_xlfn.TEXTSPLIT(INDEX($L$2:$L$200,GE$1),",")),9999999)</f>
        <v>1</v>
      </c>
      <c r="GF113" cm="1">
        <f t="array" ref="GF113">IF(ISNUMBER(_xlfn.XMATCH($E113,_xlfn.TEXTSPLIT(INDEX($L$2:$L$200,GF$1),","))),_xlfn.XMATCH($E113,_xlfn.TEXTSPLIT(INDEX($L$2:$L$200,GF$1),",")),9999999)</f>
        <v>1</v>
      </c>
      <c r="GG113" cm="1">
        <f t="array" ref="GG113">IF(ISNUMBER(_xlfn.XMATCH($E113,_xlfn.TEXTSPLIT(INDEX($L$2:$L$200,GG$1),","))),_xlfn.XMATCH($E113,_xlfn.TEXTSPLIT(INDEX($L$2:$L$200,GG$1),",")),9999999)</f>
        <v>1</v>
      </c>
      <c r="GH113" cm="1">
        <f t="array" ref="GH113">IF(ISNUMBER(_xlfn.XMATCH($E113,_xlfn.TEXTSPLIT(INDEX($L$2:$L$200,GH$1),","))),_xlfn.XMATCH($E113,_xlfn.TEXTSPLIT(INDEX($L$2:$L$200,GH$1),",")),9999999)</f>
        <v>1</v>
      </c>
      <c r="GI113" cm="1">
        <f t="array" ref="GI113">IF(ISNUMBER(_xlfn.XMATCH($E113,_xlfn.TEXTSPLIT(INDEX($L$2:$L$200,GI$1),","))),_xlfn.XMATCH($E113,_xlfn.TEXTSPLIT(INDEX($L$2:$L$200,GI$1),",")),9999999)</f>
        <v>1</v>
      </c>
      <c r="GJ113" cm="1">
        <f t="array" ref="GJ113">IF(ISNUMBER(_xlfn.XMATCH($E113,_xlfn.TEXTSPLIT(INDEX($L$2:$L$200,GJ$1),","))),_xlfn.XMATCH($E113,_xlfn.TEXTSPLIT(INDEX($L$2:$L$200,GJ$1),",")),9999999)</f>
        <v>1</v>
      </c>
      <c r="GK113" cm="1">
        <f t="array" ref="GK113">IF(ISNUMBER(_xlfn.XMATCH($E113,_xlfn.TEXTSPLIT(INDEX($L$2:$L$200,GK$1),","))),_xlfn.XMATCH($E113,_xlfn.TEXTSPLIT(INDEX($L$2:$L$200,GK$1),",")),9999999)</f>
        <v>1</v>
      </c>
      <c r="GL113" cm="1">
        <f t="array" ref="GL113">IF(ISNUMBER(_xlfn.XMATCH($E113,_xlfn.TEXTSPLIT(INDEX($L$2:$L$200,GL$1),","))),_xlfn.XMATCH($E113,_xlfn.TEXTSPLIT(INDEX($L$2:$L$200,GL$1),",")),9999999)</f>
        <v>1</v>
      </c>
      <c r="GM113" cm="1">
        <f t="array" ref="GM113">IF(ISNUMBER(_xlfn.XMATCH($E113,_xlfn.TEXTSPLIT(INDEX($L$2:$L$200,GM$1),","))),_xlfn.XMATCH($E113,_xlfn.TEXTSPLIT(INDEX($L$2:$L$200,GM$1),",")),9999999)</f>
        <v>1</v>
      </c>
      <c r="GN113" cm="1">
        <f t="array" ref="GN113">IF(ISNUMBER(_xlfn.XMATCH($E113,_xlfn.TEXTSPLIT(INDEX($L$2:$L$200,GN$1),","))),_xlfn.XMATCH($E113,_xlfn.TEXTSPLIT(INDEX($L$2:$L$200,GN$1),",")),9999999)</f>
        <v>1</v>
      </c>
      <c r="GO113" cm="1">
        <f t="array" ref="GO113">IF(ISNUMBER(_xlfn.XMATCH($E113,_xlfn.TEXTSPLIT(INDEX($L$2:$L$200,GO$1),","))),_xlfn.XMATCH($E113,_xlfn.TEXTSPLIT(INDEX($L$2:$L$200,GO$1),",")),9999999)</f>
        <v>1</v>
      </c>
      <c r="GP113" cm="1">
        <f t="array" ref="GP113">IF(ISNUMBER(_xlfn.XMATCH($E113,_xlfn.TEXTSPLIT(INDEX($L$2:$L$200,GP$1),","))),_xlfn.XMATCH($E113,_xlfn.TEXTSPLIT(INDEX($L$2:$L$200,GP$1),",")),9999999)</f>
        <v>1</v>
      </c>
      <c r="GQ113" cm="1">
        <f t="array" ref="GQ113">IF(ISNUMBER(_xlfn.XMATCH($E113,_xlfn.TEXTSPLIT(INDEX($L$2:$L$200,GQ$1),","))),_xlfn.XMATCH($E113,_xlfn.TEXTSPLIT(INDEX($L$2:$L$200,GQ$1),",")),9999999)</f>
        <v>1</v>
      </c>
      <c r="GR113" cm="1">
        <f t="array" ref="GR113">IF(ISNUMBER(_xlfn.XMATCH($E113,_xlfn.TEXTSPLIT(INDEX($L$2:$L$200,GR$1),","))),_xlfn.XMATCH($E113,_xlfn.TEXTSPLIT(INDEX($L$2:$L$200,GR$1),",")),9999999)</f>
        <v>1</v>
      </c>
      <c r="GS113" cm="1">
        <f t="array" ref="GS113">IF(ISNUMBER(_xlfn.XMATCH($E113,_xlfn.TEXTSPLIT(INDEX($L$2:$L$200,GS$1),","))),_xlfn.XMATCH($E113,_xlfn.TEXTSPLIT(INDEX($L$2:$L$200,GS$1),",")),9999999)</f>
        <v>1</v>
      </c>
      <c r="GT113" cm="1">
        <f t="array" ref="GT113">IF(ISNUMBER(_xlfn.XMATCH($E113,_xlfn.TEXTSPLIT(INDEX($L$2:$L$200,GT$1),","))),_xlfn.XMATCH($E113,_xlfn.TEXTSPLIT(INDEX($L$2:$L$200,GT$1),",")),9999999)</f>
        <v>1</v>
      </c>
      <c r="GU113" cm="1">
        <f t="array" ref="GU113">IF(ISNUMBER(_xlfn.XMATCH($E113,_xlfn.TEXTSPLIT(INDEX($L$2:$L$200,GU$1),","))),_xlfn.XMATCH($E113,_xlfn.TEXTSPLIT(INDEX($L$2:$L$200,GU$1),",")),9999999)</f>
        <v>1</v>
      </c>
      <c r="GV113" cm="1">
        <f t="array" ref="GV113">IF(ISNUMBER(_xlfn.XMATCH($E113,_xlfn.TEXTSPLIT(INDEX($L$2:$L$200,GV$1),","))),_xlfn.XMATCH($E113,_xlfn.TEXTSPLIT(INDEX($L$2:$L$200,GV$1),",")),9999999)</f>
        <v>1</v>
      </c>
      <c r="GW113" cm="1">
        <f t="array" ref="GW113">IF(ISNUMBER(_xlfn.XMATCH($E113,_xlfn.TEXTSPLIT(INDEX($L$2:$L$200,GW$1),","))),_xlfn.XMATCH($E113,_xlfn.TEXTSPLIT(INDEX($L$2:$L$200,GW$1),",")),9999999)</f>
        <v>1</v>
      </c>
      <c r="GX113" cm="1">
        <f t="array" ref="GX113">IF(ISNUMBER(_xlfn.XMATCH($E113,_xlfn.TEXTSPLIT(INDEX($L$2:$L$200,GX$1),","))),_xlfn.XMATCH($E113,_xlfn.TEXTSPLIT(INDEX($L$2:$L$200,GX$1),",")),9999999)</f>
        <v>1</v>
      </c>
      <c r="GY113" cm="1">
        <f t="array" ref="GY113">IF(ISNUMBER(_xlfn.XMATCH($E113,_xlfn.TEXTSPLIT(INDEX($L$2:$L$200,GY$1),","))),_xlfn.XMATCH($E113,_xlfn.TEXTSPLIT(INDEX($L$2:$L$200,GY$1),",")),9999999)</f>
        <v>1</v>
      </c>
      <c r="GZ113" cm="1">
        <f t="array" ref="GZ113">IF(ISNUMBER(_xlfn.XMATCH($E113,_xlfn.TEXTSPLIT(INDEX($L$2:$L$200,GZ$1),","))),_xlfn.XMATCH($E113,_xlfn.TEXTSPLIT(INDEX($L$2:$L$200,GZ$1),",")),9999999)</f>
        <v>1</v>
      </c>
      <c r="HA113" cm="1">
        <f t="array" ref="HA113">IF(ISNUMBER(_xlfn.XMATCH($E113,_xlfn.TEXTSPLIT(INDEX($L$2:$L$200,HA$1),","))),_xlfn.XMATCH($E113,_xlfn.TEXTSPLIT(INDEX($L$2:$L$200,HA$1),",")),9999999)</f>
        <v>1</v>
      </c>
      <c r="HB113" cm="1">
        <f t="array" ref="HB113">IF(ISNUMBER(_xlfn.XMATCH($E113,_xlfn.TEXTSPLIT(INDEX($L$2:$L$200,HB$1),","))),_xlfn.XMATCH($E113,_xlfn.TEXTSPLIT(INDEX($L$2:$L$200,HB$1),",")),9999999)</f>
        <v>1</v>
      </c>
      <c r="HC113" cm="1">
        <f t="array" ref="HC113">IF(ISNUMBER(_xlfn.XMATCH($E113,_xlfn.TEXTSPLIT(INDEX($L$2:$L$200,HC$1),","))),_xlfn.XMATCH($E113,_xlfn.TEXTSPLIT(INDEX($L$2:$L$200,HC$1),",")),9999999)</f>
        <v>1</v>
      </c>
      <c r="HD113" cm="1">
        <f t="array" ref="HD113">IF(ISNUMBER(_xlfn.XMATCH($E113,_xlfn.TEXTSPLIT(INDEX($L$2:$L$200,HD$1),","))),_xlfn.XMATCH($E113,_xlfn.TEXTSPLIT(INDEX($L$2:$L$200,HD$1),",")),9999999)</f>
        <v>1</v>
      </c>
      <c r="HE113" cm="1">
        <f t="array" ref="HE113">IF(ISNUMBER(_xlfn.XMATCH($E113,_xlfn.TEXTSPLIT(INDEX($L$2:$L$200,HE$1),","))),_xlfn.XMATCH($E113,_xlfn.TEXTSPLIT(INDEX($L$2:$L$200,HE$1),",")),9999999)</f>
        <v>9999999</v>
      </c>
    </row>
    <row r="114" spans="5:213" x14ac:dyDescent="0.25">
      <c r="E114" t="str">
        <f t="shared" si="102"/>
        <v/>
      </c>
      <c r="F114" s="5" t="str">
        <f t="shared" si="104"/>
        <v xml:space="preserve">        - , </v>
      </c>
      <c r="H114">
        <f t="shared" si="101"/>
        <v>113</v>
      </c>
      <c r="J114" s="4" t="s">
        <v>137</v>
      </c>
      <c r="L114" t="str">
        <f t="shared" si="100"/>
        <v>clapcheeks,</v>
      </c>
      <c r="M114">
        <f t="shared" si="103"/>
        <v>126</v>
      </c>
      <c r="N114" cm="1">
        <f t="array" ref="N114">IF(ISNUMBER(_xlfn.XMATCH($E114,_xlfn.TEXTSPLIT(INDEX($L$2:$L$200,N$1),","))),_xlfn.XMATCH($E114,_xlfn.TEXTSPLIT(INDEX($L$2:$L$200,N$1),",")),9999999)</f>
        <v>2</v>
      </c>
      <c r="O114" cm="1">
        <f t="array" ref="O114">IF(ISNUMBER(_xlfn.XMATCH($E114,_xlfn.TEXTSPLIT(INDEX($L$2:$L$200,O$1),","))),_xlfn.XMATCH($E114,_xlfn.TEXTSPLIT(INDEX($L$2:$L$200,O$1),",")),9999999)</f>
        <v>9999999</v>
      </c>
      <c r="P114" cm="1">
        <f t="array" ref="P114">IF(ISNUMBER(_xlfn.XMATCH($E114,_xlfn.TEXTSPLIT(INDEX($L$2:$L$200,P$1),","))),_xlfn.XMATCH($E114,_xlfn.TEXTSPLIT(INDEX($L$2:$L$200,P$1),",")),9999999)</f>
        <v>2</v>
      </c>
      <c r="Q114" cm="1">
        <f t="array" ref="Q114">IF(ISNUMBER(_xlfn.XMATCH($E114,_xlfn.TEXTSPLIT(INDEX($L$2:$L$200,Q$1),","))),_xlfn.XMATCH($E114,_xlfn.TEXTSPLIT(INDEX($L$2:$L$200,Q$1),",")),9999999)</f>
        <v>2</v>
      </c>
      <c r="R114" cm="1">
        <f t="array" ref="R114">IF(ISNUMBER(_xlfn.XMATCH($E114,_xlfn.TEXTSPLIT(INDEX($L$2:$L$200,R$1),","))),_xlfn.XMATCH($E114,_xlfn.TEXTSPLIT(INDEX($L$2:$L$200,R$1),",")),9999999)</f>
        <v>2</v>
      </c>
      <c r="S114" cm="1">
        <f t="array" ref="S114">IF(ISNUMBER(_xlfn.XMATCH($E114,_xlfn.TEXTSPLIT(INDEX($L$2:$L$200,S$1),","))),_xlfn.XMATCH($E114,_xlfn.TEXTSPLIT(INDEX($L$2:$L$200,S$1),",")),9999999)</f>
        <v>2</v>
      </c>
      <c r="T114" cm="1">
        <f t="array" ref="T114">IF(ISNUMBER(_xlfn.XMATCH($E114,_xlfn.TEXTSPLIT(INDEX($L$2:$L$200,T$1),","))),_xlfn.XMATCH($E114,_xlfn.TEXTSPLIT(INDEX($L$2:$L$200,T$1),",")),9999999)</f>
        <v>2</v>
      </c>
      <c r="U114" cm="1">
        <f t="array" ref="U114">IF(ISNUMBER(_xlfn.XMATCH($E114,_xlfn.TEXTSPLIT(INDEX($L$2:$L$200,U$1),","))),_xlfn.XMATCH($E114,_xlfn.TEXTSPLIT(INDEX($L$2:$L$200,U$1),",")),9999999)</f>
        <v>9999999</v>
      </c>
      <c r="V114" cm="1">
        <f t="array" ref="V114">IF(ISNUMBER(_xlfn.XMATCH($E114,_xlfn.TEXTSPLIT(INDEX($L$2:$L$200,V$1),","))),_xlfn.XMATCH($E114,_xlfn.TEXTSPLIT(INDEX($L$2:$L$200,V$1),",")),9999999)</f>
        <v>2</v>
      </c>
      <c r="W114" cm="1">
        <f t="array" ref="W114">IF(ISNUMBER(_xlfn.XMATCH($E114,_xlfn.TEXTSPLIT(INDEX($L$2:$L$200,W$1),","))),_xlfn.XMATCH($E114,_xlfn.TEXTSPLIT(INDEX($L$2:$L$200,W$1),",")),9999999)</f>
        <v>2</v>
      </c>
      <c r="X114" cm="1">
        <f t="array" ref="X114">IF(ISNUMBER(_xlfn.XMATCH($E114,_xlfn.TEXTSPLIT(INDEX($L$2:$L$200,X$1),","))),_xlfn.XMATCH($E114,_xlfn.TEXTSPLIT(INDEX($L$2:$L$200,X$1),",")),9999999)</f>
        <v>2</v>
      </c>
      <c r="Y114" cm="1">
        <f t="array" ref="Y114">IF(ISNUMBER(_xlfn.XMATCH($E114,_xlfn.TEXTSPLIT(INDEX($L$2:$L$200,Y$1),","))),_xlfn.XMATCH($E114,_xlfn.TEXTSPLIT(INDEX($L$2:$L$200,Y$1),",")),9999999)</f>
        <v>2</v>
      </c>
      <c r="Z114" cm="1">
        <f t="array" ref="Z114">IF(ISNUMBER(_xlfn.XMATCH($E114,_xlfn.TEXTSPLIT(INDEX($L$2:$L$200,Z$1),","))),_xlfn.XMATCH($E114,_xlfn.TEXTSPLIT(INDEX($L$2:$L$200,Z$1),",")),9999999)</f>
        <v>2</v>
      </c>
      <c r="AA114" cm="1">
        <f t="array" ref="AA114">IF(ISNUMBER(_xlfn.XMATCH($E114,_xlfn.TEXTSPLIT(INDEX($L$2:$L$200,AA$1),","))),_xlfn.XMATCH($E114,_xlfn.TEXTSPLIT(INDEX($L$2:$L$200,AA$1),",")),9999999)</f>
        <v>9999999</v>
      </c>
      <c r="AB114" cm="1">
        <f t="array" ref="AB114">IF(ISNUMBER(_xlfn.XMATCH($E114,_xlfn.TEXTSPLIT(INDEX($L$2:$L$200,AB$1),","))),_xlfn.XMATCH($E114,_xlfn.TEXTSPLIT(INDEX($L$2:$L$200,AB$1),",")),9999999)</f>
        <v>2</v>
      </c>
      <c r="AC114" cm="1">
        <f t="array" ref="AC114">IF(ISNUMBER(_xlfn.XMATCH($E114,_xlfn.TEXTSPLIT(INDEX($L$2:$L$200,AC$1),","))),_xlfn.XMATCH($E114,_xlfn.TEXTSPLIT(INDEX($L$2:$L$200,AC$1),",")),9999999)</f>
        <v>9999999</v>
      </c>
      <c r="AD114" cm="1">
        <f t="array" ref="AD114">IF(ISNUMBER(_xlfn.XMATCH($E114,_xlfn.TEXTSPLIT(INDEX($L$2:$L$200,AD$1),","))),_xlfn.XMATCH($E114,_xlfn.TEXTSPLIT(INDEX($L$2:$L$200,AD$1),",")),9999999)</f>
        <v>9999999</v>
      </c>
      <c r="AE114" cm="1">
        <f t="array" ref="AE114">IF(ISNUMBER(_xlfn.XMATCH($E114,_xlfn.TEXTSPLIT(INDEX($L$2:$L$200,AE$1),","))),_xlfn.XMATCH($E114,_xlfn.TEXTSPLIT(INDEX($L$2:$L$200,AE$1),",")),9999999)</f>
        <v>9999999</v>
      </c>
      <c r="AF114" cm="1">
        <f t="array" ref="AF114">IF(ISNUMBER(_xlfn.XMATCH($E114,_xlfn.TEXTSPLIT(INDEX($L$2:$L$200,AF$1),","))),_xlfn.XMATCH($E114,_xlfn.TEXTSPLIT(INDEX($L$2:$L$200,AF$1),",")),9999999)</f>
        <v>2</v>
      </c>
      <c r="AG114" cm="1">
        <f t="array" ref="AG114">IF(ISNUMBER(_xlfn.XMATCH($E114,_xlfn.TEXTSPLIT(INDEX($L$2:$L$200,AG$1),","))),_xlfn.XMATCH($E114,_xlfn.TEXTSPLIT(INDEX($L$2:$L$200,AG$1),",")),9999999)</f>
        <v>9999999</v>
      </c>
      <c r="AH114" cm="1">
        <f t="array" ref="AH114">IF(ISNUMBER(_xlfn.XMATCH($E114,_xlfn.TEXTSPLIT(INDEX($L$2:$L$200,AH$1),","))),_xlfn.XMATCH($E114,_xlfn.TEXTSPLIT(INDEX($L$2:$L$200,AH$1),",")),9999999)</f>
        <v>2</v>
      </c>
      <c r="AI114" cm="1">
        <f t="array" ref="AI114">IF(ISNUMBER(_xlfn.XMATCH($E114,_xlfn.TEXTSPLIT(INDEX($L$2:$L$200,AI$1),","))),_xlfn.XMATCH($E114,_xlfn.TEXTSPLIT(INDEX($L$2:$L$200,AI$1),",")),9999999)</f>
        <v>2</v>
      </c>
      <c r="AJ114" cm="1">
        <f t="array" ref="AJ114">IF(ISNUMBER(_xlfn.XMATCH($E114,_xlfn.TEXTSPLIT(INDEX($L$2:$L$200,AJ$1),","))),_xlfn.XMATCH($E114,_xlfn.TEXTSPLIT(INDEX($L$2:$L$200,AJ$1),",")),9999999)</f>
        <v>2</v>
      </c>
      <c r="AK114" cm="1">
        <f t="array" ref="AK114">IF(ISNUMBER(_xlfn.XMATCH($E114,_xlfn.TEXTSPLIT(INDEX($L$2:$L$200,AK$1),","))),_xlfn.XMATCH($E114,_xlfn.TEXTSPLIT(INDEX($L$2:$L$200,AK$1),",")),9999999)</f>
        <v>2</v>
      </c>
      <c r="AL114" cm="1">
        <f t="array" ref="AL114">IF(ISNUMBER(_xlfn.XMATCH($E114,_xlfn.TEXTSPLIT(INDEX($L$2:$L$200,AL$1),","))),_xlfn.XMATCH($E114,_xlfn.TEXTSPLIT(INDEX($L$2:$L$200,AL$1),",")),9999999)</f>
        <v>2</v>
      </c>
      <c r="AM114" cm="1">
        <f t="array" ref="AM114">IF(ISNUMBER(_xlfn.XMATCH($E114,_xlfn.TEXTSPLIT(INDEX($L$2:$L$200,AM$1),","))),_xlfn.XMATCH($E114,_xlfn.TEXTSPLIT(INDEX($L$2:$L$200,AM$1),",")),9999999)</f>
        <v>2</v>
      </c>
      <c r="AN114" cm="1">
        <f t="array" ref="AN114">IF(ISNUMBER(_xlfn.XMATCH($E114,_xlfn.TEXTSPLIT(INDEX($L$2:$L$200,AN$1),","))),_xlfn.XMATCH($E114,_xlfn.TEXTSPLIT(INDEX($L$2:$L$200,AN$1),",")),9999999)</f>
        <v>2</v>
      </c>
      <c r="AO114" cm="1">
        <f t="array" ref="AO114">IF(ISNUMBER(_xlfn.XMATCH($E114,_xlfn.TEXTSPLIT(INDEX($L$2:$L$200,AO$1),","))),_xlfn.XMATCH($E114,_xlfn.TEXTSPLIT(INDEX($L$2:$L$200,AO$1),",")),9999999)</f>
        <v>9999999</v>
      </c>
      <c r="AP114" cm="1">
        <f t="array" ref="AP114">IF(ISNUMBER(_xlfn.XMATCH($E114,_xlfn.TEXTSPLIT(INDEX($L$2:$L$200,AP$1),","))),_xlfn.XMATCH($E114,_xlfn.TEXTSPLIT(INDEX($L$2:$L$200,AP$1),",")),9999999)</f>
        <v>9999999</v>
      </c>
      <c r="AQ114" cm="1">
        <f t="array" ref="AQ114">IF(ISNUMBER(_xlfn.XMATCH($E114,_xlfn.TEXTSPLIT(INDEX($L$2:$L$200,AQ$1),","))),_xlfn.XMATCH($E114,_xlfn.TEXTSPLIT(INDEX($L$2:$L$200,AQ$1),",")),9999999)</f>
        <v>9999999</v>
      </c>
      <c r="AR114" cm="1">
        <f t="array" ref="AR114">IF(ISNUMBER(_xlfn.XMATCH($E114,_xlfn.TEXTSPLIT(INDEX($L$2:$L$200,AR$1),","))),_xlfn.XMATCH($E114,_xlfn.TEXTSPLIT(INDEX($L$2:$L$200,AR$1),",")),9999999)</f>
        <v>9999999</v>
      </c>
      <c r="AS114" cm="1">
        <f t="array" ref="AS114">IF(ISNUMBER(_xlfn.XMATCH($E114,_xlfn.TEXTSPLIT(INDEX($L$2:$L$200,AS$1),","))),_xlfn.XMATCH($E114,_xlfn.TEXTSPLIT(INDEX($L$2:$L$200,AS$1),",")),9999999)</f>
        <v>2</v>
      </c>
      <c r="AT114" cm="1">
        <f t="array" ref="AT114">IF(ISNUMBER(_xlfn.XMATCH($E114,_xlfn.TEXTSPLIT(INDEX($L$2:$L$200,AT$1),","))),_xlfn.XMATCH($E114,_xlfn.TEXTSPLIT(INDEX($L$2:$L$200,AT$1),",")),9999999)</f>
        <v>2</v>
      </c>
      <c r="AU114" cm="1">
        <f t="array" ref="AU114">IF(ISNUMBER(_xlfn.XMATCH($E114,_xlfn.TEXTSPLIT(INDEX($L$2:$L$200,AU$1),","))),_xlfn.XMATCH($E114,_xlfn.TEXTSPLIT(INDEX($L$2:$L$200,AU$1),",")),9999999)</f>
        <v>9999999</v>
      </c>
      <c r="AV114" cm="1">
        <f t="array" ref="AV114">IF(ISNUMBER(_xlfn.XMATCH($E114,_xlfn.TEXTSPLIT(INDEX($L$2:$L$200,AV$1),","))),_xlfn.XMATCH($E114,_xlfn.TEXTSPLIT(INDEX($L$2:$L$200,AV$1),",")),9999999)</f>
        <v>9999999</v>
      </c>
      <c r="AW114" cm="1">
        <f t="array" ref="AW114">IF(ISNUMBER(_xlfn.XMATCH($E114,_xlfn.TEXTSPLIT(INDEX($L$2:$L$200,AW$1),","))),_xlfn.XMATCH($E114,_xlfn.TEXTSPLIT(INDEX($L$2:$L$200,AW$1),",")),9999999)</f>
        <v>9999999</v>
      </c>
      <c r="AX114" cm="1">
        <f t="array" ref="AX114">IF(ISNUMBER(_xlfn.XMATCH($E114,_xlfn.TEXTSPLIT(INDEX($L$2:$L$200,AX$1),","))),_xlfn.XMATCH($E114,_xlfn.TEXTSPLIT(INDEX($L$2:$L$200,AX$1),",")),9999999)</f>
        <v>2</v>
      </c>
      <c r="AY114" cm="1">
        <f t="array" ref="AY114">IF(ISNUMBER(_xlfn.XMATCH($E114,_xlfn.TEXTSPLIT(INDEX($L$2:$L$200,AY$1),","))),_xlfn.XMATCH($E114,_xlfn.TEXTSPLIT(INDEX($L$2:$L$200,AY$1),",")),9999999)</f>
        <v>2</v>
      </c>
      <c r="AZ114" cm="1">
        <f t="array" ref="AZ114">IF(ISNUMBER(_xlfn.XMATCH($E114,_xlfn.TEXTSPLIT(INDEX($L$2:$L$200,AZ$1),","))),_xlfn.XMATCH($E114,_xlfn.TEXTSPLIT(INDEX($L$2:$L$200,AZ$1),",")),9999999)</f>
        <v>2</v>
      </c>
      <c r="BA114" cm="1">
        <f t="array" ref="BA114">IF(ISNUMBER(_xlfn.XMATCH($E114,_xlfn.TEXTSPLIT(INDEX($L$2:$L$200,BA$1),","))),_xlfn.XMATCH($E114,_xlfn.TEXTSPLIT(INDEX($L$2:$L$200,BA$1),",")),9999999)</f>
        <v>9999999</v>
      </c>
      <c r="BB114" cm="1">
        <f t="array" ref="BB114">IF(ISNUMBER(_xlfn.XMATCH($E114,_xlfn.TEXTSPLIT(INDEX($L$2:$L$200,BB$1),","))),_xlfn.XMATCH($E114,_xlfn.TEXTSPLIT(INDEX($L$2:$L$200,BB$1),",")),9999999)</f>
        <v>9999999</v>
      </c>
      <c r="BC114" cm="1">
        <f t="array" ref="BC114">IF(ISNUMBER(_xlfn.XMATCH($E114,_xlfn.TEXTSPLIT(INDEX($L$2:$L$200,BC$1),","))),_xlfn.XMATCH($E114,_xlfn.TEXTSPLIT(INDEX($L$2:$L$200,BC$1),",")),9999999)</f>
        <v>2</v>
      </c>
      <c r="BD114" cm="1">
        <f t="array" ref="BD114">IF(ISNUMBER(_xlfn.XMATCH($E114,_xlfn.TEXTSPLIT(INDEX($L$2:$L$200,BD$1),","))),_xlfn.XMATCH($E114,_xlfn.TEXTSPLIT(INDEX($L$2:$L$200,BD$1),",")),9999999)</f>
        <v>9999999</v>
      </c>
      <c r="BE114" cm="1">
        <f t="array" ref="BE114">IF(ISNUMBER(_xlfn.XMATCH($E114,_xlfn.TEXTSPLIT(INDEX($L$2:$L$200,BE$1),","))),_xlfn.XMATCH($E114,_xlfn.TEXTSPLIT(INDEX($L$2:$L$200,BE$1),",")),9999999)</f>
        <v>9999999</v>
      </c>
      <c r="BF114" cm="1">
        <f t="array" ref="BF114">IF(ISNUMBER(_xlfn.XMATCH($E114,_xlfn.TEXTSPLIT(INDEX($L$2:$L$200,BF$1),","))),_xlfn.XMATCH($E114,_xlfn.TEXTSPLIT(INDEX($L$2:$L$200,BF$1),",")),9999999)</f>
        <v>9999999</v>
      </c>
      <c r="BG114" cm="1">
        <f t="array" ref="BG114">IF(ISNUMBER(_xlfn.XMATCH($E114,_xlfn.TEXTSPLIT(INDEX($L$2:$L$200,BG$1),","))),_xlfn.XMATCH($E114,_xlfn.TEXTSPLIT(INDEX($L$2:$L$200,BG$1),",")),9999999)</f>
        <v>2</v>
      </c>
      <c r="BH114" cm="1">
        <f t="array" ref="BH114">IF(ISNUMBER(_xlfn.XMATCH($E114,_xlfn.TEXTSPLIT(INDEX($L$2:$L$200,BH$1),","))),_xlfn.XMATCH($E114,_xlfn.TEXTSPLIT(INDEX($L$2:$L$200,BH$1),",")),9999999)</f>
        <v>9999999</v>
      </c>
      <c r="BI114" cm="1">
        <f t="array" ref="BI114">IF(ISNUMBER(_xlfn.XMATCH($E114,_xlfn.TEXTSPLIT(INDEX($L$2:$L$200,BI$1),","))),_xlfn.XMATCH($E114,_xlfn.TEXTSPLIT(INDEX($L$2:$L$200,BI$1),",")),9999999)</f>
        <v>2</v>
      </c>
      <c r="BJ114" cm="1">
        <f t="array" ref="BJ114">IF(ISNUMBER(_xlfn.XMATCH($E114,_xlfn.TEXTSPLIT(INDEX($L$2:$L$200,BJ$1),","))),_xlfn.XMATCH($E114,_xlfn.TEXTSPLIT(INDEX($L$2:$L$200,BJ$1),",")),9999999)</f>
        <v>2</v>
      </c>
      <c r="BK114" cm="1">
        <f t="array" ref="BK114">IF(ISNUMBER(_xlfn.XMATCH($E114,_xlfn.TEXTSPLIT(INDEX($L$2:$L$200,BK$1),","))),_xlfn.XMATCH($E114,_xlfn.TEXTSPLIT(INDEX($L$2:$L$200,BK$1),",")),9999999)</f>
        <v>2</v>
      </c>
      <c r="BL114" cm="1">
        <f t="array" ref="BL114">IF(ISNUMBER(_xlfn.XMATCH($E114,_xlfn.TEXTSPLIT(INDEX($L$2:$L$200,BL$1),","))),_xlfn.XMATCH($E114,_xlfn.TEXTSPLIT(INDEX($L$2:$L$200,BL$1),",")),9999999)</f>
        <v>2</v>
      </c>
      <c r="BM114" cm="1">
        <f t="array" ref="BM114">IF(ISNUMBER(_xlfn.XMATCH($E114,_xlfn.TEXTSPLIT(INDEX($L$2:$L$200,BM$1),","))),_xlfn.XMATCH($E114,_xlfn.TEXTSPLIT(INDEX($L$2:$L$200,BM$1),",")),9999999)</f>
        <v>9999999</v>
      </c>
      <c r="BN114" cm="1">
        <f t="array" ref="BN114">IF(ISNUMBER(_xlfn.XMATCH($E114,_xlfn.TEXTSPLIT(INDEX($L$2:$L$200,BN$1),","))),_xlfn.XMATCH($E114,_xlfn.TEXTSPLIT(INDEX($L$2:$L$200,BN$1),",")),9999999)</f>
        <v>2</v>
      </c>
      <c r="BO114" cm="1">
        <f t="array" ref="BO114">IF(ISNUMBER(_xlfn.XMATCH($E114,_xlfn.TEXTSPLIT(INDEX($L$2:$L$200,BO$1),","))),_xlfn.XMATCH($E114,_xlfn.TEXTSPLIT(INDEX($L$2:$L$200,BO$1),",")),9999999)</f>
        <v>2</v>
      </c>
      <c r="BP114" cm="1">
        <f t="array" ref="BP114">IF(ISNUMBER(_xlfn.XMATCH($E114,_xlfn.TEXTSPLIT(INDEX($L$2:$L$200,BP$1),","))),_xlfn.XMATCH($E114,_xlfn.TEXTSPLIT(INDEX($L$2:$L$200,BP$1),",")),9999999)</f>
        <v>2</v>
      </c>
      <c r="BQ114" cm="1">
        <f t="array" ref="BQ114">IF(ISNUMBER(_xlfn.XMATCH($E114,_xlfn.TEXTSPLIT(INDEX($L$2:$L$200,BQ$1),","))),_xlfn.XMATCH($E114,_xlfn.TEXTSPLIT(INDEX($L$2:$L$200,BQ$1),",")),9999999)</f>
        <v>2</v>
      </c>
      <c r="BR114" cm="1">
        <f t="array" ref="BR114">IF(ISNUMBER(_xlfn.XMATCH($E114,_xlfn.TEXTSPLIT(INDEX($L$2:$L$200,BR$1),","))),_xlfn.XMATCH($E114,_xlfn.TEXTSPLIT(INDEX($L$2:$L$200,BR$1),",")),9999999)</f>
        <v>2</v>
      </c>
      <c r="BS114" cm="1">
        <f t="array" ref="BS114">IF(ISNUMBER(_xlfn.XMATCH($E114,_xlfn.TEXTSPLIT(INDEX($L$2:$L$200,BS$1),","))),_xlfn.XMATCH($E114,_xlfn.TEXTSPLIT(INDEX($L$2:$L$200,BS$1),",")),9999999)</f>
        <v>2</v>
      </c>
      <c r="BT114" cm="1">
        <f t="array" ref="BT114">IF(ISNUMBER(_xlfn.XMATCH($E114,_xlfn.TEXTSPLIT(INDEX($L$2:$L$200,BT$1),","))),_xlfn.XMATCH($E114,_xlfn.TEXTSPLIT(INDEX($L$2:$L$200,BT$1),",")),9999999)</f>
        <v>2</v>
      </c>
      <c r="BU114" cm="1">
        <f t="array" ref="BU114">IF(ISNUMBER(_xlfn.XMATCH($E114,_xlfn.TEXTSPLIT(INDEX($L$2:$L$200,BU$1),","))),_xlfn.XMATCH($E114,_xlfn.TEXTSPLIT(INDEX($L$2:$L$200,BU$1),",")),9999999)</f>
        <v>2</v>
      </c>
      <c r="BV114" cm="1">
        <f t="array" ref="BV114">IF(ISNUMBER(_xlfn.XMATCH($E114,_xlfn.TEXTSPLIT(INDEX($L$2:$L$200,BV$1),","))),_xlfn.XMATCH($E114,_xlfn.TEXTSPLIT(INDEX($L$2:$L$200,BV$1),",")),9999999)</f>
        <v>2</v>
      </c>
      <c r="BW114" cm="1">
        <f t="array" ref="BW114">IF(ISNUMBER(_xlfn.XMATCH($E114,_xlfn.TEXTSPLIT(INDEX($L$2:$L$200,BW$1),","))),_xlfn.XMATCH($E114,_xlfn.TEXTSPLIT(INDEX($L$2:$L$200,BW$1),",")),9999999)</f>
        <v>2</v>
      </c>
      <c r="BX114" cm="1">
        <f t="array" ref="BX114">IF(ISNUMBER(_xlfn.XMATCH($E114,_xlfn.TEXTSPLIT(INDEX($L$2:$L$200,BX$1),","))),_xlfn.XMATCH($E114,_xlfn.TEXTSPLIT(INDEX($L$2:$L$200,BX$1),",")),9999999)</f>
        <v>2</v>
      </c>
      <c r="BY114" cm="1">
        <f t="array" ref="BY114">IF(ISNUMBER(_xlfn.XMATCH($E114,_xlfn.TEXTSPLIT(INDEX($L$2:$L$200,BY$1),","))),_xlfn.XMATCH($E114,_xlfn.TEXTSPLIT(INDEX($L$2:$L$200,BY$1),",")),9999999)</f>
        <v>2</v>
      </c>
      <c r="BZ114" cm="1">
        <f t="array" ref="BZ114">IF(ISNUMBER(_xlfn.XMATCH($E114,_xlfn.TEXTSPLIT(INDEX($L$2:$L$200,BZ$1),","))),_xlfn.XMATCH($E114,_xlfn.TEXTSPLIT(INDEX($L$2:$L$200,BZ$1),",")),9999999)</f>
        <v>2</v>
      </c>
      <c r="CA114" cm="1">
        <f t="array" ref="CA114">IF(ISNUMBER(_xlfn.XMATCH($E114,_xlfn.TEXTSPLIT(INDEX($L$2:$L$200,CA$1),","))),_xlfn.XMATCH($E114,_xlfn.TEXTSPLIT(INDEX($L$2:$L$200,CA$1),",")),9999999)</f>
        <v>2</v>
      </c>
      <c r="CB114" cm="1">
        <f t="array" ref="CB114">IF(ISNUMBER(_xlfn.XMATCH($E114,_xlfn.TEXTSPLIT(INDEX($L$2:$L$200,CB$1),","))),_xlfn.XMATCH($E114,_xlfn.TEXTSPLIT(INDEX($L$2:$L$200,CB$1),",")),9999999)</f>
        <v>9999999</v>
      </c>
      <c r="CC114" cm="1">
        <f t="array" ref="CC114">IF(ISNUMBER(_xlfn.XMATCH($E114,_xlfn.TEXTSPLIT(INDEX($L$2:$L$200,CC$1),","))),_xlfn.XMATCH($E114,_xlfn.TEXTSPLIT(INDEX($L$2:$L$200,CC$1),",")),9999999)</f>
        <v>2</v>
      </c>
      <c r="CD114" cm="1">
        <f t="array" ref="CD114">IF(ISNUMBER(_xlfn.XMATCH($E114,_xlfn.TEXTSPLIT(INDEX($L$2:$L$200,CD$1),","))),_xlfn.XMATCH($E114,_xlfn.TEXTSPLIT(INDEX($L$2:$L$200,CD$1),",")),9999999)</f>
        <v>2</v>
      </c>
      <c r="CE114" cm="1">
        <f t="array" ref="CE114">IF(ISNUMBER(_xlfn.XMATCH($E114,_xlfn.TEXTSPLIT(INDEX($L$2:$L$200,CE$1),","))),_xlfn.XMATCH($E114,_xlfn.TEXTSPLIT(INDEX($L$2:$L$200,CE$1),",")),9999999)</f>
        <v>2</v>
      </c>
      <c r="CF114" cm="1">
        <f t="array" ref="CF114">IF(ISNUMBER(_xlfn.XMATCH($E114,_xlfn.TEXTSPLIT(INDEX($L$2:$L$200,CF$1),","))),_xlfn.XMATCH($E114,_xlfn.TEXTSPLIT(INDEX($L$2:$L$200,CF$1),",")),9999999)</f>
        <v>2</v>
      </c>
      <c r="CG114" cm="1">
        <f t="array" ref="CG114">IF(ISNUMBER(_xlfn.XMATCH($E114,_xlfn.TEXTSPLIT(INDEX($L$2:$L$200,CG$1),","))),_xlfn.XMATCH($E114,_xlfn.TEXTSPLIT(INDEX($L$2:$L$200,CG$1),",")),9999999)</f>
        <v>9999999</v>
      </c>
      <c r="CH114" cm="1">
        <f t="array" ref="CH114">IF(ISNUMBER(_xlfn.XMATCH($E114,_xlfn.TEXTSPLIT(INDEX($L$2:$L$200,CH$1),","))),_xlfn.XMATCH($E114,_xlfn.TEXTSPLIT(INDEX($L$2:$L$200,CH$1),",")),9999999)</f>
        <v>2</v>
      </c>
      <c r="CI114" cm="1">
        <f t="array" ref="CI114">IF(ISNUMBER(_xlfn.XMATCH($E114,_xlfn.TEXTSPLIT(INDEX($L$2:$L$200,CI$1),","))),_xlfn.XMATCH($E114,_xlfn.TEXTSPLIT(INDEX($L$2:$L$200,CI$1),",")),9999999)</f>
        <v>2</v>
      </c>
      <c r="CJ114" cm="1">
        <f t="array" ref="CJ114">IF(ISNUMBER(_xlfn.XMATCH($E114,_xlfn.TEXTSPLIT(INDEX($L$2:$L$200,CJ$1),","))),_xlfn.XMATCH($E114,_xlfn.TEXTSPLIT(INDEX($L$2:$L$200,CJ$1),",")),9999999)</f>
        <v>2</v>
      </c>
      <c r="CK114" cm="1">
        <f t="array" ref="CK114">IF(ISNUMBER(_xlfn.XMATCH($E114,_xlfn.TEXTSPLIT(INDEX($L$2:$L$200,CK$1),","))),_xlfn.XMATCH($E114,_xlfn.TEXTSPLIT(INDEX($L$2:$L$200,CK$1),",")),9999999)</f>
        <v>2</v>
      </c>
      <c r="CL114" cm="1">
        <f t="array" ref="CL114">IF(ISNUMBER(_xlfn.XMATCH($E114,_xlfn.TEXTSPLIT(INDEX($L$2:$L$200,CL$1),","))),_xlfn.XMATCH($E114,_xlfn.TEXTSPLIT(INDEX($L$2:$L$200,CL$1),",")),9999999)</f>
        <v>2</v>
      </c>
      <c r="CM114" cm="1">
        <f t="array" ref="CM114">IF(ISNUMBER(_xlfn.XMATCH($E114,_xlfn.TEXTSPLIT(INDEX($L$2:$L$200,CM$1),","))),_xlfn.XMATCH($E114,_xlfn.TEXTSPLIT(INDEX($L$2:$L$200,CM$1),",")),9999999)</f>
        <v>2</v>
      </c>
      <c r="CN114" cm="1">
        <f t="array" ref="CN114">IF(ISNUMBER(_xlfn.XMATCH($E114,_xlfn.TEXTSPLIT(INDEX($L$2:$L$200,CN$1),","))),_xlfn.XMATCH($E114,_xlfn.TEXTSPLIT(INDEX($L$2:$L$200,CN$1),",")),9999999)</f>
        <v>2</v>
      </c>
      <c r="CO114" cm="1">
        <f t="array" ref="CO114">IF(ISNUMBER(_xlfn.XMATCH($E114,_xlfn.TEXTSPLIT(INDEX($L$2:$L$200,CO$1),","))),_xlfn.XMATCH($E114,_xlfn.TEXTSPLIT(INDEX($L$2:$L$200,CO$1),",")),9999999)</f>
        <v>2</v>
      </c>
      <c r="CP114" cm="1">
        <f t="array" ref="CP114">IF(ISNUMBER(_xlfn.XMATCH($E114,_xlfn.TEXTSPLIT(INDEX($L$2:$L$200,CP$1),","))),_xlfn.XMATCH($E114,_xlfn.TEXTSPLIT(INDEX($L$2:$L$200,CP$1),",")),9999999)</f>
        <v>9999999</v>
      </c>
      <c r="CQ114" cm="1">
        <f t="array" ref="CQ114">IF(ISNUMBER(_xlfn.XMATCH($E114,_xlfn.TEXTSPLIT(INDEX($L$2:$L$200,CQ$1),","))),_xlfn.XMATCH($E114,_xlfn.TEXTSPLIT(INDEX($L$2:$L$200,CQ$1),",")),9999999)</f>
        <v>2</v>
      </c>
      <c r="CR114" cm="1">
        <f t="array" ref="CR114">IF(ISNUMBER(_xlfn.XMATCH($E114,_xlfn.TEXTSPLIT(INDEX($L$2:$L$200,CR$1),","))),_xlfn.XMATCH($E114,_xlfn.TEXTSPLIT(INDEX($L$2:$L$200,CR$1),",")),9999999)</f>
        <v>9999999</v>
      </c>
      <c r="CS114" cm="1">
        <f t="array" ref="CS114">IF(ISNUMBER(_xlfn.XMATCH($E114,_xlfn.TEXTSPLIT(INDEX($L$2:$L$200,CS$1),","))),_xlfn.XMATCH($E114,_xlfn.TEXTSPLIT(INDEX($L$2:$L$200,CS$1),",")),9999999)</f>
        <v>2</v>
      </c>
      <c r="CT114" cm="1">
        <f t="array" ref="CT114">IF(ISNUMBER(_xlfn.XMATCH($E114,_xlfn.TEXTSPLIT(INDEX($L$2:$L$200,CT$1),","))),_xlfn.XMATCH($E114,_xlfn.TEXTSPLIT(INDEX($L$2:$L$200,CT$1),",")),9999999)</f>
        <v>2</v>
      </c>
      <c r="CU114" cm="1">
        <f t="array" ref="CU114">IF(ISNUMBER(_xlfn.XMATCH($E114,_xlfn.TEXTSPLIT(INDEX($L$2:$L$200,CU$1),","))),_xlfn.XMATCH($E114,_xlfn.TEXTSPLIT(INDEX($L$2:$L$200,CU$1),",")),9999999)</f>
        <v>2</v>
      </c>
      <c r="CV114" cm="1">
        <f t="array" ref="CV114">IF(ISNUMBER(_xlfn.XMATCH($E114,_xlfn.TEXTSPLIT(INDEX($L$2:$L$200,CV$1),","))),_xlfn.XMATCH($E114,_xlfn.TEXTSPLIT(INDEX($L$2:$L$200,CV$1),",")),9999999)</f>
        <v>9999999</v>
      </c>
      <c r="CW114" cm="1">
        <f t="array" ref="CW114">IF(ISNUMBER(_xlfn.XMATCH($E114,_xlfn.TEXTSPLIT(INDEX($L$2:$L$200,CW$1),","))),_xlfn.XMATCH($E114,_xlfn.TEXTSPLIT(INDEX($L$2:$L$200,CW$1),",")),9999999)</f>
        <v>2</v>
      </c>
      <c r="CX114" cm="1">
        <f t="array" ref="CX114">IF(ISNUMBER(_xlfn.XMATCH($E114,_xlfn.TEXTSPLIT(INDEX($L$2:$L$200,CX$1),","))),_xlfn.XMATCH($E114,_xlfn.TEXTSPLIT(INDEX($L$2:$L$200,CX$1),",")),9999999)</f>
        <v>2</v>
      </c>
      <c r="CY114" cm="1">
        <f t="array" ref="CY114">IF(ISNUMBER(_xlfn.XMATCH($E114,_xlfn.TEXTSPLIT(INDEX($L$2:$L$200,CY$1),","))),_xlfn.XMATCH($E114,_xlfn.TEXTSPLIT(INDEX($L$2:$L$200,CY$1),",")),9999999)</f>
        <v>2</v>
      </c>
      <c r="CZ114" cm="1">
        <f t="array" ref="CZ114">IF(ISNUMBER(_xlfn.XMATCH($E114,_xlfn.TEXTSPLIT(INDEX($L$2:$L$200,CZ$1),","))),_xlfn.XMATCH($E114,_xlfn.TEXTSPLIT(INDEX($L$2:$L$200,CZ$1),",")),9999999)</f>
        <v>2</v>
      </c>
      <c r="DA114" cm="1">
        <f t="array" ref="DA114">IF(ISNUMBER(_xlfn.XMATCH($E114,_xlfn.TEXTSPLIT(INDEX($L$2:$L$200,DA$1),","))),_xlfn.XMATCH($E114,_xlfn.TEXTSPLIT(INDEX($L$2:$L$200,DA$1),",")),9999999)</f>
        <v>9999999</v>
      </c>
      <c r="DB114" cm="1">
        <f t="array" ref="DB114">IF(ISNUMBER(_xlfn.XMATCH($E114,_xlfn.TEXTSPLIT(INDEX($L$2:$L$200,DB$1),","))),_xlfn.XMATCH($E114,_xlfn.TEXTSPLIT(INDEX($L$2:$L$200,DB$1),",")),9999999)</f>
        <v>2</v>
      </c>
      <c r="DC114" cm="1">
        <f t="array" ref="DC114">IF(ISNUMBER(_xlfn.XMATCH($E114,_xlfn.TEXTSPLIT(INDEX($L$2:$L$200,DC$1),","))),_xlfn.XMATCH($E114,_xlfn.TEXTSPLIT(INDEX($L$2:$L$200,DC$1),",")),9999999)</f>
        <v>2</v>
      </c>
      <c r="DD114" cm="1">
        <f t="array" ref="DD114">IF(ISNUMBER(_xlfn.XMATCH($E114,_xlfn.TEXTSPLIT(INDEX($L$2:$L$200,DD$1),","))),_xlfn.XMATCH($E114,_xlfn.TEXTSPLIT(INDEX($L$2:$L$200,DD$1),",")),9999999)</f>
        <v>2</v>
      </c>
      <c r="DE114" cm="1">
        <f t="array" ref="DE114">IF(ISNUMBER(_xlfn.XMATCH($E114,_xlfn.TEXTSPLIT(INDEX($L$2:$L$200,DE$1),","))),_xlfn.XMATCH($E114,_xlfn.TEXTSPLIT(INDEX($L$2:$L$200,DE$1),",")),9999999)</f>
        <v>2</v>
      </c>
      <c r="DF114" cm="1">
        <f t="array" ref="DF114">IF(ISNUMBER(_xlfn.XMATCH($E114,_xlfn.TEXTSPLIT(INDEX($L$2:$L$200,DF$1),","))),_xlfn.XMATCH($E114,_xlfn.TEXTSPLIT(INDEX($L$2:$L$200,DF$1),",")),9999999)</f>
        <v>9999999</v>
      </c>
      <c r="DG114" cm="1">
        <f t="array" ref="DG114">IF(ISNUMBER(_xlfn.XMATCH($E114,_xlfn.TEXTSPLIT(INDEX($L$2:$L$200,DG$1),","))),_xlfn.XMATCH($E114,_xlfn.TEXTSPLIT(INDEX($L$2:$L$200,DG$1),",")),9999999)</f>
        <v>2</v>
      </c>
      <c r="DH114" cm="1">
        <f t="array" ref="DH114">IF(ISNUMBER(_xlfn.XMATCH($E114,_xlfn.TEXTSPLIT(INDEX($L$2:$L$200,DH$1),","))),_xlfn.XMATCH($E114,_xlfn.TEXTSPLIT(INDEX($L$2:$L$200,DH$1),",")),9999999)</f>
        <v>2</v>
      </c>
      <c r="DI114" cm="1">
        <f t="array" ref="DI114">IF(ISNUMBER(_xlfn.XMATCH($E114,_xlfn.TEXTSPLIT(INDEX($L$2:$L$200,DI$1),","))),_xlfn.XMATCH($E114,_xlfn.TEXTSPLIT(INDEX($L$2:$L$200,DI$1),",")),9999999)</f>
        <v>2</v>
      </c>
      <c r="DJ114" cm="1">
        <f t="array" ref="DJ114">IF(ISNUMBER(_xlfn.XMATCH($E114,_xlfn.TEXTSPLIT(INDEX($L$2:$L$200,DJ$1),","))),_xlfn.XMATCH($E114,_xlfn.TEXTSPLIT(INDEX($L$2:$L$200,DJ$1),",")),9999999)</f>
        <v>2</v>
      </c>
      <c r="DK114" cm="1">
        <f t="array" ref="DK114">IF(ISNUMBER(_xlfn.XMATCH($E114,_xlfn.TEXTSPLIT(INDEX($L$2:$L$200,DK$1),","))),_xlfn.XMATCH($E114,_xlfn.TEXTSPLIT(INDEX($L$2:$L$200,DK$1),",")),9999999)</f>
        <v>9999999</v>
      </c>
      <c r="DL114" cm="1">
        <f t="array" ref="DL114">IF(ISNUMBER(_xlfn.XMATCH($E114,_xlfn.TEXTSPLIT(INDEX($L$2:$L$200,DL$1),","))),_xlfn.XMATCH($E114,_xlfn.TEXTSPLIT(INDEX($L$2:$L$200,DL$1),",")),9999999)</f>
        <v>9999999</v>
      </c>
      <c r="DM114" cm="1">
        <f t="array" ref="DM114">IF(ISNUMBER(_xlfn.XMATCH($E114,_xlfn.TEXTSPLIT(INDEX($L$2:$L$200,DM$1),","))),_xlfn.XMATCH($E114,_xlfn.TEXTSPLIT(INDEX($L$2:$L$200,DM$1),",")),9999999)</f>
        <v>2</v>
      </c>
      <c r="DN114" cm="1">
        <f t="array" ref="DN114">IF(ISNUMBER(_xlfn.XMATCH($E114,_xlfn.TEXTSPLIT(INDEX($L$2:$L$200,DN$1),","))),_xlfn.XMATCH($E114,_xlfn.TEXTSPLIT(INDEX($L$2:$L$200,DN$1),",")),9999999)</f>
        <v>2</v>
      </c>
      <c r="DO114" cm="1">
        <f t="array" ref="DO114">IF(ISNUMBER(_xlfn.XMATCH($E114,_xlfn.TEXTSPLIT(INDEX($L$2:$L$200,DO$1),","))),_xlfn.XMATCH($E114,_xlfn.TEXTSPLIT(INDEX($L$2:$L$200,DO$1),",")),9999999)</f>
        <v>2</v>
      </c>
      <c r="DP114" cm="1">
        <f t="array" ref="DP114">IF(ISNUMBER(_xlfn.XMATCH($E114,_xlfn.TEXTSPLIT(INDEX($L$2:$L$200,DP$1),","))),_xlfn.XMATCH($E114,_xlfn.TEXTSPLIT(INDEX($L$2:$L$200,DP$1),",")),9999999)</f>
        <v>2</v>
      </c>
      <c r="DQ114" cm="1">
        <f t="array" ref="DQ114">IF(ISNUMBER(_xlfn.XMATCH($E114,_xlfn.TEXTSPLIT(INDEX($L$2:$L$200,DQ$1),","))),_xlfn.XMATCH($E114,_xlfn.TEXTSPLIT(INDEX($L$2:$L$200,DQ$1),",")),9999999)</f>
        <v>2</v>
      </c>
      <c r="DR114" cm="1">
        <f t="array" ref="DR114">IF(ISNUMBER(_xlfn.XMATCH($E114,_xlfn.TEXTSPLIT(INDEX($L$2:$L$200,DR$1),","))),_xlfn.XMATCH($E114,_xlfn.TEXTSPLIT(INDEX($L$2:$L$200,DR$1),",")),9999999)</f>
        <v>2</v>
      </c>
      <c r="DS114" cm="1">
        <f t="array" ref="DS114">IF(ISNUMBER(_xlfn.XMATCH($E114,_xlfn.TEXTSPLIT(INDEX($L$2:$L$200,DS$1),","))),_xlfn.XMATCH($E114,_xlfn.TEXTSPLIT(INDEX($L$2:$L$200,DS$1),",")),9999999)</f>
        <v>2</v>
      </c>
      <c r="DT114" cm="1">
        <f t="array" ref="DT114">IF(ISNUMBER(_xlfn.XMATCH($E114,_xlfn.TEXTSPLIT(INDEX($L$2:$L$200,DT$1),","))),_xlfn.XMATCH($E114,_xlfn.TEXTSPLIT(INDEX($L$2:$L$200,DT$1),",")),9999999)</f>
        <v>2</v>
      </c>
      <c r="DU114" cm="1">
        <f t="array" ref="DU114">IF(ISNUMBER(_xlfn.XMATCH($E114,_xlfn.TEXTSPLIT(INDEX($L$2:$L$200,DU$1),","))),_xlfn.XMATCH($E114,_xlfn.TEXTSPLIT(INDEX($L$2:$L$200,DU$1),",")),9999999)</f>
        <v>2</v>
      </c>
      <c r="DV114" cm="1">
        <f t="array" ref="DV114">IF(ISNUMBER(_xlfn.XMATCH($E114,_xlfn.TEXTSPLIT(INDEX($L$2:$L$200,DV$1),","))),_xlfn.XMATCH($E114,_xlfn.TEXTSPLIT(INDEX($L$2:$L$200,DV$1),",")),9999999)</f>
        <v>2</v>
      </c>
      <c r="DW114" cm="1">
        <f t="array" ref="DW114">IF(ISNUMBER(_xlfn.XMATCH($E114,_xlfn.TEXTSPLIT(INDEX($L$2:$L$200,DW$1),","))),_xlfn.XMATCH($E114,_xlfn.TEXTSPLIT(INDEX($L$2:$L$200,DW$1),",")),9999999)</f>
        <v>2</v>
      </c>
      <c r="DX114" cm="1">
        <f t="array" ref="DX114">IF(ISNUMBER(_xlfn.XMATCH($E114,_xlfn.TEXTSPLIT(INDEX($L$2:$L$200,DX$1),","))),_xlfn.XMATCH($E114,_xlfn.TEXTSPLIT(INDEX($L$2:$L$200,DX$1),",")),9999999)</f>
        <v>2</v>
      </c>
      <c r="DY114" cm="1">
        <f t="array" ref="DY114">IF(ISNUMBER(_xlfn.XMATCH($E114,_xlfn.TEXTSPLIT(INDEX($L$2:$L$200,DY$1),","))),_xlfn.XMATCH($E114,_xlfn.TEXTSPLIT(INDEX($L$2:$L$200,DY$1),",")),9999999)</f>
        <v>2</v>
      </c>
      <c r="DZ114" cm="1">
        <f t="array" ref="DZ114">IF(ISNUMBER(_xlfn.XMATCH($E114,_xlfn.TEXTSPLIT(INDEX($L$2:$L$200,DZ$1),","))),_xlfn.XMATCH($E114,_xlfn.TEXTSPLIT(INDEX($L$2:$L$200,DZ$1),",")),9999999)</f>
        <v>2</v>
      </c>
      <c r="EA114" cm="1">
        <f t="array" ref="EA114">IF(ISNUMBER(_xlfn.XMATCH($E114,_xlfn.TEXTSPLIT(INDEX($L$2:$L$200,EA$1),","))),_xlfn.XMATCH($E114,_xlfn.TEXTSPLIT(INDEX($L$2:$L$200,EA$1),",")),9999999)</f>
        <v>2</v>
      </c>
      <c r="EB114" cm="1">
        <f t="array" ref="EB114">IF(ISNUMBER(_xlfn.XMATCH($E114,_xlfn.TEXTSPLIT(INDEX($L$2:$L$200,EB$1),","))),_xlfn.XMATCH($E114,_xlfn.TEXTSPLIT(INDEX($L$2:$L$200,EB$1),",")),9999999)</f>
        <v>2</v>
      </c>
      <c r="EC114" cm="1">
        <f t="array" ref="EC114">IF(ISNUMBER(_xlfn.XMATCH($E114,_xlfn.TEXTSPLIT(INDEX($L$2:$L$200,EC$1),","))),_xlfn.XMATCH($E114,_xlfn.TEXTSPLIT(INDEX($L$2:$L$200,EC$1),",")),9999999)</f>
        <v>2</v>
      </c>
      <c r="ED114" cm="1">
        <f t="array" ref="ED114">IF(ISNUMBER(_xlfn.XMATCH($E114,_xlfn.TEXTSPLIT(INDEX($L$2:$L$200,ED$1),","))),_xlfn.XMATCH($E114,_xlfn.TEXTSPLIT(INDEX($L$2:$L$200,ED$1),",")),9999999)</f>
        <v>2</v>
      </c>
      <c r="EE114" cm="1">
        <f t="array" ref="EE114">IF(ISNUMBER(_xlfn.XMATCH($E114,_xlfn.TEXTSPLIT(INDEX($L$2:$L$200,EE$1),","))),_xlfn.XMATCH($E114,_xlfn.TEXTSPLIT(INDEX($L$2:$L$200,EE$1),",")),9999999)</f>
        <v>2</v>
      </c>
      <c r="EF114" cm="1">
        <f t="array" ref="EF114">IF(ISNUMBER(_xlfn.XMATCH($E114,_xlfn.TEXTSPLIT(INDEX($L$2:$L$200,EF$1),","))),_xlfn.XMATCH($E114,_xlfn.TEXTSPLIT(INDEX($L$2:$L$200,EF$1),",")),9999999)</f>
        <v>2</v>
      </c>
      <c r="EG114" cm="1">
        <f t="array" ref="EG114">IF(ISNUMBER(_xlfn.XMATCH($E114,_xlfn.TEXTSPLIT(INDEX($L$2:$L$200,EG$1),","))),_xlfn.XMATCH($E114,_xlfn.TEXTSPLIT(INDEX($L$2:$L$200,EG$1),",")),9999999)</f>
        <v>9999999</v>
      </c>
      <c r="EH114" cm="1">
        <f t="array" ref="EH114">IF(ISNUMBER(_xlfn.XMATCH($E114,_xlfn.TEXTSPLIT(INDEX($L$2:$L$200,EH$1),","))),_xlfn.XMATCH($E114,_xlfn.TEXTSPLIT(INDEX($L$2:$L$200,EH$1),",")),9999999)</f>
        <v>9999999</v>
      </c>
      <c r="EI114" cm="1">
        <f t="array" ref="EI114">IF(ISNUMBER(_xlfn.XMATCH($E114,_xlfn.TEXTSPLIT(INDEX($L$2:$L$200,EI$1),","))),_xlfn.XMATCH($E114,_xlfn.TEXTSPLIT(INDEX($L$2:$L$200,EI$1),",")),9999999)</f>
        <v>1</v>
      </c>
      <c r="EJ114" cm="1">
        <f t="array" ref="EJ114">IF(ISNUMBER(_xlfn.XMATCH($E114,_xlfn.TEXTSPLIT(INDEX($L$2:$L$200,EJ$1),","))),_xlfn.XMATCH($E114,_xlfn.TEXTSPLIT(INDEX($L$2:$L$200,EJ$1),",")),9999999)</f>
        <v>1</v>
      </c>
      <c r="EK114" cm="1">
        <f t="array" ref="EK114">IF(ISNUMBER(_xlfn.XMATCH($E114,_xlfn.TEXTSPLIT(INDEX($L$2:$L$200,EK$1),","))),_xlfn.XMATCH($E114,_xlfn.TEXTSPLIT(INDEX($L$2:$L$200,EK$1),",")),9999999)</f>
        <v>1</v>
      </c>
      <c r="EL114" cm="1">
        <f t="array" ref="EL114">IF(ISNUMBER(_xlfn.XMATCH($E114,_xlfn.TEXTSPLIT(INDEX($L$2:$L$200,EL$1),","))),_xlfn.XMATCH($E114,_xlfn.TEXTSPLIT(INDEX($L$2:$L$200,EL$1),",")),9999999)</f>
        <v>1</v>
      </c>
      <c r="EM114" cm="1">
        <f t="array" ref="EM114">IF(ISNUMBER(_xlfn.XMATCH($E114,_xlfn.TEXTSPLIT(INDEX($L$2:$L$200,EM$1),","))),_xlfn.XMATCH($E114,_xlfn.TEXTSPLIT(INDEX($L$2:$L$200,EM$1),",")),9999999)</f>
        <v>1</v>
      </c>
      <c r="EN114" cm="1">
        <f t="array" ref="EN114">IF(ISNUMBER(_xlfn.XMATCH($E114,_xlfn.TEXTSPLIT(INDEX($L$2:$L$200,EN$1),","))),_xlfn.XMATCH($E114,_xlfn.TEXTSPLIT(INDEX($L$2:$L$200,EN$1),",")),9999999)</f>
        <v>1</v>
      </c>
      <c r="EO114" cm="1">
        <f t="array" ref="EO114">IF(ISNUMBER(_xlfn.XMATCH($E114,_xlfn.TEXTSPLIT(INDEX($L$2:$L$200,EO$1),","))),_xlfn.XMATCH($E114,_xlfn.TEXTSPLIT(INDEX($L$2:$L$200,EO$1),",")),9999999)</f>
        <v>1</v>
      </c>
      <c r="EP114" cm="1">
        <f t="array" ref="EP114">IF(ISNUMBER(_xlfn.XMATCH($E114,_xlfn.TEXTSPLIT(INDEX($L$2:$L$200,EP$1),","))),_xlfn.XMATCH($E114,_xlfn.TEXTSPLIT(INDEX($L$2:$L$200,EP$1),",")),9999999)</f>
        <v>1</v>
      </c>
      <c r="EQ114" cm="1">
        <f t="array" ref="EQ114">IF(ISNUMBER(_xlfn.XMATCH($E114,_xlfn.TEXTSPLIT(INDEX($L$2:$L$200,EQ$1),","))),_xlfn.XMATCH($E114,_xlfn.TEXTSPLIT(INDEX($L$2:$L$200,EQ$1),",")),9999999)</f>
        <v>1</v>
      </c>
      <c r="ER114" cm="1">
        <f t="array" ref="ER114">IF(ISNUMBER(_xlfn.XMATCH($E114,_xlfn.TEXTSPLIT(INDEX($L$2:$L$200,ER$1),","))),_xlfn.XMATCH($E114,_xlfn.TEXTSPLIT(INDEX($L$2:$L$200,ER$1),",")),9999999)</f>
        <v>1</v>
      </c>
      <c r="ES114" cm="1">
        <f t="array" ref="ES114">IF(ISNUMBER(_xlfn.XMATCH($E114,_xlfn.TEXTSPLIT(INDEX($L$2:$L$200,ES$1),","))),_xlfn.XMATCH($E114,_xlfn.TEXTSPLIT(INDEX($L$2:$L$200,ES$1),",")),9999999)</f>
        <v>1</v>
      </c>
      <c r="ET114" cm="1">
        <f t="array" ref="ET114">IF(ISNUMBER(_xlfn.XMATCH($E114,_xlfn.TEXTSPLIT(INDEX($L$2:$L$200,ET$1),","))),_xlfn.XMATCH($E114,_xlfn.TEXTSPLIT(INDEX($L$2:$L$200,ET$1),",")),9999999)</f>
        <v>1</v>
      </c>
      <c r="EU114" cm="1">
        <f t="array" ref="EU114">IF(ISNUMBER(_xlfn.XMATCH($E114,_xlfn.TEXTSPLIT(INDEX($L$2:$L$200,EU$1),","))),_xlfn.XMATCH($E114,_xlfn.TEXTSPLIT(INDEX($L$2:$L$200,EU$1),",")),9999999)</f>
        <v>1</v>
      </c>
      <c r="EV114" cm="1">
        <f t="array" ref="EV114">IF(ISNUMBER(_xlfn.XMATCH($E114,_xlfn.TEXTSPLIT(INDEX($L$2:$L$200,EV$1),","))),_xlfn.XMATCH($E114,_xlfn.TEXTSPLIT(INDEX($L$2:$L$200,EV$1),",")),9999999)</f>
        <v>1</v>
      </c>
      <c r="EW114" cm="1">
        <f t="array" ref="EW114">IF(ISNUMBER(_xlfn.XMATCH($E114,_xlfn.TEXTSPLIT(INDEX($L$2:$L$200,EW$1),","))),_xlfn.XMATCH($E114,_xlfn.TEXTSPLIT(INDEX($L$2:$L$200,EW$1),",")),9999999)</f>
        <v>1</v>
      </c>
      <c r="EX114" cm="1">
        <f t="array" ref="EX114">IF(ISNUMBER(_xlfn.XMATCH($E114,_xlfn.TEXTSPLIT(INDEX($L$2:$L$200,EX$1),","))),_xlfn.XMATCH($E114,_xlfn.TEXTSPLIT(INDEX($L$2:$L$200,EX$1),",")),9999999)</f>
        <v>1</v>
      </c>
      <c r="EY114" cm="1">
        <f t="array" ref="EY114">IF(ISNUMBER(_xlfn.XMATCH($E114,_xlfn.TEXTSPLIT(INDEX($L$2:$L$200,EY$1),","))),_xlfn.XMATCH($E114,_xlfn.TEXTSPLIT(INDEX($L$2:$L$200,EY$1),",")),9999999)</f>
        <v>1</v>
      </c>
      <c r="EZ114" cm="1">
        <f t="array" ref="EZ114">IF(ISNUMBER(_xlfn.XMATCH($E114,_xlfn.TEXTSPLIT(INDEX($L$2:$L$200,EZ$1),","))),_xlfn.XMATCH($E114,_xlfn.TEXTSPLIT(INDEX($L$2:$L$200,EZ$1),",")),9999999)</f>
        <v>1</v>
      </c>
      <c r="FA114" cm="1">
        <f t="array" ref="FA114">IF(ISNUMBER(_xlfn.XMATCH($E114,_xlfn.TEXTSPLIT(INDEX($L$2:$L$200,FA$1),","))),_xlfn.XMATCH($E114,_xlfn.TEXTSPLIT(INDEX($L$2:$L$200,FA$1),",")),9999999)</f>
        <v>1</v>
      </c>
      <c r="FB114" cm="1">
        <f t="array" ref="FB114">IF(ISNUMBER(_xlfn.XMATCH($E114,_xlfn.TEXTSPLIT(INDEX($L$2:$L$200,FB$1),","))),_xlfn.XMATCH($E114,_xlfn.TEXTSPLIT(INDEX($L$2:$L$200,FB$1),",")),9999999)</f>
        <v>1</v>
      </c>
      <c r="FC114" cm="1">
        <f t="array" ref="FC114">IF(ISNUMBER(_xlfn.XMATCH($E114,_xlfn.TEXTSPLIT(INDEX($L$2:$L$200,FC$1),","))),_xlfn.XMATCH($E114,_xlfn.TEXTSPLIT(INDEX($L$2:$L$200,FC$1),",")),9999999)</f>
        <v>1</v>
      </c>
      <c r="FD114" cm="1">
        <f t="array" ref="FD114">IF(ISNUMBER(_xlfn.XMATCH($E114,_xlfn.TEXTSPLIT(INDEX($L$2:$L$200,FD$1),","))),_xlfn.XMATCH($E114,_xlfn.TEXTSPLIT(INDEX($L$2:$L$200,FD$1),",")),9999999)</f>
        <v>1</v>
      </c>
      <c r="FE114" cm="1">
        <f t="array" ref="FE114">IF(ISNUMBER(_xlfn.XMATCH($E114,_xlfn.TEXTSPLIT(INDEX($L$2:$L$200,FE$1),","))),_xlfn.XMATCH($E114,_xlfn.TEXTSPLIT(INDEX($L$2:$L$200,FE$1),",")),9999999)</f>
        <v>1</v>
      </c>
      <c r="FF114" cm="1">
        <f t="array" ref="FF114">IF(ISNUMBER(_xlfn.XMATCH($E114,_xlfn.TEXTSPLIT(INDEX($L$2:$L$200,FF$1),","))),_xlfn.XMATCH($E114,_xlfn.TEXTSPLIT(INDEX($L$2:$L$200,FF$1),",")),9999999)</f>
        <v>1</v>
      </c>
      <c r="FG114" cm="1">
        <f t="array" ref="FG114">IF(ISNUMBER(_xlfn.XMATCH($E114,_xlfn.TEXTSPLIT(INDEX($L$2:$L$200,FG$1),","))),_xlfn.XMATCH($E114,_xlfn.TEXTSPLIT(INDEX($L$2:$L$200,FG$1),",")),9999999)</f>
        <v>1</v>
      </c>
      <c r="FH114" cm="1">
        <f t="array" ref="FH114">IF(ISNUMBER(_xlfn.XMATCH($E114,_xlfn.TEXTSPLIT(INDEX($L$2:$L$200,FH$1),","))),_xlfn.XMATCH($E114,_xlfn.TEXTSPLIT(INDEX($L$2:$L$200,FH$1),",")),9999999)</f>
        <v>1</v>
      </c>
      <c r="FI114" cm="1">
        <f t="array" ref="FI114">IF(ISNUMBER(_xlfn.XMATCH($E114,_xlfn.TEXTSPLIT(INDEX($L$2:$L$200,FI$1),","))),_xlfn.XMATCH($E114,_xlfn.TEXTSPLIT(INDEX($L$2:$L$200,FI$1),",")),9999999)</f>
        <v>1</v>
      </c>
      <c r="FJ114" cm="1">
        <f t="array" ref="FJ114">IF(ISNUMBER(_xlfn.XMATCH($E114,_xlfn.TEXTSPLIT(INDEX($L$2:$L$200,FJ$1),","))),_xlfn.XMATCH($E114,_xlfn.TEXTSPLIT(INDEX($L$2:$L$200,FJ$1),",")),9999999)</f>
        <v>1</v>
      </c>
      <c r="FK114" cm="1">
        <f t="array" ref="FK114">IF(ISNUMBER(_xlfn.XMATCH($E114,_xlfn.TEXTSPLIT(INDEX($L$2:$L$200,FK$1),","))),_xlfn.XMATCH($E114,_xlfn.TEXTSPLIT(INDEX($L$2:$L$200,FK$1),",")),9999999)</f>
        <v>1</v>
      </c>
      <c r="FL114" cm="1">
        <f t="array" ref="FL114">IF(ISNUMBER(_xlfn.XMATCH($E114,_xlfn.TEXTSPLIT(INDEX($L$2:$L$200,FL$1),","))),_xlfn.XMATCH($E114,_xlfn.TEXTSPLIT(INDEX($L$2:$L$200,FL$1),",")),9999999)</f>
        <v>1</v>
      </c>
      <c r="FM114" cm="1">
        <f t="array" ref="FM114">IF(ISNUMBER(_xlfn.XMATCH($E114,_xlfn.TEXTSPLIT(INDEX($L$2:$L$200,FM$1),","))),_xlfn.XMATCH($E114,_xlfn.TEXTSPLIT(INDEX($L$2:$L$200,FM$1),",")),9999999)</f>
        <v>1</v>
      </c>
      <c r="FN114" cm="1">
        <f t="array" ref="FN114">IF(ISNUMBER(_xlfn.XMATCH($E114,_xlfn.TEXTSPLIT(INDEX($L$2:$L$200,FN$1),","))),_xlfn.XMATCH($E114,_xlfn.TEXTSPLIT(INDEX($L$2:$L$200,FN$1),",")),9999999)</f>
        <v>1</v>
      </c>
      <c r="FO114" cm="1">
        <f t="array" ref="FO114">IF(ISNUMBER(_xlfn.XMATCH($E114,_xlfn.TEXTSPLIT(INDEX($L$2:$L$200,FO$1),","))),_xlfn.XMATCH($E114,_xlfn.TEXTSPLIT(INDEX($L$2:$L$200,FO$1),",")),9999999)</f>
        <v>1</v>
      </c>
      <c r="FP114" cm="1">
        <f t="array" ref="FP114">IF(ISNUMBER(_xlfn.XMATCH($E114,_xlfn.TEXTSPLIT(INDEX($L$2:$L$200,FP$1),","))),_xlfn.XMATCH($E114,_xlfn.TEXTSPLIT(INDEX($L$2:$L$200,FP$1),",")),9999999)</f>
        <v>1</v>
      </c>
      <c r="FQ114" cm="1">
        <f t="array" ref="FQ114">IF(ISNUMBER(_xlfn.XMATCH($E114,_xlfn.TEXTSPLIT(INDEX($L$2:$L$200,FQ$1),","))),_xlfn.XMATCH($E114,_xlfn.TEXTSPLIT(INDEX($L$2:$L$200,FQ$1),",")),9999999)</f>
        <v>1</v>
      </c>
      <c r="FR114" cm="1">
        <f t="array" ref="FR114">IF(ISNUMBER(_xlfn.XMATCH($E114,_xlfn.TEXTSPLIT(INDEX($L$2:$L$200,FR$1),","))),_xlfn.XMATCH($E114,_xlfn.TEXTSPLIT(INDEX($L$2:$L$200,FR$1),",")),9999999)</f>
        <v>1</v>
      </c>
      <c r="FS114" cm="1">
        <f t="array" ref="FS114">IF(ISNUMBER(_xlfn.XMATCH($E114,_xlfn.TEXTSPLIT(INDEX($L$2:$L$200,FS$1),","))),_xlfn.XMATCH($E114,_xlfn.TEXTSPLIT(INDEX($L$2:$L$200,FS$1),",")),9999999)</f>
        <v>1</v>
      </c>
      <c r="FT114" cm="1">
        <f t="array" ref="FT114">IF(ISNUMBER(_xlfn.XMATCH($E114,_xlfn.TEXTSPLIT(INDEX($L$2:$L$200,FT$1),","))),_xlfn.XMATCH($E114,_xlfn.TEXTSPLIT(INDEX($L$2:$L$200,FT$1),",")),9999999)</f>
        <v>1</v>
      </c>
      <c r="FU114" cm="1">
        <f t="array" ref="FU114">IF(ISNUMBER(_xlfn.XMATCH($E114,_xlfn.TEXTSPLIT(INDEX($L$2:$L$200,FU$1),","))),_xlfn.XMATCH($E114,_xlfn.TEXTSPLIT(INDEX($L$2:$L$200,FU$1),",")),9999999)</f>
        <v>1</v>
      </c>
      <c r="FV114" cm="1">
        <f t="array" ref="FV114">IF(ISNUMBER(_xlfn.XMATCH($E114,_xlfn.TEXTSPLIT(INDEX($L$2:$L$200,FV$1),","))),_xlfn.XMATCH($E114,_xlfn.TEXTSPLIT(INDEX($L$2:$L$200,FV$1),",")),9999999)</f>
        <v>1</v>
      </c>
      <c r="FW114" cm="1">
        <f t="array" ref="FW114">IF(ISNUMBER(_xlfn.XMATCH($E114,_xlfn.TEXTSPLIT(INDEX($L$2:$L$200,FW$1),","))),_xlfn.XMATCH($E114,_xlfn.TEXTSPLIT(INDEX($L$2:$L$200,FW$1),",")),9999999)</f>
        <v>1</v>
      </c>
      <c r="FX114" cm="1">
        <f t="array" ref="FX114">IF(ISNUMBER(_xlfn.XMATCH($E114,_xlfn.TEXTSPLIT(INDEX($L$2:$L$200,FX$1),","))),_xlfn.XMATCH($E114,_xlfn.TEXTSPLIT(INDEX($L$2:$L$200,FX$1),",")),9999999)</f>
        <v>1</v>
      </c>
      <c r="FY114" cm="1">
        <f t="array" ref="FY114">IF(ISNUMBER(_xlfn.XMATCH($E114,_xlfn.TEXTSPLIT(INDEX($L$2:$L$200,FY$1),","))),_xlfn.XMATCH($E114,_xlfn.TEXTSPLIT(INDEX($L$2:$L$200,FY$1),",")),9999999)</f>
        <v>1</v>
      </c>
      <c r="FZ114" cm="1">
        <f t="array" ref="FZ114">IF(ISNUMBER(_xlfn.XMATCH($E114,_xlfn.TEXTSPLIT(INDEX($L$2:$L$200,FZ$1),","))),_xlfn.XMATCH($E114,_xlfn.TEXTSPLIT(INDEX($L$2:$L$200,FZ$1),",")),9999999)</f>
        <v>1</v>
      </c>
      <c r="GA114" cm="1">
        <f t="array" ref="GA114">IF(ISNUMBER(_xlfn.XMATCH($E114,_xlfn.TEXTSPLIT(INDEX($L$2:$L$200,GA$1),","))),_xlfn.XMATCH($E114,_xlfn.TEXTSPLIT(INDEX($L$2:$L$200,GA$1),",")),9999999)</f>
        <v>1</v>
      </c>
      <c r="GB114" cm="1">
        <f t="array" ref="GB114">IF(ISNUMBER(_xlfn.XMATCH($E114,_xlfn.TEXTSPLIT(INDEX($L$2:$L$200,GB$1),","))),_xlfn.XMATCH($E114,_xlfn.TEXTSPLIT(INDEX($L$2:$L$200,GB$1),",")),9999999)</f>
        <v>1</v>
      </c>
      <c r="GC114" cm="1">
        <f t="array" ref="GC114">IF(ISNUMBER(_xlfn.XMATCH($E114,_xlfn.TEXTSPLIT(INDEX($L$2:$L$200,GC$1),","))),_xlfn.XMATCH($E114,_xlfn.TEXTSPLIT(INDEX($L$2:$L$200,GC$1),",")),9999999)</f>
        <v>1</v>
      </c>
      <c r="GD114" cm="1">
        <f t="array" ref="GD114">IF(ISNUMBER(_xlfn.XMATCH($E114,_xlfn.TEXTSPLIT(INDEX($L$2:$L$200,GD$1),","))),_xlfn.XMATCH($E114,_xlfn.TEXTSPLIT(INDEX($L$2:$L$200,GD$1),",")),9999999)</f>
        <v>1</v>
      </c>
      <c r="GE114" cm="1">
        <f t="array" ref="GE114">IF(ISNUMBER(_xlfn.XMATCH($E114,_xlfn.TEXTSPLIT(INDEX($L$2:$L$200,GE$1),","))),_xlfn.XMATCH($E114,_xlfn.TEXTSPLIT(INDEX($L$2:$L$200,GE$1),",")),9999999)</f>
        <v>1</v>
      </c>
      <c r="GF114" cm="1">
        <f t="array" ref="GF114">IF(ISNUMBER(_xlfn.XMATCH($E114,_xlfn.TEXTSPLIT(INDEX($L$2:$L$200,GF$1),","))),_xlfn.XMATCH($E114,_xlfn.TEXTSPLIT(INDEX($L$2:$L$200,GF$1),",")),9999999)</f>
        <v>1</v>
      </c>
      <c r="GG114" cm="1">
        <f t="array" ref="GG114">IF(ISNUMBER(_xlfn.XMATCH($E114,_xlfn.TEXTSPLIT(INDEX($L$2:$L$200,GG$1),","))),_xlfn.XMATCH($E114,_xlfn.TEXTSPLIT(INDEX($L$2:$L$200,GG$1),",")),9999999)</f>
        <v>1</v>
      </c>
      <c r="GH114" cm="1">
        <f t="array" ref="GH114">IF(ISNUMBER(_xlfn.XMATCH($E114,_xlfn.TEXTSPLIT(INDEX($L$2:$L$200,GH$1),","))),_xlfn.XMATCH($E114,_xlfn.TEXTSPLIT(INDEX($L$2:$L$200,GH$1),",")),9999999)</f>
        <v>1</v>
      </c>
      <c r="GI114" cm="1">
        <f t="array" ref="GI114">IF(ISNUMBER(_xlfn.XMATCH($E114,_xlfn.TEXTSPLIT(INDEX($L$2:$L$200,GI$1),","))),_xlfn.XMATCH($E114,_xlfn.TEXTSPLIT(INDEX($L$2:$L$200,GI$1),",")),9999999)</f>
        <v>1</v>
      </c>
      <c r="GJ114" cm="1">
        <f t="array" ref="GJ114">IF(ISNUMBER(_xlfn.XMATCH($E114,_xlfn.TEXTSPLIT(INDEX($L$2:$L$200,GJ$1),","))),_xlfn.XMATCH($E114,_xlfn.TEXTSPLIT(INDEX($L$2:$L$200,GJ$1),",")),9999999)</f>
        <v>1</v>
      </c>
      <c r="GK114" cm="1">
        <f t="array" ref="GK114">IF(ISNUMBER(_xlfn.XMATCH($E114,_xlfn.TEXTSPLIT(INDEX($L$2:$L$200,GK$1),","))),_xlfn.XMATCH($E114,_xlfn.TEXTSPLIT(INDEX($L$2:$L$200,GK$1),",")),9999999)</f>
        <v>1</v>
      </c>
      <c r="GL114" cm="1">
        <f t="array" ref="GL114">IF(ISNUMBER(_xlfn.XMATCH($E114,_xlfn.TEXTSPLIT(INDEX($L$2:$L$200,GL$1),","))),_xlfn.XMATCH($E114,_xlfn.TEXTSPLIT(INDEX($L$2:$L$200,GL$1),",")),9999999)</f>
        <v>1</v>
      </c>
      <c r="GM114" cm="1">
        <f t="array" ref="GM114">IF(ISNUMBER(_xlfn.XMATCH($E114,_xlfn.TEXTSPLIT(INDEX($L$2:$L$200,GM$1),","))),_xlfn.XMATCH($E114,_xlfn.TEXTSPLIT(INDEX($L$2:$L$200,GM$1),",")),9999999)</f>
        <v>1</v>
      </c>
      <c r="GN114" cm="1">
        <f t="array" ref="GN114">IF(ISNUMBER(_xlfn.XMATCH($E114,_xlfn.TEXTSPLIT(INDEX($L$2:$L$200,GN$1),","))),_xlfn.XMATCH($E114,_xlfn.TEXTSPLIT(INDEX($L$2:$L$200,GN$1),",")),9999999)</f>
        <v>1</v>
      </c>
      <c r="GO114" cm="1">
        <f t="array" ref="GO114">IF(ISNUMBER(_xlfn.XMATCH($E114,_xlfn.TEXTSPLIT(INDEX($L$2:$L$200,GO$1),","))),_xlfn.XMATCH($E114,_xlfn.TEXTSPLIT(INDEX($L$2:$L$200,GO$1),",")),9999999)</f>
        <v>1</v>
      </c>
      <c r="GP114" cm="1">
        <f t="array" ref="GP114">IF(ISNUMBER(_xlfn.XMATCH($E114,_xlfn.TEXTSPLIT(INDEX($L$2:$L$200,GP$1),","))),_xlfn.XMATCH($E114,_xlfn.TEXTSPLIT(INDEX($L$2:$L$200,GP$1),",")),9999999)</f>
        <v>1</v>
      </c>
      <c r="GQ114" cm="1">
        <f t="array" ref="GQ114">IF(ISNUMBER(_xlfn.XMATCH($E114,_xlfn.TEXTSPLIT(INDEX($L$2:$L$200,GQ$1),","))),_xlfn.XMATCH($E114,_xlfn.TEXTSPLIT(INDEX($L$2:$L$200,GQ$1),",")),9999999)</f>
        <v>1</v>
      </c>
      <c r="GR114" cm="1">
        <f t="array" ref="GR114">IF(ISNUMBER(_xlfn.XMATCH($E114,_xlfn.TEXTSPLIT(INDEX($L$2:$L$200,GR$1),","))),_xlfn.XMATCH($E114,_xlfn.TEXTSPLIT(INDEX($L$2:$L$200,GR$1),",")),9999999)</f>
        <v>1</v>
      </c>
      <c r="GS114" cm="1">
        <f t="array" ref="GS114">IF(ISNUMBER(_xlfn.XMATCH($E114,_xlfn.TEXTSPLIT(INDEX($L$2:$L$200,GS$1),","))),_xlfn.XMATCH($E114,_xlfn.TEXTSPLIT(INDEX($L$2:$L$200,GS$1),",")),9999999)</f>
        <v>1</v>
      </c>
      <c r="GT114" cm="1">
        <f t="array" ref="GT114">IF(ISNUMBER(_xlfn.XMATCH($E114,_xlfn.TEXTSPLIT(INDEX($L$2:$L$200,GT$1),","))),_xlfn.XMATCH($E114,_xlfn.TEXTSPLIT(INDEX($L$2:$L$200,GT$1),",")),9999999)</f>
        <v>1</v>
      </c>
      <c r="GU114" cm="1">
        <f t="array" ref="GU114">IF(ISNUMBER(_xlfn.XMATCH($E114,_xlfn.TEXTSPLIT(INDEX($L$2:$L$200,GU$1),","))),_xlfn.XMATCH($E114,_xlfn.TEXTSPLIT(INDEX($L$2:$L$200,GU$1),",")),9999999)</f>
        <v>1</v>
      </c>
      <c r="GV114" cm="1">
        <f t="array" ref="GV114">IF(ISNUMBER(_xlfn.XMATCH($E114,_xlfn.TEXTSPLIT(INDEX($L$2:$L$200,GV$1),","))),_xlfn.XMATCH($E114,_xlfn.TEXTSPLIT(INDEX($L$2:$L$200,GV$1),",")),9999999)</f>
        <v>1</v>
      </c>
      <c r="GW114" cm="1">
        <f t="array" ref="GW114">IF(ISNUMBER(_xlfn.XMATCH($E114,_xlfn.TEXTSPLIT(INDEX($L$2:$L$200,GW$1),","))),_xlfn.XMATCH($E114,_xlfn.TEXTSPLIT(INDEX($L$2:$L$200,GW$1),",")),9999999)</f>
        <v>1</v>
      </c>
      <c r="GX114" cm="1">
        <f t="array" ref="GX114">IF(ISNUMBER(_xlfn.XMATCH($E114,_xlfn.TEXTSPLIT(INDEX($L$2:$L$200,GX$1),","))),_xlfn.XMATCH($E114,_xlfn.TEXTSPLIT(INDEX($L$2:$L$200,GX$1),",")),9999999)</f>
        <v>1</v>
      </c>
      <c r="GY114" cm="1">
        <f t="array" ref="GY114">IF(ISNUMBER(_xlfn.XMATCH($E114,_xlfn.TEXTSPLIT(INDEX($L$2:$L$200,GY$1),","))),_xlfn.XMATCH($E114,_xlfn.TEXTSPLIT(INDEX($L$2:$L$200,GY$1),",")),9999999)</f>
        <v>1</v>
      </c>
      <c r="GZ114" cm="1">
        <f t="array" ref="GZ114">IF(ISNUMBER(_xlfn.XMATCH($E114,_xlfn.TEXTSPLIT(INDEX($L$2:$L$200,GZ$1),","))),_xlfn.XMATCH($E114,_xlfn.TEXTSPLIT(INDEX($L$2:$L$200,GZ$1),",")),9999999)</f>
        <v>1</v>
      </c>
      <c r="HA114" cm="1">
        <f t="array" ref="HA114">IF(ISNUMBER(_xlfn.XMATCH($E114,_xlfn.TEXTSPLIT(INDEX($L$2:$L$200,HA$1),","))),_xlfn.XMATCH($E114,_xlfn.TEXTSPLIT(INDEX($L$2:$L$200,HA$1),",")),9999999)</f>
        <v>1</v>
      </c>
      <c r="HB114" cm="1">
        <f t="array" ref="HB114">IF(ISNUMBER(_xlfn.XMATCH($E114,_xlfn.TEXTSPLIT(INDEX($L$2:$L$200,HB$1),","))),_xlfn.XMATCH($E114,_xlfn.TEXTSPLIT(INDEX($L$2:$L$200,HB$1),",")),9999999)</f>
        <v>1</v>
      </c>
      <c r="HC114" cm="1">
        <f t="array" ref="HC114">IF(ISNUMBER(_xlfn.XMATCH($E114,_xlfn.TEXTSPLIT(INDEX($L$2:$L$200,HC$1),","))),_xlfn.XMATCH($E114,_xlfn.TEXTSPLIT(INDEX($L$2:$L$200,HC$1),",")),9999999)</f>
        <v>1</v>
      </c>
      <c r="HD114" cm="1">
        <f t="array" ref="HD114">IF(ISNUMBER(_xlfn.XMATCH($E114,_xlfn.TEXTSPLIT(INDEX($L$2:$L$200,HD$1),","))),_xlfn.XMATCH($E114,_xlfn.TEXTSPLIT(INDEX($L$2:$L$200,HD$1),",")),9999999)</f>
        <v>1</v>
      </c>
      <c r="HE114" cm="1">
        <f t="array" ref="HE114">IF(ISNUMBER(_xlfn.XMATCH($E114,_xlfn.TEXTSPLIT(INDEX($L$2:$L$200,HE$1),","))),_xlfn.XMATCH($E114,_xlfn.TEXTSPLIT(INDEX($L$2:$L$200,HE$1),",")),9999999)</f>
        <v>9999999</v>
      </c>
    </row>
    <row r="115" spans="5:213" x14ac:dyDescent="0.25">
      <c r="E115" t="str">
        <f t="shared" si="102"/>
        <v/>
      </c>
      <c r="F115" s="5" t="str">
        <f t="shared" si="104"/>
        <v xml:space="preserve">        - , </v>
      </c>
      <c r="H115">
        <f t="shared" si="101"/>
        <v>114</v>
      </c>
      <c r="J115" s="4" t="s">
        <v>138</v>
      </c>
      <c r="L115" t="str">
        <f t="shared" si="100"/>
        <v>coldcheeks,</v>
      </c>
      <c r="M115">
        <f t="shared" si="103"/>
        <v>126</v>
      </c>
      <c r="N115" cm="1">
        <f t="array" ref="N115">IF(ISNUMBER(_xlfn.XMATCH($E115,_xlfn.TEXTSPLIT(INDEX($L$2:$L$200,N$1),","))),_xlfn.XMATCH($E115,_xlfn.TEXTSPLIT(INDEX($L$2:$L$200,N$1),",")),9999999)</f>
        <v>2</v>
      </c>
      <c r="O115" cm="1">
        <f t="array" ref="O115">IF(ISNUMBER(_xlfn.XMATCH($E115,_xlfn.TEXTSPLIT(INDEX($L$2:$L$200,O$1),","))),_xlfn.XMATCH($E115,_xlfn.TEXTSPLIT(INDEX($L$2:$L$200,O$1),",")),9999999)</f>
        <v>9999999</v>
      </c>
      <c r="P115" cm="1">
        <f t="array" ref="P115">IF(ISNUMBER(_xlfn.XMATCH($E115,_xlfn.TEXTSPLIT(INDEX($L$2:$L$200,P$1),","))),_xlfn.XMATCH($E115,_xlfn.TEXTSPLIT(INDEX($L$2:$L$200,P$1),",")),9999999)</f>
        <v>2</v>
      </c>
      <c r="Q115" cm="1">
        <f t="array" ref="Q115">IF(ISNUMBER(_xlfn.XMATCH($E115,_xlfn.TEXTSPLIT(INDEX($L$2:$L$200,Q$1),","))),_xlfn.XMATCH($E115,_xlfn.TEXTSPLIT(INDEX($L$2:$L$200,Q$1),",")),9999999)</f>
        <v>2</v>
      </c>
      <c r="R115" cm="1">
        <f t="array" ref="R115">IF(ISNUMBER(_xlfn.XMATCH($E115,_xlfn.TEXTSPLIT(INDEX($L$2:$L$200,R$1),","))),_xlfn.XMATCH($E115,_xlfn.TEXTSPLIT(INDEX($L$2:$L$200,R$1),",")),9999999)</f>
        <v>2</v>
      </c>
      <c r="S115" cm="1">
        <f t="array" ref="S115">IF(ISNUMBER(_xlfn.XMATCH($E115,_xlfn.TEXTSPLIT(INDEX($L$2:$L$200,S$1),","))),_xlfn.XMATCH($E115,_xlfn.TEXTSPLIT(INDEX($L$2:$L$200,S$1),",")),9999999)</f>
        <v>2</v>
      </c>
      <c r="T115" cm="1">
        <f t="array" ref="T115">IF(ISNUMBER(_xlfn.XMATCH($E115,_xlfn.TEXTSPLIT(INDEX($L$2:$L$200,T$1),","))),_xlfn.XMATCH($E115,_xlfn.TEXTSPLIT(INDEX($L$2:$L$200,T$1),",")),9999999)</f>
        <v>2</v>
      </c>
      <c r="U115" cm="1">
        <f t="array" ref="U115">IF(ISNUMBER(_xlfn.XMATCH($E115,_xlfn.TEXTSPLIT(INDEX($L$2:$L$200,U$1),","))),_xlfn.XMATCH($E115,_xlfn.TEXTSPLIT(INDEX($L$2:$L$200,U$1),",")),9999999)</f>
        <v>9999999</v>
      </c>
      <c r="V115" cm="1">
        <f t="array" ref="V115">IF(ISNUMBER(_xlfn.XMATCH($E115,_xlfn.TEXTSPLIT(INDEX($L$2:$L$200,V$1),","))),_xlfn.XMATCH($E115,_xlfn.TEXTSPLIT(INDEX($L$2:$L$200,V$1),",")),9999999)</f>
        <v>2</v>
      </c>
      <c r="W115" cm="1">
        <f t="array" ref="W115">IF(ISNUMBER(_xlfn.XMATCH($E115,_xlfn.TEXTSPLIT(INDEX($L$2:$L$200,W$1),","))),_xlfn.XMATCH($E115,_xlfn.TEXTSPLIT(INDEX($L$2:$L$200,W$1),",")),9999999)</f>
        <v>2</v>
      </c>
      <c r="X115" cm="1">
        <f t="array" ref="X115">IF(ISNUMBER(_xlfn.XMATCH($E115,_xlfn.TEXTSPLIT(INDEX($L$2:$L$200,X$1),","))),_xlfn.XMATCH($E115,_xlfn.TEXTSPLIT(INDEX($L$2:$L$200,X$1),",")),9999999)</f>
        <v>2</v>
      </c>
      <c r="Y115" cm="1">
        <f t="array" ref="Y115">IF(ISNUMBER(_xlfn.XMATCH($E115,_xlfn.TEXTSPLIT(INDEX($L$2:$L$200,Y$1),","))),_xlfn.XMATCH($E115,_xlfn.TEXTSPLIT(INDEX($L$2:$L$200,Y$1),",")),9999999)</f>
        <v>2</v>
      </c>
      <c r="Z115" cm="1">
        <f t="array" ref="Z115">IF(ISNUMBER(_xlfn.XMATCH($E115,_xlfn.TEXTSPLIT(INDEX($L$2:$L$200,Z$1),","))),_xlfn.XMATCH($E115,_xlfn.TEXTSPLIT(INDEX($L$2:$L$200,Z$1),",")),9999999)</f>
        <v>2</v>
      </c>
      <c r="AA115" cm="1">
        <f t="array" ref="AA115">IF(ISNUMBER(_xlfn.XMATCH($E115,_xlfn.TEXTSPLIT(INDEX($L$2:$L$200,AA$1),","))),_xlfn.XMATCH($E115,_xlfn.TEXTSPLIT(INDEX($L$2:$L$200,AA$1),",")),9999999)</f>
        <v>9999999</v>
      </c>
      <c r="AB115" cm="1">
        <f t="array" ref="AB115">IF(ISNUMBER(_xlfn.XMATCH($E115,_xlfn.TEXTSPLIT(INDEX($L$2:$L$200,AB$1),","))),_xlfn.XMATCH($E115,_xlfn.TEXTSPLIT(INDEX($L$2:$L$200,AB$1),",")),9999999)</f>
        <v>2</v>
      </c>
      <c r="AC115" cm="1">
        <f t="array" ref="AC115">IF(ISNUMBER(_xlfn.XMATCH($E115,_xlfn.TEXTSPLIT(INDEX($L$2:$L$200,AC$1),","))),_xlfn.XMATCH($E115,_xlfn.TEXTSPLIT(INDEX($L$2:$L$200,AC$1),",")),9999999)</f>
        <v>9999999</v>
      </c>
      <c r="AD115" cm="1">
        <f t="array" ref="AD115">IF(ISNUMBER(_xlfn.XMATCH($E115,_xlfn.TEXTSPLIT(INDEX($L$2:$L$200,AD$1),","))),_xlfn.XMATCH($E115,_xlfn.TEXTSPLIT(INDEX($L$2:$L$200,AD$1),",")),9999999)</f>
        <v>9999999</v>
      </c>
      <c r="AE115" cm="1">
        <f t="array" ref="AE115">IF(ISNUMBER(_xlfn.XMATCH($E115,_xlfn.TEXTSPLIT(INDEX($L$2:$L$200,AE$1),","))),_xlfn.XMATCH($E115,_xlfn.TEXTSPLIT(INDEX($L$2:$L$200,AE$1),",")),9999999)</f>
        <v>9999999</v>
      </c>
      <c r="AF115" cm="1">
        <f t="array" ref="AF115">IF(ISNUMBER(_xlfn.XMATCH($E115,_xlfn.TEXTSPLIT(INDEX($L$2:$L$200,AF$1),","))),_xlfn.XMATCH($E115,_xlfn.TEXTSPLIT(INDEX($L$2:$L$200,AF$1),",")),9999999)</f>
        <v>2</v>
      </c>
      <c r="AG115" cm="1">
        <f t="array" ref="AG115">IF(ISNUMBER(_xlfn.XMATCH($E115,_xlfn.TEXTSPLIT(INDEX($L$2:$L$200,AG$1),","))),_xlfn.XMATCH($E115,_xlfn.TEXTSPLIT(INDEX($L$2:$L$200,AG$1),",")),9999999)</f>
        <v>9999999</v>
      </c>
      <c r="AH115" cm="1">
        <f t="array" ref="AH115">IF(ISNUMBER(_xlfn.XMATCH($E115,_xlfn.TEXTSPLIT(INDEX($L$2:$L$200,AH$1),","))),_xlfn.XMATCH($E115,_xlfn.TEXTSPLIT(INDEX($L$2:$L$200,AH$1),",")),9999999)</f>
        <v>2</v>
      </c>
      <c r="AI115" cm="1">
        <f t="array" ref="AI115">IF(ISNUMBER(_xlfn.XMATCH($E115,_xlfn.TEXTSPLIT(INDEX($L$2:$L$200,AI$1),","))),_xlfn.XMATCH($E115,_xlfn.TEXTSPLIT(INDEX($L$2:$L$200,AI$1),",")),9999999)</f>
        <v>2</v>
      </c>
      <c r="AJ115" cm="1">
        <f t="array" ref="AJ115">IF(ISNUMBER(_xlfn.XMATCH($E115,_xlfn.TEXTSPLIT(INDEX($L$2:$L$200,AJ$1),","))),_xlfn.XMATCH($E115,_xlfn.TEXTSPLIT(INDEX($L$2:$L$200,AJ$1),",")),9999999)</f>
        <v>2</v>
      </c>
      <c r="AK115" cm="1">
        <f t="array" ref="AK115">IF(ISNUMBER(_xlfn.XMATCH($E115,_xlfn.TEXTSPLIT(INDEX($L$2:$L$200,AK$1),","))),_xlfn.XMATCH($E115,_xlfn.TEXTSPLIT(INDEX($L$2:$L$200,AK$1),",")),9999999)</f>
        <v>2</v>
      </c>
      <c r="AL115" cm="1">
        <f t="array" ref="AL115">IF(ISNUMBER(_xlfn.XMATCH($E115,_xlfn.TEXTSPLIT(INDEX($L$2:$L$200,AL$1),","))),_xlfn.XMATCH($E115,_xlfn.TEXTSPLIT(INDEX($L$2:$L$200,AL$1),",")),9999999)</f>
        <v>2</v>
      </c>
      <c r="AM115" cm="1">
        <f t="array" ref="AM115">IF(ISNUMBER(_xlfn.XMATCH($E115,_xlfn.TEXTSPLIT(INDEX($L$2:$L$200,AM$1),","))),_xlfn.XMATCH($E115,_xlfn.TEXTSPLIT(INDEX($L$2:$L$200,AM$1),",")),9999999)</f>
        <v>2</v>
      </c>
      <c r="AN115" cm="1">
        <f t="array" ref="AN115">IF(ISNUMBER(_xlfn.XMATCH($E115,_xlfn.TEXTSPLIT(INDEX($L$2:$L$200,AN$1),","))),_xlfn.XMATCH($E115,_xlfn.TEXTSPLIT(INDEX($L$2:$L$200,AN$1),",")),9999999)</f>
        <v>2</v>
      </c>
      <c r="AO115" cm="1">
        <f t="array" ref="AO115">IF(ISNUMBER(_xlfn.XMATCH($E115,_xlfn.TEXTSPLIT(INDEX($L$2:$L$200,AO$1),","))),_xlfn.XMATCH($E115,_xlfn.TEXTSPLIT(INDEX($L$2:$L$200,AO$1),",")),9999999)</f>
        <v>9999999</v>
      </c>
      <c r="AP115" cm="1">
        <f t="array" ref="AP115">IF(ISNUMBER(_xlfn.XMATCH($E115,_xlfn.TEXTSPLIT(INDEX($L$2:$L$200,AP$1),","))),_xlfn.XMATCH($E115,_xlfn.TEXTSPLIT(INDEX($L$2:$L$200,AP$1),",")),9999999)</f>
        <v>9999999</v>
      </c>
      <c r="AQ115" cm="1">
        <f t="array" ref="AQ115">IF(ISNUMBER(_xlfn.XMATCH($E115,_xlfn.TEXTSPLIT(INDEX($L$2:$L$200,AQ$1),","))),_xlfn.XMATCH($E115,_xlfn.TEXTSPLIT(INDEX($L$2:$L$200,AQ$1),",")),9999999)</f>
        <v>9999999</v>
      </c>
      <c r="AR115" cm="1">
        <f t="array" ref="AR115">IF(ISNUMBER(_xlfn.XMATCH($E115,_xlfn.TEXTSPLIT(INDEX($L$2:$L$200,AR$1),","))),_xlfn.XMATCH($E115,_xlfn.TEXTSPLIT(INDEX($L$2:$L$200,AR$1),",")),9999999)</f>
        <v>9999999</v>
      </c>
      <c r="AS115" cm="1">
        <f t="array" ref="AS115">IF(ISNUMBER(_xlfn.XMATCH($E115,_xlfn.TEXTSPLIT(INDEX($L$2:$L$200,AS$1),","))),_xlfn.XMATCH($E115,_xlfn.TEXTSPLIT(INDEX($L$2:$L$200,AS$1),",")),9999999)</f>
        <v>2</v>
      </c>
      <c r="AT115" cm="1">
        <f t="array" ref="AT115">IF(ISNUMBER(_xlfn.XMATCH($E115,_xlfn.TEXTSPLIT(INDEX($L$2:$L$200,AT$1),","))),_xlfn.XMATCH($E115,_xlfn.TEXTSPLIT(INDEX($L$2:$L$200,AT$1),",")),9999999)</f>
        <v>2</v>
      </c>
      <c r="AU115" cm="1">
        <f t="array" ref="AU115">IF(ISNUMBER(_xlfn.XMATCH($E115,_xlfn.TEXTSPLIT(INDEX($L$2:$L$200,AU$1),","))),_xlfn.XMATCH($E115,_xlfn.TEXTSPLIT(INDEX($L$2:$L$200,AU$1),",")),9999999)</f>
        <v>9999999</v>
      </c>
      <c r="AV115" cm="1">
        <f t="array" ref="AV115">IF(ISNUMBER(_xlfn.XMATCH($E115,_xlfn.TEXTSPLIT(INDEX($L$2:$L$200,AV$1),","))),_xlfn.XMATCH($E115,_xlfn.TEXTSPLIT(INDEX($L$2:$L$200,AV$1),",")),9999999)</f>
        <v>9999999</v>
      </c>
      <c r="AW115" cm="1">
        <f t="array" ref="AW115">IF(ISNUMBER(_xlfn.XMATCH($E115,_xlfn.TEXTSPLIT(INDEX($L$2:$L$200,AW$1),","))),_xlfn.XMATCH($E115,_xlfn.TEXTSPLIT(INDEX($L$2:$L$200,AW$1),",")),9999999)</f>
        <v>9999999</v>
      </c>
      <c r="AX115" cm="1">
        <f t="array" ref="AX115">IF(ISNUMBER(_xlfn.XMATCH($E115,_xlfn.TEXTSPLIT(INDEX($L$2:$L$200,AX$1),","))),_xlfn.XMATCH($E115,_xlfn.TEXTSPLIT(INDEX($L$2:$L$200,AX$1),",")),9999999)</f>
        <v>2</v>
      </c>
      <c r="AY115" cm="1">
        <f t="array" ref="AY115">IF(ISNUMBER(_xlfn.XMATCH($E115,_xlfn.TEXTSPLIT(INDEX($L$2:$L$200,AY$1),","))),_xlfn.XMATCH($E115,_xlfn.TEXTSPLIT(INDEX($L$2:$L$200,AY$1),",")),9999999)</f>
        <v>2</v>
      </c>
      <c r="AZ115" cm="1">
        <f t="array" ref="AZ115">IF(ISNUMBER(_xlfn.XMATCH($E115,_xlfn.TEXTSPLIT(INDEX($L$2:$L$200,AZ$1),","))),_xlfn.XMATCH($E115,_xlfn.TEXTSPLIT(INDEX($L$2:$L$200,AZ$1),",")),9999999)</f>
        <v>2</v>
      </c>
      <c r="BA115" cm="1">
        <f t="array" ref="BA115">IF(ISNUMBER(_xlfn.XMATCH($E115,_xlfn.TEXTSPLIT(INDEX($L$2:$L$200,BA$1),","))),_xlfn.XMATCH($E115,_xlfn.TEXTSPLIT(INDEX($L$2:$L$200,BA$1),",")),9999999)</f>
        <v>9999999</v>
      </c>
      <c r="BB115" cm="1">
        <f t="array" ref="BB115">IF(ISNUMBER(_xlfn.XMATCH($E115,_xlfn.TEXTSPLIT(INDEX($L$2:$L$200,BB$1),","))),_xlfn.XMATCH($E115,_xlfn.TEXTSPLIT(INDEX($L$2:$L$200,BB$1),",")),9999999)</f>
        <v>9999999</v>
      </c>
      <c r="BC115" cm="1">
        <f t="array" ref="BC115">IF(ISNUMBER(_xlfn.XMATCH($E115,_xlfn.TEXTSPLIT(INDEX($L$2:$L$200,BC$1),","))),_xlfn.XMATCH($E115,_xlfn.TEXTSPLIT(INDEX($L$2:$L$200,BC$1),",")),9999999)</f>
        <v>2</v>
      </c>
      <c r="BD115" cm="1">
        <f t="array" ref="BD115">IF(ISNUMBER(_xlfn.XMATCH($E115,_xlfn.TEXTSPLIT(INDEX($L$2:$L$200,BD$1),","))),_xlfn.XMATCH($E115,_xlfn.TEXTSPLIT(INDEX($L$2:$L$200,BD$1),",")),9999999)</f>
        <v>9999999</v>
      </c>
      <c r="BE115" cm="1">
        <f t="array" ref="BE115">IF(ISNUMBER(_xlfn.XMATCH($E115,_xlfn.TEXTSPLIT(INDEX($L$2:$L$200,BE$1),","))),_xlfn.XMATCH($E115,_xlfn.TEXTSPLIT(INDEX($L$2:$L$200,BE$1),",")),9999999)</f>
        <v>9999999</v>
      </c>
      <c r="BF115" cm="1">
        <f t="array" ref="BF115">IF(ISNUMBER(_xlfn.XMATCH($E115,_xlfn.TEXTSPLIT(INDEX($L$2:$L$200,BF$1),","))),_xlfn.XMATCH($E115,_xlfn.TEXTSPLIT(INDEX($L$2:$L$200,BF$1),",")),9999999)</f>
        <v>9999999</v>
      </c>
      <c r="BG115" cm="1">
        <f t="array" ref="BG115">IF(ISNUMBER(_xlfn.XMATCH($E115,_xlfn.TEXTSPLIT(INDEX($L$2:$L$200,BG$1),","))),_xlfn.XMATCH($E115,_xlfn.TEXTSPLIT(INDEX($L$2:$L$200,BG$1),",")),9999999)</f>
        <v>2</v>
      </c>
      <c r="BH115" cm="1">
        <f t="array" ref="BH115">IF(ISNUMBER(_xlfn.XMATCH($E115,_xlfn.TEXTSPLIT(INDEX($L$2:$L$200,BH$1),","))),_xlfn.XMATCH($E115,_xlfn.TEXTSPLIT(INDEX($L$2:$L$200,BH$1),",")),9999999)</f>
        <v>9999999</v>
      </c>
      <c r="BI115" cm="1">
        <f t="array" ref="BI115">IF(ISNUMBER(_xlfn.XMATCH($E115,_xlfn.TEXTSPLIT(INDEX($L$2:$L$200,BI$1),","))),_xlfn.XMATCH($E115,_xlfn.TEXTSPLIT(INDEX($L$2:$L$200,BI$1),",")),9999999)</f>
        <v>2</v>
      </c>
      <c r="BJ115" cm="1">
        <f t="array" ref="BJ115">IF(ISNUMBER(_xlfn.XMATCH($E115,_xlfn.TEXTSPLIT(INDEX($L$2:$L$200,BJ$1),","))),_xlfn.XMATCH($E115,_xlfn.TEXTSPLIT(INDEX($L$2:$L$200,BJ$1),",")),9999999)</f>
        <v>2</v>
      </c>
      <c r="BK115" cm="1">
        <f t="array" ref="BK115">IF(ISNUMBER(_xlfn.XMATCH($E115,_xlfn.TEXTSPLIT(INDEX($L$2:$L$200,BK$1),","))),_xlfn.XMATCH($E115,_xlfn.TEXTSPLIT(INDEX($L$2:$L$200,BK$1),",")),9999999)</f>
        <v>2</v>
      </c>
      <c r="BL115" cm="1">
        <f t="array" ref="BL115">IF(ISNUMBER(_xlfn.XMATCH($E115,_xlfn.TEXTSPLIT(INDEX($L$2:$L$200,BL$1),","))),_xlfn.XMATCH($E115,_xlfn.TEXTSPLIT(INDEX($L$2:$L$200,BL$1),",")),9999999)</f>
        <v>2</v>
      </c>
      <c r="BM115" cm="1">
        <f t="array" ref="BM115">IF(ISNUMBER(_xlfn.XMATCH($E115,_xlfn.TEXTSPLIT(INDEX($L$2:$L$200,BM$1),","))),_xlfn.XMATCH($E115,_xlfn.TEXTSPLIT(INDEX($L$2:$L$200,BM$1),",")),9999999)</f>
        <v>9999999</v>
      </c>
      <c r="BN115" cm="1">
        <f t="array" ref="BN115">IF(ISNUMBER(_xlfn.XMATCH($E115,_xlfn.TEXTSPLIT(INDEX($L$2:$L$200,BN$1),","))),_xlfn.XMATCH($E115,_xlfn.TEXTSPLIT(INDEX($L$2:$L$200,BN$1),",")),9999999)</f>
        <v>2</v>
      </c>
      <c r="BO115" cm="1">
        <f t="array" ref="BO115">IF(ISNUMBER(_xlfn.XMATCH($E115,_xlfn.TEXTSPLIT(INDEX($L$2:$L$200,BO$1),","))),_xlfn.XMATCH($E115,_xlfn.TEXTSPLIT(INDEX($L$2:$L$200,BO$1),",")),9999999)</f>
        <v>2</v>
      </c>
      <c r="BP115" cm="1">
        <f t="array" ref="BP115">IF(ISNUMBER(_xlfn.XMATCH($E115,_xlfn.TEXTSPLIT(INDEX($L$2:$L$200,BP$1),","))),_xlfn.XMATCH($E115,_xlfn.TEXTSPLIT(INDEX($L$2:$L$200,BP$1),",")),9999999)</f>
        <v>2</v>
      </c>
      <c r="BQ115" cm="1">
        <f t="array" ref="BQ115">IF(ISNUMBER(_xlfn.XMATCH($E115,_xlfn.TEXTSPLIT(INDEX($L$2:$L$200,BQ$1),","))),_xlfn.XMATCH($E115,_xlfn.TEXTSPLIT(INDEX($L$2:$L$200,BQ$1),",")),9999999)</f>
        <v>2</v>
      </c>
      <c r="BR115" cm="1">
        <f t="array" ref="BR115">IF(ISNUMBER(_xlfn.XMATCH($E115,_xlfn.TEXTSPLIT(INDEX($L$2:$L$200,BR$1),","))),_xlfn.XMATCH($E115,_xlfn.TEXTSPLIT(INDEX($L$2:$L$200,BR$1),",")),9999999)</f>
        <v>2</v>
      </c>
      <c r="BS115" cm="1">
        <f t="array" ref="BS115">IF(ISNUMBER(_xlfn.XMATCH($E115,_xlfn.TEXTSPLIT(INDEX($L$2:$L$200,BS$1),","))),_xlfn.XMATCH($E115,_xlfn.TEXTSPLIT(INDEX($L$2:$L$200,BS$1),",")),9999999)</f>
        <v>2</v>
      </c>
      <c r="BT115" cm="1">
        <f t="array" ref="BT115">IF(ISNUMBER(_xlfn.XMATCH($E115,_xlfn.TEXTSPLIT(INDEX($L$2:$L$200,BT$1),","))),_xlfn.XMATCH($E115,_xlfn.TEXTSPLIT(INDEX($L$2:$L$200,BT$1),",")),9999999)</f>
        <v>2</v>
      </c>
      <c r="BU115" cm="1">
        <f t="array" ref="BU115">IF(ISNUMBER(_xlfn.XMATCH($E115,_xlfn.TEXTSPLIT(INDEX($L$2:$L$200,BU$1),","))),_xlfn.XMATCH($E115,_xlfn.TEXTSPLIT(INDEX($L$2:$L$200,BU$1),",")),9999999)</f>
        <v>2</v>
      </c>
      <c r="BV115" cm="1">
        <f t="array" ref="BV115">IF(ISNUMBER(_xlfn.XMATCH($E115,_xlfn.TEXTSPLIT(INDEX($L$2:$L$200,BV$1),","))),_xlfn.XMATCH($E115,_xlfn.TEXTSPLIT(INDEX($L$2:$L$200,BV$1),",")),9999999)</f>
        <v>2</v>
      </c>
      <c r="BW115" cm="1">
        <f t="array" ref="BW115">IF(ISNUMBER(_xlfn.XMATCH($E115,_xlfn.TEXTSPLIT(INDEX($L$2:$L$200,BW$1),","))),_xlfn.XMATCH($E115,_xlfn.TEXTSPLIT(INDEX($L$2:$L$200,BW$1),",")),9999999)</f>
        <v>2</v>
      </c>
      <c r="BX115" cm="1">
        <f t="array" ref="BX115">IF(ISNUMBER(_xlfn.XMATCH($E115,_xlfn.TEXTSPLIT(INDEX($L$2:$L$200,BX$1),","))),_xlfn.XMATCH($E115,_xlfn.TEXTSPLIT(INDEX($L$2:$L$200,BX$1),",")),9999999)</f>
        <v>2</v>
      </c>
      <c r="BY115" cm="1">
        <f t="array" ref="BY115">IF(ISNUMBER(_xlfn.XMATCH($E115,_xlfn.TEXTSPLIT(INDEX($L$2:$L$200,BY$1),","))),_xlfn.XMATCH($E115,_xlfn.TEXTSPLIT(INDEX($L$2:$L$200,BY$1),",")),9999999)</f>
        <v>2</v>
      </c>
      <c r="BZ115" cm="1">
        <f t="array" ref="BZ115">IF(ISNUMBER(_xlfn.XMATCH($E115,_xlfn.TEXTSPLIT(INDEX($L$2:$L$200,BZ$1),","))),_xlfn.XMATCH($E115,_xlfn.TEXTSPLIT(INDEX($L$2:$L$200,BZ$1),",")),9999999)</f>
        <v>2</v>
      </c>
      <c r="CA115" cm="1">
        <f t="array" ref="CA115">IF(ISNUMBER(_xlfn.XMATCH($E115,_xlfn.TEXTSPLIT(INDEX($L$2:$L$200,CA$1),","))),_xlfn.XMATCH($E115,_xlfn.TEXTSPLIT(INDEX($L$2:$L$200,CA$1),",")),9999999)</f>
        <v>2</v>
      </c>
      <c r="CB115" cm="1">
        <f t="array" ref="CB115">IF(ISNUMBER(_xlfn.XMATCH($E115,_xlfn.TEXTSPLIT(INDEX($L$2:$L$200,CB$1),","))),_xlfn.XMATCH($E115,_xlfn.TEXTSPLIT(INDEX($L$2:$L$200,CB$1),",")),9999999)</f>
        <v>9999999</v>
      </c>
      <c r="CC115" cm="1">
        <f t="array" ref="CC115">IF(ISNUMBER(_xlfn.XMATCH($E115,_xlfn.TEXTSPLIT(INDEX($L$2:$L$200,CC$1),","))),_xlfn.XMATCH($E115,_xlfn.TEXTSPLIT(INDEX($L$2:$L$200,CC$1),",")),9999999)</f>
        <v>2</v>
      </c>
      <c r="CD115" cm="1">
        <f t="array" ref="CD115">IF(ISNUMBER(_xlfn.XMATCH($E115,_xlfn.TEXTSPLIT(INDEX($L$2:$L$200,CD$1),","))),_xlfn.XMATCH($E115,_xlfn.TEXTSPLIT(INDEX($L$2:$L$200,CD$1),",")),9999999)</f>
        <v>2</v>
      </c>
      <c r="CE115" cm="1">
        <f t="array" ref="CE115">IF(ISNUMBER(_xlfn.XMATCH($E115,_xlfn.TEXTSPLIT(INDEX($L$2:$L$200,CE$1),","))),_xlfn.XMATCH($E115,_xlfn.TEXTSPLIT(INDEX($L$2:$L$200,CE$1),",")),9999999)</f>
        <v>2</v>
      </c>
      <c r="CF115" cm="1">
        <f t="array" ref="CF115">IF(ISNUMBER(_xlfn.XMATCH($E115,_xlfn.TEXTSPLIT(INDEX($L$2:$L$200,CF$1),","))),_xlfn.XMATCH($E115,_xlfn.TEXTSPLIT(INDEX($L$2:$L$200,CF$1),",")),9999999)</f>
        <v>2</v>
      </c>
      <c r="CG115" cm="1">
        <f t="array" ref="CG115">IF(ISNUMBER(_xlfn.XMATCH($E115,_xlfn.TEXTSPLIT(INDEX($L$2:$L$200,CG$1),","))),_xlfn.XMATCH($E115,_xlfn.TEXTSPLIT(INDEX($L$2:$L$200,CG$1),",")),9999999)</f>
        <v>9999999</v>
      </c>
      <c r="CH115" cm="1">
        <f t="array" ref="CH115">IF(ISNUMBER(_xlfn.XMATCH($E115,_xlfn.TEXTSPLIT(INDEX($L$2:$L$200,CH$1),","))),_xlfn.XMATCH($E115,_xlfn.TEXTSPLIT(INDEX($L$2:$L$200,CH$1),",")),9999999)</f>
        <v>2</v>
      </c>
      <c r="CI115" cm="1">
        <f t="array" ref="CI115">IF(ISNUMBER(_xlfn.XMATCH($E115,_xlfn.TEXTSPLIT(INDEX($L$2:$L$200,CI$1),","))),_xlfn.XMATCH($E115,_xlfn.TEXTSPLIT(INDEX($L$2:$L$200,CI$1),",")),9999999)</f>
        <v>2</v>
      </c>
      <c r="CJ115" cm="1">
        <f t="array" ref="CJ115">IF(ISNUMBER(_xlfn.XMATCH($E115,_xlfn.TEXTSPLIT(INDEX($L$2:$L$200,CJ$1),","))),_xlfn.XMATCH($E115,_xlfn.TEXTSPLIT(INDEX($L$2:$L$200,CJ$1),",")),9999999)</f>
        <v>2</v>
      </c>
      <c r="CK115" cm="1">
        <f t="array" ref="CK115">IF(ISNUMBER(_xlfn.XMATCH($E115,_xlfn.TEXTSPLIT(INDEX($L$2:$L$200,CK$1),","))),_xlfn.XMATCH($E115,_xlfn.TEXTSPLIT(INDEX($L$2:$L$200,CK$1),",")),9999999)</f>
        <v>2</v>
      </c>
      <c r="CL115" cm="1">
        <f t="array" ref="CL115">IF(ISNUMBER(_xlfn.XMATCH($E115,_xlfn.TEXTSPLIT(INDEX($L$2:$L$200,CL$1),","))),_xlfn.XMATCH($E115,_xlfn.TEXTSPLIT(INDEX($L$2:$L$200,CL$1),",")),9999999)</f>
        <v>2</v>
      </c>
      <c r="CM115" cm="1">
        <f t="array" ref="CM115">IF(ISNUMBER(_xlfn.XMATCH($E115,_xlfn.TEXTSPLIT(INDEX($L$2:$L$200,CM$1),","))),_xlfn.XMATCH($E115,_xlfn.TEXTSPLIT(INDEX($L$2:$L$200,CM$1),",")),9999999)</f>
        <v>2</v>
      </c>
      <c r="CN115" cm="1">
        <f t="array" ref="CN115">IF(ISNUMBER(_xlfn.XMATCH($E115,_xlfn.TEXTSPLIT(INDEX($L$2:$L$200,CN$1),","))),_xlfn.XMATCH($E115,_xlfn.TEXTSPLIT(INDEX($L$2:$L$200,CN$1),",")),9999999)</f>
        <v>2</v>
      </c>
      <c r="CO115" cm="1">
        <f t="array" ref="CO115">IF(ISNUMBER(_xlfn.XMATCH($E115,_xlfn.TEXTSPLIT(INDEX($L$2:$L$200,CO$1),","))),_xlfn.XMATCH($E115,_xlfn.TEXTSPLIT(INDEX($L$2:$L$200,CO$1),",")),9999999)</f>
        <v>2</v>
      </c>
      <c r="CP115" cm="1">
        <f t="array" ref="CP115">IF(ISNUMBER(_xlfn.XMATCH($E115,_xlfn.TEXTSPLIT(INDEX($L$2:$L$200,CP$1),","))),_xlfn.XMATCH($E115,_xlfn.TEXTSPLIT(INDEX($L$2:$L$200,CP$1),",")),9999999)</f>
        <v>9999999</v>
      </c>
      <c r="CQ115" cm="1">
        <f t="array" ref="CQ115">IF(ISNUMBER(_xlfn.XMATCH($E115,_xlfn.TEXTSPLIT(INDEX($L$2:$L$200,CQ$1),","))),_xlfn.XMATCH($E115,_xlfn.TEXTSPLIT(INDEX($L$2:$L$200,CQ$1),",")),9999999)</f>
        <v>2</v>
      </c>
      <c r="CR115" cm="1">
        <f t="array" ref="CR115">IF(ISNUMBER(_xlfn.XMATCH($E115,_xlfn.TEXTSPLIT(INDEX($L$2:$L$200,CR$1),","))),_xlfn.XMATCH($E115,_xlfn.TEXTSPLIT(INDEX($L$2:$L$200,CR$1),",")),9999999)</f>
        <v>9999999</v>
      </c>
      <c r="CS115" cm="1">
        <f t="array" ref="CS115">IF(ISNUMBER(_xlfn.XMATCH($E115,_xlfn.TEXTSPLIT(INDEX($L$2:$L$200,CS$1),","))),_xlfn.XMATCH($E115,_xlfn.TEXTSPLIT(INDEX($L$2:$L$200,CS$1),",")),9999999)</f>
        <v>2</v>
      </c>
      <c r="CT115" cm="1">
        <f t="array" ref="CT115">IF(ISNUMBER(_xlfn.XMATCH($E115,_xlfn.TEXTSPLIT(INDEX($L$2:$L$200,CT$1),","))),_xlfn.XMATCH($E115,_xlfn.TEXTSPLIT(INDEX($L$2:$L$200,CT$1),",")),9999999)</f>
        <v>2</v>
      </c>
      <c r="CU115" cm="1">
        <f t="array" ref="CU115">IF(ISNUMBER(_xlfn.XMATCH($E115,_xlfn.TEXTSPLIT(INDEX($L$2:$L$200,CU$1),","))),_xlfn.XMATCH($E115,_xlfn.TEXTSPLIT(INDEX($L$2:$L$200,CU$1),",")),9999999)</f>
        <v>2</v>
      </c>
      <c r="CV115" cm="1">
        <f t="array" ref="CV115">IF(ISNUMBER(_xlfn.XMATCH($E115,_xlfn.TEXTSPLIT(INDEX($L$2:$L$200,CV$1),","))),_xlfn.XMATCH($E115,_xlfn.TEXTSPLIT(INDEX($L$2:$L$200,CV$1),",")),9999999)</f>
        <v>9999999</v>
      </c>
      <c r="CW115" cm="1">
        <f t="array" ref="CW115">IF(ISNUMBER(_xlfn.XMATCH($E115,_xlfn.TEXTSPLIT(INDEX($L$2:$L$200,CW$1),","))),_xlfn.XMATCH($E115,_xlfn.TEXTSPLIT(INDEX($L$2:$L$200,CW$1),",")),9999999)</f>
        <v>2</v>
      </c>
      <c r="CX115" cm="1">
        <f t="array" ref="CX115">IF(ISNUMBER(_xlfn.XMATCH($E115,_xlfn.TEXTSPLIT(INDEX($L$2:$L$200,CX$1),","))),_xlfn.XMATCH($E115,_xlfn.TEXTSPLIT(INDEX($L$2:$L$200,CX$1),",")),9999999)</f>
        <v>2</v>
      </c>
      <c r="CY115" cm="1">
        <f t="array" ref="CY115">IF(ISNUMBER(_xlfn.XMATCH($E115,_xlfn.TEXTSPLIT(INDEX($L$2:$L$200,CY$1),","))),_xlfn.XMATCH($E115,_xlfn.TEXTSPLIT(INDEX($L$2:$L$200,CY$1),",")),9999999)</f>
        <v>2</v>
      </c>
      <c r="CZ115" cm="1">
        <f t="array" ref="CZ115">IF(ISNUMBER(_xlfn.XMATCH($E115,_xlfn.TEXTSPLIT(INDEX($L$2:$L$200,CZ$1),","))),_xlfn.XMATCH($E115,_xlfn.TEXTSPLIT(INDEX($L$2:$L$200,CZ$1),",")),9999999)</f>
        <v>2</v>
      </c>
      <c r="DA115" cm="1">
        <f t="array" ref="DA115">IF(ISNUMBER(_xlfn.XMATCH($E115,_xlfn.TEXTSPLIT(INDEX($L$2:$L$200,DA$1),","))),_xlfn.XMATCH($E115,_xlfn.TEXTSPLIT(INDEX($L$2:$L$200,DA$1),",")),9999999)</f>
        <v>9999999</v>
      </c>
      <c r="DB115" cm="1">
        <f t="array" ref="DB115">IF(ISNUMBER(_xlfn.XMATCH($E115,_xlfn.TEXTSPLIT(INDEX($L$2:$L$200,DB$1),","))),_xlfn.XMATCH($E115,_xlfn.TEXTSPLIT(INDEX($L$2:$L$200,DB$1),",")),9999999)</f>
        <v>2</v>
      </c>
      <c r="DC115" cm="1">
        <f t="array" ref="DC115">IF(ISNUMBER(_xlfn.XMATCH($E115,_xlfn.TEXTSPLIT(INDEX($L$2:$L$200,DC$1),","))),_xlfn.XMATCH($E115,_xlfn.TEXTSPLIT(INDEX($L$2:$L$200,DC$1),",")),9999999)</f>
        <v>2</v>
      </c>
      <c r="DD115" cm="1">
        <f t="array" ref="DD115">IF(ISNUMBER(_xlfn.XMATCH($E115,_xlfn.TEXTSPLIT(INDEX($L$2:$L$200,DD$1),","))),_xlfn.XMATCH($E115,_xlfn.TEXTSPLIT(INDEX($L$2:$L$200,DD$1),",")),9999999)</f>
        <v>2</v>
      </c>
      <c r="DE115" cm="1">
        <f t="array" ref="DE115">IF(ISNUMBER(_xlfn.XMATCH($E115,_xlfn.TEXTSPLIT(INDEX($L$2:$L$200,DE$1),","))),_xlfn.XMATCH($E115,_xlfn.TEXTSPLIT(INDEX($L$2:$L$200,DE$1),",")),9999999)</f>
        <v>2</v>
      </c>
      <c r="DF115" cm="1">
        <f t="array" ref="DF115">IF(ISNUMBER(_xlfn.XMATCH($E115,_xlfn.TEXTSPLIT(INDEX($L$2:$L$200,DF$1),","))),_xlfn.XMATCH($E115,_xlfn.TEXTSPLIT(INDEX($L$2:$L$200,DF$1),",")),9999999)</f>
        <v>9999999</v>
      </c>
      <c r="DG115" cm="1">
        <f t="array" ref="DG115">IF(ISNUMBER(_xlfn.XMATCH($E115,_xlfn.TEXTSPLIT(INDEX($L$2:$L$200,DG$1),","))),_xlfn.XMATCH($E115,_xlfn.TEXTSPLIT(INDEX($L$2:$L$200,DG$1),",")),9999999)</f>
        <v>2</v>
      </c>
      <c r="DH115" cm="1">
        <f t="array" ref="DH115">IF(ISNUMBER(_xlfn.XMATCH($E115,_xlfn.TEXTSPLIT(INDEX($L$2:$L$200,DH$1),","))),_xlfn.XMATCH($E115,_xlfn.TEXTSPLIT(INDEX($L$2:$L$200,DH$1),",")),9999999)</f>
        <v>2</v>
      </c>
      <c r="DI115" cm="1">
        <f t="array" ref="DI115">IF(ISNUMBER(_xlfn.XMATCH($E115,_xlfn.TEXTSPLIT(INDEX($L$2:$L$200,DI$1),","))),_xlfn.XMATCH($E115,_xlfn.TEXTSPLIT(INDEX($L$2:$L$200,DI$1),",")),9999999)</f>
        <v>2</v>
      </c>
      <c r="DJ115" cm="1">
        <f t="array" ref="DJ115">IF(ISNUMBER(_xlfn.XMATCH($E115,_xlfn.TEXTSPLIT(INDEX($L$2:$L$200,DJ$1),","))),_xlfn.XMATCH($E115,_xlfn.TEXTSPLIT(INDEX($L$2:$L$200,DJ$1),",")),9999999)</f>
        <v>2</v>
      </c>
      <c r="DK115" cm="1">
        <f t="array" ref="DK115">IF(ISNUMBER(_xlfn.XMATCH($E115,_xlfn.TEXTSPLIT(INDEX($L$2:$L$200,DK$1),","))),_xlfn.XMATCH($E115,_xlfn.TEXTSPLIT(INDEX($L$2:$L$200,DK$1),",")),9999999)</f>
        <v>9999999</v>
      </c>
      <c r="DL115" cm="1">
        <f t="array" ref="DL115">IF(ISNUMBER(_xlfn.XMATCH($E115,_xlfn.TEXTSPLIT(INDEX($L$2:$L$200,DL$1),","))),_xlfn.XMATCH($E115,_xlfn.TEXTSPLIT(INDEX($L$2:$L$200,DL$1),",")),9999999)</f>
        <v>9999999</v>
      </c>
      <c r="DM115" cm="1">
        <f t="array" ref="DM115">IF(ISNUMBER(_xlfn.XMATCH($E115,_xlfn.TEXTSPLIT(INDEX($L$2:$L$200,DM$1),","))),_xlfn.XMATCH($E115,_xlfn.TEXTSPLIT(INDEX($L$2:$L$200,DM$1),",")),9999999)</f>
        <v>2</v>
      </c>
      <c r="DN115" cm="1">
        <f t="array" ref="DN115">IF(ISNUMBER(_xlfn.XMATCH($E115,_xlfn.TEXTSPLIT(INDEX($L$2:$L$200,DN$1),","))),_xlfn.XMATCH($E115,_xlfn.TEXTSPLIT(INDEX($L$2:$L$200,DN$1),",")),9999999)</f>
        <v>2</v>
      </c>
      <c r="DO115" cm="1">
        <f t="array" ref="DO115">IF(ISNUMBER(_xlfn.XMATCH($E115,_xlfn.TEXTSPLIT(INDEX($L$2:$L$200,DO$1),","))),_xlfn.XMATCH($E115,_xlfn.TEXTSPLIT(INDEX($L$2:$L$200,DO$1),",")),9999999)</f>
        <v>2</v>
      </c>
      <c r="DP115" cm="1">
        <f t="array" ref="DP115">IF(ISNUMBER(_xlfn.XMATCH($E115,_xlfn.TEXTSPLIT(INDEX($L$2:$L$200,DP$1),","))),_xlfn.XMATCH($E115,_xlfn.TEXTSPLIT(INDEX($L$2:$L$200,DP$1),",")),9999999)</f>
        <v>2</v>
      </c>
      <c r="DQ115" cm="1">
        <f t="array" ref="DQ115">IF(ISNUMBER(_xlfn.XMATCH($E115,_xlfn.TEXTSPLIT(INDEX($L$2:$L$200,DQ$1),","))),_xlfn.XMATCH($E115,_xlfn.TEXTSPLIT(INDEX($L$2:$L$200,DQ$1),",")),9999999)</f>
        <v>2</v>
      </c>
      <c r="DR115" cm="1">
        <f t="array" ref="DR115">IF(ISNUMBER(_xlfn.XMATCH($E115,_xlfn.TEXTSPLIT(INDEX($L$2:$L$200,DR$1),","))),_xlfn.XMATCH($E115,_xlfn.TEXTSPLIT(INDEX($L$2:$L$200,DR$1),",")),9999999)</f>
        <v>2</v>
      </c>
      <c r="DS115" cm="1">
        <f t="array" ref="DS115">IF(ISNUMBER(_xlfn.XMATCH($E115,_xlfn.TEXTSPLIT(INDEX($L$2:$L$200,DS$1),","))),_xlfn.XMATCH($E115,_xlfn.TEXTSPLIT(INDEX($L$2:$L$200,DS$1),",")),9999999)</f>
        <v>2</v>
      </c>
      <c r="DT115" cm="1">
        <f t="array" ref="DT115">IF(ISNUMBER(_xlfn.XMATCH($E115,_xlfn.TEXTSPLIT(INDEX($L$2:$L$200,DT$1),","))),_xlfn.XMATCH($E115,_xlfn.TEXTSPLIT(INDEX($L$2:$L$200,DT$1),",")),9999999)</f>
        <v>2</v>
      </c>
      <c r="DU115" cm="1">
        <f t="array" ref="DU115">IF(ISNUMBER(_xlfn.XMATCH($E115,_xlfn.TEXTSPLIT(INDEX($L$2:$L$200,DU$1),","))),_xlfn.XMATCH($E115,_xlfn.TEXTSPLIT(INDEX($L$2:$L$200,DU$1),",")),9999999)</f>
        <v>2</v>
      </c>
      <c r="DV115" cm="1">
        <f t="array" ref="DV115">IF(ISNUMBER(_xlfn.XMATCH($E115,_xlfn.TEXTSPLIT(INDEX($L$2:$L$200,DV$1),","))),_xlfn.XMATCH($E115,_xlfn.TEXTSPLIT(INDEX($L$2:$L$200,DV$1),",")),9999999)</f>
        <v>2</v>
      </c>
      <c r="DW115" cm="1">
        <f t="array" ref="DW115">IF(ISNUMBER(_xlfn.XMATCH($E115,_xlfn.TEXTSPLIT(INDEX($L$2:$L$200,DW$1),","))),_xlfn.XMATCH($E115,_xlfn.TEXTSPLIT(INDEX($L$2:$L$200,DW$1),",")),9999999)</f>
        <v>2</v>
      </c>
      <c r="DX115" cm="1">
        <f t="array" ref="DX115">IF(ISNUMBER(_xlfn.XMATCH($E115,_xlfn.TEXTSPLIT(INDEX($L$2:$L$200,DX$1),","))),_xlfn.XMATCH($E115,_xlfn.TEXTSPLIT(INDEX($L$2:$L$200,DX$1),",")),9999999)</f>
        <v>2</v>
      </c>
      <c r="DY115" cm="1">
        <f t="array" ref="DY115">IF(ISNUMBER(_xlfn.XMATCH($E115,_xlfn.TEXTSPLIT(INDEX($L$2:$L$200,DY$1),","))),_xlfn.XMATCH($E115,_xlfn.TEXTSPLIT(INDEX($L$2:$L$200,DY$1),",")),9999999)</f>
        <v>2</v>
      </c>
      <c r="DZ115" cm="1">
        <f t="array" ref="DZ115">IF(ISNUMBER(_xlfn.XMATCH($E115,_xlfn.TEXTSPLIT(INDEX($L$2:$L$200,DZ$1),","))),_xlfn.XMATCH($E115,_xlfn.TEXTSPLIT(INDEX($L$2:$L$200,DZ$1),",")),9999999)</f>
        <v>2</v>
      </c>
      <c r="EA115" cm="1">
        <f t="array" ref="EA115">IF(ISNUMBER(_xlfn.XMATCH($E115,_xlfn.TEXTSPLIT(INDEX($L$2:$L$200,EA$1),","))),_xlfn.XMATCH($E115,_xlfn.TEXTSPLIT(INDEX($L$2:$L$200,EA$1),",")),9999999)</f>
        <v>2</v>
      </c>
      <c r="EB115" cm="1">
        <f t="array" ref="EB115">IF(ISNUMBER(_xlfn.XMATCH($E115,_xlfn.TEXTSPLIT(INDEX($L$2:$L$200,EB$1),","))),_xlfn.XMATCH($E115,_xlfn.TEXTSPLIT(INDEX($L$2:$L$200,EB$1),",")),9999999)</f>
        <v>2</v>
      </c>
      <c r="EC115" cm="1">
        <f t="array" ref="EC115">IF(ISNUMBER(_xlfn.XMATCH($E115,_xlfn.TEXTSPLIT(INDEX($L$2:$L$200,EC$1),","))),_xlfn.XMATCH($E115,_xlfn.TEXTSPLIT(INDEX($L$2:$L$200,EC$1),",")),9999999)</f>
        <v>2</v>
      </c>
      <c r="ED115" cm="1">
        <f t="array" ref="ED115">IF(ISNUMBER(_xlfn.XMATCH($E115,_xlfn.TEXTSPLIT(INDEX($L$2:$L$200,ED$1),","))),_xlfn.XMATCH($E115,_xlfn.TEXTSPLIT(INDEX($L$2:$L$200,ED$1),",")),9999999)</f>
        <v>2</v>
      </c>
      <c r="EE115" cm="1">
        <f t="array" ref="EE115">IF(ISNUMBER(_xlfn.XMATCH($E115,_xlfn.TEXTSPLIT(INDEX($L$2:$L$200,EE$1),","))),_xlfn.XMATCH($E115,_xlfn.TEXTSPLIT(INDEX($L$2:$L$200,EE$1),",")),9999999)</f>
        <v>2</v>
      </c>
      <c r="EF115" cm="1">
        <f t="array" ref="EF115">IF(ISNUMBER(_xlfn.XMATCH($E115,_xlfn.TEXTSPLIT(INDEX($L$2:$L$200,EF$1),","))),_xlfn.XMATCH($E115,_xlfn.TEXTSPLIT(INDEX($L$2:$L$200,EF$1),",")),9999999)</f>
        <v>2</v>
      </c>
      <c r="EG115" cm="1">
        <f t="array" ref="EG115">IF(ISNUMBER(_xlfn.XMATCH($E115,_xlfn.TEXTSPLIT(INDEX($L$2:$L$200,EG$1),","))),_xlfn.XMATCH($E115,_xlfn.TEXTSPLIT(INDEX($L$2:$L$200,EG$1),",")),9999999)</f>
        <v>9999999</v>
      </c>
      <c r="EH115" cm="1">
        <f t="array" ref="EH115">IF(ISNUMBER(_xlfn.XMATCH($E115,_xlfn.TEXTSPLIT(INDEX($L$2:$L$200,EH$1),","))),_xlfn.XMATCH($E115,_xlfn.TEXTSPLIT(INDEX($L$2:$L$200,EH$1),",")),9999999)</f>
        <v>9999999</v>
      </c>
      <c r="EI115" cm="1">
        <f t="array" ref="EI115">IF(ISNUMBER(_xlfn.XMATCH($E115,_xlfn.TEXTSPLIT(INDEX($L$2:$L$200,EI$1),","))),_xlfn.XMATCH($E115,_xlfn.TEXTSPLIT(INDEX($L$2:$L$200,EI$1),",")),9999999)</f>
        <v>1</v>
      </c>
      <c r="EJ115" cm="1">
        <f t="array" ref="EJ115">IF(ISNUMBER(_xlfn.XMATCH($E115,_xlfn.TEXTSPLIT(INDEX($L$2:$L$200,EJ$1),","))),_xlfn.XMATCH($E115,_xlfn.TEXTSPLIT(INDEX($L$2:$L$200,EJ$1),",")),9999999)</f>
        <v>1</v>
      </c>
      <c r="EK115" cm="1">
        <f t="array" ref="EK115">IF(ISNUMBER(_xlfn.XMATCH($E115,_xlfn.TEXTSPLIT(INDEX($L$2:$L$200,EK$1),","))),_xlfn.XMATCH($E115,_xlfn.TEXTSPLIT(INDEX($L$2:$L$200,EK$1),",")),9999999)</f>
        <v>1</v>
      </c>
      <c r="EL115" cm="1">
        <f t="array" ref="EL115">IF(ISNUMBER(_xlfn.XMATCH($E115,_xlfn.TEXTSPLIT(INDEX($L$2:$L$200,EL$1),","))),_xlfn.XMATCH($E115,_xlfn.TEXTSPLIT(INDEX($L$2:$L$200,EL$1),",")),9999999)</f>
        <v>1</v>
      </c>
      <c r="EM115" cm="1">
        <f t="array" ref="EM115">IF(ISNUMBER(_xlfn.XMATCH($E115,_xlfn.TEXTSPLIT(INDEX($L$2:$L$200,EM$1),","))),_xlfn.XMATCH($E115,_xlfn.TEXTSPLIT(INDEX($L$2:$L$200,EM$1),",")),9999999)</f>
        <v>1</v>
      </c>
      <c r="EN115" cm="1">
        <f t="array" ref="EN115">IF(ISNUMBER(_xlfn.XMATCH($E115,_xlfn.TEXTSPLIT(INDEX($L$2:$L$200,EN$1),","))),_xlfn.XMATCH($E115,_xlfn.TEXTSPLIT(INDEX($L$2:$L$200,EN$1),",")),9999999)</f>
        <v>1</v>
      </c>
      <c r="EO115" cm="1">
        <f t="array" ref="EO115">IF(ISNUMBER(_xlfn.XMATCH($E115,_xlfn.TEXTSPLIT(INDEX($L$2:$L$200,EO$1),","))),_xlfn.XMATCH($E115,_xlfn.TEXTSPLIT(INDEX($L$2:$L$200,EO$1),",")),9999999)</f>
        <v>1</v>
      </c>
      <c r="EP115" cm="1">
        <f t="array" ref="EP115">IF(ISNUMBER(_xlfn.XMATCH($E115,_xlfn.TEXTSPLIT(INDEX($L$2:$L$200,EP$1),","))),_xlfn.XMATCH($E115,_xlfn.TEXTSPLIT(INDEX($L$2:$L$200,EP$1),",")),9999999)</f>
        <v>1</v>
      </c>
      <c r="EQ115" cm="1">
        <f t="array" ref="EQ115">IF(ISNUMBER(_xlfn.XMATCH($E115,_xlfn.TEXTSPLIT(INDEX($L$2:$L$200,EQ$1),","))),_xlfn.XMATCH($E115,_xlfn.TEXTSPLIT(INDEX($L$2:$L$200,EQ$1),",")),9999999)</f>
        <v>1</v>
      </c>
      <c r="ER115" cm="1">
        <f t="array" ref="ER115">IF(ISNUMBER(_xlfn.XMATCH($E115,_xlfn.TEXTSPLIT(INDEX($L$2:$L$200,ER$1),","))),_xlfn.XMATCH($E115,_xlfn.TEXTSPLIT(INDEX($L$2:$L$200,ER$1),",")),9999999)</f>
        <v>1</v>
      </c>
      <c r="ES115" cm="1">
        <f t="array" ref="ES115">IF(ISNUMBER(_xlfn.XMATCH($E115,_xlfn.TEXTSPLIT(INDEX($L$2:$L$200,ES$1),","))),_xlfn.XMATCH($E115,_xlfn.TEXTSPLIT(INDEX($L$2:$L$200,ES$1),",")),9999999)</f>
        <v>1</v>
      </c>
      <c r="ET115" cm="1">
        <f t="array" ref="ET115">IF(ISNUMBER(_xlfn.XMATCH($E115,_xlfn.TEXTSPLIT(INDEX($L$2:$L$200,ET$1),","))),_xlfn.XMATCH($E115,_xlfn.TEXTSPLIT(INDEX($L$2:$L$200,ET$1),",")),9999999)</f>
        <v>1</v>
      </c>
      <c r="EU115" cm="1">
        <f t="array" ref="EU115">IF(ISNUMBER(_xlfn.XMATCH($E115,_xlfn.TEXTSPLIT(INDEX($L$2:$L$200,EU$1),","))),_xlfn.XMATCH($E115,_xlfn.TEXTSPLIT(INDEX($L$2:$L$200,EU$1),",")),9999999)</f>
        <v>1</v>
      </c>
      <c r="EV115" cm="1">
        <f t="array" ref="EV115">IF(ISNUMBER(_xlfn.XMATCH($E115,_xlfn.TEXTSPLIT(INDEX($L$2:$L$200,EV$1),","))),_xlfn.XMATCH($E115,_xlfn.TEXTSPLIT(INDEX($L$2:$L$200,EV$1),",")),9999999)</f>
        <v>1</v>
      </c>
      <c r="EW115" cm="1">
        <f t="array" ref="EW115">IF(ISNUMBER(_xlfn.XMATCH($E115,_xlfn.TEXTSPLIT(INDEX($L$2:$L$200,EW$1),","))),_xlfn.XMATCH($E115,_xlfn.TEXTSPLIT(INDEX($L$2:$L$200,EW$1),",")),9999999)</f>
        <v>1</v>
      </c>
      <c r="EX115" cm="1">
        <f t="array" ref="EX115">IF(ISNUMBER(_xlfn.XMATCH($E115,_xlfn.TEXTSPLIT(INDEX($L$2:$L$200,EX$1),","))),_xlfn.XMATCH($E115,_xlfn.TEXTSPLIT(INDEX($L$2:$L$200,EX$1),",")),9999999)</f>
        <v>1</v>
      </c>
      <c r="EY115" cm="1">
        <f t="array" ref="EY115">IF(ISNUMBER(_xlfn.XMATCH($E115,_xlfn.TEXTSPLIT(INDEX($L$2:$L$200,EY$1),","))),_xlfn.XMATCH($E115,_xlfn.TEXTSPLIT(INDEX($L$2:$L$200,EY$1),",")),9999999)</f>
        <v>1</v>
      </c>
      <c r="EZ115" cm="1">
        <f t="array" ref="EZ115">IF(ISNUMBER(_xlfn.XMATCH($E115,_xlfn.TEXTSPLIT(INDEX($L$2:$L$200,EZ$1),","))),_xlfn.XMATCH($E115,_xlfn.TEXTSPLIT(INDEX($L$2:$L$200,EZ$1),",")),9999999)</f>
        <v>1</v>
      </c>
      <c r="FA115" cm="1">
        <f t="array" ref="FA115">IF(ISNUMBER(_xlfn.XMATCH($E115,_xlfn.TEXTSPLIT(INDEX($L$2:$L$200,FA$1),","))),_xlfn.XMATCH($E115,_xlfn.TEXTSPLIT(INDEX($L$2:$L$200,FA$1),",")),9999999)</f>
        <v>1</v>
      </c>
      <c r="FB115" cm="1">
        <f t="array" ref="FB115">IF(ISNUMBER(_xlfn.XMATCH($E115,_xlfn.TEXTSPLIT(INDEX($L$2:$L$200,FB$1),","))),_xlfn.XMATCH($E115,_xlfn.TEXTSPLIT(INDEX($L$2:$L$200,FB$1),",")),9999999)</f>
        <v>1</v>
      </c>
      <c r="FC115" cm="1">
        <f t="array" ref="FC115">IF(ISNUMBER(_xlfn.XMATCH($E115,_xlfn.TEXTSPLIT(INDEX($L$2:$L$200,FC$1),","))),_xlfn.XMATCH($E115,_xlfn.TEXTSPLIT(INDEX($L$2:$L$200,FC$1),",")),9999999)</f>
        <v>1</v>
      </c>
      <c r="FD115" cm="1">
        <f t="array" ref="FD115">IF(ISNUMBER(_xlfn.XMATCH($E115,_xlfn.TEXTSPLIT(INDEX($L$2:$L$200,FD$1),","))),_xlfn.XMATCH($E115,_xlfn.TEXTSPLIT(INDEX($L$2:$L$200,FD$1),",")),9999999)</f>
        <v>1</v>
      </c>
      <c r="FE115" cm="1">
        <f t="array" ref="FE115">IF(ISNUMBER(_xlfn.XMATCH($E115,_xlfn.TEXTSPLIT(INDEX($L$2:$L$200,FE$1),","))),_xlfn.XMATCH($E115,_xlfn.TEXTSPLIT(INDEX($L$2:$L$200,FE$1),",")),9999999)</f>
        <v>1</v>
      </c>
      <c r="FF115" cm="1">
        <f t="array" ref="FF115">IF(ISNUMBER(_xlfn.XMATCH($E115,_xlfn.TEXTSPLIT(INDEX($L$2:$L$200,FF$1),","))),_xlfn.XMATCH($E115,_xlfn.TEXTSPLIT(INDEX($L$2:$L$200,FF$1),",")),9999999)</f>
        <v>1</v>
      </c>
      <c r="FG115" cm="1">
        <f t="array" ref="FG115">IF(ISNUMBER(_xlfn.XMATCH($E115,_xlfn.TEXTSPLIT(INDEX($L$2:$L$200,FG$1),","))),_xlfn.XMATCH($E115,_xlfn.TEXTSPLIT(INDEX($L$2:$L$200,FG$1),",")),9999999)</f>
        <v>1</v>
      </c>
      <c r="FH115" cm="1">
        <f t="array" ref="FH115">IF(ISNUMBER(_xlfn.XMATCH($E115,_xlfn.TEXTSPLIT(INDEX($L$2:$L$200,FH$1),","))),_xlfn.XMATCH($E115,_xlfn.TEXTSPLIT(INDEX($L$2:$L$200,FH$1),",")),9999999)</f>
        <v>1</v>
      </c>
      <c r="FI115" cm="1">
        <f t="array" ref="FI115">IF(ISNUMBER(_xlfn.XMATCH($E115,_xlfn.TEXTSPLIT(INDEX($L$2:$L$200,FI$1),","))),_xlfn.XMATCH($E115,_xlfn.TEXTSPLIT(INDEX($L$2:$L$200,FI$1),",")),9999999)</f>
        <v>1</v>
      </c>
      <c r="FJ115" cm="1">
        <f t="array" ref="FJ115">IF(ISNUMBER(_xlfn.XMATCH($E115,_xlfn.TEXTSPLIT(INDEX($L$2:$L$200,FJ$1),","))),_xlfn.XMATCH($E115,_xlfn.TEXTSPLIT(INDEX($L$2:$L$200,FJ$1),",")),9999999)</f>
        <v>1</v>
      </c>
      <c r="FK115" cm="1">
        <f t="array" ref="FK115">IF(ISNUMBER(_xlfn.XMATCH($E115,_xlfn.TEXTSPLIT(INDEX($L$2:$L$200,FK$1),","))),_xlfn.XMATCH($E115,_xlfn.TEXTSPLIT(INDEX($L$2:$L$200,FK$1),",")),9999999)</f>
        <v>1</v>
      </c>
      <c r="FL115" cm="1">
        <f t="array" ref="FL115">IF(ISNUMBER(_xlfn.XMATCH($E115,_xlfn.TEXTSPLIT(INDEX($L$2:$L$200,FL$1),","))),_xlfn.XMATCH($E115,_xlfn.TEXTSPLIT(INDEX($L$2:$L$200,FL$1),",")),9999999)</f>
        <v>1</v>
      </c>
      <c r="FM115" cm="1">
        <f t="array" ref="FM115">IF(ISNUMBER(_xlfn.XMATCH($E115,_xlfn.TEXTSPLIT(INDEX($L$2:$L$200,FM$1),","))),_xlfn.XMATCH($E115,_xlfn.TEXTSPLIT(INDEX($L$2:$L$200,FM$1),",")),9999999)</f>
        <v>1</v>
      </c>
      <c r="FN115" cm="1">
        <f t="array" ref="FN115">IF(ISNUMBER(_xlfn.XMATCH($E115,_xlfn.TEXTSPLIT(INDEX($L$2:$L$200,FN$1),","))),_xlfn.XMATCH($E115,_xlfn.TEXTSPLIT(INDEX($L$2:$L$200,FN$1),",")),9999999)</f>
        <v>1</v>
      </c>
      <c r="FO115" cm="1">
        <f t="array" ref="FO115">IF(ISNUMBER(_xlfn.XMATCH($E115,_xlfn.TEXTSPLIT(INDEX($L$2:$L$200,FO$1),","))),_xlfn.XMATCH($E115,_xlfn.TEXTSPLIT(INDEX($L$2:$L$200,FO$1),",")),9999999)</f>
        <v>1</v>
      </c>
      <c r="FP115" cm="1">
        <f t="array" ref="FP115">IF(ISNUMBER(_xlfn.XMATCH($E115,_xlfn.TEXTSPLIT(INDEX($L$2:$L$200,FP$1),","))),_xlfn.XMATCH($E115,_xlfn.TEXTSPLIT(INDEX($L$2:$L$200,FP$1),",")),9999999)</f>
        <v>1</v>
      </c>
      <c r="FQ115" cm="1">
        <f t="array" ref="FQ115">IF(ISNUMBER(_xlfn.XMATCH($E115,_xlfn.TEXTSPLIT(INDEX($L$2:$L$200,FQ$1),","))),_xlfn.XMATCH($E115,_xlfn.TEXTSPLIT(INDEX($L$2:$L$200,FQ$1),",")),9999999)</f>
        <v>1</v>
      </c>
      <c r="FR115" cm="1">
        <f t="array" ref="FR115">IF(ISNUMBER(_xlfn.XMATCH($E115,_xlfn.TEXTSPLIT(INDEX($L$2:$L$200,FR$1),","))),_xlfn.XMATCH($E115,_xlfn.TEXTSPLIT(INDEX($L$2:$L$200,FR$1),",")),9999999)</f>
        <v>1</v>
      </c>
      <c r="FS115" cm="1">
        <f t="array" ref="FS115">IF(ISNUMBER(_xlfn.XMATCH($E115,_xlfn.TEXTSPLIT(INDEX($L$2:$L$200,FS$1),","))),_xlfn.XMATCH($E115,_xlfn.TEXTSPLIT(INDEX($L$2:$L$200,FS$1),",")),9999999)</f>
        <v>1</v>
      </c>
      <c r="FT115" cm="1">
        <f t="array" ref="FT115">IF(ISNUMBER(_xlfn.XMATCH($E115,_xlfn.TEXTSPLIT(INDEX($L$2:$L$200,FT$1),","))),_xlfn.XMATCH($E115,_xlfn.TEXTSPLIT(INDEX($L$2:$L$200,FT$1),",")),9999999)</f>
        <v>1</v>
      </c>
      <c r="FU115" cm="1">
        <f t="array" ref="FU115">IF(ISNUMBER(_xlfn.XMATCH($E115,_xlfn.TEXTSPLIT(INDEX($L$2:$L$200,FU$1),","))),_xlfn.XMATCH($E115,_xlfn.TEXTSPLIT(INDEX($L$2:$L$200,FU$1),",")),9999999)</f>
        <v>1</v>
      </c>
      <c r="FV115" cm="1">
        <f t="array" ref="FV115">IF(ISNUMBER(_xlfn.XMATCH($E115,_xlfn.TEXTSPLIT(INDEX($L$2:$L$200,FV$1),","))),_xlfn.XMATCH($E115,_xlfn.TEXTSPLIT(INDEX($L$2:$L$200,FV$1),",")),9999999)</f>
        <v>1</v>
      </c>
      <c r="FW115" cm="1">
        <f t="array" ref="FW115">IF(ISNUMBER(_xlfn.XMATCH($E115,_xlfn.TEXTSPLIT(INDEX($L$2:$L$200,FW$1),","))),_xlfn.XMATCH($E115,_xlfn.TEXTSPLIT(INDEX($L$2:$L$200,FW$1),",")),9999999)</f>
        <v>1</v>
      </c>
      <c r="FX115" cm="1">
        <f t="array" ref="FX115">IF(ISNUMBER(_xlfn.XMATCH($E115,_xlfn.TEXTSPLIT(INDEX($L$2:$L$200,FX$1),","))),_xlfn.XMATCH($E115,_xlfn.TEXTSPLIT(INDEX($L$2:$L$200,FX$1),",")),9999999)</f>
        <v>1</v>
      </c>
      <c r="FY115" cm="1">
        <f t="array" ref="FY115">IF(ISNUMBER(_xlfn.XMATCH($E115,_xlfn.TEXTSPLIT(INDEX($L$2:$L$200,FY$1),","))),_xlfn.XMATCH($E115,_xlfn.TEXTSPLIT(INDEX($L$2:$L$200,FY$1),",")),9999999)</f>
        <v>1</v>
      </c>
      <c r="FZ115" cm="1">
        <f t="array" ref="FZ115">IF(ISNUMBER(_xlfn.XMATCH($E115,_xlfn.TEXTSPLIT(INDEX($L$2:$L$200,FZ$1),","))),_xlfn.XMATCH($E115,_xlfn.TEXTSPLIT(INDEX($L$2:$L$200,FZ$1),",")),9999999)</f>
        <v>1</v>
      </c>
      <c r="GA115" cm="1">
        <f t="array" ref="GA115">IF(ISNUMBER(_xlfn.XMATCH($E115,_xlfn.TEXTSPLIT(INDEX($L$2:$L$200,GA$1),","))),_xlfn.XMATCH($E115,_xlfn.TEXTSPLIT(INDEX($L$2:$L$200,GA$1),",")),9999999)</f>
        <v>1</v>
      </c>
      <c r="GB115" cm="1">
        <f t="array" ref="GB115">IF(ISNUMBER(_xlfn.XMATCH($E115,_xlfn.TEXTSPLIT(INDEX($L$2:$L$200,GB$1),","))),_xlfn.XMATCH($E115,_xlfn.TEXTSPLIT(INDEX($L$2:$L$200,GB$1),",")),9999999)</f>
        <v>1</v>
      </c>
      <c r="GC115" cm="1">
        <f t="array" ref="GC115">IF(ISNUMBER(_xlfn.XMATCH($E115,_xlfn.TEXTSPLIT(INDEX($L$2:$L$200,GC$1),","))),_xlfn.XMATCH($E115,_xlfn.TEXTSPLIT(INDEX($L$2:$L$200,GC$1),",")),9999999)</f>
        <v>1</v>
      </c>
      <c r="GD115" cm="1">
        <f t="array" ref="GD115">IF(ISNUMBER(_xlfn.XMATCH($E115,_xlfn.TEXTSPLIT(INDEX($L$2:$L$200,GD$1),","))),_xlfn.XMATCH($E115,_xlfn.TEXTSPLIT(INDEX($L$2:$L$200,GD$1),",")),9999999)</f>
        <v>1</v>
      </c>
      <c r="GE115" cm="1">
        <f t="array" ref="GE115">IF(ISNUMBER(_xlfn.XMATCH($E115,_xlfn.TEXTSPLIT(INDEX($L$2:$L$200,GE$1),","))),_xlfn.XMATCH($E115,_xlfn.TEXTSPLIT(INDEX($L$2:$L$200,GE$1),",")),9999999)</f>
        <v>1</v>
      </c>
      <c r="GF115" cm="1">
        <f t="array" ref="GF115">IF(ISNUMBER(_xlfn.XMATCH($E115,_xlfn.TEXTSPLIT(INDEX($L$2:$L$200,GF$1),","))),_xlfn.XMATCH($E115,_xlfn.TEXTSPLIT(INDEX($L$2:$L$200,GF$1),",")),9999999)</f>
        <v>1</v>
      </c>
      <c r="GG115" cm="1">
        <f t="array" ref="GG115">IF(ISNUMBER(_xlfn.XMATCH($E115,_xlfn.TEXTSPLIT(INDEX($L$2:$L$200,GG$1),","))),_xlfn.XMATCH($E115,_xlfn.TEXTSPLIT(INDEX($L$2:$L$200,GG$1),",")),9999999)</f>
        <v>1</v>
      </c>
      <c r="GH115" cm="1">
        <f t="array" ref="GH115">IF(ISNUMBER(_xlfn.XMATCH($E115,_xlfn.TEXTSPLIT(INDEX($L$2:$L$200,GH$1),","))),_xlfn.XMATCH($E115,_xlfn.TEXTSPLIT(INDEX($L$2:$L$200,GH$1),",")),9999999)</f>
        <v>1</v>
      </c>
      <c r="GI115" cm="1">
        <f t="array" ref="GI115">IF(ISNUMBER(_xlfn.XMATCH($E115,_xlfn.TEXTSPLIT(INDEX($L$2:$L$200,GI$1),","))),_xlfn.XMATCH($E115,_xlfn.TEXTSPLIT(INDEX($L$2:$L$200,GI$1),",")),9999999)</f>
        <v>1</v>
      </c>
      <c r="GJ115" cm="1">
        <f t="array" ref="GJ115">IF(ISNUMBER(_xlfn.XMATCH($E115,_xlfn.TEXTSPLIT(INDEX($L$2:$L$200,GJ$1),","))),_xlfn.XMATCH($E115,_xlfn.TEXTSPLIT(INDEX($L$2:$L$200,GJ$1),",")),9999999)</f>
        <v>1</v>
      </c>
      <c r="GK115" cm="1">
        <f t="array" ref="GK115">IF(ISNUMBER(_xlfn.XMATCH($E115,_xlfn.TEXTSPLIT(INDEX($L$2:$L$200,GK$1),","))),_xlfn.XMATCH($E115,_xlfn.TEXTSPLIT(INDEX($L$2:$L$200,GK$1),",")),9999999)</f>
        <v>1</v>
      </c>
      <c r="GL115" cm="1">
        <f t="array" ref="GL115">IF(ISNUMBER(_xlfn.XMATCH($E115,_xlfn.TEXTSPLIT(INDEX($L$2:$L$200,GL$1),","))),_xlfn.XMATCH($E115,_xlfn.TEXTSPLIT(INDEX($L$2:$L$200,GL$1),",")),9999999)</f>
        <v>1</v>
      </c>
      <c r="GM115" cm="1">
        <f t="array" ref="GM115">IF(ISNUMBER(_xlfn.XMATCH($E115,_xlfn.TEXTSPLIT(INDEX($L$2:$L$200,GM$1),","))),_xlfn.XMATCH($E115,_xlfn.TEXTSPLIT(INDEX($L$2:$L$200,GM$1),",")),9999999)</f>
        <v>1</v>
      </c>
      <c r="GN115" cm="1">
        <f t="array" ref="GN115">IF(ISNUMBER(_xlfn.XMATCH($E115,_xlfn.TEXTSPLIT(INDEX($L$2:$L$200,GN$1),","))),_xlfn.XMATCH($E115,_xlfn.TEXTSPLIT(INDEX($L$2:$L$200,GN$1),",")),9999999)</f>
        <v>1</v>
      </c>
      <c r="GO115" cm="1">
        <f t="array" ref="GO115">IF(ISNUMBER(_xlfn.XMATCH($E115,_xlfn.TEXTSPLIT(INDEX($L$2:$L$200,GO$1),","))),_xlfn.XMATCH($E115,_xlfn.TEXTSPLIT(INDEX($L$2:$L$200,GO$1),",")),9999999)</f>
        <v>1</v>
      </c>
      <c r="GP115" cm="1">
        <f t="array" ref="GP115">IF(ISNUMBER(_xlfn.XMATCH($E115,_xlfn.TEXTSPLIT(INDEX($L$2:$L$200,GP$1),","))),_xlfn.XMATCH($E115,_xlfn.TEXTSPLIT(INDEX($L$2:$L$200,GP$1),",")),9999999)</f>
        <v>1</v>
      </c>
      <c r="GQ115" cm="1">
        <f t="array" ref="GQ115">IF(ISNUMBER(_xlfn.XMATCH($E115,_xlfn.TEXTSPLIT(INDEX($L$2:$L$200,GQ$1),","))),_xlfn.XMATCH($E115,_xlfn.TEXTSPLIT(INDEX($L$2:$L$200,GQ$1),",")),9999999)</f>
        <v>1</v>
      </c>
      <c r="GR115" cm="1">
        <f t="array" ref="GR115">IF(ISNUMBER(_xlfn.XMATCH($E115,_xlfn.TEXTSPLIT(INDEX($L$2:$L$200,GR$1),","))),_xlfn.XMATCH($E115,_xlfn.TEXTSPLIT(INDEX($L$2:$L$200,GR$1),",")),9999999)</f>
        <v>1</v>
      </c>
      <c r="GS115" cm="1">
        <f t="array" ref="GS115">IF(ISNUMBER(_xlfn.XMATCH($E115,_xlfn.TEXTSPLIT(INDEX($L$2:$L$200,GS$1),","))),_xlfn.XMATCH($E115,_xlfn.TEXTSPLIT(INDEX($L$2:$L$200,GS$1),",")),9999999)</f>
        <v>1</v>
      </c>
      <c r="GT115" cm="1">
        <f t="array" ref="GT115">IF(ISNUMBER(_xlfn.XMATCH($E115,_xlfn.TEXTSPLIT(INDEX($L$2:$L$200,GT$1),","))),_xlfn.XMATCH($E115,_xlfn.TEXTSPLIT(INDEX($L$2:$L$200,GT$1),",")),9999999)</f>
        <v>1</v>
      </c>
      <c r="GU115" cm="1">
        <f t="array" ref="GU115">IF(ISNUMBER(_xlfn.XMATCH($E115,_xlfn.TEXTSPLIT(INDEX($L$2:$L$200,GU$1),","))),_xlfn.XMATCH($E115,_xlfn.TEXTSPLIT(INDEX($L$2:$L$200,GU$1),",")),9999999)</f>
        <v>1</v>
      </c>
      <c r="GV115" cm="1">
        <f t="array" ref="GV115">IF(ISNUMBER(_xlfn.XMATCH($E115,_xlfn.TEXTSPLIT(INDEX($L$2:$L$200,GV$1),","))),_xlfn.XMATCH($E115,_xlfn.TEXTSPLIT(INDEX($L$2:$L$200,GV$1),",")),9999999)</f>
        <v>1</v>
      </c>
      <c r="GW115" cm="1">
        <f t="array" ref="GW115">IF(ISNUMBER(_xlfn.XMATCH($E115,_xlfn.TEXTSPLIT(INDEX($L$2:$L$200,GW$1),","))),_xlfn.XMATCH($E115,_xlfn.TEXTSPLIT(INDEX($L$2:$L$200,GW$1),",")),9999999)</f>
        <v>1</v>
      </c>
      <c r="GX115" cm="1">
        <f t="array" ref="GX115">IF(ISNUMBER(_xlfn.XMATCH($E115,_xlfn.TEXTSPLIT(INDEX($L$2:$L$200,GX$1),","))),_xlfn.XMATCH($E115,_xlfn.TEXTSPLIT(INDEX($L$2:$L$200,GX$1),",")),9999999)</f>
        <v>1</v>
      </c>
      <c r="GY115" cm="1">
        <f t="array" ref="GY115">IF(ISNUMBER(_xlfn.XMATCH($E115,_xlfn.TEXTSPLIT(INDEX($L$2:$L$200,GY$1),","))),_xlfn.XMATCH($E115,_xlfn.TEXTSPLIT(INDEX($L$2:$L$200,GY$1),",")),9999999)</f>
        <v>1</v>
      </c>
      <c r="GZ115" cm="1">
        <f t="array" ref="GZ115">IF(ISNUMBER(_xlfn.XMATCH($E115,_xlfn.TEXTSPLIT(INDEX($L$2:$L$200,GZ$1),","))),_xlfn.XMATCH($E115,_xlfn.TEXTSPLIT(INDEX($L$2:$L$200,GZ$1),",")),9999999)</f>
        <v>1</v>
      </c>
      <c r="HA115" cm="1">
        <f t="array" ref="HA115">IF(ISNUMBER(_xlfn.XMATCH($E115,_xlfn.TEXTSPLIT(INDEX($L$2:$L$200,HA$1),","))),_xlfn.XMATCH($E115,_xlfn.TEXTSPLIT(INDEX($L$2:$L$200,HA$1),",")),9999999)</f>
        <v>1</v>
      </c>
      <c r="HB115" cm="1">
        <f t="array" ref="HB115">IF(ISNUMBER(_xlfn.XMATCH($E115,_xlfn.TEXTSPLIT(INDEX($L$2:$L$200,HB$1),","))),_xlfn.XMATCH($E115,_xlfn.TEXTSPLIT(INDEX($L$2:$L$200,HB$1),",")),9999999)</f>
        <v>1</v>
      </c>
      <c r="HC115" cm="1">
        <f t="array" ref="HC115">IF(ISNUMBER(_xlfn.XMATCH($E115,_xlfn.TEXTSPLIT(INDEX($L$2:$L$200,HC$1),","))),_xlfn.XMATCH($E115,_xlfn.TEXTSPLIT(INDEX($L$2:$L$200,HC$1),",")),9999999)</f>
        <v>1</v>
      </c>
      <c r="HD115" cm="1">
        <f t="array" ref="HD115">IF(ISNUMBER(_xlfn.XMATCH($E115,_xlfn.TEXTSPLIT(INDEX($L$2:$L$200,HD$1),","))),_xlfn.XMATCH($E115,_xlfn.TEXTSPLIT(INDEX($L$2:$L$200,HD$1),",")),9999999)</f>
        <v>1</v>
      </c>
      <c r="HE115" cm="1">
        <f t="array" ref="HE115">IF(ISNUMBER(_xlfn.XMATCH($E115,_xlfn.TEXTSPLIT(INDEX($L$2:$L$200,HE$1),","))),_xlfn.XMATCH($E115,_xlfn.TEXTSPLIT(INDEX($L$2:$L$200,HE$1),",")),9999999)</f>
        <v>9999999</v>
      </c>
    </row>
    <row r="116" spans="5:213" x14ac:dyDescent="0.25">
      <c r="E116" t="str">
        <f t="shared" si="102"/>
        <v/>
      </c>
      <c r="F116" s="5" t="str">
        <f t="shared" si="104"/>
        <v xml:space="preserve">        - , </v>
      </c>
      <c r="H116">
        <f t="shared" si="101"/>
        <v>115</v>
      </c>
      <c r="J116" s="4" t="s">
        <v>140</v>
      </c>
      <c r="L116" t="str">
        <f t="shared" si="100"/>
        <v>snowman,</v>
      </c>
      <c r="M116">
        <f t="shared" si="103"/>
        <v>126</v>
      </c>
      <c r="N116" cm="1">
        <f t="array" ref="N116">IF(ISNUMBER(_xlfn.XMATCH($E116,_xlfn.TEXTSPLIT(INDEX($L$2:$L$200,N$1),","))),_xlfn.XMATCH($E116,_xlfn.TEXTSPLIT(INDEX($L$2:$L$200,N$1),",")),9999999)</f>
        <v>2</v>
      </c>
      <c r="O116" cm="1">
        <f t="array" ref="O116">IF(ISNUMBER(_xlfn.XMATCH($E116,_xlfn.TEXTSPLIT(INDEX($L$2:$L$200,O$1),","))),_xlfn.XMATCH($E116,_xlfn.TEXTSPLIT(INDEX($L$2:$L$200,O$1),",")),9999999)</f>
        <v>9999999</v>
      </c>
      <c r="P116" cm="1">
        <f t="array" ref="P116">IF(ISNUMBER(_xlfn.XMATCH($E116,_xlfn.TEXTSPLIT(INDEX($L$2:$L$200,P$1),","))),_xlfn.XMATCH($E116,_xlfn.TEXTSPLIT(INDEX($L$2:$L$200,P$1),",")),9999999)</f>
        <v>2</v>
      </c>
      <c r="Q116" cm="1">
        <f t="array" ref="Q116">IF(ISNUMBER(_xlfn.XMATCH($E116,_xlfn.TEXTSPLIT(INDEX($L$2:$L$200,Q$1),","))),_xlfn.XMATCH($E116,_xlfn.TEXTSPLIT(INDEX($L$2:$L$200,Q$1),",")),9999999)</f>
        <v>2</v>
      </c>
      <c r="R116" cm="1">
        <f t="array" ref="R116">IF(ISNUMBER(_xlfn.XMATCH($E116,_xlfn.TEXTSPLIT(INDEX($L$2:$L$200,R$1),","))),_xlfn.XMATCH($E116,_xlfn.TEXTSPLIT(INDEX($L$2:$L$200,R$1),",")),9999999)</f>
        <v>2</v>
      </c>
      <c r="S116" cm="1">
        <f t="array" ref="S116">IF(ISNUMBER(_xlfn.XMATCH($E116,_xlfn.TEXTSPLIT(INDEX($L$2:$L$200,S$1),","))),_xlfn.XMATCH($E116,_xlfn.TEXTSPLIT(INDEX($L$2:$L$200,S$1),",")),9999999)</f>
        <v>2</v>
      </c>
      <c r="T116" cm="1">
        <f t="array" ref="T116">IF(ISNUMBER(_xlfn.XMATCH($E116,_xlfn.TEXTSPLIT(INDEX($L$2:$L$200,T$1),","))),_xlfn.XMATCH($E116,_xlfn.TEXTSPLIT(INDEX($L$2:$L$200,T$1),",")),9999999)</f>
        <v>2</v>
      </c>
      <c r="U116" cm="1">
        <f t="array" ref="U116">IF(ISNUMBER(_xlfn.XMATCH($E116,_xlfn.TEXTSPLIT(INDEX($L$2:$L$200,U$1),","))),_xlfn.XMATCH($E116,_xlfn.TEXTSPLIT(INDEX($L$2:$L$200,U$1),",")),9999999)</f>
        <v>9999999</v>
      </c>
      <c r="V116" cm="1">
        <f t="array" ref="V116">IF(ISNUMBER(_xlfn.XMATCH($E116,_xlfn.TEXTSPLIT(INDEX($L$2:$L$200,V$1),","))),_xlfn.XMATCH($E116,_xlfn.TEXTSPLIT(INDEX($L$2:$L$200,V$1),",")),9999999)</f>
        <v>2</v>
      </c>
      <c r="W116" cm="1">
        <f t="array" ref="W116">IF(ISNUMBER(_xlfn.XMATCH($E116,_xlfn.TEXTSPLIT(INDEX($L$2:$L$200,W$1),","))),_xlfn.XMATCH($E116,_xlfn.TEXTSPLIT(INDEX($L$2:$L$200,W$1),",")),9999999)</f>
        <v>2</v>
      </c>
      <c r="X116" cm="1">
        <f t="array" ref="X116">IF(ISNUMBER(_xlfn.XMATCH($E116,_xlfn.TEXTSPLIT(INDEX($L$2:$L$200,X$1),","))),_xlfn.XMATCH($E116,_xlfn.TEXTSPLIT(INDEX($L$2:$L$200,X$1),",")),9999999)</f>
        <v>2</v>
      </c>
      <c r="Y116" cm="1">
        <f t="array" ref="Y116">IF(ISNUMBER(_xlfn.XMATCH($E116,_xlfn.TEXTSPLIT(INDEX($L$2:$L$200,Y$1),","))),_xlfn.XMATCH($E116,_xlfn.TEXTSPLIT(INDEX($L$2:$L$200,Y$1),",")),9999999)</f>
        <v>2</v>
      </c>
      <c r="Z116" cm="1">
        <f t="array" ref="Z116">IF(ISNUMBER(_xlfn.XMATCH($E116,_xlfn.TEXTSPLIT(INDEX($L$2:$L$200,Z$1),","))),_xlfn.XMATCH($E116,_xlfn.TEXTSPLIT(INDEX($L$2:$L$200,Z$1),",")),9999999)</f>
        <v>2</v>
      </c>
      <c r="AA116" cm="1">
        <f t="array" ref="AA116">IF(ISNUMBER(_xlfn.XMATCH($E116,_xlfn.TEXTSPLIT(INDEX($L$2:$L$200,AA$1),","))),_xlfn.XMATCH($E116,_xlfn.TEXTSPLIT(INDEX($L$2:$L$200,AA$1),",")),9999999)</f>
        <v>9999999</v>
      </c>
      <c r="AB116" cm="1">
        <f t="array" ref="AB116">IF(ISNUMBER(_xlfn.XMATCH($E116,_xlfn.TEXTSPLIT(INDEX($L$2:$L$200,AB$1),","))),_xlfn.XMATCH($E116,_xlfn.TEXTSPLIT(INDEX($L$2:$L$200,AB$1),",")),9999999)</f>
        <v>2</v>
      </c>
      <c r="AC116" cm="1">
        <f t="array" ref="AC116">IF(ISNUMBER(_xlfn.XMATCH($E116,_xlfn.TEXTSPLIT(INDEX($L$2:$L$200,AC$1),","))),_xlfn.XMATCH($E116,_xlfn.TEXTSPLIT(INDEX($L$2:$L$200,AC$1),",")),9999999)</f>
        <v>9999999</v>
      </c>
      <c r="AD116" cm="1">
        <f t="array" ref="AD116">IF(ISNUMBER(_xlfn.XMATCH($E116,_xlfn.TEXTSPLIT(INDEX($L$2:$L$200,AD$1),","))),_xlfn.XMATCH($E116,_xlfn.TEXTSPLIT(INDEX($L$2:$L$200,AD$1),",")),9999999)</f>
        <v>9999999</v>
      </c>
      <c r="AE116" cm="1">
        <f t="array" ref="AE116">IF(ISNUMBER(_xlfn.XMATCH($E116,_xlfn.TEXTSPLIT(INDEX($L$2:$L$200,AE$1),","))),_xlfn.XMATCH($E116,_xlfn.TEXTSPLIT(INDEX($L$2:$L$200,AE$1),",")),9999999)</f>
        <v>9999999</v>
      </c>
      <c r="AF116" cm="1">
        <f t="array" ref="AF116">IF(ISNUMBER(_xlfn.XMATCH($E116,_xlfn.TEXTSPLIT(INDEX($L$2:$L$200,AF$1),","))),_xlfn.XMATCH($E116,_xlfn.TEXTSPLIT(INDEX($L$2:$L$200,AF$1),",")),9999999)</f>
        <v>2</v>
      </c>
      <c r="AG116" cm="1">
        <f t="array" ref="AG116">IF(ISNUMBER(_xlfn.XMATCH($E116,_xlfn.TEXTSPLIT(INDEX($L$2:$L$200,AG$1),","))),_xlfn.XMATCH($E116,_xlfn.TEXTSPLIT(INDEX($L$2:$L$200,AG$1),",")),9999999)</f>
        <v>9999999</v>
      </c>
      <c r="AH116" cm="1">
        <f t="array" ref="AH116">IF(ISNUMBER(_xlfn.XMATCH($E116,_xlfn.TEXTSPLIT(INDEX($L$2:$L$200,AH$1),","))),_xlfn.XMATCH($E116,_xlfn.TEXTSPLIT(INDEX($L$2:$L$200,AH$1),",")),9999999)</f>
        <v>2</v>
      </c>
      <c r="AI116" cm="1">
        <f t="array" ref="AI116">IF(ISNUMBER(_xlfn.XMATCH($E116,_xlfn.TEXTSPLIT(INDEX($L$2:$L$200,AI$1),","))),_xlfn.XMATCH($E116,_xlfn.TEXTSPLIT(INDEX($L$2:$L$200,AI$1),",")),9999999)</f>
        <v>2</v>
      </c>
      <c r="AJ116" cm="1">
        <f t="array" ref="AJ116">IF(ISNUMBER(_xlfn.XMATCH($E116,_xlfn.TEXTSPLIT(INDEX($L$2:$L$200,AJ$1),","))),_xlfn.XMATCH($E116,_xlfn.TEXTSPLIT(INDEX($L$2:$L$200,AJ$1),",")),9999999)</f>
        <v>2</v>
      </c>
      <c r="AK116" cm="1">
        <f t="array" ref="AK116">IF(ISNUMBER(_xlfn.XMATCH($E116,_xlfn.TEXTSPLIT(INDEX($L$2:$L$200,AK$1),","))),_xlfn.XMATCH($E116,_xlfn.TEXTSPLIT(INDEX($L$2:$L$200,AK$1),",")),9999999)</f>
        <v>2</v>
      </c>
      <c r="AL116" cm="1">
        <f t="array" ref="AL116">IF(ISNUMBER(_xlfn.XMATCH($E116,_xlfn.TEXTSPLIT(INDEX($L$2:$L$200,AL$1),","))),_xlfn.XMATCH($E116,_xlfn.TEXTSPLIT(INDEX($L$2:$L$200,AL$1),",")),9999999)</f>
        <v>2</v>
      </c>
      <c r="AM116" cm="1">
        <f t="array" ref="AM116">IF(ISNUMBER(_xlfn.XMATCH($E116,_xlfn.TEXTSPLIT(INDEX($L$2:$L$200,AM$1),","))),_xlfn.XMATCH($E116,_xlfn.TEXTSPLIT(INDEX($L$2:$L$200,AM$1),",")),9999999)</f>
        <v>2</v>
      </c>
      <c r="AN116" cm="1">
        <f t="array" ref="AN116">IF(ISNUMBER(_xlfn.XMATCH($E116,_xlfn.TEXTSPLIT(INDEX($L$2:$L$200,AN$1),","))),_xlfn.XMATCH($E116,_xlfn.TEXTSPLIT(INDEX($L$2:$L$200,AN$1),",")),9999999)</f>
        <v>2</v>
      </c>
      <c r="AO116" cm="1">
        <f t="array" ref="AO116">IF(ISNUMBER(_xlfn.XMATCH($E116,_xlfn.TEXTSPLIT(INDEX($L$2:$L$200,AO$1),","))),_xlfn.XMATCH($E116,_xlfn.TEXTSPLIT(INDEX($L$2:$L$200,AO$1),",")),9999999)</f>
        <v>9999999</v>
      </c>
      <c r="AP116" cm="1">
        <f t="array" ref="AP116">IF(ISNUMBER(_xlfn.XMATCH($E116,_xlfn.TEXTSPLIT(INDEX($L$2:$L$200,AP$1),","))),_xlfn.XMATCH($E116,_xlfn.TEXTSPLIT(INDEX($L$2:$L$200,AP$1),",")),9999999)</f>
        <v>9999999</v>
      </c>
      <c r="AQ116" cm="1">
        <f t="array" ref="AQ116">IF(ISNUMBER(_xlfn.XMATCH($E116,_xlfn.TEXTSPLIT(INDEX($L$2:$L$200,AQ$1),","))),_xlfn.XMATCH($E116,_xlfn.TEXTSPLIT(INDEX($L$2:$L$200,AQ$1),",")),9999999)</f>
        <v>9999999</v>
      </c>
      <c r="AR116" cm="1">
        <f t="array" ref="AR116">IF(ISNUMBER(_xlfn.XMATCH($E116,_xlfn.TEXTSPLIT(INDEX($L$2:$L$200,AR$1),","))),_xlfn.XMATCH($E116,_xlfn.TEXTSPLIT(INDEX($L$2:$L$200,AR$1),",")),9999999)</f>
        <v>9999999</v>
      </c>
      <c r="AS116" cm="1">
        <f t="array" ref="AS116">IF(ISNUMBER(_xlfn.XMATCH($E116,_xlfn.TEXTSPLIT(INDEX($L$2:$L$200,AS$1),","))),_xlfn.XMATCH($E116,_xlfn.TEXTSPLIT(INDEX($L$2:$L$200,AS$1),",")),9999999)</f>
        <v>2</v>
      </c>
      <c r="AT116" cm="1">
        <f t="array" ref="AT116">IF(ISNUMBER(_xlfn.XMATCH($E116,_xlfn.TEXTSPLIT(INDEX($L$2:$L$200,AT$1),","))),_xlfn.XMATCH($E116,_xlfn.TEXTSPLIT(INDEX($L$2:$L$200,AT$1),",")),9999999)</f>
        <v>2</v>
      </c>
      <c r="AU116" cm="1">
        <f t="array" ref="AU116">IF(ISNUMBER(_xlfn.XMATCH($E116,_xlfn.TEXTSPLIT(INDEX($L$2:$L$200,AU$1),","))),_xlfn.XMATCH($E116,_xlfn.TEXTSPLIT(INDEX($L$2:$L$200,AU$1),",")),9999999)</f>
        <v>9999999</v>
      </c>
      <c r="AV116" cm="1">
        <f t="array" ref="AV116">IF(ISNUMBER(_xlfn.XMATCH($E116,_xlfn.TEXTSPLIT(INDEX($L$2:$L$200,AV$1),","))),_xlfn.XMATCH($E116,_xlfn.TEXTSPLIT(INDEX($L$2:$L$200,AV$1),",")),9999999)</f>
        <v>9999999</v>
      </c>
      <c r="AW116" cm="1">
        <f t="array" ref="AW116">IF(ISNUMBER(_xlfn.XMATCH($E116,_xlfn.TEXTSPLIT(INDEX($L$2:$L$200,AW$1),","))),_xlfn.XMATCH($E116,_xlfn.TEXTSPLIT(INDEX($L$2:$L$200,AW$1),",")),9999999)</f>
        <v>9999999</v>
      </c>
      <c r="AX116" cm="1">
        <f t="array" ref="AX116">IF(ISNUMBER(_xlfn.XMATCH($E116,_xlfn.TEXTSPLIT(INDEX($L$2:$L$200,AX$1),","))),_xlfn.XMATCH($E116,_xlfn.TEXTSPLIT(INDEX($L$2:$L$200,AX$1),",")),9999999)</f>
        <v>2</v>
      </c>
      <c r="AY116" cm="1">
        <f t="array" ref="AY116">IF(ISNUMBER(_xlfn.XMATCH($E116,_xlfn.TEXTSPLIT(INDEX($L$2:$L$200,AY$1),","))),_xlfn.XMATCH($E116,_xlfn.TEXTSPLIT(INDEX($L$2:$L$200,AY$1),",")),9999999)</f>
        <v>2</v>
      </c>
      <c r="AZ116" cm="1">
        <f t="array" ref="AZ116">IF(ISNUMBER(_xlfn.XMATCH($E116,_xlfn.TEXTSPLIT(INDEX($L$2:$L$200,AZ$1),","))),_xlfn.XMATCH($E116,_xlfn.TEXTSPLIT(INDEX($L$2:$L$200,AZ$1),",")),9999999)</f>
        <v>2</v>
      </c>
      <c r="BA116" cm="1">
        <f t="array" ref="BA116">IF(ISNUMBER(_xlfn.XMATCH($E116,_xlfn.TEXTSPLIT(INDEX($L$2:$L$200,BA$1),","))),_xlfn.XMATCH($E116,_xlfn.TEXTSPLIT(INDEX($L$2:$L$200,BA$1),",")),9999999)</f>
        <v>9999999</v>
      </c>
      <c r="BB116" cm="1">
        <f t="array" ref="BB116">IF(ISNUMBER(_xlfn.XMATCH($E116,_xlfn.TEXTSPLIT(INDEX($L$2:$L$200,BB$1),","))),_xlfn.XMATCH($E116,_xlfn.TEXTSPLIT(INDEX($L$2:$L$200,BB$1),",")),9999999)</f>
        <v>9999999</v>
      </c>
      <c r="BC116" cm="1">
        <f t="array" ref="BC116">IF(ISNUMBER(_xlfn.XMATCH($E116,_xlfn.TEXTSPLIT(INDEX($L$2:$L$200,BC$1),","))),_xlfn.XMATCH($E116,_xlfn.TEXTSPLIT(INDEX($L$2:$L$200,BC$1),",")),9999999)</f>
        <v>2</v>
      </c>
      <c r="BD116" cm="1">
        <f t="array" ref="BD116">IF(ISNUMBER(_xlfn.XMATCH($E116,_xlfn.TEXTSPLIT(INDEX($L$2:$L$200,BD$1),","))),_xlfn.XMATCH($E116,_xlfn.TEXTSPLIT(INDEX($L$2:$L$200,BD$1),",")),9999999)</f>
        <v>9999999</v>
      </c>
      <c r="BE116" cm="1">
        <f t="array" ref="BE116">IF(ISNUMBER(_xlfn.XMATCH($E116,_xlfn.TEXTSPLIT(INDEX($L$2:$L$200,BE$1),","))),_xlfn.XMATCH($E116,_xlfn.TEXTSPLIT(INDEX($L$2:$L$200,BE$1),",")),9999999)</f>
        <v>9999999</v>
      </c>
      <c r="BF116" cm="1">
        <f t="array" ref="BF116">IF(ISNUMBER(_xlfn.XMATCH($E116,_xlfn.TEXTSPLIT(INDEX($L$2:$L$200,BF$1),","))),_xlfn.XMATCH($E116,_xlfn.TEXTSPLIT(INDEX($L$2:$L$200,BF$1),",")),9999999)</f>
        <v>9999999</v>
      </c>
      <c r="BG116" cm="1">
        <f t="array" ref="BG116">IF(ISNUMBER(_xlfn.XMATCH($E116,_xlfn.TEXTSPLIT(INDEX($L$2:$L$200,BG$1),","))),_xlfn.XMATCH($E116,_xlfn.TEXTSPLIT(INDEX($L$2:$L$200,BG$1),",")),9999999)</f>
        <v>2</v>
      </c>
      <c r="BH116" cm="1">
        <f t="array" ref="BH116">IF(ISNUMBER(_xlfn.XMATCH($E116,_xlfn.TEXTSPLIT(INDEX($L$2:$L$200,BH$1),","))),_xlfn.XMATCH($E116,_xlfn.TEXTSPLIT(INDEX($L$2:$L$200,BH$1),",")),9999999)</f>
        <v>9999999</v>
      </c>
      <c r="BI116" cm="1">
        <f t="array" ref="BI116">IF(ISNUMBER(_xlfn.XMATCH($E116,_xlfn.TEXTSPLIT(INDEX($L$2:$L$200,BI$1),","))),_xlfn.XMATCH($E116,_xlfn.TEXTSPLIT(INDEX($L$2:$L$200,BI$1),",")),9999999)</f>
        <v>2</v>
      </c>
      <c r="BJ116" cm="1">
        <f t="array" ref="BJ116">IF(ISNUMBER(_xlfn.XMATCH($E116,_xlfn.TEXTSPLIT(INDEX($L$2:$L$200,BJ$1),","))),_xlfn.XMATCH($E116,_xlfn.TEXTSPLIT(INDEX($L$2:$L$200,BJ$1),",")),9999999)</f>
        <v>2</v>
      </c>
      <c r="BK116" cm="1">
        <f t="array" ref="BK116">IF(ISNUMBER(_xlfn.XMATCH($E116,_xlfn.TEXTSPLIT(INDEX($L$2:$L$200,BK$1),","))),_xlfn.XMATCH($E116,_xlfn.TEXTSPLIT(INDEX($L$2:$L$200,BK$1),",")),9999999)</f>
        <v>2</v>
      </c>
      <c r="BL116" cm="1">
        <f t="array" ref="BL116">IF(ISNUMBER(_xlfn.XMATCH($E116,_xlfn.TEXTSPLIT(INDEX($L$2:$L$200,BL$1),","))),_xlfn.XMATCH($E116,_xlfn.TEXTSPLIT(INDEX($L$2:$L$200,BL$1),",")),9999999)</f>
        <v>2</v>
      </c>
      <c r="BM116" cm="1">
        <f t="array" ref="BM116">IF(ISNUMBER(_xlfn.XMATCH($E116,_xlfn.TEXTSPLIT(INDEX($L$2:$L$200,BM$1),","))),_xlfn.XMATCH($E116,_xlfn.TEXTSPLIT(INDEX($L$2:$L$200,BM$1),",")),9999999)</f>
        <v>9999999</v>
      </c>
      <c r="BN116" cm="1">
        <f t="array" ref="BN116">IF(ISNUMBER(_xlfn.XMATCH($E116,_xlfn.TEXTSPLIT(INDEX($L$2:$L$200,BN$1),","))),_xlfn.XMATCH($E116,_xlfn.TEXTSPLIT(INDEX($L$2:$L$200,BN$1),",")),9999999)</f>
        <v>2</v>
      </c>
      <c r="BO116" cm="1">
        <f t="array" ref="BO116">IF(ISNUMBER(_xlfn.XMATCH($E116,_xlfn.TEXTSPLIT(INDEX($L$2:$L$200,BO$1),","))),_xlfn.XMATCH($E116,_xlfn.TEXTSPLIT(INDEX($L$2:$L$200,BO$1),",")),9999999)</f>
        <v>2</v>
      </c>
      <c r="BP116" cm="1">
        <f t="array" ref="BP116">IF(ISNUMBER(_xlfn.XMATCH($E116,_xlfn.TEXTSPLIT(INDEX($L$2:$L$200,BP$1),","))),_xlfn.XMATCH($E116,_xlfn.TEXTSPLIT(INDEX($L$2:$L$200,BP$1),",")),9999999)</f>
        <v>2</v>
      </c>
      <c r="BQ116" cm="1">
        <f t="array" ref="BQ116">IF(ISNUMBER(_xlfn.XMATCH($E116,_xlfn.TEXTSPLIT(INDEX($L$2:$L$200,BQ$1),","))),_xlfn.XMATCH($E116,_xlfn.TEXTSPLIT(INDEX($L$2:$L$200,BQ$1),",")),9999999)</f>
        <v>2</v>
      </c>
      <c r="BR116" cm="1">
        <f t="array" ref="BR116">IF(ISNUMBER(_xlfn.XMATCH($E116,_xlfn.TEXTSPLIT(INDEX($L$2:$L$200,BR$1),","))),_xlfn.XMATCH($E116,_xlfn.TEXTSPLIT(INDEX($L$2:$L$200,BR$1),",")),9999999)</f>
        <v>2</v>
      </c>
      <c r="BS116" cm="1">
        <f t="array" ref="BS116">IF(ISNUMBER(_xlfn.XMATCH($E116,_xlfn.TEXTSPLIT(INDEX($L$2:$L$200,BS$1),","))),_xlfn.XMATCH($E116,_xlfn.TEXTSPLIT(INDEX($L$2:$L$200,BS$1),",")),9999999)</f>
        <v>2</v>
      </c>
      <c r="BT116" cm="1">
        <f t="array" ref="BT116">IF(ISNUMBER(_xlfn.XMATCH($E116,_xlfn.TEXTSPLIT(INDEX($L$2:$L$200,BT$1),","))),_xlfn.XMATCH($E116,_xlfn.TEXTSPLIT(INDEX($L$2:$L$200,BT$1),",")),9999999)</f>
        <v>2</v>
      </c>
      <c r="BU116" cm="1">
        <f t="array" ref="BU116">IF(ISNUMBER(_xlfn.XMATCH($E116,_xlfn.TEXTSPLIT(INDEX($L$2:$L$200,BU$1),","))),_xlfn.XMATCH($E116,_xlfn.TEXTSPLIT(INDEX($L$2:$L$200,BU$1),",")),9999999)</f>
        <v>2</v>
      </c>
      <c r="BV116" cm="1">
        <f t="array" ref="BV116">IF(ISNUMBER(_xlfn.XMATCH($E116,_xlfn.TEXTSPLIT(INDEX($L$2:$L$200,BV$1),","))),_xlfn.XMATCH($E116,_xlfn.TEXTSPLIT(INDEX($L$2:$L$200,BV$1),",")),9999999)</f>
        <v>2</v>
      </c>
      <c r="BW116" cm="1">
        <f t="array" ref="BW116">IF(ISNUMBER(_xlfn.XMATCH($E116,_xlfn.TEXTSPLIT(INDEX($L$2:$L$200,BW$1),","))),_xlfn.XMATCH($E116,_xlfn.TEXTSPLIT(INDEX($L$2:$L$200,BW$1),",")),9999999)</f>
        <v>2</v>
      </c>
      <c r="BX116" cm="1">
        <f t="array" ref="BX116">IF(ISNUMBER(_xlfn.XMATCH($E116,_xlfn.TEXTSPLIT(INDEX($L$2:$L$200,BX$1),","))),_xlfn.XMATCH($E116,_xlfn.TEXTSPLIT(INDEX($L$2:$L$200,BX$1),",")),9999999)</f>
        <v>2</v>
      </c>
      <c r="BY116" cm="1">
        <f t="array" ref="BY116">IF(ISNUMBER(_xlfn.XMATCH($E116,_xlfn.TEXTSPLIT(INDEX($L$2:$L$200,BY$1),","))),_xlfn.XMATCH($E116,_xlfn.TEXTSPLIT(INDEX($L$2:$L$200,BY$1),",")),9999999)</f>
        <v>2</v>
      </c>
      <c r="BZ116" cm="1">
        <f t="array" ref="BZ116">IF(ISNUMBER(_xlfn.XMATCH($E116,_xlfn.TEXTSPLIT(INDEX($L$2:$L$200,BZ$1),","))),_xlfn.XMATCH($E116,_xlfn.TEXTSPLIT(INDEX($L$2:$L$200,BZ$1),",")),9999999)</f>
        <v>2</v>
      </c>
      <c r="CA116" cm="1">
        <f t="array" ref="CA116">IF(ISNUMBER(_xlfn.XMATCH($E116,_xlfn.TEXTSPLIT(INDEX($L$2:$L$200,CA$1),","))),_xlfn.XMATCH($E116,_xlfn.TEXTSPLIT(INDEX($L$2:$L$200,CA$1),",")),9999999)</f>
        <v>2</v>
      </c>
      <c r="CB116" cm="1">
        <f t="array" ref="CB116">IF(ISNUMBER(_xlfn.XMATCH($E116,_xlfn.TEXTSPLIT(INDEX($L$2:$L$200,CB$1),","))),_xlfn.XMATCH($E116,_xlfn.TEXTSPLIT(INDEX($L$2:$L$200,CB$1),",")),9999999)</f>
        <v>9999999</v>
      </c>
      <c r="CC116" cm="1">
        <f t="array" ref="CC116">IF(ISNUMBER(_xlfn.XMATCH($E116,_xlfn.TEXTSPLIT(INDEX($L$2:$L$200,CC$1),","))),_xlfn.XMATCH($E116,_xlfn.TEXTSPLIT(INDEX($L$2:$L$200,CC$1),",")),9999999)</f>
        <v>2</v>
      </c>
      <c r="CD116" cm="1">
        <f t="array" ref="CD116">IF(ISNUMBER(_xlfn.XMATCH($E116,_xlfn.TEXTSPLIT(INDEX($L$2:$L$200,CD$1),","))),_xlfn.XMATCH($E116,_xlfn.TEXTSPLIT(INDEX($L$2:$L$200,CD$1),",")),9999999)</f>
        <v>2</v>
      </c>
      <c r="CE116" cm="1">
        <f t="array" ref="CE116">IF(ISNUMBER(_xlfn.XMATCH($E116,_xlfn.TEXTSPLIT(INDEX($L$2:$L$200,CE$1),","))),_xlfn.XMATCH($E116,_xlfn.TEXTSPLIT(INDEX($L$2:$L$200,CE$1),",")),9999999)</f>
        <v>2</v>
      </c>
      <c r="CF116" cm="1">
        <f t="array" ref="CF116">IF(ISNUMBER(_xlfn.XMATCH($E116,_xlfn.TEXTSPLIT(INDEX($L$2:$L$200,CF$1),","))),_xlfn.XMATCH($E116,_xlfn.TEXTSPLIT(INDEX($L$2:$L$200,CF$1),",")),9999999)</f>
        <v>2</v>
      </c>
      <c r="CG116" cm="1">
        <f t="array" ref="CG116">IF(ISNUMBER(_xlfn.XMATCH($E116,_xlfn.TEXTSPLIT(INDEX($L$2:$L$200,CG$1),","))),_xlfn.XMATCH($E116,_xlfn.TEXTSPLIT(INDEX($L$2:$L$200,CG$1),",")),9999999)</f>
        <v>9999999</v>
      </c>
      <c r="CH116" cm="1">
        <f t="array" ref="CH116">IF(ISNUMBER(_xlfn.XMATCH($E116,_xlfn.TEXTSPLIT(INDEX($L$2:$L$200,CH$1),","))),_xlfn.XMATCH($E116,_xlfn.TEXTSPLIT(INDEX($L$2:$L$200,CH$1),",")),9999999)</f>
        <v>2</v>
      </c>
      <c r="CI116" cm="1">
        <f t="array" ref="CI116">IF(ISNUMBER(_xlfn.XMATCH($E116,_xlfn.TEXTSPLIT(INDEX($L$2:$L$200,CI$1),","))),_xlfn.XMATCH($E116,_xlfn.TEXTSPLIT(INDEX($L$2:$L$200,CI$1),",")),9999999)</f>
        <v>2</v>
      </c>
      <c r="CJ116" cm="1">
        <f t="array" ref="CJ116">IF(ISNUMBER(_xlfn.XMATCH($E116,_xlfn.TEXTSPLIT(INDEX($L$2:$L$200,CJ$1),","))),_xlfn.XMATCH($E116,_xlfn.TEXTSPLIT(INDEX($L$2:$L$200,CJ$1),",")),9999999)</f>
        <v>2</v>
      </c>
      <c r="CK116" cm="1">
        <f t="array" ref="CK116">IF(ISNUMBER(_xlfn.XMATCH($E116,_xlfn.TEXTSPLIT(INDEX($L$2:$L$200,CK$1),","))),_xlfn.XMATCH($E116,_xlfn.TEXTSPLIT(INDEX($L$2:$L$200,CK$1),",")),9999999)</f>
        <v>2</v>
      </c>
      <c r="CL116" cm="1">
        <f t="array" ref="CL116">IF(ISNUMBER(_xlfn.XMATCH($E116,_xlfn.TEXTSPLIT(INDEX($L$2:$L$200,CL$1),","))),_xlfn.XMATCH($E116,_xlfn.TEXTSPLIT(INDEX($L$2:$L$200,CL$1),",")),9999999)</f>
        <v>2</v>
      </c>
      <c r="CM116" cm="1">
        <f t="array" ref="CM116">IF(ISNUMBER(_xlfn.XMATCH($E116,_xlfn.TEXTSPLIT(INDEX($L$2:$L$200,CM$1),","))),_xlfn.XMATCH($E116,_xlfn.TEXTSPLIT(INDEX($L$2:$L$200,CM$1),",")),9999999)</f>
        <v>2</v>
      </c>
      <c r="CN116" cm="1">
        <f t="array" ref="CN116">IF(ISNUMBER(_xlfn.XMATCH($E116,_xlfn.TEXTSPLIT(INDEX($L$2:$L$200,CN$1),","))),_xlfn.XMATCH($E116,_xlfn.TEXTSPLIT(INDEX($L$2:$L$200,CN$1),",")),9999999)</f>
        <v>2</v>
      </c>
      <c r="CO116" cm="1">
        <f t="array" ref="CO116">IF(ISNUMBER(_xlfn.XMATCH($E116,_xlfn.TEXTSPLIT(INDEX($L$2:$L$200,CO$1),","))),_xlfn.XMATCH($E116,_xlfn.TEXTSPLIT(INDEX($L$2:$L$200,CO$1),",")),9999999)</f>
        <v>2</v>
      </c>
      <c r="CP116" cm="1">
        <f t="array" ref="CP116">IF(ISNUMBER(_xlfn.XMATCH($E116,_xlfn.TEXTSPLIT(INDEX($L$2:$L$200,CP$1),","))),_xlfn.XMATCH($E116,_xlfn.TEXTSPLIT(INDEX($L$2:$L$200,CP$1),",")),9999999)</f>
        <v>9999999</v>
      </c>
      <c r="CQ116" cm="1">
        <f t="array" ref="CQ116">IF(ISNUMBER(_xlfn.XMATCH($E116,_xlfn.TEXTSPLIT(INDEX($L$2:$L$200,CQ$1),","))),_xlfn.XMATCH($E116,_xlfn.TEXTSPLIT(INDEX($L$2:$L$200,CQ$1),",")),9999999)</f>
        <v>2</v>
      </c>
      <c r="CR116" cm="1">
        <f t="array" ref="CR116">IF(ISNUMBER(_xlfn.XMATCH($E116,_xlfn.TEXTSPLIT(INDEX($L$2:$L$200,CR$1),","))),_xlfn.XMATCH($E116,_xlfn.TEXTSPLIT(INDEX($L$2:$L$200,CR$1),",")),9999999)</f>
        <v>9999999</v>
      </c>
      <c r="CS116" cm="1">
        <f t="array" ref="CS116">IF(ISNUMBER(_xlfn.XMATCH($E116,_xlfn.TEXTSPLIT(INDEX($L$2:$L$200,CS$1),","))),_xlfn.XMATCH($E116,_xlfn.TEXTSPLIT(INDEX($L$2:$L$200,CS$1),",")),9999999)</f>
        <v>2</v>
      </c>
      <c r="CT116" cm="1">
        <f t="array" ref="CT116">IF(ISNUMBER(_xlfn.XMATCH($E116,_xlfn.TEXTSPLIT(INDEX($L$2:$L$200,CT$1),","))),_xlfn.XMATCH($E116,_xlfn.TEXTSPLIT(INDEX($L$2:$L$200,CT$1),",")),9999999)</f>
        <v>2</v>
      </c>
      <c r="CU116" cm="1">
        <f t="array" ref="CU116">IF(ISNUMBER(_xlfn.XMATCH($E116,_xlfn.TEXTSPLIT(INDEX($L$2:$L$200,CU$1),","))),_xlfn.XMATCH($E116,_xlfn.TEXTSPLIT(INDEX($L$2:$L$200,CU$1),",")),9999999)</f>
        <v>2</v>
      </c>
      <c r="CV116" cm="1">
        <f t="array" ref="CV116">IF(ISNUMBER(_xlfn.XMATCH($E116,_xlfn.TEXTSPLIT(INDEX($L$2:$L$200,CV$1),","))),_xlfn.XMATCH($E116,_xlfn.TEXTSPLIT(INDEX($L$2:$L$200,CV$1),",")),9999999)</f>
        <v>9999999</v>
      </c>
      <c r="CW116" cm="1">
        <f t="array" ref="CW116">IF(ISNUMBER(_xlfn.XMATCH($E116,_xlfn.TEXTSPLIT(INDEX($L$2:$L$200,CW$1),","))),_xlfn.XMATCH($E116,_xlfn.TEXTSPLIT(INDEX($L$2:$L$200,CW$1),",")),9999999)</f>
        <v>2</v>
      </c>
      <c r="CX116" cm="1">
        <f t="array" ref="CX116">IF(ISNUMBER(_xlfn.XMATCH($E116,_xlfn.TEXTSPLIT(INDEX($L$2:$L$200,CX$1),","))),_xlfn.XMATCH($E116,_xlfn.TEXTSPLIT(INDEX($L$2:$L$200,CX$1),",")),9999999)</f>
        <v>2</v>
      </c>
      <c r="CY116" cm="1">
        <f t="array" ref="CY116">IF(ISNUMBER(_xlfn.XMATCH($E116,_xlfn.TEXTSPLIT(INDEX($L$2:$L$200,CY$1),","))),_xlfn.XMATCH($E116,_xlfn.TEXTSPLIT(INDEX($L$2:$L$200,CY$1),",")),9999999)</f>
        <v>2</v>
      </c>
      <c r="CZ116" cm="1">
        <f t="array" ref="CZ116">IF(ISNUMBER(_xlfn.XMATCH($E116,_xlfn.TEXTSPLIT(INDEX($L$2:$L$200,CZ$1),","))),_xlfn.XMATCH($E116,_xlfn.TEXTSPLIT(INDEX($L$2:$L$200,CZ$1),",")),9999999)</f>
        <v>2</v>
      </c>
      <c r="DA116" cm="1">
        <f t="array" ref="DA116">IF(ISNUMBER(_xlfn.XMATCH($E116,_xlfn.TEXTSPLIT(INDEX($L$2:$L$200,DA$1),","))),_xlfn.XMATCH($E116,_xlfn.TEXTSPLIT(INDEX($L$2:$L$200,DA$1),",")),9999999)</f>
        <v>9999999</v>
      </c>
      <c r="DB116" cm="1">
        <f t="array" ref="DB116">IF(ISNUMBER(_xlfn.XMATCH($E116,_xlfn.TEXTSPLIT(INDEX($L$2:$L$200,DB$1),","))),_xlfn.XMATCH($E116,_xlfn.TEXTSPLIT(INDEX($L$2:$L$200,DB$1),",")),9999999)</f>
        <v>2</v>
      </c>
      <c r="DC116" cm="1">
        <f t="array" ref="DC116">IF(ISNUMBER(_xlfn.XMATCH($E116,_xlfn.TEXTSPLIT(INDEX($L$2:$L$200,DC$1),","))),_xlfn.XMATCH($E116,_xlfn.TEXTSPLIT(INDEX($L$2:$L$200,DC$1),",")),9999999)</f>
        <v>2</v>
      </c>
      <c r="DD116" cm="1">
        <f t="array" ref="DD116">IF(ISNUMBER(_xlfn.XMATCH($E116,_xlfn.TEXTSPLIT(INDEX($L$2:$L$200,DD$1),","))),_xlfn.XMATCH($E116,_xlfn.TEXTSPLIT(INDEX($L$2:$L$200,DD$1),",")),9999999)</f>
        <v>2</v>
      </c>
      <c r="DE116" cm="1">
        <f t="array" ref="DE116">IF(ISNUMBER(_xlfn.XMATCH($E116,_xlfn.TEXTSPLIT(INDEX($L$2:$L$200,DE$1),","))),_xlfn.XMATCH($E116,_xlfn.TEXTSPLIT(INDEX($L$2:$L$200,DE$1),",")),9999999)</f>
        <v>2</v>
      </c>
      <c r="DF116" cm="1">
        <f t="array" ref="DF116">IF(ISNUMBER(_xlfn.XMATCH($E116,_xlfn.TEXTSPLIT(INDEX($L$2:$L$200,DF$1),","))),_xlfn.XMATCH($E116,_xlfn.TEXTSPLIT(INDEX($L$2:$L$200,DF$1),",")),9999999)</f>
        <v>9999999</v>
      </c>
      <c r="DG116" cm="1">
        <f t="array" ref="DG116">IF(ISNUMBER(_xlfn.XMATCH($E116,_xlfn.TEXTSPLIT(INDEX($L$2:$L$200,DG$1),","))),_xlfn.XMATCH($E116,_xlfn.TEXTSPLIT(INDEX($L$2:$L$200,DG$1),",")),9999999)</f>
        <v>2</v>
      </c>
      <c r="DH116" cm="1">
        <f t="array" ref="DH116">IF(ISNUMBER(_xlfn.XMATCH($E116,_xlfn.TEXTSPLIT(INDEX($L$2:$L$200,DH$1),","))),_xlfn.XMATCH($E116,_xlfn.TEXTSPLIT(INDEX($L$2:$L$200,DH$1),",")),9999999)</f>
        <v>2</v>
      </c>
      <c r="DI116" cm="1">
        <f t="array" ref="DI116">IF(ISNUMBER(_xlfn.XMATCH($E116,_xlfn.TEXTSPLIT(INDEX($L$2:$L$200,DI$1),","))),_xlfn.XMATCH($E116,_xlfn.TEXTSPLIT(INDEX($L$2:$L$200,DI$1),",")),9999999)</f>
        <v>2</v>
      </c>
      <c r="DJ116" cm="1">
        <f t="array" ref="DJ116">IF(ISNUMBER(_xlfn.XMATCH($E116,_xlfn.TEXTSPLIT(INDEX($L$2:$L$200,DJ$1),","))),_xlfn.XMATCH($E116,_xlfn.TEXTSPLIT(INDEX($L$2:$L$200,DJ$1),",")),9999999)</f>
        <v>2</v>
      </c>
      <c r="DK116" cm="1">
        <f t="array" ref="DK116">IF(ISNUMBER(_xlfn.XMATCH($E116,_xlfn.TEXTSPLIT(INDEX($L$2:$L$200,DK$1),","))),_xlfn.XMATCH($E116,_xlfn.TEXTSPLIT(INDEX($L$2:$L$200,DK$1),",")),9999999)</f>
        <v>9999999</v>
      </c>
      <c r="DL116" cm="1">
        <f t="array" ref="DL116">IF(ISNUMBER(_xlfn.XMATCH($E116,_xlfn.TEXTSPLIT(INDEX($L$2:$L$200,DL$1),","))),_xlfn.XMATCH($E116,_xlfn.TEXTSPLIT(INDEX($L$2:$L$200,DL$1),",")),9999999)</f>
        <v>9999999</v>
      </c>
      <c r="DM116" cm="1">
        <f t="array" ref="DM116">IF(ISNUMBER(_xlfn.XMATCH($E116,_xlfn.TEXTSPLIT(INDEX($L$2:$L$200,DM$1),","))),_xlfn.XMATCH($E116,_xlfn.TEXTSPLIT(INDEX($L$2:$L$200,DM$1),",")),9999999)</f>
        <v>2</v>
      </c>
      <c r="DN116" cm="1">
        <f t="array" ref="DN116">IF(ISNUMBER(_xlfn.XMATCH($E116,_xlfn.TEXTSPLIT(INDEX($L$2:$L$200,DN$1),","))),_xlfn.XMATCH($E116,_xlfn.TEXTSPLIT(INDEX($L$2:$L$200,DN$1),",")),9999999)</f>
        <v>2</v>
      </c>
      <c r="DO116" cm="1">
        <f t="array" ref="DO116">IF(ISNUMBER(_xlfn.XMATCH($E116,_xlfn.TEXTSPLIT(INDEX($L$2:$L$200,DO$1),","))),_xlfn.XMATCH($E116,_xlfn.TEXTSPLIT(INDEX($L$2:$L$200,DO$1),",")),9999999)</f>
        <v>2</v>
      </c>
      <c r="DP116" cm="1">
        <f t="array" ref="DP116">IF(ISNUMBER(_xlfn.XMATCH($E116,_xlfn.TEXTSPLIT(INDEX($L$2:$L$200,DP$1),","))),_xlfn.XMATCH($E116,_xlfn.TEXTSPLIT(INDEX($L$2:$L$200,DP$1),",")),9999999)</f>
        <v>2</v>
      </c>
      <c r="DQ116" cm="1">
        <f t="array" ref="DQ116">IF(ISNUMBER(_xlfn.XMATCH($E116,_xlfn.TEXTSPLIT(INDEX($L$2:$L$200,DQ$1),","))),_xlfn.XMATCH($E116,_xlfn.TEXTSPLIT(INDEX($L$2:$L$200,DQ$1),",")),9999999)</f>
        <v>2</v>
      </c>
      <c r="DR116" cm="1">
        <f t="array" ref="DR116">IF(ISNUMBER(_xlfn.XMATCH($E116,_xlfn.TEXTSPLIT(INDEX($L$2:$L$200,DR$1),","))),_xlfn.XMATCH($E116,_xlfn.TEXTSPLIT(INDEX($L$2:$L$200,DR$1),",")),9999999)</f>
        <v>2</v>
      </c>
      <c r="DS116" cm="1">
        <f t="array" ref="DS116">IF(ISNUMBER(_xlfn.XMATCH($E116,_xlfn.TEXTSPLIT(INDEX($L$2:$L$200,DS$1),","))),_xlfn.XMATCH($E116,_xlfn.TEXTSPLIT(INDEX($L$2:$L$200,DS$1),",")),9999999)</f>
        <v>2</v>
      </c>
      <c r="DT116" cm="1">
        <f t="array" ref="DT116">IF(ISNUMBER(_xlfn.XMATCH($E116,_xlfn.TEXTSPLIT(INDEX($L$2:$L$200,DT$1),","))),_xlfn.XMATCH($E116,_xlfn.TEXTSPLIT(INDEX($L$2:$L$200,DT$1),",")),9999999)</f>
        <v>2</v>
      </c>
      <c r="DU116" cm="1">
        <f t="array" ref="DU116">IF(ISNUMBER(_xlfn.XMATCH($E116,_xlfn.TEXTSPLIT(INDEX($L$2:$L$200,DU$1),","))),_xlfn.XMATCH($E116,_xlfn.TEXTSPLIT(INDEX($L$2:$L$200,DU$1),",")),9999999)</f>
        <v>2</v>
      </c>
      <c r="DV116" cm="1">
        <f t="array" ref="DV116">IF(ISNUMBER(_xlfn.XMATCH($E116,_xlfn.TEXTSPLIT(INDEX($L$2:$L$200,DV$1),","))),_xlfn.XMATCH($E116,_xlfn.TEXTSPLIT(INDEX($L$2:$L$200,DV$1),",")),9999999)</f>
        <v>2</v>
      </c>
      <c r="DW116" cm="1">
        <f t="array" ref="DW116">IF(ISNUMBER(_xlfn.XMATCH($E116,_xlfn.TEXTSPLIT(INDEX($L$2:$L$200,DW$1),","))),_xlfn.XMATCH($E116,_xlfn.TEXTSPLIT(INDEX($L$2:$L$200,DW$1),",")),9999999)</f>
        <v>2</v>
      </c>
      <c r="DX116" cm="1">
        <f t="array" ref="DX116">IF(ISNUMBER(_xlfn.XMATCH($E116,_xlfn.TEXTSPLIT(INDEX($L$2:$L$200,DX$1),","))),_xlfn.XMATCH($E116,_xlfn.TEXTSPLIT(INDEX($L$2:$L$200,DX$1),",")),9999999)</f>
        <v>2</v>
      </c>
      <c r="DY116" cm="1">
        <f t="array" ref="DY116">IF(ISNUMBER(_xlfn.XMATCH($E116,_xlfn.TEXTSPLIT(INDEX($L$2:$L$200,DY$1),","))),_xlfn.XMATCH($E116,_xlfn.TEXTSPLIT(INDEX($L$2:$L$200,DY$1),",")),9999999)</f>
        <v>2</v>
      </c>
      <c r="DZ116" cm="1">
        <f t="array" ref="DZ116">IF(ISNUMBER(_xlfn.XMATCH($E116,_xlfn.TEXTSPLIT(INDEX($L$2:$L$200,DZ$1),","))),_xlfn.XMATCH($E116,_xlfn.TEXTSPLIT(INDEX($L$2:$L$200,DZ$1),",")),9999999)</f>
        <v>2</v>
      </c>
      <c r="EA116" cm="1">
        <f t="array" ref="EA116">IF(ISNUMBER(_xlfn.XMATCH($E116,_xlfn.TEXTSPLIT(INDEX($L$2:$L$200,EA$1),","))),_xlfn.XMATCH($E116,_xlfn.TEXTSPLIT(INDEX($L$2:$L$200,EA$1),",")),9999999)</f>
        <v>2</v>
      </c>
      <c r="EB116" cm="1">
        <f t="array" ref="EB116">IF(ISNUMBER(_xlfn.XMATCH($E116,_xlfn.TEXTSPLIT(INDEX($L$2:$L$200,EB$1),","))),_xlfn.XMATCH($E116,_xlfn.TEXTSPLIT(INDEX($L$2:$L$200,EB$1),",")),9999999)</f>
        <v>2</v>
      </c>
      <c r="EC116" cm="1">
        <f t="array" ref="EC116">IF(ISNUMBER(_xlfn.XMATCH($E116,_xlfn.TEXTSPLIT(INDEX($L$2:$L$200,EC$1),","))),_xlfn.XMATCH($E116,_xlfn.TEXTSPLIT(INDEX($L$2:$L$200,EC$1),",")),9999999)</f>
        <v>2</v>
      </c>
      <c r="ED116" cm="1">
        <f t="array" ref="ED116">IF(ISNUMBER(_xlfn.XMATCH($E116,_xlfn.TEXTSPLIT(INDEX($L$2:$L$200,ED$1),","))),_xlfn.XMATCH($E116,_xlfn.TEXTSPLIT(INDEX($L$2:$L$200,ED$1),",")),9999999)</f>
        <v>2</v>
      </c>
      <c r="EE116" cm="1">
        <f t="array" ref="EE116">IF(ISNUMBER(_xlfn.XMATCH($E116,_xlfn.TEXTSPLIT(INDEX($L$2:$L$200,EE$1),","))),_xlfn.XMATCH($E116,_xlfn.TEXTSPLIT(INDEX($L$2:$L$200,EE$1),",")),9999999)</f>
        <v>2</v>
      </c>
      <c r="EF116" cm="1">
        <f t="array" ref="EF116">IF(ISNUMBER(_xlfn.XMATCH($E116,_xlfn.TEXTSPLIT(INDEX($L$2:$L$200,EF$1),","))),_xlfn.XMATCH($E116,_xlfn.TEXTSPLIT(INDEX($L$2:$L$200,EF$1),",")),9999999)</f>
        <v>2</v>
      </c>
      <c r="EG116" cm="1">
        <f t="array" ref="EG116">IF(ISNUMBER(_xlfn.XMATCH($E116,_xlfn.TEXTSPLIT(INDEX($L$2:$L$200,EG$1),","))),_xlfn.XMATCH($E116,_xlfn.TEXTSPLIT(INDEX($L$2:$L$200,EG$1),",")),9999999)</f>
        <v>9999999</v>
      </c>
      <c r="EH116" cm="1">
        <f t="array" ref="EH116">IF(ISNUMBER(_xlfn.XMATCH($E116,_xlfn.TEXTSPLIT(INDEX($L$2:$L$200,EH$1),","))),_xlfn.XMATCH($E116,_xlfn.TEXTSPLIT(INDEX($L$2:$L$200,EH$1),",")),9999999)</f>
        <v>9999999</v>
      </c>
      <c r="EI116" cm="1">
        <f t="array" ref="EI116">IF(ISNUMBER(_xlfn.XMATCH($E116,_xlfn.TEXTSPLIT(INDEX($L$2:$L$200,EI$1),","))),_xlfn.XMATCH($E116,_xlfn.TEXTSPLIT(INDEX($L$2:$L$200,EI$1),",")),9999999)</f>
        <v>1</v>
      </c>
      <c r="EJ116" cm="1">
        <f t="array" ref="EJ116">IF(ISNUMBER(_xlfn.XMATCH($E116,_xlfn.TEXTSPLIT(INDEX($L$2:$L$200,EJ$1),","))),_xlfn.XMATCH($E116,_xlfn.TEXTSPLIT(INDEX($L$2:$L$200,EJ$1),",")),9999999)</f>
        <v>1</v>
      </c>
      <c r="EK116" cm="1">
        <f t="array" ref="EK116">IF(ISNUMBER(_xlfn.XMATCH($E116,_xlfn.TEXTSPLIT(INDEX($L$2:$L$200,EK$1),","))),_xlfn.XMATCH($E116,_xlfn.TEXTSPLIT(INDEX($L$2:$L$200,EK$1),",")),9999999)</f>
        <v>1</v>
      </c>
      <c r="EL116" cm="1">
        <f t="array" ref="EL116">IF(ISNUMBER(_xlfn.XMATCH($E116,_xlfn.TEXTSPLIT(INDEX($L$2:$L$200,EL$1),","))),_xlfn.XMATCH($E116,_xlfn.TEXTSPLIT(INDEX($L$2:$L$200,EL$1),",")),9999999)</f>
        <v>1</v>
      </c>
      <c r="EM116" cm="1">
        <f t="array" ref="EM116">IF(ISNUMBER(_xlfn.XMATCH($E116,_xlfn.TEXTSPLIT(INDEX($L$2:$L$200,EM$1),","))),_xlfn.XMATCH($E116,_xlfn.TEXTSPLIT(INDEX($L$2:$L$200,EM$1),",")),9999999)</f>
        <v>1</v>
      </c>
      <c r="EN116" cm="1">
        <f t="array" ref="EN116">IF(ISNUMBER(_xlfn.XMATCH($E116,_xlfn.TEXTSPLIT(INDEX($L$2:$L$200,EN$1),","))),_xlfn.XMATCH($E116,_xlfn.TEXTSPLIT(INDEX($L$2:$L$200,EN$1),",")),9999999)</f>
        <v>1</v>
      </c>
      <c r="EO116" cm="1">
        <f t="array" ref="EO116">IF(ISNUMBER(_xlfn.XMATCH($E116,_xlfn.TEXTSPLIT(INDEX($L$2:$L$200,EO$1),","))),_xlfn.XMATCH($E116,_xlfn.TEXTSPLIT(INDEX($L$2:$L$200,EO$1),",")),9999999)</f>
        <v>1</v>
      </c>
      <c r="EP116" cm="1">
        <f t="array" ref="EP116">IF(ISNUMBER(_xlfn.XMATCH($E116,_xlfn.TEXTSPLIT(INDEX($L$2:$L$200,EP$1),","))),_xlfn.XMATCH($E116,_xlfn.TEXTSPLIT(INDEX($L$2:$L$200,EP$1),",")),9999999)</f>
        <v>1</v>
      </c>
      <c r="EQ116" cm="1">
        <f t="array" ref="EQ116">IF(ISNUMBER(_xlfn.XMATCH($E116,_xlfn.TEXTSPLIT(INDEX($L$2:$L$200,EQ$1),","))),_xlfn.XMATCH($E116,_xlfn.TEXTSPLIT(INDEX($L$2:$L$200,EQ$1),",")),9999999)</f>
        <v>1</v>
      </c>
      <c r="ER116" cm="1">
        <f t="array" ref="ER116">IF(ISNUMBER(_xlfn.XMATCH($E116,_xlfn.TEXTSPLIT(INDEX($L$2:$L$200,ER$1),","))),_xlfn.XMATCH($E116,_xlfn.TEXTSPLIT(INDEX($L$2:$L$200,ER$1),",")),9999999)</f>
        <v>1</v>
      </c>
      <c r="ES116" cm="1">
        <f t="array" ref="ES116">IF(ISNUMBER(_xlfn.XMATCH($E116,_xlfn.TEXTSPLIT(INDEX($L$2:$L$200,ES$1),","))),_xlfn.XMATCH($E116,_xlfn.TEXTSPLIT(INDEX($L$2:$L$200,ES$1),",")),9999999)</f>
        <v>1</v>
      </c>
      <c r="ET116" cm="1">
        <f t="array" ref="ET116">IF(ISNUMBER(_xlfn.XMATCH($E116,_xlfn.TEXTSPLIT(INDEX($L$2:$L$200,ET$1),","))),_xlfn.XMATCH($E116,_xlfn.TEXTSPLIT(INDEX($L$2:$L$200,ET$1),",")),9999999)</f>
        <v>1</v>
      </c>
      <c r="EU116" cm="1">
        <f t="array" ref="EU116">IF(ISNUMBER(_xlfn.XMATCH($E116,_xlfn.TEXTSPLIT(INDEX($L$2:$L$200,EU$1),","))),_xlfn.XMATCH($E116,_xlfn.TEXTSPLIT(INDEX($L$2:$L$200,EU$1),",")),9999999)</f>
        <v>1</v>
      </c>
      <c r="EV116" cm="1">
        <f t="array" ref="EV116">IF(ISNUMBER(_xlfn.XMATCH($E116,_xlfn.TEXTSPLIT(INDEX($L$2:$L$200,EV$1),","))),_xlfn.XMATCH($E116,_xlfn.TEXTSPLIT(INDEX($L$2:$L$200,EV$1),",")),9999999)</f>
        <v>1</v>
      </c>
      <c r="EW116" cm="1">
        <f t="array" ref="EW116">IF(ISNUMBER(_xlfn.XMATCH($E116,_xlfn.TEXTSPLIT(INDEX($L$2:$L$200,EW$1),","))),_xlfn.XMATCH($E116,_xlfn.TEXTSPLIT(INDEX($L$2:$L$200,EW$1),",")),9999999)</f>
        <v>1</v>
      </c>
      <c r="EX116" cm="1">
        <f t="array" ref="EX116">IF(ISNUMBER(_xlfn.XMATCH($E116,_xlfn.TEXTSPLIT(INDEX($L$2:$L$200,EX$1),","))),_xlfn.XMATCH($E116,_xlfn.TEXTSPLIT(INDEX($L$2:$L$200,EX$1),",")),9999999)</f>
        <v>1</v>
      </c>
      <c r="EY116" cm="1">
        <f t="array" ref="EY116">IF(ISNUMBER(_xlfn.XMATCH($E116,_xlfn.TEXTSPLIT(INDEX($L$2:$L$200,EY$1),","))),_xlfn.XMATCH($E116,_xlfn.TEXTSPLIT(INDEX($L$2:$L$200,EY$1),",")),9999999)</f>
        <v>1</v>
      </c>
      <c r="EZ116" cm="1">
        <f t="array" ref="EZ116">IF(ISNUMBER(_xlfn.XMATCH($E116,_xlfn.TEXTSPLIT(INDEX($L$2:$L$200,EZ$1),","))),_xlfn.XMATCH($E116,_xlfn.TEXTSPLIT(INDEX($L$2:$L$200,EZ$1),",")),9999999)</f>
        <v>1</v>
      </c>
      <c r="FA116" cm="1">
        <f t="array" ref="FA116">IF(ISNUMBER(_xlfn.XMATCH($E116,_xlfn.TEXTSPLIT(INDEX($L$2:$L$200,FA$1),","))),_xlfn.XMATCH($E116,_xlfn.TEXTSPLIT(INDEX($L$2:$L$200,FA$1),",")),9999999)</f>
        <v>1</v>
      </c>
      <c r="FB116" cm="1">
        <f t="array" ref="FB116">IF(ISNUMBER(_xlfn.XMATCH($E116,_xlfn.TEXTSPLIT(INDEX($L$2:$L$200,FB$1),","))),_xlfn.XMATCH($E116,_xlfn.TEXTSPLIT(INDEX($L$2:$L$200,FB$1),",")),9999999)</f>
        <v>1</v>
      </c>
      <c r="FC116" cm="1">
        <f t="array" ref="FC116">IF(ISNUMBER(_xlfn.XMATCH($E116,_xlfn.TEXTSPLIT(INDEX($L$2:$L$200,FC$1),","))),_xlfn.XMATCH($E116,_xlfn.TEXTSPLIT(INDEX($L$2:$L$200,FC$1),",")),9999999)</f>
        <v>1</v>
      </c>
      <c r="FD116" cm="1">
        <f t="array" ref="FD116">IF(ISNUMBER(_xlfn.XMATCH($E116,_xlfn.TEXTSPLIT(INDEX($L$2:$L$200,FD$1),","))),_xlfn.XMATCH($E116,_xlfn.TEXTSPLIT(INDEX($L$2:$L$200,FD$1),",")),9999999)</f>
        <v>1</v>
      </c>
      <c r="FE116" cm="1">
        <f t="array" ref="FE116">IF(ISNUMBER(_xlfn.XMATCH($E116,_xlfn.TEXTSPLIT(INDEX($L$2:$L$200,FE$1),","))),_xlfn.XMATCH($E116,_xlfn.TEXTSPLIT(INDEX($L$2:$L$200,FE$1),",")),9999999)</f>
        <v>1</v>
      </c>
      <c r="FF116" cm="1">
        <f t="array" ref="FF116">IF(ISNUMBER(_xlfn.XMATCH($E116,_xlfn.TEXTSPLIT(INDEX($L$2:$L$200,FF$1),","))),_xlfn.XMATCH($E116,_xlfn.TEXTSPLIT(INDEX($L$2:$L$200,FF$1),",")),9999999)</f>
        <v>1</v>
      </c>
      <c r="FG116" cm="1">
        <f t="array" ref="FG116">IF(ISNUMBER(_xlfn.XMATCH($E116,_xlfn.TEXTSPLIT(INDEX($L$2:$L$200,FG$1),","))),_xlfn.XMATCH($E116,_xlfn.TEXTSPLIT(INDEX($L$2:$L$200,FG$1),",")),9999999)</f>
        <v>1</v>
      </c>
      <c r="FH116" cm="1">
        <f t="array" ref="FH116">IF(ISNUMBER(_xlfn.XMATCH($E116,_xlfn.TEXTSPLIT(INDEX($L$2:$L$200,FH$1),","))),_xlfn.XMATCH($E116,_xlfn.TEXTSPLIT(INDEX($L$2:$L$200,FH$1),",")),9999999)</f>
        <v>1</v>
      </c>
      <c r="FI116" cm="1">
        <f t="array" ref="FI116">IF(ISNUMBER(_xlfn.XMATCH($E116,_xlfn.TEXTSPLIT(INDEX($L$2:$L$200,FI$1),","))),_xlfn.XMATCH($E116,_xlfn.TEXTSPLIT(INDEX($L$2:$L$200,FI$1),",")),9999999)</f>
        <v>1</v>
      </c>
      <c r="FJ116" cm="1">
        <f t="array" ref="FJ116">IF(ISNUMBER(_xlfn.XMATCH($E116,_xlfn.TEXTSPLIT(INDEX($L$2:$L$200,FJ$1),","))),_xlfn.XMATCH($E116,_xlfn.TEXTSPLIT(INDEX($L$2:$L$200,FJ$1),",")),9999999)</f>
        <v>1</v>
      </c>
      <c r="FK116" cm="1">
        <f t="array" ref="FK116">IF(ISNUMBER(_xlfn.XMATCH($E116,_xlfn.TEXTSPLIT(INDEX($L$2:$L$200,FK$1),","))),_xlfn.XMATCH($E116,_xlfn.TEXTSPLIT(INDEX($L$2:$L$200,FK$1),",")),9999999)</f>
        <v>1</v>
      </c>
      <c r="FL116" cm="1">
        <f t="array" ref="FL116">IF(ISNUMBER(_xlfn.XMATCH($E116,_xlfn.TEXTSPLIT(INDEX($L$2:$L$200,FL$1),","))),_xlfn.XMATCH($E116,_xlfn.TEXTSPLIT(INDEX($L$2:$L$200,FL$1),",")),9999999)</f>
        <v>1</v>
      </c>
      <c r="FM116" cm="1">
        <f t="array" ref="FM116">IF(ISNUMBER(_xlfn.XMATCH($E116,_xlfn.TEXTSPLIT(INDEX($L$2:$L$200,FM$1),","))),_xlfn.XMATCH($E116,_xlfn.TEXTSPLIT(INDEX($L$2:$L$200,FM$1),",")),9999999)</f>
        <v>1</v>
      </c>
      <c r="FN116" cm="1">
        <f t="array" ref="FN116">IF(ISNUMBER(_xlfn.XMATCH($E116,_xlfn.TEXTSPLIT(INDEX($L$2:$L$200,FN$1),","))),_xlfn.XMATCH($E116,_xlfn.TEXTSPLIT(INDEX($L$2:$L$200,FN$1),",")),9999999)</f>
        <v>1</v>
      </c>
      <c r="FO116" cm="1">
        <f t="array" ref="FO116">IF(ISNUMBER(_xlfn.XMATCH($E116,_xlfn.TEXTSPLIT(INDEX($L$2:$L$200,FO$1),","))),_xlfn.XMATCH($E116,_xlfn.TEXTSPLIT(INDEX($L$2:$L$200,FO$1),",")),9999999)</f>
        <v>1</v>
      </c>
      <c r="FP116" cm="1">
        <f t="array" ref="FP116">IF(ISNUMBER(_xlfn.XMATCH($E116,_xlfn.TEXTSPLIT(INDEX($L$2:$L$200,FP$1),","))),_xlfn.XMATCH($E116,_xlfn.TEXTSPLIT(INDEX($L$2:$L$200,FP$1),",")),9999999)</f>
        <v>1</v>
      </c>
      <c r="FQ116" cm="1">
        <f t="array" ref="FQ116">IF(ISNUMBER(_xlfn.XMATCH($E116,_xlfn.TEXTSPLIT(INDEX($L$2:$L$200,FQ$1),","))),_xlfn.XMATCH($E116,_xlfn.TEXTSPLIT(INDEX($L$2:$L$200,FQ$1),",")),9999999)</f>
        <v>1</v>
      </c>
      <c r="FR116" cm="1">
        <f t="array" ref="FR116">IF(ISNUMBER(_xlfn.XMATCH($E116,_xlfn.TEXTSPLIT(INDEX($L$2:$L$200,FR$1),","))),_xlfn.XMATCH($E116,_xlfn.TEXTSPLIT(INDEX($L$2:$L$200,FR$1),",")),9999999)</f>
        <v>1</v>
      </c>
      <c r="FS116" cm="1">
        <f t="array" ref="FS116">IF(ISNUMBER(_xlfn.XMATCH($E116,_xlfn.TEXTSPLIT(INDEX($L$2:$L$200,FS$1),","))),_xlfn.XMATCH($E116,_xlfn.TEXTSPLIT(INDEX($L$2:$L$200,FS$1),",")),9999999)</f>
        <v>1</v>
      </c>
      <c r="FT116" cm="1">
        <f t="array" ref="FT116">IF(ISNUMBER(_xlfn.XMATCH($E116,_xlfn.TEXTSPLIT(INDEX($L$2:$L$200,FT$1),","))),_xlfn.XMATCH($E116,_xlfn.TEXTSPLIT(INDEX($L$2:$L$200,FT$1),",")),9999999)</f>
        <v>1</v>
      </c>
      <c r="FU116" cm="1">
        <f t="array" ref="FU116">IF(ISNUMBER(_xlfn.XMATCH($E116,_xlfn.TEXTSPLIT(INDEX($L$2:$L$200,FU$1),","))),_xlfn.XMATCH($E116,_xlfn.TEXTSPLIT(INDEX($L$2:$L$200,FU$1),",")),9999999)</f>
        <v>1</v>
      </c>
      <c r="FV116" cm="1">
        <f t="array" ref="FV116">IF(ISNUMBER(_xlfn.XMATCH($E116,_xlfn.TEXTSPLIT(INDEX($L$2:$L$200,FV$1),","))),_xlfn.XMATCH($E116,_xlfn.TEXTSPLIT(INDEX($L$2:$L$200,FV$1),",")),9999999)</f>
        <v>1</v>
      </c>
      <c r="FW116" cm="1">
        <f t="array" ref="FW116">IF(ISNUMBER(_xlfn.XMATCH($E116,_xlfn.TEXTSPLIT(INDEX($L$2:$L$200,FW$1),","))),_xlfn.XMATCH($E116,_xlfn.TEXTSPLIT(INDEX($L$2:$L$200,FW$1),",")),9999999)</f>
        <v>1</v>
      </c>
      <c r="FX116" cm="1">
        <f t="array" ref="FX116">IF(ISNUMBER(_xlfn.XMATCH($E116,_xlfn.TEXTSPLIT(INDEX($L$2:$L$200,FX$1),","))),_xlfn.XMATCH($E116,_xlfn.TEXTSPLIT(INDEX($L$2:$L$200,FX$1),",")),9999999)</f>
        <v>1</v>
      </c>
      <c r="FY116" cm="1">
        <f t="array" ref="FY116">IF(ISNUMBER(_xlfn.XMATCH($E116,_xlfn.TEXTSPLIT(INDEX($L$2:$L$200,FY$1),","))),_xlfn.XMATCH($E116,_xlfn.TEXTSPLIT(INDEX($L$2:$L$200,FY$1),",")),9999999)</f>
        <v>1</v>
      </c>
      <c r="FZ116" cm="1">
        <f t="array" ref="FZ116">IF(ISNUMBER(_xlfn.XMATCH($E116,_xlfn.TEXTSPLIT(INDEX($L$2:$L$200,FZ$1),","))),_xlfn.XMATCH($E116,_xlfn.TEXTSPLIT(INDEX($L$2:$L$200,FZ$1),",")),9999999)</f>
        <v>1</v>
      </c>
      <c r="GA116" cm="1">
        <f t="array" ref="GA116">IF(ISNUMBER(_xlfn.XMATCH($E116,_xlfn.TEXTSPLIT(INDEX($L$2:$L$200,GA$1),","))),_xlfn.XMATCH($E116,_xlfn.TEXTSPLIT(INDEX($L$2:$L$200,GA$1),",")),9999999)</f>
        <v>1</v>
      </c>
      <c r="GB116" cm="1">
        <f t="array" ref="GB116">IF(ISNUMBER(_xlfn.XMATCH($E116,_xlfn.TEXTSPLIT(INDEX($L$2:$L$200,GB$1),","))),_xlfn.XMATCH($E116,_xlfn.TEXTSPLIT(INDEX($L$2:$L$200,GB$1),",")),9999999)</f>
        <v>1</v>
      </c>
      <c r="GC116" cm="1">
        <f t="array" ref="GC116">IF(ISNUMBER(_xlfn.XMATCH($E116,_xlfn.TEXTSPLIT(INDEX($L$2:$L$200,GC$1),","))),_xlfn.XMATCH($E116,_xlfn.TEXTSPLIT(INDEX($L$2:$L$200,GC$1),",")),9999999)</f>
        <v>1</v>
      </c>
      <c r="GD116" cm="1">
        <f t="array" ref="GD116">IF(ISNUMBER(_xlfn.XMATCH($E116,_xlfn.TEXTSPLIT(INDEX($L$2:$L$200,GD$1),","))),_xlfn.XMATCH($E116,_xlfn.TEXTSPLIT(INDEX($L$2:$L$200,GD$1),",")),9999999)</f>
        <v>1</v>
      </c>
      <c r="GE116" cm="1">
        <f t="array" ref="GE116">IF(ISNUMBER(_xlfn.XMATCH($E116,_xlfn.TEXTSPLIT(INDEX($L$2:$L$200,GE$1),","))),_xlfn.XMATCH($E116,_xlfn.TEXTSPLIT(INDEX($L$2:$L$200,GE$1),",")),9999999)</f>
        <v>1</v>
      </c>
      <c r="GF116" cm="1">
        <f t="array" ref="GF116">IF(ISNUMBER(_xlfn.XMATCH($E116,_xlfn.TEXTSPLIT(INDEX($L$2:$L$200,GF$1),","))),_xlfn.XMATCH($E116,_xlfn.TEXTSPLIT(INDEX($L$2:$L$200,GF$1),",")),9999999)</f>
        <v>1</v>
      </c>
      <c r="GG116" cm="1">
        <f t="array" ref="GG116">IF(ISNUMBER(_xlfn.XMATCH($E116,_xlfn.TEXTSPLIT(INDEX($L$2:$L$200,GG$1),","))),_xlfn.XMATCH($E116,_xlfn.TEXTSPLIT(INDEX($L$2:$L$200,GG$1),",")),9999999)</f>
        <v>1</v>
      </c>
      <c r="GH116" cm="1">
        <f t="array" ref="GH116">IF(ISNUMBER(_xlfn.XMATCH($E116,_xlfn.TEXTSPLIT(INDEX($L$2:$L$200,GH$1),","))),_xlfn.XMATCH($E116,_xlfn.TEXTSPLIT(INDEX($L$2:$L$200,GH$1),",")),9999999)</f>
        <v>1</v>
      </c>
      <c r="GI116" cm="1">
        <f t="array" ref="GI116">IF(ISNUMBER(_xlfn.XMATCH($E116,_xlfn.TEXTSPLIT(INDEX($L$2:$L$200,GI$1),","))),_xlfn.XMATCH($E116,_xlfn.TEXTSPLIT(INDEX($L$2:$L$200,GI$1),",")),9999999)</f>
        <v>1</v>
      </c>
      <c r="GJ116" cm="1">
        <f t="array" ref="GJ116">IF(ISNUMBER(_xlfn.XMATCH($E116,_xlfn.TEXTSPLIT(INDEX($L$2:$L$200,GJ$1),","))),_xlfn.XMATCH($E116,_xlfn.TEXTSPLIT(INDEX($L$2:$L$200,GJ$1),",")),9999999)</f>
        <v>1</v>
      </c>
      <c r="GK116" cm="1">
        <f t="array" ref="GK116">IF(ISNUMBER(_xlfn.XMATCH($E116,_xlfn.TEXTSPLIT(INDEX($L$2:$L$200,GK$1),","))),_xlfn.XMATCH($E116,_xlfn.TEXTSPLIT(INDEX($L$2:$L$200,GK$1),",")),9999999)</f>
        <v>1</v>
      </c>
      <c r="GL116" cm="1">
        <f t="array" ref="GL116">IF(ISNUMBER(_xlfn.XMATCH($E116,_xlfn.TEXTSPLIT(INDEX($L$2:$L$200,GL$1),","))),_xlfn.XMATCH($E116,_xlfn.TEXTSPLIT(INDEX($L$2:$L$200,GL$1),",")),9999999)</f>
        <v>1</v>
      </c>
      <c r="GM116" cm="1">
        <f t="array" ref="GM116">IF(ISNUMBER(_xlfn.XMATCH($E116,_xlfn.TEXTSPLIT(INDEX($L$2:$L$200,GM$1),","))),_xlfn.XMATCH($E116,_xlfn.TEXTSPLIT(INDEX($L$2:$L$200,GM$1),",")),9999999)</f>
        <v>1</v>
      </c>
      <c r="GN116" cm="1">
        <f t="array" ref="GN116">IF(ISNUMBER(_xlfn.XMATCH($E116,_xlfn.TEXTSPLIT(INDEX($L$2:$L$200,GN$1),","))),_xlfn.XMATCH($E116,_xlfn.TEXTSPLIT(INDEX($L$2:$L$200,GN$1),",")),9999999)</f>
        <v>1</v>
      </c>
      <c r="GO116" cm="1">
        <f t="array" ref="GO116">IF(ISNUMBER(_xlfn.XMATCH($E116,_xlfn.TEXTSPLIT(INDEX($L$2:$L$200,GO$1),","))),_xlfn.XMATCH($E116,_xlfn.TEXTSPLIT(INDEX($L$2:$L$200,GO$1),",")),9999999)</f>
        <v>1</v>
      </c>
      <c r="GP116" cm="1">
        <f t="array" ref="GP116">IF(ISNUMBER(_xlfn.XMATCH($E116,_xlfn.TEXTSPLIT(INDEX($L$2:$L$200,GP$1),","))),_xlfn.XMATCH($E116,_xlfn.TEXTSPLIT(INDEX($L$2:$L$200,GP$1),",")),9999999)</f>
        <v>1</v>
      </c>
      <c r="GQ116" cm="1">
        <f t="array" ref="GQ116">IF(ISNUMBER(_xlfn.XMATCH($E116,_xlfn.TEXTSPLIT(INDEX($L$2:$L$200,GQ$1),","))),_xlfn.XMATCH($E116,_xlfn.TEXTSPLIT(INDEX($L$2:$L$200,GQ$1),",")),9999999)</f>
        <v>1</v>
      </c>
      <c r="GR116" cm="1">
        <f t="array" ref="GR116">IF(ISNUMBER(_xlfn.XMATCH($E116,_xlfn.TEXTSPLIT(INDEX($L$2:$L$200,GR$1),","))),_xlfn.XMATCH($E116,_xlfn.TEXTSPLIT(INDEX($L$2:$L$200,GR$1),",")),9999999)</f>
        <v>1</v>
      </c>
      <c r="GS116" cm="1">
        <f t="array" ref="GS116">IF(ISNUMBER(_xlfn.XMATCH($E116,_xlfn.TEXTSPLIT(INDEX($L$2:$L$200,GS$1),","))),_xlfn.XMATCH($E116,_xlfn.TEXTSPLIT(INDEX($L$2:$L$200,GS$1),",")),9999999)</f>
        <v>1</v>
      </c>
      <c r="GT116" cm="1">
        <f t="array" ref="GT116">IF(ISNUMBER(_xlfn.XMATCH($E116,_xlfn.TEXTSPLIT(INDEX($L$2:$L$200,GT$1),","))),_xlfn.XMATCH($E116,_xlfn.TEXTSPLIT(INDEX($L$2:$L$200,GT$1),",")),9999999)</f>
        <v>1</v>
      </c>
      <c r="GU116" cm="1">
        <f t="array" ref="GU116">IF(ISNUMBER(_xlfn.XMATCH($E116,_xlfn.TEXTSPLIT(INDEX($L$2:$L$200,GU$1),","))),_xlfn.XMATCH($E116,_xlfn.TEXTSPLIT(INDEX($L$2:$L$200,GU$1),",")),9999999)</f>
        <v>1</v>
      </c>
      <c r="GV116" cm="1">
        <f t="array" ref="GV116">IF(ISNUMBER(_xlfn.XMATCH($E116,_xlfn.TEXTSPLIT(INDEX($L$2:$L$200,GV$1),","))),_xlfn.XMATCH($E116,_xlfn.TEXTSPLIT(INDEX($L$2:$L$200,GV$1),",")),9999999)</f>
        <v>1</v>
      </c>
      <c r="GW116" cm="1">
        <f t="array" ref="GW116">IF(ISNUMBER(_xlfn.XMATCH($E116,_xlfn.TEXTSPLIT(INDEX($L$2:$L$200,GW$1),","))),_xlfn.XMATCH($E116,_xlfn.TEXTSPLIT(INDEX($L$2:$L$200,GW$1),",")),9999999)</f>
        <v>1</v>
      </c>
      <c r="GX116" cm="1">
        <f t="array" ref="GX116">IF(ISNUMBER(_xlfn.XMATCH($E116,_xlfn.TEXTSPLIT(INDEX($L$2:$L$200,GX$1),","))),_xlfn.XMATCH($E116,_xlfn.TEXTSPLIT(INDEX($L$2:$L$200,GX$1),",")),9999999)</f>
        <v>1</v>
      </c>
      <c r="GY116" cm="1">
        <f t="array" ref="GY116">IF(ISNUMBER(_xlfn.XMATCH($E116,_xlfn.TEXTSPLIT(INDEX($L$2:$L$200,GY$1),","))),_xlfn.XMATCH($E116,_xlfn.TEXTSPLIT(INDEX($L$2:$L$200,GY$1),",")),9999999)</f>
        <v>1</v>
      </c>
      <c r="GZ116" cm="1">
        <f t="array" ref="GZ116">IF(ISNUMBER(_xlfn.XMATCH($E116,_xlfn.TEXTSPLIT(INDEX($L$2:$L$200,GZ$1),","))),_xlfn.XMATCH($E116,_xlfn.TEXTSPLIT(INDEX($L$2:$L$200,GZ$1),",")),9999999)</f>
        <v>1</v>
      </c>
      <c r="HA116" cm="1">
        <f t="array" ref="HA116">IF(ISNUMBER(_xlfn.XMATCH($E116,_xlfn.TEXTSPLIT(INDEX($L$2:$L$200,HA$1),","))),_xlfn.XMATCH($E116,_xlfn.TEXTSPLIT(INDEX($L$2:$L$200,HA$1),",")),9999999)</f>
        <v>1</v>
      </c>
      <c r="HB116" cm="1">
        <f t="array" ref="HB116">IF(ISNUMBER(_xlfn.XMATCH($E116,_xlfn.TEXTSPLIT(INDEX($L$2:$L$200,HB$1),","))),_xlfn.XMATCH($E116,_xlfn.TEXTSPLIT(INDEX($L$2:$L$200,HB$1),",")),9999999)</f>
        <v>1</v>
      </c>
      <c r="HC116" cm="1">
        <f t="array" ref="HC116">IF(ISNUMBER(_xlfn.XMATCH($E116,_xlfn.TEXTSPLIT(INDEX($L$2:$L$200,HC$1),","))),_xlfn.XMATCH($E116,_xlfn.TEXTSPLIT(INDEX($L$2:$L$200,HC$1),",")),9999999)</f>
        <v>1</v>
      </c>
      <c r="HD116" cm="1">
        <f t="array" ref="HD116">IF(ISNUMBER(_xlfn.XMATCH($E116,_xlfn.TEXTSPLIT(INDEX($L$2:$L$200,HD$1),","))),_xlfn.XMATCH($E116,_xlfn.TEXTSPLIT(INDEX($L$2:$L$200,HD$1),",")),9999999)</f>
        <v>1</v>
      </c>
      <c r="HE116" cm="1">
        <f t="array" ref="HE116">IF(ISNUMBER(_xlfn.XMATCH($E116,_xlfn.TEXTSPLIT(INDEX($L$2:$L$200,HE$1),","))),_xlfn.XMATCH($E116,_xlfn.TEXTSPLIT(INDEX($L$2:$L$200,HE$1),",")),9999999)</f>
        <v>9999999</v>
      </c>
    </row>
    <row r="117" spans="5:213" x14ac:dyDescent="0.25">
      <c r="E117" t="str">
        <f t="shared" si="102"/>
        <v/>
      </c>
      <c r="F117" s="5" t="str">
        <f t="shared" si="104"/>
        <v xml:space="preserve">        - , </v>
      </c>
      <c r="H117">
        <f t="shared" si="101"/>
        <v>116</v>
      </c>
      <c r="J117" s="4" t="s">
        <v>142</v>
      </c>
      <c r="L117" t="str">
        <f t="shared" si="100"/>
        <v>idhona,</v>
      </c>
      <c r="M117">
        <f t="shared" si="103"/>
        <v>126</v>
      </c>
      <c r="N117" cm="1">
        <f t="array" ref="N117">IF(ISNUMBER(_xlfn.XMATCH($E117,_xlfn.TEXTSPLIT(INDEX($L$2:$L$200,N$1),","))),_xlfn.XMATCH($E117,_xlfn.TEXTSPLIT(INDEX($L$2:$L$200,N$1),",")),9999999)</f>
        <v>2</v>
      </c>
      <c r="O117" cm="1">
        <f t="array" ref="O117">IF(ISNUMBER(_xlfn.XMATCH($E117,_xlfn.TEXTSPLIT(INDEX($L$2:$L$200,O$1),","))),_xlfn.XMATCH($E117,_xlfn.TEXTSPLIT(INDEX($L$2:$L$200,O$1),",")),9999999)</f>
        <v>9999999</v>
      </c>
      <c r="P117" cm="1">
        <f t="array" ref="P117">IF(ISNUMBER(_xlfn.XMATCH($E117,_xlfn.TEXTSPLIT(INDEX($L$2:$L$200,P$1),","))),_xlfn.XMATCH($E117,_xlfn.TEXTSPLIT(INDEX($L$2:$L$200,P$1),",")),9999999)</f>
        <v>2</v>
      </c>
      <c r="Q117" cm="1">
        <f t="array" ref="Q117">IF(ISNUMBER(_xlfn.XMATCH($E117,_xlfn.TEXTSPLIT(INDEX($L$2:$L$200,Q$1),","))),_xlfn.XMATCH($E117,_xlfn.TEXTSPLIT(INDEX($L$2:$L$200,Q$1),",")),9999999)</f>
        <v>2</v>
      </c>
      <c r="R117" cm="1">
        <f t="array" ref="R117">IF(ISNUMBER(_xlfn.XMATCH($E117,_xlfn.TEXTSPLIT(INDEX($L$2:$L$200,R$1),","))),_xlfn.XMATCH($E117,_xlfn.TEXTSPLIT(INDEX($L$2:$L$200,R$1),",")),9999999)</f>
        <v>2</v>
      </c>
      <c r="S117" cm="1">
        <f t="array" ref="S117">IF(ISNUMBER(_xlfn.XMATCH($E117,_xlfn.TEXTSPLIT(INDEX($L$2:$L$200,S$1),","))),_xlfn.XMATCH($E117,_xlfn.TEXTSPLIT(INDEX($L$2:$L$200,S$1),",")),9999999)</f>
        <v>2</v>
      </c>
      <c r="T117" cm="1">
        <f t="array" ref="T117">IF(ISNUMBER(_xlfn.XMATCH($E117,_xlfn.TEXTSPLIT(INDEX($L$2:$L$200,T$1),","))),_xlfn.XMATCH($E117,_xlfn.TEXTSPLIT(INDEX($L$2:$L$200,T$1),",")),9999999)</f>
        <v>2</v>
      </c>
      <c r="U117" cm="1">
        <f t="array" ref="U117">IF(ISNUMBER(_xlfn.XMATCH($E117,_xlfn.TEXTSPLIT(INDEX($L$2:$L$200,U$1),","))),_xlfn.XMATCH($E117,_xlfn.TEXTSPLIT(INDEX($L$2:$L$200,U$1),",")),9999999)</f>
        <v>9999999</v>
      </c>
      <c r="V117" cm="1">
        <f t="array" ref="V117">IF(ISNUMBER(_xlfn.XMATCH($E117,_xlfn.TEXTSPLIT(INDEX($L$2:$L$200,V$1),","))),_xlfn.XMATCH($E117,_xlfn.TEXTSPLIT(INDEX($L$2:$L$200,V$1),",")),9999999)</f>
        <v>2</v>
      </c>
      <c r="W117" cm="1">
        <f t="array" ref="W117">IF(ISNUMBER(_xlfn.XMATCH($E117,_xlfn.TEXTSPLIT(INDEX($L$2:$L$200,W$1),","))),_xlfn.XMATCH($E117,_xlfn.TEXTSPLIT(INDEX($L$2:$L$200,W$1),",")),9999999)</f>
        <v>2</v>
      </c>
      <c r="X117" cm="1">
        <f t="array" ref="X117">IF(ISNUMBER(_xlfn.XMATCH($E117,_xlfn.TEXTSPLIT(INDEX($L$2:$L$200,X$1),","))),_xlfn.XMATCH($E117,_xlfn.TEXTSPLIT(INDEX($L$2:$L$200,X$1),",")),9999999)</f>
        <v>2</v>
      </c>
      <c r="Y117" cm="1">
        <f t="array" ref="Y117">IF(ISNUMBER(_xlfn.XMATCH($E117,_xlfn.TEXTSPLIT(INDEX($L$2:$L$200,Y$1),","))),_xlfn.XMATCH($E117,_xlfn.TEXTSPLIT(INDEX($L$2:$L$200,Y$1),",")),9999999)</f>
        <v>2</v>
      </c>
      <c r="Z117" cm="1">
        <f t="array" ref="Z117">IF(ISNUMBER(_xlfn.XMATCH($E117,_xlfn.TEXTSPLIT(INDEX($L$2:$L$200,Z$1),","))),_xlfn.XMATCH($E117,_xlfn.TEXTSPLIT(INDEX($L$2:$L$200,Z$1),",")),9999999)</f>
        <v>2</v>
      </c>
      <c r="AA117" cm="1">
        <f t="array" ref="AA117">IF(ISNUMBER(_xlfn.XMATCH($E117,_xlfn.TEXTSPLIT(INDEX($L$2:$L$200,AA$1),","))),_xlfn.XMATCH($E117,_xlfn.TEXTSPLIT(INDEX($L$2:$L$200,AA$1),",")),9999999)</f>
        <v>9999999</v>
      </c>
      <c r="AB117" cm="1">
        <f t="array" ref="AB117">IF(ISNUMBER(_xlfn.XMATCH($E117,_xlfn.TEXTSPLIT(INDEX($L$2:$L$200,AB$1),","))),_xlfn.XMATCH($E117,_xlfn.TEXTSPLIT(INDEX($L$2:$L$200,AB$1),",")),9999999)</f>
        <v>2</v>
      </c>
      <c r="AC117" cm="1">
        <f t="array" ref="AC117">IF(ISNUMBER(_xlfn.XMATCH($E117,_xlfn.TEXTSPLIT(INDEX($L$2:$L$200,AC$1),","))),_xlfn.XMATCH($E117,_xlfn.TEXTSPLIT(INDEX($L$2:$L$200,AC$1),",")),9999999)</f>
        <v>9999999</v>
      </c>
      <c r="AD117" cm="1">
        <f t="array" ref="AD117">IF(ISNUMBER(_xlfn.XMATCH($E117,_xlfn.TEXTSPLIT(INDEX($L$2:$L$200,AD$1),","))),_xlfn.XMATCH($E117,_xlfn.TEXTSPLIT(INDEX($L$2:$L$200,AD$1),",")),9999999)</f>
        <v>9999999</v>
      </c>
      <c r="AE117" cm="1">
        <f t="array" ref="AE117">IF(ISNUMBER(_xlfn.XMATCH($E117,_xlfn.TEXTSPLIT(INDEX($L$2:$L$200,AE$1),","))),_xlfn.XMATCH($E117,_xlfn.TEXTSPLIT(INDEX($L$2:$L$200,AE$1),",")),9999999)</f>
        <v>9999999</v>
      </c>
      <c r="AF117" cm="1">
        <f t="array" ref="AF117">IF(ISNUMBER(_xlfn.XMATCH($E117,_xlfn.TEXTSPLIT(INDEX($L$2:$L$200,AF$1),","))),_xlfn.XMATCH($E117,_xlfn.TEXTSPLIT(INDEX($L$2:$L$200,AF$1),",")),9999999)</f>
        <v>2</v>
      </c>
      <c r="AG117" cm="1">
        <f t="array" ref="AG117">IF(ISNUMBER(_xlfn.XMATCH($E117,_xlfn.TEXTSPLIT(INDEX($L$2:$L$200,AG$1),","))),_xlfn.XMATCH($E117,_xlfn.TEXTSPLIT(INDEX($L$2:$L$200,AG$1),",")),9999999)</f>
        <v>9999999</v>
      </c>
      <c r="AH117" cm="1">
        <f t="array" ref="AH117">IF(ISNUMBER(_xlfn.XMATCH($E117,_xlfn.TEXTSPLIT(INDEX($L$2:$L$200,AH$1),","))),_xlfn.XMATCH($E117,_xlfn.TEXTSPLIT(INDEX($L$2:$L$200,AH$1),",")),9999999)</f>
        <v>2</v>
      </c>
      <c r="AI117" cm="1">
        <f t="array" ref="AI117">IF(ISNUMBER(_xlfn.XMATCH($E117,_xlfn.TEXTSPLIT(INDEX($L$2:$L$200,AI$1),","))),_xlfn.XMATCH($E117,_xlfn.TEXTSPLIT(INDEX($L$2:$L$200,AI$1),",")),9999999)</f>
        <v>2</v>
      </c>
      <c r="AJ117" cm="1">
        <f t="array" ref="AJ117">IF(ISNUMBER(_xlfn.XMATCH($E117,_xlfn.TEXTSPLIT(INDEX($L$2:$L$200,AJ$1),","))),_xlfn.XMATCH($E117,_xlfn.TEXTSPLIT(INDEX($L$2:$L$200,AJ$1),",")),9999999)</f>
        <v>2</v>
      </c>
      <c r="AK117" cm="1">
        <f t="array" ref="AK117">IF(ISNUMBER(_xlfn.XMATCH($E117,_xlfn.TEXTSPLIT(INDEX($L$2:$L$200,AK$1),","))),_xlfn.XMATCH($E117,_xlfn.TEXTSPLIT(INDEX($L$2:$L$200,AK$1),",")),9999999)</f>
        <v>2</v>
      </c>
      <c r="AL117" cm="1">
        <f t="array" ref="AL117">IF(ISNUMBER(_xlfn.XMATCH($E117,_xlfn.TEXTSPLIT(INDEX($L$2:$L$200,AL$1),","))),_xlfn.XMATCH($E117,_xlfn.TEXTSPLIT(INDEX($L$2:$L$200,AL$1),",")),9999999)</f>
        <v>2</v>
      </c>
      <c r="AM117" cm="1">
        <f t="array" ref="AM117">IF(ISNUMBER(_xlfn.XMATCH($E117,_xlfn.TEXTSPLIT(INDEX($L$2:$L$200,AM$1),","))),_xlfn.XMATCH($E117,_xlfn.TEXTSPLIT(INDEX($L$2:$L$200,AM$1),",")),9999999)</f>
        <v>2</v>
      </c>
      <c r="AN117" cm="1">
        <f t="array" ref="AN117">IF(ISNUMBER(_xlfn.XMATCH($E117,_xlfn.TEXTSPLIT(INDEX($L$2:$L$200,AN$1),","))),_xlfn.XMATCH($E117,_xlfn.TEXTSPLIT(INDEX($L$2:$L$200,AN$1),",")),9999999)</f>
        <v>2</v>
      </c>
      <c r="AO117" cm="1">
        <f t="array" ref="AO117">IF(ISNUMBER(_xlfn.XMATCH($E117,_xlfn.TEXTSPLIT(INDEX($L$2:$L$200,AO$1),","))),_xlfn.XMATCH($E117,_xlfn.TEXTSPLIT(INDEX($L$2:$L$200,AO$1),",")),9999999)</f>
        <v>9999999</v>
      </c>
      <c r="AP117" cm="1">
        <f t="array" ref="AP117">IF(ISNUMBER(_xlfn.XMATCH($E117,_xlfn.TEXTSPLIT(INDEX($L$2:$L$200,AP$1),","))),_xlfn.XMATCH($E117,_xlfn.TEXTSPLIT(INDEX($L$2:$L$200,AP$1),",")),9999999)</f>
        <v>9999999</v>
      </c>
      <c r="AQ117" cm="1">
        <f t="array" ref="AQ117">IF(ISNUMBER(_xlfn.XMATCH($E117,_xlfn.TEXTSPLIT(INDEX($L$2:$L$200,AQ$1),","))),_xlfn.XMATCH($E117,_xlfn.TEXTSPLIT(INDEX($L$2:$L$200,AQ$1),",")),9999999)</f>
        <v>9999999</v>
      </c>
      <c r="AR117" cm="1">
        <f t="array" ref="AR117">IF(ISNUMBER(_xlfn.XMATCH($E117,_xlfn.TEXTSPLIT(INDEX($L$2:$L$200,AR$1),","))),_xlfn.XMATCH($E117,_xlfn.TEXTSPLIT(INDEX($L$2:$L$200,AR$1),",")),9999999)</f>
        <v>9999999</v>
      </c>
      <c r="AS117" cm="1">
        <f t="array" ref="AS117">IF(ISNUMBER(_xlfn.XMATCH($E117,_xlfn.TEXTSPLIT(INDEX($L$2:$L$200,AS$1),","))),_xlfn.XMATCH($E117,_xlfn.TEXTSPLIT(INDEX($L$2:$L$200,AS$1),",")),9999999)</f>
        <v>2</v>
      </c>
      <c r="AT117" cm="1">
        <f t="array" ref="AT117">IF(ISNUMBER(_xlfn.XMATCH($E117,_xlfn.TEXTSPLIT(INDEX($L$2:$L$200,AT$1),","))),_xlfn.XMATCH($E117,_xlfn.TEXTSPLIT(INDEX($L$2:$L$200,AT$1),",")),9999999)</f>
        <v>2</v>
      </c>
      <c r="AU117" cm="1">
        <f t="array" ref="AU117">IF(ISNUMBER(_xlfn.XMATCH($E117,_xlfn.TEXTSPLIT(INDEX($L$2:$L$200,AU$1),","))),_xlfn.XMATCH($E117,_xlfn.TEXTSPLIT(INDEX($L$2:$L$200,AU$1),",")),9999999)</f>
        <v>9999999</v>
      </c>
      <c r="AV117" cm="1">
        <f t="array" ref="AV117">IF(ISNUMBER(_xlfn.XMATCH($E117,_xlfn.TEXTSPLIT(INDEX($L$2:$L$200,AV$1),","))),_xlfn.XMATCH($E117,_xlfn.TEXTSPLIT(INDEX($L$2:$L$200,AV$1),",")),9999999)</f>
        <v>9999999</v>
      </c>
      <c r="AW117" cm="1">
        <f t="array" ref="AW117">IF(ISNUMBER(_xlfn.XMATCH($E117,_xlfn.TEXTSPLIT(INDEX($L$2:$L$200,AW$1),","))),_xlfn.XMATCH($E117,_xlfn.TEXTSPLIT(INDEX($L$2:$L$200,AW$1),",")),9999999)</f>
        <v>9999999</v>
      </c>
      <c r="AX117" cm="1">
        <f t="array" ref="AX117">IF(ISNUMBER(_xlfn.XMATCH($E117,_xlfn.TEXTSPLIT(INDEX($L$2:$L$200,AX$1),","))),_xlfn.XMATCH($E117,_xlfn.TEXTSPLIT(INDEX($L$2:$L$200,AX$1),",")),9999999)</f>
        <v>2</v>
      </c>
      <c r="AY117" cm="1">
        <f t="array" ref="AY117">IF(ISNUMBER(_xlfn.XMATCH($E117,_xlfn.TEXTSPLIT(INDEX($L$2:$L$200,AY$1),","))),_xlfn.XMATCH($E117,_xlfn.TEXTSPLIT(INDEX($L$2:$L$200,AY$1),",")),9999999)</f>
        <v>2</v>
      </c>
      <c r="AZ117" cm="1">
        <f t="array" ref="AZ117">IF(ISNUMBER(_xlfn.XMATCH($E117,_xlfn.TEXTSPLIT(INDEX($L$2:$L$200,AZ$1),","))),_xlfn.XMATCH($E117,_xlfn.TEXTSPLIT(INDEX($L$2:$L$200,AZ$1),",")),9999999)</f>
        <v>2</v>
      </c>
      <c r="BA117" cm="1">
        <f t="array" ref="BA117">IF(ISNUMBER(_xlfn.XMATCH($E117,_xlfn.TEXTSPLIT(INDEX($L$2:$L$200,BA$1),","))),_xlfn.XMATCH($E117,_xlfn.TEXTSPLIT(INDEX($L$2:$L$200,BA$1),",")),9999999)</f>
        <v>9999999</v>
      </c>
      <c r="BB117" cm="1">
        <f t="array" ref="BB117">IF(ISNUMBER(_xlfn.XMATCH($E117,_xlfn.TEXTSPLIT(INDEX($L$2:$L$200,BB$1),","))),_xlfn.XMATCH($E117,_xlfn.TEXTSPLIT(INDEX($L$2:$L$200,BB$1),",")),9999999)</f>
        <v>9999999</v>
      </c>
      <c r="BC117" cm="1">
        <f t="array" ref="BC117">IF(ISNUMBER(_xlfn.XMATCH($E117,_xlfn.TEXTSPLIT(INDEX($L$2:$L$200,BC$1),","))),_xlfn.XMATCH($E117,_xlfn.TEXTSPLIT(INDEX($L$2:$L$200,BC$1),",")),9999999)</f>
        <v>2</v>
      </c>
      <c r="BD117" cm="1">
        <f t="array" ref="BD117">IF(ISNUMBER(_xlfn.XMATCH($E117,_xlfn.TEXTSPLIT(INDEX($L$2:$L$200,BD$1),","))),_xlfn.XMATCH($E117,_xlfn.TEXTSPLIT(INDEX($L$2:$L$200,BD$1),",")),9999999)</f>
        <v>9999999</v>
      </c>
      <c r="BE117" cm="1">
        <f t="array" ref="BE117">IF(ISNUMBER(_xlfn.XMATCH($E117,_xlfn.TEXTSPLIT(INDEX($L$2:$L$200,BE$1),","))),_xlfn.XMATCH($E117,_xlfn.TEXTSPLIT(INDEX($L$2:$L$200,BE$1),",")),9999999)</f>
        <v>9999999</v>
      </c>
      <c r="BF117" cm="1">
        <f t="array" ref="BF117">IF(ISNUMBER(_xlfn.XMATCH($E117,_xlfn.TEXTSPLIT(INDEX($L$2:$L$200,BF$1),","))),_xlfn.XMATCH($E117,_xlfn.TEXTSPLIT(INDEX($L$2:$L$200,BF$1),",")),9999999)</f>
        <v>9999999</v>
      </c>
      <c r="BG117" cm="1">
        <f t="array" ref="BG117">IF(ISNUMBER(_xlfn.XMATCH($E117,_xlfn.TEXTSPLIT(INDEX($L$2:$L$200,BG$1),","))),_xlfn.XMATCH($E117,_xlfn.TEXTSPLIT(INDEX($L$2:$L$200,BG$1),",")),9999999)</f>
        <v>2</v>
      </c>
      <c r="BH117" cm="1">
        <f t="array" ref="BH117">IF(ISNUMBER(_xlfn.XMATCH($E117,_xlfn.TEXTSPLIT(INDEX($L$2:$L$200,BH$1),","))),_xlfn.XMATCH($E117,_xlfn.TEXTSPLIT(INDEX($L$2:$L$200,BH$1),",")),9999999)</f>
        <v>9999999</v>
      </c>
      <c r="BI117" cm="1">
        <f t="array" ref="BI117">IF(ISNUMBER(_xlfn.XMATCH($E117,_xlfn.TEXTSPLIT(INDEX($L$2:$L$200,BI$1),","))),_xlfn.XMATCH($E117,_xlfn.TEXTSPLIT(INDEX($L$2:$L$200,BI$1),",")),9999999)</f>
        <v>2</v>
      </c>
      <c r="BJ117" cm="1">
        <f t="array" ref="BJ117">IF(ISNUMBER(_xlfn.XMATCH($E117,_xlfn.TEXTSPLIT(INDEX($L$2:$L$200,BJ$1),","))),_xlfn.XMATCH($E117,_xlfn.TEXTSPLIT(INDEX($L$2:$L$200,BJ$1),",")),9999999)</f>
        <v>2</v>
      </c>
      <c r="BK117" cm="1">
        <f t="array" ref="BK117">IF(ISNUMBER(_xlfn.XMATCH($E117,_xlfn.TEXTSPLIT(INDEX($L$2:$L$200,BK$1),","))),_xlfn.XMATCH($E117,_xlfn.TEXTSPLIT(INDEX($L$2:$L$200,BK$1),",")),9999999)</f>
        <v>2</v>
      </c>
      <c r="BL117" cm="1">
        <f t="array" ref="BL117">IF(ISNUMBER(_xlfn.XMATCH($E117,_xlfn.TEXTSPLIT(INDEX($L$2:$L$200,BL$1),","))),_xlfn.XMATCH($E117,_xlfn.TEXTSPLIT(INDEX($L$2:$L$200,BL$1),",")),9999999)</f>
        <v>2</v>
      </c>
      <c r="BM117" cm="1">
        <f t="array" ref="BM117">IF(ISNUMBER(_xlfn.XMATCH($E117,_xlfn.TEXTSPLIT(INDEX($L$2:$L$200,BM$1),","))),_xlfn.XMATCH($E117,_xlfn.TEXTSPLIT(INDEX($L$2:$L$200,BM$1),",")),9999999)</f>
        <v>9999999</v>
      </c>
      <c r="BN117" cm="1">
        <f t="array" ref="BN117">IF(ISNUMBER(_xlfn.XMATCH($E117,_xlfn.TEXTSPLIT(INDEX($L$2:$L$200,BN$1),","))),_xlfn.XMATCH($E117,_xlfn.TEXTSPLIT(INDEX($L$2:$L$200,BN$1),",")),9999999)</f>
        <v>2</v>
      </c>
      <c r="BO117" cm="1">
        <f t="array" ref="BO117">IF(ISNUMBER(_xlfn.XMATCH($E117,_xlfn.TEXTSPLIT(INDEX($L$2:$L$200,BO$1),","))),_xlfn.XMATCH($E117,_xlfn.TEXTSPLIT(INDEX($L$2:$L$200,BO$1),",")),9999999)</f>
        <v>2</v>
      </c>
      <c r="BP117" cm="1">
        <f t="array" ref="BP117">IF(ISNUMBER(_xlfn.XMATCH($E117,_xlfn.TEXTSPLIT(INDEX($L$2:$L$200,BP$1),","))),_xlfn.XMATCH($E117,_xlfn.TEXTSPLIT(INDEX($L$2:$L$200,BP$1),",")),9999999)</f>
        <v>2</v>
      </c>
      <c r="BQ117" cm="1">
        <f t="array" ref="BQ117">IF(ISNUMBER(_xlfn.XMATCH($E117,_xlfn.TEXTSPLIT(INDEX($L$2:$L$200,BQ$1),","))),_xlfn.XMATCH($E117,_xlfn.TEXTSPLIT(INDEX($L$2:$L$200,BQ$1),",")),9999999)</f>
        <v>2</v>
      </c>
      <c r="BR117" cm="1">
        <f t="array" ref="BR117">IF(ISNUMBER(_xlfn.XMATCH($E117,_xlfn.TEXTSPLIT(INDEX($L$2:$L$200,BR$1),","))),_xlfn.XMATCH($E117,_xlfn.TEXTSPLIT(INDEX($L$2:$L$200,BR$1),",")),9999999)</f>
        <v>2</v>
      </c>
      <c r="BS117" cm="1">
        <f t="array" ref="BS117">IF(ISNUMBER(_xlfn.XMATCH($E117,_xlfn.TEXTSPLIT(INDEX($L$2:$L$200,BS$1),","))),_xlfn.XMATCH($E117,_xlfn.TEXTSPLIT(INDEX($L$2:$L$200,BS$1),",")),9999999)</f>
        <v>2</v>
      </c>
      <c r="BT117" cm="1">
        <f t="array" ref="BT117">IF(ISNUMBER(_xlfn.XMATCH($E117,_xlfn.TEXTSPLIT(INDEX($L$2:$L$200,BT$1),","))),_xlfn.XMATCH($E117,_xlfn.TEXTSPLIT(INDEX($L$2:$L$200,BT$1),",")),9999999)</f>
        <v>2</v>
      </c>
      <c r="BU117" cm="1">
        <f t="array" ref="BU117">IF(ISNUMBER(_xlfn.XMATCH($E117,_xlfn.TEXTSPLIT(INDEX($L$2:$L$200,BU$1),","))),_xlfn.XMATCH($E117,_xlfn.TEXTSPLIT(INDEX($L$2:$L$200,BU$1),",")),9999999)</f>
        <v>2</v>
      </c>
      <c r="BV117" cm="1">
        <f t="array" ref="BV117">IF(ISNUMBER(_xlfn.XMATCH($E117,_xlfn.TEXTSPLIT(INDEX($L$2:$L$200,BV$1),","))),_xlfn.XMATCH($E117,_xlfn.TEXTSPLIT(INDEX($L$2:$L$200,BV$1),",")),9999999)</f>
        <v>2</v>
      </c>
      <c r="BW117" cm="1">
        <f t="array" ref="BW117">IF(ISNUMBER(_xlfn.XMATCH($E117,_xlfn.TEXTSPLIT(INDEX($L$2:$L$200,BW$1),","))),_xlfn.XMATCH($E117,_xlfn.TEXTSPLIT(INDEX($L$2:$L$200,BW$1),",")),9999999)</f>
        <v>2</v>
      </c>
      <c r="BX117" cm="1">
        <f t="array" ref="BX117">IF(ISNUMBER(_xlfn.XMATCH($E117,_xlfn.TEXTSPLIT(INDEX($L$2:$L$200,BX$1),","))),_xlfn.XMATCH($E117,_xlfn.TEXTSPLIT(INDEX($L$2:$L$200,BX$1),",")),9999999)</f>
        <v>2</v>
      </c>
      <c r="BY117" cm="1">
        <f t="array" ref="BY117">IF(ISNUMBER(_xlfn.XMATCH($E117,_xlfn.TEXTSPLIT(INDEX($L$2:$L$200,BY$1),","))),_xlfn.XMATCH($E117,_xlfn.TEXTSPLIT(INDEX($L$2:$L$200,BY$1),",")),9999999)</f>
        <v>2</v>
      </c>
      <c r="BZ117" cm="1">
        <f t="array" ref="BZ117">IF(ISNUMBER(_xlfn.XMATCH($E117,_xlfn.TEXTSPLIT(INDEX($L$2:$L$200,BZ$1),","))),_xlfn.XMATCH($E117,_xlfn.TEXTSPLIT(INDEX($L$2:$L$200,BZ$1),",")),9999999)</f>
        <v>2</v>
      </c>
      <c r="CA117" cm="1">
        <f t="array" ref="CA117">IF(ISNUMBER(_xlfn.XMATCH($E117,_xlfn.TEXTSPLIT(INDEX($L$2:$L$200,CA$1),","))),_xlfn.XMATCH($E117,_xlfn.TEXTSPLIT(INDEX($L$2:$L$200,CA$1),",")),9999999)</f>
        <v>2</v>
      </c>
      <c r="CB117" cm="1">
        <f t="array" ref="CB117">IF(ISNUMBER(_xlfn.XMATCH($E117,_xlfn.TEXTSPLIT(INDEX($L$2:$L$200,CB$1),","))),_xlfn.XMATCH($E117,_xlfn.TEXTSPLIT(INDEX($L$2:$L$200,CB$1),",")),9999999)</f>
        <v>9999999</v>
      </c>
      <c r="CC117" cm="1">
        <f t="array" ref="CC117">IF(ISNUMBER(_xlfn.XMATCH($E117,_xlfn.TEXTSPLIT(INDEX($L$2:$L$200,CC$1),","))),_xlfn.XMATCH($E117,_xlfn.TEXTSPLIT(INDEX($L$2:$L$200,CC$1),",")),9999999)</f>
        <v>2</v>
      </c>
      <c r="CD117" cm="1">
        <f t="array" ref="CD117">IF(ISNUMBER(_xlfn.XMATCH($E117,_xlfn.TEXTSPLIT(INDEX($L$2:$L$200,CD$1),","))),_xlfn.XMATCH($E117,_xlfn.TEXTSPLIT(INDEX($L$2:$L$200,CD$1),",")),9999999)</f>
        <v>2</v>
      </c>
      <c r="CE117" cm="1">
        <f t="array" ref="CE117">IF(ISNUMBER(_xlfn.XMATCH($E117,_xlfn.TEXTSPLIT(INDEX($L$2:$L$200,CE$1),","))),_xlfn.XMATCH($E117,_xlfn.TEXTSPLIT(INDEX($L$2:$L$200,CE$1),",")),9999999)</f>
        <v>2</v>
      </c>
      <c r="CF117" cm="1">
        <f t="array" ref="CF117">IF(ISNUMBER(_xlfn.XMATCH($E117,_xlfn.TEXTSPLIT(INDEX($L$2:$L$200,CF$1),","))),_xlfn.XMATCH($E117,_xlfn.TEXTSPLIT(INDEX($L$2:$L$200,CF$1),",")),9999999)</f>
        <v>2</v>
      </c>
      <c r="CG117" cm="1">
        <f t="array" ref="CG117">IF(ISNUMBER(_xlfn.XMATCH($E117,_xlfn.TEXTSPLIT(INDEX($L$2:$L$200,CG$1),","))),_xlfn.XMATCH($E117,_xlfn.TEXTSPLIT(INDEX($L$2:$L$200,CG$1),",")),9999999)</f>
        <v>9999999</v>
      </c>
      <c r="CH117" cm="1">
        <f t="array" ref="CH117">IF(ISNUMBER(_xlfn.XMATCH($E117,_xlfn.TEXTSPLIT(INDEX($L$2:$L$200,CH$1),","))),_xlfn.XMATCH($E117,_xlfn.TEXTSPLIT(INDEX($L$2:$L$200,CH$1),",")),9999999)</f>
        <v>2</v>
      </c>
      <c r="CI117" cm="1">
        <f t="array" ref="CI117">IF(ISNUMBER(_xlfn.XMATCH($E117,_xlfn.TEXTSPLIT(INDEX($L$2:$L$200,CI$1),","))),_xlfn.XMATCH($E117,_xlfn.TEXTSPLIT(INDEX($L$2:$L$200,CI$1),",")),9999999)</f>
        <v>2</v>
      </c>
      <c r="CJ117" cm="1">
        <f t="array" ref="CJ117">IF(ISNUMBER(_xlfn.XMATCH($E117,_xlfn.TEXTSPLIT(INDEX($L$2:$L$200,CJ$1),","))),_xlfn.XMATCH($E117,_xlfn.TEXTSPLIT(INDEX($L$2:$L$200,CJ$1),",")),9999999)</f>
        <v>2</v>
      </c>
      <c r="CK117" cm="1">
        <f t="array" ref="CK117">IF(ISNUMBER(_xlfn.XMATCH($E117,_xlfn.TEXTSPLIT(INDEX($L$2:$L$200,CK$1),","))),_xlfn.XMATCH($E117,_xlfn.TEXTSPLIT(INDEX($L$2:$L$200,CK$1),",")),9999999)</f>
        <v>2</v>
      </c>
      <c r="CL117" cm="1">
        <f t="array" ref="CL117">IF(ISNUMBER(_xlfn.XMATCH($E117,_xlfn.TEXTSPLIT(INDEX($L$2:$L$200,CL$1),","))),_xlfn.XMATCH($E117,_xlfn.TEXTSPLIT(INDEX($L$2:$L$200,CL$1),",")),9999999)</f>
        <v>2</v>
      </c>
      <c r="CM117" cm="1">
        <f t="array" ref="CM117">IF(ISNUMBER(_xlfn.XMATCH($E117,_xlfn.TEXTSPLIT(INDEX($L$2:$L$200,CM$1),","))),_xlfn.XMATCH($E117,_xlfn.TEXTSPLIT(INDEX($L$2:$L$200,CM$1),",")),9999999)</f>
        <v>2</v>
      </c>
      <c r="CN117" cm="1">
        <f t="array" ref="CN117">IF(ISNUMBER(_xlfn.XMATCH($E117,_xlfn.TEXTSPLIT(INDEX($L$2:$L$200,CN$1),","))),_xlfn.XMATCH($E117,_xlfn.TEXTSPLIT(INDEX($L$2:$L$200,CN$1),",")),9999999)</f>
        <v>2</v>
      </c>
      <c r="CO117" cm="1">
        <f t="array" ref="CO117">IF(ISNUMBER(_xlfn.XMATCH($E117,_xlfn.TEXTSPLIT(INDEX($L$2:$L$200,CO$1),","))),_xlfn.XMATCH($E117,_xlfn.TEXTSPLIT(INDEX($L$2:$L$200,CO$1),",")),9999999)</f>
        <v>2</v>
      </c>
      <c r="CP117" cm="1">
        <f t="array" ref="CP117">IF(ISNUMBER(_xlfn.XMATCH($E117,_xlfn.TEXTSPLIT(INDEX($L$2:$L$200,CP$1),","))),_xlfn.XMATCH($E117,_xlfn.TEXTSPLIT(INDEX($L$2:$L$200,CP$1),",")),9999999)</f>
        <v>9999999</v>
      </c>
      <c r="CQ117" cm="1">
        <f t="array" ref="CQ117">IF(ISNUMBER(_xlfn.XMATCH($E117,_xlfn.TEXTSPLIT(INDEX($L$2:$L$200,CQ$1),","))),_xlfn.XMATCH($E117,_xlfn.TEXTSPLIT(INDEX($L$2:$L$200,CQ$1),",")),9999999)</f>
        <v>2</v>
      </c>
      <c r="CR117" cm="1">
        <f t="array" ref="CR117">IF(ISNUMBER(_xlfn.XMATCH($E117,_xlfn.TEXTSPLIT(INDEX($L$2:$L$200,CR$1),","))),_xlfn.XMATCH($E117,_xlfn.TEXTSPLIT(INDEX($L$2:$L$200,CR$1),",")),9999999)</f>
        <v>9999999</v>
      </c>
      <c r="CS117" cm="1">
        <f t="array" ref="CS117">IF(ISNUMBER(_xlfn.XMATCH($E117,_xlfn.TEXTSPLIT(INDEX($L$2:$L$200,CS$1),","))),_xlfn.XMATCH($E117,_xlfn.TEXTSPLIT(INDEX($L$2:$L$200,CS$1),",")),9999999)</f>
        <v>2</v>
      </c>
      <c r="CT117" cm="1">
        <f t="array" ref="CT117">IF(ISNUMBER(_xlfn.XMATCH($E117,_xlfn.TEXTSPLIT(INDEX($L$2:$L$200,CT$1),","))),_xlfn.XMATCH($E117,_xlfn.TEXTSPLIT(INDEX($L$2:$L$200,CT$1),",")),9999999)</f>
        <v>2</v>
      </c>
      <c r="CU117" cm="1">
        <f t="array" ref="CU117">IF(ISNUMBER(_xlfn.XMATCH($E117,_xlfn.TEXTSPLIT(INDEX($L$2:$L$200,CU$1),","))),_xlfn.XMATCH($E117,_xlfn.TEXTSPLIT(INDEX($L$2:$L$200,CU$1),",")),9999999)</f>
        <v>2</v>
      </c>
      <c r="CV117" cm="1">
        <f t="array" ref="CV117">IF(ISNUMBER(_xlfn.XMATCH($E117,_xlfn.TEXTSPLIT(INDEX($L$2:$L$200,CV$1),","))),_xlfn.XMATCH($E117,_xlfn.TEXTSPLIT(INDEX($L$2:$L$200,CV$1),",")),9999999)</f>
        <v>9999999</v>
      </c>
      <c r="CW117" cm="1">
        <f t="array" ref="CW117">IF(ISNUMBER(_xlfn.XMATCH($E117,_xlfn.TEXTSPLIT(INDEX($L$2:$L$200,CW$1),","))),_xlfn.XMATCH($E117,_xlfn.TEXTSPLIT(INDEX($L$2:$L$200,CW$1),",")),9999999)</f>
        <v>2</v>
      </c>
      <c r="CX117" cm="1">
        <f t="array" ref="CX117">IF(ISNUMBER(_xlfn.XMATCH($E117,_xlfn.TEXTSPLIT(INDEX($L$2:$L$200,CX$1),","))),_xlfn.XMATCH($E117,_xlfn.TEXTSPLIT(INDEX($L$2:$L$200,CX$1),",")),9999999)</f>
        <v>2</v>
      </c>
      <c r="CY117" cm="1">
        <f t="array" ref="CY117">IF(ISNUMBER(_xlfn.XMATCH($E117,_xlfn.TEXTSPLIT(INDEX($L$2:$L$200,CY$1),","))),_xlfn.XMATCH($E117,_xlfn.TEXTSPLIT(INDEX($L$2:$L$200,CY$1),",")),9999999)</f>
        <v>2</v>
      </c>
      <c r="CZ117" cm="1">
        <f t="array" ref="CZ117">IF(ISNUMBER(_xlfn.XMATCH($E117,_xlfn.TEXTSPLIT(INDEX($L$2:$L$200,CZ$1),","))),_xlfn.XMATCH($E117,_xlfn.TEXTSPLIT(INDEX($L$2:$L$200,CZ$1),",")),9999999)</f>
        <v>2</v>
      </c>
      <c r="DA117" cm="1">
        <f t="array" ref="DA117">IF(ISNUMBER(_xlfn.XMATCH($E117,_xlfn.TEXTSPLIT(INDEX($L$2:$L$200,DA$1),","))),_xlfn.XMATCH($E117,_xlfn.TEXTSPLIT(INDEX($L$2:$L$200,DA$1),",")),9999999)</f>
        <v>9999999</v>
      </c>
      <c r="DB117" cm="1">
        <f t="array" ref="DB117">IF(ISNUMBER(_xlfn.XMATCH($E117,_xlfn.TEXTSPLIT(INDEX($L$2:$L$200,DB$1),","))),_xlfn.XMATCH($E117,_xlfn.TEXTSPLIT(INDEX($L$2:$L$200,DB$1),",")),9999999)</f>
        <v>2</v>
      </c>
      <c r="DC117" cm="1">
        <f t="array" ref="DC117">IF(ISNUMBER(_xlfn.XMATCH($E117,_xlfn.TEXTSPLIT(INDEX($L$2:$L$200,DC$1),","))),_xlfn.XMATCH($E117,_xlfn.TEXTSPLIT(INDEX($L$2:$L$200,DC$1),",")),9999999)</f>
        <v>2</v>
      </c>
      <c r="DD117" cm="1">
        <f t="array" ref="DD117">IF(ISNUMBER(_xlfn.XMATCH($E117,_xlfn.TEXTSPLIT(INDEX($L$2:$L$200,DD$1),","))),_xlfn.XMATCH($E117,_xlfn.TEXTSPLIT(INDEX($L$2:$L$200,DD$1),",")),9999999)</f>
        <v>2</v>
      </c>
      <c r="DE117" cm="1">
        <f t="array" ref="DE117">IF(ISNUMBER(_xlfn.XMATCH($E117,_xlfn.TEXTSPLIT(INDEX($L$2:$L$200,DE$1),","))),_xlfn.XMATCH($E117,_xlfn.TEXTSPLIT(INDEX($L$2:$L$200,DE$1),",")),9999999)</f>
        <v>2</v>
      </c>
      <c r="DF117" cm="1">
        <f t="array" ref="DF117">IF(ISNUMBER(_xlfn.XMATCH($E117,_xlfn.TEXTSPLIT(INDEX($L$2:$L$200,DF$1),","))),_xlfn.XMATCH($E117,_xlfn.TEXTSPLIT(INDEX($L$2:$L$200,DF$1),",")),9999999)</f>
        <v>9999999</v>
      </c>
      <c r="DG117" cm="1">
        <f t="array" ref="DG117">IF(ISNUMBER(_xlfn.XMATCH($E117,_xlfn.TEXTSPLIT(INDEX($L$2:$L$200,DG$1),","))),_xlfn.XMATCH($E117,_xlfn.TEXTSPLIT(INDEX($L$2:$L$200,DG$1),",")),9999999)</f>
        <v>2</v>
      </c>
      <c r="DH117" cm="1">
        <f t="array" ref="DH117">IF(ISNUMBER(_xlfn.XMATCH($E117,_xlfn.TEXTSPLIT(INDEX($L$2:$L$200,DH$1),","))),_xlfn.XMATCH($E117,_xlfn.TEXTSPLIT(INDEX($L$2:$L$200,DH$1),",")),9999999)</f>
        <v>2</v>
      </c>
      <c r="DI117" cm="1">
        <f t="array" ref="DI117">IF(ISNUMBER(_xlfn.XMATCH($E117,_xlfn.TEXTSPLIT(INDEX($L$2:$L$200,DI$1),","))),_xlfn.XMATCH($E117,_xlfn.TEXTSPLIT(INDEX($L$2:$L$200,DI$1),",")),9999999)</f>
        <v>2</v>
      </c>
      <c r="DJ117" cm="1">
        <f t="array" ref="DJ117">IF(ISNUMBER(_xlfn.XMATCH($E117,_xlfn.TEXTSPLIT(INDEX($L$2:$L$200,DJ$1),","))),_xlfn.XMATCH($E117,_xlfn.TEXTSPLIT(INDEX($L$2:$L$200,DJ$1),",")),9999999)</f>
        <v>2</v>
      </c>
      <c r="DK117" cm="1">
        <f t="array" ref="DK117">IF(ISNUMBER(_xlfn.XMATCH($E117,_xlfn.TEXTSPLIT(INDEX($L$2:$L$200,DK$1),","))),_xlfn.XMATCH($E117,_xlfn.TEXTSPLIT(INDEX($L$2:$L$200,DK$1),",")),9999999)</f>
        <v>9999999</v>
      </c>
      <c r="DL117" cm="1">
        <f t="array" ref="DL117">IF(ISNUMBER(_xlfn.XMATCH($E117,_xlfn.TEXTSPLIT(INDEX($L$2:$L$200,DL$1),","))),_xlfn.XMATCH($E117,_xlfn.TEXTSPLIT(INDEX($L$2:$L$200,DL$1),",")),9999999)</f>
        <v>9999999</v>
      </c>
      <c r="DM117" cm="1">
        <f t="array" ref="DM117">IF(ISNUMBER(_xlfn.XMATCH($E117,_xlfn.TEXTSPLIT(INDEX($L$2:$L$200,DM$1),","))),_xlfn.XMATCH($E117,_xlfn.TEXTSPLIT(INDEX($L$2:$L$200,DM$1),",")),9999999)</f>
        <v>2</v>
      </c>
      <c r="DN117" cm="1">
        <f t="array" ref="DN117">IF(ISNUMBER(_xlfn.XMATCH($E117,_xlfn.TEXTSPLIT(INDEX($L$2:$L$200,DN$1),","))),_xlfn.XMATCH($E117,_xlfn.TEXTSPLIT(INDEX($L$2:$L$200,DN$1),",")),9999999)</f>
        <v>2</v>
      </c>
      <c r="DO117" cm="1">
        <f t="array" ref="DO117">IF(ISNUMBER(_xlfn.XMATCH($E117,_xlfn.TEXTSPLIT(INDEX($L$2:$L$200,DO$1),","))),_xlfn.XMATCH($E117,_xlfn.TEXTSPLIT(INDEX($L$2:$L$200,DO$1),",")),9999999)</f>
        <v>2</v>
      </c>
      <c r="DP117" cm="1">
        <f t="array" ref="DP117">IF(ISNUMBER(_xlfn.XMATCH($E117,_xlfn.TEXTSPLIT(INDEX($L$2:$L$200,DP$1),","))),_xlfn.XMATCH($E117,_xlfn.TEXTSPLIT(INDEX($L$2:$L$200,DP$1),",")),9999999)</f>
        <v>2</v>
      </c>
      <c r="DQ117" cm="1">
        <f t="array" ref="DQ117">IF(ISNUMBER(_xlfn.XMATCH($E117,_xlfn.TEXTSPLIT(INDEX($L$2:$L$200,DQ$1),","))),_xlfn.XMATCH($E117,_xlfn.TEXTSPLIT(INDEX($L$2:$L$200,DQ$1),",")),9999999)</f>
        <v>2</v>
      </c>
      <c r="DR117" cm="1">
        <f t="array" ref="DR117">IF(ISNUMBER(_xlfn.XMATCH($E117,_xlfn.TEXTSPLIT(INDEX($L$2:$L$200,DR$1),","))),_xlfn.XMATCH($E117,_xlfn.TEXTSPLIT(INDEX($L$2:$L$200,DR$1),",")),9999999)</f>
        <v>2</v>
      </c>
      <c r="DS117" cm="1">
        <f t="array" ref="DS117">IF(ISNUMBER(_xlfn.XMATCH($E117,_xlfn.TEXTSPLIT(INDEX($L$2:$L$200,DS$1),","))),_xlfn.XMATCH($E117,_xlfn.TEXTSPLIT(INDEX($L$2:$L$200,DS$1),",")),9999999)</f>
        <v>2</v>
      </c>
      <c r="DT117" cm="1">
        <f t="array" ref="DT117">IF(ISNUMBER(_xlfn.XMATCH($E117,_xlfn.TEXTSPLIT(INDEX($L$2:$L$200,DT$1),","))),_xlfn.XMATCH($E117,_xlfn.TEXTSPLIT(INDEX($L$2:$L$200,DT$1),",")),9999999)</f>
        <v>2</v>
      </c>
      <c r="DU117" cm="1">
        <f t="array" ref="DU117">IF(ISNUMBER(_xlfn.XMATCH($E117,_xlfn.TEXTSPLIT(INDEX($L$2:$L$200,DU$1),","))),_xlfn.XMATCH($E117,_xlfn.TEXTSPLIT(INDEX($L$2:$L$200,DU$1),",")),9999999)</f>
        <v>2</v>
      </c>
      <c r="DV117" cm="1">
        <f t="array" ref="DV117">IF(ISNUMBER(_xlfn.XMATCH($E117,_xlfn.TEXTSPLIT(INDEX($L$2:$L$200,DV$1),","))),_xlfn.XMATCH($E117,_xlfn.TEXTSPLIT(INDEX($L$2:$L$200,DV$1),",")),9999999)</f>
        <v>2</v>
      </c>
      <c r="DW117" cm="1">
        <f t="array" ref="DW117">IF(ISNUMBER(_xlfn.XMATCH($E117,_xlfn.TEXTSPLIT(INDEX($L$2:$L$200,DW$1),","))),_xlfn.XMATCH($E117,_xlfn.TEXTSPLIT(INDEX($L$2:$L$200,DW$1),",")),9999999)</f>
        <v>2</v>
      </c>
      <c r="DX117" cm="1">
        <f t="array" ref="DX117">IF(ISNUMBER(_xlfn.XMATCH($E117,_xlfn.TEXTSPLIT(INDEX($L$2:$L$200,DX$1),","))),_xlfn.XMATCH($E117,_xlfn.TEXTSPLIT(INDEX($L$2:$L$200,DX$1),",")),9999999)</f>
        <v>2</v>
      </c>
      <c r="DY117" cm="1">
        <f t="array" ref="DY117">IF(ISNUMBER(_xlfn.XMATCH($E117,_xlfn.TEXTSPLIT(INDEX($L$2:$L$200,DY$1),","))),_xlfn.XMATCH($E117,_xlfn.TEXTSPLIT(INDEX($L$2:$L$200,DY$1),",")),9999999)</f>
        <v>2</v>
      </c>
      <c r="DZ117" cm="1">
        <f t="array" ref="DZ117">IF(ISNUMBER(_xlfn.XMATCH($E117,_xlfn.TEXTSPLIT(INDEX($L$2:$L$200,DZ$1),","))),_xlfn.XMATCH($E117,_xlfn.TEXTSPLIT(INDEX($L$2:$L$200,DZ$1),",")),9999999)</f>
        <v>2</v>
      </c>
      <c r="EA117" cm="1">
        <f t="array" ref="EA117">IF(ISNUMBER(_xlfn.XMATCH($E117,_xlfn.TEXTSPLIT(INDEX($L$2:$L$200,EA$1),","))),_xlfn.XMATCH($E117,_xlfn.TEXTSPLIT(INDEX($L$2:$L$200,EA$1),",")),9999999)</f>
        <v>2</v>
      </c>
      <c r="EB117" cm="1">
        <f t="array" ref="EB117">IF(ISNUMBER(_xlfn.XMATCH($E117,_xlfn.TEXTSPLIT(INDEX($L$2:$L$200,EB$1),","))),_xlfn.XMATCH($E117,_xlfn.TEXTSPLIT(INDEX($L$2:$L$200,EB$1),",")),9999999)</f>
        <v>2</v>
      </c>
      <c r="EC117" cm="1">
        <f t="array" ref="EC117">IF(ISNUMBER(_xlfn.XMATCH($E117,_xlfn.TEXTSPLIT(INDEX($L$2:$L$200,EC$1),","))),_xlfn.XMATCH($E117,_xlfn.TEXTSPLIT(INDEX($L$2:$L$200,EC$1),",")),9999999)</f>
        <v>2</v>
      </c>
      <c r="ED117" cm="1">
        <f t="array" ref="ED117">IF(ISNUMBER(_xlfn.XMATCH($E117,_xlfn.TEXTSPLIT(INDEX($L$2:$L$200,ED$1),","))),_xlfn.XMATCH($E117,_xlfn.TEXTSPLIT(INDEX($L$2:$L$200,ED$1),",")),9999999)</f>
        <v>2</v>
      </c>
      <c r="EE117" cm="1">
        <f t="array" ref="EE117">IF(ISNUMBER(_xlfn.XMATCH($E117,_xlfn.TEXTSPLIT(INDEX($L$2:$L$200,EE$1),","))),_xlfn.XMATCH($E117,_xlfn.TEXTSPLIT(INDEX($L$2:$L$200,EE$1),",")),9999999)</f>
        <v>2</v>
      </c>
      <c r="EF117" cm="1">
        <f t="array" ref="EF117">IF(ISNUMBER(_xlfn.XMATCH($E117,_xlfn.TEXTSPLIT(INDEX($L$2:$L$200,EF$1),","))),_xlfn.XMATCH($E117,_xlfn.TEXTSPLIT(INDEX($L$2:$L$200,EF$1),",")),9999999)</f>
        <v>2</v>
      </c>
      <c r="EG117" cm="1">
        <f t="array" ref="EG117">IF(ISNUMBER(_xlfn.XMATCH($E117,_xlfn.TEXTSPLIT(INDEX($L$2:$L$200,EG$1),","))),_xlfn.XMATCH($E117,_xlfn.TEXTSPLIT(INDEX($L$2:$L$200,EG$1),",")),9999999)</f>
        <v>9999999</v>
      </c>
      <c r="EH117" cm="1">
        <f t="array" ref="EH117">IF(ISNUMBER(_xlfn.XMATCH($E117,_xlfn.TEXTSPLIT(INDEX($L$2:$L$200,EH$1),","))),_xlfn.XMATCH($E117,_xlfn.TEXTSPLIT(INDEX($L$2:$L$200,EH$1),",")),9999999)</f>
        <v>9999999</v>
      </c>
      <c r="EI117" cm="1">
        <f t="array" ref="EI117">IF(ISNUMBER(_xlfn.XMATCH($E117,_xlfn.TEXTSPLIT(INDEX($L$2:$L$200,EI$1),","))),_xlfn.XMATCH($E117,_xlfn.TEXTSPLIT(INDEX($L$2:$L$200,EI$1),",")),9999999)</f>
        <v>1</v>
      </c>
      <c r="EJ117" cm="1">
        <f t="array" ref="EJ117">IF(ISNUMBER(_xlfn.XMATCH($E117,_xlfn.TEXTSPLIT(INDEX($L$2:$L$200,EJ$1),","))),_xlfn.XMATCH($E117,_xlfn.TEXTSPLIT(INDEX($L$2:$L$200,EJ$1),",")),9999999)</f>
        <v>1</v>
      </c>
      <c r="EK117" cm="1">
        <f t="array" ref="EK117">IF(ISNUMBER(_xlfn.XMATCH($E117,_xlfn.TEXTSPLIT(INDEX($L$2:$L$200,EK$1),","))),_xlfn.XMATCH($E117,_xlfn.TEXTSPLIT(INDEX($L$2:$L$200,EK$1),",")),9999999)</f>
        <v>1</v>
      </c>
      <c r="EL117" cm="1">
        <f t="array" ref="EL117">IF(ISNUMBER(_xlfn.XMATCH($E117,_xlfn.TEXTSPLIT(INDEX($L$2:$L$200,EL$1),","))),_xlfn.XMATCH($E117,_xlfn.TEXTSPLIT(INDEX($L$2:$L$200,EL$1),",")),9999999)</f>
        <v>1</v>
      </c>
      <c r="EM117" cm="1">
        <f t="array" ref="EM117">IF(ISNUMBER(_xlfn.XMATCH($E117,_xlfn.TEXTSPLIT(INDEX($L$2:$L$200,EM$1),","))),_xlfn.XMATCH($E117,_xlfn.TEXTSPLIT(INDEX($L$2:$L$200,EM$1),",")),9999999)</f>
        <v>1</v>
      </c>
      <c r="EN117" cm="1">
        <f t="array" ref="EN117">IF(ISNUMBER(_xlfn.XMATCH($E117,_xlfn.TEXTSPLIT(INDEX($L$2:$L$200,EN$1),","))),_xlfn.XMATCH($E117,_xlfn.TEXTSPLIT(INDEX($L$2:$L$200,EN$1),",")),9999999)</f>
        <v>1</v>
      </c>
      <c r="EO117" cm="1">
        <f t="array" ref="EO117">IF(ISNUMBER(_xlfn.XMATCH($E117,_xlfn.TEXTSPLIT(INDEX($L$2:$L$200,EO$1),","))),_xlfn.XMATCH($E117,_xlfn.TEXTSPLIT(INDEX($L$2:$L$200,EO$1),",")),9999999)</f>
        <v>1</v>
      </c>
      <c r="EP117" cm="1">
        <f t="array" ref="EP117">IF(ISNUMBER(_xlfn.XMATCH($E117,_xlfn.TEXTSPLIT(INDEX($L$2:$L$200,EP$1),","))),_xlfn.XMATCH($E117,_xlfn.TEXTSPLIT(INDEX($L$2:$L$200,EP$1),",")),9999999)</f>
        <v>1</v>
      </c>
      <c r="EQ117" cm="1">
        <f t="array" ref="EQ117">IF(ISNUMBER(_xlfn.XMATCH($E117,_xlfn.TEXTSPLIT(INDEX($L$2:$L$200,EQ$1),","))),_xlfn.XMATCH($E117,_xlfn.TEXTSPLIT(INDEX($L$2:$L$200,EQ$1),",")),9999999)</f>
        <v>1</v>
      </c>
      <c r="ER117" cm="1">
        <f t="array" ref="ER117">IF(ISNUMBER(_xlfn.XMATCH($E117,_xlfn.TEXTSPLIT(INDEX($L$2:$L$200,ER$1),","))),_xlfn.XMATCH($E117,_xlfn.TEXTSPLIT(INDEX($L$2:$L$200,ER$1),",")),9999999)</f>
        <v>1</v>
      </c>
      <c r="ES117" cm="1">
        <f t="array" ref="ES117">IF(ISNUMBER(_xlfn.XMATCH($E117,_xlfn.TEXTSPLIT(INDEX($L$2:$L$200,ES$1),","))),_xlfn.XMATCH($E117,_xlfn.TEXTSPLIT(INDEX($L$2:$L$200,ES$1),",")),9999999)</f>
        <v>1</v>
      </c>
      <c r="ET117" cm="1">
        <f t="array" ref="ET117">IF(ISNUMBER(_xlfn.XMATCH($E117,_xlfn.TEXTSPLIT(INDEX($L$2:$L$200,ET$1),","))),_xlfn.XMATCH($E117,_xlfn.TEXTSPLIT(INDEX($L$2:$L$200,ET$1),",")),9999999)</f>
        <v>1</v>
      </c>
      <c r="EU117" cm="1">
        <f t="array" ref="EU117">IF(ISNUMBER(_xlfn.XMATCH($E117,_xlfn.TEXTSPLIT(INDEX($L$2:$L$200,EU$1),","))),_xlfn.XMATCH($E117,_xlfn.TEXTSPLIT(INDEX($L$2:$L$200,EU$1),",")),9999999)</f>
        <v>1</v>
      </c>
      <c r="EV117" cm="1">
        <f t="array" ref="EV117">IF(ISNUMBER(_xlfn.XMATCH($E117,_xlfn.TEXTSPLIT(INDEX($L$2:$L$200,EV$1),","))),_xlfn.XMATCH($E117,_xlfn.TEXTSPLIT(INDEX($L$2:$L$200,EV$1),",")),9999999)</f>
        <v>1</v>
      </c>
      <c r="EW117" cm="1">
        <f t="array" ref="EW117">IF(ISNUMBER(_xlfn.XMATCH($E117,_xlfn.TEXTSPLIT(INDEX($L$2:$L$200,EW$1),","))),_xlfn.XMATCH($E117,_xlfn.TEXTSPLIT(INDEX($L$2:$L$200,EW$1),",")),9999999)</f>
        <v>1</v>
      </c>
      <c r="EX117" cm="1">
        <f t="array" ref="EX117">IF(ISNUMBER(_xlfn.XMATCH($E117,_xlfn.TEXTSPLIT(INDEX($L$2:$L$200,EX$1),","))),_xlfn.XMATCH($E117,_xlfn.TEXTSPLIT(INDEX($L$2:$L$200,EX$1),",")),9999999)</f>
        <v>1</v>
      </c>
      <c r="EY117" cm="1">
        <f t="array" ref="EY117">IF(ISNUMBER(_xlfn.XMATCH($E117,_xlfn.TEXTSPLIT(INDEX($L$2:$L$200,EY$1),","))),_xlfn.XMATCH($E117,_xlfn.TEXTSPLIT(INDEX($L$2:$L$200,EY$1),",")),9999999)</f>
        <v>1</v>
      </c>
      <c r="EZ117" cm="1">
        <f t="array" ref="EZ117">IF(ISNUMBER(_xlfn.XMATCH($E117,_xlfn.TEXTSPLIT(INDEX($L$2:$L$200,EZ$1),","))),_xlfn.XMATCH($E117,_xlfn.TEXTSPLIT(INDEX($L$2:$L$200,EZ$1),",")),9999999)</f>
        <v>1</v>
      </c>
      <c r="FA117" cm="1">
        <f t="array" ref="FA117">IF(ISNUMBER(_xlfn.XMATCH($E117,_xlfn.TEXTSPLIT(INDEX($L$2:$L$200,FA$1),","))),_xlfn.XMATCH($E117,_xlfn.TEXTSPLIT(INDEX($L$2:$L$200,FA$1),",")),9999999)</f>
        <v>1</v>
      </c>
      <c r="FB117" cm="1">
        <f t="array" ref="FB117">IF(ISNUMBER(_xlfn.XMATCH($E117,_xlfn.TEXTSPLIT(INDEX($L$2:$L$200,FB$1),","))),_xlfn.XMATCH($E117,_xlfn.TEXTSPLIT(INDEX($L$2:$L$200,FB$1),",")),9999999)</f>
        <v>1</v>
      </c>
      <c r="FC117" cm="1">
        <f t="array" ref="FC117">IF(ISNUMBER(_xlfn.XMATCH($E117,_xlfn.TEXTSPLIT(INDEX($L$2:$L$200,FC$1),","))),_xlfn.XMATCH($E117,_xlfn.TEXTSPLIT(INDEX($L$2:$L$200,FC$1),",")),9999999)</f>
        <v>1</v>
      </c>
      <c r="FD117" cm="1">
        <f t="array" ref="FD117">IF(ISNUMBER(_xlfn.XMATCH($E117,_xlfn.TEXTSPLIT(INDEX($L$2:$L$200,FD$1),","))),_xlfn.XMATCH($E117,_xlfn.TEXTSPLIT(INDEX($L$2:$L$200,FD$1),",")),9999999)</f>
        <v>1</v>
      </c>
      <c r="FE117" cm="1">
        <f t="array" ref="FE117">IF(ISNUMBER(_xlfn.XMATCH($E117,_xlfn.TEXTSPLIT(INDEX($L$2:$L$200,FE$1),","))),_xlfn.XMATCH($E117,_xlfn.TEXTSPLIT(INDEX($L$2:$L$200,FE$1),",")),9999999)</f>
        <v>1</v>
      </c>
      <c r="FF117" cm="1">
        <f t="array" ref="FF117">IF(ISNUMBER(_xlfn.XMATCH($E117,_xlfn.TEXTSPLIT(INDEX($L$2:$L$200,FF$1),","))),_xlfn.XMATCH($E117,_xlfn.TEXTSPLIT(INDEX($L$2:$L$200,FF$1),",")),9999999)</f>
        <v>1</v>
      </c>
      <c r="FG117" cm="1">
        <f t="array" ref="FG117">IF(ISNUMBER(_xlfn.XMATCH($E117,_xlfn.TEXTSPLIT(INDEX($L$2:$L$200,FG$1),","))),_xlfn.XMATCH($E117,_xlfn.TEXTSPLIT(INDEX($L$2:$L$200,FG$1),",")),9999999)</f>
        <v>1</v>
      </c>
      <c r="FH117" cm="1">
        <f t="array" ref="FH117">IF(ISNUMBER(_xlfn.XMATCH($E117,_xlfn.TEXTSPLIT(INDEX($L$2:$L$200,FH$1),","))),_xlfn.XMATCH($E117,_xlfn.TEXTSPLIT(INDEX($L$2:$L$200,FH$1),",")),9999999)</f>
        <v>1</v>
      </c>
      <c r="FI117" cm="1">
        <f t="array" ref="FI117">IF(ISNUMBER(_xlfn.XMATCH($E117,_xlfn.TEXTSPLIT(INDEX($L$2:$L$200,FI$1),","))),_xlfn.XMATCH($E117,_xlfn.TEXTSPLIT(INDEX($L$2:$L$200,FI$1),",")),9999999)</f>
        <v>1</v>
      </c>
      <c r="FJ117" cm="1">
        <f t="array" ref="FJ117">IF(ISNUMBER(_xlfn.XMATCH($E117,_xlfn.TEXTSPLIT(INDEX($L$2:$L$200,FJ$1),","))),_xlfn.XMATCH($E117,_xlfn.TEXTSPLIT(INDEX($L$2:$L$200,FJ$1),",")),9999999)</f>
        <v>1</v>
      </c>
      <c r="FK117" cm="1">
        <f t="array" ref="FK117">IF(ISNUMBER(_xlfn.XMATCH($E117,_xlfn.TEXTSPLIT(INDEX($L$2:$L$200,FK$1),","))),_xlfn.XMATCH($E117,_xlfn.TEXTSPLIT(INDEX($L$2:$L$200,FK$1),",")),9999999)</f>
        <v>1</v>
      </c>
      <c r="FL117" cm="1">
        <f t="array" ref="FL117">IF(ISNUMBER(_xlfn.XMATCH($E117,_xlfn.TEXTSPLIT(INDEX($L$2:$L$200,FL$1),","))),_xlfn.XMATCH($E117,_xlfn.TEXTSPLIT(INDEX($L$2:$L$200,FL$1),",")),9999999)</f>
        <v>1</v>
      </c>
      <c r="FM117" cm="1">
        <f t="array" ref="FM117">IF(ISNUMBER(_xlfn.XMATCH($E117,_xlfn.TEXTSPLIT(INDEX($L$2:$L$200,FM$1),","))),_xlfn.XMATCH($E117,_xlfn.TEXTSPLIT(INDEX($L$2:$L$200,FM$1),",")),9999999)</f>
        <v>1</v>
      </c>
      <c r="FN117" cm="1">
        <f t="array" ref="FN117">IF(ISNUMBER(_xlfn.XMATCH($E117,_xlfn.TEXTSPLIT(INDEX($L$2:$L$200,FN$1),","))),_xlfn.XMATCH($E117,_xlfn.TEXTSPLIT(INDEX($L$2:$L$200,FN$1),",")),9999999)</f>
        <v>1</v>
      </c>
      <c r="FO117" cm="1">
        <f t="array" ref="FO117">IF(ISNUMBER(_xlfn.XMATCH($E117,_xlfn.TEXTSPLIT(INDEX($L$2:$L$200,FO$1),","))),_xlfn.XMATCH($E117,_xlfn.TEXTSPLIT(INDEX($L$2:$L$200,FO$1),",")),9999999)</f>
        <v>1</v>
      </c>
      <c r="FP117" cm="1">
        <f t="array" ref="FP117">IF(ISNUMBER(_xlfn.XMATCH($E117,_xlfn.TEXTSPLIT(INDEX($L$2:$L$200,FP$1),","))),_xlfn.XMATCH($E117,_xlfn.TEXTSPLIT(INDEX($L$2:$L$200,FP$1),",")),9999999)</f>
        <v>1</v>
      </c>
      <c r="FQ117" cm="1">
        <f t="array" ref="FQ117">IF(ISNUMBER(_xlfn.XMATCH($E117,_xlfn.TEXTSPLIT(INDEX($L$2:$L$200,FQ$1),","))),_xlfn.XMATCH($E117,_xlfn.TEXTSPLIT(INDEX($L$2:$L$200,FQ$1),",")),9999999)</f>
        <v>1</v>
      </c>
      <c r="FR117" cm="1">
        <f t="array" ref="FR117">IF(ISNUMBER(_xlfn.XMATCH($E117,_xlfn.TEXTSPLIT(INDEX($L$2:$L$200,FR$1),","))),_xlfn.XMATCH($E117,_xlfn.TEXTSPLIT(INDEX($L$2:$L$200,FR$1),",")),9999999)</f>
        <v>1</v>
      </c>
      <c r="FS117" cm="1">
        <f t="array" ref="FS117">IF(ISNUMBER(_xlfn.XMATCH($E117,_xlfn.TEXTSPLIT(INDEX($L$2:$L$200,FS$1),","))),_xlfn.XMATCH($E117,_xlfn.TEXTSPLIT(INDEX($L$2:$L$200,FS$1),",")),9999999)</f>
        <v>1</v>
      </c>
      <c r="FT117" cm="1">
        <f t="array" ref="FT117">IF(ISNUMBER(_xlfn.XMATCH($E117,_xlfn.TEXTSPLIT(INDEX($L$2:$L$200,FT$1),","))),_xlfn.XMATCH($E117,_xlfn.TEXTSPLIT(INDEX($L$2:$L$200,FT$1),",")),9999999)</f>
        <v>1</v>
      </c>
      <c r="FU117" cm="1">
        <f t="array" ref="FU117">IF(ISNUMBER(_xlfn.XMATCH($E117,_xlfn.TEXTSPLIT(INDEX($L$2:$L$200,FU$1),","))),_xlfn.XMATCH($E117,_xlfn.TEXTSPLIT(INDEX($L$2:$L$200,FU$1),",")),9999999)</f>
        <v>1</v>
      </c>
      <c r="FV117" cm="1">
        <f t="array" ref="FV117">IF(ISNUMBER(_xlfn.XMATCH($E117,_xlfn.TEXTSPLIT(INDEX($L$2:$L$200,FV$1),","))),_xlfn.XMATCH($E117,_xlfn.TEXTSPLIT(INDEX($L$2:$L$200,FV$1),",")),9999999)</f>
        <v>1</v>
      </c>
      <c r="FW117" cm="1">
        <f t="array" ref="FW117">IF(ISNUMBER(_xlfn.XMATCH($E117,_xlfn.TEXTSPLIT(INDEX($L$2:$L$200,FW$1),","))),_xlfn.XMATCH($E117,_xlfn.TEXTSPLIT(INDEX($L$2:$L$200,FW$1),",")),9999999)</f>
        <v>1</v>
      </c>
      <c r="FX117" cm="1">
        <f t="array" ref="FX117">IF(ISNUMBER(_xlfn.XMATCH($E117,_xlfn.TEXTSPLIT(INDEX($L$2:$L$200,FX$1),","))),_xlfn.XMATCH($E117,_xlfn.TEXTSPLIT(INDEX($L$2:$L$200,FX$1),",")),9999999)</f>
        <v>1</v>
      </c>
      <c r="FY117" cm="1">
        <f t="array" ref="FY117">IF(ISNUMBER(_xlfn.XMATCH($E117,_xlfn.TEXTSPLIT(INDEX($L$2:$L$200,FY$1),","))),_xlfn.XMATCH($E117,_xlfn.TEXTSPLIT(INDEX($L$2:$L$200,FY$1),",")),9999999)</f>
        <v>1</v>
      </c>
      <c r="FZ117" cm="1">
        <f t="array" ref="FZ117">IF(ISNUMBER(_xlfn.XMATCH($E117,_xlfn.TEXTSPLIT(INDEX($L$2:$L$200,FZ$1),","))),_xlfn.XMATCH($E117,_xlfn.TEXTSPLIT(INDEX($L$2:$L$200,FZ$1),",")),9999999)</f>
        <v>1</v>
      </c>
      <c r="GA117" cm="1">
        <f t="array" ref="GA117">IF(ISNUMBER(_xlfn.XMATCH($E117,_xlfn.TEXTSPLIT(INDEX($L$2:$L$200,GA$1),","))),_xlfn.XMATCH($E117,_xlfn.TEXTSPLIT(INDEX($L$2:$L$200,GA$1),",")),9999999)</f>
        <v>1</v>
      </c>
      <c r="GB117" cm="1">
        <f t="array" ref="GB117">IF(ISNUMBER(_xlfn.XMATCH($E117,_xlfn.TEXTSPLIT(INDEX($L$2:$L$200,GB$1),","))),_xlfn.XMATCH($E117,_xlfn.TEXTSPLIT(INDEX($L$2:$L$200,GB$1),",")),9999999)</f>
        <v>1</v>
      </c>
      <c r="GC117" cm="1">
        <f t="array" ref="GC117">IF(ISNUMBER(_xlfn.XMATCH($E117,_xlfn.TEXTSPLIT(INDEX($L$2:$L$200,GC$1),","))),_xlfn.XMATCH($E117,_xlfn.TEXTSPLIT(INDEX($L$2:$L$200,GC$1),",")),9999999)</f>
        <v>1</v>
      </c>
      <c r="GD117" cm="1">
        <f t="array" ref="GD117">IF(ISNUMBER(_xlfn.XMATCH($E117,_xlfn.TEXTSPLIT(INDEX($L$2:$L$200,GD$1),","))),_xlfn.XMATCH($E117,_xlfn.TEXTSPLIT(INDEX($L$2:$L$200,GD$1),",")),9999999)</f>
        <v>1</v>
      </c>
      <c r="GE117" cm="1">
        <f t="array" ref="GE117">IF(ISNUMBER(_xlfn.XMATCH($E117,_xlfn.TEXTSPLIT(INDEX($L$2:$L$200,GE$1),","))),_xlfn.XMATCH($E117,_xlfn.TEXTSPLIT(INDEX($L$2:$L$200,GE$1),",")),9999999)</f>
        <v>1</v>
      </c>
      <c r="GF117" cm="1">
        <f t="array" ref="GF117">IF(ISNUMBER(_xlfn.XMATCH($E117,_xlfn.TEXTSPLIT(INDEX($L$2:$L$200,GF$1),","))),_xlfn.XMATCH($E117,_xlfn.TEXTSPLIT(INDEX($L$2:$L$200,GF$1),",")),9999999)</f>
        <v>1</v>
      </c>
      <c r="GG117" cm="1">
        <f t="array" ref="GG117">IF(ISNUMBER(_xlfn.XMATCH($E117,_xlfn.TEXTSPLIT(INDEX($L$2:$L$200,GG$1),","))),_xlfn.XMATCH($E117,_xlfn.TEXTSPLIT(INDEX($L$2:$L$200,GG$1),",")),9999999)</f>
        <v>1</v>
      </c>
      <c r="GH117" cm="1">
        <f t="array" ref="GH117">IF(ISNUMBER(_xlfn.XMATCH($E117,_xlfn.TEXTSPLIT(INDEX($L$2:$L$200,GH$1),","))),_xlfn.XMATCH($E117,_xlfn.TEXTSPLIT(INDEX($L$2:$L$200,GH$1),",")),9999999)</f>
        <v>1</v>
      </c>
      <c r="GI117" cm="1">
        <f t="array" ref="GI117">IF(ISNUMBER(_xlfn.XMATCH($E117,_xlfn.TEXTSPLIT(INDEX($L$2:$L$200,GI$1),","))),_xlfn.XMATCH($E117,_xlfn.TEXTSPLIT(INDEX($L$2:$L$200,GI$1),",")),9999999)</f>
        <v>1</v>
      </c>
      <c r="GJ117" cm="1">
        <f t="array" ref="GJ117">IF(ISNUMBER(_xlfn.XMATCH($E117,_xlfn.TEXTSPLIT(INDEX($L$2:$L$200,GJ$1),","))),_xlfn.XMATCH($E117,_xlfn.TEXTSPLIT(INDEX($L$2:$L$200,GJ$1),",")),9999999)</f>
        <v>1</v>
      </c>
      <c r="GK117" cm="1">
        <f t="array" ref="GK117">IF(ISNUMBER(_xlfn.XMATCH($E117,_xlfn.TEXTSPLIT(INDEX($L$2:$L$200,GK$1),","))),_xlfn.XMATCH($E117,_xlfn.TEXTSPLIT(INDEX($L$2:$L$200,GK$1),",")),9999999)</f>
        <v>1</v>
      </c>
      <c r="GL117" cm="1">
        <f t="array" ref="GL117">IF(ISNUMBER(_xlfn.XMATCH($E117,_xlfn.TEXTSPLIT(INDEX($L$2:$L$200,GL$1),","))),_xlfn.XMATCH($E117,_xlfn.TEXTSPLIT(INDEX($L$2:$L$200,GL$1),",")),9999999)</f>
        <v>1</v>
      </c>
      <c r="GM117" cm="1">
        <f t="array" ref="GM117">IF(ISNUMBER(_xlfn.XMATCH($E117,_xlfn.TEXTSPLIT(INDEX($L$2:$L$200,GM$1),","))),_xlfn.XMATCH($E117,_xlfn.TEXTSPLIT(INDEX($L$2:$L$200,GM$1),",")),9999999)</f>
        <v>1</v>
      </c>
      <c r="GN117" cm="1">
        <f t="array" ref="GN117">IF(ISNUMBER(_xlfn.XMATCH($E117,_xlfn.TEXTSPLIT(INDEX($L$2:$L$200,GN$1),","))),_xlfn.XMATCH($E117,_xlfn.TEXTSPLIT(INDEX($L$2:$L$200,GN$1),",")),9999999)</f>
        <v>1</v>
      </c>
      <c r="GO117" cm="1">
        <f t="array" ref="GO117">IF(ISNUMBER(_xlfn.XMATCH($E117,_xlfn.TEXTSPLIT(INDEX($L$2:$L$200,GO$1),","))),_xlfn.XMATCH($E117,_xlfn.TEXTSPLIT(INDEX($L$2:$L$200,GO$1),",")),9999999)</f>
        <v>1</v>
      </c>
      <c r="GP117" cm="1">
        <f t="array" ref="GP117">IF(ISNUMBER(_xlfn.XMATCH($E117,_xlfn.TEXTSPLIT(INDEX($L$2:$L$200,GP$1),","))),_xlfn.XMATCH($E117,_xlfn.TEXTSPLIT(INDEX($L$2:$L$200,GP$1),",")),9999999)</f>
        <v>1</v>
      </c>
      <c r="GQ117" cm="1">
        <f t="array" ref="GQ117">IF(ISNUMBER(_xlfn.XMATCH($E117,_xlfn.TEXTSPLIT(INDEX($L$2:$L$200,GQ$1),","))),_xlfn.XMATCH($E117,_xlfn.TEXTSPLIT(INDEX($L$2:$L$200,GQ$1),",")),9999999)</f>
        <v>1</v>
      </c>
      <c r="GR117" cm="1">
        <f t="array" ref="GR117">IF(ISNUMBER(_xlfn.XMATCH($E117,_xlfn.TEXTSPLIT(INDEX($L$2:$L$200,GR$1),","))),_xlfn.XMATCH($E117,_xlfn.TEXTSPLIT(INDEX($L$2:$L$200,GR$1),",")),9999999)</f>
        <v>1</v>
      </c>
      <c r="GS117" cm="1">
        <f t="array" ref="GS117">IF(ISNUMBER(_xlfn.XMATCH($E117,_xlfn.TEXTSPLIT(INDEX($L$2:$L$200,GS$1),","))),_xlfn.XMATCH($E117,_xlfn.TEXTSPLIT(INDEX($L$2:$L$200,GS$1),",")),9999999)</f>
        <v>1</v>
      </c>
      <c r="GT117" cm="1">
        <f t="array" ref="GT117">IF(ISNUMBER(_xlfn.XMATCH($E117,_xlfn.TEXTSPLIT(INDEX($L$2:$L$200,GT$1),","))),_xlfn.XMATCH($E117,_xlfn.TEXTSPLIT(INDEX($L$2:$L$200,GT$1),",")),9999999)</f>
        <v>1</v>
      </c>
      <c r="GU117" cm="1">
        <f t="array" ref="GU117">IF(ISNUMBER(_xlfn.XMATCH($E117,_xlfn.TEXTSPLIT(INDEX($L$2:$L$200,GU$1),","))),_xlfn.XMATCH($E117,_xlfn.TEXTSPLIT(INDEX($L$2:$L$200,GU$1),",")),9999999)</f>
        <v>1</v>
      </c>
      <c r="GV117" cm="1">
        <f t="array" ref="GV117">IF(ISNUMBER(_xlfn.XMATCH($E117,_xlfn.TEXTSPLIT(INDEX($L$2:$L$200,GV$1),","))),_xlfn.XMATCH($E117,_xlfn.TEXTSPLIT(INDEX($L$2:$L$200,GV$1),",")),9999999)</f>
        <v>1</v>
      </c>
      <c r="GW117" cm="1">
        <f t="array" ref="GW117">IF(ISNUMBER(_xlfn.XMATCH($E117,_xlfn.TEXTSPLIT(INDEX($L$2:$L$200,GW$1),","))),_xlfn.XMATCH($E117,_xlfn.TEXTSPLIT(INDEX($L$2:$L$200,GW$1),",")),9999999)</f>
        <v>1</v>
      </c>
      <c r="GX117" cm="1">
        <f t="array" ref="GX117">IF(ISNUMBER(_xlfn.XMATCH($E117,_xlfn.TEXTSPLIT(INDEX($L$2:$L$200,GX$1),","))),_xlfn.XMATCH($E117,_xlfn.TEXTSPLIT(INDEX($L$2:$L$200,GX$1),",")),9999999)</f>
        <v>1</v>
      </c>
      <c r="GY117" cm="1">
        <f t="array" ref="GY117">IF(ISNUMBER(_xlfn.XMATCH($E117,_xlfn.TEXTSPLIT(INDEX($L$2:$L$200,GY$1),","))),_xlfn.XMATCH($E117,_xlfn.TEXTSPLIT(INDEX($L$2:$L$200,GY$1),",")),9999999)</f>
        <v>1</v>
      </c>
      <c r="GZ117" cm="1">
        <f t="array" ref="GZ117">IF(ISNUMBER(_xlfn.XMATCH($E117,_xlfn.TEXTSPLIT(INDEX($L$2:$L$200,GZ$1),","))),_xlfn.XMATCH($E117,_xlfn.TEXTSPLIT(INDEX($L$2:$L$200,GZ$1),",")),9999999)</f>
        <v>1</v>
      </c>
      <c r="HA117" cm="1">
        <f t="array" ref="HA117">IF(ISNUMBER(_xlfn.XMATCH($E117,_xlfn.TEXTSPLIT(INDEX($L$2:$L$200,HA$1),","))),_xlfn.XMATCH($E117,_xlfn.TEXTSPLIT(INDEX($L$2:$L$200,HA$1),",")),9999999)</f>
        <v>1</v>
      </c>
      <c r="HB117" cm="1">
        <f t="array" ref="HB117">IF(ISNUMBER(_xlfn.XMATCH($E117,_xlfn.TEXTSPLIT(INDEX($L$2:$L$200,HB$1),","))),_xlfn.XMATCH($E117,_xlfn.TEXTSPLIT(INDEX($L$2:$L$200,HB$1),",")),9999999)</f>
        <v>1</v>
      </c>
      <c r="HC117" cm="1">
        <f t="array" ref="HC117">IF(ISNUMBER(_xlfn.XMATCH($E117,_xlfn.TEXTSPLIT(INDEX($L$2:$L$200,HC$1),","))),_xlfn.XMATCH($E117,_xlfn.TEXTSPLIT(INDEX($L$2:$L$200,HC$1),",")),9999999)</f>
        <v>1</v>
      </c>
      <c r="HD117" cm="1">
        <f t="array" ref="HD117">IF(ISNUMBER(_xlfn.XMATCH($E117,_xlfn.TEXTSPLIT(INDEX($L$2:$L$200,HD$1),","))),_xlfn.XMATCH($E117,_xlfn.TEXTSPLIT(INDEX($L$2:$L$200,HD$1),",")),9999999)</f>
        <v>1</v>
      </c>
      <c r="HE117" cm="1">
        <f t="array" ref="HE117">IF(ISNUMBER(_xlfn.XMATCH($E117,_xlfn.TEXTSPLIT(INDEX($L$2:$L$200,HE$1),","))),_xlfn.XMATCH($E117,_xlfn.TEXTSPLIT(INDEX($L$2:$L$200,HE$1),",")),9999999)</f>
        <v>9999999</v>
      </c>
    </row>
    <row r="118" spans="5:213" x14ac:dyDescent="0.25">
      <c r="E118" t="str">
        <f t="shared" si="102"/>
        <v/>
      </c>
      <c r="F118" s="5" t="str">
        <f t="shared" si="104"/>
        <v xml:space="preserve">        - , </v>
      </c>
      <c r="H118">
        <f t="shared" si="101"/>
        <v>117</v>
      </c>
      <c r="J118" s="4" t="s">
        <v>143</v>
      </c>
      <c r="L118" t="str">
        <f t="shared" si="100"/>
        <v>notjocabdfs,</v>
      </c>
      <c r="M118">
        <f t="shared" si="103"/>
        <v>126</v>
      </c>
      <c r="N118" cm="1">
        <f t="array" ref="N118">IF(ISNUMBER(_xlfn.XMATCH($E118,_xlfn.TEXTSPLIT(INDEX($L$2:$L$200,N$1),","))),_xlfn.XMATCH($E118,_xlfn.TEXTSPLIT(INDEX($L$2:$L$200,N$1),",")),9999999)</f>
        <v>2</v>
      </c>
      <c r="O118" cm="1">
        <f t="array" ref="O118">IF(ISNUMBER(_xlfn.XMATCH($E118,_xlfn.TEXTSPLIT(INDEX($L$2:$L$200,O$1),","))),_xlfn.XMATCH($E118,_xlfn.TEXTSPLIT(INDEX($L$2:$L$200,O$1),",")),9999999)</f>
        <v>9999999</v>
      </c>
      <c r="P118" cm="1">
        <f t="array" ref="P118">IF(ISNUMBER(_xlfn.XMATCH($E118,_xlfn.TEXTSPLIT(INDEX($L$2:$L$200,P$1),","))),_xlfn.XMATCH($E118,_xlfn.TEXTSPLIT(INDEX($L$2:$L$200,P$1),",")),9999999)</f>
        <v>2</v>
      </c>
      <c r="Q118" cm="1">
        <f t="array" ref="Q118">IF(ISNUMBER(_xlfn.XMATCH($E118,_xlfn.TEXTSPLIT(INDEX($L$2:$L$200,Q$1),","))),_xlfn.XMATCH($E118,_xlfn.TEXTSPLIT(INDEX($L$2:$L$200,Q$1),",")),9999999)</f>
        <v>2</v>
      </c>
      <c r="R118" cm="1">
        <f t="array" ref="R118">IF(ISNUMBER(_xlfn.XMATCH($E118,_xlfn.TEXTSPLIT(INDEX($L$2:$L$200,R$1),","))),_xlfn.XMATCH($E118,_xlfn.TEXTSPLIT(INDEX($L$2:$L$200,R$1),",")),9999999)</f>
        <v>2</v>
      </c>
      <c r="S118" cm="1">
        <f t="array" ref="S118">IF(ISNUMBER(_xlfn.XMATCH($E118,_xlfn.TEXTSPLIT(INDEX($L$2:$L$200,S$1),","))),_xlfn.XMATCH($E118,_xlfn.TEXTSPLIT(INDEX($L$2:$L$200,S$1),",")),9999999)</f>
        <v>2</v>
      </c>
      <c r="T118" cm="1">
        <f t="array" ref="T118">IF(ISNUMBER(_xlfn.XMATCH($E118,_xlfn.TEXTSPLIT(INDEX($L$2:$L$200,T$1),","))),_xlfn.XMATCH($E118,_xlfn.TEXTSPLIT(INDEX($L$2:$L$200,T$1),",")),9999999)</f>
        <v>2</v>
      </c>
      <c r="U118" cm="1">
        <f t="array" ref="U118">IF(ISNUMBER(_xlfn.XMATCH($E118,_xlfn.TEXTSPLIT(INDEX($L$2:$L$200,U$1),","))),_xlfn.XMATCH($E118,_xlfn.TEXTSPLIT(INDEX($L$2:$L$200,U$1),",")),9999999)</f>
        <v>9999999</v>
      </c>
      <c r="V118" cm="1">
        <f t="array" ref="V118">IF(ISNUMBER(_xlfn.XMATCH($E118,_xlfn.TEXTSPLIT(INDEX($L$2:$L$200,V$1),","))),_xlfn.XMATCH($E118,_xlfn.TEXTSPLIT(INDEX($L$2:$L$200,V$1),",")),9999999)</f>
        <v>2</v>
      </c>
      <c r="W118" cm="1">
        <f t="array" ref="W118">IF(ISNUMBER(_xlfn.XMATCH($E118,_xlfn.TEXTSPLIT(INDEX($L$2:$L$200,W$1),","))),_xlfn.XMATCH($E118,_xlfn.TEXTSPLIT(INDEX($L$2:$L$200,W$1),",")),9999999)</f>
        <v>2</v>
      </c>
      <c r="X118" cm="1">
        <f t="array" ref="X118">IF(ISNUMBER(_xlfn.XMATCH($E118,_xlfn.TEXTSPLIT(INDEX($L$2:$L$200,X$1),","))),_xlfn.XMATCH($E118,_xlfn.TEXTSPLIT(INDEX($L$2:$L$200,X$1),",")),9999999)</f>
        <v>2</v>
      </c>
      <c r="Y118" cm="1">
        <f t="array" ref="Y118">IF(ISNUMBER(_xlfn.XMATCH($E118,_xlfn.TEXTSPLIT(INDEX($L$2:$L$200,Y$1),","))),_xlfn.XMATCH($E118,_xlfn.TEXTSPLIT(INDEX($L$2:$L$200,Y$1),",")),9999999)</f>
        <v>2</v>
      </c>
      <c r="Z118" cm="1">
        <f t="array" ref="Z118">IF(ISNUMBER(_xlfn.XMATCH($E118,_xlfn.TEXTSPLIT(INDEX($L$2:$L$200,Z$1),","))),_xlfn.XMATCH($E118,_xlfn.TEXTSPLIT(INDEX($L$2:$L$200,Z$1),",")),9999999)</f>
        <v>2</v>
      </c>
      <c r="AA118" cm="1">
        <f t="array" ref="AA118">IF(ISNUMBER(_xlfn.XMATCH($E118,_xlfn.TEXTSPLIT(INDEX($L$2:$L$200,AA$1),","))),_xlfn.XMATCH($E118,_xlfn.TEXTSPLIT(INDEX($L$2:$L$200,AA$1),",")),9999999)</f>
        <v>9999999</v>
      </c>
      <c r="AB118" cm="1">
        <f t="array" ref="AB118">IF(ISNUMBER(_xlfn.XMATCH($E118,_xlfn.TEXTSPLIT(INDEX($L$2:$L$200,AB$1),","))),_xlfn.XMATCH($E118,_xlfn.TEXTSPLIT(INDEX($L$2:$L$200,AB$1),",")),9999999)</f>
        <v>2</v>
      </c>
      <c r="AC118" cm="1">
        <f t="array" ref="AC118">IF(ISNUMBER(_xlfn.XMATCH($E118,_xlfn.TEXTSPLIT(INDEX($L$2:$L$200,AC$1),","))),_xlfn.XMATCH($E118,_xlfn.TEXTSPLIT(INDEX($L$2:$L$200,AC$1),",")),9999999)</f>
        <v>9999999</v>
      </c>
      <c r="AD118" cm="1">
        <f t="array" ref="AD118">IF(ISNUMBER(_xlfn.XMATCH($E118,_xlfn.TEXTSPLIT(INDEX($L$2:$L$200,AD$1),","))),_xlfn.XMATCH($E118,_xlfn.TEXTSPLIT(INDEX($L$2:$L$200,AD$1),",")),9999999)</f>
        <v>9999999</v>
      </c>
      <c r="AE118" cm="1">
        <f t="array" ref="AE118">IF(ISNUMBER(_xlfn.XMATCH($E118,_xlfn.TEXTSPLIT(INDEX($L$2:$L$200,AE$1),","))),_xlfn.XMATCH($E118,_xlfn.TEXTSPLIT(INDEX($L$2:$L$200,AE$1),",")),9999999)</f>
        <v>9999999</v>
      </c>
      <c r="AF118" cm="1">
        <f t="array" ref="AF118">IF(ISNUMBER(_xlfn.XMATCH($E118,_xlfn.TEXTSPLIT(INDEX($L$2:$L$200,AF$1),","))),_xlfn.XMATCH($E118,_xlfn.TEXTSPLIT(INDEX($L$2:$L$200,AF$1),",")),9999999)</f>
        <v>2</v>
      </c>
      <c r="AG118" cm="1">
        <f t="array" ref="AG118">IF(ISNUMBER(_xlfn.XMATCH($E118,_xlfn.TEXTSPLIT(INDEX($L$2:$L$200,AG$1),","))),_xlfn.XMATCH($E118,_xlfn.TEXTSPLIT(INDEX($L$2:$L$200,AG$1),",")),9999999)</f>
        <v>9999999</v>
      </c>
      <c r="AH118" cm="1">
        <f t="array" ref="AH118">IF(ISNUMBER(_xlfn.XMATCH($E118,_xlfn.TEXTSPLIT(INDEX($L$2:$L$200,AH$1),","))),_xlfn.XMATCH($E118,_xlfn.TEXTSPLIT(INDEX($L$2:$L$200,AH$1),",")),9999999)</f>
        <v>2</v>
      </c>
      <c r="AI118" cm="1">
        <f t="array" ref="AI118">IF(ISNUMBER(_xlfn.XMATCH($E118,_xlfn.TEXTSPLIT(INDEX($L$2:$L$200,AI$1),","))),_xlfn.XMATCH($E118,_xlfn.TEXTSPLIT(INDEX($L$2:$L$200,AI$1),",")),9999999)</f>
        <v>2</v>
      </c>
      <c r="AJ118" cm="1">
        <f t="array" ref="AJ118">IF(ISNUMBER(_xlfn.XMATCH($E118,_xlfn.TEXTSPLIT(INDEX($L$2:$L$200,AJ$1),","))),_xlfn.XMATCH($E118,_xlfn.TEXTSPLIT(INDEX($L$2:$L$200,AJ$1),",")),9999999)</f>
        <v>2</v>
      </c>
      <c r="AK118" cm="1">
        <f t="array" ref="AK118">IF(ISNUMBER(_xlfn.XMATCH($E118,_xlfn.TEXTSPLIT(INDEX($L$2:$L$200,AK$1),","))),_xlfn.XMATCH($E118,_xlfn.TEXTSPLIT(INDEX($L$2:$L$200,AK$1),",")),9999999)</f>
        <v>2</v>
      </c>
      <c r="AL118" cm="1">
        <f t="array" ref="AL118">IF(ISNUMBER(_xlfn.XMATCH($E118,_xlfn.TEXTSPLIT(INDEX($L$2:$L$200,AL$1),","))),_xlfn.XMATCH($E118,_xlfn.TEXTSPLIT(INDEX($L$2:$L$200,AL$1),",")),9999999)</f>
        <v>2</v>
      </c>
      <c r="AM118" cm="1">
        <f t="array" ref="AM118">IF(ISNUMBER(_xlfn.XMATCH($E118,_xlfn.TEXTSPLIT(INDEX($L$2:$L$200,AM$1),","))),_xlfn.XMATCH($E118,_xlfn.TEXTSPLIT(INDEX($L$2:$L$200,AM$1),",")),9999999)</f>
        <v>2</v>
      </c>
      <c r="AN118" cm="1">
        <f t="array" ref="AN118">IF(ISNUMBER(_xlfn.XMATCH($E118,_xlfn.TEXTSPLIT(INDEX($L$2:$L$200,AN$1),","))),_xlfn.XMATCH($E118,_xlfn.TEXTSPLIT(INDEX($L$2:$L$200,AN$1),",")),9999999)</f>
        <v>2</v>
      </c>
      <c r="AO118" cm="1">
        <f t="array" ref="AO118">IF(ISNUMBER(_xlfn.XMATCH($E118,_xlfn.TEXTSPLIT(INDEX($L$2:$L$200,AO$1),","))),_xlfn.XMATCH($E118,_xlfn.TEXTSPLIT(INDEX($L$2:$L$200,AO$1),",")),9999999)</f>
        <v>9999999</v>
      </c>
      <c r="AP118" cm="1">
        <f t="array" ref="AP118">IF(ISNUMBER(_xlfn.XMATCH($E118,_xlfn.TEXTSPLIT(INDEX($L$2:$L$200,AP$1),","))),_xlfn.XMATCH($E118,_xlfn.TEXTSPLIT(INDEX($L$2:$L$200,AP$1),",")),9999999)</f>
        <v>9999999</v>
      </c>
      <c r="AQ118" cm="1">
        <f t="array" ref="AQ118">IF(ISNUMBER(_xlfn.XMATCH($E118,_xlfn.TEXTSPLIT(INDEX($L$2:$L$200,AQ$1),","))),_xlfn.XMATCH($E118,_xlfn.TEXTSPLIT(INDEX($L$2:$L$200,AQ$1),",")),9999999)</f>
        <v>9999999</v>
      </c>
      <c r="AR118" cm="1">
        <f t="array" ref="AR118">IF(ISNUMBER(_xlfn.XMATCH($E118,_xlfn.TEXTSPLIT(INDEX($L$2:$L$200,AR$1),","))),_xlfn.XMATCH($E118,_xlfn.TEXTSPLIT(INDEX($L$2:$L$200,AR$1),",")),9999999)</f>
        <v>9999999</v>
      </c>
      <c r="AS118" cm="1">
        <f t="array" ref="AS118">IF(ISNUMBER(_xlfn.XMATCH($E118,_xlfn.TEXTSPLIT(INDEX($L$2:$L$200,AS$1),","))),_xlfn.XMATCH($E118,_xlfn.TEXTSPLIT(INDEX($L$2:$L$200,AS$1),",")),9999999)</f>
        <v>2</v>
      </c>
      <c r="AT118" cm="1">
        <f t="array" ref="AT118">IF(ISNUMBER(_xlfn.XMATCH($E118,_xlfn.TEXTSPLIT(INDEX($L$2:$L$200,AT$1),","))),_xlfn.XMATCH($E118,_xlfn.TEXTSPLIT(INDEX($L$2:$L$200,AT$1),",")),9999999)</f>
        <v>2</v>
      </c>
      <c r="AU118" cm="1">
        <f t="array" ref="AU118">IF(ISNUMBER(_xlfn.XMATCH($E118,_xlfn.TEXTSPLIT(INDEX($L$2:$L$200,AU$1),","))),_xlfn.XMATCH($E118,_xlfn.TEXTSPLIT(INDEX($L$2:$L$200,AU$1),",")),9999999)</f>
        <v>9999999</v>
      </c>
      <c r="AV118" cm="1">
        <f t="array" ref="AV118">IF(ISNUMBER(_xlfn.XMATCH($E118,_xlfn.TEXTSPLIT(INDEX($L$2:$L$200,AV$1),","))),_xlfn.XMATCH($E118,_xlfn.TEXTSPLIT(INDEX($L$2:$L$200,AV$1),",")),9999999)</f>
        <v>9999999</v>
      </c>
      <c r="AW118" cm="1">
        <f t="array" ref="AW118">IF(ISNUMBER(_xlfn.XMATCH($E118,_xlfn.TEXTSPLIT(INDEX($L$2:$L$200,AW$1),","))),_xlfn.XMATCH($E118,_xlfn.TEXTSPLIT(INDEX($L$2:$L$200,AW$1),",")),9999999)</f>
        <v>9999999</v>
      </c>
      <c r="AX118" cm="1">
        <f t="array" ref="AX118">IF(ISNUMBER(_xlfn.XMATCH($E118,_xlfn.TEXTSPLIT(INDEX($L$2:$L$200,AX$1),","))),_xlfn.XMATCH($E118,_xlfn.TEXTSPLIT(INDEX($L$2:$L$200,AX$1),",")),9999999)</f>
        <v>2</v>
      </c>
      <c r="AY118" cm="1">
        <f t="array" ref="AY118">IF(ISNUMBER(_xlfn.XMATCH($E118,_xlfn.TEXTSPLIT(INDEX($L$2:$L$200,AY$1),","))),_xlfn.XMATCH($E118,_xlfn.TEXTSPLIT(INDEX($L$2:$L$200,AY$1),",")),9999999)</f>
        <v>2</v>
      </c>
      <c r="AZ118" cm="1">
        <f t="array" ref="AZ118">IF(ISNUMBER(_xlfn.XMATCH($E118,_xlfn.TEXTSPLIT(INDEX($L$2:$L$200,AZ$1),","))),_xlfn.XMATCH($E118,_xlfn.TEXTSPLIT(INDEX($L$2:$L$200,AZ$1),",")),9999999)</f>
        <v>2</v>
      </c>
      <c r="BA118" cm="1">
        <f t="array" ref="BA118">IF(ISNUMBER(_xlfn.XMATCH($E118,_xlfn.TEXTSPLIT(INDEX($L$2:$L$200,BA$1),","))),_xlfn.XMATCH($E118,_xlfn.TEXTSPLIT(INDEX($L$2:$L$200,BA$1),",")),9999999)</f>
        <v>9999999</v>
      </c>
      <c r="BB118" cm="1">
        <f t="array" ref="BB118">IF(ISNUMBER(_xlfn.XMATCH($E118,_xlfn.TEXTSPLIT(INDEX($L$2:$L$200,BB$1),","))),_xlfn.XMATCH($E118,_xlfn.TEXTSPLIT(INDEX($L$2:$L$200,BB$1),",")),9999999)</f>
        <v>9999999</v>
      </c>
      <c r="BC118" cm="1">
        <f t="array" ref="BC118">IF(ISNUMBER(_xlfn.XMATCH($E118,_xlfn.TEXTSPLIT(INDEX($L$2:$L$200,BC$1),","))),_xlfn.XMATCH($E118,_xlfn.TEXTSPLIT(INDEX($L$2:$L$200,BC$1),",")),9999999)</f>
        <v>2</v>
      </c>
      <c r="BD118" cm="1">
        <f t="array" ref="BD118">IF(ISNUMBER(_xlfn.XMATCH($E118,_xlfn.TEXTSPLIT(INDEX($L$2:$L$200,BD$1),","))),_xlfn.XMATCH($E118,_xlfn.TEXTSPLIT(INDEX($L$2:$L$200,BD$1),",")),9999999)</f>
        <v>9999999</v>
      </c>
      <c r="BE118" cm="1">
        <f t="array" ref="BE118">IF(ISNUMBER(_xlfn.XMATCH($E118,_xlfn.TEXTSPLIT(INDEX($L$2:$L$200,BE$1),","))),_xlfn.XMATCH($E118,_xlfn.TEXTSPLIT(INDEX($L$2:$L$200,BE$1),",")),9999999)</f>
        <v>9999999</v>
      </c>
      <c r="BF118" cm="1">
        <f t="array" ref="BF118">IF(ISNUMBER(_xlfn.XMATCH($E118,_xlfn.TEXTSPLIT(INDEX($L$2:$L$200,BF$1),","))),_xlfn.XMATCH($E118,_xlfn.TEXTSPLIT(INDEX($L$2:$L$200,BF$1),",")),9999999)</f>
        <v>9999999</v>
      </c>
      <c r="BG118" cm="1">
        <f t="array" ref="BG118">IF(ISNUMBER(_xlfn.XMATCH($E118,_xlfn.TEXTSPLIT(INDEX($L$2:$L$200,BG$1),","))),_xlfn.XMATCH($E118,_xlfn.TEXTSPLIT(INDEX($L$2:$L$200,BG$1),",")),9999999)</f>
        <v>2</v>
      </c>
      <c r="BH118" cm="1">
        <f t="array" ref="BH118">IF(ISNUMBER(_xlfn.XMATCH($E118,_xlfn.TEXTSPLIT(INDEX($L$2:$L$200,BH$1),","))),_xlfn.XMATCH($E118,_xlfn.TEXTSPLIT(INDEX($L$2:$L$200,BH$1),",")),9999999)</f>
        <v>9999999</v>
      </c>
      <c r="BI118" cm="1">
        <f t="array" ref="BI118">IF(ISNUMBER(_xlfn.XMATCH($E118,_xlfn.TEXTSPLIT(INDEX($L$2:$L$200,BI$1),","))),_xlfn.XMATCH($E118,_xlfn.TEXTSPLIT(INDEX($L$2:$L$200,BI$1),",")),9999999)</f>
        <v>2</v>
      </c>
      <c r="BJ118" cm="1">
        <f t="array" ref="BJ118">IF(ISNUMBER(_xlfn.XMATCH($E118,_xlfn.TEXTSPLIT(INDEX($L$2:$L$200,BJ$1),","))),_xlfn.XMATCH($E118,_xlfn.TEXTSPLIT(INDEX($L$2:$L$200,BJ$1),",")),9999999)</f>
        <v>2</v>
      </c>
      <c r="BK118" cm="1">
        <f t="array" ref="BK118">IF(ISNUMBER(_xlfn.XMATCH($E118,_xlfn.TEXTSPLIT(INDEX($L$2:$L$200,BK$1),","))),_xlfn.XMATCH($E118,_xlfn.TEXTSPLIT(INDEX($L$2:$L$200,BK$1),",")),9999999)</f>
        <v>2</v>
      </c>
      <c r="BL118" cm="1">
        <f t="array" ref="BL118">IF(ISNUMBER(_xlfn.XMATCH($E118,_xlfn.TEXTSPLIT(INDEX($L$2:$L$200,BL$1),","))),_xlfn.XMATCH($E118,_xlfn.TEXTSPLIT(INDEX($L$2:$L$200,BL$1),",")),9999999)</f>
        <v>2</v>
      </c>
      <c r="BM118" cm="1">
        <f t="array" ref="BM118">IF(ISNUMBER(_xlfn.XMATCH($E118,_xlfn.TEXTSPLIT(INDEX($L$2:$L$200,BM$1),","))),_xlfn.XMATCH($E118,_xlfn.TEXTSPLIT(INDEX($L$2:$L$200,BM$1),",")),9999999)</f>
        <v>9999999</v>
      </c>
      <c r="BN118" cm="1">
        <f t="array" ref="BN118">IF(ISNUMBER(_xlfn.XMATCH($E118,_xlfn.TEXTSPLIT(INDEX($L$2:$L$200,BN$1),","))),_xlfn.XMATCH($E118,_xlfn.TEXTSPLIT(INDEX($L$2:$L$200,BN$1),",")),9999999)</f>
        <v>2</v>
      </c>
      <c r="BO118" cm="1">
        <f t="array" ref="BO118">IF(ISNUMBER(_xlfn.XMATCH($E118,_xlfn.TEXTSPLIT(INDEX($L$2:$L$200,BO$1),","))),_xlfn.XMATCH($E118,_xlfn.TEXTSPLIT(INDEX($L$2:$L$200,BO$1),",")),9999999)</f>
        <v>2</v>
      </c>
      <c r="BP118" cm="1">
        <f t="array" ref="BP118">IF(ISNUMBER(_xlfn.XMATCH($E118,_xlfn.TEXTSPLIT(INDEX($L$2:$L$200,BP$1),","))),_xlfn.XMATCH($E118,_xlfn.TEXTSPLIT(INDEX($L$2:$L$200,BP$1),",")),9999999)</f>
        <v>2</v>
      </c>
      <c r="BQ118" cm="1">
        <f t="array" ref="BQ118">IF(ISNUMBER(_xlfn.XMATCH($E118,_xlfn.TEXTSPLIT(INDEX($L$2:$L$200,BQ$1),","))),_xlfn.XMATCH($E118,_xlfn.TEXTSPLIT(INDEX($L$2:$L$200,BQ$1),",")),9999999)</f>
        <v>2</v>
      </c>
      <c r="BR118" cm="1">
        <f t="array" ref="BR118">IF(ISNUMBER(_xlfn.XMATCH($E118,_xlfn.TEXTSPLIT(INDEX($L$2:$L$200,BR$1),","))),_xlfn.XMATCH($E118,_xlfn.TEXTSPLIT(INDEX($L$2:$L$200,BR$1),",")),9999999)</f>
        <v>2</v>
      </c>
      <c r="BS118" cm="1">
        <f t="array" ref="BS118">IF(ISNUMBER(_xlfn.XMATCH($E118,_xlfn.TEXTSPLIT(INDEX($L$2:$L$200,BS$1),","))),_xlfn.XMATCH($E118,_xlfn.TEXTSPLIT(INDEX($L$2:$L$200,BS$1),",")),9999999)</f>
        <v>2</v>
      </c>
      <c r="BT118" cm="1">
        <f t="array" ref="BT118">IF(ISNUMBER(_xlfn.XMATCH($E118,_xlfn.TEXTSPLIT(INDEX($L$2:$L$200,BT$1),","))),_xlfn.XMATCH($E118,_xlfn.TEXTSPLIT(INDEX($L$2:$L$200,BT$1),",")),9999999)</f>
        <v>2</v>
      </c>
      <c r="BU118" cm="1">
        <f t="array" ref="BU118">IF(ISNUMBER(_xlfn.XMATCH($E118,_xlfn.TEXTSPLIT(INDEX($L$2:$L$200,BU$1),","))),_xlfn.XMATCH($E118,_xlfn.TEXTSPLIT(INDEX($L$2:$L$200,BU$1),",")),9999999)</f>
        <v>2</v>
      </c>
      <c r="BV118" cm="1">
        <f t="array" ref="BV118">IF(ISNUMBER(_xlfn.XMATCH($E118,_xlfn.TEXTSPLIT(INDEX($L$2:$L$200,BV$1),","))),_xlfn.XMATCH($E118,_xlfn.TEXTSPLIT(INDEX($L$2:$L$200,BV$1),",")),9999999)</f>
        <v>2</v>
      </c>
      <c r="BW118" cm="1">
        <f t="array" ref="BW118">IF(ISNUMBER(_xlfn.XMATCH($E118,_xlfn.TEXTSPLIT(INDEX($L$2:$L$200,BW$1),","))),_xlfn.XMATCH($E118,_xlfn.TEXTSPLIT(INDEX($L$2:$L$200,BW$1),",")),9999999)</f>
        <v>2</v>
      </c>
      <c r="BX118" cm="1">
        <f t="array" ref="BX118">IF(ISNUMBER(_xlfn.XMATCH($E118,_xlfn.TEXTSPLIT(INDEX($L$2:$L$200,BX$1),","))),_xlfn.XMATCH($E118,_xlfn.TEXTSPLIT(INDEX($L$2:$L$200,BX$1),",")),9999999)</f>
        <v>2</v>
      </c>
      <c r="BY118" cm="1">
        <f t="array" ref="BY118">IF(ISNUMBER(_xlfn.XMATCH($E118,_xlfn.TEXTSPLIT(INDEX($L$2:$L$200,BY$1),","))),_xlfn.XMATCH($E118,_xlfn.TEXTSPLIT(INDEX($L$2:$L$200,BY$1),",")),9999999)</f>
        <v>2</v>
      </c>
      <c r="BZ118" cm="1">
        <f t="array" ref="BZ118">IF(ISNUMBER(_xlfn.XMATCH($E118,_xlfn.TEXTSPLIT(INDEX($L$2:$L$200,BZ$1),","))),_xlfn.XMATCH($E118,_xlfn.TEXTSPLIT(INDEX($L$2:$L$200,BZ$1),",")),9999999)</f>
        <v>2</v>
      </c>
      <c r="CA118" cm="1">
        <f t="array" ref="CA118">IF(ISNUMBER(_xlfn.XMATCH($E118,_xlfn.TEXTSPLIT(INDEX($L$2:$L$200,CA$1),","))),_xlfn.XMATCH($E118,_xlfn.TEXTSPLIT(INDEX($L$2:$L$200,CA$1),",")),9999999)</f>
        <v>2</v>
      </c>
      <c r="CB118" cm="1">
        <f t="array" ref="CB118">IF(ISNUMBER(_xlfn.XMATCH($E118,_xlfn.TEXTSPLIT(INDEX($L$2:$L$200,CB$1),","))),_xlfn.XMATCH($E118,_xlfn.TEXTSPLIT(INDEX($L$2:$L$200,CB$1),",")),9999999)</f>
        <v>9999999</v>
      </c>
      <c r="CC118" cm="1">
        <f t="array" ref="CC118">IF(ISNUMBER(_xlfn.XMATCH($E118,_xlfn.TEXTSPLIT(INDEX($L$2:$L$200,CC$1),","))),_xlfn.XMATCH($E118,_xlfn.TEXTSPLIT(INDEX($L$2:$L$200,CC$1),",")),9999999)</f>
        <v>2</v>
      </c>
      <c r="CD118" cm="1">
        <f t="array" ref="CD118">IF(ISNUMBER(_xlfn.XMATCH($E118,_xlfn.TEXTSPLIT(INDEX($L$2:$L$200,CD$1),","))),_xlfn.XMATCH($E118,_xlfn.TEXTSPLIT(INDEX($L$2:$L$200,CD$1),",")),9999999)</f>
        <v>2</v>
      </c>
      <c r="CE118" cm="1">
        <f t="array" ref="CE118">IF(ISNUMBER(_xlfn.XMATCH($E118,_xlfn.TEXTSPLIT(INDEX($L$2:$L$200,CE$1),","))),_xlfn.XMATCH($E118,_xlfn.TEXTSPLIT(INDEX($L$2:$L$200,CE$1),",")),9999999)</f>
        <v>2</v>
      </c>
      <c r="CF118" cm="1">
        <f t="array" ref="CF118">IF(ISNUMBER(_xlfn.XMATCH($E118,_xlfn.TEXTSPLIT(INDEX($L$2:$L$200,CF$1),","))),_xlfn.XMATCH($E118,_xlfn.TEXTSPLIT(INDEX($L$2:$L$200,CF$1),",")),9999999)</f>
        <v>2</v>
      </c>
      <c r="CG118" cm="1">
        <f t="array" ref="CG118">IF(ISNUMBER(_xlfn.XMATCH($E118,_xlfn.TEXTSPLIT(INDEX($L$2:$L$200,CG$1),","))),_xlfn.XMATCH($E118,_xlfn.TEXTSPLIT(INDEX($L$2:$L$200,CG$1),",")),9999999)</f>
        <v>9999999</v>
      </c>
      <c r="CH118" cm="1">
        <f t="array" ref="CH118">IF(ISNUMBER(_xlfn.XMATCH($E118,_xlfn.TEXTSPLIT(INDEX($L$2:$L$200,CH$1),","))),_xlfn.XMATCH($E118,_xlfn.TEXTSPLIT(INDEX($L$2:$L$200,CH$1),",")),9999999)</f>
        <v>2</v>
      </c>
      <c r="CI118" cm="1">
        <f t="array" ref="CI118">IF(ISNUMBER(_xlfn.XMATCH($E118,_xlfn.TEXTSPLIT(INDEX($L$2:$L$200,CI$1),","))),_xlfn.XMATCH($E118,_xlfn.TEXTSPLIT(INDEX($L$2:$L$200,CI$1),",")),9999999)</f>
        <v>2</v>
      </c>
      <c r="CJ118" cm="1">
        <f t="array" ref="CJ118">IF(ISNUMBER(_xlfn.XMATCH($E118,_xlfn.TEXTSPLIT(INDEX($L$2:$L$200,CJ$1),","))),_xlfn.XMATCH($E118,_xlfn.TEXTSPLIT(INDEX($L$2:$L$200,CJ$1),",")),9999999)</f>
        <v>2</v>
      </c>
      <c r="CK118" cm="1">
        <f t="array" ref="CK118">IF(ISNUMBER(_xlfn.XMATCH($E118,_xlfn.TEXTSPLIT(INDEX($L$2:$L$200,CK$1),","))),_xlfn.XMATCH($E118,_xlfn.TEXTSPLIT(INDEX($L$2:$L$200,CK$1),",")),9999999)</f>
        <v>2</v>
      </c>
      <c r="CL118" cm="1">
        <f t="array" ref="CL118">IF(ISNUMBER(_xlfn.XMATCH($E118,_xlfn.TEXTSPLIT(INDEX($L$2:$L$200,CL$1),","))),_xlfn.XMATCH($E118,_xlfn.TEXTSPLIT(INDEX($L$2:$L$200,CL$1),",")),9999999)</f>
        <v>2</v>
      </c>
      <c r="CM118" cm="1">
        <f t="array" ref="CM118">IF(ISNUMBER(_xlfn.XMATCH($E118,_xlfn.TEXTSPLIT(INDEX($L$2:$L$200,CM$1),","))),_xlfn.XMATCH($E118,_xlfn.TEXTSPLIT(INDEX($L$2:$L$200,CM$1),",")),9999999)</f>
        <v>2</v>
      </c>
      <c r="CN118" cm="1">
        <f t="array" ref="CN118">IF(ISNUMBER(_xlfn.XMATCH($E118,_xlfn.TEXTSPLIT(INDEX($L$2:$L$200,CN$1),","))),_xlfn.XMATCH($E118,_xlfn.TEXTSPLIT(INDEX($L$2:$L$200,CN$1),",")),9999999)</f>
        <v>2</v>
      </c>
      <c r="CO118" cm="1">
        <f t="array" ref="CO118">IF(ISNUMBER(_xlfn.XMATCH($E118,_xlfn.TEXTSPLIT(INDEX($L$2:$L$200,CO$1),","))),_xlfn.XMATCH($E118,_xlfn.TEXTSPLIT(INDEX($L$2:$L$200,CO$1),",")),9999999)</f>
        <v>2</v>
      </c>
      <c r="CP118" cm="1">
        <f t="array" ref="CP118">IF(ISNUMBER(_xlfn.XMATCH($E118,_xlfn.TEXTSPLIT(INDEX($L$2:$L$200,CP$1),","))),_xlfn.XMATCH($E118,_xlfn.TEXTSPLIT(INDEX($L$2:$L$200,CP$1),",")),9999999)</f>
        <v>9999999</v>
      </c>
      <c r="CQ118" cm="1">
        <f t="array" ref="CQ118">IF(ISNUMBER(_xlfn.XMATCH($E118,_xlfn.TEXTSPLIT(INDEX($L$2:$L$200,CQ$1),","))),_xlfn.XMATCH($E118,_xlfn.TEXTSPLIT(INDEX($L$2:$L$200,CQ$1),",")),9999999)</f>
        <v>2</v>
      </c>
      <c r="CR118" cm="1">
        <f t="array" ref="CR118">IF(ISNUMBER(_xlfn.XMATCH($E118,_xlfn.TEXTSPLIT(INDEX($L$2:$L$200,CR$1),","))),_xlfn.XMATCH($E118,_xlfn.TEXTSPLIT(INDEX($L$2:$L$200,CR$1),",")),9999999)</f>
        <v>9999999</v>
      </c>
      <c r="CS118" cm="1">
        <f t="array" ref="CS118">IF(ISNUMBER(_xlfn.XMATCH($E118,_xlfn.TEXTSPLIT(INDEX($L$2:$L$200,CS$1),","))),_xlfn.XMATCH($E118,_xlfn.TEXTSPLIT(INDEX($L$2:$L$200,CS$1),",")),9999999)</f>
        <v>2</v>
      </c>
      <c r="CT118" cm="1">
        <f t="array" ref="CT118">IF(ISNUMBER(_xlfn.XMATCH($E118,_xlfn.TEXTSPLIT(INDEX($L$2:$L$200,CT$1),","))),_xlfn.XMATCH($E118,_xlfn.TEXTSPLIT(INDEX($L$2:$L$200,CT$1),",")),9999999)</f>
        <v>2</v>
      </c>
      <c r="CU118" cm="1">
        <f t="array" ref="CU118">IF(ISNUMBER(_xlfn.XMATCH($E118,_xlfn.TEXTSPLIT(INDEX($L$2:$L$200,CU$1),","))),_xlfn.XMATCH($E118,_xlfn.TEXTSPLIT(INDEX($L$2:$L$200,CU$1),",")),9999999)</f>
        <v>2</v>
      </c>
      <c r="CV118" cm="1">
        <f t="array" ref="CV118">IF(ISNUMBER(_xlfn.XMATCH($E118,_xlfn.TEXTSPLIT(INDEX($L$2:$L$200,CV$1),","))),_xlfn.XMATCH($E118,_xlfn.TEXTSPLIT(INDEX($L$2:$L$200,CV$1),",")),9999999)</f>
        <v>9999999</v>
      </c>
      <c r="CW118" cm="1">
        <f t="array" ref="CW118">IF(ISNUMBER(_xlfn.XMATCH($E118,_xlfn.TEXTSPLIT(INDEX($L$2:$L$200,CW$1),","))),_xlfn.XMATCH($E118,_xlfn.TEXTSPLIT(INDEX($L$2:$L$200,CW$1),",")),9999999)</f>
        <v>2</v>
      </c>
      <c r="CX118" cm="1">
        <f t="array" ref="CX118">IF(ISNUMBER(_xlfn.XMATCH($E118,_xlfn.TEXTSPLIT(INDEX($L$2:$L$200,CX$1),","))),_xlfn.XMATCH($E118,_xlfn.TEXTSPLIT(INDEX($L$2:$L$200,CX$1),",")),9999999)</f>
        <v>2</v>
      </c>
      <c r="CY118" cm="1">
        <f t="array" ref="CY118">IF(ISNUMBER(_xlfn.XMATCH($E118,_xlfn.TEXTSPLIT(INDEX($L$2:$L$200,CY$1),","))),_xlfn.XMATCH($E118,_xlfn.TEXTSPLIT(INDEX($L$2:$L$200,CY$1),",")),9999999)</f>
        <v>2</v>
      </c>
      <c r="CZ118" cm="1">
        <f t="array" ref="CZ118">IF(ISNUMBER(_xlfn.XMATCH($E118,_xlfn.TEXTSPLIT(INDEX($L$2:$L$200,CZ$1),","))),_xlfn.XMATCH($E118,_xlfn.TEXTSPLIT(INDEX($L$2:$L$200,CZ$1),",")),9999999)</f>
        <v>2</v>
      </c>
      <c r="DA118" cm="1">
        <f t="array" ref="DA118">IF(ISNUMBER(_xlfn.XMATCH($E118,_xlfn.TEXTSPLIT(INDEX($L$2:$L$200,DA$1),","))),_xlfn.XMATCH($E118,_xlfn.TEXTSPLIT(INDEX($L$2:$L$200,DA$1),",")),9999999)</f>
        <v>9999999</v>
      </c>
      <c r="DB118" cm="1">
        <f t="array" ref="DB118">IF(ISNUMBER(_xlfn.XMATCH($E118,_xlfn.TEXTSPLIT(INDEX($L$2:$L$200,DB$1),","))),_xlfn.XMATCH($E118,_xlfn.TEXTSPLIT(INDEX($L$2:$L$200,DB$1),",")),9999999)</f>
        <v>2</v>
      </c>
      <c r="DC118" cm="1">
        <f t="array" ref="DC118">IF(ISNUMBER(_xlfn.XMATCH($E118,_xlfn.TEXTSPLIT(INDEX($L$2:$L$200,DC$1),","))),_xlfn.XMATCH($E118,_xlfn.TEXTSPLIT(INDEX($L$2:$L$200,DC$1),",")),9999999)</f>
        <v>2</v>
      </c>
      <c r="DD118" cm="1">
        <f t="array" ref="DD118">IF(ISNUMBER(_xlfn.XMATCH($E118,_xlfn.TEXTSPLIT(INDEX($L$2:$L$200,DD$1),","))),_xlfn.XMATCH($E118,_xlfn.TEXTSPLIT(INDEX($L$2:$L$200,DD$1),",")),9999999)</f>
        <v>2</v>
      </c>
      <c r="DE118" cm="1">
        <f t="array" ref="DE118">IF(ISNUMBER(_xlfn.XMATCH($E118,_xlfn.TEXTSPLIT(INDEX($L$2:$L$200,DE$1),","))),_xlfn.XMATCH($E118,_xlfn.TEXTSPLIT(INDEX($L$2:$L$200,DE$1),",")),9999999)</f>
        <v>2</v>
      </c>
      <c r="DF118" cm="1">
        <f t="array" ref="DF118">IF(ISNUMBER(_xlfn.XMATCH($E118,_xlfn.TEXTSPLIT(INDEX($L$2:$L$200,DF$1),","))),_xlfn.XMATCH($E118,_xlfn.TEXTSPLIT(INDEX($L$2:$L$200,DF$1),",")),9999999)</f>
        <v>9999999</v>
      </c>
      <c r="DG118" cm="1">
        <f t="array" ref="DG118">IF(ISNUMBER(_xlfn.XMATCH($E118,_xlfn.TEXTSPLIT(INDEX($L$2:$L$200,DG$1),","))),_xlfn.XMATCH($E118,_xlfn.TEXTSPLIT(INDEX($L$2:$L$200,DG$1),",")),9999999)</f>
        <v>2</v>
      </c>
      <c r="DH118" cm="1">
        <f t="array" ref="DH118">IF(ISNUMBER(_xlfn.XMATCH($E118,_xlfn.TEXTSPLIT(INDEX($L$2:$L$200,DH$1),","))),_xlfn.XMATCH($E118,_xlfn.TEXTSPLIT(INDEX($L$2:$L$200,DH$1),",")),9999999)</f>
        <v>2</v>
      </c>
      <c r="DI118" cm="1">
        <f t="array" ref="DI118">IF(ISNUMBER(_xlfn.XMATCH($E118,_xlfn.TEXTSPLIT(INDEX($L$2:$L$200,DI$1),","))),_xlfn.XMATCH($E118,_xlfn.TEXTSPLIT(INDEX($L$2:$L$200,DI$1),",")),9999999)</f>
        <v>2</v>
      </c>
      <c r="DJ118" cm="1">
        <f t="array" ref="DJ118">IF(ISNUMBER(_xlfn.XMATCH($E118,_xlfn.TEXTSPLIT(INDEX($L$2:$L$200,DJ$1),","))),_xlfn.XMATCH($E118,_xlfn.TEXTSPLIT(INDEX($L$2:$L$200,DJ$1),",")),9999999)</f>
        <v>2</v>
      </c>
      <c r="DK118" cm="1">
        <f t="array" ref="DK118">IF(ISNUMBER(_xlfn.XMATCH($E118,_xlfn.TEXTSPLIT(INDEX($L$2:$L$200,DK$1),","))),_xlfn.XMATCH($E118,_xlfn.TEXTSPLIT(INDEX($L$2:$L$200,DK$1),",")),9999999)</f>
        <v>9999999</v>
      </c>
      <c r="DL118" cm="1">
        <f t="array" ref="DL118">IF(ISNUMBER(_xlfn.XMATCH($E118,_xlfn.TEXTSPLIT(INDEX($L$2:$L$200,DL$1),","))),_xlfn.XMATCH($E118,_xlfn.TEXTSPLIT(INDEX($L$2:$L$200,DL$1),",")),9999999)</f>
        <v>9999999</v>
      </c>
      <c r="DM118" cm="1">
        <f t="array" ref="DM118">IF(ISNUMBER(_xlfn.XMATCH($E118,_xlfn.TEXTSPLIT(INDEX($L$2:$L$200,DM$1),","))),_xlfn.XMATCH($E118,_xlfn.TEXTSPLIT(INDEX($L$2:$L$200,DM$1),",")),9999999)</f>
        <v>2</v>
      </c>
      <c r="DN118" cm="1">
        <f t="array" ref="DN118">IF(ISNUMBER(_xlfn.XMATCH($E118,_xlfn.TEXTSPLIT(INDEX($L$2:$L$200,DN$1),","))),_xlfn.XMATCH($E118,_xlfn.TEXTSPLIT(INDEX($L$2:$L$200,DN$1),",")),9999999)</f>
        <v>2</v>
      </c>
      <c r="DO118" cm="1">
        <f t="array" ref="DO118">IF(ISNUMBER(_xlfn.XMATCH($E118,_xlfn.TEXTSPLIT(INDEX($L$2:$L$200,DO$1),","))),_xlfn.XMATCH($E118,_xlfn.TEXTSPLIT(INDEX($L$2:$L$200,DO$1),",")),9999999)</f>
        <v>2</v>
      </c>
      <c r="DP118" cm="1">
        <f t="array" ref="DP118">IF(ISNUMBER(_xlfn.XMATCH($E118,_xlfn.TEXTSPLIT(INDEX($L$2:$L$200,DP$1),","))),_xlfn.XMATCH($E118,_xlfn.TEXTSPLIT(INDEX($L$2:$L$200,DP$1),",")),9999999)</f>
        <v>2</v>
      </c>
      <c r="DQ118" cm="1">
        <f t="array" ref="DQ118">IF(ISNUMBER(_xlfn.XMATCH($E118,_xlfn.TEXTSPLIT(INDEX($L$2:$L$200,DQ$1),","))),_xlfn.XMATCH($E118,_xlfn.TEXTSPLIT(INDEX($L$2:$L$200,DQ$1),",")),9999999)</f>
        <v>2</v>
      </c>
      <c r="DR118" cm="1">
        <f t="array" ref="DR118">IF(ISNUMBER(_xlfn.XMATCH($E118,_xlfn.TEXTSPLIT(INDEX($L$2:$L$200,DR$1),","))),_xlfn.XMATCH($E118,_xlfn.TEXTSPLIT(INDEX($L$2:$L$200,DR$1),",")),9999999)</f>
        <v>2</v>
      </c>
      <c r="DS118" cm="1">
        <f t="array" ref="DS118">IF(ISNUMBER(_xlfn.XMATCH($E118,_xlfn.TEXTSPLIT(INDEX($L$2:$L$200,DS$1),","))),_xlfn.XMATCH($E118,_xlfn.TEXTSPLIT(INDEX($L$2:$L$200,DS$1),",")),9999999)</f>
        <v>2</v>
      </c>
      <c r="DT118" cm="1">
        <f t="array" ref="DT118">IF(ISNUMBER(_xlfn.XMATCH($E118,_xlfn.TEXTSPLIT(INDEX($L$2:$L$200,DT$1),","))),_xlfn.XMATCH($E118,_xlfn.TEXTSPLIT(INDEX($L$2:$L$200,DT$1),",")),9999999)</f>
        <v>2</v>
      </c>
      <c r="DU118" cm="1">
        <f t="array" ref="DU118">IF(ISNUMBER(_xlfn.XMATCH($E118,_xlfn.TEXTSPLIT(INDEX($L$2:$L$200,DU$1),","))),_xlfn.XMATCH($E118,_xlfn.TEXTSPLIT(INDEX($L$2:$L$200,DU$1),",")),9999999)</f>
        <v>2</v>
      </c>
      <c r="DV118" cm="1">
        <f t="array" ref="DV118">IF(ISNUMBER(_xlfn.XMATCH($E118,_xlfn.TEXTSPLIT(INDEX($L$2:$L$200,DV$1),","))),_xlfn.XMATCH($E118,_xlfn.TEXTSPLIT(INDEX($L$2:$L$200,DV$1),",")),9999999)</f>
        <v>2</v>
      </c>
      <c r="DW118" cm="1">
        <f t="array" ref="DW118">IF(ISNUMBER(_xlfn.XMATCH($E118,_xlfn.TEXTSPLIT(INDEX($L$2:$L$200,DW$1),","))),_xlfn.XMATCH($E118,_xlfn.TEXTSPLIT(INDEX($L$2:$L$200,DW$1),",")),9999999)</f>
        <v>2</v>
      </c>
      <c r="DX118" cm="1">
        <f t="array" ref="DX118">IF(ISNUMBER(_xlfn.XMATCH($E118,_xlfn.TEXTSPLIT(INDEX($L$2:$L$200,DX$1),","))),_xlfn.XMATCH($E118,_xlfn.TEXTSPLIT(INDEX($L$2:$L$200,DX$1),",")),9999999)</f>
        <v>2</v>
      </c>
      <c r="DY118" cm="1">
        <f t="array" ref="DY118">IF(ISNUMBER(_xlfn.XMATCH($E118,_xlfn.TEXTSPLIT(INDEX($L$2:$L$200,DY$1),","))),_xlfn.XMATCH($E118,_xlfn.TEXTSPLIT(INDEX($L$2:$L$200,DY$1),",")),9999999)</f>
        <v>2</v>
      </c>
      <c r="DZ118" cm="1">
        <f t="array" ref="DZ118">IF(ISNUMBER(_xlfn.XMATCH($E118,_xlfn.TEXTSPLIT(INDEX($L$2:$L$200,DZ$1),","))),_xlfn.XMATCH($E118,_xlfn.TEXTSPLIT(INDEX($L$2:$L$200,DZ$1),",")),9999999)</f>
        <v>2</v>
      </c>
      <c r="EA118" cm="1">
        <f t="array" ref="EA118">IF(ISNUMBER(_xlfn.XMATCH($E118,_xlfn.TEXTSPLIT(INDEX($L$2:$L$200,EA$1),","))),_xlfn.XMATCH($E118,_xlfn.TEXTSPLIT(INDEX($L$2:$L$200,EA$1),",")),9999999)</f>
        <v>2</v>
      </c>
      <c r="EB118" cm="1">
        <f t="array" ref="EB118">IF(ISNUMBER(_xlfn.XMATCH($E118,_xlfn.TEXTSPLIT(INDEX($L$2:$L$200,EB$1),","))),_xlfn.XMATCH($E118,_xlfn.TEXTSPLIT(INDEX($L$2:$L$200,EB$1),",")),9999999)</f>
        <v>2</v>
      </c>
      <c r="EC118" cm="1">
        <f t="array" ref="EC118">IF(ISNUMBER(_xlfn.XMATCH($E118,_xlfn.TEXTSPLIT(INDEX($L$2:$L$200,EC$1),","))),_xlfn.XMATCH($E118,_xlfn.TEXTSPLIT(INDEX($L$2:$L$200,EC$1),",")),9999999)</f>
        <v>2</v>
      </c>
      <c r="ED118" cm="1">
        <f t="array" ref="ED118">IF(ISNUMBER(_xlfn.XMATCH($E118,_xlfn.TEXTSPLIT(INDEX($L$2:$L$200,ED$1),","))),_xlfn.XMATCH($E118,_xlfn.TEXTSPLIT(INDEX($L$2:$L$200,ED$1),",")),9999999)</f>
        <v>2</v>
      </c>
      <c r="EE118" cm="1">
        <f t="array" ref="EE118">IF(ISNUMBER(_xlfn.XMATCH($E118,_xlfn.TEXTSPLIT(INDEX($L$2:$L$200,EE$1),","))),_xlfn.XMATCH($E118,_xlfn.TEXTSPLIT(INDEX($L$2:$L$200,EE$1),",")),9999999)</f>
        <v>2</v>
      </c>
      <c r="EF118" cm="1">
        <f t="array" ref="EF118">IF(ISNUMBER(_xlfn.XMATCH($E118,_xlfn.TEXTSPLIT(INDEX($L$2:$L$200,EF$1),","))),_xlfn.XMATCH($E118,_xlfn.TEXTSPLIT(INDEX($L$2:$L$200,EF$1),",")),9999999)</f>
        <v>2</v>
      </c>
      <c r="EG118" cm="1">
        <f t="array" ref="EG118">IF(ISNUMBER(_xlfn.XMATCH($E118,_xlfn.TEXTSPLIT(INDEX($L$2:$L$200,EG$1),","))),_xlfn.XMATCH($E118,_xlfn.TEXTSPLIT(INDEX($L$2:$L$200,EG$1),",")),9999999)</f>
        <v>9999999</v>
      </c>
      <c r="EH118" cm="1">
        <f t="array" ref="EH118">IF(ISNUMBER(_xlfn.XMATCH($E118,_xlfn.TEXTSPLIT(INDEX($L$2:$L$200,EH$1),","))),_xlfn.XMATCH($E118,_xlfn.TEXTSPLIT(INDEX($L$2:$L$200,EH$1),",")),9999999)</f>
        <v>9999999</v>
      </c>
      <c r="EI118" cm="1">
        <f t="array" ref="EI118">IF(ISNUMBER(_xlfn.XMATCH($E118,_xlfn.TEXTSPLIT(INDEX($L$2:$L$200,EI$1),","))),_xlfn.XMATCH($E118,_xlfn.TEXTSPLIT(INDEX($L$2:$L$200,EI$1),",")),9999999)</f>
        <v>1</v>
      </c>
      <c r="EJ118" cm="1">
        <f t="array" ref="EJ118">IF(ISNUMBER(_xlfn.XMATCH($E118,_xlfn.TEXTSPLIT(INDEX($L$2:$L$200,EJ$1),","))),_xlfn.XMATCH($E118,_xlfn.TEXTSPLIT(INDEX($L$2:$L$200,EJ$1),",")),9999999)</f>
        <v>1</v>
      </c>
      <c r="EK118" cm="1">
        <f t="array" ref="EK118">IF(ISNUMBER(_xlfn.XMATCH($E118,_xlfn.TEXTSPLIT(INDEX($L$2:$L$200,EK$1),","))),_xlfn.XMATCH($E118,_xlfn.TEXTSPLIT(INDEX($L$2:$L$200,EK$1),",")),9999999)</f>
        <v>1</v>
      </c>
      <c r="EL118" cm="1">
        <f t="array" ref="EL118">IF(ISNUMBER(_xlfn.XMATCH($E118,_xlfn.TEXTSPLIT(INDEX($L$2:$L$200,EL$1),","))),_xlfn.XMATCH($E118,_xlfn.TEXTSPLIT(INDEX($L$2:$L$200,EL$1),",")),9999999)</f>
        <v>1</v>
      </c>
      <c r="EM118" cm="1">
        <f t="array" ref="EM118">IF(ISNUMBER(_xlfn.XMATCH($E118,_xlfn.TEXTSPLIT(INDEX($L$2:$L$200,EM$1),","))),_xlfn.XMATCH($E118,_xlfn.TEXTSPLIT(INDEX($L$2:$L$200,EM$1),",")),9999999)</f>
        <v>1</v>
      </c>
      <c r="EN118" cm="1">
        <f t="array" ref="EN118">IF(ISNUMBER(_xlfn.XMATCH($E118,_xlfn.TEXTSPLIT(INDEX($L$2:$L$200,EN$1),","))),_xlfn.XMATCH($E118,_xlfn.TEXTSPLIT(INDEX($L$2:$L$200,EN$1),",")),9999999)</f>
        <v>1</v>
      </c>
      <c r="EO118" cm="1">
        <f t="array" ref="EO118">IF(ISNUMBER(_xlfn.XMATCH($E118,_xlfn.TEXTSPLIT(INDEX($L$2:$L$200,EO$1),","))),_xlfn.XMATCH($E118,_xlfn.TEXTSPLIT(INDEX($L$2:$L$200,EO$1),",")),9999999)</f>
        <v>1</v>
      </c>
      <c r="EP118" cm="1">
        <f t="array" ref="EP118">IF(ISNUMBER(_xlfn.XMATCH($E118,_xlfn.TEXTSPLIT(INDEX($L$2:$L$200,EP$1),","))),_xlfn.XMATCH($E118,_xlfn.TEXTSPLIT(INDEX($L$2:$L$200,EP$1),",")),9999999)</f>
        <v>1</v>
      </c>
      <c r="EQ118" cm="1">
        <f t="array" ref="EQ118">IF(ISNUMBER(_xlfn.XMATCH($E118,_xlfn.TEXTSPLIT(INDEX($L$2:$L$200,EQ$1),","))),_xlfn.XMATCH($E118,_xlfn.TEXTSPLIT(INDEX($L$2:$L$200,EQ$1),",")),9999999)</f>
        <v>1</v>
      </c>
      <c r="ER118" cm="1">
        <f t="array" ref="ER118">IF(ISNUMBER(_xlfn.XMATCH($E118,_xlfn.TEXTSPLIT(INDEX($L$2:$L$200,ER$1),","))),_xlfn.XMATCH($E118,_xlfn.TEXTSPLIT(INDEX($L$2:$L$200,ER$1),",")),9999999)</f>
        <v>1</v>
      </c>
      <c r="ES118" cm="1">
        <f t="array" ref="ES118">IF(ISNUMBER(_xlfn.XMATCH($E118,_xlfn.TEXTSPLIT(INDEX($L$2:$L$200,ES$1),","))),_xlfn.XMATCH($E118,_xlfn.TEXTSPLIT(INDEX($L$2:$L$200,ES$1),",")),9999999)</f>
        <v>1</v>
      </c>
      <c r="ET118" cm="1">
        <f t="array" ref="ET118">IF(ISNUMBER(_xlfn.XMATCH($E118,_xlfn.TEXTSPLIT(INDEX($L$2:$L$200,ET$1),","))),_xlfn.XMATCH($E118,_xlfn.TEXTSPLIT(INDEX($L$2:$L$200,ET$1),",")),9999999)</f>
        <v>1</v>
      </c>
      <c r="EU118" cm="1">
        <f t="array" ref="EU118">IF(ISNUMBER(_xlfn.XMATCH($E118,_xlfn.TEXTSPLIT(INDEX($L$2:$L$200,EU$1),","))),_xlfn.XMATCH($E118,_xlfn.TEXTSPLIT(INDEX($L$2:$L$200,EU$1),",")),9999999)</f>
        <v>1</v>
      </c>
      <c r="EV118" cm="1">
        <f t="array" ref="EV118">IF(ISNUMBER(_xlfn.XMATCH($E118,_xlfn.TEXTSPLIT(INDEX($L$2:$L$200,EV$1),","))),_xlfn.XMATCH($E118,_xlfn.TEXTSPLIT(INDEX($L$2:$L$200,EV$1),",")),9999999)</f>
        <v>1</v>
      </c>
      <c r="EW118" cm="1">
        <f t="array" ref="EW118">IF(ISNUMBER(_xlfn.XMATCH($E118,_xlfn.TEXTSPLIT(INDEX($L$2:$L$200,EW$1),","))),_xlfn.XMATCH($E118,_xlfn.TEXTSPLIT(INDEX($L$2:$L$200,EW$1),",")),9999999)</f>
        <v>1</v>
      </c>
      <c r="EX118" cm="1">
        <f t="array" ref="EX118">IF(ISNUMBER(_xlfn.XMATCH($E118,_xlfn.TEXTSPLIT(INDEX($L$2:$L$200,EX$1),","))),_xlfn.XMATCH($E118,_xlfn.TEXTSPLIT(INDEX($L$2:$L$200,EX$1),",")),9999999)</f>
        <v>1</v>
      </c>
      <c r="EY118" cm="1">
        <f t="array" ref="EY118">IF(ISNUMBER(_xlfn.XMATCH($E118,_xlfn.TEXTSPLIT(INDEX($L$2:$L$200,EY$1),","))),_xlfn.XMATCH($E118,_xlfn.TEXTSPLIT(INDEX($L$2:$L$200,EY$1),",")),9999999)</f>
        <v>1</v>
      </c>
      <c r="EZ118" cm="1">
        <f t="array" ref="EZ118">IF(ISNUMBER(_xlfn.XMATCH($E118,_xlfn.TEXTSPLIT(INDEX($L$2:$L$200,EZ$1),","))),_xlfn.XMATCH($E118,_xlfn.TEXTSPLIT(INDEX($L$2:$L$200,EZ$1),",")),9999999)</f>
        <v>1</v>
      </c>
      <c r="FA118" cm="1">
        <f t="array" ref="FA118">IF(ISNUMBER(_xlfn.XMATCH($E118,_xlfn.TEXTSPLIT(INDEX($L$2:$L$200,FA$1),","))),_xlfn.XMATCH($E118,_xlfn.TEXTSPLIT(INDEX($L$2:$L$200,FA$1),",")),9999999)</f>
        <v>1</v>
      </c>
      <c r="FB118" cm="1">
        <f t="array" ref="FB118">IF(ISNUMBER(_xlfn.XMATCH($E118,_xlfn.TEXTSPLIT(INDEX($L$2:$L$200,FB$1),","))),_xlfn.XMATCH($E118,_xlfn.TEXTSPLIT(INDEX($L$2:$L$200,FB$1),",")),9999999)</f>
        <v>1</v>
      </c>
      <c r="FC118" cm="1">
        <f t="array" ref="FC118">IF(ISNUMBER(_xlfn.XMATCH($E118,_xlfn.TEXTSPLIT(INDEX($L$2:$L$200,FC$1),","))),_xlfn.XMATCH($E118,_xlfn.TEXTSPLIT(INDEX($L$2:$L$200,FC$1),",")),9999999)</f>
        <v>1</v>
      </c>
      <c r="FD118" cm="1">
        <f t="array" ref="FD118">IF(ISNUMBER(_xlfn.XMATCH($E118,_xlfn.TEXTSPLIT(INDEX($L$2:$L$200,FD$1),","))),_xlfn.XMATCH($E118,_xlfn.TEXTSPLIT(INDEX($L$2:$L$200,FD$1),",")),9999999)</f>
        <v>1</v>
      </c>
      <c r="FE118" cm="1">
        <f t="array" ref="FE118">IF(ISNUMBER(_xlfn.XMATCH($E118,_xlfn.TEXTSPLIT(INDEX($L$2:$L$200,FE$1),","))),_xlfn.XMATCH($E118,_xlfn.TEXTSPLIT(INDEX($L$2:$L$200,FE$1),",")),9999999)</f>
        <v>1</v>
      </c>
      <c r="FF118" cm="1">
        <f t="array" ref="FF118">IF(ISNUMBER(_xlfn.XMATCH($E118,_xlfn.TEXTSPLIT(INDEX($L$2:$L$200,FF$1),","))),_xlfn.XMATCH($E118,_xlfn.TEXTSPLIT(INDEX($L$2:$L$200,FF$1),",")),9999999)</f>
        <v>1</v>
      </c>
      <c r="FG118" cm="1">
        <f t="array" ref="FG118">IF(ISNUMBER(_xlfn.XMATCH($E118,_xlfn.TEXTSPLIT(INDEX($L$2:$L$200,FG$1),","))),_xlfn.XMATCH($E118,_xlfn.TEXTSPLIT(INDEX($L$2:$L$200,FG$1),",")),9999999)</f>
        <v>1</v>
      </c>
      <c r="FH118" cm="1">
        <f t="array" ref="FH118">IF(ISNUMBER(_xlfn.XMATCH($E118,_xlfn.TEXTSPLIT(INDEX($L$2:$L$200,FH$1),","))),_xlfn.XMATCH($E118,_xlfn.TEXTSPLIT(INDEX($L$2:$L$200,FH$1),",")),9999999)</f>
        <v>1</v>
      </c>
      <c r="FI118" cm="1">
        <f t="array" ref="FI118">IF(ISNUMBER(_xlfn.XMATCH($E118,_xlfn.TEXTSPLIT(INDEX($L$2:$L$200,FI$1),","))),_xlfn.XMATCH($E118,_xlfn.TEXTSPLIT(INDEX($L$2:$L$200,FI$1),",")),9999999)</f>
        <v>1</v>
      </c>
      <c r="FJ118" cm="1">
        <f t="array" ref="FJ118">IF(ISNUMBER(_xlfn.XMATCH($E118,_xlfn.TEXTSPLIT(INDEX($L$2:$L$200,FJ$1),","))),_xlfn.XMATCH($E118,_xlfn.TEXTSPLIT(INDEX($L$2:$L$200,FJ$1),",")),9999999)</f>
        <v>1</v>
      </c>
      <c r="FK118" cm="1">
        <f t="array" ref="FK118">IF(ISNUMBER(_xlfn.XMATCH($E118,_xlfn.TEXTSPLIT(INDEX($L$2:$L$200,FK$1),","))),_xlfn.XMATCH($E118,_xlfn.TEXTSPLIT(INDEX($L$2:$L$200,FK$1),",")),9999999)</f>
        <v>1</v>
      </c>
      <c r="FL118" cm="1">
        <f t="array" ref="FL118">IF(ISNUMBER(_xlfn.XMATCH($E118,_xlfn.TEXTSPLIT(INDEX($L$2:$L$200,FL$1),","))),_xlfn.XMATCH($E118,_xlfn.TEXTSPLIT(INDEX($L$2:$L$200,FL$1),",")),9999999)</f>
        <v>1</v>
      </c>
      <c r="FM118" cm="1">
        <f t="array" ref="FM118">IF(ISNUMBER(_xlfn.XMATCH($E118,_xlfn.TEXTSPLIT(INDEX($L$2:$L$200,FM$1),","))),_xlfn.XMATCH($E118,_xlfn.TEXTSPLIT(INDEX($L$2:$L$200,FM$1),",")),9999999)</f>
        <v>1</v>
      </c>
      <c r="FN118" cm="1">
        <f t="array" ref="FN118">IF(ISNUMBER(_xlfn.XMATCH($E118,_xlfn.TEXTSPLIT(INDEX($L$2:$L$200,FN$1),","))),_xlfn.XMATCH($E118,_xlfn.TEXTSPLIT(INDEX($L$2:$L$200,FN$1),",")),9999999)</f>
        <v>1</v>
      </c>
      <c r="FO118" cm="1">
        <f t="array" ref="FO118">IF(ISNUMBER(_xlfn.XMATCH($E118,_xlfn.TEXTSPLIT(INDEX($L$2:$L$200,FO$1),","))),_xlfn.XMATCH($E118,_xlfn.TEXTSPLIT(INDEX($L$2:$L$200,FO$1),",")),9999999)</f>
        <v>1</v>
      </c>
      <c r="FP118" cm="1">
        <f t="array" ref="FP118">IF(ISNUMBER(_xlfn.XMATCH($E118,_xlfn.TEXTSPLIT(INDEX($L$2:$L$200,FP$1),","))),_xlfn.XMATCH($E118,_xlfn.TEXTSPLIT(INDEX($L$2:$L$200,FP$1),",")),9999999)</f>
        <v>1</v>
      </c>
      <c r="FQ118" cm="1">
        <f t="array" ref="FQ118">IF(ISNUMBER(_xlfn.XMATCH($E118,_xlfn.TEXTSPLIT(INDEX($L$2:$L$200,FQ$1),","))),_xlfn.XMATCH($E118,_xlfn.TEXTSPLIT(INDEX($L$2:$L$200,FQ$1),",")),9999999)</f>
        <v>1</v>
      </c>
      <c r="FR118" cm="1">
        <f t="array" ref="FR118">IF(ISNUMBER(_xlfn.XMATCH($E118,_xlfn.TEXTSPLIT(INDEX($L$2:$L$200,FR$1),","))),_xlfn.XMATCH($E118,_xlfn.TEXTSPLIT(INDEX($L$2:$L$200,FR$1),",")),9999999)</f>
        <v>1</v>
      </c>
      <c r="FS118" cm="1">
        <f t="array" ref="FS118">IF(ISNUMBER(_xlfn.XMATCH($E118,_xlfn.TEXTSPLIT(INDEX($L$2:$L$200,FS$1),","))),_xlfn.XMATCH($E118,_xlfn.TEXTSPLIT(INDEX($L$2:$L$200,FS$1),",")),9999999)</f>
        <v>1</v>
      </c>
      <c r="FT118" cm="1">
        <f t="array" ref="FT118">IF(ISNUMBER(_xlfn.XMATCH($E118,_xlfn.TEXTSPLIT(INDEX($L$2:$L$200,FT$1),","))),_xlfn.XMATCH($E118,_xlfn.TEXTSPLIT(INDEX($L$2:$L$200,FT$1),",")),9999999)</f>
        <v>1</v>
      </c>
      <c r="FU118" cm="1">
        <f t="array" ref="FU118">IF(ISNUMBER(_xlfn.XMATCH($E118,_xlfn.TEXTSPLIT(INDEX($L$2:$L$200,FU$1),","))),_xlfn.XMATCH($E118,_xlfn.TEXTSPLIT(INDEX($L$2:$L$200,FU$1),",")),9999999)</f>
        <v>1</v>
      </c>
      <c r="FV118" cm="1">
        <f t="array" ref="FV118">IF(ISNUMBER(_xlfn.XMATCH($E118,_xlfn.TEXTSPLIT(INDEX($L$2:$L$200,FV$1),","))),_xlfn.XMATCH($E118,_xlfn.TEXTSPLIT(INDEX($L$2:$L$200,FV$1),",")),9999999)</f>
        <v>1</v>
      </c>
      <c r="FW118" cm="1">
        <f t="array" ref="FW118">IF(ISNUMBER(_xlfn.XMATCH($E118,_xlfn.TEXTSPLIT(INDEX($L$2:$L$200,FW$1),","))),_xlfn.XMATCH($E118,_xlfn.TEXTSPLIT(INDEX($L$2:$L$200,FW$1),",")),9999999)</f>
        <v>1</v>
      </c>
      <c r="FX118" cm="1">
        <f t="array" ref="FX118">IF(ISNUMBER(_xlfn.XMATCH($E118,_xlfn.TEXTSPLIT(INDEX($L$2:$L$200,FX$1),","))),_xlfn.XMATCH($E118,_xlfn.TEXTSPLIT(INDEX($L$2:$L$200,FX$1),",")),9999999)</f>
        <v>1</v>
      </c>
      <c r="FY118" cm="1">
        <f t="array" ref="FY118">IF(ISNUMBER(_xlfn.XMATCH($E118,_xlfn.TEXTSPLIT(INDEX($L$2:$L$200,FY$1),","))),_xlfn.XMATCH($E118,_xlfn.TEXTSPLIT(INDEX($L$2:$L$200,FY$1),",")),9999999)</f>
        <v>1</v>
      </c>
      <c r="FZ118" cm="1">
        <f t="array" ref="FZ118">IF(ISNUMBER(_xlfn.XMATCH($E118,_xlfn.TEXTSPLIT(INDEX($L$2:$L$200,FZ$1),","))),_xlfn.XMATCH($E118,_xlfn.TEXTSPLIT(INDEX($L$2:$L$200,FZ$1),",")),9999999)</f>
        <v>1</v>
      </c>
      <c r="GA118" cm="1">
        <f t="array" ref="GA118">IF(ISNUMBER(_xlfn.XMATCH($E118,_xlfn.TEXTSPLIT(INDEX($L$2:$L$200,GA$1),","))),_xlfn.XMATCH($E118,_xlfn.TEXTSPLIT(INDEX($L$2:$L$200,GA$1),",")),9999999)</f>
        <v>1</v>
      </c>
      <c r="GB118" cm="1">
        <f t="array" ref="GB118">IF(ISNUMBER(_xlfn.XMATCH($E118,_xlfn.TEXTSPLIT(INDEX($L$2:$L$200,GB$1),","))),_xlfn.XMATCH($E118,_xlfn.TEXTSPLIT(INDEX($L$2:$L$200,GB$1),",")),9999999)</f>
        <v>1</v>
      </c>
      <c r="GC118" cm="1">
        <f t="array" ref="GC118">IF(ISNUMBER(_xlfn.XMATCH($E118,_xlfn.TEXTSPLIT(INDEX($L$2:$L$200,GC$1),","))),_xlfn.XMATCH($E118,_xlfn.TEXTSPLIT(INDEX($L$2:$L$200,GC$1),",")),9999999)</f>
        <v>1</v>
      </c>
      <c r="GD118" cm="1">
        <f t="array" ref="GD118">IF(ISNUMBER(_xlfn.XMATCH($E118,_xlfn.TEXTSPLIT(INDEX($L$2:$L$200,GD$1),","))),_xlfn.XMATCH($E118,_xlfn.TEXTSPLIT(INDEX($L$2:$L$200,GD$1),",")),9999999)</f>
        <v>1</v>
      </c>
      <c r="GE118" cm="1">
        <f t="array" ref="GE118">IF(ISNUMBER(_xlfn.XMATCH($E118,_xlfn.TEXTSPLIT(INDEX($L$2:$L$200,GE$1),","))),_xlfn.XMATCH($E118,_xlfn.TEXTSPLIT(INDEX($L$2:$L$200,GE$1),",")),9999999)</f>
        <v>1</v>
      </c>
      <c r="GF118" cm="1">
        <f t="array" ref="GF118">IF(ISNUMBER(_xlfn.XMATCH($E118,_xlfn.TEXTSPLIT(INDEX($L$2:$L$200,GF$1),","))),_xlfn.XMATCH($E118,_xlfn.TEXTSPLIT(INDEX($L$2:$L$200,GF$1),",")),9999999)</f>
        <v>1</v>
      </c>
      <c r="GG118" cm="1">
        <f t="array" ref="GG118">IF(ISNUMBER(_xlfn.XMATCH($E118,_xlfn.TEXTSPLIT(INDEX($L$2:$L$200,GG$1),","))),_xlfn.XMATCH($E118,_xlfn.TEXTSPLIT(INDEX($L$2:$L$200,GG$1),",")),9999999)</f>
        <v>1</v>
      </c>
      <c r="GH118" cm="1">
        <f t="array" ref="GH118">IF(ISNUMBER(_xlfn.XMATCH($E118,_xlfn.TEXTSPLIT(INDEX($L$2:$L$200,GH$1),","))),_xlfn.XMATCH($E118,_xlfn.TEXTSPLIT(INDEX($L$2:$L$200,GH$1),",")),9999999)</f>
        <v>1</v>
      </c>
      <c r="GI118" cm="1">
        <f t="array" ref="GI118">IF(ISNUMBER(_xlfn.XMATCH($E118,_xlfn.TEXTSPLIT(INDEX($L$2:$L$200,GI$1),","))),_xlfn.XMATCH($E118,_xlfn.TEXTSPLIT(INDEX($L$2:$L$200,GI$1),",")),9999999)</f>
        <v>1</v>
      </c>
      <c r="GJ118" cm="1">
        <f t="array" ref="GJ118">IF(ISNUMBER(_xlfn.XMATCH($E118,_xlfn.TEXTSPLIT(INDEX($L$2:$L$200,GJ$1),","))),_xlfn.XMATCH($E118,_xlfn.TEXTSPLIT(INDEX($L$2:$L$200,GJ$1),",")),9999999)</f>
        <v>1</v>
      </c>
      <c r="GK118" cm="1">
        <f t="array" ref="GK118">IF(ISNUMBER(_xlfn.XMATCH($E118,_xlfn.TEXTSPLIT(INDEX($L$2:$L$200,GK$1),","))),_xlfn.XMATCH($E118,_xlfn.TEXTSPLIT(INDEX($L$2:$L$200,GK$1),",")),9999999)</f>
        <v>1</v>
      </c>
      <c r="GL118" cm="1">
        <f t="array" ref="GL118">IF(ISNUMBER(_xlfn.XMATCH($E118,_xlfn.TEXTSPLIT(INDEX($L$2:$L$200,GL$1),","))),_xlfn.XMATCH($E118,_xlfn.TEXTSPLIT(INDEX($L$2:$L$200,GL$1),",")),9999999)</f>
        <v>1</v>
      </c>
      <c r="GM118" cm="1">
        <f t="array" ref="GM118">IF(ISNUMBER(_xlfn.XMATCH($E118,_xlfn.TEXTSPLIT(INDEX($L$2:$L$200,GM$1),","))),_xlfn.XMATCH($E118,_xlfn.TEXTSPLIT(INDEX($L$2:$L$200,GM$1),",")),9999999)</f>
        <v>1</v>
      </c>
      <c r="GN118" cm="1">
        <f t="array" ref="GN118">IF(ISNUMBER(_xlfn.XMATCH($E118,_xlfn.TEXTSPLIT(INDEX($L$2:$L$200,GN$1),","))),_xlfn.XMATCH($E118,_xlfn.TEXTSPLIT(INDEX($L$2:$L$200,GN$1),",")),9999999)</f>
        <v>1</v>
      </c>
      <c r="GO118" cm="1">
        <f t="array" ref="GO118">IF(ISNUMBER(_xlfn.XMATCH($E118,_xlfn.TEXTSPLIT(INDEX($L$2:$L$200,GO$1),","))),_xlfn.XMATCH($E118,_xlfn.TEXTSPLIT(INDEX($L$2:$L$200,GO$1),",")),9999999)</f>
        <v>1</v>
      </c>
      <c r="GP118" cm="1">
        <f t="array" ref="GP118">IF(ISNUMBER(_xlfn.XMATCH($E118,_xlfn.TEXTSPLIT(INDEX($L$2:$L$200,GP$1),","))),_xlfn.XMATCH($E118,_xlfn.TEXTSPLIT(INDEX($L$2:$L$200,GP$1),",")),9999999)</f>
        <v>1</v>
      </c>
      <c r="GQ118" cm="1">
        <f t="array" ref="GQ118">IF(ISNUMBER(_xlfn.XMATCH($E118,_xlfn.TEXTSPLIT(INDEX($L$2:$L$200,GQ$1),","))),_xlfn.XMATCH($E118,_xlfn.TEXTSPLIT(INDEX($L$2:$L$200,GQ$1),",")),9999999)</f>
        <v>1</v>
      </c>
      <c r="GR118" cm="1">
        <f t="array" ref="GR118">IF(ISNUMBER(_xlfn.XMATCH($E118,_xlfn.TEXTSPLIT(INDEX($L$2:$L$200,GR$1),","))),_xlfn.XMATCH($E118,_xlfn.TEXTSPLIT(INDEX($L$2:$L$200,GR$1),",")),9999999)</f>
        <v>1</v>
      </c>
      <c r="GS118" cm="1">
        <f t="array" ref="GS118">IF(ISNUMBER(_xlfn.XMATCH($E118,_xlfn.TEXTSPLIT(INDEX($L$2:$L$200,GS$1),","))),_xlfn.XMATCH($E118,_xlfn.TEXTSPLIT(INDEX($L$2:$L$200,GS$1),",")),9999999)</f>
        <v>1</v>
      </c>
      <c r="GT118" cm="1">
        <f t="array" ref="GT118">IF(ISNUMBER(_xlfn.XMATCH($E118,_xlfn.TEXTSPLIT(INDEX($L$2:$L$200,GT$1),","))),_xlfn.XMATCH($E118,_xlfn.TEXTSPLIT(INDEX($L$2:$L$200,GT$1),",")),9999999)</f>
        <v>1</v>
      </c>
      <c r="GU118" cm="1">
        <f t="array" ref="GU118">IF(ISNUMBER(_xlfn.XMATCH($E118,_xlfn.TEXTSPLIT(INDEX($L$2:$L$200,GU$1),","))),_xlfn.XMATCH($E118,_xlfn.TEXTSPLIT(INDEX($L$2:$L$200,GU$1),",")),9999999)</f>
        <v>1</v>
      </c>
      <c r="GV118" cm="1">
        <f t="array" ref="GV118">IF(ISNUMBER(_xlfn.XMATCH($E118,_xlfn.TEXTSPLIT(INDEX($L$2:$L$200,GV$1),","))),_xlfn.XMATCH($E118,_xlfn.TEXTSPLIT(INDEX($L$2:$L$200,GV$1),",")),9999999)</f>
        <v>1</v>
      </c>
      <c r="GW118" cm="1">
        <f t="array" ref="GW118">IF(ISNUMBER(_xlfn.XMATCH($E118,_xlfn.TEXTSPLIT(INDEX($L$2:$L$200,GW$1),","))),_xlfn.XMATCH($E118,_xlfn.TEXTSPLIT(INDEX($L$2:$L$200,GW$1),",")),9999999)</f>
        <v>1</v>
      </c>
      <c r="GX118" cm="1">
        <f t="array" ref="GX118">IF(ISNUMBER(_xlfn.XMATCH($E118,_xlfn.TEXTSPLIT(INDEX($L$2:$L$200,GX$1),","))),_xlfn.XMATCH($E118,_xlfn.TEXTSPLIT(INDEX($L$2:$L$200,GX$1),",")),9999999)</f>
        <v>1</v>
      </c>
      <c r="GY118" cm="1">
        <f t="array" ref="GY118">IF(ISNUMBER(_xlfn.XMATCH($E118,_xlfn.TEXTSPLIT(INDEX($L$2:$L$200,GY$1),","))),_xlfn.XMATCH($E118,_xlfn.TEXTSPLIT(INDEX($L$2:$L$200,GY$1),",")),9999999)</f>
        <v>1</v>
      </c>
      <c r="GZ118" cm="1">
        <f t="array" ref="GZ118">IF(ISNUMBER(_xlfn.XMATCH($E118,_xlfn.TEXTSPLIT(INDEX($L$2:$L$200,GZ$1),","))),_xlfn.XMATCH($E118,_xlfn.TEXTSPLIT(INDEX($L$2:$L$200,GZ$1),",")),9999999)</f>
        <v>1</v>
      </c>
      <c r="HA118" cm="1">
        <f t="array" ref="HA118">IF(ISNUMBER(_xlfn.XMATCH($E118,_xlfn.TEXTSPLIT(INDEX($L$2:$L$200,HA$1),","))),_xlfn.XMATCH($E118,_xlfn.TEXTSPLIT(INDEX($L$2:$L$200,HA$1),",")),9999999)</f>
        <v>1</v>
      </c>
      <c r="HB118" cm="1">
        <f t="array" ref="HB118">IF(ISNUMBER(_xlfn.XMATCH($E118,_xlfn.TEXTSPLIT(INDEX($L$2:$L$200,HB$1),","))),_xlfn.XMATCH($E118,_xlfn.TEXTSPLIT(INDEX($L$2:$L$200,HB$1),",")),9999999)</f>
        <v>1</v>
      </c>
      <c r="HC118" cm="1">
        <f t="array" ref="HC118">IF(ISNUMBER(_xlfn.XMATCH($E118,_xlfn.TEXTSPLIT(INDEX($L$2:$L$200,HC$1),","))),_xlfn.XMATCH($E118,_xlfn.TEXTSPLIT(INDEX($L$2:$L$200,HC$1),",")),9999999)</f>
        <v>1</v>
      </c>
      <c r="HD118" cm="1">
        <f t="array" ref="HD118">IF(ISNUMBER(_xlfn.XMATCH($E118,_xlfn.TEXTSPLIT(INDEX($L$2:$L$200,HD$1),","))),_xlfn.XMATCH($E118,_xlfn.TEXTSPLIT(INDEX($L$2:$L$200,HD$1),",")),9999999)</f>
        <v>1</v>
      </c>
      <c r="HE118" cm="1">
        <f t="array" ref="HE118">IF(ISNUMBER(_xlfn.XMATCH($E118,_xlfn.TEXTSPLIT(INDEX($L$2:$L$200,HE$1),","))),_xlfn.XMATCH($E118,_xlfn.TEXTSPLIT(INDEX($L$2:$L$200,HE$1),",")),9999999)</f>
        <v>9999999</v>
      </c>
    </row>
    <row r="119" spans="5:213" x14ac:dyDescent="0.25">
      <c r="E119" t="str">
        <f t="shared" si="102"/>
        <v/>
      </c>
      <c r="F119" s="5" t="str">
        <f t="shared" si="104"/>
        <v xml:space="preserve">        - , </v>
      </c>
      <c r="H119">
        <f t="shared" si="101"/>
        <v>118</v>
      </c>
      <c r="J119" s="4" t="s">
        <v>144</v>
      </c>
      <c r="L119" t="str">
        <f t="shared" si="100"/>
        <v>12hp,</v>
      </c>
      <c r="M119">
        <f t="shared" si="103"/>
        <v>126</v>
      </c>
      <c r="N119" cm="1">
        <f t="array" ref="N119">IF(ISNUMBER(_xlfn.XMATCH($E119,_xlfn.TEXTSPLIT(INDEX($L$2:$L$200,N$1),","))),_xlfn.XMATCH($E119,_xlfn.TEXTSPLIT(INDEX($L$2:$L$200,N$1),",")),9999999)</f>
        <v>2</v>
      </c>
      <c r="O119" cm="1">
        <f t="array" ref="O119">IF(ISNUMBER(_xlfn.XMATCH($E119,_xlfn.TEXTSPLIT(INDEX($L$2:$L$200,O$1),","))),_xlfn.XMATCH($E119,_xlfn.TEXTSPLIT(INDEX($L$2:$L$200,O$1),",")),9999999)</f>
        <v>9999999</v>
      </c>
      <c r="P119" cm="1">
        <f t="array" ref="P119">IF(ISNUMBER(_xlfn.XMATCH($E119,_xlfn.TEXTSPLIT(INDEX($L$2:$L$200,P$1),","))),_xlfn.XMATCH($E119,_xlfn.TEXTSPLIT(INDEX($L$2:$L$200,P$1),",")),9999999)</f>
        <v>2</v>
      </c>
      <c r="Q119" cm="1">
        <f t="array" ref="Q119">IF(ISNUMBER(_xlfn.XMATCH($E119,_xlfn.TEXTSPLIT(INDEX($L$2:$L$200,Q$1),","))),_xlfn.XMATCH($E119,_xlfn.TEXTSPLIT(INDEX($L$2:$L$200,Q$1),",")),9999999)</f>
        <v>2</v>
      </c>
      <c r="R119" cm="1">
        <f t="array" ref="R119">IF(ISNUMBER(_xlfn.XMATCH($E119,_xlfn.TEXTSPLIT(INDEX($L$2:$L$200,R$1),","))),_xlfn.XMATCH($E119,_xlfn.TEXTSPLIT(INDEX($L$2:$L$200,R$1),",")),9999999)</f>
        <v>2</v>
      </c>
      <c r="S119" cm="1">
        <f t="array" ref="S119">IF(ISNUMBER(_xlfn.XMATCH($E119,_xlfn.TEXTSPLIT(INDEX($L$2:$L$200,S$1),","))),_xlfn.XMATCH($E119,_xlfn.TEXTSPLIT(INDEX($L$2:$L$200,S$1),",")),9999999)</f>
        <v>2</v>
      </c>
      <c r="T119" cm="1">
        <f t="array" ref="T119">IF(ISNUMBER(_xlfn.XMATCH($E119,_xlfn.TEXTSPLIT(INDEX($L$2:$L$200,T$1),","))),_xlfn.XMATCH($E119,_xlfn.TEXTSPLIT(INDEX($L$2:$L$200,T$1),",")),9999999)</f>
        <v>2</v>
      </c>
      <c r="U119" cm="1">
        <f t="array" ref="U119">IF(ISNUMBER(_xlfn.XMATCH($E119,_xlfn.TEXTSPLIT(INDEX($L$2:$L$200,U$1),","))),_xlfn.XMATCH($E119,_xlfn.TEXTSPLIT(INDEX($L$2:$L$200,U$1),",")),9999999)</f>
        <v>9999999</v>
      </c>
      <c r="V119" cm="1">
        <f t="array" ref="V119">IF(ISNUMBER(_xlfn.XMATCH($E119,_xlfn.TEXTSPLIT(INDEX($L$2:$L$200,V$1),","))),_xlfn.XMATCH($E119,_xlfn.TEXTSPLIT(INDEX($L$2:$L$200,V$1),",")),9999999)</f>
        <v>2</v>
      </c>
      <c r="W119" cm="1">
        <f t="array" ref="W119">IF(ISNUMBER(_xlfn.XMATCH($E119,_xlfn.TEXTSPLIT(INDEX($L$2:$L$200,W$1),","))),_xlfn.XMATCH($E119,_xlfn.TEXTSPLIT(INDEX($L$2:$L$200,W$1),",")),9999999)</f>
        <v>2</v>
      </c>
      <c r="X119" cm="1">
        <f t="array" ref="X119">IF(ISNUMBER(_xlfn.XMATCH($E119,_xlfn.TEXTSPLIT(INDEX($L$2:$L$200,X$1),","))),_xlfn.XMATCH($E119,_xlfn.TEXTSPLIT(INDEX($L$2:$L$200,X$1),",")),9999999)</f>
        <v>2</v>
      </c>
      <c r="Y119" cm="1">
        <f t="array" ref="Y119">IF(ISNUMBER(_xlfn.XMATCH($E119,_xlfn.TEXTSPLIT(INDEX($L$2:$L$200,Y$1),","))),_xlfn.XMATCH($E119,_xlfn.TEXTSPLIT(INDEX($L$2:$L$200,Y$1),",")),9999999)</f>
        <v>2</v>
      </c>
      <c r="Z119" cm="1">
        <f t="array" ref="Z119">IF(ISNUMBER(_xlfn.XMATCH($E119,_xlfn.TEXTSPLIT(INDEX($L$2:$L$200,Z$1),","))),_xlfn.XMATCH($E119,_xlfn.TEXTSPLIT(INDEX($L$2:$L$200,Z$1),",")),9999999)</f>
        <v>2</v>
      </c>
      <c r="AA119" cm="1">
        <f t="array" ref="AA119">IF(ISNUMBER(_xlfn.XMATCH($E119,_xlfn.TEXTSPLIT(INDEX($L$2:$L$200,AA$1),","))),_xlfn.XMATCH($E119,_xlfn.TEXTSPLIT(INDEX($L$2:$L$200,AA$1),",")),9999999)</f>
        <v>9999999</v>
      </c>
      <c r="AB119" cm="1">
        <f t="array" ref="AB119">IF(ISNUMBER(_xlfn.XMATCH($E119,_xlfn.TEXTSPLIT(INDEX($L$2:$L$200,AB$1),","))),_xlfn.XMATCH($E119,_xlfn.TEXTSPLIT(INDEX($L$2:$L$200,AB$1),",")),9999999)</f>
        <v>2</v>
      </c>
      <c r="AC119" cm="1">
        <f t="array" ref="AC119">IF(ISNUMBER(_xlfn.XMATCH($E119,_xlfn.TEXTSPLIT(INDEX($L$2:$L$200,AC$1),","))),_xlfn.XMATCH($E119,_xlfn.TEXTSPLIT(INDEX($L$2:$L$200,AC$1),",")),9999999)</f>
        <v>9999999</v>
      </c>
      <c r="AD119" cm="1">
        <f t="array" ref="AD119">IF(ISNUMBER(_xlfn.XMATCH($E119,_xlfn.TEXTSPLIT(INDEX($L$2:$L$200,AD$1),","))),_xlfn.XMATCH($E119,_xlfn.TEXTSPLIT(INDEX($L$2:$L$200,AD$1),",")),9999999)</f>
        <v>9999999</v>
      </c>
      <c r="AE119" cm="1">
        <f t="array" ref="AE119">IF(ISNUMBER(_xlfn.XMATCH($E119,_xlfn.TEXTSPLIT(INDEX($L$2:$L$200,AE$1),","))),_xlfn.XMATCH($E119,_xlfn.TEXTSPLIT(INDEX($L$2:$L$200,AE$1),",")),9999999)</f>
        <v>9999999</v>
      </c>
      <c r="AF119" cm="1">
        <f t="array" ref="AF119">IF(ISNUMBER(_xlfn.XMATCH($E119,_xlfn.TEXTSPLIT(INDEX($L$2:$L$200,AF$1),","))),_xlfn.XMATCH($E119,_xlfn.TEXTSPLIT(INDEX($L$2:$L$200,AF$1),",")),9999999)</f>
        <v>2</v>
      </c>
      <c r="AG119" cm="1">
        <f t="array" ref="AG119">IF(ISNUMBER(_xlfn.XMATCH($E119,_xlfn.TEXTSPLIT(INDEX($L$2:$L$200,AG$1),","))),_xlfn.XMATCH($E119,_xlfn.TEXTSPLIT(INDEX($L$2:$L$200,AG$1),",")),9999999)</f>
        <v>9999999</v>
      </c>
      <c r="AH119" cm="1">
        <f t="array" ref="AH119">IF(ISNUMBER(_xlfn.XMATCH($E119,_xlfn.TEXTSPLIT(INDEX($L$2:$L$200,AH$1),","))),_xlfn.XMATCH($E119,_xlfn.TEXTSPLIT(INDEX($L$2:$L$200,AH$1),",")),9999999)</f>
        <v>2</v>
      </c>
      <c r="AI119" cm="1">
        <f t="array" ref="AI119">IF(ISNUMBER(_xlfn.XMATCH($E119,_xlfn.TEXTSPLIT(INDEX($L$2:$L$200,AI$1),","))),_xlfn.XMATCH($E119,_xlfn.TEXTSPLIT(INDEX($L$2:$L$200,AI$1),",")),9999999)</f>
        <v>2</v>
      </c>
      <c r="AJ119" cm="1">
        <f t="array" ref="AJ119">IF(ISNUMBER(_xlfn.XMATCH($E119,_xlfn.TEXTSPLIT(INDEX($L$2:$L$200,AJ$1),","))),_xlfn.XMATCH($E119,_xlfn.TEXTSPLIT(INDEX($L$2:$L$200,AJ$1),",")),9999999)</f>
        <v>2</v>
      </c>
      <c r="AK119" cm="1">
        <f t="array" ref="AK119">IF(ISNUMBER(_xlfn.XMATCH($E119,_xlfn.TEXTSPLIT(INDEX($L$2:$L$200,AK$1),","))),_xlfn.XMATCH($E119,_xlfn.TEXTSPLIT(INDEX($L$2:$L$200,AK$1),",")),9999999)</f>
        <v>2</v>
      </c>
      <c r="AL119" cm="1">
        <f t="array" ref="AL119">IF(ISNUMBER(_xlfn.XMATCH($E119,_xlfn.TEXTSPLIT(INDEX($L$2:$L$200,AL$1),","))),_xlfn.XMATCH($E119,_xlfn.TEXTSPLIT(INDEX($L$2:$L$200,AL$1),",")),9999999)</f>
        <v>2</v>
      </c>
      <c r="AM119" cm="1">
        <f t="array" ref="AM119">IF(ISNUMBER(_xlfn.XMATCH($E119,_xlfn.TEXTSPLIT(INDEX($L$2:$L$200,AM$1),","))),_xlfn.XMATCH($E119,_xlfn.TEXTSPLIT(INDEX($L$2:$L$200,AM$1),",")),9999999)</f>
        <v>2</v>
      </c>
      <c r="AN119" cm="1">
        <f t="array" ref="AN119">IF(ISNUMBER(_xlfn.XMATCH($E119,_xlfn.TEXTSPLIT(INDEX($L$2:$L$200,AN$1),","))),_xlfn.XMATCH($E119,_xlfn.TEXTSPLIT(INDEX($L$2:$L$200,AN$1),",")),9999999)</f>
        <v>2</v>
      </c>
      <c r="AO119" cm="1">
        <f t="array" ref="AO119">IF(ISNUMBER(_xlfn.XMATCH($E119,_xlfn.TEXTSPLIT(INDEX($L$2:$L$200,AO$1),","))),_xlfn.XMATCH($E119,_xlfn.TEXTSPLIT(INDEX($L$2:$L$200,AO$1),",")),9999999)</f>
        <v>9999999</v>
      </c>
      <c r="AP119" cm="1">
        <f t="array" ref="AP119">IF(ISNUMBER(_xlfn.XMATCH($E119,_xlfn.TEXTSPLIT(INDEX($L$2:$L$200,AP$1),","))),_xlfn.XMATCH($E119,_xlfn.TEXTSPLIT(INDEX($L$2:$L$200,AP$1),",")),9999999)</f>
        <v>9999999</v>
      </c>
      <c r="AQ119" cm="1">
        <f t="array" ref="AQ119">IF(ISNUMBER(_xlfn.XMATCH($E119,_xlfn.TEXTSPLIT(INDEX($L$2:$L$200,AQ$1),","))),_xlfn.XMATCH($E119,_xlfn.TEXTSPLIT(INDEX($L$2:$L$200,AQ$1),",")),9999999)</f>
        <v>9999999</v>
      </c>
      <c r="AR119" cm="1">
        <f t="array" ref="AR119">IF(ISNUMBER(_xlfn.XMATCH($E119,_xlfn.TEXTSPLIT(INDEX($L$2:$L$200,AR$1),","))),_xlfn.XMATCH($E119,_xlfn.TEXTSPLIT(INDEX($L$2:$L$200,AR$1),",")),9999999)</f>
        <v>9999999</v>
      </c>
      <c r="AS119" cm="1">
        <f t="array" ref="AS119">IF(ISNUMBER(_xlfn.XMATCH($E119,_xlfn.TEXTSPLIT(INDEX($L$2:$L$200,AS$1),","))),_xlfn.XMATCH($E119,_xlfn.TEXTSPLIT(INDEX($L$2:$L$200,AS$1),",")),9999999)</f>
        <v>2</v>
      </c>
      <c r="AT119" cm="1">
        <f t="array" ref="AT119">IF(ISNUMBER(_xlfn.XMATCH($E119,_xlfn.TEXTSPLIT(INDEX($L$2:$L$200,AT$1),","))),_xlfn.XMATCH($E119,_xlfn.TEXTSPLIT(INDEX($L$2:$L$200,AT$1),",")),9999999)</f>
        <v>2</v>
      </c>
      <c r="AU119" cm="1">
        <f t="array" ref="AU119">IF(ISNUMBER(_xlfn.XMATCH($E119,_xlfn.TEXTSPLIT(INDEX($L$2:$L$200,AU$1),","))),_xlfn.XMATCH($E119,_xlfn.TEXTSPLIT(INDEX($L$2:$L$200,AU$1),",")),9999999)</f>
        <v>9999999</v>
      </c>
      <c r="AV119" cm="1">
        <f t="array" ref="AV119">IF(ISNUMBER(_xlfn.XMATCH($E119,_xlfn.TEXTSPLIT(INDEX($L$2:$L$200,AV$1),","))),_xlfn.XMATCH($E119,_xlfn.TEXTSPLIT(INDEX($L$2:$L$200,AV$1),",")),9999999)</f>
        <v>9999999</v>
      </c>
      <c r="AW119" cm="1">
        <f t="array" ref="AW119">IF(ISNUMBER(_xlfn.XMATCH($E119,_xlfn.TEXTSPLIT(INDEX($L$2:$L$200,AW$1),","))),_xlfn.XMATCH($E119,_xlfn.TEXTSPLIT(INDEX($L$2:$L$200,AW$1),",")),9999999)</f>
        <v>9999999</v>
      </c>
      <c r="AX119" cm="1">
        <f t="array" ref="AX119">IF(ISNUMBER(_xlfn.XMATCH($E119,_xlfn.TEXTSPLIT(INDEX($L$2:$L$200,AX$1),","))),_xlfn.XMATCH($E119,_xlfn.TEXTSPLIT(INDEX($L$2:$L$200,AX$1),",")),9999999)</f>
        <v>2</v>
      </c>
      <c r="AY119" cm="1">
        <f t="array" ref="AY119">IF(ISNUMBER(_xlfn.XMATCH($E119,_xlfn.TEXTSPLIT(INDEX($L$2:$L$200,AY$1),","))),_xlfn.XMATCH($E119,_xlfn.TEXTSPLIT(INDEX($L$2:$L$200,AY$1),",")),9999999)</f>
        <v>2</v>
      </c>
      <c r="AZ119" cm="1">
        <f t="array" ref="AZ119">IF(ISNUMBER(_xlfn.XMATCH($E119,_xlfn.TEXTSPLIT(INDEX($L$2:$L$200,AZ$1),","))),_xlfn.XMATCH($E119,_xlfn.TEXTSPLIT(INDEX($L$2:$L$200,AZ$1),",")),9999999)</f>
        <v>2</v>
      </c>
      <c r="BA119" cm="1">
        <f t="array" ref="BA119">IF(ISNUMBER(_xlfn.XMATCH($E119,_xlfn.TEXTSPLIT(INDEX($L$2:$L$200,BA$1),","))),_xlfn.XMATCH($E119,_xlfn.TEXTSPLIT(INDEX($L$2:$L$200,BA$1),",")),9999999)</f>
        <v>9999999</v>
      </c>
      <c r="BB119" cm="1">
        <f t="array" ref="BB119">IF(ISNUMBER(_xlfn.XMATCH($E119,_xlfn.TEXTSPLIT(INDEX($L$2:$L$200,BB$1),","))),_xlfn.XMATCH($E119,_xlfn.TEXTSPLIT(INDEX($L$2:$L$200,BB$1),",")),9999999)</f>
        <v>9999999</v>
      </c>
      <c r="BC119" cm="1">
        <f t="array" ref="BC119">IF(ISNUMBER(_xlfn.XMATCH($E119,_xlfn.TEXTSPLIT(INDEX($L$2:$L$200,BC$1),","))),_xlfn.XMATCH($E119,_xlfn.TEXTSPLIT(INDEX($L$2:$L$200,BC$1),",")),9999999)</f>
        <v>2</v>
      </c>
      <c r="BD119" cm="1">
        <f t="array" ref="BD119">IF(ISNUMBER(_xlfn.XMATCH($E119,_xlfn.TEXTSPLIT(INDEX($L$2:$L$200,BD$1),","))),_xlfn.XMATCH($E119,_xlfn.TEXTSPLIT(INDEX($L$2:$L$200,BD$1),",")),9999999)</f>
        <v>9999999</v>
      </c>
      <c r="BE119" cm="1">
        <f t="array" ref="BE119">IF(ISNUMBER(_xlfn.XMATCH($E119,_xlfn.TEXTSPLIT(INDEX($L$2:$L$200,BE$1),","))),_xlfn.XMATCH($E119,_xlfn.TEXTSPLIT(INDEX($L$2:$L$200,BE$1),",")),9999999)</f>
        <v>9999999</v>
      </c>
      <c r="BF119" cm="1">
        <f t="array" ref="BF119">IF(ISNUMBER(_xlfn.XMATCH($E119,_xlfn.TEXTSPLIT(INDEX($L$2:$L$200,BF$1),","))),_xlfn.XMATCH($E119,_xlfn.TEXTSPLIT(INDEX($L$2:$L$200,BF$1),",")),9999999)</f>
        <v>9999999</v>
      </c>
      <c r="BG119" cm="1">
        <f t="array" ref="BG119">IF(ISNUMBER(_xlfn.XMATCH($E119,_xlfn.TEXTSPLIT(INDEX($L$2:$L$200,BG$1),","))),_xlfn.XMATCH($E119,_xlfn.TEXTSPLIT(INDEX($L$2:$L$200,BG$1),",")),9999999)</f>
        <v>2</v>
      </c>
      <c r="BH119" cm="1">
        <f t="array" ref="BH119">IF(ISNUMBER(_xlfn.XMATCH($E119,_xlfn.TEXTSPLIT(INDEX($L$2:$L$200,BH$1),","))),_xlfn.XMATCH($E119,_xlfn.TEXTSPLIT(INDEX($L$2:$L$200,BH$1),",")),9999999)</f>
        <v>9999999</v>
      </c>
      <c r="BI119" cm="1">
        <f t="array" ref="BI119">IF(ISNUMBER(_xlfn.XMATCH($E119,_xlfn.TEXTSPLIT(INDEX($L$2:$L$200,BI$1),","))),_xlfn.XMATCH($E119,_xlfn.TEXTSPLIT(INDEX($L$2:$L$200,BI$1),",")),9999999)</f>
        <v>2</v>
      </c>
      <c r="BJ119" cm="1">
        <f t="array" ref="BJ119">IF(ISNUMBER(_xlfn.XMATCH($E119,_xlfn.TEXTSPLIT(INDEX($L$2:$L$200,BJ$1),","))),_xlfn.XMATCH($E119,_xlfn.TEXTSPLIT(INDEX($L$2:$L$200,BJ$1),",")),9999999)</f>
        <v>2</v>
      </c>
      <c r="BK119" cm="1">
        <f t="array" ref="BK119">IF(ISNUMBER(_xlfn.XMATCH($E119,_xlfn.TEXTSPLIT(INDEX($L$2:$L$200,BK$1),","))),_xlfn.XMATCH($E119,_xlfn.TEXTSPLIT(INDEX($L$2:$L$200,BK$1),",")),9999999)</f>
        <v>2</v>
      </c>
      <c r="BL119" cm="1">
        <f t="array" ref="BL119">IF(ISNUMBER(_xlfn.XMATCH($E119,_xlfn.TEXTSPLIT(INDEX($L$2:$L$200,BL$1),","))),_xlfn.XMATCH($E119,_xlfn.TEXTSPLIT(INDEX($L$2:$L$200,BL$1),",")),9999999)</f>
        <v>2</v>
      </c>
      <c r="BM119" cm="1">
        <f t="array" ref="BM119">IF(ISNUMBER(_xlfn.XMATCH($E119,_xlfn.TEXTSPLIT(INDEX($L$2:$L$200,BM$1),","))),_xlfn.XMATCH($E119,_xlfn.TEXTSPLIT(INDEX($L$2:$L$200,BM$1),",")),9999999)</f>
        <v>9999999</v>
      </c>
      <c r="BN119" cm="1">
        <f t="array" ref="BN119">IF(ISNUMBER(_xlfn.XMATCH($E119,_xlfn.TEXTSPLIT(INDEX($L$2:$L$200,BN$1),","))),_xlfn.XMATCH($E119,_xlfn.TEXTSPLIT(INDEX($L$2:$L$200,BN$1),",")),9999999)</f>
        <v>2</v>
      </c>
      <c r="BO119" cm="1">
        <f t="array" ref="BO119">IF(ISNUMBER(_xlfn.XMATCH($E119,_xlfn.TEXTSPLIT(INDEX($L$2:$L$200,BO$1),","))),_xlfn.XMATCH($E119,_xlfn.TEXTSPLIT(INDEX($L$2:$L$200,BO$1),",")),9999999)</f>
        <v>2</v>
      </c>
      <c r="BP119" cm="1">
        <f t="array" ref="BP119">IF(ISNUMBER(_xlfn.XMATCH($E119,_xlfn.TEXTSPLIT(INDEX($L$2:$L$200,BP$1),","))),_xlfn.XMATCH($E119,_xlfn.TEXTSPLIT(INDEX($L$2:$L$200,BP$1),",")),9999999)</f>
        <v>2</v>
      </c>
      <c r="BQ119" cm="1">
        <f t="array" ref="BQ119">IF(ISNUMBER(_xlfn.XMATCH($E119,_xlfn.TEXTSPLIT(INDEX($L$2:$L$200,BQ$1),","))),_xlfn.XMATCH($E119,_xlfn.TEXTSPLIT(INDEX($L$2:$L$200,BQ$1),",")),9999999)</f>
        <v>2</v>
      </c>
      <c r="BR119" cm="1">
        <f t="array" ref="BR119">IF(ISNUMBER(_xlfn.XMATCH($E119,_xlfn.TEXTSPLIT(INDEX($L$2:$L$200,BR$1),","))),_xlfn.XMATCH($E119,_xlfn.TEXTSPLIT(INDEX($L$2:$L$200,BR$1),",")),9999999)</f>
        <v>2</v>
      </c>
      <c r="BS119" cm="1">
        <f t="array" ref="BS119">IF(ISNUMBER(_xlfn.XMATCH($E119,_xlfn.TEXTSPLIT(INDEX($L$2:$L$200,BS$1),","))),_xlfn.XMATCH($E119,_xlfn.TEXTSPLIT(INDEX($L$2:$L$200,BS$1),",")),9999999)</f>
        <v>2</v>
      </c>
      <c r="BT119" cm="1">
        <f t="array" ref="BT119">IF(ISNUMBER(_xlfn.XMATCH($E119,_xlfn.TEXTSPLIT(INDEX($L$2:$L$200,BT$1),","))),_xlfn.XMATCH($E119,_xlfn.TEXTSPLIT(INDEX($L$2:$L$200,BT$1),",")),9999999)</f>
        <v>2</v>
      </c>
      <c r="BU119" cm="1">
        <f t="array" ref="BU119">IF(ISNUMBER(_xlfn.XMATCH($E119,_xlfn.TEXTSPLIT(INDEX($L$2:$L$200,BU$1),","))),_xlfn.XMATCH($E119,_xlfn.TEXTSPLIT(INDEX($L$2:$L$200,BU$1),",")),9999999)</f>
        <v>2</v>
      </c>
      <c r="BV119" cm="1">
        <f t="array" ref="BV119">IF(ISNUMBER(_xlfn.XMATCH($E119,_xlfn.TEXTSPLIT(INDEX($L$2:$L$200,BV$1),","))),_xlfn.XMATCH($E119,_xlfn.TEXTSPLIT(INDEX($L$2:$L$200,BV$1),",")),9999999)</f>
        <v>2</v>
      </c>
      <c r="BW119" cm="1">
        <f t="array" ref="BW119">IF(ISNUMBER(_xlfn.XMATCH($E119,_xlfn.TEXTSPLIT(INDEX($L$2:$L$200,BW$1),","))),_xlfn.XMATCH($E119,_xlfn.TEXTSPLIT(INDEX($L$2:$L$200,BW$1),",")),9999999)</f>
        <v>2</v>
      </c>
      <c r="BX119" cm="1">
        <f t="array" ref="BX119">IF(ISNUMBER(_xlfn.XMATCH($E119,_xlfn.TEXTSPLIT(INDEX($L$2:$L$200,BX$1),","))),_xlfn.XMATCH($E119,_xlfn.TEXTSPLIT(INDEX($L$2:$L$200,BX$1),",")),9999999)</f>
        <v>2</v>
      </c>
      <c r="BY119" cm="1">
        <f t="array" ref="BY119">IF(ISNUMBER(_xlfn.XMATCH($E119,_xlfn.TEXTSPLIT(INDEX($L$2:$L$200,BY$1),","))),_xlfn.XMATCH($E119,_xlfn.TEXTSPLIT(INDEX($L$2:$L$200,BY$1),",")),9999999)</f>
        <v>2</v>
      </c>
      <c r="BZ119" cm="1">
        <f t="array" ref="BZ119">IF(ISNUMBER(_xlfn.XMATCH($E119,_xlfn.TEXTSPLIT(INDEX($L$2:$L$200,BZ$1),","))),_xlfn.XMATCH($E119,_xlfn.TEXTSPLIT(INDEX($L$2:$L$200,BZ$1),",")),9999999)</f>
        <v>2</v>
      </c>
      <c r="CA119" cm="1">
        <f t="array" ref="CA119">IF(ISNUMBER(_xlfn.XMATCH($E119,_xlfn.TEXTSPLIT(INDEX($L$2:$L$200,CA$1),","))),_xlfn.XMATCH($E119,_xlfn.TEXTSPLIT(INDEX($L$2:$L$200,CA$1),",")),9999999)</f>
        <v>2</v>
      </c>
      <c r="CB119" cm="1">
        <f t="array" ref="CB119">IF(ISNUMBER(_xlfn.XMATCH($E119,_xlfn.TEXTSPLIT(INDEX($L$2:$L$200,CB$1),","))),_xlfn.XMATCH($E119,_xlfn.TEXTSPLIT(INDEX($L$2:$L$200,CB$1),",")),9999999)</f>
        <v>9999999</v>
      </c>
      <c r="CC119" cm="1">
        <f t="array" ref="CC119">IF(ISNUMBER(_xlfn.XMATCH($E119,_xlfn.TEXTSPLIT(INDEX($L$2:$L$200,CC$1),","))),_xlfn.XMATCH($E119,_xlfn.TEXTSPLIT(INDEX($L$2:$L$200,CC$1),",")),9999999)</f>
        <v>2</v>
      </c>
      <c r="CD119" cm="1">
        <f t="array" ref="CD119">IF(ISNUMBER(_xlfn.XMATCH($E119,_xlfn.TEXTSPLIT(INDEX($L$2:$L$200,CD$1),","))),_xlfn.XMATCH($E119,_xlfn.TEXTSPLIT(INDEX($L$2:$L$200,CD$1),",")),9999999)</f>
        <v>2</v>
      </c>
      <c r="CE119" cm="1">
        <f t="array" ref="CE119">IF(ISNUMBER(_xlfn.XMATCH($E119,_xlfn.TEXTSPLIT(INDEX($L$2:$L$200,CE$1),","))),_xlfn.XMATCH($E119,_xlfn.TEXTSPLIT(INDEX($L$2:$L$200,CE$1),",")),9999999)</f>
        <v>2</v>
      </c>
      <c r="CF119" cm="1">
        <f t="array" ref="CF119">IF(ISNUMBER(_xlfn.XMATCH($E119,_xlfn.TEXTSPLIT(INDEX($L$2:$L$200,CF$1),","))),_xlfn.XMATCH($E119,_xlfn.TEXTSPLIT(INDEX($L$2:$L$200,CF$1),",")),9999999)</f>
        <v>2</v>
      </c>
      <c r="CG119" cm="1">
        <f t="array" ref="CG119">IF(ISNUMBER(_xlfn.XMATCH($E119,_xlfn.TEXTSPLIT(INDEX($L$2:$L$200,CG$1),","))),_xlfn.XMATCH($E119,_xlfn.TEXTSPLIT(INDEX($L$2:$L$200,CG$1),",")),9999999)</f>
        <v>9999999</v>
      </c>
      <c r="CH119" cm="1">
        <f t="array" ref="CH119">IF(ISNUMBER(_xlfn.XMATCH($E119,_xlfn.TEXTSPLIT(INDEX($L$2:$L$200,CH$1),","))),_xlfn.XMATCH($E119,_xlfn.TEXTSPLIT(INDEX($L$2:$L$200,CH$1),",")),9999999)</f>
        <v>2</v>
      </c>
      <c r="CI119" cm="1">
        <f t="array" ref="CI119">IF(ISNUMBER(_xlfn.XMATCH($E119,_xlfn.TEXTSPLIT(INDEX($L$2:$L$200,CI$1),","))),_xlfn.XMATCH($E119,_xlfn.TEXTSPLIT(INDEX($L$2:$L$200,CI$1),",")),9999999)</f>
        <v>2</v>
      </c>
      <c r="CJ119" cm="1">
        <f t="array" ref="CJ119">IF(ISNUMBER(_xlfn.XMATCH($E119,_xlfn.TEXTSPLIT(INDEX($L$2:$L$200,CJ$1),","))),_xlfn.XMATCH($E119,_xlfn.TEXTSPLIT(INDEX($L$2:$L$200,CJ$1),",")),9999999)</f>
        <v>2</v>
      </c>
      <c r="CK119" cm="1">
        <f t="array" ref="CK119">IF(ISNUMBER(_xlfn.XMATCH($E119,_xlfn.TEXTSPLIT(INDEX($L$2:$L$200,CK$1),","))),_xlfn.XMATCH($E119,_xlfn.TEXTSPLIT(INDEX($L$2:$L$200,CK$1),",")),9999999)</f>
        <v>2</v>
      </c>
      <c r="CL119" cm="1">
        <f t="array" ref="CL119">IF(ISNUMBER(_xlfn.XMATCH($E119,_xlfn.TEXTSPLIT(INDEX($L$2:$L$200,CL$1),","))),_xlfn.XMATCH($E119,_xlfn.TEXTSPLIT(INDEX($L$2:$L$200,CL$1),",")),9999999)</f>
        <v>2</v>
      </c>
      <c r="CM119" cm="1">
        <f t="array" ref="CM119">IF(ISNUMBER(_xlfn.XMATCH($E119,_xlfn.TEXTSPLIT(INDEX($L$2:$L$200,CM$1),","))),_xlfn.XMATCH($E119,_xlfn.TEXTSPLIT(INDEX($L$2:$L$200,CM$1),",")),9999999)</f>
        <v>2</v>
      </c>
      <c r="CN119" cm="1">
        <f t="array" ref="CN119">IF(ISNUMBER(_xlfn.XMATCH($E119,_xlfn.TEXTSPLIT(INDEX($L$2:$L$200,CN$1),","))),_xlfn.XMATCH($E119,_xlfn.TEXTSPLIT(INDEX($L$2:$L$200,CN$1),",")),9999999)</f>
        <v>2</v>
      </c>
      <c r="CO119" cm="1">
        <f t="array" ref="CO119">IF(ISNUMBER(_xlfn.XMATCH($E119,_xlfn.TEXTSPLIT(INDEX($L$2:$L$200,CO$1),","))),_xlfn.XMATCH($E119,_xlfn.TEXTSPLIT(INDEX($L$2:$L$200,CO$1),",")),9999999)</f>
        <v>2</v>
      </c>
      <c r="CP119" cm="1">
        <f t="array" ref="CP119">IF(ISNUMBER(_xlfn.XMATCH($E119,_xlfn.TEXTSPLIT(INDEX($L$2:$L$200,CP$1),","))),_xlfn.XMATCH($E119,_xlfn.TEXTSPLIT(INDEX($L$2:$L$200,CP$1),",")),9999999)</f>
        <v>9999999</v>
      </c>
      <c r="CQ119" cm="1">
        <f t="array" ref="CQ119">IF(ISNUMBER(_xlfn.XMATCH($E119,_xlfn.TEXTSPLIT(INDEX($L$2:$L$200,CQ$1),","))),_xlfn.XMATCH($E119,_xlfn.TEXTSPLIT(INDEX($L$2:$L$200,CQ$1),",")),9999999)</f>
        <v>2</v>
      </c>
      <c r="CR119" cm="1">
        <f t="array" ref="CR119">IF(ISNUMBER(_xlfn.XMATCH($E119,_xlfn.TEXTSPLIT(INDEX($L$2:$L$200,CR$1),","))),_xlfn.XMATCH($E119,_xlfn.TEXTSPLIT(INDEX($L$2:$L$200,CR$1),",")),9999999)</f>
        <v>9999999</v>
      </c>
      <c r="CS119" cm="1">
        <f t="array" ref="CS119">IF(ISNUMBER(_xlfn.XMATCH($E119,_xlfn.TEXTSPLIT(INDEX($L$2:$L$200,CS$1),","))),_xlfn.XMATCH($E119,_xlfn.TEXTSPLIT(INDEX($L$2:$L$200,CS$1),",")),9999999)</f>
        <v>2</v>
      </c>
      <c r="CT119" cm="1">
        <f t="array" ref="CT119">IF(ISNUMBER(_xlfn.XMATCH($E119,_xlfn.TEXTSPLIT(INDEX($L$2:$L$200,CT$1),","))),_xlfn.XMATCH($E119,_xlfn.TEXTSPLIT(INDEX($L$2:$L$200,CT$1),",")),9999999)</f>
        <v>2</v>
      </c>
      <c r="CU119" cm="1">
        <f t="array" ref="CU119">IF(ISNUMBER(_xlfn.XMATCH($E119,_xlfn.TEXTSPLIT(INDEX($L$2:$L$200,CU$1),","))),_xlfn.XMATCH($E119,_xlfn.TEXTSPLIT(INDEX($L$2:$L$200,CU$1),",")),9999999)</f>
        <v>2</v>
      </c>
      <c r="CV119" cm="1">
        <f t="array" ref="CV119">IF(ISNUMBER(_xlfn.XMATCH($E119,_xlfn.TEXTSPLIT(INDEX($L$2:$L$200,CV$1),","))),_xlfn.XMATCH($E119,_xlfn.TEXTSPLIT(INDEX($L$2:$L$200,CV$1),",")),9999999)</f>
        <v>9999999</v>
      </c>
      <c r="CW119" cm="1">
        <f t="array" ref="CW119">IF(ISNUMBER(_xlfn.XMATCH($E119,_xlfn.TEXTSPLIT(INDEX($L$2:$L$200,CW$1),","))),_xlfn.XMATCH($E119,_xlfn.TEXTSPLIT(INDEX($L$2:$L$200,CW$1),",")),9999999)</f>
        <v>2</v>
      </c>
      <c r="CX119" cm="1">
        <f t="array" ref="CX119">IF(ISNUMBER(_xlfn.XMATCH($E119,_xlfn.TEXTSPLIT(INDEX($L$2:$L$200,CX$1),","))),_xlfn.XMATCH($E119,_xlfn.TEXTSPLIT(INDEX($L$2:$L$200,CX$1),",")),9999999)</f>
        <v>2</v>
      </c>
      <c r="CY119" cm="1">
        <f t="array" ref="CY119">IF(ISNUMBER(_xlfn.XMATCH($E119,_xlfn.TEXTSPLIT(INDEX($L$2:$L$200,CY$1),","))),_xlfn.XMATCH($E119,_xlfn.TEXTSPLIT(INDEX($L$2:$L$200,CY$1),",")),9999999)</f>
        <v>2</v>
      </c>
      <c r="CZ119" cm="1">
        <f t="array" ref="CZ119">IF(ISNUMBER(_xlfn.XMATCH($E119,_xlfn.TEXTSPLIT(INDEX($L$2:$L$200,CZ$1),","))),_xlfn.XMATCH($E119,_xlfn.TEXTSPLIT(INDEX($L$2:$L$200,CZ$1),",")),9999999)</f>
        <v>2</v>
      </c>
      <c r="DA119" cm="1">
        <f t="array" ref="DA119">IF(ISNUMBER(_xlfn.XMATCH($E119,_xlfn.TEXTSPLIT(INDEX($L$2:$L$200,DA$1),","))),_xlfn.XMATCH($E119,_xlfn.TEXTSPLIT(INDEX($L$2:$L$200,DA$1),",")),9999999)</f>
        <v>9999999</v>
      </c>
      <c r="DB119" cm="1">
        <f t="array" ref="DB119">IF(ISNUMBER(_xlfn.XMATCH($E119,_xlfn.TEXTSPLIT(INDEX($L$2:$L$200,DB$1),","))),_xlfn.XMATCH($E119,_xlfn.TEXTSPLIT(INDEX($L$2:$L$200,DB$1),",")),9999999)</f>
        <v>2</v>
      </c>
      <c r="DC119" cm="1">
        <f t="array" ref="DC119">IF(ISNUMBER(_xlfn.XMATCH($E119,_xlfn.TEXTSPLIT(INDEX($L$2:$L$200,DC$1),","))),_xlfn.XMATCH($E119,_xlfn.TEXTSPLIT(INDEX($L$2:$L$200,DC$1),",")),9999999)</f>
        <v>2</v>
      </c>
      <c r="DD119" cm="1">
        <f t="array" ref="DD119">IF(ISNUMBER(_xlfn.XMATCH($E119,_xlfn.TEXTSPLIT(INDEX($L$2:$L$200,DD$1),","))),_xlfn.XMATCH($E119,_xlfn.TEXTSPLIT(INDEX($L$2:$L$200,DD$1),",")),9999999)</f>
        <v>2</v>
      </c>
      <c r="DE119" cm="1">
        <f t="array" ref="DE119">IF(ISNUMBER(_xlfn.XMATCH($E119,_xlfn.TEXTSPLIT(INDEX($L$2:$L$200,DE$1),","))),_xlfn.XMATCH($E119,_xlfn.TEXTSPLIT(INDEX($L$2:$L$200,DE$1),",")),9999999)</f>
        <v>2</v>
      </c>
      <c r="DF119" cm="1">
        <f t="array" ref="DF119">IF(ISNUMBER(_xlfn.XMATCH($E119,_xlfn.TEXTSPLIT(INDEX($L$2:$L$200,DF$1),","))),_xlfn.XMATCH($E119,_xlfn.TEXTSPLIT(INDEX($L$2:$L$200,DF$1),",")),9999999)</f>
        <v>9999999</v>
      </c>
      <c r="DG119" cm="1">
        <f t="array" ref="DG119">IF(ISNUMBER(_xlfn.XMATCH($E119,_xlfn.TEXTSPLIT(INDEX($L$2:$L$200,DG$1),","))),_xlfn.XMATCH($E119,_xlfn.TEXTSPLIT(INDEX($L$2:$L$200,DG$1),",")),9999999)</f>
        <v>2</v>
      </c>
      <c r="DH119" cm="1">
        <f t="array" ref="DH119">IF(ISNUMBER(_xlfn.XMATCH($E119,_xlfn.TEXTSPLIT(INDEX($L$2:$L$200,DH$1),","))),_xlfn.XMATCH($E119,_xlfn.TEXTSPLIT(INDEX($L$2:$L$200,DH$1),",")),9999999)</f>
        <v>2</v>
      </c>
      <c r="DI119" cm="1">
        <f t="array" ref="DI119">IF(ISNUMBER(_xlfn.XMATCH($E119,_xlfn.TEXTSPLIT(INDEX($L$2:$L$200,DI$1),","))),_xlfn.XMATCH($E119,_xlfn.TEXTSPLIT(INDEX($L$2:$L$200,DI$1),",")),9999999)</f>
        <v>2</v>
      </c>
      <c r="DJ119" cm="1">
        <f t="array" ref="DJ119">IF(ISNUMBER(_xlfn.XMATCH($E119,_xlfn.TEXTSPLIT(INDEX($L$2:$L$200,DJ$1),","))),_xlfn.XMATCH($E119,_xlfn.TEXTSPLIT(INDEX($L$2:$L$200,DJ$1),",")),9999999)</f>
        <v>2</v>
      </c>
      <c r="DK119" cm="1">
        <f t="array" ref="DK119">IF(ISNUMBER(_xlfn.XMATCH($E119,_xlfn.TEXTSPLIT(INDEX($L$2:$L$200,DK$1),","))),_xlfn.XMATCH($E119,_xlfn.TEXTSPLIT(INDEX($L$2:$L$200,DK$1),",")),9999999)</f>
        <v>9999999</v>
      </c>
      <c r="DL119" cm="1">
        <f t="array" ref="DL119">IF(ISNUMBER(_xlfn.XMATCH($E119,_xlfn.TEXTSPLIT(INDEX($L$2:$L$200,DL$1),","))),_xlfn.XMATCH($E119,_xlfn.TEXTSPLIT(INDEX($L$2:$L$200,DL$1),",")),9999999)</f>
        <v>9999999</v>
      </c>
      <c r="DM119" cm="1">
        <f t="array" ref="DM119">IF(ISNUMBER(_xlfn.XMATCH($E119,_xlfn.TEXTSPLIT(INDEX($L$2:$L$200,DM$1),","))),_xlfn.XMATCH($E119,_xlfn.TEXTSPLIT(INDEX($L$2:$L$200,DM$1),",")),9999999)</f>
        <v>2</v>
      </c>
      <c r="DN119" cm="1">
        <f t="array" ref="DN119">IF(ISNUMBER(_xlfn.XMATCH($E119,_xlfn.TEXTSPLIT(INDEX($L$2:$L$200,DN$1),","))),_xlfn.XMATCH($E119,_xlfn.TEXTSPLIT(INDEX($L$2:$L$200,DN$1),",")),9999999)</f>
        <v>2</v>
      </c>
      <c r="DO119" cm="1">
        <f t="array" ref="DO119">IF(ISNUMBER(_xlfn.XMATCH($E119,_xlfn.TEXTSPLIT(INDEX($L$2:$L$200,DO$1),","))),_xlfn.XMATCH($E119,_xlfn.TEXTSPLIT(INDEX($L$2:$L$200,DO$1),",")),9999999)</f>
        <v>2</v>
      </c>
      <c r="DP119" cm="1">
        <f t="array" ref="DP119">IF(ISNUMBER(_xlfn.XMATCH($E119,_xlfn.TEXTSPLIT(INDEX($L$2:$L$200,DP$1),","))),_xlfn.XMATCH($E119,_xlfn.TEXTSPLIT(INDEX($L$2:$L$200,DP$1),",")),9999999)</f>
        <v>2</v>
      </c>
      <c r="DQ119" cm="1">
        <f t="array" ref="DQ119">IF(ISNUMBER(_xlfn.XMATCH($E119,_xlfn.TEXTSPLIT(INDEX($L$2:$L$200,DQ$1),","))),_xlfn.XMATCH($E119,_xlfn.TEXTSPLIT(INDEX($L$2:$L$200,DQ$1),",")),9999999)</f>
        <v>2</v>
      </c>
      <c r="DR119" cm="1">
        <f t="array" ref="DR119">IF(ISNUMBER(_xlfn.XMATCH($E119,_xlfn.TEXTSPLIT(INDEX($L$2:$L$200,DR$1),","))),_xlfn.XMATCH($E119,_xlfn.TEXTSPLIT(INDEX($L$2:$L$200,DR$1),",")),9999999)</f>
        <v>2</v>
      </c>
      <c r="DS119" cm="1">
        <f t="array" ref="DS119">IF(ISNUMBER(_xlfn.XMATCH($E119,_xlfn.TEXTSPLIT(INDEX($L$2:$L$200,DS$1),","))),_xlfn.XMATCH($E119,_xlfn.TEXTSPLIT(INDEX($L$2:$L$200,DS$1),",")),9999999)</f>
        <v>2</v>
      </c>
      <c r="DT119" cm="1">
        <f t="array" ref="DT119">IF(ISNUMBER(_xlfn.XMATCH($E119,_xlfn.TEXTSPLIT(INDEX($L$2:$L$200,DT$1),","))),_xlfn.XMATCH($E119,_xlfn.TEXTSPLIT(INDEX($L$2:$L$200,DT$1),",")),9999999)</f>
        <v>2</v>
      </c>
      <c r="DU119" cm="1">
        <f t="array" ref="DU119">IF(ISNUMBER(_xlfn.XMATCH($E119,_xlfn.TEXTSPLIT(INDEX($L$2:$L$200,DU$1),","))),_xlfn.XMATCH($E119,_xlfn.TEXTSPLIT(INDEX($L$2:$L$200,DU$1),",")),9999999)</f>
        <v>2</v>
      </c>
      <c r="DV119" cm="1">
        <f t="array" ref="DV119">IF(ISNUMBER(_xlfn.XMATCH($E119,_xlfn.TEXTSPLIT(INDEX($L$2:$L$200,DV$1),","))),_xlfn.XMATCH($E119,_xlfn.TEXTSPLIT(INDEX($L$2:$L$200,DV$1),",")),9999999)</f>
        <v>2</v>
      </c>
      <c r="DW119" cm="1">
        <f t="array" ref="DW119">IF(ISNUMBER(_xlfn.XMATCH($E119,_xlfn.TEXTSPLIT(INDEX($L$2:$L$200,DW$1),","))),_xlfn.XMATCH($E119,_xlfn.TEXTSPLIT(INDEX($L$2:$L$200,DW$1),",")),9999999)</f>
        <v>2</v>
      </c>
      <c r="DX119" cm="1">
        <f t="array" ref="DX119">IF(ISNUMBER(_xlfn.XMATCH($E119,_xlfn.TEXTSPLIT(INDEX($L$2:$L$200,DX$1),","))),_xlfn.XMATCH($E119,_xlfn.TEXTSPLIT(INDEX($L$2:$L$200,DX$1),",")),9999999)</f>
        <v>2</v>
      </c>
      <c r="DY119" cm="1">
        <f t="array" ref="DY119">IF(ISNUMBER(_xlfn.XMATCH($E119,_xlfn.TEXTSPLIT(INDEX($L$2:$L$200,DY$1),","))),_xlfn.XMATCH($E119,_xlfn.TEXTSPLIT(INDEX($L$2:$L$200,DY$1),",")),9999999)</f>
        <v>2</v>
      </c>
      <c r="DZ119" cm="1">
        <f t="array" ref="DZ119">IF(ISNUMBER(_xlfn.XMATCH($E119,_xlfn.TEXTSPLIT(INDEX($L$2:$L$200,DZ$1),","))),_xlfn.XMATCH($E119,_xlfn.TEXTSPLIT(INDEX($L$2:$L$200,DZ$1),",")),9999999)</f>
        <v>2</v>
      </c>
      <c r="EA119" cm="1">
        <f t="array" ref="EA119">IF(ISNUMBER(_xlfn.XMATCH($E119,_xlfn.TEXTSPLIT(INDEX($L$2:$L$200,EA$1),","))),_xlfn.XMATCH($E119,_xlfn.TEXTSPLIT(INDEX($L$2:$L$200,EA$1),",")),9999999)</f>
        <v>2</v>
      </c>
      <c r="EB119" cm="1">
        <f t="array" ref="EB119">IF(ISNUMBER(_xlfn.XMATCH($E119,_xlfn.TEXTSPLIT(INDEX($L$2:$L$200,EB$1),","))),_xlfn.XMATCH($E119,_xlfn.TEXTSPLIT(INDEX($L$2:$L$200,EB$1),",")),9999999)</f>
        <v>2</v>
      </c>
      <c r="EC119" cm="1">
        <f t="array" ref="EC119">IF(ISNUMBER(_xlfn.XMATCH($E119,_xlfn.TEXTSPLIT(INDEX($L$2:$L$200,EC$1),","))),_xlfn.XMATCH($E119,_xlfn.TEXTSPLIT(INDEX($L$2:$L$200,EC$1),",")),9999999)</f>
        <v>2</v>
      </c>
      <c r="ED119" cm="1">
        <f t="array" ref="ED119">IF(ISNUMBER(_xlfn.XMATCH($E119,_xlfn.TEXTSPLIT(INDEX($L$2:$L$200,ED$1),","))),_xlfn.XMATCH($E119,_xlfn.TEXTSPLIT(INDEX($L$2:$L$200,ED$1),",")),9999999)</f>
        <v>2</v>
      </c>
      <c r="EE119" cm="1">
        <f t="array" ref="EE119">IF(ISNUMBER(_xlfn.XMATCH($E119,_xlfn.TEXTSPLIT(INDEX($L$2:$L$200,EE$1),","))),_xlfn.XMATCH($E119,_xlfn.TEXTSPLIT(INDEX($L$2:$L$200,EE$1),",")),9999999)</f>
        <v>2</v>
      </c>
      <c r="EF119" cm="1">
        <f t="array" ref="EF119">IF(ISNUMBER(_xlfn.XMATCH($E119,_xlfn.TEXTSPLIT(INDEX($L$2:$L$200,EF$1),","))),_xlfn.XMATCH($E119,_xlfn.TEXTSPLIT(INDEX($L$2:$L$200,EF$1),",")),9999999)</f>
        <v>2</v>
      </c>
      <c r="EG119" cm="1">
        <f t="array" ref="EG119">IF(ISNUMBER(_xlfn.XMATCH($E119,_xlfn.TEXTSPLIT(INDEX($L$2:$L$200,EG$1),","))),_xlfn.XMATCH($E119,_xlfn.TEXTSPLIT(INDEX($L$2:$L$200,EG$1),",")),9999999)</f>
        <v>9999999</v>
      </c>
      <c r="EH119" cm="1">
        <f t="array" ref="EH119">IF(ISNUMBER(_xlfn.XMATCH($E119,_xlfn.TEXTSPLIT(INDEX($L$2:$L$200,EH$1),","))),_xlfn.XMATCH($E119,_xlfn.TEXTSPLIT(INDEX($L$2:$L$200,EH$1),",")),9999999)</f>
        <v>9999999</v>
      </c>
      <c r="EI119" cm="1">
        <f t="array" ref="EI119">IF(ISNUMBER(_xlfn.XMATCH($E119,_xlfn.TEXTSPLIT(INDEX($L$2:$L$200,EI$1),","))),_xlfn.XMATCH($E119,_xlfn.TEXTSPLIT(INDEX($L$2:$L$200,EI$1),",")),9999999)</f>
        <v>1</v>
      </c>
      <c r="EJ119" cm="1">
        <f t="array" ref="EJ119">IF(ISNUMBER(_xlfn.XMATCH($E119,_xlfn.TEXTSPLIT(INDEX($L$2:$L$200,EJ$1),","))),_xlfn.XMATCH($E119,_xlfn.TEXTSPLIT(INDEX($L$2:$L$200,EJ$1),",")),9999999)</f>
        <v>1</v>
      </c>
      <c r="EK119" cm="1">
        <f t="array" ref="EK119">IF(ISNUMBER(_xlfn.XMATCH($E119,_xlfn.TEXTSPLIT(INDEX($L$2:$L$200,EK$1),","))),_xlfn.XMATCH($E119,_xlfn.TEXTSPLIT(INDEX($L$2:$L$200,EK$1),",")),9999999)</f>
        <v>1</v>
      </c>
      <c r="EL119" cm="1">
        <f t="array" ref="EL119">IF(ISNUMBER(_xlfn.XMATCH($E119,_xlfn.TEXTSPLIT(INDEX($L$2:$L$200,EL$1),","))),_xlfn.XMATCH($E119,_xlfn.TEXTSPLIT(INDEX($L$2:$L$200,EL$1),",")),9999999)</f>
        <v>1</v>
      </c>
      <c r="EM119" cm="1">
        <f t="array" ref="EM119">IF(ISNUMBER(_xlfn.XMATCH($E119,_xlfn.TEXTSPLIT(INDEX($L$2:$L$200,EM$1),","))),_xlfn.XMATCH($E119,_xlfn.TEXTSPLIT(INDEX($L$2:$L$200,EM$1),",")),9999999)</f>
        <v>1</v>
      </c>
      <c r="EN119" cm="1">
        <f t="array" ref="EN119">IF(ISNUMBER(_xlfn.XMATCH($E119,_xlfn.TEXTSPLIT(INDEX($L$2:$L$200,EN$1),","))),_xlfn.XMATCH($E119,_xlfn.TEXTSPLIT(INDEX($L$2:$L$200,EN$1),",")),9999999)</f>
        <v>1</v>
      </c>
      <c r="EO119" cm="1">
        <f t="array" ref="EO119">IF(ISNUMBER(_xlfn.XMATCH($E119,_xlfn.TEXTSPLIT(INDEX($L$2:$L$200,EO$1),","))),_xlfn.XMATCH($E119,_xlfn.TEXTSPLIT(INDEX($L$2:$L$200,EO$1),",")),9999999)</f>
        <v>1</v>
      </c>
      <c r="EP119" cm="1">
        <f t="array" ref="EP119">IF(ISNUMBER(_xlfn.XMATCH($E119,_xlfn.TEXTSPLIT(INDEX($L$2:$L$200,EP$1),","))),_xlfn.XMATCH($E119,_xlfn.TEXTSPLIT(INDEX($L$2:$L$200,EP$1),",")),9999999)</f>
        <v>1</v>
      </c>
      <c r="EQ119" cm="1">
        <f t="array" ref="EQ119">IF(ISNUMBER(_xlfn.XMATCH($E119,_xlfn.TEXTSPLIT(INDEX($L$2:$L$200,EQ$1),","))),_xlfn.XMATCH($E119,_xlfn.TEXTSPLIT(INDEX($L$2:$L$200,EQ$1),",")),9999999)</f>
        <v>1</v>
      </c>
      <c r="ER119" cm="1">
        <f t="array" ref="ER119">IF(ISNUMBER(_xlfn.XMATCH($E119,_xlfn.TEXTSPLIT(INDEX($L$2:$L$200,ER$1),","))),_xlfn.XMATCH($E119,_xlfn.TEXTSPLIT(INDEX($L$2:$L$200,ER$1),",")),9999999)</f>
        <v>1</v>
      </c>
      <c r="ES119" cm="1">
        <f t="array" ref="ES119">IF(ISNUMBER(_xlfn.XMATCH($E119,_xlfn.TEXTSPLIT(INDEX($L$2:$L$200,ES$1),","))),_xlfn.XMATCH($E119,_xlfn.TEXTSPLIT(INDEX($L$2:$L$200,ES$1),",")),9999999)</f>
        <v>1</v>
      </c>
      <c r="ET119" cm="1">
        <f t="array" ref="ET119">IF(ISNUMBER(_xlfn.XMATCH($E119,_xlfn.TEXTSPLIT(INDEX($L$2:$L$200,ET$1),","))),_xlfn.XMATCH($E119,_xlfn.TEXTSPLIT(INDEX($L$2:$L$200,ET$1),",")),9999999)</f>
        <v>1</v>
      </c>
      <c r="EU119" cm="1">
        <f t="array" ref="EU119">IF(ISNUMBER(_xlfn.XMATCH($E119,_xlfn.TEXTSPLIT(INDEX($L$2:$L$200,EU$1),","))),_xlfn.XMATCH($E119,_xlfn.TEXTSPLIT(INDEX($L$2:$L$200,EU$1),",")),9999999)</f>
        <v>1</v>
      </c>
      <c r="EV119" cm="1">
        <f t="array" ref="EV119">IF(ISNUMBER(_xlfn.XMATCH($E119,_xlfn.TEXTSPLIT(INDEX($L$2:$L$200,EV$1),","))),_xlfn.XMATCH($E119,_xlfn.TEXTSPLIT(INDEX($L$2:$L$200,EV$1),",")),9999999)</f>
        <v>1</v>
      </c>
      <c r="EW119" cm="1">
        <f t="array" ref="EW119">IF(ISNUMBER(_xlfn.XMATCH($E119,_xlfn.TEXTSPLIT(INDEX($L$2:$L$200,EW$1),","))),_xlfn.XMATCH($E119,_xlfn.TEXTSPLIT(INDEX($L$2:$L$200,EW$1),",")),9999999)</f>
        <v>1</v>
      </c>
      <c r="EX119" cm="1">
        <f t="array" ref="EX119">IF(ISNUMBER(_xlfn.XMATCH($E119,_xlfn.TEXTSPLIT(INDEX($L$2:$L$200,EX$1),","))),_xlfn.XMATCH($E119,_xlfn.TEXTSPLIT(INDEX($L$2:$L$200,EX$1),",")),9999999)</f>
        <v>1</v>
      </c>
      <c r="EY119" cm="1">
        <f t="array" ref="EY119">IF(ISNUMBER(_xlfn.XMATCH($E119,_xlfn.TEXTSPLIT(INDEX($L$2:$L$200,EY$1),","))),_xlfn.XMATCH($E119,_xlfn.TEXTSPLIT(INDEX($L$2:$L$200,EY$1),",")),9999999)</f>
        <v>1</v>
      </c>
      <c r="EZ119" cm="1">
        <f t="array" ref="EZ119">IF(ISNUMBER(_xlfn.XMATCH($E119,_xlfn.TEXTSPLIT(INDEX($L$2:$L$200,EZ$1),","))),_xlfn.XMATCH($E119,_xlfn.TEXTSPLIT(INDEX($L$2:$L$200,EZ$1),",")),9999999)</f>
        <v>1</v>
      </c>
      <c r="FA119" cm="1">
        <f t="array" ref="FA119">IF(ISNUMBER(_xlfn.XMATCH($E119,_xlfn.TEXTSPLIT(INDEX($L$2:$L$200,FA$1),","))),_xlfn.XMATCH($E119,_xlfn.TEXTSPLIT(INDEX($L$2:$L$200,FA$1),",")),9999999)</f>
        <v>1</v>
      </c>
      <c r="FB119" cm="1">
        <f t="array" ref="FB119">IF(ISNUMBER(_xlfn.XMATCH($E119,_xlfn.TEXTSPLIT(INDEX($L$2:$L$200,FB$1),","))),_xlfn.XMATCH($E119,_xlfn.TEXTSPLIT(INDEX($L$2:$L$200,FB$1),",")),9999999)</f>
        <v>1</v>
      </c>
      <c r="FC119" cm="1">
        <f t="array" ref="FC119">IF(ISNUMBER(_xlfn.XMATCH($E119,_xlfn.TEXTSPLIT(INDEX($L$2:$L$200,FC$1),","))),_xlfn.XMATCH($E119,_xlfn.TEXTSPLIT(INDEX($L$2:$L$200,FC$1),",")),9999999)</f>
        <v>1</v>
      </c>
      <c r="FD119" cm="1">
        <f t="array" ref="FD119">IF(ISNUMBER(_xlfn.XMATCH($E119,_xlfn.TEXTSPLIT(INDEX($L$2:$L$200,FD$1),","))),_xlfn.XMATCH($E119,_xlfn.TEXTSPLIT(INDEX($L$2:$L$200,FD$1),",")),9999999)</f>
        <v>1</v>
      </c>
      <c r="FE119" cm="1">
        <f t="array" ref="FE119">IF(ISNUMBER(_xlfn.XMATCH($E119,_xlfn.TEXTSPLIT(INDEX($L$2:$L$200,FE$1),","))),_xlfn.XMATCH($E119,_xlfn.TEXTSPLIT(INDEX($L$2:$L$200,FE$1),",")),9999999)</f>
        <v>1</v>
      </c>
      <c r="FF119" cm="1">
        <f t="array" ref="FF119">IF(ISNUMBER(_xlfn.XMATCH($E119,_xlfn.TEXTSPLIT(INDEX($L$2:$L$200,FF$1),","))),_xlfn.XMATCH($E119,_xlfn.TEXTSPLIT(INDEX($L$2:$L$200,FF$1),",")),9999999)</f>
        <v>1</v>
      </c>
      <c r="FG119" cm="1">
        <f t="array" ref="FG119">IF(ISNUMBER(_xlfn.XMATCH($E119,_xlfn.TEXTSPLIT(INDEX($L$2:$L$200,FG$1),","))),_xlfn.XMATCH($E119,_xlfn.TEXTSPLIT(INDEX($L$2:$L$200,FG$1),",")),9999999)</f>
        <v>1</v>
      </c>
      <c r="FH119" cm="1">
        <f t="array" ref="FH119">IF(ISNUMBER(_xlfn.XMATCH($E119,_xlfn.TEXTSPLIT(INDEX($L$2:$L$200,FH$1),","))),_xlfn.XMATCH($E119,_xlfn.TEXTSPLIT(INDEX($L$2:$L$200,FH$1),",")),9999999)</f>
        <v>1</v>
      </c>
      <c r="FI119" cm="1">
        <f t="array" ref="FI119">IF(ISNUMBER(_xlfn.XMATCH($E119,_xlfn.TEXTSPLIT(INDEX($L$2:$L$200,FI$1),","))),_xlfn.XMATCH($E119,_xlfn.TEXTSPLIT(INDEX($L$2:$L$200,FI$1),",")),9999999)</f>
        <v>1</v>
      </c>
      <c r="FJ119" cm="1">
        <f t="array" ref="FJ119">IF(ISNUMBER(_xlfn.XMATCH($E119,_xlfn.TEXTSPLIT(INDEX($L$2:$L$200,FJ$1),","))),_xlfn.XMATCH($E119,_xlfn.TEXTSPLIT(INDEX($L$2:$L$200,FJ$1),",")),9999999)</f>
        <v>1</v>
      </c>
      <c r="FK119" cm="1">
        <f t="array" ref="FK119">IF(ISNUMBER(_xlfn.XMATCH($E119,_xlfn.TEXTSPLIT(INDEX($L$2:$L$200,FK$1),","))),_xlfn.XMATCH($E119,_xlfn.TEXTSPLIT(INDEX($L$2:$L$200,FK$1),",")),9999999)</f>
        <v>1</v>
      </c>
      <c r="FL119" cm="1">
        <f t="array" ref="FL119">IF(ISNUMBER(_xlfn.XMATCH($E119,_xlfn.TEXTSPLIT(INDEX($L$2:$L$200,FL$1),","))),_xlfn.XMATCH($E119,_xlfn.TEXTSPLIT(INDEX($L$2:$L$200,FL$1),",")),9999999)</f>
        <v>1</v>
      </c>
      <c r="FM119" cm="1">
        <f t="array" ref="FM119">IF(ISNUMBER(_xlfn.XMATCH($E119,_xlfn.TEXTSPLIT(INDEX($L$2:$L$200,FM$1),","))),_xlfn.XMATCH($E119,_xlfn.TEXTSPLIT(INDEX($L$2:$L$200,FM$1),",")),9999999)</f>
        <v>1</v>
      </c>
      <c r="FN119" cm="1">
        <f t="array" ref="FN119">IF(ISNUMBER(_xlfn.XMATCH($E119,_xlfn.TEXTSPLIT(INDEX($L$2:$L$200,FN$1),","))),_xlfn.XMATCH($E119,_xlfn.TEXTSPLIT(INDEX($L$2:$L$200,FN$1),",")),9999999)</f>
        <v>1</v>
      </c>
      <c r="FO119" cm="1">
        <f t="array" ref="FO119">IF(ISNUMBER(_xlfn.XMATCH($E119,_xlfn.TEXTSPLIT(INDEX($L$2:$L$200,FO$1),","))),_xlfn.XMATCH($E119,_xlfn.TEXTSPLIT(INDEX($L$2:$L$200,FO$1),",")),9999999)</f>
        <v>1</v>
      </c>
      <c r="FP119" cm="1">
        <f t="array" ref="FP119">IF(ISNUMBER(_xlfn.XMATCH($E119,_xlfn.TEXTSPLIT(INDEX($L$2:$L$200,FP$1),","))),_xlfn.XMATCH($E119,_xlfn.TEXTSPLIT(INDEX($L$2:$L$200,FP$1),",")),9999999)</f>
        <v>1</v>
      </c>
      <c r="FQ119" cm="1">
        <f t="array" ref="FQ119">IF(ISNUMBER(_xlfn.XMATCH($E119,_xlfn.TEXTSPLIT(INDEX($L$2:$L$200,FQ$1),","))),_xlfn.XMATCH($E119,_xlfn.TEXTSPLIT(INDEX($L$2:$L$200,FQ$1),",")),9999999)</f>
        <v>1</v>
      </c>
      <c r="FR119" cm="1">
        <f t="array" ref="FR119">IF(ISNUMBER(_xlfn.XMATCH($E119,_xlfn.TEXTSPLIT(INDEX($L$2:$L$200,FR$1),","))),_xlfn.XMATCH($E119,_xlfn.TEXTSPLIT(INDEX($L$2:$L$200,FR$1),",")),9999999)</f>
        <v>1</v>
      </c>
      <c r="FS119" cm="1">
        <f t="array" ref="FS119">IF(ISNUMBER(_xlfn.XMATCH($E119,_xlfn.TEXTSPLIT(INDEX($L$2:$L$200,FS$1),","))),_xlfn.XMATCH($E119,_xlfn.TEXTSPLIT(INDEX($L$2:$L$200,FS$1),",")),9999999)</f>
        <v>1</v>
      </c>
      <c r="FT119" cm="1">
        <f t="array" ref="FT119">IF(ISNUMBER(_xlfn.XMATCH($E119,_xlfn.TEXTSPLIT(INDEX($L$2:$L$200,FT$1),","))),_xlfn.XMATCH($E119,_xlfn.TEXTSPLIT(INDEX($L$2:$L$200,FT$1),",")),9999999)</f>
        <v>1</v>
      </c>
      <c r="FU119" cm="1">
        <f t="array" ref="FU119">IF(ISNUMBER(_xlfn.XMATCH($E119,_xlfn.TEXTSPLIT(INDEX($L$2:$L$200,FU$1),","))),_xlfn.XMATCH($E119,_xlfn.TEXTSPLIT(INDEX($L$2:$L$200,FU$1),",")),9999999)</f>
        <v>1</v>
      </c>
      <c r="FV119" cm="1">
        <f t="array" ref="FV119">IF(ISNUMBER(_xlfn.XMATCH($E119,_xlfn.TEXTSPLIT(INDEX($L$2:$L$200,FV$1),","))),_xlfn.XMATCH($E119,_xlfn.TEXTSPLIT(INDEX($L$2:$L$200,FV$1),",")),9999999)</f>
        <v>1</v>
      </c>
      <c r="FW119" cm="1">
        <f t="array" ref="FW119">IF(ISNUMBER(_xlfn.XMATCH($E119,_xlfn.TEXTSPLIT(INDEX($L$2:$L$200,FW$1),","))),_xlfn.XMATCH($E119,_xlfn.TEXTSPLIT(INDEX($L$2:$L$200,FW$1),",")),9999999)</f>
        <v>1</v>
      </c>
      <c r="FX119" cm="1">
        <f t="array" ref="FX119">IF(ISNUMBER(_xlfn.XMATCH($E119,_xlfn.TEXTSPLIT(INDEX($L$2:$L$200,FX$1),","))),_xlfn.XMATCH($E119,_xlfn.TEXTSPLIT(INDEX($L$2:$L$200,FX$1),",")),9999999)</f>
        <v>1</v>
      </c>
      <c r="FY119" cm="1">
        <f t="array" ref="FY119">IF(ISNUMBER(_xlfn.XMATCH($E119,_xlfn.TEXTSPLIT(INDEX($L$2:$L$200,FY$1),","))),_xlfn.XMATCH($E119,_xlfn.TEXTSPLIT(INDEX($L$2:$L$200,FY$1),",")),9999999)</f>
        <v>1</v>
      </c>
      <c r="FZ119" cm="1">
        <f t="array" ref="FZ119">IF(ISNUMBER(_xlfn.XMATCH($E119,_xlfn.TEXTSPLIT(INDEX($L$2:$L$200,FZ$1),","))),_xlfn.XMATCH($E119,_xlfn.TEXTSPLIT(INDEX($L$2:$L$200,FZ$1),",")),9999999)</f>
        <v>1</v>
      </c>
      <c r="GA119" cm="1">
        <f t="array" ref="GA119">IF(ISNUMBER(_xlfn.XMATCH($E119,_xlfn.TEXTSPLIT(INDEX($L$2:$L$200,GA$1),","))),_xlfn.XMATCH($E119,_xlfn.TEXTSPLIT(INDEX($L$2:$L$200,GA$1),",")),9999999)</f>
        <v>1</v>
      </c>
      <c r="GB119" cm="1">
        <f t="array" ref="GB119">IF(ISNUMBER(_xlfn.XMATCH($E119,_xlfn.TEXTSPLIT(INDEX($L$2:$L$200,GB$1),","))),_xlfn.XMATCH($E119,_xlfn.TEXTSPLIT(INDEX($L$2:$L$200,GB$1),",")),9999999)</f>
        <v>1</v>
      </c>
      <c r="GC119" cm="1">
        <f t="array" ref="GC119">IF(ISNUMBER(_xlfn.XMATCH($E119,_xlfn.TEXTSPLIT(INDEX($L$2:$L$200,GC$1),","))),_xlfn.XMATCH($E119,_xlfn.TEXTSPLIT(INDEX($L$2:$L$200,GC$1),",")),9999999)</f>
        <v>1</v>
      </c>
      <c r="GD119" cm="1">
        <f t="array" ref="GD119">IF(ISNUMBER(_xlfn.XMATCH($E119,_xlfn.TEXTSPLIT(INDEX($L$2:$L$200,GD$1),","))),_xlfn.XMATCH($E119,_xlfn.TEXTSPLIT(INDEX($L$2:$L$200,GD$1),",")),9999999)</f>
        <v>1</v>
      </c>
      <c r="GE119" cm="1">
        <f t="array" ref="GE119">IF(ISNUMBER(_xlfn.XMATCH($E119,_xlfn.TEXTSPLIT(INDEX($L$2:$L$200,GE$1),","))),_xlfn.XMATCH($E119,_xlfn.TEXTSPLIT(INDEX($L$2:$L$200,GE$1),",")),9999999)</f>
        <v>1</v>
      </c>
      <c r="GF119" cm="1">
        <f t="array" ref="GF119">IF(ISNUMBER(_xlfn.XMATCH($E119,_xlfn.TEXTSPLIT(INDEX($L$2:$L$200,GF$1),","))),_xlfn.XMATCH($E119,_xlfn.TEXTSPLIT(INDEX($L$2:$L$200,GF$1),",")),9999999)</f>
        <v>1</v>
      </c>
      <c r="GG119" cm="1">
        <f t="array" ref="GG119">IF(ISNUMBER(_xlfn.XMATCH($E119,_xlfn.TEXTSPLIT(INDEX($L$2:$L$200,GG$1),","))),_xlfn.XMATCH($E119,_xlfn.TEXTSPLIT(INDEX($L$2:$L$200,GG$1),",")),9999999)</f>
        <v>1</v>
      </c>
      <c r="GH119" cm="1">
        <f t="array" ref="GH119">IF(ISNUMBER(_xlfn.XMATCH($E119,_xlfn.TEXTSPLIT(INDEX($L$2:$L$200,GH$1),","))),_xlfn.XMATCH($E119,_xlfn.TEXTSPLIT(INDEX($L$2:$L$200,GH$1),",")),9999999)</f>
        <v>1</v>
      </c>
      <c r="GI119" cm="1">
        <f t="array" ref="GI119">IF(ISNUMBER(_xlfn.XMATCH($E119,_xlfn.TEXTSPLIT(INDEX($L$2:$L$200,GI$1),","))),_xlfn.XMATCH($E119,_xlfn.TEXTSPLIT(INDEX($L$2:$L$200,GI$1),",")),9999999)</f>
        <v>1</v>
      </c>
      <c r="GJ119" cm="1">
        <f t="array" ref="GJ119">IF(ISNUMBER(_xlfn.XMATCH($E119,_xlfn.TEXTSPLIT(INDEX($L$2:$L$200,GJ$1),","))),_xlfn.XMATCH($E119,_xlfn.TEXTSPLIT(INDEX($L$2:$L$200,GJ$1),",")),9999999)</f>
        <v>1</v>
      </c>
      <c r="GK119" cm="1">
        <f t="array" ref="GK119">IF(ISNUMBER(_xlfn.XMATCH($E119,_xlfn.TEXTSPLIT(INDEX($L$2:$L$200,GK$1),","))),_xlfn.XMATCH($E119,_xlfn.TEXTSPLIT(INDEX($L$2:$L$200,GK$1),",")),9999999)</f>
        <v>1</v>
      </c>
      <c r="GL119" cm="1">
        <f t="array" ref="GL119">IF(ISNUMBER(_xlfn.XMATCH($E119,_xlfn.TEXTSPLIT(INDEX($L$2:$L$200,GL$1),","))),_xlfn.XMATCH($E119,_xlfn.TEXTSPLIT(INDEX($L$2:$L$200,GL$1),",")),9999999)</f>
        <v>1</v>
      </c>
      <c r="GM119" cm="1">
        <f t="array" ref="GM119">IF(ISNUMBER(_xlfn.XMATCH($E119,_xlfn.TEXTSPLIT(INDEX($L$2:$L$200,GM$1),","))),_xlfn.XMATCH($E119,_xlfn.TEXTSPLIT(INDEX($L$2:$L$200,GM$1),",")),9999999)</f>
        <v>1</v>
      </c>
      <c r="GN119" cm="1">
        <f t="array" ref="GN119">IF(ISNUMBER(_xlfn.XMATCH($E119,_xlfn.TEXTSPLIT(INDEX($L$2:$L$200,GN$1),","))),_xlfn.XMATCH($E119,_xlfn.TEXTSPLIT(INDEX($L$2:$L$200,GN$1),",")),9999999)</f>
        <v>1</v>
      </c>
      <c r="GO119" cm="1">
        <f t="array" ref="GO119">IF(ISNUMBER(_xlfn.XMATCH($E119,_xlfn.TEXTSPLIT(INDEX($L$2:$L$200,GO$1),","))),_xlfn.XMATCH($E119,_xlfn.TEXTSPLIT(INDEX($L$2:$L$200,GO$1),",")),9999999)</f>
        <v>1</v>
      </c>
      <c r="GP119" cm="1">
        <f t="array" ref="GP119">IF(ISNUMBER(_xlfn.XMATCH($E119,_xlfn.TEXTSPLIT(INDEX($L$2:$L$200,GP$1),","))),_xlfn.XMATCH($E119,_xlfn.TEXTSPLIT(INDEX($L$2:$L$200,GP$1),",")),9999999)</f>
        <v>1</v>
      </c>
      <c r="GQ119" cm="1">
        <f t="array" ref="GQ119">IF(ISNUMBER(_xlfn.XMATCH($E119,_xlfn.TEXTSPLIT(INDEX($L$2:$L$200,GQ$1),","))),_xlfn.XMATCH($E119,_xlfn.TEXTSPLIT(INDEX($L$2:$L$200,GQ$1),",")),9999999)</f>
        <v>1</v>
      </c>
      <c r="GR119" cm="1">
        <f t="array" ref="GR119">IF(ISNUMBER(_xlfn.XMATCH($E119,_xlfn.TEXTSPLIT(INDEX($L$2:$L$200,GR$1),","))),_xlfn.XMATCH($E119,_xlfn.TEXTSPLIT(INDEX($L$2:$L$200,GR$1),",")),9999999)</f>
        <v>1</v>
      </c>
      <c r="GS119" cm="1">
        <f t="array" ref="GS119">IF(ISNUMBER(_xlfn.XMATCH($E119,_xlfn.TEXTSPLIT(INDEX($L$2:$L$200,GS$1),","))),_xlfn.XMATCH($E119,_xlfn.TEXTSPLIT(INDEX($L$2:$L$200,GS$1),",")),9999999)</f>
        <v>1</v>
      </c>
      <c r="GT119" cm="1">
        <f t="array" ref="GT119">IF(ISNUMBER(_xlfn.XMATCH($E119,_xlfn.TEXTSPLIT(INDEX($L$2:$L$200,GT$1),","))),_xlfn.XMATCH($E119,_xlfn.TEXTSPLIT(INDEX($L$2:$L$200,GT$1),",")),9999999)</f>
        <v>1</v>
      </c>
      <c r="GU119" cm="1">
        <f t="array" ref="GU119">IF(ISNUMBER(_xlfn.XMATCH($E119,_xlfn.TEXTSPLIT(INDEX($L$2:$L$200,GU$1),","))),_xlfn.XMATCH($E119,_xlfn.TEXTSPLIT(INDEX($L$2:$L$200,GU$1),",")),9999999)</f>
        <v>1</v>
      </c>
      <c r="GV119" cm="1">
        <f t="array" ref="GV119">IF(ISNUMBER(_xlfn.XMATCH($E119,_xlfn.TEXTSPLIT(INDEX($L$2:$L$200,GV$1),","))),_xlfn.XMATCH($E119,_xlfn.TEXTSPLIT(INDEX($L$2:$L$200,GV$1),",")),9999999)</f>
        <v>1</v>
      </c>
      <c r="GW119" cm="1">
        <f t="array" ref="GW119">IF(ISNUMBER(_xlfn.XMATCH($E119,_xlfn.TEXTSPLIT(INDEX($L$2:$L$200,GW$1),","))),_xlfn.XMATCH($E119,_xlfn.TEXTSPLIT(INDEX($L$2:$L$200,GW$1),",")),9999999)</f>
        <v>1</v>
      </c>
      <c r="GX119" cm="1">
        <f t="array" ref="GX119">IF(ISNUMBER(_xlfn.XMATCH($E119,_xlfn.TEXTSPLIT(INDEX($L$2:$L$200,GX$1),","))),_xlfn.XMATCH($E119,_xlfn.TEXTSPLIT(INDEX($L$2:$L$200,GX$1),",")),9999999)</f>
        <v>1</v>
      </c>
      <c r="GY119" cm="1">
        <f t="array" ref="GY119">IF(ISNUMBER(_xlfn.XMATCH($E119,_xlfn.TEXTSPLIT(INDEX($L$2:$L$200,GY$1),","))),_xlfn.XMATCH($E119,_xlfn.TEXTSPLIT(INDEX($L$2:$L$200,GY$1),",")),9999999)</f>
        <v>1</v>
      </c>
      <c r="GZ119" cm="1">
        <f t="array" ref="GZ119">IF(ISNUMBER(_xlfn.XMATCH($E119,_xlfn.TEXTSPLIT(INDEX($L$2:$L$200,GZ$1),","))),_xlfn.XMATCH($E119,_xlfn.TEXTSPLIT(INDEX($L$2:$L$200,GZ$1),",")),9999999)</f>
        <v>1</v>
      </c>
      <c r="HA119" cm="1">
        <f t="array" ref="HA119">IF(ISNUMBER(_xlfn.XMATCH($E119,_xlfn.TEXTSPLIT(INDEX($L$2:$L$200,HA$1),","))),_xlfn.XMATCH($E119,_xlfn.TEXTSPLIT(INDEX($L$2:$L$200,HA$1),",")),9999999)</f>
        <v>1</v>
      </c>
      <c r="HB119" cm="1">
        <f t="array" ref="HB119">IF(ISNUMBER(_xlfn.XMATCH($E119,_xlfn.TEXTSPLIT(INDEX($L$2:$L$200,HB$1),","))),_xlfn.XMATCH($E119,_xlfn.TEXTSPLIT(INDEX($L$2:$L$200,HB$1),",")),9999999)</f>
        <v>1</v>
      </c>
      <c r="HC119" cm="1">
        <f t="array" ref="HC119">IF(ISNUMBER(_xlfn.XMATCH($E119,_xlfn.TEXTSPLIT(INDEX($L$2:$L$200,HC$1),","))),_xlfn.XMATCH($E119,_xlfn.TEXTSPLIT(INDEX($L$2:$L$200,HC$1),",")),9999999)</f>
        <v>1</v>
      </c>
      <c r="HD119" cm="1">
        <f t="array" ref="HD119">IF(ISNUMBER(_xlfn.XMATCH($E119,_xlfn.TEXTSPLIT(INDEX($L$2:$L$200,HD$1),","))),_xlfn.XMATCH($E119,_xlfn.TEXTSPLIT(INDEX($L$2:$L$200,HD$1),",")),9999999)</f>
        <v>1</v>
      </c>
      <c r="HE119" cm="1">
        <f t="array" ref="HE119">IF(ISNUMBER(_xlfn.XMATCH($E119,_xlfn.TEXTSPLIT(INDEX($L$2:$L$200,HE$1),","))),_xlfn.XMATCH($E119,_xlfn.TEXTSPLIT(INDEX($L$2:$L$200,HE$1),",")),9999999)</f>
        <v>9999999</v>
      </c>
    </row>
    <row r="120" spans="5:213" x14ac:dyDescent="0.25">
      <c r="E120" t="str">
        <f t="shared" si="102"/>
        <v/>
      </c>
      <c r="F120" s="5" t="str">
        <f t="shared" si="104"/>
        <v xml:space="preserve">        - , </v>
      </c>
      <c r="H120">
        <f t="shared" si="101"/>
        <v>119</v>
      </c>
      <c r="J120" s="4" t="s">
        <v>145</v>
      </c>
      <c r="L120" t="str">
        <f t="shared" si="100"/>
        <v>tylermarket,</v>
      </c>
      <c r="M120">
        <f t="shared" si="103"/>
        <v>126</v>
      </c>
      <c r="N120" cm="1">
        <f t="array" ref="N120">IF(ISNUMBER(_xlfn.XMATCH($E120,_xlfn.TEXTSPLIT(INDEX($L$2:$L$200,N$1),","))),_xlfn.XMATCH($E120,_xlfn.TEXTSPLIT(INDEX($L$2:$L$200,N$1),",")),9999999)</f>
        <v>2</v>
      </c>
      <c r="O120" cm="1">
        <f t="array" ref="O120">IF(ISNUMBER(_xlfn.XMATCH($E120,_xlfn.TEXTSPLIT(INDEX($L$2:$L$200,O$1),","))),_xlfn.XMATCH($E120,_xlfn.TEXTSPLIT(INDEX($L$2:$L$200,O$1),",")),9999999)</f>
        <v>9999999</v>
      </c>
      <c r="P120" cm="1">
        <f t="array" ref="P120">IF(ISNUMBER(_xlfn.XMATCH($E120,_xlfn.TEXTSPLIT(INDEX($L$2:$L$200,P$1),","))),_xlfn.XMATCH($E120,_xlfn.TEXTSPLIT(INDEX($L$2:$L$200,P$1),",")),9999999)</f>
        <v>2</v>
      </c>
      <c r="Q120" cm="1">
        <f t="array" ref="Q120">IF(ISNUMBER(_xlfn.XMATCH($E120,_xlfn.TEXTSPLIT(INDEX($L$2:$L$200,Q$1),","))),_xlfn.XMATCH($E120,_xlfn.TEXTSPLIT(INDEX($L$2:$L$200,Q$1),",")),9999999)</f>
        <v>2</v>
      </c>
      <c r="R120" cm="1">
        <f t="array" ref="R120">IF(ISNUMBER(_xlfn.XMATCH($E120,_xlfn.TEXTSPLIT(INDEX($L$2:$L$200,R$1),","))),_xlfn.XMATCH($E120,_xlfn.TEXTSPLIT(INDEX($L$2:$L$200,R$1),",")),9999999)</f>
        <v>2</v>
      </c>
      <c r="S120" cm="1">
        <f t="array" ref="S120">IF(ISNUMBER(_xlfn.XMATCH($E120,_xlfn.TEXTSPLIT(INDEX($L$2:$L$200,S$1),","))),_xlfn.XMATCH($E120,_xlfn.TEXTSPLIT(INDEX($L$2:$L$200,S$1),",")),9999999)</f>
        <v>2</v>
      </c>
      <c r="T120" cm="1">
        <f t="array" ref="T120">IF(ISNUMBER(_xlfn.XMATCH($E120,_xlfn.TEXTSPLIT(INDEX($L$2:$L$200,T$1),","))),_xlfn.XMATCH($E120,_xlfn.TEXTSPLIT(INDEX($L$2:$L$200,T$1),",")),9999999)</f>
        <v>2</v>
      </c>
      <c r="U120" cm="1">
        <f t="array" ref="U120">IF(ISNUMBER(_xlfn.XMATCH($E120,_xlfn.TEXTSPLIT(INDEX($L$2:$L$200,U$1),","))),_xlfn.XMATCH($E120,_xlfn.TEXTSPLIT(INDEX($L$2:$L$200,U$1),",")),9999999)</f>
        <v>9999999</v>
      </c>
      <c r="V120" cm="1">
        <f t="array" ref="V120">IF(ISNUMBER(_xlfn.XMATCH($E120,_xlfn.TEXTSPLIT(INDEX($L$2:$L$200,V$1),","))),_xlfn.XMATCH($E120,_xlfn.TEXTSPLIT(INDEX($L$2:$L$200,V$1),",")),9999999)</f>
        <v>2</v>
      </c>
      <c r="W120" cm="1">
        <f t="array" ref="W120">IF(ISNUMBER(_xlfn.XMATCH($E120,_xlfn.TEXTSPLIT(INDEX($L$2:$L$200,W$1),","))),_xlfn.XMATCH($E120,_xlfn.TEXTSPLIT(INDEX($L$2:$L$200,W$1),",")),9999999)</f>
        <v>2</v>
      </c>
      <c r="X120" cm="1">
        <f t="array" ref="X120">IF(ISNUMBER(_xlfn.XMATCH($E120,_xlfn.TEXTSPLIT(INDEX($L$2:$L$200,X$1),","))),_xlfn.XMATCH($E120,_xlfn.TEXTSPLIT(INDEX($L$2:$L$200,X$1),",")),9999999)</f>
        <v>2</v>
      </c>
      <c r="Y120" cm="1">
        <f t="array" ref="Y120">IF(ISNUMBER(_xlfn.XMATCH($E120,_xlfn.TEXTSPLIT(INDEX($L$2:$L$200,Y$1),","))),_xlfn.XMATCH($E120,_xlfn.TEXTSPLIT(INDEX($L$2:$L$200,Y$1),",")),9999999)</f>
        <v>2</v>
      </c>
      <c r="Z120" cm="1">
        <f t="array" ref="Z120">IF(ISNUMBER(_xlfn.XMATCH($E120,_xlfn.TEXTSPLIT(INDEX($L$2:$L$200,Z$1),","))),_xlfn.XMATCH($E120,_xlfn.TEXTSPLIT(INDEX($L$2:$L$200,Z$1),",")),9999999)</f>
        <v>2</v>
      </c>
      <c r="AA120" cm="1">
        <f t="array" ref="AA120">IF(ISNUMBER(_xlfn.XMATCH($E120,_xlfn.TEXTSPLIT(INDEX($L$2:$L$200,AA$1),","))),_xlfn.XMATCH($E120,_xlfn.TEXTSPLIT(INDEX($L$2:$L$200,AA$1),",")),9999999)</f>
        <v>9999999</v>
      </c>
      <c r="AB120" cm="1">
        <f t="array" ref="AB120">IF(ISNUMBER(_xlfn.XMATCH($E120,_xlfn.TEXTSPLIT(INDEX($L$2:$L$200,AB$1),","))),_xlfn.XMATCH($E120,_xlfn.TEXTSPLIT(INDEX($L$2:$L$200,AB$1),",")),9999999)</f>
        <v>2</v>
      </c>
      <c r="AC120" cm="1">
        <f t="array" ref="AC120">IF(ISNUMBER(_xlfn.XMATCH($E120,_xlfn.TEXTSPLIT(INDEX($L$2:$L$200,AC$1),","))),_xlfn.XMATCH($E120,_xlfn.TEXTSPLIT(INDEX($L$2:$L$200,AC$1),",")),9999999)</f>
        <v>9999999</v>
      </c>
      <c r="AD120" cm="1">
        <f t="array" ref="AD120">IF(ISNUMBER(_xlfn.XMATCH($E120,_xlfn.TEXTSPLIT(INDEX($L$2:$L$200,AD$1),","))),_xlfn.XMATCH($E120,_xlfn.TEXTSPLIT(INDEX($L$2:$L$200,AD$1),",")),9999999)</f>
        <v>9999999</v>
      </c>
      <c r="AE120" cm="1">
        <f t="array" ref="AE120">IF(ISNUMBER(_xlfn.XMATCH($E120,_xlfn.TEXTSPLIT(INDEX($L$2:$L$200,AE$1),","))),_xlfn.XMATCH($E120,_xlfn.TEXTSPLIT(INDEX($L$2:$L$200,AE$1),",")),9999999)</f>
        <v>9999999</v>
      </c>
      <c r="AF120" cm="1">
        <f t="array" ref="AF120">IF(ISNUMBER(_xlfn.XMATCH($E120,_xlfn.TEXTSPLIT(INDEX($L$2:$L$200,AF$1),","))),_xlfn.XMATCH($E120,_xlfn.TEXTSPLIT(INDEX($L$2:$L$200,AF$1),",")),9999999)</f>
        <v>2</v>
      </c>
      <c r="AG120" cm="1">
        <f t="array" ref="AG120">IF(ISNUMBER(_xlfn.XMATCH($E120,_xlfn.TEXTSPLIT(INDEX($L$2:$L$200,AG$1),","))),_xlfn.XMATCH($E120,_xlfn.TEXTSPLIT(INDEX($L$2:$L$200,AG$1),",")),9999999)</f>
        <v>9999999</v>
      </c>
      <c r="AH120" cm="1">
        <f t="array" ref="AH120">IF(ISNUMBER(_xlfn.XMATCH($E120,_xlfn.TEXTSPLIT(INDEX($L$2:$L$200,AH$1),","))),_xlfn.XMATCH($E120,_xlfn.TEXTSPLIT(INDEX($L$2:$L$200,AH$1),",")),9999999)</f>
        <v>2</v>
      </c>
      <c r="AI120" cm="1">
        <f t="array" ref="AI120">IF(ISNUMBER(_xlfn.XMATCH($E120,_xlfn.TEXTSPLIT(INDEX($L$2:$L$200,AI$1),","))),_xlfn.XMATCH($E120,_xlfn.TEXTSPLIT(INDEX($L$2:$L$200,AI$1),",")),9999999)</f>
        <v>2</v>
      </c>
      <c r="AJ120" cm="1">
        <f t="array" ref="AJ120">IF(ISNUMBER(_xlfn.XMATCH($E120,_xlfn.TEXTSPLIT(INDEX($L$2:$L$200,AJ$1),","))),_xlfn.XMATCH($E120,_xlfn.TEXTSPLIT(INDEX($L$2:$L$200,AJ$1),",")),9999999)</f>
        <v>2</v>
      </c>
      <c r="AK120" cm="1">
        <f t="array" ref="AK120">IF(ISNUMBER(_xlfn.XMATCH($E120,_xlfn.TEXTSPLIT(INDEX($L$2:$L$200,AK$1),","))),_xlfn.XMATCH($E120,_xlfn.TEXTSPLIT(INDEX($L$2:$L$200,AK$1),",")),9999999)</f>
        <v>2</v>
      </c>
      <c r="AL120" cm="1">
        <f t="array" ref="AL120">IF(ISNUMBER(_xlfn.XMATCH($E120,_xlfn.TEXTSPLIT(INDEX($L$2:$L$200,AL$1),","))),_xlfn.XMATCH($E120,_xlfn.TEXTSPLIT(INDEX($L$2:$L$200,AL$1),",")),9999999)</f>
        <v>2</v>
      </c>
      <c r="AM120" cm="1">
        <f t="array" ref="AM120">IF(ISNUMBER(_xlfn.XMATCH($E120,_xlfn.TEXTSPLIT(INDEX($L$2:$L$200,AM$1),","))),_xlfn.XMATCH($E120,_xlfn.TEXTSPLIT(INDEX($L$2:$L$200,AM$1),",")),9999999)</f>
        <v>2</v>
      </c>
      <c r="AN120" cm="1">
        <f t="array" ref="AN120">IF(ISNUMBER(_xlfn.XMATCH($E120,_xlfn.TEXTSPLIT(INDEX($L$2:$L$200,AN$1),","))),_xlfn.XMATCH($E120,_xlfn.TEXTSPLIT(INDEX($L$2:$L$200,AN$1),",")),9999999)</f>
        <v>2</v>
      </c>
      <c r="AO120" cm="1">
        <f t="array" ref="AO120">IF(ISNUMBER(_xlfn.XMATCH($E120,_xlfn.TEXTSPLIT(INDEX($L$2:$L$200,AO$1),","))),_xlfn.XMATCH($E120,_xlfn.TEXTSPLIT(INDEX($L$2:$L$200,AO$1),",")),9999999)</f>
        <v>9999999</v>
      </c>
      <c r="AP120" cm="1">
        <f t="array" ref="AP120">IF(ISNUMBER(_xlfn.XMATCH($E120,_xlfn.TEXTSPLIT(INDEX($L$2:$L$200,AP$1),","))),_xlfn.XMATCH($E120,_xlfn.TEXTSPLIT(INDEX($L$2:$L$200,AP$1),",")),9999999)</f>
        <v>9999999</v>
      </c>
      <c r="AQ120" cm="1">
        <f t="array" ref="AQ120">IF(ISNUMBER(_xlfn.XMATCH($E120,_xlfn.TEXTSPLIT(INDEX($L$2:$L$200,AQ$1),","))),_xlfn.XMATCH($E120,_xlfn.TEXTSPLIT(INDEX($L$2:$L$200,AQ$1),",")),9999999)</f>
        <v>9999999</v>
      </c>
      <c r="AR120" cm="1">
        <f t="array" ref="AR120">IF(ISNUMBER(_xlfn.XMATCH($E120,_xlfn.TEXTSPLIT(INDEX($L$2:$L$200,AR$1),","))),_xlfn.XMATCH($E120,_xlfn.TEXTSPLIT(INDEX($L$2:$L$200,AR$1),",")),9999999)</f>
        <v>9999999</v>
      </c>
      <c r="AS120" cm="1">
        <f t="array" ref="AS120">IF(ISNUMBER(_xlfn.XMATCH($E120,_xlfn.TEXTSPLIT(INDEX($L$2:$L$200,AS$1),","))),_xlfn.XMATCH($E120,_xlfn.TEXTSPLIT(INDEX($L$2:$L$200,AS$1),",")),9999999)</f>
        <v>2</v>
      </c>
      <c r="AT120" cm="1">
        <f t="array" ref="AT120">IF(ISNUMBER(_xlfn.XMATCH($E120,_xlfn.TEXTSPLIT(INDEX($L$2:$L$200,AT$1),","))),_xlfn.XMATCH($E120,_xlfn.TEXTSPLIT(INDEX($L$2:$L$200,AT$1),",")),9999999)</f>
        <v>2</v>
      </c>
      <c r="AU120" cm="1">
        <f t="array" ref="AU120">IF(ISNUMBER(_xlfn.XMATCH($E120,_xlfn.TEXTSPLIT(INDEX($L$2:$L$200,AU$1),","))),_xlfn.XMATCH($E120,_xlfn.TEXTSPLIT(INDEX($L$2:$L$200,AU$1),",")),9999999)</f>
        <v>9999999</v>
      </c>
      <c r="AV120" cm="1">
        <f t="array" ref="AV120">IF(ISNUMBER(_xlfn.XMATCH($E120,_xlfn.TEXTSPLIT(INDEX($L$2:$L$200,AV$1),","))),_xlfn.XMATCH($E120,_xlfn.TEXTSPLIT(INDEX($L$2:$L$200,AV$1),",")),9999999)</f>
        <v>9999999</v>
      </c>
      <c r="AW120" cm="1">
        <f t="array" ref="AW120">IF(ISNUMBER(_xlfn.XMATCH($E120,_xlfn.TEXTSPLIT(INDEX($L$2:$L$200,AW$1),","))),_xlfn.XMATCH($E120,_xlfn.TEXTSPLIT(INDEX($L$2:$L$200,AW$1),",")),9999999)</f>
        <v>9999999</v>
      </c>
      <c r="AX120" cm="1">
        <f t="array" ref="AX120">IF(ISNUMBER(_xlfn.XMATCH($E120,_xlfn.TEXTSPLIT(INDEX($L$2:$L$200,AX$1),","))),_xlfn.XMATCH($E120,_xlfn.TEXTSPLIT(INDEX($L$2:$L$200,AX$1),",")),9999999)</f>
        <v>2</v>
      </c>
      <c r="AY120" cm="1">
        <f t="array" ref="AY120">IF(ISNUMBER(_xlfn.XMATCH($E120,_xlfn.TEXTSPLIT(INDEX($L$2:$L$200,AY$1),","))),_xlfn.XMATCH($E120,_xlfn.TEXTSPLIT(INDEX($L$2:$L$200,AY$1),",")),9999999)</f>
        <v>2</v>
      </c>
      <c r="AZ120" cm="1">
        <f t="array" ref="AZ120">IF(ISNUMBER(_xlfn.XMATCH($E120,_xlfn.TEXTSPLIT(INDEX($L$2:$L$200,AZ$1),","))),_xlfn.XMATCH($E120,_xlfn.TEXTSPLIT(INDEX($L$2:$L$200,AZ$1),",")),9999999)</f>
        <v>2</v>
      </c>
      <c r="BA120" cm="1">
        <f t="array" ref="BA120">IF(ISNUMBER(_xlfn.XMATCH($E120,_xlfn.TEXTSPLIT(INDEX($L$2:$L$200,BA$1),","))),_xlfn.XMATCH($E120,_xlfn.TEXTSPLIT(INDEX($L$2:$L$200,BA$1),",")),9999999)</f>
        <v>9999999</v>
      </c>
      <c r="BB120" cm="1">
        <f t="array" ref="BB120">IF(ISNUMBER(_xlfn.XMATCH($E120,_xlfn.TEXTSPLIT(INDEX($L$2:$L$200,BB$1),","))),_xlfn.XMATCH($E120,_xlfn.TEXTSPLIT(INDEX($L$2:$L$200,BB$1),",")),9999999)</f>
        <v>9999999</v>
      </c>
      <c r="BC120" cm="1">
        <f t="array" ref="BC120">IF(ISNUMBER(_xlfn.XMATCH($E120,_xlfn.TEXTSPLIT(INDEX($L$2:$L$200,BC$1),","))),_xlfn.XMATCH($E120,_xlfn.TEXTSPLIT(INDEX($L$2:$L$200,BC$1),",")),9999999)</f>
        <v>2</v>
      </c>
      <c r="BD120" cm="1">
        <f t="array" ref="BD120">IF(ISNUMBER(_xlfn.XMATCH($E120,_xlfn.TEXTSPLIT(INDEX($L$2:$L$200,BD$1),","))),_xlfn.XMATCH($E120,_xlfn.TEXTSPLIT(INDEX($L$2:$L$200,BD$1),",")),9999999)</f>
        <v>9999999</v>
      </c>
      <c r="BE120" cm="1">
        <f t="array" ref="BE120">IF(ISNUMBER(_xlfn.XMATCH($E120,_xlfn.TEXTSPLIT(INDEX($L$2:$L$200,BE$1),","))),_xlfn.XMATCH($E120,_xlfn.TEXTSPLIT(INDEX($L$2:$L$200,BE$1),",")),9999999)</f>
        <v>9999999</v>
      </c>
      <c r="BF120" cm="1">
        <f t="array" ref="BF120">IF(ISNUMBER(_xlfn.XMATCH($E120,_xlfn.TEXTSPLIT(INDEX($L$2:$L$200,BF$1),","))),_xlfn.XMATCH($E120,_xlfn.TEXTSPLIT(INDEX($L$2:$L$200,BF$1),",")),9999999)</f>
        <v>9999999</v>
      </c>
      <c r="BG120" cm="1">
        <f t="array" ref="BG120">IF(ISNUMBER(_xlfn.XMATCH($E120,_xlfn.TEXTSPLIT(INDEX($L$2:$L$200,BG$1),","))),_xlfn.XMATCH($E120,_xlfn.TEXTSPLIT(INDEX($L$2:$L$200,BG$1),",")),9999999)</f>
        <v>2</v>
      </c>
      <c r="BH120" cm="1">
        <f t="array" ref="BH120">IF(ISNUMBER(_xlfn.XMATCH($E120,_xlfn.TEXTSPLIT(INDEX($L$2:$L$200,BH$1),","))),_xlfn.XMATCH($E120,_xlfn.TEXTSPLIT(INDEX($L$2:$L$200,BH$1),",")),9999999)</f>
        <v>9999999</v>
      </c>
      <c r="BI120" cm="1">
        <f t="array" ref="BI120">IF(ISNUMBER(_xlfn.XMATCH($E120,_xlfn.TEXTSPLIT(INDEX($L$2:$L$200,BI$1),","))),_xlfn.XMATCH($E120,_xlfn.TEXTSPLIT(INDEX($L$2:$L$200,BI$1),",")),9999999)</f>
        <v>2</v>
      </c>
      <c r="BJ120" cm="1">
        <f t="array" ref="BJ120">IF(ISNUMBER(_xlfn.XMATCH($E120,_xlfn.TEXTSPLIT(INDEX($L$2:$L$200,BJ$1),","))),_xlfn.XMATCH($E120,_xlfn.TEXTSPLIT(INDEX($L$2:$L$200,BJ$1),",")),9999999)</f>
        <v>2</v>
      </c>
      <c r="BK120" cm="1">
        <f t="array" ref="BK120">IF(ISNUMBER(_xlfn.XMATCH($E120,_xlfn.TEXTSPLIT(INDEX($L$2:$L$200,BK$1),","))),_xlfn.XMATCH($E120,_xlfn.TEXTSPLIT(INDEX($L$2:$L$200,BK$1),",")),9999999)</f>
        <v>2</v>
      </c>
      <c r="BL120" cm="1">
        <f t="array" ref="BL120">IF(ISNUMBER(_xlfn.XMATCH($E120,_xlfn.TEXTSPLIT(INDEX($L$2:$L$200,BL$1),","))),_xlfn.XMATCH($E120,_xlfn.TEXTSPLIT(INDEX($L$2:$L$200,BL$1),",")),9999999)</f>
        <v>2</v>
      </c>
      <c r="BM120" cm="1">
        <f t="array" ref="BM120">IF(ISNUMBER(_xlfn.XMATCH($E120,_xlfn.TEXTSPLIT(INDEX($L$2:$L$200,BM$1),","))),_xlfn.XMATCH($E120,_xlfn.TEXTSPLIT(INDEX($L$2:$L$200,BM$1),",")),9999999)</f>
        <v>9999999</v>
      </c>
      <c r="BN120" cm="1">
        <f t="array" ref="BN120">IF(ISNUMBER(_xlfn.XMATCH($E120,_xlfn.TEXTSPLIT(INDEX($L$2:$L$200,BN$1),","))),_xlfn.XMATCH($E120,_xlfn.TEXTSPLIT(INDEX($L$2:$L$200,BN$1),",")),9999999)</f>
        <v>2</v>
      </c>
      <c r="BO120" cm="1">
        <f t="array" ref="BO120">IF(ISNUMBER(_xlfn.XMATCH($E120,_xlfn.TEXTSPLIT(INDEX($L$2:$L$200,BO$1),","))),_xlfn.XMATCH($E120,_xlfn.TEXTSPLIT(INDEX($L$2:$L$200,BO$1),",")),9999999)</f>
        <v>2</v>
      </c>
      <c r="BP120" cm="1">
        <f t="array" ref="BP120">IF(ISNUMBER(_xlfn.XMATCH($E120,_xlfn.TEXTSPLIT(INDEX($L$2:$L$200,BP$1),","))),_xlfn.XMATCH($E120,_xlfn.TEXTSPLIT(INDEX($L$2:$L$200,BP$1),",")),9999999)</f>
        <v>2</v>
      </c>
      <c r="BQ120" cm="1">
        <f t="array" ref="BQ120">IF(ISNUMBER(_xlfn.XMATCH($E120,_xlfn.TEXTSPLIT(INDEX($L$2:$L$200,BQ$1),","))),_xlfn.XMATCH($E120,_xlfn.TEXTSPLIT(INDEX($L$2:$L$200,BQ$1),",")),9999999)</f>
        <v>2</v>
      </c>
      <c r="BR120" cm="1">
        <f t="array" ref="BR120">IF(ISNUMBER(_xlfn.XMATCH($E120,_xlfn.TEXTSPLIT(INDEX($L$2:$L$200,BR$1),","))),_xlfn.XMATCH($E120,_xlfn.TEXTSPLIT(INDEX($L$2:$L$200,BR$1),",")),9999999)</f>
        <v>2</v>
      </c>
      <c r="BS120" cm="1">
        <f t="array" ref="BS120">IF(ISNUMBER(_xlfn.XMATCH($E120,_xlfn.TEXTSPLIT(INDEX($L$2:$L$200,BS$1),","))),_xlfn.XMATCH($E120,_xlfn.TEXTSPLIT(INDEX($L$2:$L$200,BS$1),",")),9999999)</f>
        <v>2</v>
      </c>
      <c r="BT120" cm="1">
        <f t="array" ref="BT120">IF(ISNUMBER(_xlfn.XMATCH($E120,_xlfn.TEXTSPLIT(INDEX($L$2:$L$200,BT$1),","))),_xlfn.XMATCH($E120,_xlfn.TEXTSPLIT(INDEX($L$2:$L$200,BT$1),",")),9999999)</f>
        <v>2</v>
      </c>
      <c r="BU120" cm="1">
        <f t="array" ref="BU120">IF(ISNUMBER(_xlfn.XMATCH($E120,_xlfn.TEXTSPLIT(INDEX($L$2:$L$200,BU$1),","))),_xlfn.XMATCH($E120,_xlfn.TEXTSPLIT(INDEX($L$2:$L$200,BU$1),",")),9999999)</f>
        <v>2</v>
      </c>
      <c r="BV120" cm="1">
        <f t="array" ref="BV120">IF(ISNUMBER(_xlfn.XMATCH($E120,_xlfn.TEXTSPLIT(INDEX($L$2:$L$200,BV$1),","))),_xlfn.XMATCH($E120,_xlfn.TEXTSPLIT(INDEX($L$2:$L$200,BV$1),",")),9999999)</f>
        <v>2</v>
      </c>
      <c r="BW120" cm="1">
        <f t="array" ref="BW120">IF(ISNUMBER(_xlfn.XMATCH($E120,_xlfn.TEXTSPLIT(INDEX($L$2:$L$200,BW$1),","))),_xlfn.XMATCH($E120,_xlfn.TEXTSPLIT(INDEX($L$2:$L$200,BW$1),",")),9999999)</f>
        <v>2</v>
      </c>
      <c r="BX120" cm="1">
        <f t="array" ref="BX120">IF(ISNUMBER(_xlfn.XMATCH($E120,_xlfn.TEXTSPLIT(INDEX($L$2:$L$200,BX$1),","))),_xlfn.XMATCH($E120,_xlfn.TEXTSPLIT(INDEX($L$2:$L$200,BX$1),",")),9999999)</f>
        <v>2</v>
      </c>
      <c r="BY120" cm="1">
        <f t="array" ref="BY120">IF(ISNUMBER(_xlfn.XMATCH($E120,_xlfn.TEXTSPLIT(INDEX($L$2:$L$200,BY$1),","))),_xlfn.XMATCH($E120,_xlfn.TEXTSPLIT(INDEX($L$2:$L$200,BY$1),",")),9999999)</f>
        <v>2</v>
      </c>
      <c r="BZ120" cm="1">
        <f t="array" ref="BZ120">IF(ISNUMBER(_xlfn.XMATCH($E120,_xlfn.TEXTSPLIT(INDEX($L$2:$L$200,BZ$1),","))),_xlfn.XMATCH($E120,_xlfn.TEXTSPLIT(INDEX($L$2:$L$200,BZ$1),",")),9999999)</f>
        <v>2</v>
      </c>
      <c r="CA120" cm="1">
        <f t="array" ref="CA120">IF(ISNUMBER(_xlfn.XMATCH($E120,_xlfn.TEXTSPLIT(INDEX($L$2:$L$200,CA$1),","))),_xlfn.XMATCH($E120,_xlfn.TEXTSPLIT(INDEX($L$2:$L$200,CA$1),",")),9999999)</f>
        <v>2</v>
      </c>
      <c r="CB120" cm="1">
        <f t="array" ref="CB120">IF(ISNUMBER(_xlfn.XMATCH($E120,_xlfn.TEXTSPLIT(INDEX($L$2:$L$200,CB$1),","))),_xlfn.XMATCH($E120,_xlfn.TEXTSPLIT(INDEX($L$2:$L$200,CB$1),",")),9999999)</f>
        <v>9999999</v>
      </c>
      <c r="CC120" cm="1">
        <f t="array" ref="CC120">IF(ISNUMBER(_xlfn.XMATCH($E120,_xlfn.TEXTSPLIT(INDEX($L$2:$L$200,CC$1),","))),_xlfn.XMATCH($E120,_xlfn.TEXTSPLIT(INDEX($L$2:$L$200,CC$1),",")),9999999)</f>
        <v>2</v>
      </c>
      <c r="CD120" cm="1">
        <f t="array" ref="CD120">IF(ISNUMBER(_xlfn.XMATCH($E120,_xlfn.TEXTSPLIT(INDEX($L$2:$L$200,CD$1),","))),_xlfn.XMATCH($E120,_xlfn.TEXTSPLIT(INDEX($L$2:$L$200,CD$1),",")),9999999)</f>
        <v>2</v>
      </c>
      <c r="CE120" cm="1">
        <f t="array" ref="CE120">IF(ISNUMBER(_xlfn.XMATCH($E120,_xlfn.TEXTSPLIT(INDEX($L$2:$L$200,CE$1),","))),_xlfn.XMATCH($E120,_xlfn.TEXTSPLIT(INDEX($L$2:$L$200,CE$1),",")),9999999)</f>
        <v>2</v>
      </c>
      <c r="CF120" cm="1">
        <f t="array" ref="CF120">IF(ISNUMBER(_xlfn.XMATCH($E120,_xlfn.TEXTSPLIT(INDEX($L$2:$L$200,CF$1),","))),_xlfn.XMATCH($E120,_xlfn.TEXTSPLIT(INDEX($L$2:$L$200,CF$1),",")),9999999)</f>
        <v>2</v>
      </c>
      <c r="CG120" cm="1">
        <f t="array" ref="CG120">IF(ISNUMBER(_xlfn.XMATCH($E120,_xlfn.TEXTSPLIT(INDEX($L$2:$L$200,CG$1),","))),_xlfn.XMATCH($E120,_xlfn.TEXTSPLIT(INDEX($L$2:$L$200,CG$1),",")),9999999)</f>
        <v>9999999</v>
      </c>
      <c r="CH120" cm="1">
        <f t="array" ref="CH120">IF(ISNUMBER(_xlfn.XMATCH($E120,_xlfn.TEXTSPLIT(INDEX($L$2:$L$200,CH$1),","))),_xlfn.XMATCH($E120,_xlfn.TEXTSPLIT(INDEX($L$2:$L$200,CH$1),",")),9999999)</f>
        <v>2</v>
      </c>
      <c r="CI120" cm="1">
        <f t="array" ref="CI120">IF(ISNUMBER(_xlfn.XMATCH($E120,_xlfn.TEXTSPLIT(INDEX($L$2:$L$200,CI$1),","))),_xlfn.XMATCH($E120,_xlfn.TEXTSPLIT(INDEX($L$2:$L$200,CI$1),",")),9999999)</f>
        <v>2</v>
      </c>
      <c r="CJ120" cm="1">
        <f t="array" ref="CJ120">IF(ISNUMBER(_xlfn.XMATCH($E120,_xlfn.TEXTSPLIT(INDEX($L$2:$L$200,CJ$1),","))),_xlfn.XMATCH($E120,_xlfn.TEXTSPLIT(INDEX($L$2:$L$200,CJ$1),",")),9999999)</f>
        <v>2</v>
      </c>
      <c r="CK120" cm="1">
        <f t="array" ref="CK120">IF(ISNUMBER(_xlfn.XMATCH($E120,_xlfn.TEXTSPLIT(INDEX($L$2:$L$200,CK$1),","))),_xlfn.XMATCH($E120,_xlfn.TEXTSPLIT(INDEX($L$2:$L$200,CK$1),",")),9999999)</f>
        <v>2</v>
      </c>
      <c r="CL120" cm="1">
        <f t="array" ref="CL120">IF(ISNUMBER(_xlfn.XMATCH($E120,_xlfn.TEXTSPLIT(INDEX($L$2:$L$200,CL$1),","))),_xlfn.XMATCH($E120,_xlfn.TEXTSPLIT(INDEX($L$2:$L$200,CL$1),",")),9999999)</f>
        <v>2</v>
      </c>
      <c r="CM120" cm="1">
        <f t="array" ref="CM120">IF(ISNUMBER(_xlfn.XMATCH($E120,_xlfn.TEXTSPLIT(INDEX($L$2:$L$200,CM$1),","))),_xlfn.XMATCH($E120,_xlfn.TEXTSPLIT(INDEX($L$2:$L$200,CM$1),",")),9999999)</f>
        <v>2</v>
      </c>
      <c r="CN120" cm="1">
        <f t="array" ref="CN120">IF(ISNUMBER(_xlfn.XMATCH($E120,_xlfn.TEXTSPLIT(INDEX($L$2:$L$200,CN$1),","))),_xlfn.XMATCH($E120,_xlfn.TEXTSPLIT(INDEX($L$2:$L$200,CN$1),",")),9999999)</f>
        <v>2</v>
      </c>
      <c r="CO120" cm="1">
        <f t="array" ref="CO120">IF(ISNUMBER(_xlfn.XMATCH($E120,_xlfn.TEXTSPLIT(INDEX($L$2:$L$200,CO$1),","))),_xlfn.XMATCH($E120,_xlfn.TEXTSPLIT(INDEX($L$2:$L$200,CO$1),",")),9999999)</f>
        <v>2</v>
      </c>
      <c r="CP120" cm="1">
        <f t="array" ref="CP120">IF(ISNUMBER(_xlfn.XMATCH($E120,_xlfn.TEXTSPLIT(INDEX($L$2:$L$200,CP$1),","))),_xlfn.XMATCH($E120,_xlfn.TEXTSPLIT(INDEX($L$2:$L$200,CP$1),",")),9999999)</f>
        <v>9999999</v>
      </c>
      <c r="CQ120" cm="1">
        <f t="array" ref="CQ120">IF(ISNUMBER(_xlfn.XMATCH($E120,_xlfn.TEXTSPLIT(INDEX($L$2:$L$200,CQ$1),","))),_xlfn.XMATCH($E120,_xlfn.TEXTSPLIT(INDEX($L$2:$L$200,CQ$1),",")),9999999)</f>
        <v>2</v>
      </c>
      <c r="CR120" cm="1">
        <f t="array" ref="CR120">IF(ISNUMBER(_xlfn.XMATCH($E120,_xlfn.TEXTSPLIT(INDEX($L$2:$L$200,CR$1),","))),_xlfn.XMATCH($E120,_xlfn.TEXTSPLIT(INDEX($L$2:$L$200,CR$1),",")),9999999)</f>
        <v>9999999</v>
      </c>
      <c r="CS120" cm="1">
        <f t="array" ref="CS120">IF(ISNUMBER(_xlfn.XMATCH($E120,_xlfn.TEXTSPLIT(INDEX($L$2:$L$200,CS$1),","))),_xlfn.XMATCH($E120,_xlfn.TEXTSPLIT(INDEX($L$2:$L$200,CS$1),",")),9999999)</f>
        <v>2</v>
      </c>
      <c r="CT120" cm="1">
        <f t="array" ref="CT120">IF(ISNUMBER(_xlfn.XMATCH($E120,_xlfn.TEXTSPLIT(INDEX($L$2:$L$200,CT$1),","))),_xlfn.XMATCH($E120,_xlfn.TEXTSPLIT(INDEX($L$2:$L$200,CT$1),",")),9999999)</f>
        <v>2</v>
      </c>
      <c r="CU120" cm="1">
        <f t="array" ref="CU120">IF(ISNUMBER(_xlfn.XMATCH($E120,_xlfn.TEXTSPLIT(INDEX($L$2:$L$200,CU$1),","))),_xlfn.XMATCH($E120,_xlfn.TEXTSPLIT(INDEX($L$2:$L$200,CU$1),",")),9999999)</f>
        <v>2</v>
      </c>
      <c r="CV120" cm="1">
        <f t="array" ref="CV120">IF(ISNUMBER(_xlfn.XMATCH($E120,_xlfn.TEXTSPLIT(INDEX($L$2:$L$200,CV$1),","))),_xlfn.XMATCH($E120,_xlfn.TEXTSPLIT(INDEX($L$2:$L$200,CV$1),",")),9999999)</f>
        <v>9999999</v>
      </c>
      <c r="CW120" cm="1">
        <f t="array" ref="CW120">IF(ISNUMBER(_xlfn.XMATCH($E120,_xlfn.TEXTSPLIT(INDEX($L$2:$L$200,CW$1),","))),_xlfn.XMATCH($E120,_xlfn.TEXTSPLIT(INDEX($L$2:$L$200,CW$1),",")),9999999)</f>
        <v>2</v>
      </c>
      <c r="CX120" cm="1">
        <f t="array" ref="CX120">IF(ISNUMBER(_xlfn.XMATCH($E120,_xlfn.TEXTSPLIT(INDEX($L$2:$L$200,CX$1),","))),_xlfn.XMATCH($E120,_xlfn.TEXTSPLIT(INDEX($L$2:$L$200,CX$1),",")),9999999)</f>
        <v>2</v>
      </c>
      <c r="CY120" cm="1">
        <f t="array" ref="CY120">IF(ISNUMBER(_xlfn.XMATCH($E120,_xlfn.TEXTSPLIT(INDEX($L$2:$L$200,CY$1),","))),_xlfn.XMATCH($E120,_xlfn.TEXTSPLIT(INDEX($L$2:$L$200,CY$1),",")),9999999)</f>
        <v>2</v>
      </c>
      <c r="CZ120" cm="1">
        <f t="array" ref="CZ120">IF(ISNUMBER(_xlfn.XMATCH($E120,_xlfn.TEXTSPLIT(INDEX($L$2:$L$200,CZ$1),","))),_xlfn.XMATCH($E120,_xlfn.TEXTSPLIT(INDEX($L$2:$L$200,CZ$1),",")),9999999)</f>
        <v>2</v>
      </c>
      <c r="DA120" cm="1">
        <f t="array" ref="DA120">IF(ISNUMBER(_xlfn.XMATCH($E120,_xlfn.TEXTSPLIT(INDEX($L$2:$L$200,DA$1),","))),_xlfn.XMATCH($E120,_xlfn.TEXTSPLIT(INDEX($L$2:$L$200,DA$1),",")),9999999)</f>
        <v>9999999</v>
      </c>
      <c r="DB120" cm="1">
        <f t="array" ref="DB120">IF(ISNUMBER(_xlfn.XMATCH($E120,_xlfn.TEXTSPLIT(INDEX($L$2:$L$200,DB$1),","))),_xlfn.XMATCH($E120,_xlfn.TEXTSPLIT(INDEX($L$2:$L$200,DB$1),",")),9999999)</f>
        <v>2</v>
      </c>
      <c r="DC120" cm="1">
        <f t="array" ref="DC120">IF(ISNUMBER(_xlfn.XMATCH($E120,_xlfn.TEXTSPLIT(INDEX($L$2:$L$200,DC$1),","))),_xlfn.XMATCH($E120,_xlfn.TEXTSPLIT(INDEX($L$2:$L$200,DC$1),",")),9999999)</f>
        <v>2</v>
      </c>
      <c r="DD120" cm="1">
        <f t="array" ref="DD120">IF(ISNUMBER(_xlfn.XMATCH($E120,_xlfn.TEXTSPLIT(INDEX($L$2:$L$200,DD$1),","))),_xlfn.XMATCH($E120,_xlfn.TEXTSPLIT(INDEX($L$2:$L$200,DD$1),",")),9999999)</f>
        <v>2</v>
      </c>
      <c r="DE120" cm="1">
        <f t="array" ref="DE120">IF(ISNUMBER(_xlfn.XMATCH($E120,_xlfn.TEXTSPLIT(INDEX($L$2:$L$200,DE$1),","))),_xlfn.XMATCH($E120,_xlfn.TEXTSPLIT(INDEX($L$2:$L$200,DE$1),",")),9999999)</f>
        <v>2</v>
      </c>
      <c r="DF120" cm="1">
        <f t="array" ref="DF120">IF(ISNUMBER(_xlfn.XMATCH($E120,_xlfn.TEXTSPLIT(INDEX($L$2:$L$200,DF$1),","))),_xlfn.XMATCH($E120,_xlfn.TEXTSPLIT(INDEX($L$2:$L$200,DF$1),",")),9999999)</f>
        <v>9999999</v>
      </c>
      <c r="DG120" cm="1">
        <f t="array" ref="DG120">IF(ISNUMBER(_xlfn.XMATCH($E120,_xlfn.TEXTSPLIT(INDEX($L$2:$L$200,DG$1),","))),_xlfn.XMATCH($E120,_xlfn.TEXTSPLIT(INDEX($L$2:$L$200,DG$1),",")),9999999)</f>
        <v>2</v>
      </c>
      <c r="DH120" cm="1">
        <f t="array" ref="DH120">IF(ISNUMBER(_xlfn.XMATCH($E120,_xlfn.TEXTSPLIT(INDEX($L$2:$L$200,DH$1),","))),_xlfn.XMATCH($E120,_xlfn.TEXTSPLIT(INDEX($L$2:$L$200,DH$1),",")),9999999)</f>
        <v>2</v>
      </c>
      <c r="DI120" cm="1">
        <f t="array" ref="DI120">IF(ISNUMBER(_xlfn.XMATCH($E120,_xlfn.TEXTSPLIT(INDEX($L$2:$L$200,DI$1),","))),_xlfn.XMATCH($E120,_xlfn.TEXTSPLIT(INDEX($L$2:$L$200,DI$1),",")),9999999)</f>
        <v>2</v>
      </c>
      <c r="DJ120" cm="1">
        <f t="array" ref="DJ120">IF(ISNUMBER(_xlfn.XMATCH($E120,_xlfn.TEXTSPLIT(INDEX($L$2:$L$200,DJ$1),","))),_xlfn.XMATCH($E120,_xlfn.TEXTSPLIT(INDEX($L$2:$L$200,DJ$1),",")),9999999)</f>
        <v>2</v>
      </c>
      <c r="DK120" cm="1">
        <f t="array" ref="DK120">IF(ISNUMBER(_xlfn.XMATCH($E120,_xlfn.TEXTSPLIT(INDEX($L$2:$L$200,DK$1),","))),_xlfn.XMATCH($E120,_xlfn.TEXTSPLIT(INDEX($L$2:$L$200,DK$1),",")),9999999)</f>
        <v>9999999</v>
      </c>
      <c r="DL120" cm="1">
        <f t="array" ref="DL120">IF(ISNUMBER(_xlfn.XMATCH($E120,_xlfn.TEXTSPLIT(INDEX($L$2:$L$200,DL$1),","))),_xlfn.XMATCH($E120,_xlfn.TEXTSPLIT(INDEX($L$2:$L$200,DL$1),",")),9999999)</f>
        <v>9999999</v>
      </c>
      <c r="DM120" cm="1">
        <f t="array" ref="DM120">IF(ISNUMBER(_xlfn.XMATCH($E120,_xlfn.TEXTSPLIT(INDEX($L$2:$L$200,DM$1),","))),_xlfn.XMATCH($E120,_xlfn.TEXTSPLIT(INDEX($L$2:$L$200,DM$1),",")),9999999)</f>
        <v>2</v>
      </c>
      <c r="DN120" cm="1">
        <f t="array" ref="DN120">IF(ISNUMBER(_xlfn.XMATCH($E120,_xlfn.TEXTSPLIT(INDEX($L$2:$L$200,DN$1),","))),_xlfn.XMATCH($E120,_xlfn.TEXTSPLIT(INDEX($L$2:$L$200,DN$1),",")),9999999)</f>
        <v>2</v>
      </c>
      <c r="DO120" cm="1">
        <f t="array" ref="DO120">IF(ISNUMBER(_xlfn.XMATCH($E120,_xlfn.TEXTSPLIT(INDEX($L$2:$L$200,DO$1),","))),_xlfn.XMATCH($E120,_xlfn.TEXTSPLIT(INDEX($L$2:$L$200,DO$1),",")),9999999)</f>
        <v>2</v>
      </c>
      <c r="DP120" cm="1">
        <f t="array" ref="DP120">IF(ISNUMBER(_xlfn.XMATCH($E120,_xlfn.TEXTSPLIT(INDEX($L$2:$L$200,DP$1),","))),_xlfn.XMATCH($E120,_xlfn.TEXTSPLIT(INDEX($L$2:$L$200,DP$1),",")),9999999)</f>
        <v>2</v>
      </c>
      <c r="DQ120" cm="1">
        <f t="array" ref="DQ120">IF(ISNUMBER(_xlfn.XMATCH($E120,_xlfn.TEXTSPLIT(INDEX($L$2:$L$200,DQ$1),","))),_xlfn.XMATCH($E120,_xlfn.TEXTSPLIT(INDEX($L$2:$L$200,DQ$1),",")),9999999)</f>
        <v>2</v>
      </c>
      <c r="DR120" cm="1">
        <f t="array" ref="DR120">IF(ISNUMBER(_xlfn.XMATCH($E120,_xlfn.TEXTSPLIT(INDEX($L$2:$L$200,DR$1),","))),_xlfn.XMATCH($E120,_xlfn.TEXTSPLIT(INDEX($L$2:$L$200,DR$1),",")),9999999)</f>
        <v>2</v>
      </c>
      <c r="DS120" cm="1">
        <f t="array" ref="DS120">IF(ISNUMBER(_xlfn.XMATCH($E120,_xlfn.TEXTSPLIT(INDEX($L$2:$L$200,DS$1),","))),_xlfn.XMATCH($E120,_xlfn.TEXTSPLIT(INDEX($L$2:$L$200,DS$1),",")),9999999)</f>
        <v>2</v>
      </c>
      <c r="DT120" cm="1">
        <f t="array" ref="DT120">IF(ISNUMBER(_xlfn.XMATCH($E120,_xlfn.TEXTSPLIT(INDEX($L$2:$L$200,DT$1),","))),_xlfn.XMATCH($E120,_xlfn.TEXTSPLIT(INDEX($L$2:$L$200,DT$1),",")),9999999)</f>
        <v>2</v>
      </c>
      <c r="DU120" cm="1">
        <f t="array" ref="DU120">IF(ISNUMBER(_xlfn.XMATCH($E120,_xlfn.TEXTSPLIT(INDEX($L$2:$L$200,DU$1),","))),_xlfn.XMATCH($E120,_xlfn.TEXTSPLIT(INDEX($L$2:$L$200,DU$1),",")),9999999)</f>
        <v>2</v>
      </c>
      <c r="DV120" cm="1">
        <f t="array" ref="DV120">IF(ISNUMBER(_xlfn.XMATCH($E120,_xlfn.TEXTSPLIT(INDEX($L$2:$L$200,DV$1),","))),_xlfn.XMATCH($E120,_xlfn.TEXTSPLIT(INDEX($L$2:$L$200,DV$1),",")),9999999)</f>
        <v>2</v>
      </c>
      <c r="DW120" cm="1">
        <f t="array" ref="DW120">IF(ISNUMBER(_xlfn.XMATCH($E120,_xlfn.TEXTSPLIT(INDEX($L$2:$L$200,DW$1),","))),_xlfn.XMATCH($E120,_xlfn.TEXTSPLIT(INDEX($L$2:$L$200,DW$1),",")),9999999)</f>
        <v>2</v>
      </c>
      <c r="DX120" cm="1">
        <f t="array" ref="DX120">IF(ISNUMBER(_xlfn.XMATCH($E120,_xlfn.TEXTSPLIT(INDEX($L$2:$L$200,DX$1),","))),_xlfn.XMATCH($E120,_xlfn.TEXTSPLIT(INDEX($L$2:$L$200,DX$1),",")),9999999)</f>
        <v>2</v>
      </c>
      <c r="DY120" cm="1">
        <f t="array" ref="DY120">IF(ISNUMBER(_xlfn.XMATCH($E120,_xlfn.TEXTSPLIT(INDEX($L$2:$L$200,DY$1),","))),_xlfn.XMATCH($E120,_xlfn.TEXTSPLIT(INDEX($L$2:$L$200,DY$1),",")),9999999)</f>
        <v>2</v>
      </c>
      <c r="DZ120" cm="1">
        <f t="array" ref="DZ120">IF(ISNUMBER(_xlfn.XMATCH($E120,_xlfn.TEXTSPLIT(INDEX($L$2:$L$200,DZ$1),","))),_xlfn.XMATCH($E120,_xlfn.TEXTSPLIT(INDEX($L$2:$L$200,DZ$1),",")),9999999)</f>
        <v>2</v>
      </c>
      <c r="EA120" cm="1">
        <f t="array" ref="EA120">IF(ISNUMBER(_xlfn.XMATCH($E120,_xlfn.TEXTSPLIT(INDEX($L$2:$L$200,EA$1),","))),_xlfn.XMATCH($E120,_xlfn.TEXTSPLIT(INDEX($L$2:$L$200,EA$1),",")),9999999)</f>
        <v>2</v>
      </c>
      <c r="EB120" cm="1">
        <f t="array" ref="EB120">IF(ISNUMBER(_xlfn.XMATCH($E120,_xlfn.TEXTSPLIT(INDEX($L$2:$L$200,EB$1),","))),_xlfn.XMATCH($E120,_xlfn.TEXTSPLIT(INDEX($L$2:$L$200,EB$1),",")),9999999)</f>
        <v>2</v>
      </c>
      <c r="EC120" cm="1">
        <f t="array" ref="EC120">IF(ISNUMBER(_xlfn.XMATCH($E120,_xlfn.TEXTSPLIT(INDEX($L$2:$L$200,EC$1),","))),_xlfn.XMATCH($E120,_xlfn.TEXTSPLIT(INDEX($L$2:$L$200,EC$1),",")),9999999)</f>
        <v>2</v>
      </c>
      <c r="ED120" cm="1">
        <f t="array" ref="ED120">IF(ISNUMBER(_xlfn.XMATCH($E120,_xlfn.TEXTSPLIT(INDEX($L$2:$L$200,ED$1),","))),_xlfn.XMATCH($E120,_xlfn.TEXTSPLIT(INDEX($L$2:$L$200,ED$1),",")),9999999)</f>
        <v>2</v>
      </c>
      <c r="EE120" cm="1">
        <f t="array" ref="EE120">IF(ISNUMBER(_xlfn.XMATCH($E120,_xlfn.TEXTSPLIT(INDEX($L$2:$L$200,EE$1),","))),_xlfn.XMATCH($E120,_xlfn.TEXTSPLIT(INDEX($L$2:$L$200,EE$1),",")),9999999)</f>
        <v>2</v>
      </c>
      <c r="EF120" cm="1">
        <f t="array" ref="EF120">IF(ISNUMBER(_xlfn.XMATCH($E120,_xlfn.TEXTSPLIT(INDEX($L$2:$L$200,EF$1),","))),_xlfn.XMATCH($E120,_xlfn.TEXTSPLIT(INDEX($L$2:$L$200,EF$1),",")),9999999)</f>
        <v>2</v>
      </c>
      <c r="EG120" cm="1">
        <f t="array" ref="EG120">IF(ISNUMBER(_xlfn.XMATCH($E120,_xlfn.TEXTSPLIT(INDEX($L$2:$L$200,EG$1),","))),_xlfn.XMATCH($E120,_xlfn.TEXTSPLIT(INDEX($L$2:$L$200,EG$1),",")),9999999)</f>
        <v>9999999</v>
      </c>
      <c r="EH120" cm="1">
        <f t="array" ref="EH120">IF(ISNUMBER(_xlfn.XMATCH($E120,_xlfn.TEXTSPLIT(INDEX($L$2:$L$200,EH$1),","))),_xlfn.XMATCH($E120,_xlfn.TEXTSPLIT(INDEX($L$2:$L$200,EH$1),",")),9999999)</f>
        <v>9999999</v>
      </c>
      <c r="EI120" cm="1">
        <f t="array" ref="EI120">IF(ISNUMBER(_xlfn.XMATCH($E120,_xlfn.TEXTSPLIT(INDEX($L$2:$L$200,EI$1),","))),_xlfn.XMATCH($E120,_xlfn.TEXTSPLIT(INDEX($L$2:$L$200,EI$1),",")),9999999)</f>
        <v>1</v>
      </c>
      <c r="EJ120" cm="1">
        <f t="array" ref="EJ120">IF(ISNUMBER(_xlfn.XMATCH($E120,_xlfn.TEXTSPLIT(INDEX($L$2:$L$200,EJ$1),","))),_xlfn.XMATCH($E120,_xlfn.TEXTSPLIT(INDEX($L$2:$L$200,EJ$1),",")),9999999)</f>
        <v>1</v>
      </c>
      <c r="EK120" cm="1">
        <f t="array" ref="EK120">IF(ISNUMBER(_xlfn.XMATCH($E120,_xlfn.TEXTSPLIT(INDEX($L$2:$L$200,EK$1),","))),_xlfn.XMATCH($E120,_xlfn.TEXTSPLIT(INDEX($L$2:$L$200,EK$1),",")),9999999)</f>
        <v>1</v>
      </c>
      <c r="EL120" cm="1">
        <f t="array" ref="EL120">IF(ISNUMBER(_xlfn.XMATCH($E120,_xlfn.TEXTSPLIT(INDEX($L$2:$L$200,EL$1),","))),_xlfn.XMATCH($E120,_xlfn.TEXTSPLIT(INDEX($L$2:$L$200,EL$1),",")),9999999)</f>
        <v>1</v>
      </c>
      <c r="EM120" cm="1">
        <f t="array" ref="EM120">IF(ISNUMBER(_xlfn.XMATCH($E120,_xlfn.TEXTSPLIT(INDEX($L$2:$L$200,EM$1),","))),_xlfn.XMATCH($E120,_xlfn.TEXTSPLIT(INDEX($L$2:$L$200,EM$1),",")),9999999)</f>
        <v>1</v>
      </c>
      <c r="EN120" cm="1">
        <f t="array" ref="EN120">IF(ISNUMBER(_xlfn.XMATCH($E120,_xlfn.TEXTSPLIT(INDEX($L$2:$L$200,EN$1),","))),_xlfn.XMATCH($E120,_xlfn.TEXTSPLIT(INDEX($L$2:$L$200,EN$1),",")),9999999)</f>
        <v>1</v>
      </c>
      <c r="EO120" cm="1">
        <f t="array" ref="EO120">IF(ISNUMBER(_xlfn.XMATCH($E120,_xlfn.TEXTSPLIT(INDEX($L$2:$L$200,EO$1),","))),_xlfn.XMATCH($E120,_xlfn.TEXTSPLIT(INDEX($L$2:$L$200,EO$1),",")),9999999)</f>
        <v>1</v>
      </c>
      <c r="EP120" cm="1">
        <f t="array" ref="EP120">IF(ISNUMBER(_xlfn.XMATCH($E120,_xlfn.TEXTSPLIT(INDEX($L$2:$L$200,EP$1),","))),_xlfn.XMATCH($E120,_xlfn.TEXTSPLIT(INDEX($L$2:$L$200,EP$1),",")),9999999)</f>
        <v>1</v>
      </c>
      <c r="EQ120" cm="1">
        <f t="array" ref="EQ120">IF(ISNUMBER(_xlfn.XMATCH($E120,_xlfn.TEXTSPLIT(INDEX($L$2:$L$200,EQ$1),","))),_xlfn.XMATCH($E120,_xlfn.TEXTSPLIT(INDEX($L$2:$L$200,EQ$1),",")),9999999)</f>
        <v>1</v>
      </c>
      <c r="ER120" cm="1">
        <f t="array" ref="ER120">IF(ISNUMBER(_xlfn.XMATCH($E120,_xlfn.TEXTSPLIT(INDEX($L$2:$L$200,ER$1),","))),_xlfn.XMATCH($E120,_xlfn.TEXTSPLIT(INDEX($L$2:$L$200,ER$1),",")),9999999)</f>
        <v>1</v>
      </c>
      <c r="ES120" cm="1">
        <f t="array" ref="ES120">IF(ISNUMBER(_xlfn.XMATCH($E120,_xlfn.TEXTSPLIT(INDEX($L$2:$L$200,ES$1),","))),_xlfn.XMATCH($E120,_xlfn.TEXTSPLIT(INDEX($L$2:$L$200,ES$1),",")),9999999)</f>
        <v>1</v>
      </c>
      <c r="ET120" cm="1">
        <f t="array" ref="ET120">IF(ISNUMBER(_xlfn.XMATCH($E120,_xlfn.TEXTSPLIT(INDEX($L$2:$L$200,ET$1),","))),_xlfn.XMATCH($E120,_xlfn.TEXTSPLIT(INDEX($L$2:$L$200,ET$1),",")),9999999)</f>
        <v>1</v>
      </c>
      <c r="EU120" cm="1">
        <f t="array" ref="EU120">IF(ISNUMBER(_xlfn.XMATCH($E120,_xlfn.TEXTSPLIT(INDEX($L$2:$L$200,EU$1),","))),_xlfn.XMATCH($E120,_xlfn.TEXTSPLIT(INDEX($L$2:$L$200,EU$1),",")),9999999)</f>
        <v>1</v>
      </c>
      <c r="EV120" cm="1">
        <f t="array" ref="EV120">IF(ISNUMBER(_xlfn.XMATCH($E120,_xlfn.TEXTSPLIT(INDEX($L$2:$L$200,EV$1),","))),_xlfn.XMATCH($E120,_xlfn.TEXTSPLIT(INDEX($L$2:$L$200,EV$1),",")),9999999)</f>
        <v>1</v>
      </c>
      <c r="EW120" cm="1">
        <f t="array" ref="EW120">IF(ISNUMBER(_xlfn.XMATCH($E120,_xlfn.TEXTSPLIT(INDEX($L$2:$L$200,EW$1),","))),_xlfn.XMATCH($E120,_xlfn.TEXTSPLIT(INDEX($L$2:$L$200,EW$1),",")),9999999)</f>
        <v>1</v>
      </c>
      <c r="EX120" cm="1">
        <f t="array" ref="EX120">IF(ISNUMBER(_xlfn.XMATCH($E120,_xlfn.TEXTSPLIT(INDEX($L$2:$L$200,EX$1),","))),_xlfn.XMATCH($E120,_xlfn.TEXTSPLIT(INDEX($L$2:$L$200,EX$1),",")),9999999)</f>
        <v>1</v>
      </c>
      <c r="EY120" cm="1">
        <f t="array" ref="EY120">IF(ISNUMBER(_xlfn.XMATCH($E120,_xlfn.TEXTSPLIT(INDEX($L$2:$L$200,EY$1),","))),_xlfn.XMATCH($E120,_xlfn.TEXTSPLIT(INDEX($L$2:$L$200,EY$1),",")),9999999)</f>
        <v>1</v>
      </c>
      <c r="EZ120" cm="1">
        <f t="array" ref="EZ120">IF(ISNUMBER(_xlfn.XMATCH($E120,_xlfn.TEXTSPLIT(INDEX($L$2:$L$200,EZ$1),","))),_xlfn.XMATCH($E120,_xlfn.TEXTSPLIT(INDEX($L$2:$L$200,EZ$1),",")),9999999)</f>
        <v>1</v>
      </c>
      <c r="FA120" cm="1">
        <f t="array" ref="FA120">IF(ISNUMBER(_xlfn.XMATCH($E120,_xlfn.TEXTSPLIT(INDEX($L$2:$L$200,FA$1),","))),_xlfn.XMATCH($E120,_xlfn.TEXTSPLIT(INDEX($L$2:$L$200,FA$1),",")),9999999)</f>
        <v>1</v>
      </c>
      <c r="FB120" cm="1">
        <f t="array" ref="FB120">IF(ISNUMBER(_xlfn.XMATCH($E120,_xlfn.TEXTSPLIT(INDEX($L$2:$L$200,FB$1),","))),_xlfn.XMATCH($E120,_xlfn.TEXTSPLIT(INDEX($L$2:$L$200,FB$1),",")),9999999)</f>
        <v>1</v>
      </c>
      <c r="FC120" cm="1">
        <f t="array" ref="FC120">IF(ISNUMBER(_xlfn.XMATCH($E120,_xlfn.TEXTSPLIT(INDEX($L$2:$L$200,FC$1),","))),_xlfn.XMATCH($E120,_xlfn.TEXTSPLIT(INDEX($L$2:$L$200,FC$1),",")),9999999)</f>
        <v>1</v>
      </c>
      <c r="FD120" cm="1">
        <f t="array" ref="FD120">IF(ISNUMBER(_xlfn.XMATCH($E120,_xlfn.TEXTSPLIT(INDEX($L$2:$L$200,FD$1),","))),_xlfn.XMATCH($E120,_xlfn.TEXTSPLIT(INDEX($L$2:$L$200,FD$1),",")),9999999)</f>
        <v>1</v>
      </c>
      <c r="FE120" cm="1">
        <f t="array" ref="FE120">IF(ISNUMBER(_xlfn.XMATCH($E120,_xlfn.TEXTSPLIT(INDEX($L$2:$L$200,FE$1),","))),_xlfn.XMATCH($E120,_xlfn.TEXTSPLIT(INDEX($L$2:$L$200,FE$1),",")),9999999)</f>
        <v>1</v>
      </c>
      <c r="FF120" cm="1">
        <f t="array" ref="FF120">IF(ISNUMBER(_xlfn.XMATCH($E120,_xlfn.TEXTSPLIT(INDEX($L$2:$L$200,FF$1),","))),_xlfn.XMATCH($E120,_xlfn.TEXTSPLIT(INDEX($L$2:$L$200,FF$1),",")),9999999)</f>
        <v>1</v>
      </c>
      <c r="FG120" cm="1">
        <f t="array" ref="FG120">IF(ISNUMBER(_xlfn.XMATCH($E120,_xlfn.TEXTSPLIT(INDEX($L$2:$L$200,FG$1),","))),_xlfn.XMATCH($E120,_xlfn.TEXTSPLIT(INDEX($L$2:$L$200,FG$1),",")),9999999)</f>
        <v>1</v>
      </c>
      <c r="FH120" cm="1">
        <f t="array" ref="FH120">IF(ISNUMBER(_xlfn.XMATCH($E120,_xlfn.TEXTSPLIT(INDEX($L$2:$L$200,FH$1),","))),_xlfn.XMATCH($E120,_xlfn.TEXTSPLIT(INDEX($L$2:$L$200,FH$1),",")),9999999)</f>
        <v>1</v>
      </c>
      <c r="FI120" cm="1">
        <f t="array" ref="FI120">IF(ISNUMBER(_xlfn.XMATCH($E120,_xlfn.TEXTSPLIT(INDEX($L$2:$L$200,FI$1),","))),_xlfn.XMATCH($E120,_xlfn.TEXTSPLIT(INDEX($L$2:$L$200,FI$1),",")),9999999)</f>
        <v>1</v>
      </c>
      <c r="FJ120" cm="1">
        <f t="array" ref="FJ120">IF(ISNUMBER(_xlfn.XMATCH($E120,_xlfn.TEXTSPLIT(INDEX($L$2:$L$200,FJ$1),","))),_xlfn.XMATCH($E120,_xlfn.TEXTSPLIT(INDEX($L$2:$L$200,FJ$1),",")),9999999)</f>
        <v>1</v>
      </c>
      <c r="FK120" cm="1">
        <f t="array" ref="FK120">IF(ISNUMBER(_xlfn.XMATCH($E120,_xlfn.TEXTSPLIT(INDEX($L$2:$L$200,FK$1),","))),_xlfn.XMATCH($E120,_xlfn.TEXTSPLIT(INDEX($L$2:$L$200,FK$1),",")),9999999)</f>
        <v>1</v>
      </c>
      <c r="FL120" cm="1">
        <f t="array" ref="FL120">IF(ISNUMBER(_xlfn.XMATCH($E120,_xlfn.TEXTSPLIT(INDEX($L$2:$L$200,FL$1),","))),_xlfn.XMATCH($E120,_xlfn.TEXTSPLIT(INDEX($L$2:$L$200,FL$1),",")),9999999)</f>
        <v>1</v>
      </c>
      <c r="FM120" cm="1">
        <f t="array" ref="FM120">IF(ISNUMBER(_xlfn.XMATCH($E120,_xlfn.TEXTSPLIT(INDEX($L$2:$L$200,FM$1),","))),_xlfn.XMATCH($E120,_xlfn.TEXTSPLIT(INDEX($L$2:$L$200,FM$1),",")),9999999)</f>
        <v>1</v>
      </c>
      <c r="FN120" cm="1">
        <f t="array" ref="FN120">IF(ISNUMBER(_xlfn.XMATCH($E120,_xlfn.TEXTSPLIT(INDEX($L$2:$L$200,FN$1),","))),_xlfn.XMATCH($E120,_xlfn.TEXTSPLIT(INDEX($L$2:$L$200,FN$1),",")),9999999)</f>
        <v>1</v>
      </c>
      <c r="FO120" cm="1">
        <f t="array" ref="FO120">IF(ISNUMBER(_xlfn.XMATCH($E120,_xlfn.TEXTSPLIT(INDEX($L$2:$L$200,FO$1),","))),_xlfn.XMATCH($E120,_xlfn.TEXTSPLIT(INDEX($L$2:$L$200,FO$1),",")),9999999)</f>
        <v>1</v>
      </c>
      <c r="FP120" cm="1">
        <f t="array" ref="FP120">IF(ISNUMBER(_xlfn.XMATCH($E120,_xlfn.TEXTSPLIT(INDEX($L$2:$L$200,FP$1),","))),_xlfn.XMATCH($E120,_xlfn.TEXTSPLIT(INDEX($L$2:$L$200,FP$1),",")),9999999)</f>
        <v>1</v>
      </c>
      <c r="FQ120" cm="1">
        <f t="array" ref="FQ120">IF(ISNUMBER(_xlfn.XMATCH($E120,_xlfn.TEXTSPLIT(INDEX($L$2:$L$200,FQ$1),","))),_xlfn.XMATCH($E120,_xlfn.TEXTSPLIT(INDEX($L$2:$L$200,FQ$1),",")),9999999)</f>
        <v>1</v>
      </c>
      <c r="FR120" cm="1">
        <f t="array" ref="FR120">IF(ISNUMBER(_xlfn.XMATCH($E120,_xlfn.TEXTSPLIT(INDEX($L$2:$L$200,FR$1),","))),_xlfn.XMATCH($E120,_xlfn.TEXTSPLIT(INDEX($L$2:$L$200,FR$1),",")),9999999)</f>
        <v>1</v>
      </c>
      <c r="FS120" cm="1">
        <f t="array" ref="FS120">IF(ISNUMBER(_xlfn.XMATCH($E120,_xlfn.TEXTSPLIT(INDEX($L$2:$L$200,FS$1),","))),_xlfn.XMATCH($E120,_xlfn.TEXTSPLIT(INDEX($L$2:$L$200,FS$1),",")),9999999)</f>
        <v>1</v>
      </c>
      <c r="FT120" cm="1">
        <f t="array" ref="FT120">IF(ISNUMBER(_xlfn.XMATCH($E120,_xlfn.TEXTSPLIT(INDEX($L$2:$L$200,FT$1),","))),_xlfn.XMATCH($E120,_xlfn.TEXTSPLIT(INDEX($L$2:$L$200,FT$1),",")),9999999)</f>
        <v>1</v>
      </c>
      <c r="FU120" cm="1">
        <f t="array" ref="FU120">IF(ISNUMBER(_xlfn.XMATCH($E120,_xlfn.TEXTSPLIT(INDEX($L$2:$L$200,FU$1),","))),_xlfn.XMATCH($E120,_xlfn.TEXTSPLIT(INDEX($L$2:$L$200,FU$1),",")),9999999)</f>
        <v>1</v>
      </c>
      <c r="FV120" cm="1">
        <f t="array" ref="FV120">IF(ISNUMBER(_xlfn.XMATCH($E120,_xlfn.TEXTSPLIT(INDEX($L$2:$L$200,FV$1),","))),_xlfn.XMATCH($E120,_xlfn.TEXTSPLIT(INDEX($L$2:$L$200,FV$1),",")),9999999)</f>
        <v>1</v>
      </c>
      <c r="FW120" cm="1">
        <f t="array" ref="FW120">IF(ISNUMBER(_xlfn.XMATCH($E120,_xlfn.TEXTSPLIT(INDEX($L$2:$L$200,FW$1),","))),_xlfn.XMATCH($E120,_xlfn.TEXTSPLIT(INDEX($L$2:$L$200,FW$1),",")),9999999)</f>
        <v>1</v>
      </c>
      <c r="FX120" cm="1">
        <f t="array" ref="FX120">IF(ISNUMBER(_xlfn.XMATCH($E120,_xlfn.TEXTSPLIT(INDEX($L$2:$L$200,FX$1),","))),_xlfn.XMATCH($E120,_xlfn.TEXTSPLIT(INDEX($L$2:$L$200,FX$1),",")),9999999)</f>
        <v>1</v>
      </c>
      <c r="FY120" cm="1">
        <f t="array" ref="FY120">IF(ISNUMBER(_xlfn.XMATCH($E120,_xlfn.TEXTSPLIT(INDEX($L$2:$L$200,FY$1),","))),_xlfn.XMATCH($E120,_xlfn.TEXTSPLIT(INDEX($L$2:$L$200,FY$1),",")),9999999)</f>
        <v>1</v>
      </c>
      <c r="FZ120" cm="1">
        <f t="array" ref="FZ120">IF(ISNUMBER(_xlfn.XMATCH($E120,_xlfn.TEXTSPLIT(INDEX($L$2:$L$200,FZ$1),","))),_xlfn.XMATCH($E120,_xlfn.TEXTSPLIT(INDEX($L$2:$L$200,FZ$1),",")),9999999)</f>
        <v>1</v>
      </c>
      <c r="GA120" cm="1">
        <f t="array" ref="GA120">IF(ISNUMBER(_xlfn.XMATCH($E120,_xlfn.TEXTSPLIT(INDEX($L$2:$L$200,GA$1),","))),_xlfn.XMATCH($E120,_xlfn.TEXTSPLIT(INDEX($L$2:$L$200,GA$1),",")),9999999)</f>
        <v>1</v>
      </c>
      <c r="GB120" cm="1">
        <f t="array" ref="GB120">IF(ISNUMBER(_xlfn.XMATCH($E120,_xlfn.TEXTSPLIT(INDEX($L$2:$L$200,GB$1),","))),_xlfn.XMATCH($E120,_xlfn.TEXTSPLIT(INDEX($L$2:$L$200,GB$1),",")),9999999)</f>
        <v>1</v>
      </c>
      <c r="GC120" cm="1">
        <f t="array" ref="GC120">IF(ISNUMBER(_xlfn.XMATCH($E120,_xlfn.TEXTSPLIT(INDEX($L$2:$L$200,GC$1),","))),_xlfn.XMATCH($E120,_xlfn.TEXTSPLIT(INDEX($L$2:$L$200,GC$1),",")),9999999)</f>
        <v>1</v>
      </c>
      <c r="GD120" cm="1">
        <f t="array" ref="GD120">IF(ISNUMBER(_xlfn.XMATCH($E120,_xlfn.TEXTSPLIT(INDEX($L$2:$L$200,GD$1),","))),_xlfn.XMATCH($E120,_xlfn.TEXTSPLIT(INDEX($L$2:$L$200,GD$1),",")),9999999)</f>
        <v>1</v>
      </c>
      <c r="GE120" cm="1">
        <f t="array" ref="GE120">IF(ISNUMBER(_xlfn.XMATCH($E120,_xlfn.TEXTSPLIT(INDEX($L$2:$L$200,GE$1),","))),_xlfn.XMATCH($E120,_xlfn.TEXTSPLIT(INDEX($L$2:$L$200,GE$1),",")),9999999)</f>
        <v>1</v>
      </c>
      <c r="GF120" cm="1">
        <f t="array" ref="GF120">IF(ISNUMBER(_xlfn.XMATCH($E120,_xlfn.TEXTSPLIT(INDEX($L$2:$L$200,GF$1),","))),_xlfn.XMATCH($E120,_xlfn.TEXTSPLIT(INDEX($L$2:$L$200,GF$1),",")),9999999)</f>
        <v>1</v>
      </c>
      <c r="GG120" cm="1">
        <f t="array" ref="GG120">IF(ISNUMBER(_xlfn.XMATCH($E120,_xlfn.TEXTSPLIT(INDEX($L$2:$L$200,GG$1),","))),_xlfn.XMATCH($E120,_xlfn.TEXTSPLIT(INDEX($L$2:$L$200,GG$1),",")),9999999)</f>
        <v>1</v>
      </c>
      <c r="GH120" cm="1">
        <f t="array" ref="GH120">IF(ISNUMBER(_xlfn.XMATCH($E120,_xlfn.TEXTSPLIT(INDEX($L$2:$L$200,GH$1),","))),_xlfn.XMATCH($E120,_xlfn.TEXTSPLIT(INDEX($L$2:$L$200,GH$1),",")),9999999)</f>
        <v>1</v>
      </c>
      <c r="GI120" cm="1">
        <f t="array" ref="GI120">IF(ISNUMBER(_xlfn.XMATCH($E120,_xlfn.TEXTSPLIT(INDEX($L$2:$L$200,GI$1),","))),_xlfn.XMATCH($E120,_xlfn.TEXTSPLIT(INDEX($L$2:$L$200,GI$1),",")),9999999)</f>
        <v>1</v>
      </c>
      <c r="GJ120" cm="1">
        <f t="array" ref="GJ120">IF(ISNUMBER(_xlfn.XMATCH($E120,_xlfn.TEXTSPLIT(INDEX($L$2:$L$200,GJ$1),","))),_xlfn.XMATCH($E120,_xlfn.TEXTSPLIT(INDEX($L$2:$L$200,GJ$1),",")),9999999)</f>
        <v>1</v>
      </c>
      <c r="GK120" cm="1">
        <f t="array" ref="GK120">IF(ISNUMBER(_xlfn.XMATCH($E120,_xlfn.TEXTSPLIT(INDEX($L$2:$L$200,GK$1),","))),_xlfn.XMATCH($E120,_xlfn.TEXTSPLIT(INDEX($L$2:$L$200,GK$1),",")),9999999)</f>
        <v>1</v>
      </c>
      <c r="GL120" cm="1">
        <f t="array" ref="GL120">IF(ISNUMBER(_xlfn.XMATCH($E120,_xlfn.TEXTSPLIT(INDEX($L$2:$L$200,GL$1),","))),_xlfn.XMATCH($E120,_xlfn.TEXTSPLIT(INDEX($L$2:$L$200,GL$1),",")),9999999)</f>
        <v>1</v>
      </c>
      <c r="GM120" cm="1">
        <f t="array" ref="GM120">IF(ISNUMBER(_xlfn.XMATCH($E120,_xlfn.TEXTSPLIT(INDEX($L$2:$L$200,GM$1),","))),_xlfn.XMATCH($E120,_xlfn.TEXTSPLIT(INDEX($L$2:$L$200,GM$1),",")),9999999)</f>
        <v>1</v>
      </c>
      <c r="GN120" cm="1">
        <f t="array" ref="GN120">IF(ISNUMBER(_xlfn.XMATCH($E120,_xlfn.TEXTSPLIT(INDEX($L$2:$L$200,GN$1),","))),_xlfn.XMATCH($E120,_xlfn.TEXTSPLIT(INDEX($L$2:$L$200,GN$1),",")),9999999)</f>
        <v>1</v>
      </c>
      <c r="GO120" cm="1">
        <f t="array" ref="GO120">IF(ISNUMBER(_xlfn.XMATCH($E120,_xlfn.TEXTSPLIT(INDEX($L$2:$L$200,GO$1),","))),_xlfn.XMATCH($E120,_xlfn.TEXTSPLIT(INDEX($L$2:$L$200,GO$1),",")),9999999)</f>
        <v>1</v>
      </c>
      <c r="GP120" cm="1">
        <f t="array" ref="GP120">IF(ISNUMBER(_xlfn.XMATCH($E120,_xlfn.TEXTSPLIT(INDEX($L$2:$L$200,GP$1),","))),_xlfn.XMATCH($E120,_xlfn.TEXTSPLIT(INDEX($L$2:$L$200,GP$1),",")),9999999)</f>
        <v>1</v>
      </c>
      <c r="GQ120" cm="1">
        <f t="array" ref="GQ120">IF(ISNUMBER(_xlfn.XMATCH($E120,_xlfn.TEXTSPLIT(INDEX($L$2:$L$200,GQ$1),","))),_xlfn.XMATCH($E120,_xlfn.TEXTSPLIT(INDEX($L$2:$L$200,GQ$1),",")),9999999)</f>
        <v>1</v>
      </c>
      <c r="GR120" cm="1">
        <f t="array" ref="GR120">IF(ISNUMBER(_xlfn.XMATCH($E120,_xlfn.TEXTSPLIT(INDEX($L$2:$L$200,GR$1),","))),_xlfn.XMATCH($E120,_xlfn.TEXTSPLIT(INDEX($L$2:$L$200,GR$1),",")),9999999)</f>
        <v>1</v>
      </c>
      <c r="GS120" cm="1">
        <f t="array" ref="GS120">IF(ISNUMBER(_xlfn.XMATCH($E120,_xlfn.TEXTSPLIT(INDEX($L$2:$L$200,GS$1),","))),_xlfn.XMATCH($E120,_xlfn.TEXTSPLIT(INDEX($L$2:$L$200,GS$1),",")),9999999)</f>
        <v>1</v>
      </c>
      <c r="GT120" cm="1">
        <f t="array" ref="GT120">IF(ISNUMBER(_xlfn.XMATCH($E120,_xlfn.TEXTSPLIT(INDEX($L$2:$L$200,GT$1),","))),_xlfn.XMATCH($E120,_xlfn.TEXTSPLIT(INDEX($L$2:$L$200,GT$1),",")),9999999)</f>
        <v>1</v>
      </c>
      <c r="GU120" cm="1">
        <f t="array" ref="GU120">IF(ISNUMBER(_xlfn.XMATCH($E120,_xlfn.TEXTSPLIT(INDEX($L$2:$L$200,GU$1),","))),_xlfn.XMATCH($E120,_xlfn.TEXTSPLIT(INDEX($L$2:$L$200,GU$1),",")),9999999)</f>
        <v>1</v>
      </c>
      <c r="GV120" cm="1">
        <f t="array" ref="GV120">IF(ISNUMBER(_xlfn.XMATCH($E120,_xlfn.TEXTSPLIT(INDEX($L$2:$L$200,GV$1),","))),_xlfn.XMATCH($E120,_xlfn.TEXTSPLIT(INDEX($L$2:$L$200,GV$1),",")),9999999)</f>
        <v>1</v>
      </c>
      <c r="GW120" cm="1">
        <f t="array" ref="GW120">IF(ISNUMBER(_xlfn.XMATCH($E120,_xlfn.TEXTSPLIT(INDEX($L$2:$L$200,GW$1),","))),_xlfn.XMATCH($E120,_xlfn.TEXTSPLIT(INDEX($L$2:$L$200,GW$1),",")),9999999)</f>
        <v>1</v>
      </c>
      <c r="GX120" cm="1">
        <f t="array" ref="GX120">IF(ISNUMBER(_xlfn.XMATCH($E120,_xlfn.TEXTSPLIT(INDEX($L$2:$L$200,GX$1),","))),_xlfn.XMATCH($E120,_xlfn.TEXTSPLIT(INDEX($L$2:$L$200,GX$1),",")),9999999)</f>
        <v>1</v>
      </c>
      <c r="GY120" cm="1">
        <f t="array" ref="GY120">IF(ISNUMBER(_xlfn.XMATCH($E120,_xlfn.TEXTSPLIT(INDEX($L$2:$L$200,GY$1),","))),_xlfn.XMATCH($E120,_xlfn.TEXTSPLIT(INDEX($L$2:$L$200,GY$1),",")),9999999)</f>
        <v>1</v>
      </c>
      <c r="GZ120" cm="1">
        <f t="array" ref="GZ120">IF(ISNUMBER(_xlfn.XMATCH($E120,_xlfn.TEXTSPLIT(INDEX($L$2:$L$200,GZ$1),","))),_xlfn.XMATCH($E120,_xlfn.TEXTSPLIT(INDEX($L$2:$L$200,GZ$1),",")),9999999)</f>
        <v>1</v>
      </c>
      <c r="HA120" cm="1">
        <f t="array" ref="HA120">IF(ISNUMBER(_xlfn.XMATCH($E120,_xlfn.TEXTSPLIT(INDEX($L$2:$L$200,HA$1),","))),_xlfn.XMATCH($E120,_xlfn.TEXTSPLIT(INDEX($L$2:$L$200,HA$1),",")),9999999)</f>
        <v>1</v>
      </c>
      <c r="HB120" cm="1">
        <f t="array" ref="HB120">IF(ISNUMBER(_xlfn.XMATCH($E120,_xlfn.TEXTSPLIT(INDEX($L$2:$L$200,HB$1),","))),_xlfn.XMATCH($E120,_xlfn.TEXTSPLIT(INDEX($L$2:$L$200,HB$1),",")),9999999)</f>
        <v>1</v>
      </c>
      <c r="HC120" cm="1">
        <f t="array" ref="HC120">IF(ISNUMBER(_xlfn.XMATCH($E120,_xlfn.TEXTSPLIT(INDEX($L$2:$L$200,HC$1),","))),_xlfn.XMATCH($E120,_xlfn.TEXTSPLIT(INDEX($L$2:$L$200,HC$1),",")),9999999)</f>
        <v>1</v>
      </c>
      <c r="HD120" cm="1">
        <f t="array" ref="HD120">IF(ISNUMBER(_xlfn.XMATCH($E120,_xlfn.TEXTSPLIT(INDEX($L$2:$L$200,HD$1),","))),_xlfn.XMATCH($E120,_xlfn.TEXTSPLIT(INDEX($L$2:$L$200,HD$1),",")),9999999)</f>
        <v>1</v>
      </c>
      <c r="HE120" cm="1">
        <f t="array" ref="HE120">IF(ISNUMBER(_xlfn.XMATCH($E120,_xlfn.TEXTSPLIT(INDEX($L$2:$L$200,HE$1),","))),_xlfn.XMATCH($E120,_xlfn.TEXTSPLIT(INDEX($L$2:$L$200,HE$1),",")),9999999)</f>
        <v>9999999</v>
      </c>
    </row>
    <row r="121" spans="5:213" x14ac:dyDescent="0.25">
      <c r="E121" t="str">
        <f t="shared" si="102"/>
        <v/>
      </c>
      <c r="F121" s="5" t="str">
        <f t="shared" si="104"/>
        <v xml:space="preserve">        - , </v>
      </c>
      <c r="H121">
        <f t="shared" si="101"/>
        <v>120</v>
      </c>
      <c r="J121" s="4" t="s">
        <v>146</v>
      </c>
      <c r="L121" t="str">
        <f t="shared" si="100"/>
        <v>eeor,</v>
      </c>
      <c r="M121">
        <f t="shared" si="103"/>
        <v>126</v>
      </c>
      <c r="N121" cm="1">
        <f t="array" ref="N121">IF(ISNUMBER(_xlfn.XMATCH($E121,_xlfn.TEXTSPLIT(INDEX($L$2:$L$200,N$1),","))),_xlfn.XMATCH($E121,_xlfn.TEXTSPLIT(INDEX($L$2:$L$200,N$1),",")),9999999)</f>
        <v>2</v>
      </c>
      <c r="O121" cm="1">
        <f t="array" ref="O121">IF(ISNUMBER(_xlfn.XMATCH($E121,_xlfn.TEXTSPLIT(INDEX($L$2:$L$200,O$1),","))),_xlfn.XMATCH($E121,_xlfn.TEXTSPLIT(INDEX($L$2:$L$200,O$1),",")),9999999)</f>
        <v>9999999</v>
      </c>
      <c r="P121" cm="1">
        <f t="array" ref="P121">IF(ISNUMBER(_xlfn.XMATCH($E121,_xlfn.TEXTSPLIT(INDEX($L$2:$L$200,P$1),","))),_xlfn.XMATCH($E121,_xlfn.TEXTSPLIT(INDEX($L$2:$L$200,P$1),",")),9999999)</f>
        <v>2</v>
      </c>
      <c r="Q121" cm="1">
        <f t="array" ref="Q121">IF(ISNUMBER(_xlfn.XMATCH($E121,_xlfn.TEXTSPLIT(INDEX($L$2:$L$200,Q$1),","))),_xlfn.XMATCH($E121,_xlfn.TEXTSPLIT(INDEX($L$2:$L$200,Q$1),",")),9999999)</f>
        <v>2</v>
      </c>
      <c r="R121" cm="1">
        <f t="array" ref="R121">IF(ISNUMBER(_xlfn.XMATCH($E121,_xlfn.TEXTSPLIT(INDEX($L$2:$L$200,R$1),","))),_xlfn.XMATCH($E121,_xlfn.TEXTSPLIT(INDEX($L$2:$L$200,R$1),",")),9999999)</f>
        <v>2</v>
      </c>
      <c r="S121" cm="1">
        <f t="array" ref="S121">IF(ISNUMBER(_xlfn.XMATCH($E121,_xlfn.TEXTSPLIT(INDEX($L$2:$L$200,S$1),","))),_xlfn.XMATCH($E121,_xlfn.TEXTSPLIT(INDEX($L$2:$L$200,S$1),",")),9999999)</f>
        <v>2</v>
      </c>
      <c r="T121" cm="1">
        <f t="array" ref="T121">IF(ISNUMBER(_xlfn.XMATCH($E121,_xlfn.TEXTSPLIT(INDEX($L$2:$L$200,T$1),","))),_xlfn.XMATCH($E121,_xlfn.TEXTSPLIT(INDEX($L$2:$L$200,T$1),",")),9999999)</f>
        <v>2</v>
      </c>
      <c r="U121" cm="1">
        <f t="array" ref="U121">IF(ISNUMBER(_xlfn.XMATCH($E121,_xlfn.TEXTSPLIT(INDEX($L$2:$L$200,U$1),","))),_xlfn.XMATCH($E121,_xlfn.TEXTSPLIT(INDEX($L$2:$L$200,U$1),",")),9999999)</f>
        <v>9999999</v>
      </c>
      <c r="V121" cm="1">
        <f t="array" ref="V121">IF(ISNUMBER(_xlfn.XMATCH($E121,_xlfn.TEXTSPLIT(INDEX($L$2:$L$200,V$1),","))),_xlfn.XMATCH($E121,_xlfn.TEXTSPLIT(INDEX($L$2:$L$200,V$1),",")),9999999)</f>
        <v>2</v>
      </c>
      <c r="W121" cm="1">
        <f t="array" ref="W121">IF(ISNUMBER(_xlfn.XMATCH($E121,_xlfn.TEXTSPLIT(INDEX($L$2:$L$200,W$1),","))),_xlfn.XMATCH($E121,_xlfn.TEXTSPLIT(INDEX($L$2:$L$200,W$1),",")),9999999)</f>
        <v>2</v>
      </c>
      <c r="X121" cm="1">
        <f t="array" ref="X121">IF(ISNUMBER(_xlfn.XMATCH($E121,_xlfn.TEXTSPLIT(INDEX($L$2:$L$200,X$1),","))),_xlfn.XMATCH($E121,_xlfn.TEXTSPLIT(INDEX($L$2:$L$200,X$1),",")),9999999)</f>
        <v>2</v>
      </c>
      <c r="Y121" cm="1">
        <f t="array" ref="Y121">IF(ISNUMBER(_xlfn.XMATCH($E121,_xlfn.TEXTSPLIT(INDEX($L$2:$L$200,Y$1),","))),_xlfn.XMATCH($E121,_xlfn.TEXTSPLIT(INDEX($L$2:$L$200,Y$1),",")),9999999)</f>
        <v>2</v>
      </c>
      <c r="Z121" cm="1">
        <f t="array" ref="Z121">IF(ISNUMBER(_xlfn.XMATCH($E121,_xlfn.TEXTSPLIT(INDEX($L$2:$L$200,Z$1),","))),_xlfn.XMATCH($E121,_xlfn.TEXTSPLIT(INDEX($L$2:$L$200,Z$1),",")),9999999)</f>
        <v>2</v>
      </c>
      <c r="AA121" cm="1">
        <f t="array" ref="AA121">IF(ISNUMBER(_xlfn.XMATCH($E121,_xlfn.TEXTSPLIT(INDEX($L$2:$L$200,AA$1),","))),_xlfn.XMATCH($E121,_xlfn.TEXTSPLIT(INDEX($L$2:$L$200,AA$1),",")),9999999)</f>
        <v>9999999</v>
      </c>
      <c r="AB121" cm="1">
        <f t="array" ref="AB121">IF(ISNUMBER(_xlfn.XMATCH($E121,_xlfn.TEXTSPLIT(INDEX($L$2:$L$200,AB$1),","))),_xlfn.XMATCH($E121,_xlfn.TEXTSPLIT(INDEX($L$2:$L$200,AB$1),",")),9999999)</f>
        <v>2</v>
      </c>
      <c r="AC121" cm="1">
        <f t="array" ref="AC121">IF(ISNUMBER(_xlfn.XMATCH($E121,_xlfn.TEXTSPLIT(INDEX($L$2:$L$200,AC$1),","))),_xlfn.XMATCH($E121,_xlfn.TEXTSPLIT(INDEX($L$2:$L$200,AC$1),",")),9999999)</f>
        <v>9999999</v>
      </c>
      <c r="AD121" cm="1">
        <f t="array" ref="AD121">IF(ISNUMBER(_xlfn.XMATCH($E121,_xlfn.TEXTSPLIT(INDEX($L$2:$L$200,AD$1),","))),_xlfn.XMATCH($E121,_xlfn.TEXTSPLIT(INDEX($L$2:$L$200,AD$1),",")),9999999)</f>
        <v>9999999</v>
      </c>
      <c r="AE121" cm="1">
        <f t="array" ref="AE121">IF(ISNUMBER(_xlfn.XMATCH($E121,_xlfn.TEXTSPLIT(INDEX($L$2:$L$200,AE$1),","))),_xlfn.XMATCH($E121,_xlfn.TEXTSPLIT(INDEX($L$2:$L$200,AE$1),",")),9999999)</f>
        <v>9999999</v>
      </c>
      <c r="AF121" cm="1">
        <f t="array" ref="AF121">IF(ISNUMBER(_xlfn.XMATCH($E121,_xlfn.TEXTSPLIT(INDEX($L$2:$L$200,AF$1),","))),_xlfn.XMATCH($E121,_xlfn.TEXTSPLIT(INDEX($L$2:$L$200,AF$1),",")),9999999)</f>
        <v>2</v>
      </c>
      <c r="AG121" cm="1">
        <f t="array" ref="AG121">IF(ISNUMBER(_xlfn.XMATCH($E121,_xlfn.TEXTSPLIT(INDEX($L$2:$L$200,AG$1),","))),_xlfn.XMATCH($E121,_xlfn.TEXTSPLIT(INDEX($L$2:$L$200,AG$1),",")),9999999)</f>
        <v>9999999</v>
      </c>
      <c r="AH121" cm="1">
        <f t="array" ref="AH121">IF(ISNUMBER(_xlfn.XMATCH($E121,_xlfn.TEXTSPLIT(INDEX($L$2:$L$200,AH$1),","))),_xlfn.XMATCH($E121,_xlfn.TEXTSPLIT(INDEX($L$2:$L$200,AH$1),",")),9999999)</f>
        <v>2</v>
      </c>
      <c r="AI121" cm="1">
        <f t="array" ref="AI121">IF(ISNUMBER(_xlfn.XMATCH($E121,_xlfn.TEXTSPLIT(INDEX($L$2:$L$200,AI$1),","))),_xlfn.XMATCH($E121,_xlfn.TEXTSPLIT(INDEX($L$2:$L$200,AI$1),",")),9999999)</f>
        <v>2</v>
      </c>
      <c r="AJ121" cm="1">
        <f t="array" ref="AJ121">IF(ISNUMBER(_xlfn.XMATCH($E121,_xlfn.TEXTSPLIT(INDEX($L$2:$L$200,AJ$1),","))),_xlfn.XMATCH($E121,_xlfn.TEXTSPLIT(INDEX($L$2:$L$200,AJ$1),",")),9999999)</f>
        <v>2</v>
      </c>
      <c r="AK121" cm="1">
        <f t="array" ref="AK121">IF(ISNUMBER(_xlfn.XMATCH($E121,_xlfn.TEXTSPLIT(INDEX($L$2:$L$200,AK$1),","))),_xlfn.XMATCH($E121,_xlfn.TEXTSPLIT(INDEX($L$2:$L$200,AK$1),",")),9999999)</f>
        <v>2</v>
      </c>
      <c r="AL121" cm="1">
        <f t="array" ref="AL121">IF(ISNUMBER(_xlfn.XMATCH($E121,_xlfn.TEXTSPLIT(INDEX($L$2:$L$200,AL$1),","))),_xlfn.XMATCH($E121,_xlfn.TEXTSPLIT(INDEX($L$2:$L$200,AL$1),",")),9999999)</f>
        <v>2</v>
      </c>
      <c r="AM121" cm="1">
        <f t="array" ref="AM121">IF(ISNUMBER(_xlfn.XMATCH($E121,_xlfn.TEXTSPLIT(INDEX($L$2:$L$200,AM$1),","))),_xlfn.XMATCH($E121,_xlfn.TEXTSPLIT(INDEX($L$2:$L$200,AM$1),",")),9999999)</f>
        <v>2</v>
      </c>
      <c r="AN121" cm="1">
        <f t="array" ref="AN121">IF(ISNUMBER(_xlfn.XMATCH($E121,_xlfn.TEXTSPLIT(INDEX($L$2:$L$200,AN$1),","))),_xlfn.XMATCH($E121,_xlfn.TEXTSPLIT(INDEX($L$2:$L$200,AN$1),",")),9999999)</f>
        <v>2</v>
      </c>
      <c r="AO121" cm="1">
        <f t="array" ref="AO121">IF(ISNUMBER(_xlfn.XMATCH($E121,_xlfn.TEXTSPLIT(INDEX($L$2:$L$200,AO$1),","))),_xlfn.XMATCH($E121,_xlfn.TEXTSPLIT(INDEX($L$2:$L$200,AO$1),",")),9999999)</f>
        <v>9999999</v>
      </c>
      <c r="AP121" cm="1">
        <f t="array" ref="AP121">IF(ISNUMBER(_xlfn.XMATCH($E121,_xlfn.TEXTSPLIT(INDEX($L$2:$L$200,AP$1),","))),_xlfn.XMATCH($E121,_xlfn.TEXTSPLIT(INDEX($L$2:$L$200,AP$1),",")),9999999)</f>
        <v>9999999</v>
      </c>
      <c r="AQ121" cm="1">
        <f t="array" ref="AQ121">IF(ISNUMBER(_xlfn.XMATCH($E121,_xlfn.TEXTSPLIT(INDEX($L$2:$L$200,AQ$1),","))),_xlfn.XMATCH($E121,_xlfn.TEXTSPLIT(INDEX($L$2:$L$200,AQ$1),",")),9999999)</f>
        <v>9999999</v>
      </c>
      <c r="AR121" cm="1">
        <f t="array" ref="AR121">IF(ISNUMBER(_xlfn.XMATCH($E121,_xlfn.TEXTSPLIT(INDEX($L$2:$L$200,AR$1),","))),_xlfn.XMATCH($E121,_xlfn.TEXTSPLIT(INDEX($L$2:$L$200,AR$1),",")),9999999)</f>
        <v>9999999</v>
      </c>
      <c r="AS121" cm="1">
        <f t="array" ref="AS121">IF(ISNUMBER(_xlfn.XMATCH($E121,_xlfn.TEXTSPLIT(INDEX($L$2:$L$200,AS$1),","))),_xlfn.XMATCH($E121,_xlfn.TEXTSPLIT(INDEX($L$2:$L$200,AS$1),",")),9999999)</f>
        <v>2</v>
      </c>
      <c r="AT121" cm="1">
        <f t="array" ref="AT121">IF(ISNUMBER(_xlfn.XMATCH($E121,_xlfn.TEXTSPLIT(INDEX($L$2:$L$200,AT$1),","))),_xlfn.XMATCH($E121,_xlfn.TEXTSPLIT(INDEX($L$2:$L$200,AT$1),",")),9999999)</f>
        <v>2</v>
      </c>
      <c r="AU121" cm="1">
        <f t="array" ref="AU121">IF(ISNUMBER(_xlfn.XMATCH($E121,_xlfn.TEXTSPLIT(INDEX($L$2:$L$200,AU$1),","))),_xlfn.XMATCH($E121,_xlfn.TEXTSPLIT(INDEX($L$2:$L$200,AU$1),",")),9999999)</f>
        <v>9999999</v>
      </c>
      <c r="AV121" cm="1">
        <f t="array" ref="AV121">IF(ISNUMBER(_xlfn.XMATCH($E121,_xlfn.TEXTSPLIT(INDEX($L$2:$L$200,AV$1),","))),_xlfn.XMATCH($E121,_xlfn.TEXTSPLIT(INDEX($L$2:$L$200,AV$1),",")),9999999)</f>
        <v>9999999</v>
      </c>
      <c r="AW121" cm="1">
        <f t="array" ref="AW121">IF(ISNUMBER(_xlfn.XMATCH($E121,_xlfn.TEXTSPLIT(INDEX($L$2:$L$200,AW$1),","))),_xlfn.XMATCH($E121,_xlfn.TEXTSPLIT(INDEX($L$2:$L$200,AW$1),",")),9999999)</f>
        <v>9999999</v>
      </c>
      <c r="AX121" cm="1">
        <f t="array" ref="AX121">IF(ISNUMBER(_xlfn.XMATCH($E121,_xlfn.TEXTSPLIT(INDEX($L$2:$L$200,AX$1),","))),_xlfn.XMATCH($E121,_xlfn.TEXTSPLIT(INDEX($L$2:$L$200,AX$1),",")),9999999)</f>
        <v>2</v>
      </c>
      <c r="AY121" cm="1">
        <f t="array" ref="AY121">IF(ISNUMBER(_xlfn.XMATCH($E121,_xlfn.TEXTSPLIT(INDEX($L$2:$L$200,AY$1),","))),_xlfn.XMATCH($E121,_xlfn.TEXTSPLIT(INDEX($L$2:$L$200,AY$1),",")),9999999)</f>
        <v>2</v>
      </c>
      <c r="AZ121" cm="1">
        <f t="array" ref="AZ121">IF(ISNUMBER(_xlfn.XMATCH($E121,_xlfn.TEXTSPLIT(INDEX($L$2:$L$200,AZ$1),","))),_xlfn.XMATCH($E121,_xlfn.TEXTSPLIT(INDEX($L$2:$L$200,AZ$1),",")),9999999)</f>
        <v>2</v>
      </c>
      <c r="BA121" cm="1">
        <f t="array" ref="BA121">IF(ISNUMBER(_xlfn.XMATCH($E121,_xlfn.TEXTSPLIT(INDEX($L$2:$L$200,BA$1),","))),_xlfn.XMATCH($E121,_xlfn.TEXTSPLIT(INDEX($L$2:$L$200,BA$1),",")),9999999)</f>
        <v>9999999</v>
      </c>
      <c r="BB121" cm="1">
        <f t="array" ref="BB121">IF(ISNUMBER(_xlfn.XMATCH($E121,_xlfn.TEXTSPLIT(INDEX($L$2:$L$200,BB$1),","))),_xlfn.XMATCH($E121,_xlfn.TEXTSPLIT(INDEX($L$2:$L$200,BB$1),",")),9999999)</f>
        <v>9999999</v>
      </c>
      <c r="BC121" cm="1">
        <f t="array" ref="BC121">IF(ISNUMBER(_xlfn.XMATCH($E121,_xlfn.TEXTSPLIT(INDEX($L$2:$L$200,BC$1),","))),_xlfn.XMATCH($E121,_xlfn.TEXTSPLIT(INDEX($L$2:$L$200,BC$1),",")),9999999)</f>
        <v>2</v>
      </c>
      <c r="BD121" cm="1">
        <f t="array" ref="BD121">IF(ISNUMBER(_xlfn.XMATCH($E121,_xlfn.TEXTSPLIT(INDEX($L$2:$L$200,BD$1),","))),_xlfn.XMATCH($E121,_xlfn.TEXTSPLIT(INDEX($L$2:$L$200,BD$1),",")),9999999)</f>
        <v>9999999</v>
      </c>
      <c r="BE121" cm="1">
        <f t="array" ref="BE121">IF(ISNUMBER(_xlfn.XMATCH($E121,_xlfn.TEXTSPLIT(INDEX($L$2:$L$200,BE$1),","))),_xlfn.XMATCH($E121,_xlfn.TEXTSPLIT(INDEX($L$2:$L$200,BE$1),",")),9999999)</f>
        <v>9999999</v>
      </c>
      <c r="BF121" cm="1">
        <f t="array" ref="BF121">IF(ISNUMBER(_xlfn.XMATCH($E121,_xlfn.TEXTSPLIT(INDEX($L$2:$L$200,BF$1),","))),_xlfn.XMATCH($E121,_xlfn.TEXTSPLIT(INDEX($L$2:$L$200,BF$1),",")),9999999)</f>
        <v>9999999</v>
      </c>
      <c r="BG121" cm="1">
        <f t="array" ref="BG121">IF(ISNUMBER(_xlfn.XMATCH($E121,_xlfn.TEXTSPLIT(INDEX($L$2:$L$200,BG$1),","))),_xlfn.XMATCH($E121,_xlfn.TEXTSPLIT(INDEX($L$2:$L$200,BG$1),",")),9999999)</f>
        <v>2</v>
      </c>
      <c r="BH121" cm="1">
        <f t="array" ref="BH121">IF(ISNUMBER(_xlfn.XMATCH($E121,_xlfn.TEXTSPLIT(INDEX($L$2:$L$200,BH$1),","))),_xlfn.XMATCH($E121,_xlfn.TEXTSPLIT(INDEX($L$2:$L$200,BH$1),",")),9999999)</f>
        <v>9999999</v>
      </c>
      <c r="BI121" cm="1">
        <f t="array" ref="BI121">IF(ISNUMBER(_xlfn.XMATCH($E121,_xlfn.TEXTSPLIT(INDEX($L$2:$L$200,BI$1),","))),_xlfn.XMATCH($E121,_xlfn.TEXTSPLIT(INDEX($L$2:$L$200,BI$1),",")),9999999)</f>
        <v>2</v>
      </c>
      <c r="BJ121" cm="1">
        <f t="array" ref="BJ121">IF(ISNUMBER(_xlfn.XMATCH($E121,_xlfn.TEXTSPLIT(INDEX($L$2:$L$200,BJ$1),","))),_xlfn.XMATCH($E121,_xlfn.TEXTSPLIT(INDEX($L$2:$L$200,BJ$1),",")),9999999)</f>
        <v>2</v>
      </c>
      <c r="BK121" cm="1">
        <f t="array" ref="BK121">IF(ISNUMBER(_xlfn.XMATCH($E121,_xlfn.TEXTSPLIT(INDEX($L$2:$L$200,BK$1),","))),_xlfn.XMATCH($E121,_xlfn.TEXTSPLIT(INDEX($L$2:$L$200,BK$1),",")),9999999)</f>
        <v>2</v>
      </c>
      <c r="BL121" cm="1">
        <f t="array" ref="BL121">IF(ISNUMBER(_xlfn.XMATCH($E121,_xlfn.TEXTSPLIT(INDEX($L$2:$L$200,BL$1),","))),_xlfn.XMATCH($E121,_xlfn.TEXTSPLIT(INDEX($L$2:$L$200,BL$1),",")),9999999)</f>
        <v>2</v>
      </c>
      <c r="BM121" cm="1">
        <f t="array" ref="BM121">IF(ISNUMBER(_xlfn.XMATCH($E121,_xlfn.TEXTSPLIT(INDEX($L$2:$L$200,BM$1),","))),_xlfn.XMATCH($E121,_xlfn.TEXTSPLIT(INDEX($L$2:$L$200,BM$1),",")),9999999)</f>
        <v>9999999</v>
      </c>
      <c r="BN121" cm="1">
        <f t="array" ref="BN121">IF(ISNUMBER(_xlfn.XMATCH($E121,_xlfn.TEXTSPLIT(INDEX($L$2:$L$200,BN$1),","))),_xlfn.XMATCH($E121,_xlfn.TEXTSPLIT(INDEX($L$2:$L$200,BN$1),",")),9999999)</f>
        <v>2</v>
      </c>
      <c r="BO121" cm="1">
        <f t="array" ref="BO121">IF(ISNUMBER(_xlfn.XMATCH($E121,_xlfn.TEXTSPLIT(INDEX($L$2:$L$200,BO$1),","))),_xlfn.XMATCH($E121,_xlfn.TEXTSPLIT(INDEX($L$2:$L$200,BO$1),",")),9999999)</f>
        <v>2</v>
      </c>
      <c r="BP121" cm="1">
        <f t="array" ref="BP121">IF(ISNUMBER(_xlfn.XMATCH($E121,_xlfn.TEXTSPLIT(INDEX($L$2:$L$200,BP$1),","))),_xlfn.XMATCH($E121,_xlfn.TEXTSPLIT(INDEX($L$2:$L$200,BP$1),",")),9999999)</f>
        <v>2</v>
      </c>
      <c r="BQ121" cm="1">
        <f t="array" ref="BQ121">IF(ISNUMBER(_xlfn.XMATCH($E121,_xlfn.TEXTSPLIT(INDEX($L$2:$L$200,BQ$1),","))),_xlfn.XMATCH($E121,_xlfn.TEXTSPLIT(INDEX($L$2:$L$200,BQ$1),",")),9999999)</f>
        <v>2</v>
      </c>
      <c r="BR121" cm="1">
        <f t="array" ref="BR121">IF(ISNUMBER(_xlfn.XMATCH($E121,_xlfn.TEXTSPLIT(INDEX($L$2:$L$200,BR$1),","))),_xlfn.XMATCH($E121,_xlfn.TEXTSPLIT(INDEX($L$2:$L$200,BR$1),",")),9999999)</f>
        <v>2</v>
      </c>
      <c r="BS121" cm="1">
        <f t="array" ref="BS121">IF(ISNUMBER(_xlfn.XMATCH($E121,_xlfn.TEXTSPLIT(INDEX($L$2:$L$200,BS$1),","))),_xlfn.XMATCH($E121,_xlfn.TEXTSPLIT(INDEX($L$2:$L$200,BS$1),",")),9999999)</f>
        <v>2</v>
      </c>
      <c r="BT121" cm="1">
        <f t="array" ref="BT121">IF(ISNUMBER(_xlfn.XMATCH($E121,_xlfn.TEXTSPLIT(INDEX($L$2:$L$200,BT$1),","))),_xlfn.XMATCH($E121,_xlfn.TEXTSPLIT(INDEX($L$2:$L$200,BT$1),",")),9999999)</f>
        <v>2</v>
      </c>
      <c r="BU121" cm="1">
        <f t="array" ref="BU121">IF(ISNUMBER(_xlfn.XMATCH($E121,_xlfn.TEXTSPLIT(INDEX($L$2:$L$200,BU$1),","))),_xlfn.XMATCH($E121,_xlfn.TEXTSPLIT(INDEX($L$2:$L$200,BU$1),",")),9999999)</f>
        <v>2</v>
      </c>
      <c r="BV121" cm="1">
        <f t="array" ref="BV121">IF(ISNUMBER(_xlfn.XMATCH($E121,_xlfn.TEXTSPLIT(INDEX($L$2:$L$200,BV$1),","))),_xlfn.XMATCH($E121,_xlfn.TEXTSPLIT(INDEX($L$2:$L$200,BV$1),",")),9999999)</f>
        <v>2</v>
      </c>
      <c r="BW121" cm="1">
        <f t="array" ref="BW121">IF(ISNUMBER(_xlfn.XMATCH($E121,_xlfn.TEXTSPLIT(INDEX($L$2:$L$200,BW$1),","))),_xlfn.XMATCH($E121,_xlfn.TEXTSPLIT(INDEX($L$2:$L$200,BW$1),",")),9999999)</f>
        <v>2</v>
      </c>
      <c r="BX121" cm="1">
        <f t="array" ref="BX121">IF(ISNUMBER(_xlfn.XMATCH($E121,_xlfn.TEXTSPLIT(INDEX($L$2:$L$200,BX$1),","))),_xlfn.XMATCH($E121,_xlfn.TEXTSPLIT(INDEX($L$2:$L$200,BX$1),",")),9999999)</f>
        <v>2</v>
      </c>
      <c r="BY121" cm="1">
        <f t="array" ref="BY121">IF(ISNUMBER(_xlfn.XMATCH($E121,_xlfn.TEXTSPLIT(INDEX($L$2:$L$200,BY$1),","))),_xlfn.XMATCH($E121,_xlfn.TEXTSPLIT(INDEX($L$2:$L$200,BY$1),",")),9999999)</f>
        <v>2</v>
      </c>
      <c r="BZ121" cm="1">
        <f t="array" ref="BZ121">IF(ISNUMBER(_xlfn.XMATCH($E121,_xlfn.TEXTSPLIT(INDEX($L$2:$L$200,BZ$1),","))),_xlfn.XMATCH($E121,_xlfn.TEXTSPLIT(INDEX($L$2:$L$200,BZ$1),",")),9999999)</f>
        <v>2</v>
      </c>
      <c r="CA121" cm="1">
        <f t="array" ref="CA121">IF(ISNUMBER(_xlfn.XMATCH($E121,_xlfn.TEXTSPLIT(INDEX($L$2:$L$200,CA$1),","))),_xlfn.XMATCH($E121,_xlfn.TEXTSPLIT(INDEX($L$2:$L$200,CA$1),",")),9999999)</f>
        <v>2</v>
      </c>
      <c r="CB121" cm="1">
        <f t="array" ref="CB121">IF(ISNUMBER(_xlfn.XMATCH($E121,_xlfn.TEXTSPLIT(INDEX($L$2:$L$200,CB$1),","))),_xlfn.XMATCH($E121,_xlfn.TEXTSPLIT(INDEX($L$2:$L$200,CB$1),",")),9999999)</f>
        <v>9999999</v>
      </c>
      <c r="CC121" cm="1">
        <f t="array" ref="CC121">IF(ISNUMBER(_xlfn.XMATCH($E121,_xlfn.TEXTSPLIT(INDEX($L$2:$L$200,CC$1),","))),_xlfn.XMATCH($E121,_xlfn.TEXTSPLIT(INDEX($L$2:$L$200,CC$1),",")),9999999)</f>
        <v>2</v>
      </c>
      <c r="CD121" cm="1">
        <f t="array" ref="CD121">IF(ISNUMBER(_xlfn.XMATCH($E121,_xlfn.TEXTSPLIT(INDEX($L$2:$L$200,CD$1),","))),_xlfn.XMATCH($E121,_xlfn.TEXTSPLIT(INDEX($L$2:$L$200,CD$1),",")),9999999)</f>
        <v>2</v>
      </c>
      <c r="CE121" cm="1">
        <f t="array" ref="CE121">IF(ISNUMBER(_xlfn.XMATCH($E121,_xlfn.TEXTSPLIT(INDEX($L$2:$L$200,CE$1),","))),_xlfn.XMATCH($E121,_xlfn.TEXTSPLIT(INDEX($L$2:$L$200,CE$1),",")),9999999)</f>
        <v>2</v>
      </c>
      <c r="CF121" cm="1">
        <f t="array" ref="CF121">IF(ISNUMBER(_xlfn.XMATCH($E121,_xlfn.TEXTSPLIT(INDEX($L$2:$L$200,CF$1),","))),_xlfn.XMATCH($E121,_xlfn.TEXTSPLIT(INDEX($L$2:$L$200,CF$1),",")),9999999)</f>
        <v>2</v>
      </c>
      <c r="CG121" cm="1">
        <f t="array" ref="CG121">IF(ISNUMBER(_xlfn.XMATCH($E121,_xlfn.TEXTSPLIT(INDEX($L$2:$L$200,CG$1),","))),_xlfn.XMATCH($E121,_xlfn.TEXTSPLIT(INDEX($L$2:$L$200,CG$1),",")),9999999)</f>
        <v>9999999</v>
      </c>
      <c r="CH121" cm="1">
        <f t="array" ref="CH121">IF(ISNUMBER(_xlfn.XMATCH($E121,_xlfn.TEXTSPLIT(INDEX($L$2:$L$200,CH$1),","))),_xlfn.XMATCH($E121,_xlfn.TEXTSPLIT(INDEX($L$2:$L$200,CH$1),",")),9999999)</f>
        <v>2</v>
      </c>
      <c r="CI121" cm="1">
        <f t="array" ref="CI121">IF(ISNUMBER(_xlfn.XMATCH($E121,_xlfn.TEXTSPLIT(INDEX($L$2:$L$200,CI$1),","))),_xlfn.XMATCH($E121,_xlfn.TEXTSPLIT(INDEX($L$2:$L$200,CI$1),",")),9999999)</f>
        <v>2</v>
      </c>
      <c r="CJ121" cm="1">
        <f t="array" ref="CJ121">IF(ISNUMBER(_xlfn.XMATCH($E121,_xlfn.TEXTSPLIT(INDEX($L$2:$L$200,CJ$1),","))),_xlfn.XMATCH($E121,_xlfn.TEXTSPLIT(INDEX($L$2:$L$200,CJ$1),",")),9999999)</f>
        <v>2</v>
      </c>
      <c r="CK121" cm="1">
        <f t="array" ref="CK121">IF(ISNUMBER(_xlfn.XMATCH($E121,_xlfn.TEXTSPLIT(INDEX($L$2:$L$200,CK$1),","))),_xlfn.XMATCH($E121,_xlfn.TEXTSPLIT(INDEX($L$2:$L$200,CK$1),",")),9999999)</f>
        <v>2</v>
      </c>
      <c r="CL121" cm="1">
        <f t="array" ref="CL121">IF(ISNUMBER(_xlfn.XMATCH($E121,_xlfn.TEXTSPLIT(INDEX($L$2:$L$200,CL$1),","))),_xlfn.XMATCH($E121,_xlfn.TEXTSPLIT(INDEX($L$2:$L$200,CL$1),",")),9999999)</f>
        <v>2</v>
      </c>
      <c r="CM121" cm="1">
        <f t="array" ref="CM121">IF(ISNUMBER(_xlfn.XMATCH($E121,_xlfn.TEXTSPLIT(INDEX($L$2:$L$200,CM$1),","))),_xlfn.XMATCH($E121,_xlfn.TEXTSPLIT(INDEX($L$2:$L$200,CM$1),",")),9999999)</f>
        <v>2</v>
      </c>
      <c r="CN121" cm="1">
        <f t="array" ref="CN121">IF(ISNUMBER(_xlfn.XMATCH($E121,_xlfn.TEXTSPLIT(INDEX($L$2:$L$200,CN$1),","))),_xlfn.XMATCH($E121,_xlfn.TEXTSPLIT(INDEX($L$2:$L$200,CN$1),",")),9999999)</f>
        <v>2</v>
      </c>
      <c r="CO121" cm="1">
        <f t="array" ref="CO121">IF(ISNUMBER(_xlfn.XMATCH($E121,_xlfn.TEXTSPLIT(INDEX($L$2:$L$200,CO$1),","))),_xlfn.XMATCH($E121,_xlfn.TEXTSPLIT(INDEX($L$2:$L$200,CO$1),",")),9999999)</f>
        <v>2</v>
      </c>
      <c r="CP121" cm="1">
        <f t="array" ref="CP121">IF(ISNUMBER(_xlfn.XMATCH($E121,_xlfn.TEXTSPLIT(INDEX($L$2:$L$200,CP$1),","))),_xlfn.XMATCH($E121,_xlfn.TEXTSPLIT(INDEX($L$2:$L$200,CP$1),",")),9999999)</f>
        <v>9999999</v>
      </c>
      <c r="CQ121" cm="1">
        <f t="array" ref="CQ121">IF(ISNUMBER(_xlfn.XMATCH($E121,_xlfn.TEXTSPLIT(INDEX($L$2:$L$200,CQ$1),","))),_xlfn.XMATCH($E121,_xlfn.TEXTSPLIT(INDEX($L$2:$L$200,CQ$1),",")),9999999)</f>
        <v>2</v>
      </c>
      <c r="CR121" cm="1">
        <f t="array" ref="CR121">IF(ISNUMBER(_xlfn.XMATCH($E121,_xlfn.TEXTSPLIT(INDEX($L$2:$L$200,CR$1),","))),_xlfn.XMATCH($E121,_xlfn.TEXTSPLIT(INDEX($L$2:$L$200,CR$1),",")),9999999)</f>
        <v>9999999</v>
      </c>
      <c r="CS121" cm="1">
        <f t="array" ref="CS121">IF(ISNUMBER(_xlfn.XMATCH($E121,_xlfn.TEXTSPLIT(INDEX($L$2:$L$200,CS$1),","))),_xlfn.XMATCH($E121,_xlfn.TEXTSPLIT(INDEX($L$2:$L$200,CS$1),",")),9999999)</f>
        <v>2</v>
      </c>
      <c r="CT121" cm="1">
        <f t="array" ref="CT121">IF(ISNUMBER(_xlfn.XMATCH($E121,_xlfn.TEXTSPLIT(INDEX($L$2:$L$200,CT$1),","))),_xlfn.XMATCH($E121,_xlfn.TEXTSPLIT(INDEX($L$2:$L$200,CT$1),",")),9999999)</f>
        <v>2</v>
      </c>
      <c r="CU121" cm="1">
        <f t="array" ref="CU121">IF(ISNUMBER(_xlfn.XMATCH($E121,_xlfn.TEXTSPLIT(INDEX($L$2:$L$200,CU$1),","))),_xlfn.XMATCH($E121,_xlfn.TEXTSPLIT(INDEX($L$2:$L$200,CU$1),",")),9999999)</f>
        <v>2</v>
      </c>
      <c r="CV121" cm="1">
        <f t="array" ref="CV121">IF(ISNUMBER(_xlfn.XMATCH($E121,_xlfn.TEXTSPLIT(INDEX($L$2:$L$200,CV$1),","))),_xlfn.XMATCH($E121,_xlfn.TEXTSPLIT(INDEX($L$2:$L$200,CV$1),",")),9999999)</f>
        <v>9999999</v>
      </c>
      <c r="CW121" cm="1">
        <f t="array" ref="CW121">IF(ISNUMBER(_xlfn.XMATCH($E121,_xlfn.TEXTSPLIT(INDEX($L$2:$L$200,CW$1),","))),_xlfn.XMATCH($E121,_xlfn.TEXTSPLIT(INDEX($L$2:$L$200,CW$1),",")),9999999)</f>
        <v>2</v>
      </c>
      <c r="CX121" cm="1">
        <f t="array" ref="CX121">IF(ISNUMBER(_xlfn.XMATCH($E121,_xlfn.TEXTSPLIT(INDEX($L$2:$L$200,CX$1),","))),_xlfn.XMATCH($E121,_xlfn.TEXTSPLIT(INDEX($L$2:$L$200,CX$1),",")),9999999)</f>
        <v>2</v>
      </c>
      <c r="CY121" cm="1">
        <f t="array" ref="CY121">IF(ISNUMBER(_xlfn.XMATCH($E121,_xlfn.TEXTSPLIT(INDEX($L$2:$L$200,CY$1),","))),_xlfn.XMATCH($E121,_xlfn.TEXTSPLIT(INDEX($L$2:$L$200,CY$1),",")),9999999)</f>
        <v>2</v>
      </c>
      <c r="CZ121" cm="1">
        <f t="array" ref="CZ121">IF(ISNUMBER(_xlfn.XMATCH($E121,_xlfn.TEXTSPLIT(INDEX($L$2:$L$200,CZ$1),","))),_xlfn.XMATCH($E121,_xlfn.TEXTSPLIT(INDEX($L$2:$L$200,CZ$1),",")),9999999)</f>
        <v>2</v>
      </c>
      <c r="DA121" cm="1">
        <f t="array" ref="DA121">IF(ISNUMBER(_xlfn.XMATCH($E121,_xlfn.TEXTSPLIT(INDEX($L$2:$L$200,DA$1),","))),_xlfn.XMATCH($E121,_xlfn.TEXTSPLIT(INDEX($L$2:$L$200,DA$1),",")),9999999)</f>
        <v>9999999</v>
      </c>
      <c r="DB121" cm="1">
        <f t="array" ref="DB121">IF(ISNUMBER(_xlfn.XMATCH($E121,_xlfn.TEXTSPLIT(INDEX($L$2:$L$200,DB$1),","))),_xlfn.XMATCH($E121,_xlfn.TEXTSPLIT(INDEX($L$2:$L$200,DB$1),",")),9999999)</f>
        <v>2</v>
      </c>
      <c r="DC121" cm="1">
        <f t="array" ref="DC121">IF(ISNUMBER(_xlfn.XMATCH($E121,_xlfn.TEXTSPLIT(INDEX($L$2:$L$200,DC$1),","))),_xlfn.XMATCH($E121,_xlfn.TEXTSPLIT(INDEX($L$2:$L$200,DC$1),",")),9999999)</f>
        <v>2</v>
      </c>
      <c r="DD121" cm="1">
        <f t="array" ref="DD121">IF(ISNUMBER(_xlfn.XMATCH($E121,_xlfn.TEXTSPLIT(INDEX($L$2:$L$200,DD$1),","))),_xlfn.XMATCH($E121,_xlfn.TEXTSPLIT(INDEX($L$2:$L$200,DD$1),",")),9999999)</f>
        <v>2</v>
      </c>
      <c r="DE121" cm="1">
        <f t="array" ref="DE121">IF(ISNUMBER(_xlfn.XMATCH($E121,_xlfn.TEXTSPLIT(INDEX($L$2:$L$200,DE$1),","))),_xlfn.XMATCH($E121,_xlfn.TEXTSPLIT(INDEX($L$2:$L$200,DE$1),",")),9999999)</f>
        <v>2</v>
      </c>
      <c r="DF121" cm="1">
        <f t="array" ref="DF121">IF(ISNUMBER(_xlfn.XMATCH($E121,_xlfn.TEXTSPLIT(INDEX($L$2:$L$200,DF$1),","))),_xlfn.XMATCH($E121,_xlfn.TEXTSPLIT(INDEX($L$2:$L$200,DF$1),",")),9999999)</f>
        <v>9999999</v>
      </c>
      <c r="DG121" cm="1">
        <f t="array" ref="DG121">IF(ISNUMBER(_xlfn.XMATCH($E121,_xlfn.TEXTSPLIT(INDEX($L$2:$L$200,DG$1),","))),_xlfn.XMATCH($E121,_xlfn.TEXTSPLIT(INDEX($L$2:$L$200,DG$1),",")),9999999)</f>
        <v>2</v>
      </c>
      <c r="DH121" cm="1">
        <f t="array" ref="DH121">IF(ISNUMBER(_xlfn.XMATCH($E121,_xlfn.TEXTSPLIT(INDEX($L$2:$L$200,DH$1),","))),_xlfn.XMATCH($E121,_xlfn.TEXTSPLIT(INDEX($L$2:$L$200,DH$1),",")),9999999)</f>
        <v>2</v>
      </c>
      <c r="DI121" cm="1">
        <f t="array" ref="DI121">IF(ISNUMBER(_xlfn.XMATCH($E121,_xlfn.TEXTSPLIT(INDEX($L$2:$L$200,DI$1),","))),_xlfn.XMATCH($E121,_xlfn.TEXTSPLIT(INDEX($L$2:$L$200,DI$1),",")),9999999)</f>
        <v>2</v>
      </c>
      <c r="DJ121" cm="1">
        <f t="array" ref="DJ121">IF(ISNUMBER(_xlfn.XMATCH($E121,_xlfn.TEXTSPLIT(INDEX($L$2:$L$200,DJ$1),","))),_xlfn.XMATCH($E121,_xlfn.TEXTSPLIT(INDEX($L$2:$L$200,DJ$1),",")),9999999)</f>
        <v>2</v>
      </c>
      <c r="DK121" cm="1">
        <f t="array" ref="DK121">IF(ISNUMBER(_xlfn.XMATCH($E121,_xlfn.TEXTSPLIT(INDEX($L$2:$L$200,DK$1),","))),_xlfn.XMATCH($E121,_xlfn.TEXTSPLIT(INDEX($L$2:$L$200,DK$1),",")),9999999)</f>
        <v>9999999</v>
      </c>
      <c r="DL121" cm="1">
        <f t="array" ref="DL121">IF(ISNUMBER(_xlfn.XMATCH($E121,_xlfn.TEXTSPLIT(INDEX($L$2:$L$200,DL$1),","))),_xlfn.XMATCH($E121,_xlfn.TEXTSPLIT(INDEX($L$2:$L$200,DL$1),",")),9999999)</f>
        <v>9999999</v>
      </c>
      <c r="DM121" cm="1">
        <f t="array" ref="DM121">IF(ISNUMBER(_xlfn.XMATCH($E121,_xlfn.TEXTSPLIT(INDEX($L$2:$L$200,DM$1),","))),_xlfn.XMATCH($E121,_xlfn.TEXTSPLIT(INDEX($L$2:$L$200,DM$1),",")),9999999)</f>
        <v>2</v>
      </c>
      <c r="DN121" cm="1">
        <f t="array" ref="DN121">IF(ISNUMBER(_xlfn.XMATCH($E121,_xlfn.TEXTSPLIT(INDEX($L$2:$L$200,DN$1),","))),_xlfn.XMATCH($E121,_xlfn.TEXTSPLIT(INDEX($L$2:$L$200,DN$1),",")),9999999)</f>
        <v>2</v>
      </c>
      <c r="DO121" cm="1">
        <f t="array" ref="DO121">IF(ISNUMBER(_xlfn.XMATCH($E121,_xlfn.TEXTSPLIT(INDEX($L$2:$L$200,DO$1),","))),_xlfn.XMATCH($E121,_xlfn.TEXTSPLIT(INDEX($L$2:$L$200,DO$1),",")),9999999)</f>
        <v>2</v>
      </c>
      <c r="DP121" cm="1">
        <f t="array" ref="DP121">IF(ISNUMBER(_xlfn.XMATCH($E121,_xlfn.TEXTSPLIT(INDEX($L$2:$L$200,DP$1),","))),_xlfn.XMATCH($E121,_xlfn.TEXTSPLIT(INDEX($L$2:$L$200,DP$1),",")),9999999)</f>
        <v>2</v>
      </c>
      <c r="DQ121" cm="1">
        <f t="array" ref="DQ121">IF(ISNUMBER(_xlfn.XMATCH($E121,_xlfn.TEXTSPLIT(INDEX($L$2:$L$200,DQ$1),","))),_xlfn.XMATCH($E121,_xlfn.TEXTSPLIT(INDEX($L$2:$L$200,DQ$1),",")),9999999)</f>
        <v>2</v>
      </c>
      <c r="DR121" cm="1">
        <f t="array" ref="DR121">IF(ISNUMBER(_xlfn.XMATCH($E121,_xlfn.TEXTSPLIT(INDEX($L$2:$L$200,DR$1),","))),_xlfn.XMATCH($E121,_xlfn.TEXTSPLIT(INDEX($L$2:$L$200,DR$1),",")),9999999)</f>
        <v>2</v>
      </c>
      <c r="DS121" cm="1">
        <f t="array" ref="DS121">IF(ISNUMBER(_xlfn.XMATCH($E121,_xlfn.TEXTSPLIT(INDEX($L$2:$L$200,DS$1),","))),_xlfn.XMATCH($E121,_xlfn.TEXTSPLIT(INDEX($L$2:$L$200,DS$1),",")),9999999)</f>
        <v>2</v>
      </c>
      <c r="DT121" cm="1">
        <f t="array" ref="DT121">IF(ISNUMBER(_xlfn.XMATCH($E121,_xlfn.TEXTSPLIT(INDEX($L$2:$L$200,DT$1),","))),_xlfn.XMATCH($E121,_xlfn.TEXTSPLIT(INDEX($L$2:$L$200,DT$1),",")),9999999)</f>
        <v>2</v>
      </c>
      <c r="DU121" cm="1">
        <f t="array" ref="DU121">IF(ISNUMBER(_xlfn.XMATCH($E121,_xlfn.TEXTSPLIT(INDEX($L$2:$L$200,DU$1),","))),_xlfn.XMATCH($E121,_xlfn.TEXTSPLIT(INDEX($L$2:$L$200,DU$1),",")),9999999)</f>
        <v>2</v>
      </c>
      <c r="DV121" cm="1">
        <f t="array" ref="DV121">IF(ISNUMBER(_xlfn.XMATCH($E121,_xlfn.TEXTSPLIT(INDEX($L$2:$L$200,DV$1),","))),_xlfn.XMATCH($E121,_xlfn.TEXTSPLIT(INDEX($L$2:$L$200,DV$1),",")),9999999)</f>
        <v>2</v>
      </c>
      <c r="DW121" cm="1">
        <f t="array" ref="DW121">IF(ISNUMBER(_xlfn.XMATCH($E121,_xlfn.TEXTSPLIT(INDEX($L$2:$L$200,DW$1),","))),_xlfn.XMATCH($E121,_xlfn.TEXTSPLIT(INDEX($L$2:$L$200,DW$1),",")),9999999)</f>
        <v>2</v>
      </c>
      <c r="DX121" cm="1">
        <f t="array" ref="DX121">IF(ISNUMBER(_xlfn.XMATCH($E121,_xlfn.TEXTSPLIT(INDEX($L$2:$L$200,DX$1),","))),_xlfn.XMATCH($E121,_xlfn.TEXTSPLIT(INDEX($L$2:$L$200,DX$1),",")),9999999)</f>
        <v>2</v>
      </c>
      <c r="DY121" cm="1">
        <f t="array" ref="DY121">IF(ISNUMBER(_xlfn.XMATCH($E121,_xlfn.TEXTSPLIT(INDEX($L$2:$L$200,DY$1),","))),_xlfn.XMATCH($E121,_xlfn.TEXTSPLIT(INDEX($L$2:$L$200,DY$1),",")),9999999)</f>
        <v>2</v>
      </c>
      <c r="DZ121" cm="1">
        <f t="array" ref="DZ121">IF(ISNUMBER(_xlfn.XMATCH($E121,_xlfn.TEXTSPLIT(INDEX($L$2:$L$200,DZ$1),","))),_xlfn.XMATCH($E121,_xlfn.TEXTSPLIT(INDEX($L$2:$L$200,DZ$1),",")),9999999)</f>
        <v>2</v>
      </c>
      <c r="EA121" cm="1">
        <f t="array" ref="EA121">IF(ISNUMBER(_xlfn.XMATCH($E121,_xlfn.TEXTSPLIT(INDEX($L$2:$L$200,EA$1),","))),_xlfn.XMATCH($E121,_xlfn.TEXTSPLIT(INDEX($L$2:$L$200,EA$1),",")),9999999)</f>
        <v>2</v>
      </c>
      <c r="EB121" cm="1">
        <f t="array" ref="EB121">IF(ISNUMBER(_xlfn.XMATCH($E121,_xlfn.TEXTSPLIT(INDEX($L$2:$L$200,EB$1),","))),_xlfn.XMATCH($E121,_xlfn.TEXTSPLIT(INDEX($L$2:$L$200,EB$1),",")),9999999)</f>
        <v>2</v>
      </c>
      <c r="EC121" cm="1">
        <f t="array" ref="EC121">IF(ISNUMBER(_xlfn.XMATCH($E121,_xlfn.TEXTSPLIT(INDEX($L$2:$L$200,EC$1),","))),_xlfn.XMATCH($E121,_xlfn.TEXTSPLIT(INDEX($L$2:$L$200,EC$1),",")),9999999)</f>
        <v>2</v>
      </c>
      <c r="ED121" cm="1">
        <f t="array" ref="ED121">IF(ISNUMBER(_xlfn.XMATCH($E121,_xlfn.TEXTSPLIT(INDEX($L$2:$L$200,ED$1),","))),_xlfn.XMATCH($E121,_xlfn.TEXTSPLIT(INDEX($L$2:$L$200,ED$1),",")),9999999)</f>
        <v>2</v>
      </c>
      <c r="EE121" cm="1">
        <f t="array" ref="EE121">IF(ISNUMBER(_xlfn.XMATCH($E121,_xlfn.TEXTSPLIT(INDEX($L$2:$L$200,EE$1),","))),_xlfn.XMATCH($E121,_xlfn.TEXTSPLIT(INDEX($L$2:$L$200,EE$1),",")),9999999)</f>
        <v>2</v>
      </c>
      <c r="EF121" cm="1">
        <f t="array" ref="EF121">IF(ISNUMBER(_xlfn.XMATCH($E121,_xlfn.TEXTSPLIT(INDEX($L$2:$L$200,EF$1),","))),_xlfn.XMATCH($E121,_xlfn.TEXTSPLIT(INDEX($L$2:$L$200,EF$1),",")),9999999)</f>
        <v>2</v>
      </c>
      <c r="EG121" cm="1">
        <f t="array" ref="EG121">IF(ISNUMBER(_xlfn.XMATCH($E121,_xlfn.TEXTSPLIT(INDEX($L$2:$L$200,EG$1),","))),_xlfn.XMATCH($E121,_xlfn.TEXTSPLIT(INDEX($L$2:$L$200,EG$1),",")),9999999)</f>
        <v>9999999</v>
      </c>
      <c r="EH121" cm="1">
        <f t="array" ref="EH121">IF(ISNUMBER(_xlfn.XMATCH($E121,_xlfn.TEXTSPLIT(INDEX($L$2:$L$200,EH$1),","))),_xlfn.XMATCH($E121,_xlfn.TEXTSPLIT(INDEX($L$2:$L$200,EH$1),",")),9999999)</f>
        <v>9999999</v>
      </c>
      <c r="EI121" cm="1">
        <f t="array" ref="EI121">IF(ISNUMBER(_xlfn.XMATCH($E121,_xlfn.TEXTSPLIT(INDEX($L$2:$L$200,EI$1),","))),_xlfn.XMATCH($E121,_xlfn.TEXTSPLIT(INDEX($L$2:$L$200,EI$1),",")),9999999)</f>
        <v>1</v>
      </c>
      <c r="EJ121" cm="1">
        <f t="array" ref="EJ121">IF(ISNUMBER(_xlfn.XMATCH($E121,_xlfn.TEXTSPLIT(INDEX($L$2:$L$200,EJ$1),","))),_xlfn.XMATCH($E121,_xlfn.TEXTSPLIT(INDEX($L$2:$L$200,EJ$1),",")),9999999)</f>
        <v>1</v>
      </c>
      <c r="EK121" cm="1">
        <f t="array" ref="EK121">IF(ISNUMBER(_xlfn.XMATCH($E121,_xlfn.TEXTSPLIT(INDEX($L$2:$L$200,EK$1),","))),_xlfn.XMATCH($E121,_xlfn.TEXTSPLIT(INDEX($L$2:$L$200,EK$1),",")),9999999)</f>
        <v>1</v>
      </c>
      <c r="EL121" cm="1">
        <f t="array" ref="EL121">IF(ISNUMBER(_xlfn.XMATCH($E121,_xlfn.TEXTSPLIT(INDEX($L$2:$L$200,EL$1),","))),_xlfn.XMATCH($E121,_xlfn.TEXTSPLIT(INDEX($L$2:$L$200,EL$1),",")),9999999)</f>
        <v>1</v>
      </c>
      <c r="EM121" cm="1">
        <f t="array" ref="EM121">IF(ISNUMBER(_xlfn.XMATCH($E121,_xlfn.TEXTSPLIT(INDEX($L$2:$L$200,EM$1),","))),_xlfn.XMATCH($E121,_xlfn.TEXTSPLIT(INDEX($L$2:$L$200,EM$1),",")),9999999)</f>
        <v>1</v>
      </c>
      <c r="EN121" cm="1">
        <f t="array" ref="EN121">IF(ISNUMBER(_xlfn.XMATCH($E121,_xlfn.TEXTSPLIT(INDEX($L$2:$L$200,EN$1),","))),_xlfn.XMATCH($E121,_xlfn.TEXTSPLIT(INDEX($L$2:$L$200,EN$1),",")),9999999)</f>
        <v>1</v>
      </c>
      <c r="EO121" cm="1">
        <f t="array" ref="EO121">IF(ISNUMBER(_xlfn.XMATCH($E121,_xlfn.TEXTSPLIT(INDEX($L$2:$L$200,EO$1),","))),_xlfn.XMATCH($E121,_xlfn.TEXTSPLIT(INDEX($L$2:$L$200,EO$1),",")),9999999)</f>
        <v>1</v>
      </c>
      <c r="EP121" cm="1">
        <f t="array" ref="EP121">IF(ISNUMBER(_xlfn.XMATCH($E121,_xlfn.TEXTSPLIT(INDEX($L$2:$L$200,EP$1),","))),_xlfn.XMATCH($E121,_xlfn.TEXTSPLIT(INDEX($L$2:$L$200,EP$1),",")),9999999)</f>
        <v>1</v>
      </c>
      <c r="EQ121" cm="1">
        <f t="array" ref="EQ121">IF(ISNUMBER(_xlfn.XMATCH($E121,_xlfn.TEXTSPLIT(INDEX($L$2:$L$200,EQ$1),","))),_xlfn.XMATCH($E121,_xlfn.TEXTSPLIT(INDEX($L$2:$L$200,EQ$1),",")),9999999)</f>
        <v>1</v>
      </c>
      <c r="ER121" cm="1">
        <f t="array" ref="ER121">IF(ISNUMBER(_xlfn.XMATCH($E121,_xlfn.TEXTSPLIT(INDEX($L$2:$L$200,ER$1),","))),_xlfn.XMATCH($E121,_xlfn.TEXTSPLIT(INDEX($L$2:$L$200,ER$1),",")),9999999)</f>
        <v>1</v>
      </c>
      <c r="ES121" cm="1">
        <f t="array" ref="ES121">IF(ISNUMBER(_xlfn.XMATCH($E121,_xlfn.TEXTSPLIT(INDEX($L$2:$L$200,ES$1),","))),_xlfn.XMATCH($E121,_xlfn.TEXTSPLIT(INDEX($L$2:$L$200,ES$1),",")),9999999)</f>
        <v>1</v>
      </c>
      <c r="ET121" cm="1">
        <f t="array" ref="ET121">IF(ISNUMBER(_xlfn.XMATCH($E121,_xlfn.TEXTSPLIT(INDEX($L$2:$L$200,ET$1),","))),_xlfn.XMATCH($E121,_xlfn.TEXTSPLIT(INDEX($L$2:$L$200,ET$1),",")),9999999)</f>
        <v>1</v>
      </c>
      <c r="EU121" cm="1">
        <f t="array" ref="EU121">IF(ISNUMBER(_xlfn.XMATCH($E121,_xlfn.TEXTSPLIT(INDEX($L$2:$L$200,EU$1),","))),_xlfn.XMATCH($E121,_xlfn.TEXTSPLIT(INDEX($L$2:$L$200,EU$1),",")),9999999)</f>
        <v>1</v>
      </c>
      <c r="EV121" cm="1">
        <f t="array" ref="EV121">IF(ISNUMBER(_xlfn.XMATCH($E121,_xlfn.TEXTSPLIT(INDEX($L$2:$L$200,EV$1),","))),_xlfn.XMATCH($E121,_xlfn.TEXTSPLIT(INDEX($L$2:$L$200,EV$1),",")),9999999)</f>
        <v>1</v>
      </c>
      <c r="EW121" cm="1">
        <f t="array" ref="EW121">IF(ISNUMBER(_xlfn.XMATCH($E121,_xlfn.TEXTSPLIT(INDEX($L$2:$L$200,EW$1),","))),_xlfn.XMATCH($E121,_xlfn.TEXTSPLIT(INDEX($L$2:$L$200,EW$1),",")),9999999)</f>
        <v>1</v>
      </c>
      <c r="EX121" cm="1">
        <f t="array" ref="EX121">IF(ISNUMBER(_xlfn.XMATCH($E121,_xlfn.TEXTSPLIT(INDEX($L$2:$L$200,EX$1),","))),_xlfn.XMATCH($E121,_xlfn.TEXTSPLIT(INDEX($L$2:$L$200,EX$1),",")),9999999)</f>
        <v>1</v>
      </c>
      <c r="EY121" cm="1">
        <f t="array" ref="EY121">IF(ISNUMBER(_xlfn.XMATCH($E121,_xlfn.TEXTSPLIT(INDEX($L$2:$L$200,EY$1),","))),_xlfn.XMATCH($E121,_xlfn.TEXTSPLIT(INDEX($L$2:$L$200,EY$1),",")),9999999)</f>
        <v>1</v>
      </c>
      <c r="EZ121" cm="1">
        <f t="array" ref="EZ121">IF(ISNUMBER(_xlfn.XMATCH($E121,_xlfn.TEXTSPLIT(INDEX($L$2:$L$200,EZ$1),","))),_xlfn.XMATCH($E121,_xlfn.TEXTSPLIT(INDEX($L$2:$L$200,EZ$1),",")),9999999)</f>
        <v>1</v>
      </c>
      <c r="FA121" cm="1">
        <f t="array" ref="FA121">IF(ISNUMBER(_xlfn.XMATCH($E121,_xlfn.TEXTSPLIT(INDEX($L$2:$L$200,FA$1),","))),_xlfn.XMATCH($E121,_xlfn.TEXTSPLIT(INDEX($L$2:$L$200,FA$1),",")),9999999)</f>
        <v>1</v>
      </c>
      <c r="FB121" cm="1">
        <f t="array" ref="FB121">IF(ISNUMBER(_xlfn.XMATCH($E121,_xlfn.TEXTSPLIT(INDEX($L$2:$L$200,FB$1),","))),_xlfn.XMATCH($E121,_xlfn.TEXTSPLIT(INDEX($L$2:$L$200,FB$1),",")),9999999)</f>
        <v>1</v>
      </c>
      <c r="FC121" cm="1">
        <f t="array" ref="FC121">IF(ISNUMBER(_xlfn.XMATCH($E121,_xlfn.TEXTSPLIT(INDEX($L$2:$L$200,FC$1),","))),_xlfn.XMATCH($E121,_xlfn.TEXTSPLIT(INDEX($L$2:$L$200,FC$1),",")),9999999)</f>
        <v>1</v>
      </c>
      <c r="FD121" cm="1">
        <f t="array" ref="FD121">IF(ISNUMBER(_xlfn.XMATCH($E121,_xlfn.TEXTSPLIT(INDEX($L$2:$L$200,FD$1),","))),_xlfn.XMATCH($E121,_xlfn.TEXTSPLIT(INDEX($L$2:$L$200,FD$1),",")),9999999)</f>
        <v>1</v>
      </c>
      <c r="FE121" cm="1">
        <f t="array" ref="FE121">IF(ISNUMBER(_xlfn.XMATCH($E121,_xlfn.TEXTSPLIT(INDEX($L$2:$L$200,FE$1),","))),_xlfn.XMATCH($E121,_xlfn.TEXTSPLIT(INDEX($L$2:$L$200,FE$1),",")),9999999)</f>
        <v>1</v>
      </c>
      <c r="FF121" cm="1">
        <f t="array" ref="FF121">IF(ISNUMBER(_xlfn.XMATCH($E121,_xlfn.TEXTSPLIT(INDEX($L$2:$L$200,FF$1),","))),_xlfn.XMATCH($E121,_xlfn.TEXTSPLIT(INDEX($L$2:$L$200,FF$1),",")),9999999)</f>
        <v>1</v>
      </c>
      <c r="FG121" cm="1">
        <f t="array" ref="FG121">IF(ISNUMBER(_xlfn.XMATCH($E121,_xlfn.TEXTSPLIT(INDEX($L$2:$L$200,FG$1),","))),_xlfn.XMATCH($E121,_xlfn.TEXTSPLIT(INDEX($L$2:$L$200,FG$1),",")),9999999)</f>
        <v>1</v>
      </c>
      <c r="FH121" cm="1">
        <f t="array" ref="FH121">IF(ISNUMBER(_xlfn.XMATCH($E121,_xlfn.TEXTSPLIT(INDEX($L$2:$L$200,FH$1),","))),_xlfn.XMATCH($E121,_xlfn.TEXTSPLIT(INDEX($L$2:$L$200,FH$1),",")),9999999)</f>
        <v>1</v>
      </c>
      <c r="FI121" cm="1">
        <f t="array" ref="FI121">IF(ISNUMBER(_xlfn.XMATCH($E121,_xlfn.TEXTSPLIT(INDEX($L$2:$L$200,FI$1),","))),_xlfn.XMATCH($E121,_xlfn.TEXTSPLIT(INDEX($L$2:$L$200,FI$1),",")),9999999)</f>
        <v>1</v>
      </c>
      <c r="FJ121" cm="1">
        <f t="array" ref="FJ121">IF(ISNUMBER(_xlfn.XMATCH($E121,_xlfn.TEXTSPLIT(INDEX($L$2:$L$200,FJ$1),","))),_xlfn.XMATCH($E121,_xlfn.TEXTSPLIT(INDEX($L$2:$L$200,FJ$1),",")),9999999)</f>
        <v>1</v>
      </c>
      <c r="FK121" cm="1">
        <f t="array" ref="FK121">IF(ISNUMBER(_xlfn.XMATCH($E121,_xlfn.TEXTSPLIT(INDEX($L$2:$L$200,FK$1),","))),_xlfn.XMATCH($E121,_xlfn.TEXTSPLIT(INDEX($L$2:$L$200,FK$1),",")),9999999)</f>
        <v>1</v>
      </c>
      <c r="FL121" cm="1">
        <f t="array" ref="FL121">IF(ISNUMBER(_xlfn.XMATCH($E121,_xlfn.TEXTSPLIT(INDEX($L$2:$L$200,FL$1),","))),_xlfn.XMATCH($E121,_xlfn.TEXTSPLIT(INDEX($L$2:$L$200,FL$1),",")),9999999)</f>
        <v>1</v>
      </c>
      <c r="FM121" cm="1">
        <f t="array" ref="FM121">IF(ISNUMBER(_xlfn.XMATCH($E121,_xlfn.TEXTSPLIT(INDEX($L$2:$L$200,FM$1),","))),_xlfn.XMATCH($E121,_xlfn.TEXTSPLIT(INDEX($L$2:$L$200,FM$1),",")),9999999)</f>
        <v>1</v>
      </c>
      <c r="FN121" cm="1">
        <f t="array" ref="FN121">IF(ISNUMBER(_xlfn.XMATCH($E121,_xlfn.TEXTSPLIT(INDEX($L$2:$L$200,FN$1),","))),_xlfn.XMATCH($E121,_xlfn.TEXTSPLIT(INDEX($L$2:$L$200,FN$1),",")),9999999)</f>
        <v>1</v>
      </c>
      <c r="FO121" cm="1">
        <f t="array" ref="FO121">IF(ISNUMBER(_xlfn.XMATCH($E121,_xlfn.TEXTSPLIT(INDEX($L$2:$L$200,FO$1),","))),_xlfn.XMATCH($E121,_xlfn.TEXTSPLIT(INDEX($L$2:$L$200,FO$1),",")),9999999)</f>
        <v>1</v>
      </c>
      <c r="FP121" cm="1">
        <f t="array" ref="FP121">IF(ISNUMBER(_xlfn.XMATCH($E121,_xlfn.TEXTSPLIT(INDEX($L$2:$L$200,FP$1),","))),_xlfn.XMATCH($E121,_xlfn.TEXTSPLIT(INDEX($L$2:$L$200,FP$1),",")),9999999)</f>
        <v>1</v>
      </c>
      <c r="FQ121" cm="1">
        <f t="array" ref="FQ121">IF(ISNUMBER(_xlfn.XMATCH($E121,_xlfn.TEXTSPLIT(INDEX($L$2:$L$200,FQ$1),","))),_xlfn.XMATCH($E121,_xlfn.TEXTSPLIT(INDEX($L$2:$L$200,FQ$1),",")),9999999)</f>
        <v>1</v>
      </c>
      <c r="FR121" cm="1">
        <f t="array" ref="FR121">IF(ISNUMBER(_xlfn.XMATCH($E121,_xlfn.TEXTSPLIT(INDEX($L$2:$L$200,FR$1),","))),_xlfn.XMATCH($E121,_xlfn.TEXTSPLIT(INDEX($L$2:$L$200,FR$1),",")),9999999)</f>
        <v>1</v>
      </c>
      <c r="FS121" cm="1">
        <f t="array" ref="FS121">IF(ISNUMBER(_xlfn.XMATCH($E121,_xlfn.TEXTSPLIT(INDEX($L$2:$L$200,FS$1),","))),_xlfn.XMATCH($E121,_xlfn.TEXTSPLIT(INDEX($L$2:$L$200,FS$1),",")),9999999)</f>
        <v>1</v>
      </c>
      <c r="FT121" cm="1">
        <f t="array" ref="FT121">IF(ISNUMBER(_xlfn.XMATCH($E121,_xlfn.TEXTSPLIT(INDEX($L$2:$L$200,FT$1),","))),_xlfn.XMATCH($E121,_xlfn.TEXTSPLIT(INDEX($L$2:$L$200,FT$1),",")),9999999)</f>
        <v>1</v>
      </c>
      <c r="FU121" cm="1">
        <f t="array" ref="FU121">IF(ISNUMBER(_xlfn.XMATCH($E121,_xlfn.TEXTSPLIT(INDEX($L$2:$L$200,FU$1),","))),_xlfn.XMATCH($E121,_xlfn.TEXTSPLIT(INDEX($L$2:$L$200,FU$1),",")),9999999)</f>
        <v>1</v>
      </c>
      <c r="FV121" cm="1">
        <f t="array" ref="FV121">IF(ISNUMBER(_xlfn.XMATCH($E121,_xlfn.TEXTSPLIT(INDEX($L$2:$L$200,FV$1),","))),_xlfn.XMATCH($E121,_xlfn.TEXTSPLIT(INDEX($L$2:$L$200,FV$1),",")),9999999)</f>
        <v>1</v>
      </c>
      <c r="FW121" cm="1">
        <f t="array" ref="FW121">IF(ISNUMBER(_xlfn.XMATCH($E121,_xlfn.TEXTSPLIT(INDEX($L$2:$L$200,FW$1),","))),_xlfn.XMATCH($E121,_xlfn.TEXTSPLIT(INDEX($L$2:$L$200,FW$1),",")),9999999)</f>
        <v>1</v>
      </c>
      <c r="FX121" cm="1">
        <f t="array" ref="FX121">IF(ISNUMBER(_xlfn.XMATCH($E121,_xlfn.TEXTSPLIT(INDEX($L$2:$L$200,FX$1),","))),_xlfn.XMATCH($E121,_xlfn.TEXTSPLIT(INDEX($L$2:$L$200,FX$1),",")),9999999)</f>
        <v>1</v>
      </c>
      <c r="FY121" cm="1">
        <f t="array" ref="FY121">IF(ISNUMBER(_xlfn.XMATCH($E121,_xlfn.TEXTSPLIT(INDEX($L$2:$L$200,FY$1),","))),_xlfn.XMATCH($E121,_xlfn.TEXTSPLIT(INDEX($L$2:$L$200,FY$1),",")),9999999)</f>
        <v>1</v>
      </c>
      <c r="FZ121" cm="1">
        <f t="array" ref="FZ121">IF(ISNUMBER(_xlfn.XMATCH($E121,_xlfn.TEXTSPLIT(INDEX($L$2:$L$200,FZ$1),","))),_xlfn.XMATCH($E121,_xlfn.TEXTSPLIT(INDEX($L$2:$L$200,FZ$1),",")),9999999)</f>
        <v>1</v>
      </c>
      <c r="GA121" cm="1">
        <f t="array" ref="GA121">IF(ISNUMBER(_xlfn.XMATCH($E121,_xlfn.TEXTSPLIT(INDEX($L$2:$L$200,GA$1),","))),_xlfn.XMATCH($E121,_xlfn.TEXTSPLIT(INDEX($L$2:$L$200,GA$1),",")),9999999)</f>
        <v>1</v>
      </c>
      <c r="GB121" cm="1">
        <f t="array" ref="GB121">IF(ISNUMBER(_xlfn.XMATCH($E121,_xlfn.TEXTSPLIT(INDEX($L$2:$L$200,GB$1),","))),_xlfn.XMATCH($E121,_xlfn.TEXTSPLIT(INDEX($L$2:$L$200,GB$1),",")),9999999)</f>
        <v>1</v>
      </c>
      <c r="GC121" cm="1">
        <f t="array" ref="GC121">IF(ISNUMBER(_xlfn.XMATCH($E121,_xlfn.TEXTSPLIT(INDEX($L$2:$L$200,GC$1),","))),_xlfn.XMATCH($E121,_xlfn.TEXTSPLIT(INDEX($L$2:$L$200,GC$1),",")),9999999)</f>
        <v>1</v>
      </c>
      <c r="GD121" cm="1">
        <f t="array" ref="GD121">IF(ISNUMBER(_xlfn.XMATCH($E121,_xlfn.TEXTSPLIT(INDEX($L$2:$L$200,GD$1),","))),_xlfn.XMATCH($E121,_xlfn.TEXTSPLIT(INDEX($L$2:$L$200,GD$1),",")),9999999)</f>
        <v>1</v>
      </c>
      <c r="GE121" cm="1">
        <f t="array" ref="GE121">IF(ISNUMBER(_xlfn.XMATCH($E121,_xlfn.TEXTSPLIT(INDEX($L$2:$L$200,GE$1),","))),_xlfn.XMATCH($E121,_xlfn.TEXTSPLIT(INDEX($L$2:$L$200,GE$1),",")),9999999)</f>
        <v>1</v>
      </c>
      <c r="GF121" cm="1">
        <f t="array" ref="GF121">IF(ISNUMBER(_xlfn.XMATCH($E121,_xlfn.TEXTSPLIT(INDEX($L$2:$L$200,GF$1),","))),_xlfn.XMATCH($E121,_xlfn.TEXTSPLIT(INDEX($L$2:$L$200,GF$1),",")),9999999)</f>
        <v>1</v>
      </c>
      <c r="GG121" cm="1">
        <f t="array" ref="GG121">IF(ISNUMBER(_xlfn.XMATCH($E121,_xlfn.TEXTSPLIT(INDEX($L$2:$L$200,GG$1),","))),_xlfn.XMATCH($E121,_xlfn.TEXTSPLIT(INDEX($L$2:$L$200,GG$1),",")),9999999)</f>
        <v>1</v>
      </c>
      <c r="GH121" cm="1">
        <f t="array" ref="GH121">IF(ISNUMBER(_xlfn.XMATCH($E121,_xlfn.TEXTSPLIT(INDEX($L$2:$L$200,GH$1),","))),_xlfn.XMATCH($E121,_xlfn.TEXTSPLIT(INDEX($L$2:$L$200,GH$1),",")),9999999)</f>
        <v>1</v>
      </c>
      <c r="GI121" cm="1">
        <f t="array" ref="GI121">IF(ISNUMBER(_xlfn.XMATCH($E121,_xlfn.TEXTSPLIT(INDEX($L$2:$L$200,GI$1),","))),_xlfn.XMATCH($E121,_xlfn.TEXTSPLIT(INDEX($L$2:$L$200,GI$1),",")),9999999)</f>
        <v>1</v>
      </c>
      <c r="GJ121" cm="1">
        <f t="array" ref="GJ121">IF(ISNUMBER(_xlfn.XMATCH($E121,_xlfn.TEXTSPLIT(INDEX($L$2:$L$200,GJ$1),","))),_xlfn.XMATCH($E121,_xlfn.TEXTSPLIT(INDEX($L$2:$L$200,GJ$1),",")),9999999)</f>
        <v>1</v>
      </c>
      <c r="GK121" cm="1">
        <f t="array" ref="GK121">IF(ISNUMBER(_xlfn.XMATCH($E121,_xlfn.TEXTSPLIT(INDEX($L$2:$L$200,GK$1),","))),_xlfn.XMATCH($E121,_xlfn.TEXTSPLIT(INDEX($L$2:$L$200,GK$1),",")),9999999)</f>
        <v>1</v>
      </c>
      <c r="GL121" cm="1">
        <f t="array" ref="GL121">IF(ISNUMBER(_xlfn.XMATCH($E121,_xlfn.TEXTSPLIT(INDEX($L$2:$L$200,GL$1),","))),_xlfn.XMATCH($E121,_xlfn.TEXTSPLIT(INDEX($L$2:$L$200,GL$1),",")),9999999)</f>
        <v>1</v>
      </c>
      <c r="GM121" cm="1">
        <f t="array" ref="GM121">IF(ISNUMBER(_xlfn.XMATCH($E121,_xlfn.TEXTSPLIT(INDEX($L$2:$L$200,GM$1),","))),_xlfn.XMATCH($E121,_xlfn.TEXTSPLIT(INDEX($L$2:$L$200,GM$1),",")),9999999)</f>
        <v>1</v>
      </c>
      <c r="GN121" cm="1">
        <f t="array" ref="GN121">IF(ISNUMBER(_xlfn.XMATCH($E121,_xlfn.TEXTSPLIT(INDEX($L$2:$L$200,GN$1),","))),_xlfn.XMATCH($E121,_xlfn.TEXTSPLIT(INDEX($L$2:$L$200,GN$1),",")),9999999)</f>
        <v>1</v>
      </c>
      <c r="GO121" cm="1">
        <f t="array" ref="GO121">IF(ISNUMBER(_xlfn.XMATCH($E121,_xlfn.TEXTSPLIT(INDEX($L$2:$L$200,GO$1),","))),_xlfn.XMATCH($E121,_xlfn.TEXTSPLIT(INDEX($L$2:$L$200,GO$1),",")),9999999)</f>
        <v>1</v>
      </c>
      <c r="GP121" cm="1">
        <f t="array" ref="GP121">IF(ISNUMBER(_xlfn.XMATCH($E121,_xlfn.TEXTSPLIT(INDEX($L$2:$L$200,GP$1),","))),_xlfn.XMATCH($E121,_xlfn.TEXTSPLIT(INDEX($L$2:$L$200,GP$1),",")),9999999)</f>
        <v>1</v>
      </c>
      <c r="GQ121" cm="1">
        <f t="array" ref="GQ121">IF(ISNUMBER(_xlfn.XMATCH($E121,_xlfn.TEXTSPLIT(INDEX($L$2:$L$200,GQ$1),","))),_xlfn.XMATCH($E121,_xlfn.TEXTSPLIT(INDEX($L$2:$L$200,GQ$1),",")),9999999)</f>
        <v>1</v>
      </c>
      <c r="GR121" cm="1">
        <f t="array" ref="GR121">IF(ISNUMBER(_xlfn.XMATCH($E121,_xlfn.TEXTSPLIT(INDEX($L$2:$L$200,GR$1),","))),_xlfn.XMATCH($E121,_xlfn.TEXTSPLIT(INDEX($L$2:$L$200,GR$1),",")),9999999)</f>
        <v>1</v>
      </c>
      <c r="GS121" cm="1">
        <f t="array" ref="GS121">IF(ISNUMBER(_xlfn.XMATCH($E121,_xlfn.TEXTSPLIT(INDEX($L$2:$L$200,GS$1),","))),_xlfn.XMATCH($E121,_xlfn.TEXTSPLIT(INDEX($L$2:$L$200,GS$1),",")),9999999)</f>
        <v>1</v>
      </c>
      <c r="GT121" cm="1">
        <f t="array" ref="GT121">IF(ISNUMBER(_xlfn.XMATCH($E121,_xlfn.TEXTSPLIT(INDEX($L$2:$L$200,GT$1),","))),_xlfn.XMATCH($E121,_xlfn.TEXTSPLIT(INDEX($L$2:$L$200,GT$1),",")),9999999)</f>
        <v>1</v>
      </c>
      <c r="GU121" cm="1">
        <f t="array" ref="GU121">IF(ISNUMBER(_xlfn.XMATCH($E121,_xlfn.TEXTSPLIT(INDEX($L$2:$L$200,GU$1),","))),_xlfn.XMATCH($E121,_xlfn.TEXTSPLIT(INDEX($L$2:$L$200,GU$1),",")),9999999)</f>
        <v>1</v>
      </c>
      <c r="GV121" cm="1">
        <f t="array" ref="GV121">IF(ISNUMBER(_xlfn.XMATCH($E121,_xlfn.TEXTSPLIT(INDEX($L$2:$L$200,GV$1),","))),_xlfn.XMATCH($E121,_xlfn.TEXTSPLIT(INDEX($L$2:$L$200,GV$1),",")),9999999)</f>
        <v>1</v>
      </c>
      <c r="GW121" cm="1">
        <f t="array" ref="GW121">IF(ISNUMBER(_xlfn.XMATCH($E121,_xlfn.TEXTSPLIT(INDEX($L$2:$L$200,GW$1),","))),_xlfn.XMATCH($E121,_xlfn.TEXTSPLIT(INDEX($L$2:$L$200,GW$1),",")),9999999)</f>
        <v>1</v>
      </c>
      <c r="GX121" cm="1">
        <f t="array" ref="GX121">IF(ISNUMBER(_xlfn.XMATCH($E121,_xlfn.TEXTSPLIT(INDEX($L$2:$L$200,GX$1),","))),_xlfn.XMATCH($E121,_xlfn.TEXTSPLIT(INDEX($L$2:$L$200,GX$1),",")),9999999)</f>
        <v>1</v>
      </c>
      <c r="GY121" cm="1">
        <f t="array" ref="GY121">IF(ISNUMBER(_xlfn.XMATCH($E121,_xlfn.TEXTSPLIT(INDEX($L$2:$L$200,GY$1),","))),_xlfn.XMATCH($E121,_xlfn.TEXTSPLIT(INDEX($L$2:$L$200,GY$1),",")),9999999)</f>
        <v>1</v>
      </c>
      <c r="GZ121" cm="1">
        <f t="array" ref="GZ121">IF(ISNUMBER(_xlfn.XMATCH($E121,_xlfn.TEXTSPLIT(INDEX($L$2:$L$200,GZ$1),","))),_xlfn.XMATCH($E121,_xlfn.TEXTSPLIT(INDEX($L$2:$L$200,GZ$1),",")),9999999)</f>
        <v>1</v>
      </c>
      <c r="HA121" cm="1">
        <f t="array" ref="HA121">IF(ISNUMBER(_xlfn.XMATCH($E121,_xlfn.TEXTSPLIT(INDEX($L$2:$L$200,HA$1),","))),_xlfn.XMATCH($E121,_xlfn.TEXTSPLIT(INDEX($L$2:$L$200,HA$1),",")),9999999)</f>
        <v>1</v>
      </c>
      <c r="HB121" cm="1">
        <f t="array" ref="HB121">IF(ISNUMBER(_xlfn.XMATCH($E121,_xlfn.TEXTSPLIT(INDEX($L$2:$L$200,HB$1),","))),_xlfn.XMATCH($E121,_xlfn.TEXTSPLIT(INDEX($L$2:$L$200,HB$1),",")),9999999)</f>
        <v>1</v>
      </c>
      <c r="HC121" cm="1">
        <f t="array" ref="HC121">IF(ISNUMBER(_xlfn.XMATCH($E121,_xlfn.TEXTSPLIT(INDEX($L$2:$L$200,HC$1),","))),_xlfn.XMATCH($E121,_xlfn.TEXTSPLIT(INDEX($L$2:$L$200,HC$1),",")),9999999)</f>
        <v>1</v>
      </c>
      <c r="HD121" cm="1">
        <f t="array" ref="HD121">IF(ISNUMBER(_xlfn.XMATCH($E121,_xlfn.TEXTSPLIT(INDEX($L$2:$L$200,HD$1),","))),_xlfn.XMATCH($E121,_xlfn.TEXTSPLIT(INDEX($L$2:$L$200,HD$1),",")),9999999)</f>
        <v>1</v>
      </c>
      <c r="HE121" cm="1">
        <f t="array" ref="HE121">IF(ISNUMBER(_xlfn.XMATCH($E121,_xlfn.TEXTSPLIT(INDEX($L$2:$L$200,HE$1),","))),_xlfn.XMATCH($E121,_xlfn.TEXTSPLIT(INDEX($L$2:$L$200,HE$1),",")),9999999)</f>
        <v>9999999</v>
      </c>
    </row>
    <row r="122" spans="5:213" x14ac:dyDescent="0.25">
      <c r="E122" t="str">
        <f t="shared" si="102"/>
        <v/>
      </c>
      <c r="F122" s="5" t="str">
        <f t="shared" si="104"/>
        <v xml:space="preserve">        - , </v>
      </c>
      <c r="H122">
        <f t="shared" si="101"/>
        <v>121</v>
      </c>
      <c r="J122" s="4" t="s">
        <v>147</v>
      </c>
      <c r="L122" t="str">
        <f t="shared" si="100"/>
        <v>calinou,</v>
      </c>
      <c r="M122">
        <f t="shared" si="103"/>
        <v>126</v>
      </c>
      <c r="N122" cm="1">
        <f t="array" ref="N122">IF(ISNUMBER(_xlfn.XMATCH($E122,_xlfn.TEXTSPLIT(INDEX($L$2:$L$200,N$1),","))),_xlfn.XMATCH($E122,_xlfn.TEXTSPLIT(INDEX($L$2:$L$200,N$1),",")),9999999)</f>
        <v>2</v>
      </c>
      <c r="O122" cm="1">
        <f t="array" ref="O122">IF(ISNUMBER(_xlfn.XMATCH($E122,_xlfn.TEXTSPLIT(INDEX($L$2:$L$200,O$1),","))),_xlfn.XMATCH($E122,_xlfn.TEXTSPLIT(INDEX($L$2:$L$200,O$1),",")),9999999)</f>
        <v>9999999</v>
      </c>
      <c r="P122" cm="1">
        <f t="array" ref="P122">IF(ISNUMBER(_xlfn.XMATCH($E122,_xlfn.TEXTSPLIT(INDEX($L$2:$L$200,P$1),","))),_xlfn.XMATCH($E122,_xlfn.TEXTSPLIT(INDEX($L$2:$L$200,P$1),",")),9999999)</f>
        <v>2</v>
      </c>
      <c r="Q122" cm="1">
        <f t="array" ref="Q122">IF(ISNUMBER(_xlfn.XMATCH($E122,_xlfn.TEXTSPLIT(INDEX($L$2:$L$200,Q$1),","))),_xlfn.XMATCH($E122,_xlfn.TEXTSPLIT(INDEX($L$2:$L$200,Q$1),",")),9999999)</f>
        <v>2</v>
      </c>
      <c r="R122" cm="1">
        <f t="array" ref="R122">IF(ISNUMBER(_xlfn.XMATCH($E122,_xlfn.TEXTSPLIT(INDEX($L$2:$L$200,R$1),","))),_xlfn.XMATCH($E122,_xlfn.TEXTSPLIT(INDEX($L$2:$L$200,R$1),",")),9999999)</f>
        <v>2</v>
      </c>
      <c r="S122" cm="1">
        <f t="array" ref="S122">IF(ISNUMBER(_xlfn.XMATCH($E122,_xlfn.TEXTSPLIT(INDEX($L$2:$L$200,S$1),","))),_xlfn.XMATCH($E122,_xlfn.TEXTSPLIT(INDEX($L$2:$L$200,S$1),",")),9999999)</f>
        <v>2</v>
      </c>
      <c r="T122" cm="1">
        <f t="array" ref="T122">IF(ISNUMBER(_xlfn.XMATCH($E122,_xlfn.TEXTSPLIT(INDEX($L$2:$L$200,T$1),","))),_xlfn.XMATCH($E122,_xlfn.TEXTSPLIT(INDEX($L$2:$L$200,T$1),",")),9999999)</f>
        <v>2</v>
      </c>
      <c r="U122" cm="1">
        <f t="array" ref="U122">IF(ISNUMBER(_xlfn.XMATCH($E122,_xlfn.TEXTSPLIT(INDEX($L$2:$L$200,U$1),","))),_xlfn.XMATCH($E122,_xlfn.TEXTSPLIT(INDEX($L$2:$L$200,U$1),",")),9999999)</f>
        <v>9999999</v>
      </c>
      <c r="V122" cm="1">
        <f t="array" ref="V122">IF(ISNUMBER(_xlfn.XMATCH($E122,_xlfn.TEXTSPLIT(INDEX($L$2:$L$200,V$1),","))),_xlfn.XMATCH($E122,_xlfn.TEXTSPLIT(INDEX($L$2:$L$200,V$1),",")),9999999)</f>
        <v>2</v>
      </c>
      <c r="W122" cm="1">
        <f t="array" ref="W122">IF(ISNUMBER(_xlfn.XMATCH($E122,_xlfn.TEXTSPLIT(INDEX($L$2:$L$200,W$1),","))),_xlfn.XMATCH($E122,_xlfn.TEXTSPLIT(INDEX($L$2:$L$200,W$1),",")),9999999)</f>
        <v>2</v>
      </c>
      <c r="X122" cm="1">
        <f t="array" ref="X122">IF(ISNUMBER(_xlfn.XMATCH($E122,_xlfn.TEXTSPLIT(INDEX($L$2:$L$200,X$1),","))),_xlfn.XMATCH($E122,_xlfn.TEXTSPLIT(INDEX($L$2:$L$200,X$1),",")),9999999)</f>
        <v>2</v>
      </c>
      <c r="Y122" cm="1">
        <f t="array" ref="Y122">IF(ISNUMBER(_xlfn.XMATCH($E122,_xlfn.TEXTSPLIT(INDEX($L$2:$L$200,Y$1),","))),_xlfn.XMATCH($E122,_xlfn.TEXTSPLIT(INDEX($L$2:$L$200,Y$1),",")),9999999)</f>
        <v>2</v>
      </c>
      <c r="Z122" cm="1">
        <f t="array" ref="Z122">IF(ISNUMBER(_xlfn.XMATCH($E122,_xlfn.TEXTSPLIT(INDEX($L$2:$L$200,Z$1),","))),_xlfn.XMATCH($E122,_xlfn.TEXTSPLIT(INDEX($L$2:$L$200,Z$1),",")),9999999)</f>
        <v>2</v>
      </c>
      <c r="AA122" cm="1">
        <f t="array" ref="AA122">IF(ISNUMBER(_xlfn.XMATCH($E122,_xlfn.TEXTSPLIT(INDEX($L$2:$L$200,AA$1),","))),_xlfn.XMATCH($E122,_xlfn.TEXTSPLIT(INDEX($L$2:$L$200,AA$1),",")),9999999)</f>
        <v>9999999</v>
      </c>
      <c r="AB122" cm="1">
        <f t="array" ref="AB122">IF(ISNUMBER(_xlfn.XMATCH($E122,_xlfn.TEXTSPLIT(INDEX($L$2:$L$200,AB$1),","))),_xlfn.XMATCH($E122,_xlfn.TEXTSPLIT(INDEX($L$2:$L$200,AB$1),",")),9999999)</f>
        <v>2</v>
      </c>
      <c r="AC122" cm="1">
        <f t="array" ref="AC122">IF(ISNUMBER(_xlfn.XMATCH($E122,_xlfn.TEXTSPLIT(INDEX($L$2:$L$200,AC$1),","))),_xlfn.XMATCH($E122,_xlfn.TEXTSPLIT(INDEX($L$2:$L$200,AC$1),",")),9999999)</f>
        <v>9999999</v>
      </c>
      <c r="AD122" cm="1">
        <f t="array" ref="AD122">IF(ISNUMBER(_xlfn.XMATCH($E122,_xlfn.TEXTSPLIT(INDEX($L$2:$L$200,AD$1),","))),_xlfn.XMATCH($E122,_xlfn.TEXTSPLIT(INDEX($L$2:$L$200,AD$1),",")),9999999)</f>
        <v>9999999</v>
      </c>
      <c r="AE122" cm="1">
        <f t="array" ref="AE122">IF(ISNUMBER(_xlfn.XMATCH($E122,_xlfn.TEXTSPLIT(INDEX($L$2:$L$200,AE$1),","))),_xlfn.XMATCH($E122,_xlfn.TEXTSPLIT(INDEX($L$2:$L$200,AE$1),",")),9999999)</f>
        <v>9999999</v>
      </c>
      <c r="AF122" cm="1">
        <f t="array" ref="AF122">IF(ISNUMBER(_xlfn.XMATCH($E122,_xlfn.TEXTSPLIT(INDEX($L$2:$L$200,AF$1),","))),_xlfn.XMATCH($E122,_xlfn.TEXTSPLIT(INDEX($L$2:$L$200,AF$1),",")),9999999)</f>
        <v>2</v>
      </c>
      <c r="AG122" cm="1">
        <f t="array" ref="AG122">IF(ISNUMBER(_xlfn.XMATCH($E122,_xlfn.TEXTSPLIT(INDEX($L$2:$L$200,AG$1),","))),_xlfn.XMATCH($E122,_xlfn.TEXTSPLIT(INDEX($L$2:$L$200,AG$1),",")),9999999)</f>
        <v>9999999</v>
      </c>
      <c r="AH122" cm="1">
        <f t="array" ref="AH122">IF(ISNUMBER(_xlfn.XMATCH($E122,_xlfn.TEXTSPLIT(INDEX($L$2:$L$200,AH$1),","))),_xlfn.XMATCH($E122,_xlfn.TEXTSPLIT(INDEX($L$2:$L$200,AH$1),",")),9999999)</f>
        <v>2</v>
      </c>
      <c r="AI122" cm="1">
        <f t="array" ref="AI122">IF(ISNUMBER(_xlfn.XMATCH($E122,_xlfn.TEXTSPLIT(INDEX($L$2:$L$200,AI$1),","))),_xlfn.XMATCH($E122,_xlfn.TEXTSPLIT(INDEX($L$2:$L$200,AI$1),",")),9999999)</f>
        <v>2</v>
      </c>
      <c r="AJ122" cm="1">
        <f t="array" ref="AJ122">IF(ISNUMBER(_xlfn.XMATCH($E122,_xlfn.TEXTSPLIT(INDEX($L$2:$L$200,AJ$1),","))),_xlfn.XMATCH($E122,_xlfn.TEXTSPLIT(INDEX($L$2:$L$200,AJ$1),",")),9999999)</f>
        <v>2</v>
      </c>
      <c r="AK122" cm="1">
        <f t="array" ref="AK122">IF(ISNUMBER(_xlfn.XMATCH($E122,_xlfn.TEXTSPLIT(INDEX($L$2:$L$200,AK$1),","))),_xlfn.XMATCH($E122,_xlfn.TEXTSPLIT(INDEX($L$2:$L$200,AK$1),",")),9999999)</f>
        <v>2</v>
      </c>
      <c r="AL122" cm="1">
        <f t="array" ref="AL122">IF(ISNUMBER(_xlfn.XMATCH($E122,_xlfn.TEXTSPLIT(INDEX($L$2:$L$200,AL$1),","))),_xlfn.XMATCH($E122,_xlfn.TEXTSPLIT(INDEX($L$2:$L$200,AL$1),",")),9999999)</f>
        <v>2</v>
      </c>
      <c r="AM122" cm="1">
        <f t="array" ref="AM122">IF(ISNUMBER(_xlfn.XMATCH($E122,_xlfn.TEXTSPLIT(INDEX($L$2:$L$200,AM$1),","))),_xlfn.XMATCH($E122,_xlfn.TEXTSPLIT(INDEX($L$2:$L$200,AM$1),",")),9999999)</f>
        <v>2</v>
      </c>
      <c r="AN122" cm="1">
        <f t="array" ref="AN122">IF(ISNUMBER(_xlfn.XMATCH($E122,_xlfn.TEXTSPLIT(INDEX($L$2:$L$200,AN$1),","))),_xlfn.XMATCH($E122,_xlfn.TEXTSPLIT(INDEX($L$2:$L$200,AN$1),",")),9999999)</f>
        <v>2</v>
      </c>
      <c r="AO122" cm="1">
        <f t="array" ref="AO122">IF(ISNUMBER(_xlfn.XMATCH($E122,_xlfn.TEXTSPLIT(INDEX($L$2:$L$200,AO$1),","))),_xlfn.XMATCH($E122,_xlfn.TEXTSPLIT(INDEX($L$2:$L$200,AO$1),",")),9999999)</f>
        <v>9999999</v>
      </c>
      <c r="AP122" cm="1">
        <f t="array" ref="AP122">IF(ISNUMBER(_xlfn.XMATCH($E122,_xlfn.TEXTSPLIT(INDEX($L$2:$L$200,AP$1),","))),_xlfn.XMATCH($E122,_xlfn.TEXTSPLIT(INDEX($L$2:$L$200,AP$1),",")),9999999)</f>
        <v>9999999</v>
      </c>
      <c r="AQ122" cm="1">
        <f t="array" ref="AQ122">IF(ISNUMBER(_xlfn.XMATCH($E122,_xlfn.TEXTSPLIT(INDEX($L$2:$L$200,AQ$1),","))),_xlfn.XMATCH($E122,_xlfn.TEXTSPLIT(INDEX($L$2:$L$200,AQ$1),",")),9999999)</f>
        <v>9999999</v>
      </c>
      <c r="AR122" cm="1">
        <f t="array" ref="AR122">IF(ISNUMBER(_xlfn.XMATCH($E122,_xlfn.TEXTSPLIT(INDEX($L$2:$L$200,AR$1),","))),_xlfn.XMATCH($E122,_xlfn.TEXTSPLIT(INDEX($L$2:$L$200,AR$1),",")),9999999)</f>
        <v>9999999</v>
      </c>
      <c r="AS122" cm="1">
        <f t="array" ref="AS122">IF(ISNUMBER(_xlfn.XMATCH($E122,_xlfn.TEXTSPLIT(INDEX($L$2:$L$200,AS$1),","))),_xlfn.XMATCH($E122,_xlfn.TEXTSPLIT(INDEX($L$2:$L$200,AS$1),",")),9999999)</f>
        <v>2</v>
      </c>
      <c r="AT122" cm="1">
        <f t="array" ref="AT122">IF(ISNUMBER(_xlfn.XMATCH($E122,_xlfn.TEXTSPLIT(INDEX($L$2:$L$200,AT$1),","))),_xlfn.XMATCH($E122,_xlfn.TEXTSPLIT(INDEX($L$2:$L$200,AT$1),",")),9999999)</f>
        <v>2</v>
      </c>
      <c r="AU122" cm="1">
        <f t="array" ref="AU122">IF(ISNUMBER(_xlfn.XMATCH($E122,_xlfn.TEXTSPLIT(INDEX($L$2:$L$200,AU$1),","))),_xlfn.XMATCH($E122,_xlfn.TEXTSPLIT(INDEX($L$2:$L$200,AU$1),",")),9999999)</f>
        <v>9999999</v>
      </c>
      <c r="AV122" cm="1">
        <f t="array" ref="AV122">IF(ISNUMBER(_xlfn.XMATCH($E122,_xlfn.TEXTSPLIT(INDEX($L$2:$L$200,AV$1),","))),_xlfn.XMATCH($E122,_xlfn.TEXTSPLIT(INDEX($L$2:$L$200,AV$1),",")),9999999)</f>
        <v>9999999</v>
      </c>
      <c r="AW122" cm="1">
        <f t="array" ref="AW122">IF(ISNUMBER(_xlfn.XMATCH($E122,_xlfn.TEXTSPLIT(INDEX($L$2:$L$200,AW$1),","))),_xlfn.XMATCH($E122,_xlfn.TEXTSPLIT(INDEX($L$2:$L$200,AW$1),",")),9999999)</f>
        <v>9999999</v>
      </c>
      <c r="AX122" cm="1">
        <f t="array" ref="AX122">IF(ISNUMBER(_xlfn.XMATCH($E122,_xlfn.TEXTSPLIT(INDEX($L$2:$L$200,AX$1),","))),_xlfn.XMATCH($E122,_xlfn.TEXTSPLIT(INDEX($L$2:$L$200,AX$1),",")),9999999)</f>
        <v>2</v>
      </c>
      <c r="AY122" cm="1">
        <f t="array" ref="AY122">IF(ISNUMBER(_xlfn.XMATCH($E122,_xlfn.TEXTSPLIT(INDEX($L$2:$L$200,AY$1),","))),_xlfn.XMATCH($E122,_xlfn.TEXTSPLIT(INDEX($L$2:$L$200,AY$1),",")),9999999)</f>
        <v>2</v>
      </c>
      <c r="AZ122" cm="1">
        <f t="array" ref="AZ122">IF(ISNUMBER(_xlfn.XMATCH($E122,_xlfn.TEXTSPLIT(INDEX($L$2:$L$200,AZ$1),","))),_xlfn.XMATCH($E122,_xlfn.TEXTSPLIT(INDEX($L$2:$L$200,AZ$1),",")),9999999)</f>
        <v>2</v>
      </c>
      <c r="BA122" cm="1">
        <f t="array" ref="BA122">IF(ISNUMBER(_xlfn.XMATCH($E122,_xlfn.TEXTSPLIT(INDEX($L$2:$L$200,BA$1),","))),_xlfn.XMATCH($E122,_xlfn.TEXTSPLIT(INDEX($L$2:$L$200,BA$1),",")),9999999)</f>
        <v>9999999</v>
      </c>
      <c r="BB122" cm="1">
        <f t="array" ref="BB122">IF(ISNUMBER(_xlfn.XMATCH($E122,_xlfn.TEXTSPLIT(INDEX($L$2:$L$200,BB$1),","))),_xlfn.XMATCH($E122,_xlfn.TEXTSPLIT(INDEX($L$2:$L$200,BB$1),",")),9999999)</f>
        <v>9999999</v>
      </c>
      <c r="BC122" cm="1">
        <f t="array" ref="BC122">IF(ISNUMBER(_xlfn.XMATCH($E122,_xlfn.TEXTSPLIT(INDEX($L$2:$L$200,BC$1),","))),_xlfn.XMATCH($E122,_xlfn.TEXTSPLIT(INDEX($L$2:$L$200,BC$1),",")),9999999)</f>
        <v>2</v>
      </c>
      <c r="BD122" cm="1">
        <f t="array" ref="BD122">IF(ISNUMBER(_xlfn.XMATCH($E122,_xlfn.TEXTSPLIT(INDEX($L$2:$L$200,BD$1),","))),_xlfn.XMATCH($E122,_xlfn.TEXTSPLIT(INDEX($L$2:$L$200,BD$1),",")),9999999)</f>
        <v>9999999</v>
      </c>
      <c r="BE122" cm="1">
        <f t="array" ref="BE122">IF(ISNUMBER(_xlfn.XMATCH($E122,_xlfn.TEXTSPLIT(INDEX($L$2:$L$200,BE$1),","))),_xlfn.XMATCH($E122,_xlfn.TEXTSPLIT(INDEX($L$2:$L$200,BE$1),",")),9999999)</f>
        <v>9999999</v>
      </c>
      <c r="BF122" cm="1">
        <f t="array" ref="BF122">IF(ISNUMBER(_xlfn.XMATCH($E122,_xlfn.TEXTSPLIT(INDEX($L$2:$L$200,BF$1),","))),_xlfn.XMATCH($E122,_xlfn.TEXTSPLIT(INDEX($L$2:$L$200,BF$1),",")),9999999)</f>
        <v>9999999</v>
      </c>
      <c r="BG122" cm="1">
        <f t="array" ref="BG122">IF(ISNUMBER(_xlfn.XMATCH($E122,_xlfn.TEXTSPLIT(INDEX($L$2:$L$200,BG$1),","))),_xlfn.XMATCH($E122,_xlfn.TEXTSPLIT(INDEX($L$2:$L$200,BG$1),",")),9999999)</f>
        <v>2</v>
      </c>
      <c r="BH122" cm="1">
        <f t="array" ref="BH122">IF(ISNUMBER(_xlfn.XMATCH($E122,_xlfn.TEXTSPLIT(INDEX($L$2:$L$200,BH$1),","))),_xlfn.XMATCH($E122,_xlfn.TEXTSPLIT(INDEX($L$2:$L$200,BH$1),",")),9999999)</f>
        <v>9999999</v>
      </c>
      <c r="BI122" cm="1">
        <f t="array" ref="BI122">IF(ISNUMBER(_xlfn.XMATCH($E122,_xlfn.TEXTSPLIT(INDEX($L$2:$L$200,BI$1),","))),_xlfn.XMATCH($E122,_xlfn.TEXTSPLIT(INDEX($L$2:$L$200,BI$1),",")),9999999)</f>
        <v>2</v>
      </c>
      <c r="BJ122" cm="1">
        <f t="array" ref="BJ122">IF(ISNUMBER(_xlfn.XMATCH($E122,_xlfn.TEXTSPLIT(INDEX($L$2:$L$200,BJ$1),","))),_xlfn.XMATCH($E122,_xlfn.TEXTSPLIT(INDEX($L$2:$L$200,BJ$1),",")),9999999)</f>
        <v>2</v>
      </c>
      <c r="BK122" cm="1">
        <f t="array" ref="BK122">IF(ISNUMBER(_xlfn.XMATCH($E122,_xlfn.TEXTSPLIT(INDEX($L$2:$L$200,BK$1),","))),_xlfn.XMATCH($E122,_xlfn.TEXTSPLIT(INDEX($L$2:$L$200,BK$1),",")),9999999)</f>
        <v>2</v>
      </c>
      <c r="BL122" cm="1">
        <f t="array" ref="BL122">IF(ISNUMBER(_xlfn.XMATCH($E122,_xlfn.TEXTSPLIT(INDEX($L$2:$L$200,BL$1),","))),_xlfn.XMATCH($E122,_xlfn.TEXTSPLIT(INDEX($L$2:$L$200,BL$1),",")),9999999)</f>
        <v>2</v>
      </c>
      <c r="BM122" cm="1">
        <f t="array" ref="BM122">IF(ISNUMBER(_xlfn.XMATCH($E122,_xlfn.TEXTSPLIT(INDEX($L$2:$L$200,BM$1),","))),_xlfn.XMATCH($E122,_xlfn.TEXTSPLIT(INDEX($L$2:$L$200,BM$1),",")),9999999)</f>
        <v>9999999</v>
      </c>
      <c r="BN122" cm="1">
        <f t="array" ref="BN122">IF(ISNUMBER(_xlfn.XMATCH($E122,_xlfn.TEXTSPLIT(INDEX($L$2:$L$200,BN$1),","))),_xlfn.XMATCH($E122,_xlfn.TEXTSPLIT(INDEX($L$2:$L$200,BN$1),",")),9999999)</f>
        <v>2</v>
      </c>
      <c r="BO122" cm="1">
        <f t="array" ref="BO122">IF(ISNUMBER(_xlfn.XMATCH($E122,_xlfn.TEXTSPLIT(INDEX($L$2:$L$200,BO$1),","))),_xlfn.XMATCH($E122,_xlfn.TEXTSPLIT(INDEX($L$2:$L$200,BO$1),",")),9999999)</f>
        <v>2</v>
      </c>
      <c r="BP122" cm="1">
        <f t="array" ref="BP122">IF(ISNUMBER(_xlfn.XMATCH($E122,_xlfn.TEXTSPLIT(INDEX($L$2:$L$200,BP$1),","))),_xlfn.XMATCH($E122,_xlfn.TEXTSPLIT(INDEX($L$2:$L$200,BP$1),",")),9999999)</f>
        <v>2</v>
      </c>
      <c r="BQ122" cm="1">
        <f t="array" ref="BQ122">IF(ISNUMBER(_xlfn.XMATCH($E122,_xlfn.TEXTSPLIT(INDEX($L$2:$L$200,BQ$1),","))),_xlfn.XMATCH($E122,_xlfn.TEXTSPLIT(INDEX($L$2:$L$200,BQ$1),",")),9999999)</f>
        <v>2</v>
      </c>
      <c r="BR122" cm="1">
        <f t="array" ref="BR122">IF(ISNUMBER(_xlfn.XMATCH($E122,_xlfn.TEXTSPLIT(INDEX($L$2:$L$200,BR$1),","))),_xlfn.XMATCH($E122,_xlfn.TEXTSPLIT(INDEX($L$2:$L$200,BR$1),",")),9999999)</f>
        <v>2</v>
      </c>
      <c r="BS122" cm="1">
        <f t="array" ref="BS122">IF(ISNUMBER(_xlfn.XMATCH($E122,_xlfn.TEXTSPLIT(INDEX($L$2:$L$200,BS$1),","))),_xlfn.XMATCH($E122,_xlfn.TEXTSPLIT(INDEX($L$2:$L$200,BS$1),",")),9999999)</f>
        <v>2</v>
      </c>
      <c r="BT122" cm="1">
        <f t="array" ref="BT122">IF(ISNUMBER(_xlfn.XMATCH($E122,_xlfn.TEXTSPLIT(INDEX($L$2:$L$200,BT$1),","))),_xlfn.XMATCH($E122,_xlfn.TEXTSPLIT(INDEX($L$2:$L$200,BT$1),",")),9999999)</f>
        <v>2</v>
      </c>
      <c r="BU122" cm="1">
        <f t="array" ref="BU122">IF(ISNUMBER(_xlfn.XMATCH($E122,_xlfn.TEXTSPLIT(INDEX($L$2:$L$200,BU$1),","))),_xlfn.XMATCH($E122,_xlfn.TEXTSPLIT(INDEX($L$2:$L$200,BU$1),",")),9999999)</f>
        <v>2</v>
      </c>
      <c r="BV122" cm="1">
        <f t="array" ref="BV122">IF(ISNUMBER(_xlfn.XMATCH($E122,_xlfn.TEXTSPLIT(INDEX($L$2:$L$200,BV$1),","))),_xlfn.XMATCH($E122,_xlfn.TEXTSPLIT(INDEX($L$2:$L$200,BV$1),",")),9999999)</f>
        <v>2</v>
      </c>
      <c r="BW122" cm="1">
        <f t="array" ref="BW122">IF(ISNUMBER(_xlfn.XMATCH($E122,_xlfn.TEXTSPLIT(INDEX($L$2:$L$200,BW$1),","))),_xlfn.XMATCH($E122,_xlfn.TEXTSPLIT(INDEX($L$2:$L$200,BW$1),",")),9999999)</f>
        <v>2</v>
      </c>
      <c r="BX122" cm="1">
        <f t="array" ref="BX122">IF(ISNUMBER(_xlfn.XMATCH($E122,_xlfn.TEXTSPLIT(INDEX($L$2:$L$200,BX$1),","))),_xlfn.XMATCH($E122,_xlfn.TEXTSPLIT(INDEX($L$2:$L$200,BX$1),",")),9999999)</f>
        <v>2</v>
      </c>
      <c r="BY122" cm="1">
        <f t="array" ref="BY122">IF(ISNUMBER(_xlfn.XMATCH($E122,_xlfn.TEXTSPLIT(INDEX($L$2:$L$200,BY$1),","))),_xlfn.XMATCH($E122,_xlfn.TEXTSPLIT(INDEX($L$2:$L$200,BY$1),",")),9999999)</f>
        <v>2</v>
      </c>
      <c r="BZ122" cm="1">
        <f t="array" ref="BZ122">IF(ISNUMBER(_xlfn.XMATCH($E122,_xlfn.TEXTSPLIT(INDEX($L$2:$L$200,BZ$1),","))),_xlfn.XMATCH($E122,_xlfn.TEXTSPLIT(INDEX($L$2:$L$200,BZ$1),",")),9999999)</f>
        <v>2</v>
      </c>
      <c r="CA122" cm="1">
        <f t="array" ref="CA122">IF(ISNUMBER(_xlfn.XMATCH($E122,_xlfn.TEXTSPLIT(INDEX($L$2:$L$200,CA$1),","))),_xlfn.XMATCH($E122,_xlfn.TEXTSPLIT(INDEX($L$2:$L$200,CA$1),",")),9999999)</f>
        <v>2</v>
      </c>
      <c r="CB122" cm="1">
        <f t="array" ref="CB122">IF(ISNUMBER(_xlfn.XMATCH($E122,_xlfn.TEXTSPLIT(INDEX($L$2:$L$200,CB$1),","))),_xlfn.XMATCH($E122,_xlfn.TEXTSPLIT(INDEX($L$2:$L$200,CB$1),",")),9999999)</f>
        <v>9999999</v>
      </c>
      <c r="CC122" cm="1">
        <f t="array" ref="CC122">IF(ISNUMBER(_xlfn.XMATCH($E122,_xlfn.TEXTSPLIT(INDEX($L$2:$L$200,CC$1),","))),_xlfn.XMATCH($E122,_xlfn.TEXTSPLIT(INDEX($L$2:$L$200,CC$1),",")),9999999)</f>
        <v>2</v>
      </c>
      <c r="CD122" cm="1">
        <f t="array" ref="CD122">IF(ISNUMBER(_xlfn.XMATCH($E122,_xlfn.TEXTSPLIT(INDEX($L$2:$L$200,CD$1),","))),_xlfn.XMATCH($E122,_xlfn.TEXTSPLIT(INDEX($L$2:$L$200,CD$1),",")),9999999)</f>
        <v>2</v>
      </c>
      <c r="CE122" cm="1">
        <f t="array" ref="CE122">IF(ISNUMBER(_xlfn.XMATCH($E122,_xlfn.TEXTSPLIT(INDEX($L$2:$L$200,CE$1),","))),_xlfn.XMATCH($E122,_xlfn.TEXTSPLIT(INDEX($L$2:$L$200,CE$1),",")),9999999)</f>
        <v>2</v>
      </c>
      <c r="CF122" cm="1">
        <f t="array" ref="CF122">IF(ISNUMBER(_xlfn.XMATCH($E122,_xlfn.TEXTSPLIT(INDEX($L$2:$L$200,CF$1),","))),_xlfn.XMATCH($E122,_xlfn.TEXTSPLIT(INDEX($L$2:$L$200,CF$1),",")),9999999)</f>
        <v>2</v>
      </c>
      <c r="CG122" cm="1">
        <f t="array" ref="CG122">IF(ISNUMBER(_xlfn.XMATCH($E122,_xlfn.TEXTSPLIT(INDEX($L$2:$L$200,CG$1),","))),_xlfn.XMATCH($E122,_xlfn.TEXTSPLIT(INDEX($L$2:$L$200,CG$1),",")),9999999)</f>
        <v>9999999</v>
      </c>
      <c r="CH122" cm="1">
        <f t="array" ref="CH122">IF(ISNUMBER(_xlfn.XMATCH($E122,_xlfn.TEXTSPLIT(INDEX($L$2:$L$200,CH$1),","))),_xlfn.XMATCH($E122,_xlfn.TEXTSPLIT(INDEX($L$2:$L$200,CH$1),",")),9999999)</f>
        <v>2</v>
      </c>
      <c r="CI122" cm="1">
        <f t="array" ref="CI122">IF(ISNUMBER(_xlfn.XMATCH($E122,_xlfn.TEXTSPLIT(INDEX($L$2:$L$200,CI$1),","))),_xlfn.XMATCH($E122,_xlfn.TEXTSPLIT(INDEX($L$2:$L$200,CI$1),",")),9999999)</f>
        <v>2</v>
      </c>
      <c r="CJ122" cm="1">
        <f t="array" ref="CJ122">IF(ISNUMBER(_xlfn.XMATCH($E122,_xlfn.TEXTSPLIT(INDEX($L$2:$L$200,CJ$1),","))),_xlfn.XMATCH($E122,_xlfn.TEXTSPLIT(INDEX($L$2:$L$200,CJ$1),",")),9999999)</f>
        <v>2</v>
      </c>
      <c r="CK122" cm="1">
        <f t="array" ref="CK122">IF(ISNUMBER(_xlfn.XMATCH($E122,_xlfn.TEXTSPLIT(INDEX($L$2:$L$200,CK$1),","))),_xlfn.XMATCH($E122,_xlfn.TEXTSPLIT(INDEX($L$2:$L$200,CK$1),",")),9999999)</f>
        <v>2</v>
      </c>
      <c r="CL122" cm="1">
        <f t="array" ref="CL122">IF(ISNUMBER(_xlfn.XMATCH($E122,_xlfn.TEXTSPLIT(INDEX($L$2:$L$200,CL$1),","))),_xlfn.XMATCH($E122,_xlfn.TEXTSPLIT(INDEX($L$2:$L$200,CL$1),",")),9999999)</f>
        <v>2</v>
      </c>
      <c r="CM122" cm="1">
        <f t="array" ref="CM122">IF(ISNUMBER(_xlfn.XMATCH($E122,_xlfn.TEXTSPLIT(INDEX($L$2:$L$200,CM$1),","))),_xlfn.XMATCH($E122,_xlfn.TEXTSPLIT(INDEX($L$2:$L$200,CM$1),",")),9999999)</f>
        <v>2</v>
      </c>
      <c r="CN122" cm="1">
        <f t="array" ref="CN122">IF(ISNUMBER(_xlfn.XMATCH($E122,_xlfn.TEXTSPLIT(INDEX($L$2:$L$200,CN$1),","))),_xlfn.XMATCH($E122,_xlfn.TEXTSPLIT(INDEX($L$2:$L$200,CN$1),",")),9999999)</f>
        <v>2</v>
      </c>
      <c r="CO122" cm="1">
        <f t="array" ref="CO122">IF(ISNUMBER(_xlfn.XMATCH($E122,_xlfn.TEXTSPLIT(INDEX($L$2:$L$200,CO$1),","))),_xlfn.XMATCH($E122,_xlfn.TEXTSPLIT(INDEX($L$2:$L$200,CO$1),",")),9999999)</f>
        <v>2</v>
      </c>
      <c r="CP122" cm="1">
        <f t="array" ref="CP122">IF(ISNUMBER(_xlfn.XMATCH($E122,_xlfn.TEXTSPLIT(INDEX($L$2:$L$200,CP$1),","))),_xlfn.XMATCH($E122,_xlfn.TEXTSPLIT(INDEX($L$2:$L$200,CP$1),",")),9999999)</f>
        <v>9999999</v>
      </c>
      <c r="CQ122" cm="1">
        <f t="array" ref="CQ122">IF(ISNUMBER(_xlfn.XMATCH($E122,_xlfn.TEXTSPLIT(INDEX($L$2:$L$200,CQ$1),","))),_xlfn.XMATCH($E122,_xlfn.TEXTSPLIT(INDEX($L$2:$L$200,CQ$1),",")),9999999)</f>
        <v>2</v>
      </c>
      <c r="CR122" cm="1">
        <f t="array" ref="CR122">IF(ISNUMBER(_xlfn.XMATCH($E122,_xlfn.TEXTSPLIT(INDEX($L$2:$L$200,CR$1),","))),_xlfn.XMATCH($E122,_xlfn.TEXTSPLIT(INDEX($L$2:$L$200,CR$1),",")),9999999)</f>
        <v>9999999</v>
      </c>
      <c r="CS122" cm="1">
        <f t="array" ref="CS122">IF(ISNUMBER(_xlfn.XMATCH($E122,_xlfn.TEXTSPLIT(INDEX($L$2:$L$200,CS$1),","))),_xlfn.XMATCH($E122,_xlfn.TEXTSPLIT(INDEX($L$2:$L$200,CS$1),",")),9999999)</f>
        <v>2</v>
      </c>
      <c r="CT122" cm="1">
        <f t="array" ref="CT122">IF(ISNUMBER(_xlfn.XMATCH($E122,_xlfn.TEXTSPLIT(INDEX($L$2:$L$200,CT$1),","))),_xlfn.XMATCH($E122,_xlfn.TEXTSPLIT(INDEX($L$2:$L$200,CT$1),",")),9999999)</f>
        <v>2</v>
      </c>
      <c r="CU122" cm="1">
        <f t="array" ref="CU122">IF(ISNUMBER(_xlfn.XMATCH($E122,_xlfn.TEXTSPLIT(INDEX($L$2:$L$200,CU$1),","))),_xlfn.XMATCH($E122,_xlfn.TEXTSPLIT(INDEX($L$2:$L$200,CU$1),",")),9999999)</f>
        <v>2</v>
      </c>
      <c r="CV122" cm="1">
        <f t="array" ref="CV122">IF(ISNUMBER(_xlfn.XMATCH($E122,_xlfn.TEXTSPLIT(INDEX($L$2:$L$200,CV$1),","))),_xlfn.XMATCH($E122,_xlfn.TEXTSPLIT(INDEX($L$2:$L$200,CV$1),",")),9999999)</f>
        <v>9999999</v>
      </c>
      <c r="CW122" cm="1">
        <f t="array" ref="CW122">IF(ISNUMBER(_xlfn.XMATCH($E122,_xlfn.TEXTSPLIT(INDEX($L$2:$L$200,CW$1),","))),_xlfn.XMATCH($E122,_xlfn.TEXTSPLIT(INDEX($L$2:$L$200,CW$1),",")),9999999)</f>
        <v>2</v>
      </c>
      <c r="CX122" cm="1">
        <f t="array" ref="CX122">IF(ISNUMBER(_xlfn.XMATCH($E122,_xlfn.TEXTSPLIT(INDEX($L$2:$L$200,CX$1),","))),_xlfn.XMATCH($E122,_xlfn.TEXTSPLIT(INDEX($L$2:$L$200,CX$1),",")),9999999)</f>
        <v>2</v>
      </c>
      <c r="CY122" cm="1">
        <f t="array" ref="CY122">IF(ISNUMBER(_xlfn.XMATCH($E122,_xlfn.TEXTSPLIT(INDEX($L$2:$L$200,CY$1),","))),_xlfn.XMATCH($E122,_xlfn.TEXTSPLIT(INDEX($L$2:$L$200,CY$1),",")),9999999)</f>
        <v>2</v>
      </c>
      <c r="CZ122" cm="1">
        <f t="array" ref="CZ122">IF(ISNUMBER(_xlfn.XMATCH($E122,_xlfn.TEXTSPLIT(INDEX($L$2:$L$200,CZ$1),","))),_xlfn.XMATCH($E122,_xlfn.TEXTSPLIT(INDEX($L$2:$L$200,CZ$1),",")),9999999)</f>
        <v>2</v>
      </c>
      <c r="DA122" cm="1">
        <f t="array" ref="DA122">IF(ISNUMBER(_xlfn.XMATCH($E122,_xlfn.TEXTSPLIT(INDEX($L$2:$L$200,DA$1),","))),_xlfn.XMATCH($E122,_xlfn.TEXTSPLIT(INDEX($L$2:$L$200,DA$1),",")),9999999)</f>
        <v>9999999</v>
      </c>
      <c r="DB122" cm="1">
        <f t="array" ref="DB122">IF(ISNUMBER(_xlfn.XMATCH($E122,_xlfn.TEXTSPLIT(INDEX($L$2:$L$200,DB$1),","))),_xlfn.XMATCH($E122,_xlfn.TEXTSPLIT(INDEX($L$2:$L$200,DB$1),",")),9999999)</f>
        <v>2</v>
      </c>
      <c r="DC122" cm="1">
        <f t="array" ref="DC122">IF(ISNUMBER(_xlfn.XMATCH($E122,_xlfn.TEXTSPLIT(INDEX($L$2:$L$200,DC$1),","))),_xlfn.XMATCH($E122,_xlfn.TEXTSPLIT(INDEX($L$2:$L$200,DC$1),",")),9999999)</f>
        <v>2</v>
      </c>
      <c r="DD122" cm="1">
        <f t="array" ref="DD122">IF(ISNUMBER(_xlfn.XMATCH($E122,_xlfn.TEXTSPLIT(INDEX($L$2:$L$200,DD$1),","))),_xlfn.XMATCH($E122,_xlfn.TEXTSPLIT(INDEX($L$2:$L$200,DD$1),",")),9999999)</f>
        <v>2</v>
      </c>
      <c r="DE122" cm="1">
        <f t="array" ref="DE122">IF(ISNUMBER(_xlfn.XMATCH($E122,_xlfn.TEXTSPLIT(INDEX($L$2:$L$200,DE$1),","))),_xlfn.XMATCH($E122,_xlfn.TEXTSPLIT(INDEX($L$2:$L$200,DE$1),",")),9999999)</f>
        <v>2</v>
      </c>
      <c r="DF122" cm="1">
        <f t="array" ref="DF122">IF(ISNUMBER(_xlfn.XMATCH($E122,_xlfn.TEXTSPLIT(INDEX($L$2:$L$200,DF$1),","))),_xlfn.XMATCH($E122,_xlfn.TEXTSPLIT(INDEX($L$2:$L$200,DF$1),",")),9999999)</f>
        <v>9999999</v>
      </c>
      <c r="DG122" cm="1">
        <f t="array" ref="DG122">IF(ISNUMBER(_xlfn.XMATCH($E122,_xlfn.TEXTSPLIT(INDEX($L$2:$L$200,DG$1),","))),_xlfn.XMATCH($E122,_xlfn.TEXTSPLIT(INDEX($L$2:$L$200,DG$1),",")),9999999)</f>
        <v>2</v>
      </c>
      <c r="DH122" cm="1">
        <f t="array" ref="DH122">IF(ISNUMBER(_xlfn.XMATCH($E122,_xlfn.TEXTSPLIT(INDEX($L$2:$L$200,DH$1),","))),_xlfn.XMATCH($E122,_xlfn.TEXTSPLIT(INDEX($L$2:$L$200,DH$1),",")),9999999)</f>
        <v>2</v>
      </c>
      <c r="DI122" cm="1">
        <f t="array" ref="DI122">IF(ISNUMBER(_xlfn.XMATCH($E122,_xlfn.TEXTSPLIT(INDEX($L$2:$L$200,DI$1),","))),_xlfn.XMATCH($E122,_xlfn.TEXTSPLIT(INDEX($L$2:$L$200,DI$1),",")),9999999)</f>
        <v>2</v>
      </c>
      <c r="DJ122" cm="1">
        <f t="array" ref="DJ122">IF(ISNUMBER(_xlfn.XMATCH($E122,_xlfn.TEXTSPLIT(INDEX($L$2:$L$200,DJ$1),","))),_xlfn.XMATCH($E122,_xlfn.TEXTSPLIT(INDEX($L$2:$L$200,DJ$1),",")),9999999)</f>
        <v>2</v>
      </c>
      <c r="DK122" cm="1">
        <f t="array" ref="DK122">IF(ISNUMBER(_xlfn.XMATCH($E122,_xlfn.TEXTSPLIT(INDEX($L$2:$L$200,DK$1),","))),_xlfn.XMATCH($E122,_xlfn.TEXTSPLIT(INDEX($L$2:$L$200,DK$1),",")),9999999)</f>
        <v>9999999</v>
      </c>
      <c r="DL122" cm="1">
        <f t="array" ref="DL122">IF(ISNUMBER(_xlfn.XMATCH($E122,_xlfn.TEXTSPLIT(INDEX($L$2:$L$200,DL$1),","))),_xlfn.XMATCH($E122,_xlfn.TEXTSPLIT(INDEX($L$2:$L$200,DL$1),",")),9999999)</f>
        <v>9999999</v>
      </c>
      <c r="DM122" cm="1">
        <f t="array" ref="DM122">IF(ISNUMBER(_xlfn.XMATCH($E122,_xlfn.TEXTSPLIT(INDEX($L$2:$L$200,DM$1),","))),_xlfn.XMATCH($E122,_xlfn.TEXTSPLIT(INDEX($L$2:$L$200,DM$1),",")),9999999)</f>
        <v>2</v>
      </c>
      <c r="DN122" cm="1">
        <f t="array" ref="DN122">IF(ISNUMBER(_xlfn.XMATCH($E122,_xlfn.TEXTSPLIT(INDEX($L$2:$L$200,DN$1),","))),_xlfn.XMATCH($E122,_xlfn.TEXTSPLIT(INDEX($L$2:$L$200,DN$1),",")),9999999)</f>
        <v>2</v>
      </c>
      <c r="DO122" cm="1">
        <f t="array" ref="DO122">IF(ISNUMBER(_xlfn.XMATCH($E122,_xlfn.TEXTSPLIT(INDEX($L$2:$L$200,DO$1),","))),_xlfn.XMATCH($E122,_xlfn.TEXTSPLIT(INDEX($L$2:$L$200,DO$1),",")),9999999)</f>
        <v>2</v>
      </c>
      <c r="DP122" cm="1">
        <f t="array" ref="DP122">IF(ISNUMBER(_xlfn.XMATCH($E122,_xlfn.TEXTSPLIT(INDEX($L$2:$L$200,DP$1),","))),_xlfn.XMATCH($E122,_xlfn.TEXTSPLIT(INDEX($L$2:$L$200,DP$1),",")),9999999)</f>
        <v>2</v>
      </c>
      <c r="DQ122" cm="1">
        <f t="array" ref="DQ122">IF(ISNUMBER(_xlfn.XMATCH($E122,_xlfn.TEXTSPLIT(INDEX($L$2:$L$200,DQ$1),","))),_xlfn.XMATCH($E122,_xlfn.TEXTSPLIT(INDEX($L$2:$L$200,DQ$1),",")),9999999)</f>
        <v>2</v>
      </c>
      <c r="DR122" cm="1">
        <f t="array" ref="DR122">IF(ISNUMBER(_xlfn.XMATCH($E122,_xlfn.TEXTSPLIT(INDEX($L$2:$L$200,DR$1),","))),_xlfn.XMATCH($E122,_xlfn.TEXTSPLIT(INDEX($L$2:$L$200,DR$1),",")),9999999)</f>
        <v>2</v>
      </c>
      <c r="DS122" cm="1">
        <f t="array" ref="DS122">IF(ISNUMBER(_xlfn.XMATCH($E122,_xlfn.TEXTSPLIT(INDEX($L$2:$L$200,DS$1),","))),_xlfn.XMATCH($E122,_xlfn.TEXTSPLIT(INDEX($L$2:$L$200,DS$1),",")),9999999)</f>
        <v>2</v>
      </c>
      <c r="DT122" cm="1">
        <f t="array" ref="DT122">IF(ISNUMBER(_xlfn.XMATCH($E122,_xlfn.TEXTSPLIT(INDEX($L$2:$L$200,DT$1),","))),_xlfn.XMATCH($E122,_xlfn.TEXTSPLIT(INDEX($L$2:$L$200,DT$1),",")),9999999)</f>
        <v>2</v>
      </c>
      <c r="DU122" cm="1">
        <f t="array" ref="DU122">IF(ISNUMBER(_xlfn.XMATCH($E122,_xlfn.TEXTSPLIT(INDEX($L$2:$L$200,DU$1),","))),_xlfn.XMATCH($E122,_xlfn.TEXTSPLIT(INDEX($L$2:$L$200,DU$1),",")),9999999)</f>
        <v>2</v>
      </c>
      <c r="DV122" cm="1">
        <f t="array" ref="DV122">IF(ISNUMBER(_xlfn.XMATCH($E122,_xlfn.TEXTSPLIT(INDEX($L$2:$L$200,DV$1),","))),_xlfn.XMATCH($E122,_xlfn.TEXTSPLIT(INDEX($L$2:$L$200,DV$1),",")),9999999)</f>
        <v>2</v>
      </c>
      <c r="DW122" cm="1">
        <f t="array" ref="DW122">IF(ISNUMBER(_xlfn.XMATCH($E122,_xlfn.TEXTSPLIT(INDEX($L$2:$L$200,DW$1),","))),_xlfn.XMATCH($E122,_xlfn.TEXTSPLIT(INDEX($L$2:$L$200,DW$1),",")),9999999)</f>
        <v>2</v>
      </c>
      <c r="DX122" cm="1">
        <f t="array" ref="DX122">IF(ISNUMBER(_xlfn.XMATCH($E122,_xlfn.TEXTSPLIT(INDEX($L$2:$L$200,DX$1),","))),_xlfn.XMATCH($E122,_xlfn.TEXTSPLIT(INDEX($L$2:$L$200,DX$1),",")),9999999)</f>
        <v>2</v>
      </c>
      <c r="DY122" cm="1">
        <f t="array" ref="DY122">IF(ISNUMBER(_xlfn.XMATCH($E122,_xlfn.TEXTSPLIT(INDEX($L$2:$L$200,DY$1),","))),_xlfn.XMATCH($E122,_xlfn.TEXTSPLIT(INDEX($L$2:$L$200,DY$1),",")),9999999)</f>
        <v>2</v>
      </c>
      <c r="DZ122" cm="1">
        <f t="array" ref="DZ122">IF(ISNUMBER(_xlfn.XMATCH($E122,_xlfn.TEXTSPLIT(INDEX($L$2:$L$200,DZ$1),","))),_xlfn.XMATCH($E122,_xlfn.TEXTSPLIT(INDEX($L$2:$L$200,DZ$1),",")),9999999)</f>
        <v>2</v>
      </c>
      <c r="EA122" cm="1">
        <f t="array" ref="EA122">IF(ISNUMBER(_xlfn.XMATCH($E122,_xlfn.TEXTSPLIT(INDEX($L$2:$L$200,EA$1),","))),_xlfn.XMATCH($E122,_xlfn.TEXTSPLIT(INDEX($L$2:$L$200,EA$1),",")),9999999)</f>
        <v>2</v>
      </c>
      <c r="EB122" cm="1">
        <f t="array" ref="EB122">IF(ISNUMBER(_xlfn.XMATCH($E122,_xlfn.TEXTSPLIT(INDEX($L$2:$L$200,EB$1),","))),_xlfn.XMATCH($E122,_xlfn.TEXTSPLIT(INDEX($L$2:$L$200,EB$1),",")),9999999)</f>
        <v>2</v>
      </c>
      <c r="EC122" cm="1">
        <f t="array" ref="EC122">IF(ISNUMBER(_xlfn.XMATCH($E122,_xlfn.TEXTSPLIT(INDEX($L$2:$L$200,EC$1),","))),_xlfn.XMATCH($E122,_xlfn.TEXTSPLIT(INDEX($L$2:$L$200,EC$1),",")),9999999)</f>
        <v>2</v>
      </c>
      <c r="ED122" cm="1">
        <f t="array" ref="ED122">IF(ISNUMBER(_xlfn.XMATCH($E122,_xlfn.TEXTSPLIT(INDEX($L$2:$L$200,ED$1),","))),_xlfn.XMATCH($E122,_xlfn.TEXTSPLIT(INDEX($L$2:$L$200,ED$1),",")),9999999)</f>
        <v>2</v>
      </c>
      <c r="EE122" cm="1">
        <f t="array" ref="EE122">IF(ISNUMBER(_xlfn.XMATCH($E122,_xlfn.TEXTSPLIT(INDEX($L$2:$L$200,EE$1),","))),_xlfn.XMATCH($E122,_xlfn.TEXTSPLIT(INDEX($L$2:$L$200,EE$1),",")),9999999)</f>
        <v>2</v>
      </c>
      <c r="EF122" cm="1">
        <f t="array" ref="EF122">IF(ISNUMBER(_xlfn.XMATCH($E122,_xlfn.TEXTSPLIT(INDEX($L$2:$L$200,EF$1),","))),_xlfn.XMATCH($E122,_xlfn.TEXTSPLIT(INDEX($L$2:$L$200,EF$1),",")),9999999)</f>
        <v>2</v>
      </c>
      <c r="EG122" cm="1">
        <f t="array" ref="EG122">IF(ISNUMBER(_xlfn.XMATCH($E122,_xlfn.TEXTSPLIT(INDEX($L$2:$L$200,EG$1),","))),_xlfn.XMATCH($E122,_xlfn.TEXTSPLIT(INDEX($L$2:$L$200,EG$1),",")),9999999)</f>
        <v>9999999</v>
      </c>
      <c r="EH122" cm="1">
        <f t="array" ref="EH122">IF(ISNUMBER(_xlfn.XMATCH($E122,_xlfn.TEXTSPLIT(INDEX($L$2:$L$200,EH$1),","))),_xlfn.XMATCH($E122,_xlfn.TEXTSPLIT(INDEX($L$2:$L$200,EH$1),",")),9999999)</f>
        <v>9999999</v>
      </c>
      <c r="EI122" cm="1">
        <f t="array" ref="EI122">IF(ISNUMBER(_xlfn.XMATCH($E122,_xlfn.TEXTSPLIT(INDEX($L$2:$L$200,EI$1),","))),_xlfn.XMATCH($E122,_xlfn.TEXTSPLIT(INDEX($L$2:$L$200,EI$1),",")),9999999)</f>
        <v>1</v>
      </c>
      <c r="EJ122" cm="1">
        <f t="array" ref="EJ122">IF(ISNUMBER(_xlfn.XMATCH($E122,_xlfn.TEXTSPLIT(INDEX($L$2:$L$200,EJ$1),","))),_xlfn.XMATCH($E122,_xlfn.TEXTSPLIT(INDEX($L$2:$L$200,EJ$1),",")),9999999)</f>
        <v>1</v>
      </c>
      <c r="EK122" cm="1">
        <f t="array" ref="EK122">IF(ISNUMBER(_xlfn.XMATCH($E122,_xlfn.TEXTSPLIT(INDEX($L$2:$L$200,EK$1),","))),_xlfn.XMATCH($E122,_xlfn.TEXTSPLIT(INDEX($L$2:$L$200,EK$1),",")),9999999)</f>
        <v>1</v>
      </c>
      <c r="EL122" cm="1">
        <f t="array" ref="EL122">IF(ISNUMBER(_xlfn.XMATCH($E122,_xlfn.TEXTSPLIT(INDEX($L$2:$L$200,EL$1),","))),_xlfn.XMATCH($E122,_xlfn.TEXTSPLIT(INDEX($L$2:$L$200,EL$1),",")),9999999)</f>
        <v>1</v>
      </c>
      <c r="EM122" cm="1">
        <f t="array" ref="EM122">IF(ISNUMBER(_xlfn.XMATCH($E122,_xlfn.TEXTSPLIT(INDEX($L$2:$L$200,EM$1),","))),_xlfn.XMATCH($E122,_xlfn.TEXTSPLIT(INDEX($L$2:$L$200,EM$1),",")),9999999)</f>
        <v>1</v>
      </c>
      <c r="EN122" cm="1">
        <f t="array" ref="EN122">IF(ISNUMBER(_xlfn.XMATCH($E122,_xlfn.TEXTSPLIT(INDEX($L$2:$L$200,EN$1),","))),_xlfn.XMATCH($E122,_xlfn.TEXTSPLIT(INDEX($L$2:$L$200,EN$1),",")),9999999)</f>
        <v>1</v>
      </c>
      <c r="EO122" cm="1">
        <f t="array" ref="EO122">IF(ISNUMBER(_xlfn.XMATCH($E122,_xlfn.TEXTSPLIT(INDEX($L$2:$L$200,EO$1),","))),_xlfn.XMATCH($E122,_xlfn.TEXTSPLIT(INDEX($L$2:$L$200,EO$1),",")),9999999)</f>
        <v>1</v>
      </c>
      <c r="EP122" cm="1">
        <f t="array" ref="EP122">IF(ISNUMBER(_xlfn.XMATCH($E122,_xlfn.TEXTSPLIT(INDEX($L$2:$L$200,EP$1),","))),_xlfn.XMATCH($E122,_xlfn.TEXTSPLIT(INDEX($L$2:$L$200,EP$1),",")),9999999)</f>
        <v>1</v>
      </c>
      <c r="EQ122" cm="1">
        <f t="array" ref="EQ122">IF(ISNUMBER(_xlfn.XMATCH($E122,_xlfn.TEXTSPLIT(INDEX($L$2:$L$200,EQ$1),","))),_xlfn.XMATCH($E122,_xlfn.TEXTSPLIT(INDEX($L$2:$L$200,EQ$1),",")),9999999)</f>
        <v>1</v>
      </c>
      <c r="ER122" cm="1">
        <f t="array" ref="ER122">IF(ISNUMBER(_xlfn.XMATCH($E122,_xlfn.TEXTSPLIT(INDEX($L$2:$L$200,ER$1),","))),_xlfn.XMATCH($E122,_xlfn.TEXTSPLIT(INDEX($L$2:$L$200,ER$1),",")),9999999)</f>
        <v>1</v>
      </c>
      <c r="ES122" cm="1">
        <f t="array" ref="ES122">IF(ISNUMBER(_xlfn.XMATCH($E122,_xlfn.TEXTSPLIT(INDEX($L$2:$L$200,ES$1),","))),_xlfn.XMATCH($E122,_xlfn.TEXTSPLIT(INDEX($L$2:$L$200,ES$1),",")),9999999)</f>
        <v>1</v>
      </c>
      <c r="ET122" cm="1">
        <f t="array" ref="ET122">IF(ISNUMBER(_xlfn.XMATCH($E122,_xlfn.TEXTSPLIT(INDEX($L$2:$L$200,ET$1),","))),_xlfn.XMATCH($E122,_xlfn.TEXTSPLIT(INDEX($L$2:$L$200,ET$1),",")),9999999)</f>
        <v>1</v>
      </c>
      <c r="EU122" cm="1">
        <f t="array" ref="EU122">IF(ISNUMBER(_xlfn.XMATCH($E122,_xlfn.TEXTSPLIT(INDEX($L$2:$L$200,EU$1),","))),_xlfn.XMATCH($E122,_xlfn.TEXTSPLIT(INDEX($L$2:$L$200,EU$1),",")),9999999)</f>
        <v>1</v>
      </c>
      <c r="EV122" cm="1">
        <f t="array" ref="EV122">IF(ISNUMBER(_xlfn.XMATCH($E122,_xlfn.TEXTSPLIT(INDEX($L$2:$L$200,EV$1),","))),_xlfn.XMATCH($E122,_xlfn.TEXTSPLIT(INDEX($L$2:$L$200,EV$1),",")),9999999)</f>
        <v>1</v>
      </c>
      <c r="EW122" cm="1">
        <f t="array" ref="EW122">IF(ISNUMBER(_xlfn.XMATCH($E122,_xlfn.TEXTSPLIT(INDEX($L$2:$L$200,EW$1),","))),_xlfn.XMATCH($E122,_xlfn.TEXTSPLIT(INDEX($L$2:$L$200,EW$1),",")),9999999)</f>
        <v>1</v>
      </c>
      <c r="EX122" cm="1">
        <f t="array" ref="EX122">IF(ISNUMBER(_xlfn.XMATCH($E122,_xlfn.TEXTSPLIT(INDEX($L$2:$L$200,EX$1),","))),_xlfn.XMATCH($E122,_xlfn.TEXTSPLIT(INDEX($L$2:$L$200,EX$1),",")),9999999)</f>
        <v>1</v>
      </c>
      <c r="EY122" cm="1">
        <f t="array" ref="EY122">IF(ISNUMBER(_xlfn.XMATCH($E122,_xlfn.TEXTSPLIT(INDEX($L$2:$L$200,EY$1),","))),_xlfn.XMATCH($E122,_xlfn.TEXTSPLIT(INDEX($L$2:$L$200,EY$1),",")),9999999)</f>
        <v>1</v>
      </c>
      <c r="EZ122" cm="1">
        <f t="array" ref="EZ122">IF(ISNUMBER(_xlfn.XMATCH($E122,_xlfn.TEXTSPLIT(INDEX($L$2:$L$200,EZ$1),","))),_xlfn.XMATCH($E122,_xlfn.TEXTSPLIT(INDEX($L$2:$L$200,EZ$1),",")),9999999)</f>
        <v>1</v>
      </c>
      <c r="FA122" cm="1">
        <f t="array" ref="FA122">IF(ISNUMBER(_xlfn.XMATCH($E122,_xlfn.TEXTSPLIT(INDEX($L$2:$L$200,FA$1),","))),_xlfn.XMATCH($E122,_xlfn.TEXTSPLIT(INDEX($L$2:$L$200,FA$1),",")),9999999)</f>
        <v>1</v>
      </c>
      <c r="FB122" cm="1">
        <f t="array" ref="FB122">IF(ISNUMBER(_xlfn.XMATCH($E122,_xlfn.TEXTSPLIT(INDEX($L$2:$L$200,FB$1),","))),_xlfn.XMATCH($E122,_xlfn.TEXTSPLIT(INDEX($L$2:$L$200,FB$1),",")),9999999)</f>
        <v>1</v>
      </c>
      <c r="FC122" cm="1">
        <f t="array" ref="FC122">IF(ISNUMBER(_xlfn.XMATCH($E122,_xlfn.TEXTSPLIT(INDEX($L$2:$L$200,FC$1),","))),_xlfn.XMATCH($E122,_xlfn.TEXTSPLIT(INDEX($L$2:$L$200,FC$1),",")),9999999)</f>
        <v>1</v>
      </c>
      <c r="FD122" cm="1">
        <f t="array" ref="FD122">IF(ISNUMBER(_xlfn.XMATCH($E122,_xlfn.TEXTSPLIT(INDEX($L$2:$L$200,FD$1),","))),_xlfn.XMATCH($E122,_xlfn.TEXTSPLIT(INDEX($L$2:$L$200,FD$1),",")),9999999)</f>
        <v>1</v>
      </c>
      <c r="FE122" cm="1">
        <f t="array" ref="FE122">IF(ISNUMBER(_xlfn.XMATCH($E122,_xlfn.TEXTSPLIT(INDEX($L$2:$L$200,FE$1),","))),_xlfn.XMATCH($E122,_xlfn.TEXTSPLIT(INDEX($L$2:$L$200,FE$1),",")),9999999)</f>
        <v>1</v>
      </c>
      <c r="FF122" cm="1">
        <f t="array" ref="FF122">IF(ISNUMBER(_xlfn.XMATCH($E122,_xlfn.TEXTSPLIT(INDEX($L$2:$L$200,FF$1),","))),_xlfn.XMATCH($E122,_xlfn.TEXTSPLIT(INDEX($L$2:$L$200,FF$1),",")),9999999)</f>
        <v>1</v>
      </c>
      <c r="FG122" cm="1">
        <f t="array" ref="FG122">IF(ISNUMBER(_xlfn.XMATCH($E122,_xlfn.TEXTSPLIT(INDEX($L$2:$L$200,FG$1),","))),_xlfn.XMATCH($E122,_xlfn.TEXTSPLIT(INDEX($L$2:$L$200,FG$1),",")),9999999)</f>
        <v>1</v>
      </c>
      <c r="FH122" cm="1">
        <f t="array" ref="FH122">IF(ISNUMBER(_xlfn.XMATCH($E122,_xlfn.TEXTSPLIT(INDEX($L$2:$L$200,FH$1),","))),_xlfn.XMATCH($E122,_xlfn.TEXTSPLIT(INDEX($L$2:$L$200,FH$1),",")),9999999)</f>
        <v>1</v>
      </c>
      <c r="FI122" cm="1">
        <f t="array" ref="FI122">IF(ISNUMBER(_xlfn.XMATCH($E122,_xlfn.TEXTSPLIT(INDEX($L$2:$L$200,FI$1),","))),_xlfn.XMATCH($E122,_xlfn.TEXTSPLIT(INDEX($L$2:$L$200,FI$1),",")),9999999)</f>
        <v>1</v>
      </c>
      <c r="FJ122" cm="1">
        <f t="array" ref="FJ122">IF(ISNUMBER(_xlfn.XMATCH($E122,_xlfn.TEXTSPLIT(INDEX($L$2:$L$200,FJ$1),","))),_xlfn.XMATCH($E122,_xlfn.TEXTSPLIT(INDEX($L$2:$L$200,FJ$1),",")),9999999)</f>
        <v>1</v>
      </c>
      <c r="FK122" cm="1">
        <f t="array" ref="FK122">IF(ISNUMBER(_xlfn.XMATCH($E122,_xlfn.TEXTSPLIT(INDEX($L$2:$L$200,FK$1),","))),_xlfn.XMATCH($E122,_xlfn.TEXTSPLIT(INDEX($L$2:$L$200,FK$1),",")),9999999)</f>
        <v>1</v>
      </c>
      <c r="FL122" cm="1">
        <f t="array" ref="FL122">IF(ISNUMBER(_xlfn.XMATCH($E122,_xlfn.TEXTSPLIT(INDEX($L$2:$L$200,FL$1),","))),_xlfn.XMATCH($E122,_xlfn.TEXTSPLIT(INDEX($L$2:$L$200,FL$1),",")),9999999)</f>
        <v>1</v>
      </c>
      <c r="FM122" cm="1">
        <f t="array" ref="FM122">IF(ISNUMBER(_xlfn.XMATCH($E122,_xlfn.TEXTSPLIT(INDEX($L$2:$L$200,FM$1),","))),_xlfn.XMATCH($E122,_xlfn.TEXTSPLIT(INDEX($L$2:$L$200,FM$1),",")),9999999)</f>
        <v>1</v>
      </c>
      <c r="FN122" cm="1">
        <f t="array" ref="FN122">IF(ISNUMBER(_xlfn.XMATCH($E122,_xlfn.TEXTSPLIT(INDEX($L$2:$L$200,FN$1),","))),_xlfn.XMATCH($E122,_xlfn.TEXTSPLIT(INDEX($L$2:$L$200,FN$1),",")),9999999)</f>
        <v>1</v>
      </c>
      <c r="FO122" cm="1">
        <f t="array" ref="FO122">IF(ISNUMBER(_xlfn.XMATCH($E122,_xlfn.TEXTSPLIT(INDEX($L$2:$L$200,FO$1),","))),_xlfn.XMATCH($E122,_xlfn.TEXTSPLIT(INDEX($L$2:$L$200,FO$1),",")),9999999)</f>
        <v>1</v>
      </c>
      <c r="FP122" cm="1">
        <f t="array" ref="FP122">IF(ISNUMBER(_xlfn.XMATCH($E122,_xlfn.TEXTSPLIT(INDEX($L$2:$L$200,FP$1),","))),_xlfn.XMATCH($E122,_xlfn.TEXTSPLIT(INDEX($L$2:$L$200,FP$1),",")),9999999)</f>
        <v>1</v>
      </c>
      <c r="FQ122" cm="1">
        <f t="array" ref="FQ122">IF(ISNUMBER(_xlfn.XMATCH($E122,_xlfn.TEXTSPLIT(INDEX($L$2:$L$200,FQ$1),","))),_xlfn.XMATCH($E122,_xlfn.TEXTSPLIT(INDEX($L$2:$L$200,FQ$1),",")),9999999)</f>
        <v>1</v>
      </c>
      <c r="FR122" cm="1">
        <f t="array" ref="FR122">IF(ISNUMBER(_xlfn.XMATCH($E122,_xlfn.TEXTSPLIT(INDEX($L$2:$L$200,FR$1),","))),_xlfn.XMATCH($E122,_xlfn.TEXTSPLIT(INDEX($L$2:$L$200,FR$1),",")),9999999)</f>
        <v>1</v>
      </c>
      <c r="FS122" cm="1">
        <f t="array" ref="FS122">IF(ISNUMBER(_xlfn.XMATCH($E122,_xlfn.TEXTSPLIT(INDEX($L$2:$L$200,FS$1),","))),_xlfn.XMATCH($E122,_xlfn.TEXTSPLIT(INDEX($L$2:$L$200,FS$1),",")),9999999)</f>
        <v>1</v>
      </c>
      <c r="FT122" cm="1">
        <f t="array" ref="FT122">IF(ISNUMBER(_xlfn.XMATCH($E122,_xlfn.TEXTSPLIT(INDEX($L$2:$L$200,FT$1),","))),_xlfn.XMATCH($E122,_xlfn.TEXTSPLIT(INDEX($L$2:$L$200,FT$1),",")),9999999)</f>
        <v>1</v>
      </c>
      <c r="FU122" cm="1">
        <f t="array" ref="FU122">IF(ISNUMBER(_xlfn.XMATCH($E122,_xlfn.TEXTSPLIT(INDEX($L$2:$L$200,FU$1),","))),_xlfn.XMATCH($E122,_xlfn.TEXTSPLIT(INDEX($L$2:$L$200,FU$1),",")),9999999)</f>
        <v>1</v>
      </c>
      <c r="FV122" cm="1">
        <f t="array" ref="FV122">IF(ISNUMBER(_xlfn.XMATCH($E122,_xlfn.TEXTSPLIT(INDEX($L$2:$L$200,FV$1),","))),_xlfn.XMATCH($E122,_xlfn.TEXTSPLIT(INDEX($L$2:$L$200,FV$1),",")),9999999)</f>
        <v>1</v>
      </c>
      <c r="FW122" cm="1">
        <f t="array" ref="FW122">IF(ISNUMBER(_xlfn.XMATCH($E122,_xlfn.TEXTSPLIT(INDEX($L$2:$L$200,FW$1),","))),_xlfn.XMATCH($E122,_xlfn.TEXTSPLIT(INDEX($L$2:$L$200,FW$1),",")),9999999)</f>
        <v>1</v>
      </c>
      <c r="FX122" cm="1">
        <f t="array" ref="FX122">IF(ISNUMBER(_xlfn.XMATCH($E122,_xlfn.TEXTSPLIT(INDEX($L$2:$L$200,FX$1),","))),_xlfn.XMATCH($E122,_xlfn.TEXTSPLIT(INDEX($L$2:$L$200,FX$1),",")),9999999)</f>
        <v>1</v>
      </c>
      <c r="FY122" cm="1">
        <f t="array" ref="FY122">IF(ISNUMBER(_xlfn.XMATCH($E122,_xlfn.TEXTSPLIT(INDEX($L$2:$L$200,FY$1),","))),_xlfn.XMATCH($E122,_xlfn.TEXTSPLIT(INDEX($L$2:$L$200,FY$1),",")),9999999)</f>
        <v>1</v>
      </c>
      <c r="FZ122" cm="1">
        <f t="array" ref="FZ122">IF(ISNUMBER(_xlfn.XMATCH($E122,_xlfn.TEXTSPLIT(INDEX($L$2:$L$200,FZ$1),","))),_xlfn.XMATCH($E122,_xlfn.TEXTSPLIT(INDEX($L$2:$L$200,FZ$1),",")),9999999)</f>
        <v>1</v>
      </c>
      <c r="GA122" cm="1">
        <f t="array" ref="GA122">IF(ISNUMBER(_xlfn.XMATCH($E122,_xlfn.TEXTSPLIT(INDEX($L$2:$L$200,GA$1),","))),_xlfn.XMATCH($E122,_xlfn.TEXTSPLIT(INDEX($L$2:$L$200,GA$1),",")),9999999)</f>
        <v>1</v>
      </c>
      <c r="GB122" cm="1">
        <f t="array" ref="GB122">IF(ISNUMBER(_xlfn.XMATCH($E122,_xlfn.TEXTSPLIT(INDEX($L$2:$L$200,GB$1),","))),_xlfn.XMATCH($E122,_xlfn.TEXTSPLIT(INDEX($L$2:$L$200,GB$1),",")),9999999)</f>
        <v>1</v>
      </c>
      <c r="GC122" cm="1">
        <f t="array" ref="GC122">IF(ISNUMBER(_xlfn.XMATCH($E122,_xlfn.TEXTSPLIT(INDEX($L$2:$L$200,GC$1),","))),_xlfn.XMATCH($E122,_xlfn.TEXTSPLIT(INDEX($L$2:$L$200,GC$1),",")),9999999)</f>
        <v>1</v>
      </c>
      <c r="GD122" cm="1">
        <f t="array" ref="GD122">IF(ISNUMBER(_xlfn.XMATCH($E122,_xlfn.TEXTSPLIT(INDEX($L$2:$L$200,GD$1),","))),_xlfn.XMATCH($E122,_xlfn.TEXTSPLIT(INDEX($L$2:$L$200,GD$1),",")),9999999)</f>
        <v>1</v>
      </c>
      <c r="GE122" cm="1">
        <f t="array" ref="GE122">IF(ISNUMBER(_xlfn.XMATCH($E122,_xlfn.TEXTSPLIT(INDEX($L$2:$L$200,GE$1),","))),_xlfn.XMATCH($E122,_xlfn.TEXTSPLIT(INDEX($L$2:$L$200,GE$1),",")),9999999)</f>
        <v>1</v>
      </c>
      <c r="GF122" cm="1">
        <f t="array" ref="GF122">IF(ISNUMBER(_xlfn.XMATCH($E122,_xlfn.TEXTSPLIT(INDEX($L$2:$L$200,GF$1),","))),_xlfn.XMATCH($E122,_xlfn.TEXTSPLIT(INDEX($L$2:$L$200,GF$1),",")),9999999)</f>
        <v>1</v>
      </c>
      <c r="GG122" cm="1">
        <f t="array" ref="GG122">IF(ISNUMBER(_xlfn.XMATCH($E122,_xlfn.TEXTSPLIT(INDEX($L$2:$L$200,GG$1),","))),_xlfn.XMATCH($E122,_xlfn.TEXTSPLIT(INDEX($L$2:$L$200,GG$1),",")),9999999)</f>
        <v>1</v>
      </c>
      <c r="GH122" cm="1">
        <f t="array" ref="GH122">IF(ISNUMBER(_xlfn.XMATCH($E122,_xlfn.TEXTSPLIT(INDEX($L$2:$L$200,GH$1),","))),_xlfn.XMATCH($E122,_xlfn.TEXTSPLIT(INDEX($L$2:$L$200,GH$1),",")),9999999)</f>
        <v>1</v>
      </c>
      <c r="GI122" cm="1">
        <f t="array" ref="GI122">IF(ISNUMBER(_xlfn.XMATCH($E122,_xlfn.TEXTSPLIT(INDEX($L$2:$L$200,GI$1),","))),_xlfn.XMATCH($E122,_xlfn.TEXTSPLIT(INDEX($L$2:$L$200,GI$1),",")),9999999)</f>
        <v>1</v>
      </c>
      <c r="GJ122" cm="1">
        <f t="array" ref="GJ122">IF(ISNUMBER(_xlfn.XMATCH($E122,_xlfn.TEXTSPLIT(INDEX($L$2:$L$200,GJ$1),","))),_xlfn.XMATCH($E122,_xlfn.TEXTSPLIT(INDEX($L$2:$L$200,GJ$1),",")),9999999)</f>
        <v>1</v>
      </c>
      <c r="GK122" cm="1">
        <f t="array" ref="GK122">IF(ISNUMBER(_xlfn.XMATCH($E122,_xlfn.TEXTSPLIT(INDEX($L$2:$L$200,GK$1),","))),_xlfn.XMATCH($E122,_xlfn.TEXTSPLIT(INDEX($L$2:$L$200,GK$1),",")),9999999)</f>
        <v>1</v>
      </c>
      <c r="GL122" cm="1">
        <f t="array" ref="GL122">IF(ISNUMBER(_xlfn.XMATCH($E122,_xlfn.TEXTSPLIT(INDEX($L$2:$L$200,GL$1),","))),_xlfn.XMATCH($E122,_xlfn.TEXTSPLIT(INDEX($L$2:$L$200,GL$1),",")),9999999)</f>
        <v>1</v>
      </c>
      <c r="GM122" cm="1">
        <f t="array" ref="GM122">IF(ISNUMBER(_xlfn.XMATCH($E122,_xlfn.TEXTSPLIT(INDEX($L$2:$L$200,GM$1),","))),_xlfn.XMATCH($E122,_xlfn.TEXTSPLIT(INDEX($L$2:$L$200,GM$1),",")),9999999)</f>
        <v>1</v>
      </c>
      <c r="GN122" cm="1">
        <f t="array" ref="GN122">IF(ISNUMBER(_xlfn.XMATCH($E122,_xlfn.TEXTSPLIT(INDEX($L$2:$L$200,GN$1),","))),_xlfn.XMATCH($E122,_xlfn.TEXTSPLIT(INDEX($L$2:$L$200,GN$1),",")),9999999)</f>
        <v>1</v>
      </c>
      <c r="GO122" cm="1">
        <f t="array" ref="GO122">IF(ISNUMBER(_xlfn.XMATCH($E122,_xlfn.TEXTSPLIT(INDEX($L$2:$L$200,GO$1),","))),_xlfn.XMATCH($E122,_xlfn.TEXTSPLIT(INDEX($L$2:$L$200,GO$1),",")),9999999)</f>
        <v>1</v>
      </c>
      <c r="GP122" cm="1">
        <f t="array" ref="GP122">IF(ISNUMBER(_xlfn.XMATCH($E122,_xlfn.TEXTSPLIT(INDEX($L$2:$L$200,GP$1),","))),_xlfn.XMATCH($E122,_xlfn.TEXTSPLIT(INDEX($L$2:$L$200,GP$1),",")),9999999)</f>
        <v>1</v>
      </c>
      <c r="GQ122" cm="1">
        <f t="array" ref="GQ122">IF(ISNUMBER(_xlfn.XMATCH($E122,_xlfn.TEXTSPLIT(INDEX($L$2:$L$200,GQ$1),","))),_xlfn.XMATCH($E122,_xlfn.TEXTSPLIT(INDEX($L$2:$L$200,GQ$1),",")),9999999)</f>
        <v>1</v>
      </c>
      <c r="GR122" cm="1">
        <f t="array" ref="GR122">IF(ISNUMBER(_xlfn.XMATCH($E122,_xlfn.TEXTSPLIT(INDEX($L$2:$L$200,GR$1),","))),_xlfn.XMATCH($E122,_xlfn.TEXTSPLIT(INDEX($L$2:$L$200,GR$1),",")),9999999)</f>
        <v>1</v>
      </c>
      <c r="GS122" cm="1">
        <f t="array" ref="GS122">IF(ISNUMBER(_xlfn.XMATCH($E122,_xlfn.TEXTSPLIT(INDEX($L$2:$L$200,GS$1),","))),_xlfn.XMATCH($E122,_xlfn.TEXTSPLIT(INDEX($L$2:$L$200,GS$1),",")),9999999)</f>
        <v>1</v>
      </c>
      <c r="GT122" cm="1">
        <f t="array" ref="GT122">IF(ISNUMBER(_xlfn.XMATCH($E122,_xlfn.TEXTSPLIT(INDEX($L$2:$L$200,GT$1),","))),_xlfn.XMATCH($E122,_xlfn.TEXTSPLIT(INDEX($L$2:$L$200,GT$1),",")),9999999)</f>
        <v>1</v>
      </c>
      <c r="GU122" cm="1">
        <f t="array" ref="GU122">IF(ISNUMBER(_xlfn.XMATCH($E122,_xlfn.TEXTSPLIT(INDEX($L$2:$L$200,GU$1),","))),_xlfn.XMATCH($E122,_xlfn.TEXTSPLIT(INDEX($L$2:$L$200,GU$1),",")),9999999)</f>
        <v>1</v>
      </c>
      <c r="GV122" cm="1">
        <f t="array" ref="GV122">IF(ISNUMBER(_xlfn.XMATCH($E122,_xlfn.TEXTSPLIT(INDEX($L$2:$L$200,GV$1),","))),_xlfn.XMATCH($E122,_xlfn.TEXTSPLIT(INDEX($L$2:$L$200,GV$1),",")),9999999)</f>
        <v>1</v>
      </c>
      <c r="GW122" cm="1">
        <f t="array" ref="GW122">IF(ISNUMBER(_xlfn.XMATCH($E122,_xlfn.TEXTSPLIT(INDEX($L$2:$L$200,GW$1),","))),_xlfn.XMATCH($E122,_xlfn.TEXTSPLIT(INDEX($L$2:$L$200,GW$1),",")),9999999)</f>
        <v>1</v>
      </c>
      <c r="GX122" cm="1">
        <f t="array" ref="GX122">IF(ISNUMBER(_xlfn.XMATCH($E122,_xlfn.TEXTSPLIT(INDEX($L$2:$L$200,GX$1),","))),_xlfn.XMATCH($E122,_xlfn.TEXTSPLIT(INDEX($L$2:$L$200,GX$1),",")),9999999)</f>
        <v>1</v>
      </c>
      <c r="GY122" cm="1">
        <f t="array" ref="GY122">IF(ISNUMBER(_xlfn.XMATCH($E122,_xlfn.TEXTSPLIT(INDEX($L$2:$L$200,GY$1),","))),_xlfn.XMATCH($E122,_xlfn.TEXTSPLIT(INDEX($L$2:$L$200,GY$1),",")),9999999)</f>
        <v>1</v>
      </c>
      <c r="GZ122" cm="1">
        <f t="array" ref="GZ122">IF(ISNUMBER(_xlfn.XMATCH($E122,_xlfn.TEXTSPLIT(INDEX($L$2:$L$200,GZ$1),","))),_xlfn.XMATCH($E122,_xlfn.TEXTSPLIT(INDEX($L$2:$L$200,GZ$1),",")),9999999)</f>
        <v>1</v>
      </c>
      <c r="HA122" cm="1">
        <f t="array" ref="HA122">IF(ISNUMBER(_xlfn.XMATCH($E122,_xlfn.TEXTSPLIT(INDEX($L$2:$L$200,HA$1),","))),_xlfn.XMATCH($E122,_xlfn.TEXTSPLIT(INDEX($L$2:$L$200,HA$1),",")),9999999)</f>
        <v>1</v>
      </c>
      <c r="HB122" cm="1">
        <f t="array" ref="HB122">IF(ISNUMBER(_xlfn.XMATCH($E122,_xlfn.TEXTSPLIT(INDEX($L$2:$L$200,HB$1),","))),_xlfn.XMATCH($E122,_xlfn.TEXTSPLIT(INDEX($L$2:$L$200,HB$1),",")),9999999)</f>
        <v>1</v>
      </c>
      <c r="HC122" cm="1">
        <f t="array" ref="HC122">IF(ISNUMBER(_xlfn.XMATCH($E122,_xlfn.TEXTSPLIT(INDEX($L$2:$L$200,HC$1),","))),_xlfn.XMATCH($E122,_xlfn.TEXTSPLIT(INDEX($L$2:$L$200,HC$1),",")),9999999)</f>
        <v>1</v>
      </c>
      <c r="HD122" cm="1">
        <f t="array" ref="HD122">IF(ISNUMBER(_xlfn.XMATCH($E122,_xlfn.TEXTSPLIT(INDEX($L$2:$L$200,HD$1),","))),_xlfn.XMATCH($E122,_xlfn.TEXTSPLIT(INDEX($L$2:$L$200,HD$1),",")),9999999)</f>
        <v>1</v>
      </c>
      <c r="HE122" cm="1">
        <f t="array" ref="HE122">IF(ISNUMBER(_xlfn.XMATCH($E122,_xlfn.TEXTSPLIT(INDEX($L$2:$L$200,HE$1),","))),_xlfn.XMATCH($E122,_xlfn.TEXTSPLIT(INDEX($L$2:$L$200,HE$1),",")),9999999)</f>
        <v>9999999</v>
      </c>
    </row>
    <row r="123" spans="5:213" x14ac:dyDescent="0.25">
      <c r="E123" t="str">
        <f t="shared" si="102"/>
        <v/>
      </c>
      <c r="F123" s="5" t="str">
        <f t="shared" si="104"/>
        <v xml:space="preserve">        - , </v>
      </c>
      <c r="H123">
        <f t="shared" si="101"/>
        <v>122</v>
      </c>
      <c r="J123" s="4" t="s">
        <v>148</v>
      </c>
      <c r="L123" t="str">
        <f t="shared" si="100"/>
        <v>bahke,</v>
      </c>
      <c r="M123">
        <f t="shared" si="103"/>
        <v>126</v>
      </c>
      <c r="N123" cm="1">
        <f t="array" ref="N123">IF(ISNUMBER(_xlfn.XMATCH($E123,_xlfn.TEXTSPLIT(INDEX($L$2:$L$200,N$1),","))),_xlfn.XMATCH($E123,_xlfn.TEXTSPLIT(INDEX($L$2:$L$200,N$1),",")),9999999)</f>
        <v>2</v>
      </c>
      <c r="O123" cm="1">
        <f t="array" ref="O123">IF(ISNUMBER(_xlfn.XMATCH($E123,_xlfn.TEXTSPLIT(INDEX($L$2:$L$200,O$1),","))),_xlfn.XMATCH($E123,_xlfn.TEXTSPLIT(INDEX($L$2:$L$200,O$1),",")),9999999)</f>
        <v>9999999</v>
      </c>
      <c r="P123" cm="1">
        <f t="array" ref="P123">IF(ISNUMBER(_xlfn.XMATCH($E123,_xlfn.TEXTSPLIT(INDEX($L$2:$L$200,P$1),","))),_xlfn.XMATCH($E123,_xlfn.TEXTSPLIT(INDEX($L$2:$L$200,P$1),",")),9999999)</f>
        <v>2</v>
      </c>
      <c r="Q123" cm="1">
        <f t="array" ref="Q123">IF(ISNUMBER(_xlfn.XMATCH($E123,_xlfn.TEXTSPLIT(INDEX($L$2:$L$200,Q$1),","))),_xlfn.XMATCH($E123,_xlfn.TEXTSPLIT(INDEX($L$2:$L$200,Q$1),",")),9999999)</f>
        <v>2</v>
      </c>
      <c r="R123" cm="1">
        <f t="array" ref="R123">IF(ISNUMBER(_xlfn.XMATCH($E123,_xlfn.TEXTSPLIT(INDEX($L$2:$L$200,R$1),","))),_xlfn.XMATCH($E123,_xlfn.TEXTSPLIT(INDEX($L$2:$L$200,R$1),",")),9999999)</f>
        <v>2</v>
      </c>
      <c r="S123" cm="1">
        <f t="array" ref="S123">IF(ISNUMBER(_xlfn.XMATCH($E123,_xlfn.TEXTSPLIT(INDEX($L$2:$L$200,S$1),","))),_xlfn.XMATCH($E123,_xlfn.TEXTSPLIT(INDEX($L$2:$L$200,S$1),",")),9999999)</f>
        <v>2</v>
      </c>
      <c r="T123" cm="1">
        <f t="array" ref="T123">IF(ISNUMBER(_xlfn.XMATCH($E123,_xlfn.TEXTSPLIT(INDEX($L$2:$L$200,T$1),","))),_xlfn.XMATCH($E123,_xlfn.TEXTSPLIT(INDEX($L$2:$L$200,T$1),",")),9999999)</f>
        <v>2</v>
      </c>
      <c r="U123" cm="1">
        <f t="array" ref="U123">IF(ISNUMBER(_xlfn.XMATCH($E123,_xlfn.TEXTSPLIT(INDEX($L$2:$L$200,U$1),","))),_xlfn.XMATCH($E123,_xlfn.TEXTSPLIT(INDEX($L$2:$L$200,U$1),",")),9999999)</f>
        <v>9999999</v>
      </c>
      <c r="V123" cm="1">
        <f t="array" ref="V123">IF(ISNUMBER(_xlfn.XMATCH($E123,_xlfn.TEXTSPLIT(INDEX($L$2:$L$200,V$1),","))),_xlfn.XMATCH($E123,_xlfn.TEXTSPLIT(INDEX($L$2:$L$200,V$1),",")),9999999)</f>
        <v>2</v>
      </c>
      <c r="W123" cm="1">
        <f t="array" ref="W123">IF(ISNUMBER(_xlfn.XMATCH($E123,_xlfn.TEXTSPLIT(INDEX($L$2:$L$200,W$1),","))),_xlfn.XMATCH($E123,_xlfn.TEXTSPLIT(INDEX($L$2:$L$200,W$1),",")),9999999)</f>
        <v>2</v>
      </c>
      <c r="X123" cm="1">
        <f t="array" ref="X123">IF(ISNUMBER(_xlfn.XMATCH($E123,_xlfn.TEXTSPLIT(INDEX($L$2:$L$200,X$1),","))),_xlfn.XMATCH($E123,_xlfn.TEXTSPLIT(INDEX($L$2:$L$200,X$1),",")),9999999)</f>
        <v>2</v>
      </c>
      <c r="Y123" cm="1">
        <f t="array" ref="Y123">IF(ISNUMBER(_xlfn.XMATCH($E123,_xlfn.TEXTSPLIT(INDEX($L$2:$L$200,Y$1),","))),_xlfn.XMATCH($E123,_xlfn.TEXTSPLIT(INDEX($L$2:$L$200,Y$1),",")),9999999)</f>
        <v>2</v>
      </c>
      <c r="Z123" cm="1">
        <f t="array" ref="Z123">IF(ISNUMBER(_xlfn.XMATCH($E123,_xlfn.TEXTSPLIT(INDEX($L$2:$L$200,Z$1),","))),_xlfn.XMATCH($E123,_xlfn.TEXTSPLIT(INDEX($L$2:$L$200,Z$1),",")),9999999)</f>
        <v>2</v>
      </c>
      <c r="AA123" cm="1">
        <f t="array" ref="AA123">IF(ISNUMBER(_xlfn.XMATCH($E123,_xlfn.TEXTSPLIT(INDEX($L$2:$L$200,AA$1),","))),_xlfn.XMATCH($E123,_xlfn.TEXTSPLIT(INDEX($L$2:$L$200,AA$1),",")),9999999)</f>
        <v>9999999</v>
      </c>
      <c r="AB123" cm="1">
        <f t="array" ref="AB123">IF(ISNUMBER(_xlfn.XMATCH($E123,_xlfn.TEXTSPLIT(INDEX($L$2:$L$200,AB$1),","))),_xlfn.XMATCH($E123,_xlfn.TEXTSPLIT(INDEX($L$2:$L$200,AB$1),",")),9999999)</f>
        <v>2</v>
      </c>
      <c r="AC123" cm="1">
        <f t="array" ref="AC123">IF(ISNUMBER(_xlfn.XMATCH($E123,_xlfn.TEXTSPLIT(INDEX($L$2:$L$200,AC$1),","))),_xlfn.XMATCH($E123,_xlfn.TEXTSPLIT(INDEX($L$2:$L$200,AC$1),",")),9999999)</f>
        <v>9999999</v>
      </c>
      <c r="AD123" cm="1">
        <f t="array" ref="AD123">IF(ISNUMBER(_xlfn.XMATCH($E123,_xlfn.TEXTSPLIT(INDEX($L$2:$L$200,AD$1),","))),_xlfn.XMATCH($E123,_xlfn.TEXTSPLIT(INDEX($L$2:$L$200,AD$1),",")),9999999)</f>
        <v>9999999</v>
      </c>
      <c r="AE123" cm="1">
        <f t="array" ref="AE123">IF(ISNUMBER(_xlfn.XMATCH($E123,_xlfn.TEXTSPLIT(INDEX($L$2:$L$200,AE$1),","))),_xlfn.XMATCH($E123,_xlfn.TEXTSPLIT(INDEX($L$2:$L$200,AE$1),",")),9999999)</f>
        <v>9999999</v>
      </c>
      <c r="AF123" cm="1">
        <f t="array" ref="AF123">IF(ISNUMBER(_xlfn.XMATCH($E123,_xlfn.TEXTSPLIT(INDEX($L$2:$L$200,AF$1),","))),_xlfn.XMATCH($E123,_xlfn.TEXTSPLIT(INDEX($L$2:$L$200,AF$1),",")),9999999)</f>
        <v>2</v>
      </c>
      <c r="AG123" cm="1">
        <f t="array" ref="AG123">IF(ISNUMBER(_xlfn.XMATCH($E123,_xlfn.TEXTSPLIT(INDEX($L$2:$L$200,AG$1),","))),_xlfn.XMATCH($E123,_xlfn.TEXTSPLIT(INDEX($L$2:$L$200,AG$1),",")),9999999)</f>
        <v>9999999</v>
      </c>
      <c r="AH123" cm="1">
        <f t="array" ref="AH123">IF(ISNUMBER(_xlfn.XMATCH($E123,_xlfn.TEXTSPLIT(INDEX($L$2:$L$200,AH$1),","))),_xlfn.XMATCH($E123,_xlfn.TEXTSPLIT(INDEX($L$2:$L$200,AH$1),",")),9999999)</f>
        <v>2</v>
      </c>
      <c r="AI123" cm="1">
        <f t="array" ref="AI123">IF(ISNUMBER(_xlfn.XMATCH($E123,_xlfn.TEXTSPLIT(INDEX($L$2:$L$200,AI$1),","))),_xlfn.XMATCH($E123,_xlfn.TEXTSPLIT(INDEX($L$2:$L$200,AI$1),",")),9999999)</f>
        <v>2</v>
      </c>
      <c r="AJ123" cm="1">
        <f t="array" ref="AJ123">IF(ISNUMBER(_xlfn.XMATCH($E123,_xlfn.TEXTSPLIT(INDEX($L$2:$L$200,AJ$1),","))),_xlfn.XMATCH($E123,_xlfn.TEXTSPLIT(INDEX($L$2:$L$200,AJ$1),",")),9999999)</f>
        <v>2</v>
      </c>
      <c r="AK123" cm="1">
        <f t="array" ref="AK123">IF(ISNUMBER(_xlfn.XMATCH($E123,_xlfn.TEXTSPLIT(INDEX($L$2:$L$200,AK$1),","))),_xlfn.XMATCH($E123,_xlfn.TEXTSPLIT(INDEX($L$2:$L$200,AK$1),",")),9999999)</f>
        <v>2</v>
      </c>
      <c r="AL123" cm="1">
        <f t="array" ref="AL123">IF(ISNUMBER(_xlfn.XMATCH($E123,_xlfn.TEXTSPLIT(INDEX($L$2:$L$200,AL$1),","))),_xlfn.XMATCH($E123,_xlfn.TEXTSPLIT(INDEX($L$2:$L$200,AL$1),",")),9999999)</f>
        <v>2</v>
      </c>
      <c r="AM123" cm="1">
        <f t="array" ref="AM123">IF(ISNUMBER(_xlfn.XMATCH($E123,_xlfn.TEXTSPLIT(INDEX($L$2:$L$200,AM$1),","))),_xlfn.XMATCH($E123,_xlfn.TEXTSPLIT(INDEX($L$2:$L$200,AM$1),",")),9999999)</f>
        <v>2</v>
      </c>
      <c r="AN123" cm="1">
        <f t="array" ref="AN123">IF(ISNUMBER(_xlfn.XMATCH($E123,_xlfn.TEXTSPLIT(INDEX($L$2:$L$200,AN$1),","))),_xlfn.XMATCH($E123,_xlfn.TEXTSPLIT(INDEX($L$2:$L$200,AN$1),",")),9999999)</f>
        <v>2</v>
      </c>
      <c r="AO123" cm="1">
        <f t="array" ref="AO123">IF(ISNUMBER(_xlfn.XMATCH($E123,_xlfn.TEXTSPLIT(INDEX($L$2:$L$200,AO$1),","))),_xlfn.XMATCH($E123,_xlfn.TEXTSPLIT(INDEX($L$2:$L$200,AO$1),",")),9999999)</f>
        <v>9999999</v>
      </c>
      <c r="AP123" cm="1">
        <f t="array" ref="AP123">IF(ISNUMBER(_xlfn.XMATCH($E123,_xlfn.TEXTSPLIT(INDEX($L$2:$L$200,AP$1),","))),_xlfn.XMATCH($E123,_xlfn.TEXTSPLIT(INDEX($L$2:$L$200,AP$1),",")),9999999)</f>
        <v>9999999</v>
      </c>
      <c r="AQ123" cm="1">
        <f t="array" ref="AQ123">IF(ISNUMBER(_xlfn.XMATCH($E123,_xlfn.TEXTSPLIT(INDEX($L$2:$L$200,AQ$1),","))),_xlfn.XMATCH($E123,_xlfn.TEXTSPLIT(INDEX($L$2:$L$200,AQ$1),",")),9999999)</f>
        <v>9999999</v>
      </c>
      <c r="AR123" cm="1">
        <f t="array" ref="AR123">IF(ISNUMBER(_xlfn.XMATCH($E123,_xlfn.TEXTSPLIT(INDEX($L$2:$L$200,AR$1),","))),_xlfn.XMATCH($E123,_xlfn.TEXTSPLIT(INDEX($L$2:$L$200,AR$1),",")),9999999)</f>
        <v>9999999</v>
      </c>
      <c r="AS123" cm="1">
        <f t="array" ref="AS123">IF(ISNUMBER(_xlfn.XMATCH($E123,_xlfn.TEXTSPLIT(INDEX($L$2:$L$200,AS$1),","))),_xlfn.XMATCH($E123,_xlfn.TEXTSPLIT(INDEX($L$2:$L$200,AS$1),",")),9999999)</f>
        <v>2</v>
      </c>
      <c r="AT123" cm="1">
        <f t="array" ref="AT123">IF(ISNUMBER(_xlfn.XMATCH($E123,_xlfn.TEXTSPLIT(INDEX($L$2:$L$200,AT$1),","))),_xlfn.XMATCH($E123,_xlfn.TEXTSPLIT(INDEX($L$2:$L$200,AT$1),",")),9999999)</f>
        <v>2</v>
      </c>
      <c r="AU123" cm="1">
        <f t="array" ref="AU123">IF(ISNUMBER(_xlfn.XMATCH($E123,_xlfn.TEXTSPLIT(INDEX($L$2:$L$200,AU$1),","))),_xlfn.XMATCH($E123,_xlfn.TEXTSPLIT(INDEX($L$2:$L$200,AU$1),",")),9999999)</f>
        <v>9999999</v>
      </c>
      <c r="AV123" cm="1">
        <f t="array" ref="AV123">IF(ISNUMBER(_xlfn.XMATCH($E123,_xlfn.TEXTSPLIT(INDEX($L$2:$L$200,AV$1),","))),_xlfn.XMATCH($E123,_xlfn.TEXTSPLIT(INDEX($L$2:$L$200,AV$1),",")),9999999)</f>
        <v>9999999</v>
      </c>
      <c r="AW123" cm="1">
        <f t="array" ref="AW123">IF(ISNUMBER(_xlfn.XMATCH($E123,_xlfn.TEXTSPLIT(INDEX($L$2:$L$200,AW$1),","))),_xlfn.XMATCH($E123,_xlfn.TEXTSPLIT(INDEX($L$2:$L$200,AW$1),",")),9999999)</f>
        <v>9999999</v>
      </c>
      <c r="AX123" cm="1">
        <f t="array" ref="AX123">IF(ISNUMBER(_xlfn.XMATCH($E123,_xlfn.TEXTSPLIT(INDEX($L$2:$L$200,AX$1),","))),_xlfn.XMATCH($E123,_xlfn.TEXTSPLIT(INDEX($L$2:$L$200,AX$1),",")),9999999)</f>
        <v>2</v>
      </c>
      <c r="AY123" cm="1">
        <f t="array" ref="AY123">IF(ISNUMBER(_xlfn.XMATCH($E123,_xlfn.TEXTSPLIT(INDEX($L$2:$L$200,AY$1),","))),_xlfn.XMATCH($E123,_xlfn.TEXTSPLIT(INDEX($L$2:$L$200,AY$1),",")),9999999)</f>
        <v>2</v>
      </c>
      <c r="AZ123" cm="1">
        <f t="array" ref="AZ123">IF(ISNUMBER(_xlfn.XMATCH($E123,_xlfn.TEXTSPLIT(INDEX($L$2:$L$200,AZ$1),","))),_xlfn.XMATCH($E123,_xlfn.TEXTSPLIT(INDEX($L$2:$L$200,AZ$1),",")),9999999)</f>
        <v>2</v>
      </c>
      <c r="BA123" cm="1">
        <f t="array" ref="BA123">IF(ISNUMBER(_xlfn.XMATCH($E123,_xlfn.TEXTSPLIT(INDEX($L$2:$L$200,BA$1),","))),_xlfn.XMATCH($E123,_xlfn.TEXTSPLIT(INDEX($L$2:$L$200,BA$1),",")),9999999)</f>
        <v>9999999</v>
      </c>
      <c r="BB123" cm="1">
        <f t="array" ref="BB123">IF(ISNUMBER(_xlfn.XMATCH($E123,_xlfn.TEXTSPLIT(INDEX($L$2:$L$200,BB$1),","))),_xlfn.XMATCH($E123,_xlfn.TEXTSPLIT(INDEX($L$2:$L$200,BB$1),",")),9999999)</f>
        <v>9999999</v>
      </c>
      <c r="BC123" cm="1">
        <f t="array" ref="BC123">IF(ISNUMBER(_xlfn.XMATCH($E123,_xlfn.TEXTSPLIT(INDEX($L$2:$L$200,BC$1),","))),_xlfn.XMATCH($E123,_xlfn.TEXTSPLIT(INDEX($L$2:$L$200,BC$1),",")),9999999)</f>
        <v>2</v>
      </c>
      <c r="BD123" cm="1">
        <f t="array" ref="BD123">IF(ISNUMBER(_xlfn.XMATCH($E123,_xlfn.TEXTSPLIT(INDEX($L$2:$L$200,BD$1),","))),_xlfn.XMATCH($E123,_xlfn.TEXTSPLIT(INDEX($L$2:$L$200,BD$1),",")),9999999)</f>
        <v>9999999</v>
      </c>
      <c r="BE123" cm="1">
        <f t="array" ref="BE123">IF(ISNUMBER(_xlfn.XMATCH($E123,_xlfn.TEXTSPLIT(INDEX($L$2:$L$200,BE$1),","))),_xlfn.XMATCH($E123,_xlfn.TEXTSPLIT(INDEX($L$2:$L$200,BE$1),",")),9999999)</f>
        <v>9999999</v>
      </c>
      <c r="BF123" cm="1">
        <f t="array" ref="BF123">IF(ISNUMBER(_xlfn.XMATCH($E123,_xlfn.TEXTSPLIT(INDEX($L$2:$L$200,BF$1),","))),_xlfn.XMATCH($E123,_xlfn.TEXTSPLIT(INDEX($L$2:$L$200,BF$1),",")),9999999)</f>
        <v>9999999</v>
      </c>
      <c r="BG123" cm="1">
        <f t="array" ref="BG123">IF(ISNUMBER(_xlfn.XMATCH($E123,_xlfn.TEXTSPLIT(INDEX($L$2:$L$200,BG$1),","))),_xlfn.XMATCH($E123,_xlfn.TEXTSPLIT(INDEX($L$2:$L$200,BG$1),",")),9999999)</f>
        <v>2</v>
      </c>
      <c r="BH123" cm="1">
        <f t="array" ref="BH123">IF(ISNUMBER(_xlfn.XMATCH($E123,_xlfn.TEXTSPLIT(INDEX($L$2:$L$200,BH$1),","))),_xlfn.XMATCH($E123,_xlfn.TEXTSPLIT(INDEX($L$2:$L$200,BH$1),",")),9999999)</f>
        <v>9999999</v>
      </c>
      <c r="BI123" cm="1">
        <f t="array" ref="BI123">IF(ISNUMBER(_xlfn.XMATCH($E123,_xlfn.TEXTSPLIT(INDEX($L$2:$L$200,BI$1),","))),_xlfn.XMATCH($E123,_xlfn.TEXTSPLIT(INDEX($L$2:$L$200,BI$1),",")),9999999)</f>
        <v>2</v>
      </c>
      <c r="BJ123" cm="1">
        <f t="array" ref="BJ123">IF(ISNUMBER(_xlfn.XMATCH($E123,_xlfn.TEXTSPLIT(INDEX($L$2:$L$200,BJ$1),","))),_xlfn.XMATCH($E123,_xlfn.TEXTSPLIT(INDEX($L$2:$L$200,BJ$1),",")),9999999)</f>
        <v>2</v>
      </c>
      <c r="BK123" cm="1">
        <f t="array" ref="BK123">IF(ISNUMBER(_xlfn.XMATCH($E123,_xlfn.TEXTSPLIT(INDEX($L$2:$L$200,BK$1),","))),_xlfn.XMATCH($E123,_xlfn.TEXTSPLIT(INDEX($L$2:$L$200,BK$1),",")),9999999)</f>
        <v>2</v>
      </c>
      <c r="BL123" cm="1">
        <f t="array" ref="BL123">IF(ISNUMBER(_xlfn.XMATCH($E123,_xlfn.TEXTSPLIT(INDEX($L$2:$L$200,BL$1),","))),_xlfn.XMATCH($E123,_xlfn.TEXTSPLIT(INDEX($L$2:$L$200,BL$1),",")),9999999)</f>
        <v>2</v>
      </c>
      <c r="BM123" cm="1">
        <f t="array" ref="BM123">IF(ISNUMBER(_xlfn.XMATCH($E123,_xlfn.TEXTSPLIT(INDEX($L$2:$L$200,BM$1),","))),_xlfn.XMATCH($E123,_xlfn.TEXTSPLIT(INDEX($L$2:$L$200,BM$1),",")),9999999)</f>
        <v>9999999</v>
      </c>
      <c r="BN123" cm="1">
        <f t="array" ref="BN123">IF(ISNUMBER(_xlfn.XMATCH($E123,_xlfn.TEXTSPLIT(INDEX($L$2:$L$200,BN$1),","))),_xlfn.XMATCH($E123,_xlfn.TEXTSPLIT(INDEX($L$2:$L$200,BN$1),",")),9999999)</f>
        <v>2</v>
      </c>
      <c r="BO123" cm="1">
        <f t="array" ref="BO123">IF(ISNUMBER(_xlfn.XMATCH($E123,_xlfn.TEXTSPLIT(INDEX($L$2:$L$200,BO$1),","))),_xlfn.XMATCH($E123,_xlfn.TEXTSPLIT(INDEX($L$2:$L$200,BO$1),",")),9999999)</f>
        <v>2</v>
      </c>
      <c r="BP123" cm="1">
        <f t="array" ref="BP123">IF(ISNUMBER(_xlfn.XMATCH($E123,_xlfn.TEXTSPLIT(INDEX($L$2:$L$200,BP$1),","))),_xlfn.XMATCH($E123,_xlfn.TEXTSPLIT(INDEX($L$2:$L$200,BP$1),",")),9999999)</f>
        <v>2</v>
      </c>
      <c r="BQ123" cm="1">
        <f t="array" ref="BQ123">IF(ISNUMBER(_xlfn.XMATCH($E123,_xlfn.TEXTSPLIT(INDEX($L$2:$L$200,BQ$1),","))),_xlfn.XMATCH($E123,_xlfn.TEXTSPLIT(INDEX($L$2:$L$200,BQ$1),",")),9999999)</f>
        <v>2</v>
      </c>
      <c r="BR123" cm="1">
        <f t="array" ref="BR123">IF(ISNUMBER(_xlfn.XMATCH($E123,_xlfn.TEXTSPLIT(INDEX($L$2:$L$200,BR$1),","))),_xlfn.XMATCH($E123,_xlfn.TEXTSPLIT(INDEX($L$2:$L$200,BR$1),",")),9999999)</f>
        <v>2</v>
      </c>
      <c r="BS123" cm="1">
        <f t="array" ref="BS123">IF(ISNUMBER(_xlfn.XMATCH($E123,_xlfn.TEXTSPLIT(INDEX($L$2:$L$200,BS$1),","))),_xlfn.XMATCH($E123,_xlfn.TEXTSPLIT(INDEX($L$2:$L$200,BS$1),",")),9999999)</f>
        <v>2</v>
      </c>
      <c r="BT123" cm="1">
        <f t="array" ref="BT123">IF(ISNUMBER(_xlfn.XMATCH($E123,_xlfn.TEXTSPLIT(INDEX($L$2:$L$200,BT$1),","))),_xlfn.XMATCH($E123,_xlfn.TEXTSPLIT(INDEX($L$2:$L$200,BT$1),",")),9999999)</f>
        <v>2</v>
      </c>
      <c r="BU123" cm="1">
        <f t="array" ref="BU123">IF(ISNUMBER(_xlfn.XMATCH($E123,_xlfn.TEXTSPLIT(INDEX($L$2:$L$200,BU$1),","))),_xlfn.XMATCH($E123,_xlfn.TEXTSPLIT(INDEX($L$2:$L$200,BU$1),",")),9999999)</f>
        <v>2</v>
      </c>
      <c r="BV123" cm="1">
        <f t="array" ref="BV123">IF(ISNUMBER(_xlfn.XMATCH($E123,_xlfn.TEXTSPLIT(INDEX($L$2:$L$200,BV$1),","))),_xlfn.XMATCH($E123,_xlfn.TEXTSPLIT(INDEX($L$2:$L$200,BV$1),",")),9999999)</f>
        <v>2</v>
      </c>
      <c r="BW123" cm="1">
        <f t="array" ref="BW123">IF(ISNUMBER(_xlfn.XMATCH($E123,_xlfn.TEXTSPLIT(INDEX($L$2:$L$200,BW$1),","))),_xlfn.XMATCH($E123,_xlfn.TEXTSPLIT(INDEX($L$2:$L$200,BW$1),",")),9999999)</f>
        <v>2</v>
      </c>
      <c r="BX123" cm="1">
        <f t="array" ref="BX123">IF(ISNUMBER(_xlfn.XMATCH($E123,_xlfn.TEXTSPLIT(INDEX($L$2:$L$200,BX$1),","))),_xlfn.XMATCH($E123,_xlfn.TEXTSPLIT(INDEX($L$2:$L$200,BX$1),",")),9999999)</f>
        <v>2</v>
      </c>
      <c r="BY123" cm="1">
        <f t="array" ref="BY123">IF(ISNUMBER(_xlfn.XMATCH($E123,_xlfn.TEXTSPLIT(INDEX($L$2:$L$200,BY$1),","))),_xlfn.XMATCH($E123,_xlfn.TEXTSPLIT(INDEX($L$2:$L$200,BY$1),",")),9999999)</f>
        <v>2</v>
      </c>
      <c r="BZ123" cm="1">
        <f t="array" ref="BZ123">IF(ISNUMBER(_xlfn.XMATCH($E123,_xlfn.TEXTSPLIT(INDEX($L$2:$L$200,BZ$1),","))),_xlfn.XMATCH($E123,_xlfn.TEXTSPLIT(INDEX($L$2:$L$200,BZ$1),",")),9999999)</f>
        <v>2</v>
      </c>
      <c r="CA123" cm="1">
        <f t="array" ref="CA123">IF(ISNUMBER(_xlfn.XMATCH($E123,_xlfn.TEXTSPLIT(INDEX($L$2:$L$200,CA$1),","))),_xlfn.XMATCH($E123,_xlfn.TEXTSPLIT(INDEX($L$2:$L$200,CA$1),",")),9999999)</f>
        <v>2</v>
      </c>
      <c r="CB123" cm="1">
        <f t="array" ref="CB123">IF(ISNUMBER(_xlfn.XMATCH($E123,_xlfn.TEXTSPLIT(INDEX($L$2:$L$200,CB$1),","))),_xlfn.XMATCH($E123,_xlfn.TEXTSPLIT(INDEX($L$2:$L$200,CB$1),",")),9999999)</f>
        <v>9999999</v>
      </c>
      <c r="CC123" cm="1">
        <f t="array" ref="CC123">IF(ISNUMBER(_xlfn.XMATCH($E123,_xlfn.TEXTSPLIT(INDEX($L$2:$L$200,CC$1),","))),_xlfn.XMATCH($E123,_xlfn.TEXTSPLIT(INDEX($L$2:$L$200,CC$1),",")),9999999)</f>
        <v>2</v>
      </c>
      <c r="CD123" cm="1">
        <f t="array" ref="CD123">IF(ISNUMBER(_xlfn.XMATCH($E123,_xlfn.TEXTSPLIT(INDEX($L$2:$L$200,CD$1),","))),_xlfn.XMATCH($E123,_xlfn.TEXTSPLIT(INDEX($L$2:$L$200,CD$1),",")),9999999)</f>
        <v>2</v>
      </c>
      <c r="CE123" cm="1">
        <f t="array" ref="CE123">IF(ISNUMBER(_xlfn.XMATCH($E123,_xlfn.TEXTSPLIT(INDEX($L$2:$L$200,CE$1),","))),_xlfn.XMATCH($E123,_xlfn.TEXTSPLIT(INDEX($L$2:$L$200,CE$1),",")),9999999)</f>
        <v>2</v>
      </c>
      <c r="CF123" cm="1">
        <f t="array" ref="CF123">IF(ISNUMBER(_xlfn.XMATCH($E123,_xlfn.TEXTSPLIT(INDEX($L$2:$L$200,CF$1),","))),_xlfn.XMATCH($E123,_xlfn.TEXTSPLIT(INDEX($L$2:$L$200,CF$1),",")),9999999)</f>
        <v>2</v>
      </c>
      <c r="CG123" cm="1">
        <f t="array" ref="CG123">IF(ISNUMBER(_xlfn.XMATCH($E123,_xlfn.TEXTSPLIT(INDEX($L$2:$L$200,CG$1),","))),_xlfn.XMATCH($E123,_xlfn.TEXTSPLIT(INDEX($L$2:$L$200,CG$1),",")),9999999)</f>
        <v>9999999</v>
      </c>
      <c r="CH123" cm="1">
        <f t="array" ref="CH123">IF(ISNUMBER(_xlfn.XMATCH($E123,_xlfn.TEXTSPLIT(INDEX($L$2:$L$200,CH$1),","))),_xlfn.XMATCH($E123,_xlfn.TEXTSPLIT(INDEX($L$2:$L$200,CH$1),",")),9999999)</f>
        <v>2</v>
      </c>
      <c r="CI123" cm="1">
        <f t="array" ref="CI123">IF(ISNUMBER(_xlfn.XMATCH($E123,_xlfn.TEXTSPLIT(INDEX($L$2:$L$200,CI$1),","))),_xlfn.XMATCH($E123,_xlfn.TEXTSPLIT(INDEX($L$2:$L$200,CI$1),",")),9999999)</f>
        <v>2</v>
      </c>
      <c r="CJ123" cm="1">
        <f t="array" ref="CJ123">IF(ISNUMBER(_xlfn.XMATCH($E123,_xlfn.TEXTSPLIT(INDEX($L$2:$L$200,CJ$1),","))),_xlfn.XMATCH($E123,_xlfn.TEXTSPLIT(INDEX($L$2:$L$200,CJ$1),",")),9999999)</f>
        <v>2</v>
      </c>
      <c r="CK123" cm="1">
        <f t="array" ref="CK123">IF(ISNUMBER(_xlfn.XMATCH($E123,_xlfn.TEXTSPLIT(INDEX($L$2:$L$200,CK$1),","))),_xlfn.XMATCH($E123,_xlfn.TEXTSPLIT(INDEX($L$2:$L$200,CK$1),",")),9999999)</f>
        <v>2</v>
      </c>
      <c r="CL123" cm="1">
        <f t="array" ref="CL123">IF(ISNUMBER(_xlfn.XMATCH($E123,_xlfn.TEXTSPLIT(INDEX($L$2:$L$200,CL$1),","))),_xlfn.XMATCH($E123,_xlfn.TEXTSPLIT(INDEX($L$2:$L$200,CL$1),",")),9999999)</f>
        <v>2</v>
      </c>
      <c r="CM123" cm="1">
        <f t="array" ref="CM123">IF(ISNUMBER(_xlfn.XMATCH($E123,_xlfn.TEXTSPLIT(INDEX($L$2:$L$200,CM$1),","))),_xlfn.XMATCH($E123,_xlfn.TEXTSPLIT(INDEX($L$2:$L$200,CM$1),",")),9999999)</f>
        <v>2</v>
      </c>
      <c r="CN123" cm="1">
        <f t="array" ref="CN123">IF(ISNUMBER(_xlfn.XMATCH($E123,_xlfn.TEXTSPLIT(INDEX($L$2:$L$200,CN$1),","))),_xlfn.XMATCH($E123,_xlfn.TEXTSPLIT(INDEX($L$2:$L$200,CN$1),",")),9999999)</f>
        <v>2</v>
      </c>
      <c r="CO123" cm="1">
        <f t="array" ref="CO123">IF(ISNUMBER(_xlfn.XMATCH($E123,_xlfn.TEXTSPLIT(INDEX($L$2:$L$200,CO$1),","))),_xlfn.XMATCH($E123,_xlfn.TEXTSPLIT(INDEX($L$2:$L$200,CO$1),",")),9999999)</f>
        <v>2</v>
      </c>
      <c r="CP123" cm="1">
        <f t="array" ref="CP123">IF(ISNUMBER(_xlfn.XMATCH($E123,_xlfn.TEXTSPLIT(INDEX($L$2:$L$200,CP$1),","))),_xlfn.XMATCH($E123,_xlfn.TEXTSPLIT(INDEX($L$2:$L$200,CP$1),",")),9999999)</f>
        <v>9999999</v>
      </c>
      <c r="CQ123" cm="1">
        <f t="array" ref="CQ123">IF(ISNUMBER(_xlfn.XMATCH($E123,_xlfn.TEXTSPLIT(INDEX($L$2:$L$200,CQ$1),","))),_xlfn.XMATCH($E123,_xlfn.TEXTSPLIT(INDEX($L$2:$L$200,CQ$1),",")),9999999)</f>
        <v>2</v>
      </c>
      <c r="CR123" cm="1">
        <f t="array" ref="CR123">IF(ISNUMBER(_xlfn.XMATCH($E123,_xlfn.TEXTSPLIT(INDEX($L$2:$L$200,CR$1),","))),_xlfn.XMATCH($E123,_xlfn.TEXTSPLIT(INDEX($L$2:$L$200,CR$1),",")),9999999)</f>
        <v>9999999</v>
      </c>
      <c r="CS123" cm="1">
        <f t="array" ref="CS123">IF(ISNUMBER(_xlfn.XMATCH($E123,_xlfn.TEXTSPLIT(INDEX($L$2:$L$200,CS$1),","))),_xlfn.XMATCH($E123,_xlfn.TEXTSPLIT(INDEX($L$2:$L$200,CS$1),",")),9999999)</f>
        <v>2</v>
      </c>
      <c r="CT123" cm="1">
        <f t="array" ref="CT123">IF(ISNUMBER(_xlfn.XMATCH($E123,_xlfn.TEXTSPLIT(INDEX($L$2:$L$200,CT$1),","))),_xlfn.XMATCH($E123,_xlfn.TEXTSPLIT(INDEX($L$2:$L$200,CT$1),",")),9999999)</f>
        <v>2</v>
      </c>
      <c r="CU123" cm="1">
        <f t="array" ref="CU123">IF(ISNUMBER(_xlfn.XMATCH($E123,_xlfn.TEXTSPLIT(INDEX($L$2:$L$200,CU$1),","))),_xlfn.XMATCH($E123,_xlfn.TEXTSPLIT(INDEX($L$2:$L$200,CU$1),",")),9999999)</f>
        <v>2</v>
      </c>
      <c r="CV123" cm="1">
        <f t="array" ref="CV123">IF(ISNUMBER(_xlfn.XMATCH($E123,_xlfn.TEXTSPLIT(INDEX($L$2:$L$200,CV$1),","))),_xlfn.XMATCH($E123,_xlfn.TEXTSPLIT(INDEX($L$2:$L$200,CV$1),",")),9999999)</f>
        <v>9999999</v>
      </c>
      <c r="CW123" cm="1">
        <f t="array" ref="CW123">IF(ISNUMBER(_xlfn.XMATCH($E123,_xlfn.TEXTSPLIT(INDEX($L$2:$L$200,CW$1),","))),_xlfn.XMATCH($E123,_xlfn.TEXTSPLIT(INDEX($L$2:$L$200,CW$1),",")),9999999)</f>
        <v>2</v>
      </c>
      <c r="CX123" cm="1">
        <f t="array" ref="CX123">IF(ISNUMBER(_xlfn.XMATCH($E123,_xlfn.TEXTSPLIT(INDEX($L$2:$L$200,CX$1),","))),_xlfn.XMATCH($E123,_xlfn.TEXTSPLIT(INDEX($L$2:$L$200,CX$1),",")),9999999)</f>
        <v>2</v>
      </c>
      <c r="CY123" cm="1">
        <f t="array" ref="CY123">IF(ISNUMBER(_xlfn.XMATCH($E123,_xlfn.TEXTSPLIT(INDEX($L$2:$L$200,CY$1),","))),_xlfn.XMATCH($E123,_xlfn.TEXTSPLIT(INDEX($L$2:$L$200,CY$1),",")),9999999)</f>
        <v>2</v>
      </c>
      <c r="CZ123" cm="1">
        <f t="array" ref="CZ123">IF(ISNUMBER(_xlfn.XMATCH($E123,_xlfn.TEXTSPLIT(INDEX($L$2:$L$200,CZ$1),","))),_xlfn.XMATCH($E123,_xlfn.TEXTSPLIT(INDEX($L$2:$L$200,CZ$1),",")),9999999)</f>
        <v>2</v>
      </c>
      <c r="DA123" cm="1">
        <f t="array" ref="DA123">IF(ISNUMBER(_xlfn.XMATCH($E123,_xlfn.TEXTSPLIT(INDEX($L$2:$L$200,DA$1),","))),_xlfn.XMATCH($E123,_xlfn.TEXTSPLIT(INDEX($L$2:$L$200,DA$1),",")),9999999)</f>
        <v>9999999</v>
      </c>
      <c r="DB123" cm="1">
        <f t="array" ref="DB123">IF(ISNUMBER(_xlfn.XMATCH($E123,_xlfn.TEXTSPLIT(INDEX($L$2:$L$200,DB$1),","))),_xlfn.XMATCH($E123,_xlfn.TEXTSPLIT(INDEX($L$2:$L$200,DB$1),",")),9999999)</f>
        <v>2</v>
      </c>
      <c r="DC123" cm="1">
        <f t="array" ref="DC123">IF(ISNUMBER(_xlfn.XMATCH($E123,_xlfn.TEXTSPLIT(INDEX($L$2:$L$200,DC$1),","))),_xlfn.XMATCH($E123,_xlfn.TEXTSPLIT(INDEX($L$2:$L$200,DC$1),",")),9999999)</f>
        <v>2</v>
      </c>
      <c r="DD123" cm="1">
        <f t="array" ref="DD123">IF(ISNUMBER(_xlfn.XMATCH($E123,_xlfn.TEXTSPLIT(INDEX($L$2:$L$200,DD$1),","))),_xlfn.XMATCH($E123,_xlfn.TEXTSPLIT(INDEX($L$2:$L$200,DD$1),",")),9999999)</f>
        <v>2</v>
      </c>
      <c r="DE123" cm="1">
        <f t="array" ref="DE123">IF(ISNUMBER(_xlfn.XMATCH($E123,_xlfn.TEXTSPLIT(INDEX($L$2:$L$200,DE$1),","))),_xlfn.XMATCH($E123,_xlfn.TEXTSPLIT(INDEX($L$2:$L$200,DE$1),",")),9999999)</f>
        <v>2</v>
      </c>
      <c r="DF123" cm="1">
        <f t="array" ref="DF123">IF(ISNUMBER(_xlfn.XMATCH($E123,_xlfn.TEXTSPLIT(INDEX($L$2:$L$200,DF$1),","))),_xlfn.XMATCH($E123,_xlfn.TEXTSPLIT(INDEX($L$2:$L$200,DF$1),",")),9999999)</f>
        <v>9999999</v>
      </c>
      <c r="DG123" cm="1">
        <f t="array" ref="DG123">IF(ISNUMBER(_xlfn.XMATCH($E123,_xlfn.TEXTSPLIT(INDEX($L$2:$L$200,DG$1),","))),_xlfn.XMATCH($E123,_xlfn.TEXTSPLIT(INDEX($L$2:$L$200,DG$1),",")),9999999)</f>
        <v>2</v>
      </c>
      <c r="DH123" cm="1">
        <f t="array" ref="DH123">IF(ISNUMBER(_xlfn.XMATCH($E123,_xlfn.TEXTSPLIT(INDEX($L$2:$L$200,DH$1),","))),_xlfn.XMATCH($E123,_xlfn.TEXTSPLIT(INDEX($L$2:$L$200,DH$1),",")),9999999)</f>
        <v>2</v>
      </c>
      <c r="DI123" cm="1">
        <f t="array" ref="DI123">IF(ISNUMBER(_xlfn.XMATCH($E123,_xlfn.TEXTSPLIT(INDEX($L$2:$L$200,DI$1),","))),_xlfn.XMATCH($E123,_xlfn.TEXTSPLIT(INDEX($L$2:$L$200,DI$1),",")),9999999)</f>
        <v>2</v>
      </c>
      <c r="DJ123" cm="1">
        <f t="array" ref="DJ123">IF(ISNUMBER(_xlfn.XMATCH($E123,_xlfn.TEXTSPLIT(INDEX($L$2:$L$200,DJ$1),","))),_xlfn.XMATCH($E123,_xlfn.TEXTSPLIT(INDEX($L$2:$L$200,DJ$1),",")),9999999)</f>
        <v>2</v>
      </c>
      <c r="DK123" cm="1">
        <f t="array" ref="DK123">IF(ISNUMBER(_xlfn.XMATCH($E123,_xlfn.TEXTSPLIT(INDEX($L$2:$L$200,DK$1),","))),_xlfn.XMATCH($E123,_xlfn.TEXTSPLIT(INDEX($L$2:$L$200,DK$1),",")),9999999)</f>
        <v>9999999</v>
      </c>
      <c r="DL123" cm="1">
        <f t="array" ref="DL123">IF(ISNUMBER(_xlfn.XMATCH($E123,_xlfn.TEXTSPLIT(INDEX($L$2:$L$200,DL$1),","))),_xlfn.XMATCH($E123,_xlfn.TEXTSPLIT(INDEX($L$2:$L$200,DL$1),",")),9999999)</f>
        <v>9999999</v>
      </c>
      <c r="DM123" cm="1">
        <f t="array" ref="DM123">IF(ISNUMBER(_xlfn.XMATCH($E123,_xlfn.TEXTSPLIT(INDEX($L$2:$L$200,DM$1),","))),_xlfn.XMATCH($E123,_xlfn.TEXTSPLIT(INDEX($L$2:$L$200,DM$1),",")),9999999)</f>
        <v>2</v>
      </c>
      <c r="DN123" cm="1">
        <f t="array" ref="DN123">IF(ISNUMBER(_xlfn.XMATCH($E123,_xlfn.TEXTSPLIT(INDEX($L$2:$L$200,DN$1),","))),_xlfn.XMATCH($E123,_xlfn.TEXTSPLIT(INDEX($L$2:$L$200,DN$1),",")),9999999)</f>
        <v>2</v>
      </c>
      <c r="DO123" cm="1">
        <f t="array" ref="DO123">IF(ISNUMBER(_xlfn.XMATCH($E123,_xlfn.TEXTSPLIT(INDEX($L$2:$L$200,DO$1),","))),_xlfn.XMATCH($E123,_xlfn.TEXTSPLIT(INDEX($L$2:$L$200,DO$1),",")),9999999)</f>
        <v>2</v>
      </c>
      <c r="DP123" cm="1">
        <f t="array" ref="DP123">IF(ISNUMBER(_xlfn.XMATCH($E123,_xlfn.TEXTSPLIT(INDEX($L$2:$L$200,DP$1),","))),_xlfn.XMATCH($E123,_xlfn.TEXTSPLIT(INDEX($L$2:$L$200,DP$1),",")),9999999)</f>
        <v>2</v>
      </c>
      <c r="DQ123" cm="1">
        <f t="array" ref="DQ123">IF(ISNUMBER(_xlfn.XMATCH($E123,_xlfn.TEXTSPLIT(INDEX($L$2:$L$200,DQ$1),","))),_xlfn.XMATCH($E123,_xlfn.TEXTSPLIT(INDEX($L$2:$L$200,DQ$1),",")),9999999)</f>
        <v>2</v>
      </c>
      <c r="DR123" cm="1">
        <f t="array" ref="DR123">IF(ISNUMBER(_xlfn.XMATCH($E123,_xlfn.TEXTSPLIT(INDEX($L$2:$L$200,DR$1),","))),_xlfn.XMATCH($E123,_xlfn.TEXTSPLIT(INDEX($L$2:$L$200,DR$1),",")),9999999)</f>
        <v>2</v>
      </c>
      <c r="DS123" cm="1">
        <f t="array" ref="DS123">IF(ISNUMBER(_xlfn.XMATCH($E123,_xlfn.TEXTSPLIT(INDEX($L$2:$L$200,DS$1),","))),_xlfn.XMATCH($E123,_xlfn.TEXTSPLIT(INDEX($L$2:$L$200,DS$1),",")),9999999)</f>
        <v>2</v>
      </c>
      <c r="DT123" cm="1">
        <f t="array" ref="DT123">IF(ISNUMBER(_xlfn.XMATCH($E123,_xlfn.TEXTSPLIT(INDEX($L$2:$L$200,DT$1),","))),_xlfn.XMATCH($E123,_xlfn.TEXTSPLIT(INDEX($L$2:$L$200,DT$1),",")),9999999)</f>
        <v>2</v>
      </c>
      <c r="DU123" cm="1">
        <f t="array" ref="DU123">IF(ISNUMBER(_xlfn.XMATCH($E123,_xlfn.TEXTSPLIT(INDEX($L$2:$L$200,DU$1),","))),_xlfn.XMATCH($E123,_xlfn.TEXTSPLIT(INDEX($L$2:$L$200,DU$1),",")),9999999)</f>
        <v>2</v>
      </c>
      <c r="DV123" cm="1">
        <f t="array" ref="DV123">IF(ISNUMBER(_xlfn.XMATCH($E123,_xlfn.TEXTSPLIT(INDEX($L$2:$L$200,DV$1),","))),_xlfn.XMATCH($E123,_xlfn.TEXTSPLIT(INDEX($L$2:$L$200,DV$1),",")),9999999)</f>
        <v>2</v>
      </c>
      <c r="DW123" cm="1">
        <f t="array" ref="DW123">IF(ISNUMBER(_xlfn.XMATCH($E123,_xlfn.TEXTSPLIT(INDEX($L$2:$L$200,DW$1),","))),_xlfn.XMATCH($E123,_xlfn.TEXTSPLIT(INDEX($L$2:$L$200,DW$1),",")),9999999)</f>
        <v>2</v>
      </c>
      <c r="DX123" cm="1">
        <f t="array" ref="DX123">IF(ISNUMBER(_xlfn.XMATCH($E123,_xlfn.TEXTSPLIT(INDEX($L$2:$L$200,DX$1),","))),_xlfn.XMATCH($E123,_xlfn.TEXTSPLIT(INDEX($L$2:$L$200,DX$1),",")),9999999)</f>
        <v>2</v>
      </c>
      <c r="DY123" cm="1">
        <f t="array" ref="DY123">IF(ISNUMBER(_xlfn.XMATCH($E123,_xlfn.TEXTSPLIT(INDEX($L$2:$L$200,DY$1),","))),_xlfn.XMATCH($E123,_xlfn.TEXTSPLIT(INDEX($L$2:$L$200,DY$1),",")),9999999)</f>
        <v>2</v>
      </c>
      <c r="DZ123" cm="1">
        <f t="array" ref="DZ123">IF(ISNUMBER(_xlfn.XMATCH($E123,_xlfn.TEXTSPLIT(INDEX($L$2:$L$200,DZ$1),","))),_xlfn.XMATCH($E123,_xlfn.TEXTSPLIT(INDEX($L$2:$L$200,DZ$1),",")),9999999)</f>
        <v>2</v>
      </c>
      <c r="EA123" cm="1">
        <f t="array" ref="EA123">IF(ISNUMBER(_xlfn.XMATCH($E123,_xlfn.TEXTSPLIT(INDEX($L$2:$L$200,EA$1),","))),_xlfn.XMATCH($E123,_xlfn.TEXTSPLIT(INDEX($L$2:$L$200,EA$1),",")),9999999)</f>
        <v>2</v>
      </c>
      <c r="EB123" cm="1">
        <f t="array" ref="EB123">IF(ISNUMBER(_xlfn.XMATCH($E123,_xlfn.TEXTSPLIT(INDEX($L$2:$L$200,EB$1),","))),_xlfn.XMATCH($E123,_xlfn.TEXTSPLIT(INDEX($L$2:$L$200,EB$1),",")),9999999)</f>
        <v>2</v>
      </c>
      <c r="EC123" cm="1">
        <f t="array" ref="EC123">IF(ISNUMBER(_xlfn.XMATCH($E123,_xlfn.TEXTSPLIT(INDEX($L$2:$L$200,EC$1),","))),_xlfn.XMATCH($E123,_xlfn.TEXTSPLIT(INDEX($L$2:$L$200,EC$1),",")),9999999)</f>
        <v>2</v>
      </c>
      <c r="ED123" cm="1">
        <f t="array" ref="ED123">IF(ISNUMBER(_xlfn.XMATCH($E123,_xlfn.TEXTSPLIT(INDEX($L$2:$L$200,ED$1),","))),_xlfn.XMATCH($E123,_xlfn.TEXTSPLIT(INDEX($L$2:$L$200,ED$1),",")),9999999)</f>
        <v>2</v>
      </c>
      <c r="EE123" cm="1">
        <f t="array" ref="EE123">IF(ISNUMBER(_xlfn.XMATCH($E123,_xlfn.TEXTSPLIT(INDEX($L$2:$L$200,EE$1),","))),_xlfn.XMATCH($E123,_xlfn.TEXTSPLIT(INDEX($L$2:$L$200,EE$1),",")),9999999)</f>
        <v>2</v>
      </c>
      <c r="EF123" cm="1">
        <f t="array" ref="EF123">IF(ISNUMBER(_xlfn.XMATCH($E123,_xlfn.TEXTSPLIT(INDEX($L$2:$L$200,EF$1),","))),_xlfn.XMATCH($E123,_xlfn.TEXTSPLIT(INDEX($L$2:$L$200,EF$1),",")),9999999)</f>
        <v>2</v>
      </c>
      <c r="EG123" cm="1">
        <f t="array" ref="EG123">IF(ISNUMBER(_xlfn.XMATCH($E123,_xlfn.TEXTSPLIT(INDEX($L$2:$L$200,EG$1),","))),_xlfn.XMATCH($E123,_xlfn.TEXTSPLIT(INDEX($L$2:$L$200,EG$1),",")),9999999)</f>
        <v>9999999</v>
      </c>
      <c r="EH123" cm="1">
        <f t="array" ref="EH123">IF(ISNUMBER(_xlfn.XMATCH($E123,_xlfn.TEXTSPLIT(INDEX($L$2:$L$200,EH$1),","))),_xlfn.XMATCH($E123,_xlfn.TEXTSPLIT(INDEX($L$2:$L$200,EH$1),",")),9999999)</f>
        <v>9999999</v>
      </c>
      <c r="EI123" cm="1">
        <f t="array" ref="EI123">IF(ISNUMBER(_xlfn.XMATCH($E123,_xlfn.TEXTSPLIT(INDEX($L$2:$L$200,EI$1),","))),_xlfn.XMATCH($E123,_xlfn.TEXTSPLIT(INDEX($L$2:$L$200,EI$1),",")),9999999)</f>
        <v>1</v>
      </c>
      <c r="EJ123" cm="1">
        <f t="array" ref="EJ123">IF(ISNUMBER(_xlfn.XMATCH($E123,_xlfn.TEXTSPLIT(INDEX($L$2:$L$200,EJ$1),","))),_xlfn.XMATCH($E123,_xlfn.TEXTSPLIT(INDEX($L$2:$L$200,EJ$1),",")),9999999)</f>
        <v>1</v>
      </c>
      <c r="EK123" cm="1">
        <f t="array" ref="EK123">IF(ISNUMBER(_xlfn.XMATCH($E123,_xlfn.TEXTSPLIT(INDEX($L$2:$L$200,EK$1),","))),_xlfn.XMATCH($E123,_xlfn.TEXTSPLIT(INDEX($L$2:$L$200,EK$1),",")),9999999)</f>
        <v>1</v>
      </c>
      <c r="EL123" cm="1">
        <f t="array" ref="EL123">IF(ISNUMBER(_xlfn.XMATCH($E123,_xlfn.TEXTSPLIT(INDEX($L$2:$L$200,EL$1),","))),_xlfn.XMATCH($E123,_xlfn.TEXTSPLIT(INDEX($L$2:$L$200,EL$1),",")),9999999)</f>
        <v>1</v>
      </c>
      <c r="EM123" cm="1">
        <f t="array" ref="EM123">IF(ISNUMBER(_xlfn.XMATCH($E123,_xlfn.TEXTSPLIT(INDEX($L$2:$L$200,EM$1),","))),_xlfn.XMATCH($E123,_xlfn.TEXTSPLIT(INDEX($L$2:$L$200,EM$1),",")),9999999)</f>
        <v>1</v>
      </c>
      <c r="EN123" cm="1">
        <f t="array" ref="EN123">IF(ISNUMBER(_xlfn.XMATCH($E123,_xlfn.TEXTSPLIT(INDEX($L$2:$L$200,EN$1),","))),_xlfn.XMATCH($E123,_xlfn.TEXTSPLIT(INDEX($L$2:$L$200,EN$1),",")),9999999)</f>
        <v>1</v>
      </c>
      <c r="EO123" cm="1">
        <f t="array" ref="EO123">IF(ISNUMBER(_xlfn.XMATCH($E123,_xlfn.TEXTSPLIT(INDEX($L$2:$L$200,EO$1),","))),_xlfn.XMATCH($E123,_xlfn.TEXTSPLIT(INDEX($L$2:$L$200,EO$1),",")),9999999)</f>
        <v>1</v>
      </c>
      <c r="EP123" cm="1">
        <f t="array" ref="EP123">IF(ISNUMBER(_xlfn.XMATCH($E123,_xlfn.TEXTSPLIT(INDEX($L$2:$L$200,EP$1),","))),_xlfn.XMATCH($E123,_xlfn.TEXTSPLIT(INDEX($L$2:$L$200,EP$1),",")),9999999)</f>
        <v>1</v>
      </c>
      <c r="EQ123" cm="1">
        <f t="array" ref="EQ123">IF(ISNUMBER(_xlfn.XMATCH($E123,_xlfn.TEXTSPLIT(INDEX($L$2:$L$200,EQ$1),","))),_xlfn.XMATCH($E123,_xlfn.TEXTSPLIT(INDEX($L$2:$L$200,EQ$1),",")),9999999)</f>
        <v>1</v>
      </c>
      <c r="ER123" cm="1">
        <f t="array" ref="ER123">IF(ISNUMBER(_xlfn.XMATCH($E123,_xlfn.TEXTSPLIT(INDEX($L$2:$L$200,ER$1),","))),_xlfn.XMATCH($E123,_xlfn.TEXTSPLIT(INDEX($L$2:$L$200,ER$1),",")),9999999)</f>
        <v>1</v>
      </c>
      <c r="ES123" cm="1">
        <f t="array" ref="ES123">IF(ISNUMBER(_xlfn.XMATCH($E123,_xlfn.TEXTSPLIT(INDEX($L$2:$L$200,ES$1),","))),_xlfn.XMATCH($E123,_xlfn.TEXTSPLIT(INDEX($L$2:$L$200,ES$1),",")),9999999)</f>
        <v>1</v>
      </c>
      <c r="ET123" cm="1">
        <f t="array" ref="ET123">IF(ISNUMBER(_xlfn.XMATCH($E123,_xlfn.TEXTSPLIT(INDEX($L$2:$L$200,ET$1),","))),_xlfn.XMATCH($E123,_xlfn.TEXTSPLIT(INDEX($L$2:$L$200,ET$1),",")),9999999)</f>
        <v>1</v>
      </c>
      <c r="EU123" cm="1">
        <f t="array" ref="EU123">IF(ISNUMBER(_xlfn.XMATCH($E123,_xlfn.TEXTSPLIT(INDEX($L$2:$L$200,EU$1),","))),_xlfn.XMATCH($E123,_xlfn.TEXTSPLIT(INDEX($L$2:$L$200,EU$1),",")),9999999)</f>
        <v>1</v>
      </c>
      <c r="EV123" cm="1">
        <f t="array" ref="EV123">IF(ISNUMBER(_xlfn.XMATCH($E123,_xlfn.TEXTSPLIT(INDEX($L$2:$L$200,EV$1),","))),_xlfn.XMATCH($E123,_xlfn.TEXTSPLIT(INDEX($L$2:$L$200,EV$1),",")),9999999)</f>
        <v>1</v>
      </c>
      <c r="EW123" cm="1">
        <f t="array" ref="EW123">IF(ISNUMBER(_xlfn.XMATCH($E123,_xlfn.TEXTSPLIT(INDEX($L$2:$L$200,EW$1),","))),_xlfn.XMATCH($E123,_xlfn.TEXTSPLIT(INDEX($L$2:$L$200,EW$1),",")),9999999)</f>
        <v>1</v>
      </c>
      <c r="EX123" cm="1">
        <f t="array" ref="EX123">IF(ISNUMBER(_xlfn.XMATCH($E123,_xlfn.TEXTSPLIT(INDEX($L$2:$L$200,EX$1),","))),_xlfn.XMATCH($E123,_xlfn.TEXTSPLIT(INDEX($L$2:$L$200,EX$1),",")),9999999)</f>
        <v>1</v>
      </c>
      <c r="EY123" cm="1">
        <f t="array" ref="EY123">IF(ISNUMBER(_xlfn.XMATCH($E123,_xlfn.TEXTSPLIT(INDEX($L$2:$L$200,EY$1),","))),_xlfn.XMATCH($E123,_xlfn.TEXTSPLIT(INDEX($L$2:$L$200,EY$1),",")),9999999)</f>
        <v>1</v>
      </c>
      <c r="EZ123" cm="1">
        <f t="array" ref="EZ123">IF(ISNUMBER(_xlfn.XMATCH($E123,_xlfn.TEXTSPLIT(INDEX($L$2:$L$200,EZ$1),","))),_xlfn.XMATCH($E123,_xlfn.TEXTSPLIT(INDEX($L$2:$L$200,EZ$1),",")),9999999)</f>
        <v>1</v>
      </c>
      <c r="FA123" cm="1">
        <f t="array" ref="FA123">IF(ISNUMBER(_xlfn.XMATCH($E123,_xlfn.TEXTSPLIT(INDEX($L$2:$L$200,FA$1),","))),_xlfn.XMATCH($E123,_xlfn.TEXTSPLIT(INDEX($L$2:$L$200,FA$1),",")),9999999)</f>
        <v>1</v>
      </c>
      <c r="FB123" cm="1">
        <f t="array" ref="FB123">IF(ISNUMBER(_xlfn.XMATCH($E123,_xlfn.TEXTSPLIT(INDEX($L$2:$L$200,FB$1),","))),_xlfn.XMATCH($E123,_xlfn.TEXTSPLIT(INDEX($L$2:$L$200,FB$1),",")),9999999)</f>
        <v>1</v>
      </c>
      <c r="FC123" cm="1">
        <f t="array" ref="FC123">IF(ISNUMBER(_xlfn.XMATCH($E123,_xlfn.TEXTSPLIT(INDEX($L$2:$L$200,FC$1),","))),_xlfn.XMATCH($E123,_xlfn.TEXTSPLIT(INDEX($L$2:$L$200,FC$1),",")),9999999)</f>
        <v>1</v>
      </c>
      <c r="FD123" cm="1">
        <f t="array" ref="FD123">IF(ISNUMBER(_xlfn.XMATCH($E123,_xlfn.TEXTSPLIT(INDEX($L$2:$L$200,FD$1),","))),_xlfn.XMATCH($E123,_xlfn.TEXTSPLIT(INDEX($L$2:$L$200,FD$1),",")),9999999)</f>
        <v>1</v>
      </c>
      <c r="FE123" cm="1">
        <f t="array" ref="FE123">IF(ISNUMBER(_xlfn.XMATCH($E123,_xlfn.TEXTSPLIT(INDEX($L$2:$L$200,FE$1),","))),_xlfn.XMATCH($E123,_xlfn.TEXTSPLIT(INDEX($L$2:$L$200,FE$1),",")),9999999)</f>
        <v>1</v>
      </c>
      <c r="FF123" cm="1">
        <f t="array" ref="FF123">IF(ISNUMBER(_xlfn.XMATCH($E123,_xlfn.TEXTSPLIT(INDEX($L$2:$L$200,FF$1),","))),_xlfn.XMATCH($E123,_xlfn.TEXTSPLIT(INDEX($L$2:$L$200,FF$1),",")),9999999)</f>
        <v>1</v>
      </c>
      <c r="FG123" cm="1">
        <f t="array" ref="FG123">IF(ISNUMBER(_xlfn.XMATCH($E123,_xlfn.TEXTSPLIT(INDEX($L$2:$L$200,FG$1),","))),_xlfn.XMATCH($E123,_xlfn.TEXTSPLIT(INDEX($L$2:$L$200,FG$1),",")),9999999)</f>
        <v>1</v>
      </c>
      <c r="FH123" cm="1">
        <f t="array" ref="FH123">IF(ISNUMBER(_xlfn.XMATCH($E123,_xlfn.TEXTSPLIT(INDEX($L$2:$L$200,FH$1),","))),_xlfn.XMATCH($E123,_xlfn.TEXTSPLIT(INDEX($L$2:$L$200,FH$1),",")),9999999)</f>
        <v>1</v>
      </c>
      <c r="FI123" cm="1">
        <f t="array" ref="FI123">IF(ISNUMBER(_xlfn.XMATCH($E123,_xlfn.TEXTSPLIT(INDEX($L$2:$L$200,FI$1),","))),_xlfn.XMATCH($E123,_xlfn.TEXTSPLIT(INDEX($L$2:$L$200,FI$1),",")),9999999)</f>
        <v>1</v>
      </c>
      <c r="FJ123" cm="1">
        <f t="array" ref="FJ123">IF(ISNUMBER(_xlfn.XMATCH($E123,_xlfn.TEXTSPLIT(INDEX($L$2:$L$200,FJ$1),","))),_xlfn.XMATCH($E123,_xlfn.TEXTSPLIT(INDEX($L$2:$L$200,FJ$1),",")),9999999)</f>
        <v>1</v>
      </c>
      <c r="FK123" cm="1">
        <f t="array" ref="FK123">IF(ISNUMBER(_xlfn.XMATCH($E123,_xlfn.TEXTSPLIT(INDEX($L$2:$L$200,FK$1),","))),_xlfn.XMATCH($E123,_xlfn.TEXTSPLIT(INDEX($L$2:$L$200,FK$1),",")),9999999)</f>
        <v>1</v>
      </c>
      <c r="FL123" cm="1">
        <f t="array" ref="FL123">IF(ISNUMBER(_xlfn.XMATCH($E123,_xlfn.TEXTSPLIT(INDEX($L$2:$L$200,FL$1),","))),_xlfn.XMATCH($E123,_xlfn.TEXTSPLIT(INDEX($L$2:$L$200,FL$1),",")),9999999)</f>
        <v>1</v>
      </c>
      <c r="FM123" cm="1">
        <f t="array" ref="FM123">IF(ISNUMBER(_xlfn.XMATCH($E123,_xlfn.TEXTSPLIT(INDEX($L$2:$L$200,FM$1),","))),_xlfn.XMATCH($E123,_xlfn.TEXTSPLIT(INDEX($L$2:$L$200,FM$1),",")),9999999)</f>
        <v>1</v>
      </c>
      <c r="FN123" cm="1">
        <f t="array" ref="FN123">IF(ISNUMBER(_xlfn.XMATCH($E123,_xlfn.TEXTSPLIT(INDEX($L$2:$L$200,FN$1),","))),_xlfn.XMATCH($E123,_xlfn.TEXTSPLIT(INDEX($L$2:$L$200,FN$1),",")),9999999)</f>
        <v>1</v>
      </c>
      <c r="FO123" cm="1">
        <f t="array" ref="FO123">IF(ISNUMBER(_xlfn.XMATCH($E123,_xlfn.TEXTSPLIT(INDEX($L$2:$L$200,FO$1),","))),_xlfn.XMATCH($E123,_xlfn.TEXTSPLIT(INDEX($L$2:$L$200,FO$1),",")),9999999)</f>
        <v>1</v>
      </c>
      <c r="FP123" cm="1">
        <f t="array" ref="FP123">IF(ISNUMBER(_xlfn.XMATCH($E123,_xlfn.TEXTSPLIT(INDEX($L$2:$L$200,FP$1),","))),_xlfn.XMATCH($E123,_xlfn.TEXTSPLIT(INDEX($L$2:$L$200,FP$1),",")),9999999)</f>
        <v>1</v>
      </c>
      <c r="FQ123" cm="1">
        <f t="array" ref="FQ123">IF(ISNUMBER(_xlfn.XMATCH($E123,_xlfn.TEXTSPLIT(INDEX($L$2:$L$200,FQ$1),","))),_xlfn.XMATCH($E123,_xlfn.TEXTSPLIT(INDEX($L$2:$L$200,FQ$1),",")),9999999)</f>
        <v>1</v>
      </c>
      <c r="FR123" cm="1">
        <f t="array" ref="FR123">IF(ISNUMBER(_xlfn.XMATCH($E123,_xlfn.TEXTSPLIT(INDEX($L$2:$L$200,FR$1),","))),_xlfn.XMATCH($E123,_xlfn.TEXTSPLIT(INDEX($L$2:$L$200,FR$1),",")),9999999)</f>
        <v>1</v>
      </c>
      <c r="FS123" cm="1">
        <f t="array" ref="FS123">IF(ISNUMBER(_xlfn.XMATCH($E123,_xlfn.TEXTSPLIT(INDEX($L$2:$L$200,FS$1),","))),_xlfn.XMATCH($E123,_xlfn.TEXTSPLIT(INDEX($L$2:$L$200,FS$1),",")),9999999)</f>
        <v>1</v>
      </c>
      <c r="FT123" cm="1">
        <f t="array" ref="FT123">IF(ISNUMBER(_xlfn.XMATCH($E123,_xlfn.TEXTSPLIT(INDEX($L$2:$L$200,FT$1),","))),_xlfn.XMATCH($E123,_xlfn.TEXTSPLIT(INDEX($L$2:$L$200,FT$1),",")),9999999)</f>
        <v>1</v>
      </c>
      <c r="FU123" cm="1">
        <f t="array" ref="FU123">IF(ISNUMBER(_xlfn.XMATCH($E123,_xlfn.TEXTSPLIT(INDEX($L$2:$L$200,FU$1),","))),_xlfn.XMATCH($E123,_xlfn.TEXTSPLIT(INDEX($L$2:$L$200,FU$1),",")),9999999)</f>
        <v>1</v>
      </c>
      <c r="FV123" cm="1">
        <f t="array" ref="FV123">IF(ISNUMBER(_xlfn.XMATCH($E123,_xlfn.TEXTSPLIT(INDEX($L$2:$L$200,FV$1),","))),_xlfn.XMATCH($E123,_xlfn.TEXTSPLIT(INDEX($L$2:$L$200,FV$1),",")),9999999)</f>
        <v>1</v>
      </c>
      <c r="FW123" cm="1">
        <f t="array" ref="FW123">IF(ISNUMBER(_xlfn.XMATCH($E123,_xlfn.TEXTSPLIT(INDEX($L$2:$L$200,FW$1),","))),_xlfn.XMATCH($E123,_xlfn.TEXTSPLIT(INDEX($L$2:$L$200,FW$1),",")),9999999)</f>
        <v>1</v>
      </c>
      <c r="FX123" cm="1">
        <f t="array" ref="FX123">IF(ISNUMBER(_xlfn.XMATCH($E123,_xlfn.TEXTSPLIT(INDEX($L$2:$L$200,FX$1),","))),_xlfn.XMATCH($E123,_xlfn.TEXTSPLIT(INDEX($L$2:$L$200,FX$1),",")),9999999)</f>
        <v>1</v>
      </c>
      <c r="FY123" cm="1">
        <f t="array" ref="FY123">IF(ISNUMBER(_xlfn.XMATCH($E123,_xlfn.TEXTSPLIT(INDEX($L$2:$L$200,FY$1),","))),_xlfn.XMATCH($E123,_xlfn.TEXTSPLIT(INDEX($L$2:$L$200,FY$1),",")),9999999)</f>
        <v>1</v>
      </c>
      <c r="FZ123" cm="1">
        <f t="array" ref="FZ123">IF(ISNUMBER(_xlfn.XMATCH($E123,_xlfn.TEXTSPLIT(INDEX($L$2:$L$200,FZ$1),","))),_xlfn.XMATCH($E123,_xlfn.TEXTSPLIT(INDEX($L$2:$L$200,FZ$1),",")),9999999)</f>
        <v>1</v>
      </c>
      <c r="GA123" cm="1">
        <f t="array" ref="GA123">IF(ISNUMBER(_xlfn.XMATCH($E123,_xlfn.TEXTSPLIT(INDEX($L$2:$L$200,GA$1),","))),_xlfn.XMATCH($E123,_xlfn.TEXTSPLIT(INDEX($L$2:$L$200,GA$1),",")),9999999)</f>
        <v>1</v>
      </c>
      <c r="GB123" cm="1">
        <f t="array" ref="GB123">IF(ISNUMBER(_xlfn.XMATCH($E123,_xlfn.TEXTSPLIT(INDEX($L$2:$L$200,GB$1),","))),_xlfn.XMATCH($E123,_xlfn.TEXTSPLIT(INDEX($L$2:$L$200,GB$1),",")),9999999)</f>
        <v>1</v>
      </c>
      <c r="GC123" cm="1">
        <f t="array" ref="GC123">IF(ISNUMBER(_xlfn.XMATCH($E123,_xlfn.TEXTSPLIT(INDEX($L$2:$L$200,GC$1),","))),_xlfn.XMATCH($E123,_xlfn.TEXTSPLIT(INDEX($L$2:$L$200,GC$1),",")),9999999)</f>
        <v>1</v>
      </c>
      <c r="GD123" cm="1">
        <f t="array" ref="GD123">IF(ISNUMBER(_xlfn.XMATCH($E123,_xlfn.TEXTSPLIT(INDEX($L$2:$L$200,GD$1),","))),_xlfn.XMATCH($E123,_xlfn.TEXTSPLIT(INDEX($L$2:$L$200,GD$1),",")),9999999)</f>
        <v>1</v>
      </c>
      <c r="GE123" cm="1">
        <f t="array" ref="GE123">IF(ISNUMBER(_xlfn.XMATCH($E123,_xlfn.TEXTSPLIT(INDEX($L$2:$L$200,GE$1),","))),_xlfn.XMATCH($E123,_xlfn.TEXTSPLIT(INDEX($L$2:$L$200,GE$1),",")),9999999)</f>
        <v>1</v>
      </c>
      <c r="GF123" cm="1">
        <f t="array" ref="GF123">IF(ISNUMBER(_xlfn.XMATCH($E123,_xlfn.TEXTSPLIT(INDEX($L$2:$L$200,GF$1),","))),_xlfn.XMATCH($E123,_xlfn.TEXTSPLIT(INDEX($L$2:$L$200,GF$1),",")),9999999)</f>
        <v>1</v>
      </c>
      <c r="GG123" cm="1">
        <f t="array" ref="GG123">IF(ISNUMBER(_xlfn.XMATCH($E123,_xlfn.TEXTSPLIT(INDEX($L$2:$L$200,GG$1),","))),_xlfn.XMATCH($E123,_xlfn.TEXTSPLIT(INDEX($L$2:$L$200,GG$1),",")),9999999)</f>
        <v>1</v>
      </c>
      <c r="GH123" cm="1">
        <f t="array" ref="GH123">IF(ISNUMBER(_xlfn.XMATCH($E123,_xlfn.TEXTSPLIT(INDEX($L$2:$L$200,GH$1),","))),_xlfn.XMATCH($E123,_xlfn.TEXTSPLIT(INDEX($L$2:$L$200,GH$1),",")),9999999)</f>
        <v>1</v>
      </c>
      <c r="GI123" cm="1">
        <f t="array" ref="GI123">IF(ISNUMBER(_xlfn.XMATCH($E123,_xlfn.TEXTSPLIT(INDEX($L$2:$L$200,GI$1),","))),_xlfn.XMATCH($E123,_xlfn.TEXTSPLIT(INDEX($L$2:$L$200,GI$1),",")),9999999)</f>
        <v>1</v>
      </c>
      <c r="GJ123" cm="1">
        <f t="array" ref="GJ123">IF(ISNUMBER(_xlfn.XMATCH($E123,_xlfn.TEXTSPLIT(INDEX($L$2:$L$200,GJ$1),","))),_xlfn.XMATCH($E123,_xlfn.TEXTSPLIT(INDEX($L$2:$L$200,GJ$1),",")),9999999)</f>
        <v>1</v>
      </c>
      <c r="GK123" cm="1">
        <f t="array" ref="GK123">IF(ISNUMBER(_xlfn.XMATCH($E123,_xlfn.TEXTSPLIT(INDEX($L$2:$L$200,GK$1),","))),_xlfn.XMATCH($E123,_xlfn.TEXTSPLIT(INDEX($L$2:$L$200,GK$1),",")),9999999)</f>
        <v>1</v>
      </c>
      <c r="GL123" cm="1">
        <f t="array" ref="GL123">IF(ISNUMBER(_xlfn.XMATCH($E123,_xlfn.TEXTSPLIT(INDEX($L$2:$L$200,GL$1),","))),_xlfn.XMATCH($E123,_xlfn.TEXTSPLIT(INDEX($L$2:$L$200,GL$1),",")),9999999)</f>
        <v>1</v>
      </c>
      <c r="GM123" cm="1">
        <f t="array" ref="GM123">IF(ISNUMBER(_xlfn.XMATCH($E123,_xlfn.TEXTSPLIT(INDEX($L$2:$L$200,GM$1),","))),_xlfn.XMATCH($E123,_xlfn.TEXTSPLIT(INDEX($L$2:$L$200,GM$1),",")),9999999)</f>
        <v>1</v>
      </c>
      <c r="GN123" cm="1">
        <f t="array" ref="GN123">IF(ISNUMBER(_xlfn.XMATCH($E123,_xlfn.TEXTSPLIT(INDEX($L$2:$L$200,GN$1),","))),_xlfn.XMATCH($E123,_xlfn.TEXTSPLIT(INDEX($L$2:$L$200,GN$1),",")),9999999)</f>
        <v>1</v>
      </c>
      <c r="GO123" cm="1">
        <f t="array" ref="GO123">IF(ISNUMBER(_xlfn.XMATCH($E123,_xlfn.TEXTSPLIT(INDEX($L$2:$L$200,GO$1),","))),_xlfn.XMATCH($E123,_xlfn.TEXTSPLIT(INDEX($L$2:$L$200,GO$1),",")),9999999)</f>
        <v>1</v>
      </c>
      <c r="GP123" cm="1">
        <f t="array" ref="GP123">IF(ISNUMBER(_xlfn.XMATCH($E123,_xlfn.TEXTSPLIT(INDEX($L$2:$L$200,GP$1),","))),_xlfn.XMATCH($E123,_xlfn.TEXTSPLIT(INDEX($L$2:$L$200,GP$1),",")),9999999)</f>
        <v>1</v>
      </c>
      <c r="GQ123" cm="1">
        <f t="array" ref="GQ123">IF(ISNUMBER(_xlfn.XMATCH($E123,_xlfn.TEXTSPLIT(INDEX($L$2:$L$200,GQ$1),","))),_xlfn.XMATCH($E123,_xlfn.TEXTSPLIT(INDEX($L$2:$L$200,GQ$1),",")),9999999)</f>
        <v>1</v>
      </c>
      <c r="GR123" cm="1">
        <f t="array" ref="GR123">IF(ISNUMBER(_xlfn.XMATCH($E123,_xlfn.TEXTSPLIT(INDEX($L$2:$L$200,GR$1),","))),_xlfn.XMATCH($E123,_xlfn.TEXTSPLIT(INDEX($L$2:$L$200,GR$1),",")),9999999)</f>
        <v>1</v>
      </c>
      <c r="GS123" cm="1">
        <f t="array" ref="GS123">IF(ISNUMBER(_xlfn.XMATCH($E123,_xlfn.TEXTSPLIT(INDEX($L$2:$L$200,GS$1),","))),_xlfn.XMATCH($E123,_xlfn.TEXTSPLIT(INDEX($L$2:$L$200,GS$1),",")),9999999)</f>
        <v>1</v>
      </c>
      <c r="GT123" cm="1">
        <f t="array" ref="GT123">IF(ISNUMBER(_xlfn.XMATCH($E123,_xlfn.TEXTSPLIT(INDEX($L$2:$L$200,GT$1),","))),_xlfn.XMATCH($E123,_xlfn.TEXTSPLIT(INDEX($L$2:$L$200,GT$1),",")),9999999)</f>
        <v>1</v>
      </c>
      <c r="GU123" cm="1">
        <f t="array" ref="GU123">IF(ISNUMBER(_xlfn.XMATCH($E123,_xlfn.TEXTSPLIT(INDEX($L$2:$L$200,GU$1),","))),_xlfn.XMATCH($E123,_xlfn.TEXTSPLIT(INDEX($L$2:$L$200,GU$1),",")),9999999)</f>
        <v>1</v>
      </c>
      <c r="GV123" cm="1">
        <f t="array" ref="GV123">IF(ISNUMBER(_xlfn.XMATCH($E123,_xlfn.TEXTSPLIT(INDEX($L$2:$L$200,GV$1),","))),_xlfn.XMATCH($E123,_xlfn.TEXTSPLIT(INDEX($L$2:$L$200,GV$1),",")),9999999)</f>
        <v>1</v>
      </c>
      <c r="GW123" cm="1">
        <f t="array" ref="GW123">IF(ISNUMBER(_xlfn.XMATCH($E123,_xlfn.TEXTSPLIT(INDEX($L$2:$L$200,GW$1),","))),_xlfn.XMATCH($E123,_xlfn.TEXTSPLIT(INDEX($L$2:$L$200,GW$1),",")),9999999)</f>
        <v>1</v>
      </c>
      <c r="GX123" cm="1">
        <f t="array" ref="GX123">IF(ISNUMBER(_xlfn.XMATCH($E123,_xlfn.TEXTSPLIT(INDEX($L$2:$L$200,GX$1),","))),_xlfn.XMATCH($E123,_xlfn.TEXTSPLIT(INDEX($L$2:$L$200,GX$1),",")),9999999)</f>
        <v>1</v>
      </c>
      <c r="GY123" cm="1">
        <f t="array" ref="GY123">IF(ISNUMBER(_xlfn.XMATCH($E123,_xlfn.TEXTSPLIT(INDEX($L$2:$L$200,GY$1),","))),_xlfn.XMATCH($E123,_xlfn.TEXTSPLIT(INDEX($L$2:$L$200,GY$1),",")),9999999)</f>
        <v>1</v>
      </c>
      <c r="GZ123" cm="1">
        <f t="array" ref="GZ123">IF(ISNUMBER(_xlfn.XMATCH($E123,_xlfn.TEXTSPLIT(INDEX($L$2:$L$200,GZ$1),","))),_xlfn.XMATCH($E123,_xlfn.TEXTSPLIT(INDEX($L$2:$L$200,GZ$1),",")),9999999)</f>
        <v>1</v>
      </c>
      <c r="HA123" cm="1">
        <f t="array" ref="HA123">IF(ISNUMBER(_xlfn.XMATCH($E123,_xlfn.TEXTSPLIT(INDEX($L$2:$L$200,HA$1),","))),_xlfn.XMATCH($E123,_xlfn.TEXTSPLIT(INDEX($L$2:$L$200,HA$1),",")),9999999)</f>
        <v>1</v>
      </c>
      <c r="HB123" cm="1">
        <f t="array" ref="HB123">IF(ISNUMBER(_xlfn.XMATCH($E123,_xlfn.TEXTSPLIT(INDEX($L$2:$L$200,HB$1),","))),_xlfn.XMATCH($E123,_xlfn.TEXTSPLIT(INDEX($L$2:$L$200,HB$1),",")),9999999)</f>
        <v>1</v>
      </c>
      <c r="HC123" cm="1">
        <f t="array" ref="HC123">IF(ISNUMBER(_xlfn.XMATCH($E123,_xlfn.TEXTSPLIT(INDEX($L$2:$L$200,HC$1),","))),_xlfn.XMATCH($E123,_xlfn.TEXTSPLIT(INDEX($L$2:$L$200,HC$1),",")),9999999)</f>
        <v>1</v>
      </c>
      <c r="HD123" cm="1">
        <f t="array" ref="HD123">IF(ISNUMBER(_xlfn.XMATCH($E123,_xlfn.TEXTSPLIT(INDEX($L$2:$L$200,HD$1),","))),_xlfn.XMATCH($E123,_xlfn.TEXTSPLIT(INDEX($L$2:$L$200,HD$1),",")),9999999)</f>
        <v>1</v>
      </c>
      <c r="HE123" cm="1">
        <f t="array" ref="HE123">IF(ISNUMBER(_xlfn.XMATCH($E123,_xlfn.TEXTSPLIT(INDEX($L$2:$L$200,HE$1),","))),_xlfn.XMATCH($E123,_xlfn.TEXTSPLIT(INDEX($L$2:$L$200,HE$1),",")),9999999)</f>
        <v>9999999</v>
      </c>
    </row>
    <row r="124" spans="5:213" x14ac:dyDescent="0.25">
      <c r="E124" t="str">
        <f t="shared" si="102"/>
        <v/>
      </c>
      <c r="F124" s="5" t="str">
        <f t="shared" si="104"/>
        <v xml:space="preserve">        - , </v>
      </c>
      <c r="H124">
        <f t="shared" si="101"/>
        <v>123</v>
      </c>
      <c r="J124" s="4" t="s">
        <v>149</v>
      </c>
      <c r="L124" t="str">
        <f t="shared" si="100"/>
        <v>oops,</v>
      </c>
      <c r="M124">
        <f t="shared" si="103"/>
        <v>126</v>
      </c>
      <c r="N124" cm="1">
        <f t="array" ref="N124">IF(ISNUMBER(_xlfn.XMATCH($E124,_xlfn.TEXTSPLIT(INDEX($L$2:$L$200,N$1),","))),_xlfn.XMATCH($E124,_xlfn.TEXTSPLIT(INDEX($L$2:$L$200,N$1),",")),9999999)</f>
        <v>2</v>
      </c>
      <c r="O124" cm="1">
        <f t="array" ref="O124">IF(ISNUMBER(_xlfn.XMATCH($E124,_xlfn.TEXTSPLIT(INDEX($L$2:$L$200,O$1),","))),_xlfn.XMATCH($E124,_xlfn.TEXTSPLIT(INDEX($L$2:$L$200,O$1),",")),9999999)</f>
        <v>9999999</v>
      </c>
      <c r="P124" cm="1">
        <f t="array" ref="P124">IF(ISNUMBER(_xlfn.XMATCH($E124,_xlfn.TEXTSPLIT(INDEX($L$2:$L$200,P$1),","))),_xlfn.XMATCH($E124,_xlfn.TEXTSPLIT(INDEX($L$2:$L$200,P$1),",")),9999999)</f>
        <v>2</v>
      </c>
      <c r="Q124" cm="1">
        <f t="array" ref="Q124">IF(ISNUMBER(_xlfn.XMATCH($E124,_xlfn.TEXTSPLIT(INDEX($L$2:$L$200,Q$1),","))),_xlfn.XMATCH($E124,_xlfn.TEXTSPLIT(INDEX($L$2:$L$200,Q$1),",")),9999999)</f>
        <v>2</v>
      </c>
      <c r="R124" cm="1">
        <f t="array" ref="R124">IF(ISNUMBER(_xlfn.XMATCH($E124,_xlfn.TEXTSPLIT(INDEX($L$2:$L$200,R$1),","))),_xlfn.XMATCH($E124,_xlfn.TEXTSPLIT(INDEX($L$2:$L$200,R$1),",")),9999999)</f>
        <v>2</v>
      </c>
      <c r="S124" cm="1">
        <f t="array" ref="S124">IF(ISNUMBER(_xlfn.XMATCH($E124,_xlfn.TEXTSPLIT(INDEX($L$2:$L$200,S$1),","))),_xlfn.XMATCH($E124,_xlfn.TEXTSPLIT(INDEX($L$2:$L$200,S$1),",")),9999999)</f>
        <v>2</v>
      </c>
      <c r="T124" cm="1">
        <f t="array" ref="T124">IF(ISNUMBER(_xlfn.XMATCH($E124,_xlfn.TEXTSPLIT(INDEX($L$2:$L$200,T$1),","))),_xlfn.XMATCH($E124,_xlfn.TEXTSPLIT(INDEX($L$2:$L$200,T$1),",")),9999999)</f>
        <v>2</v>
      </c>
      <c r="U124" cm="1">
        <f t="array" ref="U124">IF(ISNUMBER(_xlfn.XMATCH($E124,_xlfn.TEXTSPLIT(INDEX($L$2:$L$200,U$1),","))),_xlfn.XMATCH($E124,_xlfn.TEXTSPLIT(INDEX($L$2:$L$200,U$1),",")),9999999)</f>
        <v>9999999</v>
      </c>
      <c r="V124" cm="1">
        <f t="array" ref="V124">IF(ISNUMBER(_xlfn.XMATCH($E124,_xlfn.TEXTSPLIT(INDEX($L$2:$L$200,V$1),","))),_xlfn.XMATCH($E124,_xlfn.TEXTSPLIT(INDEX($L$2:$L$200,V$1),",")),9999999)</f>
        <v>2</v>
      </c>
      <c r="W124" cm="1">
        <f t="array" ref="W124">IF(ISNUMBER(_xlfn.XMATCH($E124,_xlfn.TEXTSPLIT(INDEX($L$2:$L$200,W$1),","))),_xlfn.XMATCH($E124,_xlfn.TEXTSPLIT(INDEX($L$2:$L$200,W$1),",")),9999999)</f>
        <v>2</v>
      </c>
      <c r="X124" cm="1">
        <f t="array" ref="X124">IF(ISNUMBER(_xlfn.XMATCH($E124,_xlfn.TEXTSPLIT(INDEX($L$2:$L$200,X$1),","))),_xlfn.XMATCH($E124,_xlfn.TEXTSPLIT(INDEX($L$2:$L$200,X$1),",")),9999999)</f>
        <v>2</v>
      </c>
      <c r="Y124" cm="1">
        <f t="array" ref="Y124">IF(ISNUMBER(_xlfn.XMATCH($E124,_xlfn.TEXTSPLIT(INDEX($L$2:$L$200,Y$1),","))),_xlfn.XMATCH($E124,_xlfn.TEXTSPLIT(INDEX($L$2:$L$200,Y$1),",")),9999999)</f>
        <v>2</v>
      </c>
      <c r="Z124" cm="1">
        <f t="array" ref="Z124">IF(ISNUMBER(_xlfn.XMATCH($E124,_xlfn.TEXTSPLIT(INDEX($L$2:$L$200,Z$1),","))),_xlfn.XMATCH($E124,_xlfn.TEXTSPLIT(INDEX($L$2:$L$200,Z$1),",")),9999999)</f>
        <v>2</v>
      </c>
      <c r="AA124" cm="1">
        <f t="array" ref="AA124">IF(ISNUMBER(_xlfn.XMATCH($E124,_xlfn.TEXTSPLIT(INDEX($L$2:$L$200,AA$1),","))),_xlfn.XMATCH($E124,_xlfn.TEXTSPLIT(INDEX($L$2:$L$200,AA$1),",")),9999999)</f>
        <v>9999999</v>
      </c>
      <c r="AB124" cm="1">
        <f t="array" ref="AB124">IF(ISNUMBER(_xlfn.XMATCH($E124,_xlfn.TEXTSPLIT(INDEX($L$2:$L$200,AB$1),","))),_xlfn.XMATCH($E124,_xlfn.TEXTSPLIT(INDEX($L$2:$L$200,AB$1),",")),9999999)</f>
        <v>2</v>
      </c>
      <c r="AC124" cm="1">
        <f t="array" ref="AC124">IF(ISNUMBER(_xlfn.XMATCH($E124,_xlfn.TEXTSPLIT(INDEX($L$2:$L$200,AC$1),","))),_xlfn.XMATCH($E124,_xlfn.TEXTSPLIT(INDEX($L$2:$L$200,AC$1),",")),9999999)</f>
        <v>9999999</v>
      </c>
      <c r="AD124" cm="1">
        <f t="array" ref="AD124">IF(ISNUMBER(_xlfn.XMATCH($E124,_xlfn.TEXTSPLIT(INDEX($L$2:$L$200,AD$1),","))),_xlfn.XMATCH($E124,_xlfn.TEXTSPLIT(INDEX($L$2:$L$200,AD$1),",")),9999999)</f>
        <v>9999999</v>
      </c>
      <c r="AE124" cm="1">
        <f t="array" ref="AE124">IF(ISNUMBER(_xlfn.XMATCH($E124,_xlfn.TEXTSPLIT(INDEX($L$2:$L$200,AE$1),","))),_xlfn.XMATCH($E124,_xlfn.TEXTSPLIT(INDEX($L$2:$L$200,AE$1),",")),9999999)</f>
        <v>9999999</v>
      </c>
      <c r="AF124" cm="1">
        <f t="array" ref="AF124">IF(ISNUMBER(_xlfn.XMATCH($E124,_xlfn.TEXTSPLIT(INDEX($L$2:$L$200,AF$1),","))),_xlfn.XMATCH($E124,_xlfn.TEXTSPLIT(INDEX($L$2:$L$200,AF$1),",")),9999999)</f>
        <v>2</v>
      </c>
      <c r="AG124" cm="1">
        <f t="array" ref="AG124">IF(ISNUMBER(_xlfn.XMATCH($E124,_xlfn.TEXTSPLIT(INDEX($L$2:$L$200,AG$1),","))),_xlfn.XMATCH($E124,_xlfn.TEXTSPLIT(INDEX($L$2:$L$200,AG$1),",")),9999999)</f>
        <v>9999999</v>
      </c>
      <c r="AH124" cm="1">
        <f t="array" ref="AH124">IF(ISNUMBER(_xlfn.XMATCH($E124,_xlfn.TEXTSPLIT(INDEX($L$2:$L$200,AH$1),","))),_xlfn.XMATCH($E124,_xlfn.TEXTSPLIT(INDEX($L$2:$L$200,AH$1),",")),9999999)</f>
        <v>2</v>
      </c>
      <c r="AI124" cm="1">
        <f t="array" ref="AI124">IF(ISNUMBER(_xlfn.XMATCH($E124,_xlfn.TEXTSPLIT(INDEX($L$2:$L$200,AI$1),","))),_xlfn.XMATCH($E124,_xlfn.TEXTSPLIT(INDEX($L$2:$L$200,AI$1),",")),9999999)</f>
        <v>2</v>
      </c>
      <c r="AJ124" cm="1">
        <f t="array" ref="AJ124">IF(ISNUMBER(_xlfn.XMATCH($E124,_xlfn.TEXTSPLIT(INDEX($L$2:$L$200,AJ$1),","))),_xlfn.XMATCH($E124,_xlfn.TEXTSPLIT(INDEX($L$2:$L$200,AJ$1),",")),9999999)</f>
        <v>2</v>
      </c>
      <c r="AK124" cm="1">
        <f t="array" ref="AK124">IF(ISNUMBER(_xlfn.XMATCH($E124,_xlfn.TEXTSPLIT(INDEX($L$2:$L$200,AK$1),","))),_xlfn.XMATCH($E124,_xlfn.TEXTSPLIT(INDEX($L$2:$L$200,AK$1),",")),9999999)</f>
        <v>2</v>
      </c>
      <c r="AL124" cm="1">
        <f t="array" ref="AL124">IF(ISNUMBER(_xlfn.XMATCH($E124,_xlfn.TEXTSPLIT(INDEX($L$2:$L$200,AL$1),","))),_xlfn.XMATCH($E124,_xlfn.TEXTSPLIT(INDEX($L$2:$L$200,AL$1),",")),9999999)</f>
        <v>2</v>
      </c>
      <c r="AM124" cm="1">
        <f t="array" ref="AM124">IF(ISNUMBER(_xlfn.XMATCH($E124,_xlfn.TEXTSPLIT(INDEX($L$2:$L$200,AM$1),","))),_xlfn.XMATCH($E124,_xlfn.TEXTSPLIT(INDEX($L$2:$L$200,AM$1),",")),9999999)</f>
        <v>2</v>
      </c>
      <c r="AN124" cm="1">
        <f t="array" ref="AN124">IF(ISNUMBER(_xlfn.XMATCH($E124,_xlfn.TEXTSPLIT(INDEX($L$2:$L$200,AN$1),","))),_xlfn.XMATCH($E124,_xlfn.TEXTSPLIT(INDEX($L$2:$L$200,AN$1),",")),9999999)</f>
        <v>2</v>
      </c>
      <c r="AO124" cm="1">
        <f t="array" ref="AO124">IF(ISNUMBER(_xlfn.XMATCH($E124,_xlfn.TEXTSPLIT(INDEX($L$2:$L$200,AO$1),","))),_xlfn.XMATCH($E124,_xlfn.TEXTSPLIT(INDEX($L$2:$L$200,AO$1),",")),9999999)</f>
        <v>9999999</v>
      </c>
      <c r="AP124" cm="1">
        <f t="array" ref="AP124">IF(ISNUMBER(_xlfn.XMATCH($E124,_xlfn.TEXTSPLIT(INDEX($L$2:$L$200,AP$1),","))),_xlfn.XMATCH($E124,_xlfn.TEXTSPLIT(INDEX($L$2:$L$200,AP$1),",")),9999999)</f>
        <v>9999999</v>
      </c>
      <c r="AQ124" cm="1">
        <f t="array" ref="AQ124">IF(ISNUMBER(_xlfn.XMATCH($E124,_xlfn.TEXTSPLIT(INDEX($L$2:$L$200,AQ$1),","))),_xlfn.XMATCH($E124,_xlfn.TEXTSPLIT(INDEX($L$2:$L$200,AQ$1),",")),9999999)</f>
        <v>9999999</v>
      </c>
      <c r="AR124" cm="1">
        <f t="array" ref="AR124">IF(ISNUMBER(_xlfn.XMATCH($E124,_xlfn.TEXTSPLIT(INDEX($L$2:$L$200,AR$1),","))),_xlfn.XMATCH($E124,_xlfn.TEXTSPLIT(INDEX($L$2:$L$200,AR$1),",")),9999999)</f>
        <v>9999999</v>
      </c>
      <c r="AS124" cm="1">
        <f t="array" ref="AS124">IF(ISNUMBER(_xlfn.XMATCH($E124,_xlfn.TEXTSPLIT(INDEX($L$2:$L$200,AS$1),","))),_xlfn.XMATCH($E124,_xlfn.TEXTSPLIT(INDEX($L$2:$L$200,AS$1),",")),9999999)</f>
        <v>2</v>
      </c>
      <c r="AT124" cm="1">
        <f t="array" ref="AT124">IF(ISNUMBER(_xlfn.XMATCH($E124,_xlfn.TEXTSPLIT(INDEX($L$2:$L$200,AT$1),","))),_xlfn.XMATCH($E124,_xlfn.TEXTSPLIT(INDEX($L$2:$L$200,AT$1),",")),9999999)</f>
        <v>2</v>
      </c>
      <c r="AU124" cm="1">
        <f t="array" ref="AU124">IF(ISNUMBER(_xlfn.XMATCH($E124,_xlfn.TEXTSPLIT(INDEX($L$2:$L$200,AU$1),","))),_xlfn.XMATCH($E124,_xlfn.TEXTSPLIT(INDEX($L$2:$L$200,AU$1),",")),9999999)</f>
        <v>9999999</v>
      </c>
      <c r="AV124" cm="1">
        <f t="array" ref="AV124">IF(ISNUMBER(_xlfn.XMATCH($E124,_xlfn.TEXTSPLIT(INDEX($L$2:$L$200,AV$1),","))),_xlfn.XMATCH($E124,_xlfn.TEXTSPLIT(INDEX($L$2:$L$200,AV$1),",")),9999999)</f>
        <v>9999999</v>
      </c>
      <c r="AW124" cm="1">
        <f t="array" ref="AW124">IF(ISNUMBER(_xlfn.XMATCH($E124,_xlfn.TEXTSPLIT(INDEX($L$2:$L$200,AW$1),","))),_xlfn.XMATCH($E124,_xlfn.TEXTSPLIT(INDEX($L$2:$L$200,AW$1),",")),9999999)</f>
        <v>9999999</v>
      </c>
      <c r="AX124" cm="1">
        <f t="array" ref="AX124">IF(ISNUMBER(_xlfn.XMATCH($E124,_xlfn.TEXTSPLIT(INDEX($L$2:$L$200,AX$1),","))),_xlfn.XMATCH($E124,_xlfn.TEXTSPLIT(INDEX($L$2:$L$200,AX$1),",")),9999999)</f>
        <v>2</v>
      </c>
      <c r="AY124" cm="1">
        <f t="array" ref="AY124">IF(ISNUMBER(_xlfn.XMATCH($E124,_xlfn.TEXTSPLIT(INDEX($L$2:$L$200,AY$1),","))),_xlfn.XMATCH($E124,_xlfn.TEXTSPLIT(INDEX($L$2:$L$200,AY$1),",")),9999999)</f>
        <v>2</v>
      </c>
      <c r="AZ124" cm="1">
        <f t="array" ref="AZ124">IF(ISNUMBER(_xlfn.XMATCH($E124,_xlfn.TEXTSPLIT(INDEX($L$2:$L$200,AZ$1),","))),_xlfn.XMATCH($E124,_xlfn.TEXTSPLIT(INDEX($L$2:$L$200,AZ$1),",")),9999999)</f>
        <v>2</v>
      </c>
      <c r="BA124" cm="1">
        <f t="array" ref="BA124">IF(ISNUMBER(_xlfn.XMATCH($E124,_xlfn.TEXTSPLIT(INDEX($L$2:$L$200,BA$1),","))),_xlfn.XMATCH($E124,_xlfn.TEXTSPLIT(INDEX($L$2:$L$200,BA$1),",")),9999999)</f>
        <v>9999999</v>
      </c>
      <c r="BB124" cm="1">
        <f t="array" ref="BB124">IF(ISNUMBER(_xlfn.XMATCH($E124,_xlfn.TEXTSPLIT(INDEX($L$2:$L$200,BB$1),","))),_xlfn.XMATCH($E124,_xlfn.TEXTSPLIT(INDEX($L$2:$L$200,BB$1),",")),9999999)</f>
        <v>9999999</v>
      </c>
      <c r="BC124" cm="1">
        <f t="array" ref="BC124">IF(ISNUMBER(_xlfn.XMATCH($E124,_xlfn.TEXTSPLIT(INDEX($L$2:$L$200,BC$1),","))),_xlfn.XMATCH($E124,_xlfn.TEXTSPLIT(INDEX($L$2:$L$200,BC$1),",")),9999999)</f>
        <v>2</v>
      </c>
      <c r="BD124" cm="1">
        <f t="array" ref="BD124">IF(ISNUMBER(_xlfn.XMATCH($E124,_xlfn.TEXTSPLIT(INDEX($L$2:$L$200,BD$1),","))),_xlfn.XMATCH($E124,_xlfn.TEXTSPLIT(INDEX($L$2:$L$200,BD$1),",")),9999999)</f>
        <v>9999999</v>
      </c>
      <c r="BE124" cm="1">
        <f t="array" ref="BE124">IF(ISNUMBER(_xlfn.XMATCH($E124,_xlfn.TEXTSPLIT(INDEX($L$2:$L$200,BE$1),","))),_xlfn.XMATCH($E124,_xlfn.TEXTSPLIT(INDEX($L$2:$L$200,BE$1),",")),9999999)</f>
        <v>9999999</v>
      </c>
      <c r="BF124" cm="1">
        <f t="array" ref="BF124">IF(ISNUMBER(_xlfn.XMATCH($E124,_xlfn.TEXTSPLIT(INDEX($L$2:$L$200,BF$1),","))),_xlfn.XMATCH($E124,_xlfn.TEXTSPLIT(INDEX($L$2:$L$200,BF$1),",")),9999999)</f>
        <v>9999999</v>
      </c>
      <c r="BG124" cm="1">
        <f t="array" ref="BG124">IF(ISNUMBER(_xlfn.XMATCH($E124,_xlfn.TEXTSPLIT(INDEX($L$2:$L$200,BG$1),","))),_xlfn.XMATCH($E124,_xlfn.TEXTSPLIT(INDEX($L$2:$L$200,BG$1),",")),9999999)</f>
        <v>2</v>
      </c>
      <c r="BH124" cm="1">
        <f t="array" ref="BH124">IF(ISNUMBER(_xlfn.XMATCH($E124,_xlfn.TEXTSPLIT(INDEX($L$2:$L$200,BH$1),","))),_xlfn.XMATCH($E124,_xlfn.TEXTSPLIT(INDEX($L$2:$L$200,BH$1),",")),9999999)</f>
        <v>9999999</v>
      </c>
      <c r="BI124" cm="1">
        <f t="array" ref="BI124">IF(ISNUMBER(_xlfn.XMATCH($E124,_xlfn.TEXTSPLIT(INDEX($L$2:$L$200,BI$1),","))),_xlfn.XMATCH($E124,_xlfn.TEXTSPLIT(INDEX($L$2:$L$200,BI$1),",")),9999999)</f>
        <v>2</v>
      </c>
      <c r="BJ124" cm="1">
        <f t="array" ref="BJ124">IF(ISNUMBER(_xlfn.XMATCH($E124,_xlfn.TEXTSPLIT(INDEX($L$2:$L$200,BJ$1),","))),_xlfn.XMATCH($E124,_xlfn.TEXTSPLIT(INDEX($L$2:$L$200,BJ$1),",")),9999999)</f>
        <v>2</v>
      </c>
      <c r="BK124" cm="1">
        <f t="array" ref="BK124">IF(ISNUMBER(_xlfn.XMATCH($E124,_xlfn.TEXTSPLIT(INDEX($L$2:$L$200,BK$1),","))),_xlfn.XMATCH($E124,_xlfn.TEXTSPLIT(INDEX($L$2:$L$200,BK$1),",")),9999999)</f>
        <v>2</v>
      </c>
      <c r="BL124" cm="1">
        <f t="array" ref="BL124">IF(ISNUMBER(_xlfn.XMATCH($E124,_xlfn.TEXTSPLIT(INDEX($L$2:$L$200,BL$1),","))),_xlfn.XMATCH($E124,_xlfn.TEXTSPLIT(INDEX($L$2:$L$200,BL$1),",")),9999999)</f>
        <v>2</v>
      </c>
      <c r="BM124" cm="1">
        <f t="array" ref="BM124">IF(ISNUMBER(_xlfn.XMATCH($E124,_xlfn.TEXTSPLIT(INDEX($L$2:$L$200,BM$1),","))),_xlfn.XMATCH($E124,_xlfn.TEXTSPLIT(INDEX($L$2:$L$200,BM$1),",")),9999999)</f>
        <v>9999999</v>
      </c>
      <c r="BN124" cm="1">
        <f t="array" ref="BN124">IF(ISNUMBER(_xlfn.XMATCH($E124,_xlfn.TEXTSPLIT(INDEX($L$2:$L$200,BN$1),","))),_xlfn.XMATCH($E124,_xlfn.TEXTSPLIT(INDEX($L$2:$L$200,BN$1),",")),9999999)</f>
        <v>2</v>
      </c>
      <c r="BO124" cm="1">
        <f t="array" ref="BO124">IF(ISNUMBER(_xlfn.XMATCH($E124,_xlfn.TEXTSPLIT(INDEX($L$2:$L$200,BO$1),","))),_xlfn.XMATCH($E124,_xlfn.TEXTSPLIT(INDEX($L$2:$L$200,BO$1),",")),9999999)</f>
        <v>2</v>
      </c>
      <c r="BP124" cm="1">
        <f t="array" ref="BP124">IF(ISNUMBER(_xlfn.XMATCH($E124,_xlfn.TEXTSPLIT(INDEX($L$2:$L$200,BP$1),","))),_xlfn.XMATCH($E124,_xlfn.TEXTSPLIT(INDEX($L$2:$L$200,BP$1),",")),9999999)</f>
        <v>2</v>
      </c>
      <c r="BQ124" cm="1">
        <f t="array" ref="BQ124">IF(ISNUMBER(_xlfn.XMATCH($E124,_xlfn.TEXTSPLIT(INDEX($L$2:$L$200,BQ$1),","))),_xlfn.XMATCH($E124,_xlfn.TEXTSPLIT(INDEX($L$2:$L$200,BQ$1),",")),9999999)</f>
        <v>2</v>
      </c>
      <c r="BR124" cm="1">
        <f t="array" ref="BR124">IF(ISNUMBER(_xlfn.XMATCH($E124,_xlfn.TEXTSPLIT(INDEX($L$2:$L$200,BR$1),","))),_xlfn.XMATCH($E124,_xlfn.TEXTSPLIT(INDEX($L$2:$L$200,BR$1),",")),9999999)</f>
        <v>2</v>
      </c>
      <c r="BS124" cm="1">
        <f t="array" ref="BS124">IF(ISNUMBER(_xlfn.XMATCH($E124,_xlfn.TEXTSPLIT(INDEX($L$2:$L$200,BS$1),","))),_xlfn.XMATCH($E124,_xlfn.TEXTSPLIT(INDEX($L$2:$L$200,BS$1),",")),9999999)</f>
        <v>2</v>
      </c>
      <c r="BT124" cm="1">
        <f t="array" ref="BT124">IF(ISNUMBER(_xlfn.XMATCH($E124,_xlfn.TEXTSPLIT(INDEX($L$2:$L$200,BT$1),","))),_xlfn.XMATCH($E124,_xlfn.TEXTSPLIT(INDEX($L$2:$L$200,BT$1),",")),9999999)</f>
        <v>2</v>
      </c>
      <c r="BU124" cm="1">
        <f t="array" ref="BU124">IF(ISNUMBER(_xlfn.XMATCH($E124,_xlfn.TEXTSPLIT(INDEX($L$2:$L$200,BU$1),","))),_xlfn.XMATCH($E124,_xlfn.TEXTSPLIT(INDEX($L$2:$L$200,BU$1),",")),9999999)</f>
        <v>2</v>
      </c>
      <c r="BV124" cm="1">
        <f t="array" ref="BV124">IF(ISNUMBER(_xlfn.XMATCH($E124,_xlfn.TEXTSPLIT(INDEX($L$2:$L$200,BV$1),","))),_xlfn.XMATCH($E124,_xlfn.TEXTSPLIT(INDEX($L$2:$L$200,BV$1),",")),9999999)</f>
        <v>2</v>
      </c>
      <c r="BW124" cm="1">
        <f t="array" ref="BW124">IF(ISNUMBER(_xlfn.XMATCH($E124,_xlfn.TEXTSPLIT(INDEX($L$2:$L$200,BW$1),","))),_xlfn.XMATCH($E124,_xlfn.TEXTSPLIT(INDEX($L$2:$L$200,BW$1),",")),9999999)</f>
        <v>2</v>
      </c>
      <c r="BX124" cm="1">
        <f t="array" ref="BX124">IF(ISNUMBER(_xlfn.XMATCH($E124,_xlfn.TEXTSPLIT(INDEX($L$2:$L$200,BX$1),","))),_xlfn.XMATCH($E124,_xlfn.TEXTSPLIT(INDEX($L$2:$L$200,BX$1),",")),9999999)</f>
        <v>2</v>
      </c>
      <c r="BY124" cm="1">
        <f t="array" ref="BY124">IF(ISNUMBER(_xlfn.XMATCH($E124,_xlfn.TEXTSPLIT(INDEX($L$2:$L$200,BY$1),","))),_xlfn.XMATCH($E124,_xlfn.TEXTSPLIT(INDEX($L$2:$L$200,BY$1),",")),9999999)</f>
        <v>2</v>
      </c>
      <c r="BZ124" cm="1">
        <f t="array" ref="BZ124">IF(ISNUMBER(_xlfn.XMATCH($E124,_xlfn.TEXTSPLIT(INDEX($L$2:$L$200,BZ$1),","))),_xlfn.XMATCH($E124,_xlfn.TEXTSPLIT(INDEX($L$2:$L$200,BZ$1),",")),9999999)</f>
        <v>2</v>
      </c>
      <c r="CA124" cm="1">
        <f t="array" ref="CA124">IF(ISNUMBER(_xlfn.XMATCH($E124,_xlfn.TEXTSPLIT(INDEX($L$2:$L$200,CA$1),","))),_xlfn.XMATCH($E124,_xlfn.TEXTSPLIT(INDEX($L$2:$L$200,CA$1),",")),9999999)</f>
        <v>2</v>
      </c>
      <c r="CB124" cm="1">
        <f t="array" ref="CB124">IF(ISNUMBER(_xlfn.XMATCH($E124,_xlfn.TEXTSPLIT(INDEX($L$2:$L$200,CB$1),","))),_xlfn.XMATCH($E124,_xlfn.TEXTSPLIT(INDEX($L$2:$L$200,CB$1),",")),9999999)</f>
        <v>9999999</v>
      </c>
      <c r="CC124" cm="1">
        <f t="array" ref="CC124">IF(ISNUMBER(_xlfn.XMATCH($E124,_xlfn.TEXTSPLIT(INDEX($L$2:$L$200,CC$1),","))),_xlfn.XMATCH($E124,_xlfn.TEXTSPLIT(INDEX($L$2:$L$200,CC$1),",")),9999999)</f>
        <v>2</v>
      </c>
      <c r="CD124" cm="1">
        <f t="array" ref="CD124">IF(ISNUMBER(_xlfn.XMATCH($E124,_xlfn.TEXTSPLIT(INDEX($L$2:$L$200,CD$1),","))),_xlfn.XMATCH($E124,_xlfn.TEXTSPLIT(INDEX($L$2:$L$200,CD$1),",")),9999999)</f>
        <v>2</v>
      </c>
      <c r="CE124" cm="1">
        <f t="array" ref="CE124">IF(ISNUMBER(_xlfn.XMATCH($E124,_xlfn.TEXTSPLIT(INDEX($L$2:$L$200,CE$1),","))),_xlfn.XMATCH($E124,_xlfn.TEXTSPLIT(INDEX($L$2:$L$200,CE$1),",")),9999999)</f>
        <v>2</v>
      </c>
      <c r="CF124" cm="1">
        <f t="array" ref="CF124">IF(ISNUMBER(_xlfn.XMATCH($E124,_xlfn.TEXTSPLIT(INDEX($L$2:$L$200,CF$1),","))),_xlfn.XMATCH($E124,_xlfn.TEXTSPLIT(INDEX($L$2:$L$200,CF$1),",")),9999999)</f>
        <v>2</v>
      </c>
      <c r="CG124" cm="1">
        <f t="array" ref="CG124">IF(ISNUMBER(_xlfn.XMATCH($E124,_xlfn.TEXTSPLIT(INDEX($L$2:$L$200,CG$1),","))),_xlfn.XMATCH($E124,_xlfn.TEXTSPLIT(INDEX($L$2:$L$200,CG$1),",")),9999999)</f>
        <v>9999999</v>
      </c>
      <c r="CH124" cm="1">
        <f t="array" ref="CH124">IF(ISNUMBER(_xlfn.XMATCH($E124,_xlfn.TEXTSPLIT(INDEX($L$2:$L$200,CH$1),","))),_xlfn.XMATCH($E124,_xlfn.TEXTSPLIT(INDEX($L$2:$L$200,CH$1),",")),9999999)</f>
        <v>2</v>
      </c>
      <c r="CI124" cm="1">
        <f t="array" ref="CI124">IF(ISNUMBER(_xlfn.XMATCH($E124,_xlfn.TEXTSPLIT(INDEX($L$2:$L$200,CI$1),","))),_xlfn.XMATCH($E124,_xlfn.TEXTSPLIT(INDEX($L$2:$L$200,CI$1),",")),9999999)</f>
        <v>2</v>
      </c>
      <c r="CJ124" cm="1">
        <f t="array" ref="CJ124">IF(ISNUMBER(_xlfn.XMATCH($E124,_xlfn.TEXTSPLIT(INDEX($L$2:$L$200,CJ$1),","))),_xlfn.XMATCH($E124,_xlfn.TEXTSPLIT(INDEX($L$2:$L$200,CJ$1),",")),9999999)</f>
        <v>2</v>
      </c>
      <c r="CK124" cm="1">
        <f t="array" ref="CK124">IF(ISNUMBER(_xlfn.XMATCH($E124,_xlfn.TEXTSPLIT(INDEX($L$2:$L$200,CK$1),","))),_xlfn.XMATCH($E124,_xlfn.TEXTSPLIT(INDEX($L$2:$L$200,CK$1),",")),9999999)</f>
        <v>2</v>
      </c>
      <c r="CL124" cm="1">
        <f t="array" ref="CL124">IF(ISNUMBER(_xlfn.XMATCH($E124,_xlfn.TEXTSPLIT(INDEX($L$2:$L$200,CL$1),","))),_xlfn.XMATCH($E124,_xlfn.TEXTSPLIT(INDEX($L$2:$L$200,CL$1),",")),9999999)</f>
        <v>2</v>
      </c>
      <c r="CM124" cm="1">
        <f t="array" ref="CM124">IF(ISNUMBER(_xlfn.XMATCH($E124,_xlfn.TEXTSPLIT(INDEX($L$2:$L$200,CM$1),","))),_xlfn.XMATCH($E124,_xlfn.TEXTSPLIT(INDEX($L$2:$L$200,CM$1),",")),9999999)</f>
        <v>2</v>
      </c>
      <c r="CN124" cm="1">
        <f t="array" ref="CN124">IF(ISNUMBER(_xlfn.XMATCH($E124,_xlfn.TEXTSPLIT(INDEX($L$2:$L$200,CN$1),","))),_xlfn.XMATCH($E124,_xlfn.TEXTSPLIT(INDEX($L$2:$L$200,CN$1),",")),9999999)</f>
        <v>2</v>
      </c>
      <c r="CO124" cm="1">
        <f t="array" ref="CO124">IF(ISNUMBER(_xlfn.XMATCH($E124,_xlfn.TEXTSPLIT(INDEX($L$2:$L$200,CO$1),","))),_xlfn.XMATCH($E124,_xlfn.TEXTSPLIT(INDEX($L$2:$L$200,CO$1),",")),9999999)</f>
        <v>2</v>
      </c>
      <c r="CP124" cm="1">
        <f t="array" ref="CP124">IF(ISNUMBER(_xlfn.XMATCH($E124,_xlfn.TEXTSPLIT(INDEX($L$2:$L$200,CP$1),","))),_xlfn.XMATCH($E124,_xlfn.TEXTSPLIT(INDEX($L$2:$L$200,CP$1),",")),9999999)</f>
        <v>9999999</v>
      </c>
      <c r="CQ124" cm="1">
        <f t="array" ref="CQ124">IF(ISNUMBER(_xlfn.XMATCH($E124,_xlfn.TEXTSPLIT(INDEX($L$2:$L$200,CQ$1),","))),_xlfn.XMATCH($E124,_xlfn.TEXTSPLIT(INDEX($L$2:$L$200,CQ$1),",")),9999999)</f>
        <v>2</v>
      </c>
      <c r="CR124" cm="1">
        <f t="array" ref="CR124">IF(ISNUMBER(_xlfn.XMATCH($E124,_xlfn.TEXTSPLIT(INDEX($L$2:$L$200,CR$1),","))),_xlfn.XMATCH($E124,_xlfn.TEXTSPLIT(INDEX($L$2:$L$200,CR$1),",")),9999999)</f>
        <v>9999999</v>
      </c>
      <c r="CS124" cm="1">
        <f t="array" ref="CS124">IF(ISNUMBER(_xlfn.XMATCH($E124,_xlfn.TEXTSPLIT(INDEX($L$2:$L$200,CS$1),","))),_xlfn.XMATCH($E124,_xlfn.TEXTSPLIT(INDEX($L$2:$L$200,CS$1),",")),9999999)</f>
        <v>2</v>
      </c>
      <c r="CT124" cm="1">
        <f t="array" ref="CT124">IF(ISNUMBER(_xlfn.XMATCH($E124,_xlfn.TEXTSPLIT(INDEX($L$2:$L$200,CT$1),","))),_xlfn.XMATCH($E124,_xlfn.TEXTSPLIT(INDEX($L$2:$L$200,CT$1),",")),9999999)</f>
        <v>2</v>
      </c>
      <c r="CU124" cm="1">
        <f t="array" ref="CU124">IF(ISNUMBER(_xlfn.XMATCH($E124,_xlfn.TEXTSPLIT(INDEX($L$2:$L$200,CU$1),","))),_xlfn.XMATCH($E124,_xlfn.TEXTSPLIT(INDEX($L$2:$L$200,CU$1),",")),9999999)</f>
        <v>2</v>
      </c>
      <c r="CV124" cm="1">
        <f t="array" ref="CV124">IF(ISNUMBER(_xlfn.XMATCH($E124,_xlfn.TEXTSPLIT(INDEX($L$2:$L$200,CV$1),","))),_xlfn.XMATCH($E124,_xlfn.TEXTSPLIT(INDEX($L$2:$L$200,CV$1),",")),9999999)</f>
        <v>9999999</v>
      </c>
      <c r="CW124" cm="1">
        <f t="array" ref="CW124">IF(ISNUMBER(_xlfn.XMATCH($E124,_xlfn.TEXTSPLIT(INDEX($L$2:$L$200,CW$1),","))),_xlfn.XMATCH($E124,_xlfn.TEXTSPLIT(INDEX($L$2:$L$200,CW$1),",")),9999999)</f>
        <v>2</v>
      </c>
      <c r="CX124" cm="1">
        <f t="array" ref="CX124">IF(ISNUMBER(_xlfn.XMATCH($E124,_xlfn.TEXTSPLIT(INDEX($L$2:$L$200,CX$1),","))),_xlfn.XMATCH($E124,_xlfn.TEXTSPLIT(INDEX($L$2:$L$200,CX$1),",")),9999999)</f>
        <v>2</v>
      </c>
      <c r="CY124" cm="1">
        <f t="array" ref="CY124">IF(ISNUMBER(_xlfn.XMATCH($E124,_xlfn.TEXTSPLIT(INDEX($L$2:$L$200,CY$1),","))),_xlfn.XMATCH($E124,_xlfn.TEXTSPLIT(INDEX($L$2:$L$200,CY$1),",")),9999999)</f>
        <v>2</v>
      </c>
      <c r="CZ124" cm="1">
        <f t="array" ref="CZ124">IF(ISNUMBER(_xlfn.XMATCH($E124,_xlfn.TEXTSPLIT(INDEX($L$2:$L$200,CZ$1),","))),_xlfn.XMATCH($E124,_xlfn.TEXTSPLIT(INDEX($L$2:$L$200,CZ$1),",")),9999999)</f>
        <v>2</v>
      </c>
      <c r="DA124" cm="1">
        <f t="array" ref="DA124">IF(ISNUMBER(_xlfn.XMATCH($E124,_xlfn.TEXTSPLIT(INDEX($L$2:$L$200,DA$1),","))),_xlfn.XMATCH($E124,_xlfn.TEXTSPLIT(INDEX($L$2:$L$200,DA$1),",")),9999999)</f>
        <v>9999999</v>
      </c>
      <c r="DB124" cm="1">
        <f t="array" ref="DB124">IF(ISNUMBER(_xlfn.XMATCH($E124,_xlfn.TEXTSPLIT(INDEX($L$2:$L$200,DB$1),","))),_xlfn.XMATCH($E124,_xlfn.TEXTSPLIT(INDEX($L$2:$L$200,DB$1),",")),9999999)</f>
        <v>2</v>
      </c>
      <c r="DC124" cm="1">
        <f t="array" ref="DC124">IF(ISNUMBER(_xlfn.XMATCH($E124,_xlfn.TEXTSPLIT(INDEX($L$2:$L$200,DC$1),","))),_xlfn.XMATCH($E124,_xlfn.TEXTSPLIT(INDEX($L$2:$L$200,DC$1),",")),9999999)</f>
        <v>2</v>
      </c>
      <c r="DD124" cm="1">
        <f t="array" ref="DD124">IF(ISNUMBER(_xlfn.XMATCH($E124,_xlfn.TEXTSPLIT(INDEX($L$2:$L$200,DD$1),","))),_xlfn.XMATCH($E124,_xlfn.TEXTSPLIT(INDEX($L$2:$L$200,DD$1),",")),9999999)</f>
        <v>2</v>
      </c>
      <c r="DE124" cm="1">
        <f t="array" ref="DE124">IF(ISNUMBER(_xlfn.XMATCH($E124,_xlfn.TEXTSPLIT(INDEX($L$2:$L$200,DE$1),","))),_xlfn.XMATCH($E124,_xlfn.TEXTSPLIT(INDEX($L$2:$L$200,DE$1),",")),9999999)</f>
        <v>2</v>
      </c>
      <c r="DF124" cm="1">
        <f t="array" ref="DF124">IF(ISNUMBER(_xlfn.XMATCH($E124,_xlfn.TEXTSPLIT(INDEX($L$2:$L$200,DF$1),","))),_xlfn.XMATCH($E124,_xlfn.TEXTSPLIT(INDEX($L$2:$L$200,DF$1),",")),9999999)</f>
        <v>9999999</v>
      </c>
      <c r="DG124" cm="1">
        <f t="array" ref="DG124">IF(ISNUMBER(_xlfn.XMATCH($E124,_xlfn.TEXTSPLIT(INDEX($L$2:$L$200,DG$1),","))),_xlfn.XMATCH($E124,_xlfn.TEXTSPLIT(INDEX($L$2:$L$200,DG$1),",")),9999999)</f>
        <v>2</v>
      </c>
      <c r="DH124" cm="1">
        <f t="array" ref="DH124">IF(ISNUMBER(_xlfn.XMATCH($E124,_xlfn.TEXTSPLIT(INDEX($L$2:$L$200,DH$1),","))),_xlfn.XMATCH($E124,_xlfn.TEXTSPLIT(INDEX($L$2:$L$200,DH$1),",")),9999999)</f>
        <v>2</v>
      </c>
      <c r="DI124" cm="1">
        <f t="array" ref="DI124">IF(ISNUMBER(_xlfn.XMATCH($E124,_xlfn.TEXTSPLIT(INDEX($L$2:$L$200,DI$1),","))),_xlfn.XMATCH($E124,_xlfn.TEXTSPLIT(INDEX($L$2:$L$200,DI$1),",")),9999999)</f>
        <v>2</v>
      </c>
      <c r="DJ124" cm="1">
        <f t="array" ref="DJ124">IF(ISNUMBER(_xlfn.XMATCH($E124,_xlfn.TEXTSPLIT(INDEX($L$2:$L$200,DJ$1),","))),_xlfn.XMATCH($E124,_xlfn.TEXTSPLIT(INDEX($L$2:$L$200,DJ$1),",")),9999999)</f>
        <v>2</v>
      </c>
      <c r="DK124" cm="1">
        <f t="array" ref="DK124">IF(ISNUMBER(_xlfn.XMATCH($E124,_xlfn.TEXTSPLIT(INDEX($L$2:$L$200,DK$1),","))),_xlfn.XMATCH($E124,_xlfn.TEXTSPLIT(INDEX($L$2:$L$200,DK$1),",")),9999999)</f>
        <v>9999999</v>
      </c>
      <c r="DL124" cm="1">
        <f t="array" ref="DL124">IF(ISNUMBER(_xlfn.XMATCH($E124,_xlfn.TEXTSPLIT(INDEX($L$2:$L$200,DL$1),","))),_xlfn.XMATCH($E124,_xlfn.TEXTSPLIT(INDEX($L$2:$L$200,DL$1),",")),9999999)</f>
        <v>9999999</v>
      </c>
      <c r="DM124" cm="1">
        <f t="array" ref="DM124">IF(ISNUMBER(_xlfn.XMATCH($E124,_xlfn.TEXTSPLIT(INDEX($L$2:$L$200,DM$1),","))),_xlfn.XMATCH($E124,_xlfn.TEXTSPLIT(INDEX($L$2:$L$200,DM$1),",")),9999999)</f>
        <v>2</v>
      </c>
      <c r="DN124" cm="1">
        <f t="array" ref="DN124">IF(ISNUMBER(_xlfn.XMATCH($E124,_xlfn.TEXTSPLIT(INDEX($L$2:$L$200,DN$1),","))),_xlfn.XMATCH($E124,_xlfn.TEXTSPLIT(INDEX($L$2:$L$200,DN$1),",")),9999999)</f>
        <v>2</v>
      </c>
      <c r="DO124" cm="1">
        <f t="array" ref="DO124">IF(ISNUMBER(_xlfn.XMATCH($E124,_xlfn.TEXTSPLIT(INDEX($L$2:$L$200,DO$1),","))),_xlfn.XMATCH($E124,_xlfn.TEXTSPLIT(INDEX($L$2:$L$200,DO$1),",")),9999999)</f>
        <v>2</v>
      </c>
      <c r="DP124" cm="1">
        <f t="array" ref="DP124">IF(ISNUMBER(_xlfn.XMATCH($E124,_xlfn.TEXTSPLIT(INDEX($L$2:$L$200,DP$1),","))),_xlfn.XMATCH($E124,_xlfn.TEXTSPLIT(INDEX($L$2:$L$200,DP$1),",")),9999999)</f>
        <v>2</v>
      </c>
      <c r="DQ124" cm="1">
        <f t="array" ref="DQ124">IF(ISNUMBER(_xlfn.XMATCH($E124,_xlfn.TEXTSPLIT(INDEX($L$2:$L$200,DQ$1),","))),_xlfn.XMATCH($E124,_xlfn.TEXTSPLIT(INDEX($L$2:$L$200,DQ$1),",")),9999999)</f>
        <v>2</v>
      </c>
      <c r="DR124" cm="1">
        <f t="array" ref="DR124">IF(ISNUMBER(_xlfn.XMATCH($E124,_xlfn.TEXTSPLIT(INDEX($L$2:$L$200,DR$1),","))),_xlfn.XMATCH($E124,_xlfn.TEXTSPLIT(INDEX($L$2:$L$200,DR$1),",")),9999999)</f>
        <v>2</v>
      </c>
      <c r="DS124" cm="1">
        <f t="array" ref="DS124">IF(ISNUMBER(_xlfn.XMATCH($E124,_xlfn.TEXTSPLIT(INDEX($L$2:$L$200,DS$1),","))),_xlfn.XMATCH($E124,_xlfn.TEXTSPLIT(INDEX($L$2:$L$200,DS$1),",")),9999999)</f>
        <v>2</v>
      </c>
      <c r="DT124" cm="1">
        <f t="array" ref="DT124">IF(ISNUMBER(_xlfn.XMATCH($E124,_xlfn.TEXTSPLIT(INDEX($L$2:$L$200,DT$1),","))),_xlfn.XMATCH($E124,_xlfn.TEXTSPLIT(INDEX($L$2:$L$200,DT$1),",")),9999999)</f>
        <v>2</v>
      </c>
      <c r="DU124" cm="1">
        <f t="array" ref="DU124">IF(ISNUMBER(_xlfn.XMATCH($E124,_xlfn.TEXTSPLIT(INDEX($L$2:$L$200,DU$1),","))),_xlfn.XMATCH($E124,_xlfn.TEXTSPLIT(INDEX($L$2:$L$200,DU$1),",")),9999999)</f>
        <v>2</v>
      </c>
      <c r="DV124" cm="1">
        <f t="array" ref="DV124">IF(ISNUMBER(_xlfn.XMATCH($E124,_xlfn.TEXTSPLIT(INDEX($L$2:$L$200,DV$1),","))),_xlfn.XMATCH($E124,_xlfn.TEXTSPLIT(INDEX($L$2:$L$200,DV$1),",")),9999999)</f>
        <v>2</v>
      </c>
      <c r="DW124" cm="1">
        <f t="array" ref="DW124">IF(ISNUMBER(_xlfn.XMATCH($E124,_xlfn.TEXTSPLIT(INDEX($L$2:$L$200,DW$1),","))),_xlfn.XMATCH($E124,_xlfn.TEXTSPLIT(INDEX($L$2:$L$200,DW$1),",")),9999999)</f>
        <v>2</v>
      </c>
      <c r="DX124" cm="1">
        <f t="array" ref="DX124">IF(ISNUMBER(_xlfn.XMATCH($E124,_xlfn.TEXTSPLIT(INDEX($L$2:$L$200,DX$1),","))),_xlfn.XMATCH($E124,_xlfn.TEXTSPLIT(INDEX($L$2:$L$200,DX$1),",")),9999999)</f>
        <v>2</v>
      </c>
      <c r="DY124" cm="1">
        <f t="array" ref="DY124">IF(ISNUMBER(_xlfn.XMATCH($E124,_xlfn.TEXTSPLIT(INDEX($L$2:$L$200,DY$1),","))),_xlfn.XMATCH($E124,_xlfn.TEXTSPLIT(INDEX($L$2:$L$200,DY$1),",")),9999999)</f>
        <v>2</v>
      </c>
      <c r="DZ124" cm="1">
        <f t="array" ref="DZ124">IF(ISNUMBER(_xlfn.XMATCH($E124,_xlfn.TEXTSPLIT(INDEX($L$2:$L$200,DZ$1),","))),_xlfn.XMATCH($E124,_xlfn.TEXTSPLIT(INDEX($L$2:$L$200,DZ$1),",")),9999999)</f>
        <v>2</v>
      </c>
      <c r="EA124" cm="1">
        <f t="array" ref="EA124">IF(ISNUMBER(_xlfn.XMATCH($E124,_xlfn.TEXTSPLIT(INDEX($L$2:$L$200,EA$1),","))),_xlfn.XMATCH($E124,_xlfn.TEXTSPLIT(INDEX($L$2:$L$200,EA$1),",")),9999999)</f>
        <v>2</v>
      </c>
      <c r="EB124" cm="1">
        <f t="array" ref="EB124">IF(ISNUMBER(_xlfn.XMATCH($E124,_xlfn.TEXTSPLIT(INDEX($L$2:$L$200,EB$1),","))),_xlfn.XMATCH($E124,_xlfn.TEXTSPLIT(INDEX($L$2:$L$200,EB$1),",")),9999999)</f>
        <v>2</v>
      </c>
      <c r="EC124" cm="1">
        <f t="array" ref="EC124">IF(ISNUMBER(_xlfn.XMATCH($E124,_xlfn.TEXTSPLIT(INDEX($L$2:$L$200,EC$1),","))),_xlfn.XMATCH($E124,_xlfn.TEXTSPLIT(INDEX($L$2:$L$200,EC$1),",")),9999999)</f>
        <v>2</v>
      </c>
      <c r="ED124" cm="1">
        <f t="array" ref="ED124">IF(ISNUMBER(_xlfn.XMATCH($E124,_xlfn.TEXTSPLIT(INDEX($L$2:$L$200,ED$1),","))),_xlfn.XMATCH($E124,_xlfn.TEXTSPLIT(INDEX($L$2:$L$200,ED$1),",")),9999999)</f>
        <v>2</v>
      </c>
      <c r="EE124" cm="1">
        <f t="array" ref="EE124">IF(ISNUMBER(_xlfn.XMATCH($E124,_xlfn.TEXTSPLIT(INDEX($L$2:$L$200,EE$1),","))),_xlfn.XMATCH($E124,_xlfn.TEXTSPLIT(INDEX($L$2:$L$200,EE$1),",")),9999999)</f>
        <v>2</v>
      </c>
      <c r="EF124" cm="1">
        <f t="array" ref="EF124">IF(ISNUMBER(_xlfn.XMATCH($E124,_xlfn.TEXTSPLIT(INDEX($L$2:$L$200,EF$1),","))),_xlfn.XMATCH($E124,_xlfn.TEXTSPLIT(INDEX($L$2:$L$200,EF$1),",")),9999999)</f>
        <v>2</v>
      </c>
      <c r="EG124" cm="1">
        <f t="array" ref="EG124">IF(ISNUMBER(_xlfn.XMATCH($E124,_xlfn.TEXTSPLIT(INDEX($L$2:$L$200,EG$1),","))),_xlfn.XMATCH($E124,_xlfn.TEXTSPLIT(INDEX($L$2:$L$200,EG$1),",")),9999999)</f>
        <v>9999999</v>
      </c>
      <c r="EH124" cm="1">
        <f t="array" ref="EH124">IF(ISNUMBER(_xlfn.XMATCH($E124,_xlfn.TEXTSPLIT(INDEX($L$2:$L$200,EH$1),","))),_xlfn.XMATCH($E124,_xlfn.TEXTSPLIT(INDEX($L$2:$L$200,EH$1),",")),9999999)</f>
        <v>9999999</v>
      </c>
      <c r="EI124" cm="1">
        <f t="array" ref="EI124">IF(ISNUMBER(_xlfn.XMATCH($E124,_xlfn.TEXTSPLIT(INDEX($L$2:$L$200,EI$1),","))),_xlfn.XMATCH($E124,_xlfn.TEXTSPLIT(INDEX($L$2:$L$200,EI$1),",")),9999999)</f>
        <v>1</v>
      </c>
      <c r="EJ124" cm="1">
        <f t="array" ref="EJ124">IF(ISNUMBER(_xlfn.XMATCH($E124,_xlfn.TEXTSPLIT(INDEX($L$2:$L$200,EJ$1),","))),_xlfn.XMATCH($E124,_xlfn.TEXTSPLIT(INDEX($L$2:$L$200,EJ$1),",")),9999999)</f>
        <v>1</v>
      </c>
      <c r="EK124" cm="1">
        <f t="array" ref="EK124">IF(ISNUMBER(_xlfn.XMATCH($E124,_xlfn.TEXTSPLIT(INDEX($L$2:$L$200,EK$1),","))),_xlfn.XMATCH($E124,_xlfn.TEXTSPLIT(INDEX($L$2:$L$200,EK$1),",")),9999999)</f>
        <v>1</v>
      </c>
      <c r="EL124" cm="1">
        <f t="array" ref="EL124">IF(ISNUMBER(_xlfn.XMATCH($E124,_xlfn.TEXTSPLIT(INDEX($L$2:$L$200,EL$1),","))),_xlfn.XMATCH($E124,_xlfn.TEXTSPLIT(INDEX($L$2:$L$200,EL$1),",")),9999999)</f>
        <v>1</v>
      </c>
      <c r="EM124" cm="1">
        <f t="array" ref="EM124">IF(ISNUMBER(_xlfn.XMATCH($E124,_xlfn.TEXTSPLIT(INDEX($L$2:$L$200,EM$1),","))),_xlfn.XMATCH($E124,_xlfn.TEXTSPLIT(INDEX($L$2:$L$200,EM$1),",")),9999999)</f>
        <v>1</v>
      </c>
      <c r="EN124" cm="1">
        <f t="array" ref="EN124">IF(ISNUMBER(_xlfn.XMATCH($E124,_xlfn.TEXTSPLIT(INDEX($L$2:$L$200,EN$1),","))),_xlfn.XMATCH($E124,_xlfn.TEXTSPLIT(INDEX($L$2:$L$200,EN$1),",")),9999999)</f>
        <v>1</v>
      </c>
      <c r="EO124" cm="1">
        <f t="array" ref="EO124">IF(ISNUMBER(_xlfn.XMATCH($E124,_xlfn.TEXTSPLIT(INDEX($L$2:$L$200,EO$1),","))),_xlfn.XMATCH($E124,_xlfn.TEXTSPLIT(INDEX($L$2:$L$200,EO$1),",")),9999999)</f>
        <v>1</v>
      </c>
      <c r="EP124" cm="1">
        <f t="array" ref="EP124">IF(ISNUMBER(_xlfn.XMATCH($E124,_xlfn.TEXTSPLIT(INDEX($L$2:$L$200,EP$1),","))),_xlfn.XMATCH($E124,_xlfn.TEXTSPLIT(INDEX($L$2:$L$200,EP$1),",")),9999999)</f>
        <v>1</v>
      </c>
      <c r="EQ124" cm="1">
        <f t="array" ref="EQ124">IF(ISNUMBER(_xlfn.XMATCH($E124,_xlfn.TEXTSPLIT(INDEX($L$2:$L$200,EQ$1),","))),_xlfn.XMATCH($E124,_xlfn.TEXTSPLIT(INDEX($L$2:$L$200,EQ$1),",")),9999999)</f>
        <v>1</v>
      </c>
      <c r="ER124" cm="1">
        <f t="array" ref="ER124">IF(ISNUMBER(_xlfn.XMATCH($E124,_xlfn.TEXTSPLIT(INDEX($L$2:$L$200,ER$1),","))),_xlfn.XMATCH($E124,_xlfn.TEXTSPLIT(INDEX($L$2:$L$200,ER$1),",")),9999999)</f>
        <v>1</v>
      </c>
      <c r="ES124" cm="1">
        <f t="array" ref="ES124">IF(ISNUMBER(_xlfn.XMATCH($E124,_xlfn.TEXTSPLIT(INDEX($L$2:$L$200,ES$1),","))),_xlfn.XMATCH($E124,_xlfn.TEXTSPLIT(INDEX($L$2:$L$200,ES$1),",")),9999999)</f>
        <v>1</v>
      </c>
      <c r="ET124" cm="1">
        <f t="array" ref="ET124">IF(ISNUMBER(_xlfn.XMATCH($E124,_xlfn.TEXTSPLIT(INDEX($L$2:$L$200,ET$1),","))),_xlfn.XMATCH($E124,_xlfn.TEXTSPLIT(INDEX($L$2:$L$200,ET$1),",")),9999999)</f>
        <v>1</v>
      </c>
      <c r="EU124" cm="1">
        <f t="array" ref="EU124">IF(ISNUMBER(_xlfn.XMATCH($E124,_xlfn.TEXTSPLIT(INDEX($L$2:$L$200,EU$1),","))),_xlfn.XMATCH($E124,_xlfn.TEXTSPLIT(INDEX($L$2:$L$200,EU$1),",")),9999999)</f>
        <v>1</v>
      </c>
      <c r="EV124" cm="1">
        <f t="array" ref="EV124">IF(ISNUMBER(_xlfn.XMATCH($E124,_xlfn.TEXTSPLIT(INDEX($L$2:$L$200,EV$1),","))),_xlfn.XMATCH($E124,_xlfn.TEXTSPLIT(INDEX($L$2:$L$200,EV$1),",")),9999999)</f>
        <v>1</v>
      </c>
      <c r="EW124" cm="1">
        <f t="array" ref="EW124">IF(ISNUMBER(_xlfn.XMATCH($E124,_xlfn.TEXTSPLIT(INDEX($L$2:$L$200,EW$1),","))),_xlfn.XMATCH($E124,_xlfn.TEXTSPLIT(INDEX($L$2:$L$200,EW$1),",")),9999999)</f>
        <v>1</v>
      </c>
      <c r="EX124" cm="1">
        <f t="array" ref="EX124">IF(ISNUMBER(_xlfn.XMATCH($E124,_xlfn.TEXTSPLIT(INDEX($L$2:$L$200,EX$1),","))),_xlfn.XMATCH($E124,_xlfn.TEXTSPLIT(INDEX($L$2:$L$200,EX$1),",")),9999999)</f>
        <v>1</v>
      </c>
      <c r="EY124" cm="1">
        <f t="array" ref="EY124">IF(ISNUMBER(_xlfn.XMATCH($E124,_xlfn.TEXTSPLIT(INDEX($L$2:$L$200,EY$1),","))),_xlfn.XMATCH($E124,_xlfn.TEXTSPLIT(INDEX($L$2:$L$200,EY$1),",")),9999999)</f>
        <v>1</v>
      </c>
      <c r="EZ124" cm="1">
        <f t="array" ref="EZ124">IF(ISNUMBER(_xlfn.XMATCH($E124,_xlfn.TEXTSPLIT(INDEX($L$2:$L$200,EZ$1),","))),_xlfn.XMATCH($E124,_xlfn.TEXTSPLIT(INDEX($L$2:$L$200,EZ$1),",")),9999999)</f>
        <v>1</v>
      </c>
      <c r="FA124" cm="1">
        <f t="array" ref="FA124">IF(ISNUMBER(_xlfn.XMATCH($E124,_xlfn.TEXTSPLIT(INDEX($L$2:$L$200,FA$1),","))),_xlfn.XMATCH($E124,_xlfn.TEXTSPLIT(INDEX($L$2:$L$200,FA$1),",")),9999999)</f>
        <v>1</v>
      </c>
      <c r="FB124" cm="1">
        <f t="array" ref="FB124">IF(ISNUMBER(_xlfn.XMATCH($E124,_xlfn.TEXTSPLIT(INDEX($L$2:$L$200,FB$1),","))),_xlfn.XMATCH($E124,_xlfn.TEXTSPLIT(INDEX($L$2:$L$200,FB$1),",")),9999999)</f>
        <v>1</v>
      </c>
      <c r="FC124" cm="1">
        <f t="array" ref="FC124">IF(ISNUMBER(_xlfn.XMATCH($E124,_xlfn.TEXTSPLIT(INDEX($L$2:$L$200,FC$1),","))),_xlfn.XMATCH($E124,_xlfn.TEXTSPLIT(INDEX($L$2:$L$200,FC$1),",")),9999999)</f>
        <v>1</v>
      </c>
      <c r="FD124" cm="1">
        <f t="array" ref="FD124">IF(ISNUMBER(_xlfn.XMATCH($E124,_xlfn.TEXTSPLIT(INDEX($L$2:$L$200,FD$1),","))),_xlfn.XMATCH($E124,_xlfn.TEXTSPLIT(INDEX($L$2:$L$200,FD$1),",")),9999999)</f>
        <v>1</v>
      </c>
      <c r="FE124" cm="1">
        <f t="array" ref="FE124">IF(ISNUMBER(_xlfn.XMATCH($E124,_xlfn.TEXTSPLIT(INDEX($L$2:$L$200,FE$1),","))),_xlfn.XMATCH($E124,_xlfn.TEXTSPLIT(INDEX($L$2:$L$200,FE$1),",")),9999999)</f>
        <v>1</v>
      </c>
      <c r="FF124" cm="1">
        <f t="array" ref="FF124">IF(ISNUMBER(_xlfn.XMATCH($E124,_xlfn.TEXTSPLIT(INDEX($L$2:$L$200,FF$1),","))),_xlfn.XMATCH($E124,_xlfn.TEXTSPLIT(INDEX($L$2:$L$200,FF$1),",")),9999999)</f>
        <v>1</v>
      </c>
      <c r="FG124" cm="1">
        <f t="array" ref="FG124">IF(ISNUMBER(_xlfn.XMATCH($E124,_xlfn.TEXTSPLIT(INDEX($L$2:$L$200,FG$1),","))),_xlfn.XMATCH($E124,_xlfn.TEXTSPLIT(INDEX($L$2:$L$200,FG$1),",")),9999999)</f>
        <v>1</v>
      </c>
      <c r="FH124" cm="1">
        <f t="array" ref="FH124">IF(ISNUMBER(_xlfn.XMATCH($E124,_xlfn.TEXTSPLIT(INDEX($L$2:$L$200,FH$1),","))),_xlfn.XMATCH($E124,_xlfn.TEXTSPLIT(INDEX($L$2:$L$200,FH$1),",")),9999999)</f>
        <v>1</v>
      </c>
      <c r="FI124" cm="1">
        <f t="array" ref="FI124">IF(ISNUMBER(_xlfn.XMATCH($E124,_xlfn.TEXTSPLIT(INDEX($L$2:$L$200,FI$1),","))),_xlfn.XMATCH($E124,_xlfn.TEXTSPLIT(INDEX($L$2:$L$200,FI$1),",")),9999999)</f>
        <v>1</v>
      </c>
      <c r="FJ124" cm="1">
        <f t="array" ref="FJ124">IF(ISNUMBER(_xlfn.XMATCH($E124,_xlfn.TEXTSPLIT(INDEX($L$2:$L$200,FJ$1),","))),_xlfn.XMATCH($E124,_xlfn.TEXTSPLIT(INDEX($L$2:$L$200,FJ$1),",")),9999999)</f>
        <v>1</v>
      </c>
      <c r="FK124" cm="1">
        <f t="array" ref="FK124">IF(ISNUMBER(_xlfn.XMATCH($E124,_xlfn.TEXTSPLIT(INDEX($L$2:$L$200,FK$1),","))),_xlfn.XMATCH($E124,_xlfn.TEXTSPLIT(INDEX($L$2:$L$200,FK$1),",")),9999999)</f>
        <v>1</v>
      </c>
      <c r="FL124" cm="1">
        <f t="array" ref="FL124">IF(ISNUMBER(_xlfn.XMATCH($E124,_xlfn.TEXTSPLIT(INDEX($L$2:$L$200,FL$1),","))),_xlfn.XMATCH($E124,_xlfn.TEXTSPLIT(INDEX($L$2:$L$200,FL$1),",")),9999999)</f>
        <v>1</v>
      </c>
      <c r="FM124" cm="1">
        <f t="array" ref="FM124">IF(ISNUMBER(_xlfn.XMATCH($E124,_xlfn.TEXTSPLIT(INDEX($L$2:$L$200,FM$1),","))),_xlfn.XMATCH($E124,_xlfn.TEXTSPLIT(INDEX($L$2:$L$200,FM$1),",")),9999999)</f>
        <v>1</v>
      </c>
      <c r="FN124" cm="1">
        <f t="array" ref="FN124">IF(ISNUMBER(_xlfn.XMATCH($E124,_xlfn.TEXTSPLIT(INDEX($L$2:$L$200,FN$1),","))),_xlfn.XMATCH($E124,_xlfn.TEXTSPLIT(INDEX($L$2:$L$200,FN$1),",")),9999999)</f>
        <v>1</v>
      </c>
      <c r="FO124" cm="1">
        <f t="array" ref="FO124">IF(ISNUMBER(_xlfn.XMATCH($E124,_xlfn.TEXTSPLIT(INDEX($L$2:$L$200,FO$1),","))),_xlfn.XMATCH($E124,_xlfn.TEXTSPLIT(INDEX($L$2:$L$200,FO$1),",")),9999999)</f>
        <v>1</v>
      </c>
      <c r="FP124" cm="1">
        <f t="array" ref="FP124">IF(ISNUMBER(_xlfn.XMATCH($E124,_xlfn.TEXTSPLIT(INDEX($L$2:$L$200,FP$1),","))),_xlfn.XMATCH($E124,_xlfn.TEXTSPLIT(INDEX($L$2:$L$200,FP$1),",")),9999999)</f>
        <v>1</v>
      </c>
      <c r="FQ124" cm="1">
        <f t="array" ref="FQ124">IF(ISNUMBER(_xlfn.XMATCH($E124,_xlfn.TEXTSPLIT(INDEX($L$2:$L$200,FQ$1),","))),_xlfn.XMATCH($E124,_xlfn.TEXTSPLIT(INDEX($L$2:$L$200,FQ$1),",")),9999999)</f>
        <v>1</v>
      </c>
      <c r="FR124" cm="1">
        <f t="array" ref="FR124">IF(ISNUMBER(_xlfn.XMATCH($E124,_xlfn.TEXTSPLIT(INDEX($L$2:$L$200,FR$1),","))),_xlfn.XMATCH($E124,_xlfn.TEXTSPLIT(INDEX($L$2:$L$200,FR$1),",")),9999999)</f>
        <v>1</v>
      </c>
      <c r="FS124" cm="1">
        <f t="array" ref="FS124">IF(ISNUMBER(_xlfn.XMATCH($E124,_xlfn.TEXTSPLIT(INDEX($L$2:$L$200,FS$1),","))),_xlfn.XMATCH($E124,_xlfn.TEXTSPLIT(INDEX($L$2:$L$200,FS$1),",")),9999999)</f>
        <v>1</v>
      </c>
      <c r="FT124" cm="1">
        <f t="array" ref="FT124">IF(ISNUMBER(_xlfn.XMATCH($E124,_xlfn.TEXTSPLIT(INDEX($L$2:$L$200,FT$1),","))),_xlfn.XMATCH($E124,_xlfn.TEXTSPLIT(INDEX($L$2:$L$200,FT$1),",")),9999999)</f>
        <v>1</v>
      </c>
      <c r="FU124" cm="1">
        <f t="array" ref="FU124">IF(ISNUMBER(_xlfn.XMATCH($E124,_xlfn.TEXTSPLIT(INDEX($L$2:$L$200,FU$1),","))),_xlfn.XMATCH($E124,_xlfn.TEXTSPLIT(INDEX($L$2:$L$200,FU$1),",")),9999999)</f>
        <v>1</v>
      </c>
      <c r="FV124" cm="1">
        <f t="array" ref="FV124">IF(ISNUMBER(_xlfn.XMATCH($E124,_xlfn.TEXTSPLIT(INDEX($L$2:$L$200,FV$1),","))),_xlfn.XMATCH($E124,_xlfn.TEXTSPLIT(INDEX($L$2:$L$200,FV$1),",")),9999999)</f>
        <v>1</v>
      </c>
      <c r="FW124" cm="1">
        <f t="array" ref="FW124">IF(ISNUMBER(_xlfn.XMATCH($E124,_xlfn.TEXTSPLIT(INDEX($L$2:$L$200,FW$1),","))),_xlfn.XMATCH($E124,_xlfn.TEXTSPLIT(INDEX($L$2:$L$200,FW$1),",")),9999999)</f>
        <v>1</v>
      </c>
      <c r="FX124" cm="1">
        <f t="array" ref="FX124">IF(ISNUMBER(_xlfn.XMATCH($E124,_xlfn.TEXTSPLIT(INDEX($L$2:$L$200,FX$1),","))),_xlfn.XMATCH($E124,_xlfn.TEXTSPLIT(INDEX($L$2:$L$200,FX$1),",")),9999999)</f>
        <v>1</v>
      </c>
      <c r="FY124" cm="1">
        <f t="array" ref="FY124">IF(ISNUMBER(_xlfn.XMATCH($E124,_xlfn.TEXTSPLIT(INDEX($L$2:$L$200,FY$1),","))),_xlfn.XMATCH($E124,_xlfn.TEXTSPLIT(INDEX($L$2:$L$200,FY$1),",")),9999999)</f>
        <v>1</v>
      </c>
      <c r="FZ124" cm="1">
        <f t="array" ref="FZ124">IF(ISNUMBER(_xlfn.XMATCH($E124,_xlfn.TEXTSPLIT(INDEX($L$2:$L$200,FZ$1),","))),_xlfn.XMATCH($E124,_xlfn.TEXTSPLIT(INDEX($L$2:$L$200,FZ$1),",")),9999999)</f>
        <v>1</v>
      </c>
      <c r="GA124" cm="1">
        <f t="array" ref="GA124">IF(ISNUMBER(_xlfn.XMATCH($E124,_xlfn.TEXTSPLIT(INDEX($L$2:$L$200,GA$1),","))),_xlfn.XMATCH($E124,_xlfn.TEXTSPLIT(INDEX($L$2:$L$200,GA$1),",")),9999999)</f>
        <v>1</v>
      </c>
      <c r="GB124" cm="1">
        <f t="array" ref="GB124">IF(ISNUMBER(_xlfn.XMATCH($E124,_xlfn.TEXTSPLIT(INDEX($L$2:$L$200,GB$1),","))),_xlfn.XMATCH($E124,_xlfn.TEXTSPLIT(INDEX($L$2:$L$200,GB$1),",")),9999999)</f>
        <v>1</v>
      </c>
      <c r="GC124" cm="1">
        <f t="array" ref="GC124">IF(ISNUMBER(_xlfn.XMATCH($E124,_xlfn.TEXTSPLIT(INDEX($L$2:$L$200,GC$1),","))),_xlfn.XMATCH($E124,_xlfn.TEXTSPLIT(INDEX($L$2:$L$200,GC$1),",")),9999999)</f>
        <v>1</v>
      </c>
      <c r="GD124" cm="1">
        <f t="array" ref="GD124">IF(ISNUMBER(_xlfn.XMATCH($E124,_xlfn.TEXTSPLIT(INDEX($L$2:$L$200,GD$1),","))),_xlfn.XMATCH($E124,_xlfn.TEXTSPLIT(INDEX($L$2:$L$200,GD$1),",")),9999999)</f>
        <v>1</v>
      </c>
      <c r="GE124" cm="1">
        <f t="array" ref="GE124">IF(ISNUMBER(_xlfn.XMATCH($E124,_xlfn.TEXTSPLIT(INDEX($L$2:$L$200,GE$1),","))),_xlfn.XMATCH($E124,_xlfn.TEXTSPLIT(INDEX($L$2:$L$200,GE$1),",")),9999999)</f>
        <v>1</v>
      </c>
      <c r="GF124" cm="1">
        <f t="array" ref="GF124">IF(ISNUMBER(_xlfn.XMATCH($E124,_xlfn.TEXTSPLIT(INDEX($L$2:$L$200,GF$1),","))),_xlfn.XMATCH($E124,_xlfn.TEXTSPLIT(INDEX($L$2:$L$200,GF$1),",")),9999999)</f>
        <v>1</v>
      </c>
      <c r="GG124" cm="1">
        <f t="array" ref="GG124">IF(ISNUMBER(_xlfn.XMATCH($E124,_xlfn.TEXTSPLIT(INDEX($L$2:$L$200,GG$1),","))),_xlfn.XMATCH($E124,_xlfn.TEXTSPLIT(INDEX($L$2:$L$200,GG$1),",")),9999999)</f>
        <v>1</v>
      </c>
      <c r="GH124" cm="1">
        <f t="array" ref="GH124">IF(ISNUMBER(_xlfn.XMATCH($E124,_xlfn.TEXTSPLIT(INDEX($L$2:$L$200,GH$1),","))),_xlfn.XMATCH($E124,_xlfn.TEXTSPLIT(INDEX($L$2:$L$200,GH$1),",")),9999999)</f>
        <v>1</v>
      </c>
      <c r="GI124" cm="1">
        <f t="array" ref="GI124">IF(ISNUMBER(_xlfn.XMATCH($E124,_xlfn.TEXTSPLIT(INDEX($L$2:$L$200,GI$1),","))),_xlfn.XMATCH($E124,_xlfn.TEXTSPLIT(INDEX($L$2:$L$200,GI$1),",")),9999999)</f>
        <v>1</v>
      </c>
      <c r="GJ124" cm="1">
        <f t="array" ref="GJ124">IF(ISNUMBER(_xlfn.XMATCH($E124,_xlfn.TEXTSPLIT(INDEX($L$2:$L$200,GJ$1),","))),_xlfn.XMATCH($E124,_xlfn.TEXTSPLIT(INDEX($L$2:$L$200,GJ$1),",")),9999999)</f>
        <v>1</v>
      </c>
      <c r="GK124" cm="1">
        <f t="array" ref="GK124">IF(ISNUMBER(_xlfn.XMATCH($E124,_xlfn.TEXTSPLIT(INDEX($L$2:$L$200,GK$1),","))),_xlfn.XMATCH($E124,_xlfn.TEXTSPLIT(INDEX($L$2:$L$200,GK$1),",")),9999999)</f>
        <v>1</v>
      </c>
      <c r="GL124" cm="1">
        <f t="array" ref="GL124">IF(ISNUMBER(_xlfn.XMATCH($E124,_xlfn.TEXTSPLIT(INDEX($L$2:$L$200,GL$1),","))),_xlfn.XMATCH($E124,_xlfn.TEXTSPLIT(INDEX($L$2:$L$200,GL$1),",")),9999999)</f>
        <v>1</v>
      </c>
      <c r="GM124" cm="1">
        <f t="array" ref="GM124">IF(ISNUMBER(_xlfn.XMATCH($E124,_xlfn.TEXTSPLIT(INDEX($L$2:$L$200,GM$1),","))),_xlfn.XMATCH($E124,_xlfn.TEXTSPLIT(INDEX($L$2:$L$200,GM$1),",")),9999999)</f>
        <v>1</v>
      </c>
      <c r="GN124" cm="1">
        <f t="array" ref="GN124">IF(ISNUMBER(_xlfn.XMATCH($E124,_xlfn.TEXTSPLIT(INDEX($L$2:$L$200,GN$1),","))),_xlfn.XMATCH($E124,_xlfn.TEXTSPLIT(INDEX($L$2:$L$200,GN$1),",")),9999999)</f>
        <v>1</v>
      </c>
      <c r="GO124" cm="1">
        <f t="array" ref="GO124">IF(ISNUMBER(_xlfn.XMATCH($E124,_xlfn.TEXTSPLIT(INDEX($L$2:$L$200,GO$1),","))),_xlfn.XMATCH($E124,_xlfn.TEXTSPLIT(INDEX($L$2:$L$200,GO$1),",")),9999999)</f>
        <v>1</v>
      </c>
      <c r="GP124" cm="1">
        <f t="array" ref="GP124">IF(ISNUMBER(_xlfn.XMATCH($E124,_xlfn.TEXTSPLIT(INDEX($L$2:$L$200,GP$1),","))),_xlfn.XMATCH($E124,_xlfn.TEXTSPLIT(INDEX($L$2:$L$200,GP$1),",")),9999999)</f>
        <v>1</v>
      </c>
      <c r="GQ124" cm="1">
        <f t="array" ref="GQ124">IF(ISNUMBER(_xlfn.XMATCH($E124,_xlfn.TEXTSPLIT(INDEX($L$2:$L$200,GQ$1),","))),_xlfn.XMATCH($E124,_xlfn.TEXTSPLIT(INDEX($L$2:$L$200,GQ$1),",")),9999999)</f>
        <v>1</v>
      </c>
      <c r="GR124" cm="1">
        <f t="array" ref="GR124">IF(ISNUMBER(_xlfn.XMATCH($E124,_xlfn.TEXTSPLIT(INDEX($L$2:$L$200,GR$1),","))),_xlfn.XMATCH($E124,_xlfn.TEXTSPLIT(INDEX($L$2:$L$200,GR$1),",")),9999999)</f>
        <v>1</v>
      </c>
      <c r="GS124" cm="1">
        <f t="array" ref="GS124">IF(ISNUMBER(_xlfn.XMATCH($E124,_xlfn.TEXTSPLIT(INDEX($L$2:$L$200,GS$1),","))),_xlfn.XMATCH($E124,_xlfn.TEXTSPLIT(INDEX($L$2:$L$200,GS$1),",")),9999999)</f>
        <v>1</v>
      </c>
      <c r="GT124" cm="1">
        <f t="array" ref="GT124">IF(ISNUMBER(_xlfn.XMATCH($E124,_xlfn.TEXTSPLIT(INDEX($L$2:$L$200,GT$1),","))),_xlfn.XMATCH($E124,_xlfn.TEXTSPLIT(INDEX($L$2:$L$200,GT$1),",")),9999999)</f>
        <v>1</v>
      </c>
      <c r="GU124" cm="1">
        <f t="array" ref="GU124">IF(ISNUMBER(_xlfn.XMATCH($E124,_xlfn.TEXTSPLIT(INDEX($L$2:$L$200,GU$1),","))),_xlfn.XMATCH($E124,_xlfn.TEXTSPLIT(INDEX($L$2:$L$200,GU$1),",")),9999999)</f>
        <v>1</v>
      </c>
      <c r="GV124" cm="1">
        <f t="array" ref="GV124">IF(ISNUMBER(_xlfn.XMATCH($E124,_xlfn.TEXTSPLIT(INDEX($L$2:$L$200,GV$1),","))),_xlfn.XMATCH($E124,_xlfn.TEXTSPLIT(INDEX($L$2:$L$200,GV$1),",")),9999999)</f>
        <v>1</v>
      </c>
      <c r="GW124" cm="1">
        <f t="array" ref="GW124">IF(ISNUMBER(_xlfn.XMATCH($E124,_xlfn.TEXTSPLIT(INDEX($L$2:$L$200,GW$1),","))),_xlfn.XMATCH($E124,_xlfn.TEXTSPLIT(INDEX($L$2:$L$200,GW$1),",")),9999999)</f>
        <v>1</v>
      </c>
      <c r="GX124" cm="1">
        <f t="array" ref="GX124">IF(ISNUMBER(_xlfn.XMATCH($E124,_xlfn.TEXTSPLIT(INDEX($L$2:$L$200,GX$1),","))),_xlfn.XMATCH($E124,_xlfn.TEXTSPLIT(INDEX($L$2:$L$200,GX$1),",")),9999999)</f>
        <v>1</v>
      </c>
      <c r="GY124" cm="1">
        <f t="array" ref="GY124">IF(ISNUMBER(_xlfn.XMATCH($E124,_xlfn.TEXTSPLIT(INDEX($L$2:$L$200,GY$1),","))),_xlfn.XMATCH($E124,_xlfn.TEXTSPLIT(INDEX($L$2:$L$200,GY$1),",")),9999999)</f>
        <v>1</v>
      </c>
      <c r="GZ124" cm="1">
        <f t="array" ref="GZ124">IF(ISNUMBER(_xlfn.XMATCH($E124,_xlfn.TEXTSPLIT(INDEX($L$2:$L$200,GZ$1),","))),_xlfn.XMATCH($E124,_xlfn.TEXTSPLIT(INDEX($L$2:$L$200,GZ$1),",")),9999999)</f>
        <v>1</v>
      </c>
      <c r="HA124" cm="1">
        <f t="array" ref="HA124">IF(ISNUMBER(_xlfn.XMATCH($E124,_xlfn.TEXTSPLIT(INDEX($L$2:$L$200,HA$1),","))),_xlfn.XMATCH($E124,_xlfn.TEXTSPLIT(INDEX($L$2:$L$200,HA$1),",")),9999999)</f>
        <v>1</v>
      </c>
      <c r="HB124" cm="1">
        <f t="array" ref="HB124">IF(ISNUMBER(_xlfn.XMATCH($E124,_xlfn.TEXTSPLIT(INDEX($L$2:$L$200,HB$1),","))),_xlfn.XMATCH($E124,_xlfn.TEXTSPLIT(INDEX($L$2:$L$200,HB$1),",")),9999999)</f>
        <v>1</v>
      </c>
      <c r="HC124" cm="1">
        <f t="array" ref="HC124">IF(ISNUMBER(_xlfn.XMATCH($E124,_xlfn.TEXTSPLIT(INDEX($L$2:$L$200,HC$1),","))),_xlfn.XMATCH($E124,_xlfn.TEXTSPLIT(INDEX($L$2:$L$200,HC$1),",")),9999999)</f>
        <v>1</v>
      </c>
      <c r="HD124" cm="1">
        <f t="array" ref="HD124">IF(ISNUMBER(_xlfn.XMATCH($E124,_xlfn.TEXTSPLIT(INDEX($L$2:$L$200,HD$1),","))),_xlfn.XMATCH($E124,_xlfn.TEXTSPLIT(INDEX($L$2:$L$200,HD$1),",")),9999999)</f>
        <v>1</v>
      </c>
      <c r="HE124" cm="1">
        <f t="array" ref="HE124">IF(ISNUMBER(_xlfn.XMATCH($E124,_xlfn.TEXTSPLIT(INDEX($L$2:$L$200,HE$1),","))),_xlfn.XMATCH($E124,_xlfn.TEXTSPLIT(INDEX($L$2:$L$200,HE$1),",")),9999999)</f>
        <v>9999999</v>
      </c>
    </row>
    <row r="125" spans="5:213" x14ac:dyDescent="0.25">
      <c r="E125" t="str">
        <f t="shared" si="102"/>
        <v/>
      </c>
      <c r="F125" s="5" t="str">
        <f t="shared" si="104"/>
        <v xml:space="preserve">        - , </v>
      </c>
      <c r="H125">
        <f t="shared" si="101"/>
        <v>124</v>
      </c>
      <c r="J125" s="4" t="s">
        <v>151</v>
      </c>
      <c r="K125" s="4" t="s">
        <v>152</v>
      </c>
      <c r="L125" t="str">
        <f t="shared" si="100"/>
        <v>sylock,kimmygibbler</v>
      </c>
      <c r="M125">
        <f t="shared" si="103"/>
        <v>126</v>
      </c>
      <c r="N125" cm="1">
        <f t="array" ref="N125">IF(ISNUMBER(_xlfn.XMATCH($E125,_xlfn.TEXTSPLIT(INDEX($L$2:$L$200,N$1),","))),_xlfn.XMATCH($E125,_xlfn.TEXTSPLIT(INDEX($L$2:$L$200,N$1),",")),9999999)</f>
        <v>2</v>
      </c>
      <c r="O125" cm="1">
        <f t="array" ref="O125">IF(ISNUMBER(_xlfn.XMATCH($E125,_xlfn.TEXTSPLIT(INDEX($L$2:$L$200,O$1),","))),_xlfn.XMATCH($E125,_xlfn.TEXTSPLIT(INDEX($L$2:$L$200,O$1),",")),9999999)</f>
        <v>9999999</v>
      </c>
      <c r="P125" cm="1">
        <f t="array" ref="P125">IF(ISNUMBER(_xlfn.XMATCH($E125,_xlfn.TEXTSPLIT(INDEX($L$2:$L$200,P$1),","))),_xlfn.XMATCH($E125,_xlfn.TEXTSPLIT(INDEX($L$2:$L$200,P$1),",")),9999999)</f>
        <v>2</v>
      </c>
      <c r="Q125" cm="1">
        <f t="array" ref="Q125">IF(ISNUMBER(_xlfn.XMATCH($E125,_xlfn.TEXTSPLIT(INDEX($L$2:$L$200,Q$1),","))),_xlfn.XMATCH($E125,_xlfn.TEXTSPLIT(INDEX($L$2:$L$200,Q$1),",")),9999999)</f>
        <v>2</v>
      </c>
      <c r="R125" cm="1">
        <f t="array" ref="R125">IF(ISNUMBER(_xlfn.XMATCH($E125,_xlfn.TEXTSPLIT(INDEX($L$2:$L$200,R$1),","))),_xlfn.XMATCH($E125,_xlfn.TEXTSPLIT(INDEX($L$2:$L$200,R$1),",")),9999999)</f>
        <v>2</v>
      </c>
      <c r="S125" cm="1">
        <f t="array" ref="S125">IF(ISNUMBER(_xlfn.XMATCH($E125,_xlfn.TEXTSPLIT(INDEX($L$2:$L$200,S$1),","))),_xlfn.XMATCH($E125,_xlfn.TEXTSPLIT(INDEX($L$2:$L$200,S$1),",")),9999999)</f>
        <v>2</v>
      </c>
      <c r="T125" cm="1">
        <f t="array" ref="T125">IF(ISNUMBER(_xlfn.XMATCH($E125,_xlfn.TEXTSPLIT(INDEX($L$2:$L$200,T$1),","))),_xlfn.XMATCH($E125,_xlfn.TEXTSPLIT(INDEX($L$2:$L$200,T$1),",")),9999999)</f>
        <v>2</v>
      </c>
      <c r="U125" cm="1">
        <f t="array" ref="U125">IF(ISNUMBER(_xlfn.XMATCH($E125,_xlfn.TEXTSPLIT(INDEX($L$2:$L$200,U$1),","))),_xlfn.XMATCH($E125,_xlfn.TEXTSPLIT(INDEX($L$2:$L$200,U$1),",")),9999999)</f>
        <v>9999999</v>
      </c>
      <c r="V125" cm="1">
        <f t="array" ref="V125">IF(ISNUMBER(_xlfn.XMATCH($E125,_xlfn.TEXTSPLIT(INDEX($L$2:$L$200,V$1),","))),_xlfn.XMATCH($E125,_xlfn.TEXTSPLIT(INDEX($L$2:$L$200,V$1),",")),9999999)</f>
        <v>2</v>
      </c>
      <c r="W125" cm="1">
        <f t="array" ref="W125">IF(ISNUMBER(_xlfn.XMATCH($E125,_xlfn.TEXTSPLIT(INDEX($L$2:$L$200,W$1),","))),_xlfn.XMATCH($E125,_xlfn.TEXTSPLIT(INDEX($L$2:$L$200,W$1),",")),9999999)</f>
        <v>2</v>
      </c>
      <c r="X125" cm="1">
        <f t="array" ref="X125">IF(ISNUMBER(_xlfn.XMATCH($E125,_xlfn.TEXTSPLIT(INDEX($L$2:$L$200,X$1),","))),_xlfn.XMATCH($E125,_xlfn.TEXTSPLIT(INDEX($L$2:$L$200,X$1),",")),9999999)</f>
        <v>2</v>
      </c>
      <c r="Y125" cm="1">
        <f t="array" ref="Y125">IF(ISNUMBER(_xlfn.XMATCH($E125,_xlfn.TEXTSPLIT(INDEX($L$2:$L$200,Y$1),","))),_xlfn.XMATCH($E125,_xlfn.TEXTSPLIT(INDEX($L$2:$L$200,Y$1),",")),9999999)</f>
        <v>2</v>
      </c>
      <c r="Z125" cm="1">
        <f t="array" ref="Z125">IF(ISNUMBER(_xlfn.XMATCH($E125,_xlfn.TEXTSPLIT(INDEX($L$2:$L$200,Z$1),","))),_xlfn.XMATCH($E125,_xlfn.TEXTSPLIT(INDEX($L$2:$L$200,Z$1),",")),9999999)</f>
        <v>2</v>
      </c>
      <c r="AA125" cm="1">
        <f t="array" ref="AA125">IF(ISNUMBER(_xlfn.XMATCH($E125,_xlfn.TEXTSPLIT(INDEX($L$2:$L$200,AA$1),","))),_xlfn.XMATCH($E125,_xlfn.TEXTSPLIT(INDEX($L$2:$L$200,AA$1),",")),9999999)</f>
        <v>9999999</v>
      </c>
      <c r="AB125" cm="1">
        <f t="array" ref="AB125">IF(ISNUMBER(_xlfn.XMATCH($E125,_xlfn.TEXTSPLIT(INDEX($L$2:$L$200,AB$1),","))),_xlfn.XMATCH($E125,_xlfn.TEXTSPLIT(INDEX($L$2:$L$200,AB$1),",")),9999999)</f>
        <v>2</v>
      </c>
      <c r="AC125" cm="1">
        <f t="array" ref="AC125">IF(ISNUMBER(_xlfn.XMATCH($E125,_xlfn.TEXTSPLIT(INDEX($L$2:$L$200,AC$1),","))),_xlfn.XMATCH($E125,_xlfn.TEXTSPLIT(INDEX($L$2:$L$200,AC$1),",")),9999999)</f>
        <v>9999999</v>
      </c>
      <c r="AD125" cm="1">
        <f t="array" ref="AD125">IF(ISNUMBER(_xlfn.XMATCH($E125,_xlfn.TEXTSPLIT(INDEX($L$2:$L$200,AD$1),","))),_xlfn.XMATCH($E125,_xlfn.TEXTSPLIT(INDEX($L$2:$L$200,AD$1),",")),9999999)</f>
        <v>9999999</v>
      </c>
      <c r="AE125" cm="1">
        <f t="array" ref="AE125">IF(ISNUMBER(_xlfn.XMATCH($E125,_xlfn.TEXTSPLIT(INDEX($L$2:$L$200,AE$1),","))),_xlfn.XMATCH($E125,_xlfn.TEXTSPLIT(INDEX($L$2:$L$200,AE$1),",")),9999999)</f>
        <v>9999999</v>
      </c>
      <c r="AF125" cm="1">
        <f t="array" ref="AF125">IF(ISNUMBER(_xlfn.XMATCH($E125,_xlfn.TEXTSPLIT(INDEX($L$2:$L$200,AF$1),","))),_xlfn.XMATCH($E125,_xlfn.TEXTSPLIT(INDEX($L$2:$L$200,AF$1),",")),9999999)</f>
        <v>2</v>
      </c>
      <c r="AG125" cm="1">
        <f t="array" ref="AG125">IF(ISNUMBER(_xlfn.XMATCH($E125,_xlfn.TEXTSPLIT(INDEX($L$2:$L$200,AG$1),","))),_xlfn.XMATCH($E125,_xlfn.TEXTSPLIT(INDEX($L$2:$L$200,AG$1),",")),9999999)</f>
        <v>9999999</v>
      </c>
      <c r="AH125" cm="1">
        <f t="array" ref="AH125">IF(ISNUMBER(_xlfn.XMATCH($E125,_xlfn.TEXTSPLIT(INDEX($L$2:$L$200,AH$1),","))),_xlfn.XMATCH($E125,_xlfn.TEXTSPLIT(INDEX($L$2:$L$200,AH$1),",")),9999999)</f>
        <v>2</v>
      </c>
      <c r="AI125" cm="1">
        <f t="array" ref="AI125">IF(ISNUMBER(_xlfn.XMATCH($E125,_xlfn.TEXTSPLIT(INDEX($L$2:$L$200,AI$1),","))),_xlfn.XMATCH($E125,_xlfn.TEXTSPLIT(INDEX($L$2:$L$200,AI$1),",")),9999999)</f>
        <v>2</v>
      </c>
      <c r="AJ125" cm="1">
        <f t="array" ref="AJ125">IF(ISNUMBER(_xlfn.XMATCH($E125,_xlfn.TEXTSPLIT(INDEX($L$2:$L$200,AJ$1),","))),_xlfn.XMATCH($E125,_xlfn.TEXTSPLIT(INDEX($L$2:$L$200,AJ$1),",")),9999999)</f>
        <v>2</v>
      </c>
      <c r="AK125" cm="1">
        <f t="array" ref="AK125">IF(ISNUMBER(_xlfn.XMATCH($E125,_xlfn.TEXTSPLIT(INDEX($L$2:$L$200,AK$1),","))),_xlfn.XMATCH($E125,_xlfn.TEXTSPLIT(INDEX($L$2:$L$200,AK$1),",")),9999999)</f>
        <v>2</v>
      </c>
      <c r="AL125" cm="1">
        <f t="array" ref="AL125">IF(ISNUMBER(_xlfn.XMATCH($E125,_xlfn.TEXTSPLIT(INDEX($L$2:$L$200,AL$1),","))),_xlfn.XMATCH($E125,_xlfn.TEXTSPLIT(INDEX($L$2:$L$200,AL$1),",")),9999999)</f>
        <v>2</v>
      </c>
      <c r="AM125" cm="1">
        <f t="array" ref="AM125">IF(ISNUMBER(_xlfn.XMATCH($E125,_xlfn.TEXTSPLIT(INDEX($L$2:$L$200,AM$1),","))),_xlfn.XMATCH($E125,_xlfn.TEXTSPLIT(INDEX($L$2:$L$200,AM$1),",")),9999999)</f>
        <v>2</v>
      </c>
      <c r="AN125" cm="1">
        <f t="array" ref="AN125">IF(ISNUMBER(_xlfn.XMATCH($E125,_xlfn.TEXTSPLIT(INDEX($L$2:$L$200,AN$1),","))),_xlfn.XMATCH($E125,_xlfn.TEXTSPLIT(INDEX($L$2:$L$200,AN$1),",")),9999999)</f>
        <v>2</v>
      </c>
      <c r="AO125" cm="1">
        <f t="array" ref="AO125">IF(ISNUMBER(_xlfn.XMATCH($E125,_xlfn.TEXTSPLIT(INDEX($L$2:$L$200,AO$1),","))),_xlfn.XMATCH($E125,_xlfn.TEXTSPLIT(INDEX($L$2:$L$200,AO$1),",")),9999999)</f>
        <v>9999999</v>
      </c>
      <c r="AP125" cm="1">
        <f t="array" ref="AP125">IF(ISNUMBER(_xlfn.XMATCH($E125,_xlfn.TEXTSPLIT(INDEX($L$2:$L$200,AP$1),","))),_xlfn.XMATCH($E125,_xlfn.TEXTSPLIT(INDEX($L$2:$L$200,AP$1),",")),9999999)</f>
        <v>9999999</v>
      </c>
      <c r="AQ125" cm="1">
        <f t="array" ref="AQ125">IF(ISNUMBER(_xlfn.XMATCH($E125,_xlfn.TEXTSPLIT(INDEX($L$2:$L$200,AQ$1),","))),_xlfn.XMATCH($E125,_xlfn.TEXTSPLIT(INDEX($L$2:$L$200,AQ$1),",")),9999999)</f>
        <v>9999999</v>
      </c>
      <c r="AR125" cm="1">
        <f t="array" ref="AR125">IF(ISNUMBER(_xlfn.XMATCH($E125,_xlfn.TEXTSPLIT(INDEX($L$2:$L$200,AR$1),","))),_xlfn.XMATCH($E125,_xlfn.TEXTSPLIT(INDEX($L$2:$L$200,AR$1),",")),9999999)</f>
        <v>9999999</v>
      </c>
      <c r="AS125" cm="1">
        <f t="array" ref="AS125">IF(ISNUMBER(_xlfn.XMATCH($E125,_xlfn.TEXTSPLIT(INDEX($L$2:$L$200,AS$1),","))),_xlfn.XMATCH($E125,_xlfn.TEXTSPLIT(INDEX($L$2:$L$200,AS$1),",")),9999999)</f>
        <v>2</v>
      </c>
      <c r="AT125" cm="1">
        <f t="array" ref="AT125">IF(ISNUMBER(_xlfn.XMATCH($E125,_xlfn.TEXTSPLIT(INDEX($L$2:$L$200,AT$1),","))),_xlfn.XMATCH($E125,_xlfn.TEXTSPLIT(INDEX($L$2:$L$200,AT$1),",")),9999999)</f>
        <v>2</v>
      </c>
      <c r="AU125" cm="1">
        <f t="array" ref="AU125">IF(ISNUMBER(_xlfn.XMATCH($E125,_xlfn.TEXTSPLIT(INDEX($L$2:$L$200,AU$1),","))),_xlfn.XMATCH($E125,_xlfn.TEXTSPLIT(INDEX($L$2:$L$200,AU$1),",")),9999999)</f>
        <v>9999999</v>
      </c>
      <c r="AV125" cm="1">
        <f t="array" ref="AV125">IF(ISNUMBER(_xlfn.XMATCH($E125,_xlfn.TEXTSPLIT(INDEX($L$2:$L$200,AV$1),","))),_xlfn.XMATCH($E125,_xlfn.TEXTSPLIT(INDEX($L$2:$L$200,AV$1),",")),9999999)</f>
        <v>9999999</v>
      </c>
      <c r="AW125" cm="1">
        <f t="array" ref="AW125">IF(ISNUMBER(_xlfn.XMATCH($E125,_xlfn.TEXTSPLIT(INDEX($L$2:$L$200,AW$1),","))),_xlfn.XMATCH($E125,_xlfn.TEXTSPLIT(INDEX($L$2:$L$200,AW$1),",")),9999999)</f>
        <v>9999999</v>
      </c>
      <c r="AX125" cm="1">
        <f t="array" ref="AX125">IF(ISNUMBER(_xlfn.XMATCH($E125,_xlfn.TEXTSPLIT(INDEX($L$2:$L$200,AX$1),","))),_xlfn.XMATCH($E125,_xlfn.TEXTSPLIT(INDEX($L$2:$L$200,AX$1),",")),9999999)</f>
        <v>2</v>
      </c>
      <c r="AY125" cm="1">
        <f t="array" ref="AY125">IF(ISNUMBER(_xlfn.XMATCH($E125,_xlfn.TEXTSPLIT(INDEX($L$2:$L$200,AY$1),","))),_xlfn.XMATCH($E125,_xlfn.TEXTSPLIT(INDEX($L$2:$L$200,AY$1),",")),9999999)</f>
        <v>2</v>
      </c>
      <c r="AZ125" cm="1">
        <f t="array" ref="AZ125">IF(ISNUMBER(_xlfn.XMATCH($E125,_xlfn.TEXTSPLIT(INDEX($L$2:$L$200,AZ$1),","))),_xlfn.XMATCH($E125,_xlfn.TEXTSPLIT(INDEX($L$2:$L$200,AZ$1),",")),9999999)</f>
        <v>2</v>
      </c>
      <c r="BA125" cm="1">
        <f t="array" ref="BA125">IF(ISNUMBER(_xlfn.XMATCH($E125,_xlfn.TEXTSPLIT(INDEX($L$2:$L$200,BA$1),","))),_xlfn.XMATCH($E125,_xlfn.TEXTSPLIT(INDEX($L$2:$L$200,BA$1),",")),9999999)</f>
        <v>9999999</v>
      </c>
      <c r="BB125" cm="1">
        <f t="array" ref="BB125">IF(ISNUMBER(_xlfn.XMATCH($E125,_xlfn.TEXTSPLIT(INDEX($L$2:$L$200,BB$1),","))),_xlfn.XMATCH($E125,_xlfn.TEXTSPLIT(INDEX($L$2:$L$200,BB$1),",")),9999999)</f>
        <v>9999999</v>
      </c>
      <c r="BC125" cm="1">
        <f t="array" ref="BC125">IF(ISNUMBER(_xlfn.XMATCH($E125,_xlfn.TEXTSPLIT(INDEX($L$2:$L$200,BC$1),","))),_xlfn.XMATCH($E125,_xlfn.TEXTSPLIT(INDEX($L$2:$L$200,BC$1),",")),9999999)</f>
        <v>2</v>
      </c>
      <c r="BD125" cm="1">
        <f t="array" ref="BD125">IF(ISNUMBER(_xlfn.XMATCH($E125,_xlfn.TEXTSPLIT(INDEX($L$2:$L$200,BD$1),","))),_xlfn.XMATCH($E125,_xlfn.TEXTSPLIT(INDEX($L$2:$L$200,BD$1),",")),9999999)</f>
        <v>9999999</v>
      </c>
      <c r="BE125" cm="1">
        <f t="array" ref="BE125">IF(ISNUMBER(_xlfn.XMATCH($E125,_xlfn.TEXTSPLIT(INDEX($L$2:$L$200,BE$1),","))),_xlfn.XMATCH($E125,_xlfn.TEXTSPLIT(INDEX($L$2:$L$200,BE$1),",")),9999999)</f>
        <v>9999999</v>
      </c>
      <c r="BF125" cm="1">
        <f t="array" ref="BF125">IF(ISNUMBER(_xlfn.XMATCH($E125,_xlfn.TEXTSPLIT(INDEX($L$2:$L$200,BF$1),","))),_xlfn.XMATCH($E125,_xlfn.TEXTSPLIT(INDEX($L$2:$L$200,BF$1),",")),9999999)</f>
        <v>9999999</v>
      </c>
      <c r="BG125" cm="1">
        <f t="array" ref="BG125">IF(ISNUMBER(_xlfn.XMATCH($E125,_xlfn.TEXTSPLIT(INDEX($L$2:$L$200,BG$1),","))),_xlfn.XMATCH($E125,_xlfn.TEXTSPLIT(INDEX($L$2:$L$200,BG$1),",")),9999999)</f>
        <v>2</v>
      </c>
      <c r="BH125" cm="1">
        <f t="array" ref="BH125">IF(ISNUMBER(_xlfn.XMATCH($E125,_xlfn.TEXTSPLIT(INDEX($L$2:$L$200,BH$1),","))),_xlfn.XMATCH($E125,_xlfn.TEXTSPLIT(INDEX($L$2:$L$200,BH$1),",")),9999999)</f>
        <v>9999999</v>
      </c>
      <c r="BI125" cm="1">
        <f t="array" ref="BI125">IF(ISNUMBER(_xlfn.XMATCH($E125,_xlfn.TEXTSPLIT(INDEX($L$2:$L$200,BI$1),","))),_xlfn.XMATCH($E125,_xlfn.TEXTSPLIT(INDEX($L$2:$L$200,BI$1),",")),9999999)</f>
        <v>2</v>
      </c>
      <c r="BJ125" cm="1">
        <f t="array" ref="BJ125">IF(ISNUMBER(_xlfn.XMATCH($E125,_xlfn.TEXTSPLIT(INDEX($L$2:$L$200,BJ$1),","))),_xlfn.XMATCH($E125,_xlfn.TEXTSPLIT(INDEX($L$2:$L$200,BJ$1),",")),9999999)</f>
        <v>2</v>
      </c>
      <c r="BK125" cm="1">
        <f t="array" ref="BK125">IF(ISNUMBER(_xlfn.XMATCH($E125,_xlfn.TEXTSPLIT(INDEX($L$2:$L$200,BK$1),","))),_xlfn.XMATCH($E125,_xlfn.TEXTSPLIT(INDEX($L$2:$L$200,BK$1),",")),9999999)</f>
        <v>2</v>
      </c>
      <c r="BL125" cm="1">
        <f t="array" ref="BL125">IF(ISNUMBER(_xlfn.XMATCH($E125,_xlfn.TEXTSPLIT(INDEX($L$2:$L$200,BL$1),","))),_xlfn.XMATCH($E125,_xlfn.TEXTSPLIT(INDEX($L$2:$L$200,BL$1),",")),9999999)</f>
        <v>2</v>
      </c>
      <c r="BM125" cm="1">
        <f t="array" ref="BM125">IF(ISNUMBER(_xlfn.XMATCH($E125,_xlfn.TEXTSPLIT(INDEX($L$2:$L$200,BM$1),","))),_xlfn.XMATCH($E125,_xlfn.TEXTSPLIT(INDEX($L$2:$L$200,BM$1),",")),9999999)</f>
        <v>9999999</v>
      </c>
      <c r="BN125" cm="1">
        <f t="array" ref="BN125">IF(ISNUMBER(_xlfn.XMATCH($E125,_xlfn.TEXTSPLIT(INDEX($L$2:$L$200,BN$1),","))),_xlfn.XMATCH($E125,_xlfn.TEXTSPLIT(INDEX($L$2:$L$200,BN$1),",")),9999999)</f>
        <v>2</v>
      </c>
      <c r="BO125" cm="1">
        <f t="array" ref="BO125">IF(ISNUMBER(_xlfn.XMATCH($E125,_xlfn.TEXTSPLIT(INDEX($L$2:$L$200,BO$1),","))),_xlfn.XMATCH($E125,_xlfn.TEXTSPLIT(INDEX($L$2:$L$200,BO$1),",")),9999999)</f>
        <v>2</v>
      </c>
      <c r="BP125" cm="1">
        <f t="array" ref="BP125">IF(ISNUMBER(_xlfn.XMATCH($E125,_xlfn.TEXTSPLIT(INDEX($L$2:$L$200,BP$1),","))),_xlfn.XMATCH($E125,_xlfn.TEXTSPLIT(INDEX($L$2:$L$200,BP$1),",")),9999999)</f>
        <v>2</v>
      </c>
      <c r="BQ125" cm="1">
        <f t="array" ref="BQ125">IF(ISNUMBER(_xlfn.XMATCH($E125,_xlfn.TEXTSPLIT(INDEX($L$2:$L$200,BQ$1),","))),_xlfn.XMATCH($E125,_xlfn.TEXTSPLIT(INDEX($L$2:$L$200,BQ$1),",")),9999999)</f>
        <v>2</v>
      </c>
      <c r="BR125" cm="1">
        <f t="array" ref="BR125">IF(ISNUMBER(_xlfn.XMATCH($E125,_xlfn.TEXTSPLIT(INDEX($L$2:$L$200,BR$1),","))),_xlfn.XMATCH($E125,_xlfn.TEXTSPLIT(INDEX($L$2:$L$200,BR$1),",")),9999999)</f>
        <v>2</v>
      </c>
      <c r="BS125" cm="1">
        <f t="array" ref="BS125">IF(ISNUMBER(_xlfn.XMATCH($E125,_xlfn.TEXTSPLIT(INDEX($L$2:$L$200,BS$1),","))),_xlfn.XMATCH($E125,_xlfn.TEXTSPLIT(INDEX($L$2:$L$200,BS$1),",")),9999999)</f>
        <v>2</v>
      </c>
      <c r="BT125" cm="1">
        <f t="array" ref="BT125">IF(ISNUMBER(_xlfn.XMATCH($E125,_xlfn.TEXTSPLIT(INDEX($L$2:$L$200,BT$1),","))),_xlfn.XMATCH($E125,_xlfn.TEXTSPLIT(INDEX($L$2:$L$200,BT$1),",")),9999999)</f>
        <v>2</v>
      </c>
      <c r="BU125" cm="1">
        <f t="array" ref="BU125">IF(ISNUMBER(_xlfn.XMATCH($E125,_xlfn.TEXTSPLIT(INDEX($L$2:$L$200,BU$1),","))),_xlfn.XMATCH($E125,_xlfn.TEXTSPLIT(INDEX($L$2:$L$200,BU$1),",")),9999999)</f>
        <v>2</v>
      </c>
      <c r="BV125" cm="1">
        <f t="array" ref="BV125">IF(ISNUMBER(_xlfn.XMATCH($E125,_xlfn.TEXTSPLIT(INDEX($L$2:$L$200,BV$1),","))),_xlfn.XMATCH($E125,_xlfn.TEXTSPLIT(INDEX($L$2:$L$200,BV$1),",")),9999999)</f>
        <v>2</v>
      </c>
      <c r="BW125" cm="1">
        <f t="array" ref="BW125">IF(ISNUMBER(_xlfn.XMATCH($E125,_xlfn.TEXTSPLIT(INDEX($L$2:$L$200,BW$1),","))),_xlfn.XMATCH($E125,_xlfn.TEXTSPLIT(INDEX($L$2:$L$200,BW$1),",")),9999999)</f>
        <v>2</v>
      </c>
      <c r="BX125" cm="1">
        <f t="array" ref="BX125">IF(ISNUMBER(_xlfn.XMATCH($E125,_xlfn.TEXTSPLIT(INDEX($L$2:$L$200,BX$1),","))),_xlfn.XMATCH($E125,_xlfn.TEXTSPLIT(INDEX($L$2:$L$200,BX$1),",")),9999999)</f>
        <v>2</v>
      </c>
      <c r="BY125" cm="1">
        <f t="array" ref="BY125">IF(ISNUMBER(_xlfn.XMATCH($E125,_xlfn.TEXTSPLIT(INDEX($L$2:$L$200,BY$1),","))),_xlfn.XMATCH($E125,_xlfn.TEXTSPLIT(INDEX($L$2:$L$200,BY$1),",")),9999999)</f>
        <v>2</v>
      </c>
      <c r="BZ125" cm="1">
        <f t="array" ref="BZ125">IF(ISNUMBER(_xlfn.XMATCH($E125,_xlfn.TEXTSPLIT(INDEX($L$2:$L$200,BZ$1),","))),_xlfn.XMATCH($E125,_xlfn.TEXTSPLIT(INDEX($L$2:$L$200,BZ$1),",")),9999999)</f>
        <v>2</v>
      </c>
      <c r="CA125" cm="1">
        <f t="array" ref="CA125">IF(ISNUMBER(_xlfn.XMATCH($E125,_xlfn.TEXTSPLIT(INDEX($L$2:$L$200,CA$1),","))),_xlfn.XMATCH($E125,_xlfn.TEXTSPLIT(INDEX($L$2:$L$200,CA$1),",")),9999999)</f>
        <v>2</v>
      </c>
      <c r="CB125" cm="1">
        <f t="array" ref="CB125">IF(ISNUMBER(_xlfn.XMATCH($E125,_xlfn.TEXTSPLIT(INDEX($L$2:$L$200,CB$1),","))),_xlfn.XMATCH($E125,_xlfn.TEXTSPLIT(INDEX($L$2:$L$200,CB$1),",")),9999999)</f>
        <v>9999999</v>
      </c>
      <c r="CC125" cm="1">
        <f t="array" ref="CC125">IF(ISNUMBER(_xlfn.XMATCH($E125,_xlfn.TEXTSPLIT(INDEX($L$2:$L$200,CC$1),","))),_xlfn.XMATCH($E125,_xlfn.TEXTSPLIT(INDEX($L$2:$L$200,CC$1),",")),9999999)</f>
        <v>2</v>
      </c>
      <c r="CD125" cm="1">
        <f t="array" ref="CD125">IF(ISNUMBER(_xlfn.XMATCH($E125,_xlfn.TEXTSPLIT(INDEX($L$2:$L$200,CD$1),","))),_xlfn.XMATCH($E125,_xlfn.TEXTSPLIT(INDEX($L$2:$L$200,CD$1),",")),9999999)</f>
        <v>2</v>
      </c>
      <c r="CE125" cm="1">
        <f t="array" ref="CE125">IF(ISNUMBER(_xlfn.XMATCH($E125,_xlfn.TEXTSPLIT(INDEX($L$2:$L$200,CE$1),","))),_xlfn.XMATCH($E125,_xlfn.TEXTSPLIT(INDEX($L$2:$L$200,CE$1),",")),9999999)</f>
        <v>2</v>
      </c>
      <c r="CF125" cm="1">
        <f t="array" ref="CF125">IF(ISNUMBER(_xlfn.XMATCH($E125,_xlfn.TEXTSPLIT(INDEX($L$2:$L$200,CF$1),","))),_xlfn.XMATCH($E125,_xlfn.TEXTSPLIT(INDEX($L$2:$L$200,CF$1),",")),9999999)</f>
        <v>2</v>
      </c>
      <c r="CG125" cm="1">
        <f t="array" ref="CG125">IF(ISNUMBER(_xlfn.XMATCH($E125,_xlfn.TEXTSPLIT(INDEX($L$2:$L$200,CG$1),","))),_xlfn.XMATCH($E125,_xlfn.TEXTSPLIT(INDEX($L$2:$L$200,CG$1),",")),9999999)</f>
        <v>9999999</v>
      </c>
      <c r="CH125" cm="1">
        <f t="array" ref="CH125">IF(ISNUMBER(_xlfn.XMATCH($E125,_xlfn.TEXTSPLIT(INDEX($L$2:$L$200,CH$1),","))),_xlfn.XMATCH($E125,_xlfn.TEXTSPLIT(INDEX($L$2:$L$200,CH$1),",")),9999999)</f>
        <v>2</v>
      </c>
      <c r="CI125" cm="1">
        <f t="array" ref="CI125">IF(ISNUMBER(_xlfn.XMATCH($E125,_xlfn.TEXTSPLIT(INDEX($L$2:$L$200,CI$1),","))),_xlfn.XMATCH($E125,_xlfn.TEXTSPLIT(INDEX($L$2:$L$200,CI$1),",")),9999999)</f>
        <v>2</v>
      </c>
      <c r="CJ125" cm="1">
        <f t="array" ref="CJ125">IF(ISNUMBER(_xlfn.XMATCH($E125,_xlfn.TEXTSPLIT(INDEX($L$2:$L$200,CJ$1),","))),_xlfn.XMATCH($E125,_xlfn.TEXTSPLIT(INDEX($L$2:$L$200,CJ$1),",")),9999999)</f>
        <v>2</v>
      </c>
      <c r="CK125" cm="1">
        <f t="array" ref="CK125">IF(ISNUMBER(_xlfn.XMATCH($E125,_xlfn.TEXTSPLIT(INDEX($L$2:$L$200,CK$1),","))),_xlfn.XMATCH($E125,_xlfn.TEXTSPLIT(INDEX($L$2:$L$200,CK$1),",")),9999999)</f>
        <v>2</v>
      </c>
      <c r="CL125" cm="1">
        <f t="array" ref="CL125">IF(ISNUMBER(_xlfn.XMATCH($E125,_xlfn.TEXTSPLIT(INDEX($L$2:$L$200,CL$1),","))),_xlfn.XMATCH($E125,_xlfn.TEXTSPLIT(INDEX($L$2:$L$200,CL$1),",")),9999999)</f>
        <v>2</v>
      </c>
      <c r="CM125" cm="1">
        <f t="array" ref="CM125">IF(ISNUMBER(_xlfn.XMATCH($E125,_xlfn.TEXTSPLIT(INDEX($L$2:$L$200,CM$1),","))),_xlfn.XMATCH($E125,_xlfn.TEXTSPLIT(INDEX($L$2:$L$200,CM$1),",")),9999999)</f>
        <v>2</v>
      </c>
      <c r="CN125" cm="1">
        <f t="array" ref="CN125">IF(ISNUMBER(_xlfn.XMATCH($E125,_xlfn.TEXTSPLIT(INDEX($L$2:$L$200,CN$1),","))),_xlfn.XMATCH($E125,_xlfn.TEXTSPLIT(INDEX($L$2:$L$200,CN$1),",")),9999999)</f>
        <v>2</v>
      </c>
      <c r="CO125" cm="1">
        <f t="array" ref="CO125">IF(ISNUMBER(_xlfn.XMATCH($E125,_xlfn.TEXTSPLIT(INDEX($L$2:$L$200,CO$1),","))),_xlfn.XMATCH($E125,_xlfn.TEXTSPLIT(INDEX($L$2:$L$200,CO$1),",")),9999999)</f>
        <v>2</v>
      </c>
      <c r="CP125" cm="1">
        <f t="array" ref="CP125">IF(ISNUMBER(_xlfn.XMATCH($E125,_xlfn.TEXTSPLIT(INDEX($L$2:$L$200,CP$1),","))),_xlfn.XMATCH($E125,_xlfn.TEXTSPLIT(INDEX($L$2:$L$200,CP$1),",")),9999999)</f>
        <v>9999999</v>
      </c>
      <c r="CQ125" cm="1">
        <f t="array" ref="CQ125">IF(ISNUMBER(_xlfn.XMATCH($E125,_xlfn.TEXTSPLIT(INDEX($L$2:$L$200,CQ$1),","))),_xlfn.XMATCH($E125,_xlfn.TEXTSPLIT(INDEX($L$2:$L$200,CQ$1),",")),9999999)</f>
        <v>2</v>
      </c>
      <c r="CR125" cm="1">
        <f t="array" ref="CR125">IF(ISNUMBER(_xlfn.XMATCH($E125,_xlfn.TEXTSPLIT(INDEX($L$2:$L$200,CR$1),","))),_xlfn.XMATCH($E125,_xlfn.TEXTSPLIT(INDEX($L$2:$L$200,CR$1),",")),9999999)</f>
        <v>9999999</v>
      </c>
      <c r="CS125" cm="1">
        <f t="array" ref="CS125">IF(ISNUMBER(_xlfn.XMATCH($E125,_xlfn.TEXTSPLIT(INDEX($L$2:$L$200,CS$1),","))),_xlfn.XMATCH($E125,_xlfn.TEXTSPLIT(INDEX($L$2:$L$200,CS$1),",")),9999999)</f>
        <v>2</v>
      </c>
      <c r="CT125" cm="1">
        <f t="array" ref="CT125">IF(ISNUMBER(_xlfn.XMATCH($E125,_xlfn.TEXTSPLIT(INDEX($L$2:$L$200,CT$1),","))),_xlfn.XMATCH($E125,_xlfn.TEXTSPLIT(INDEX($L$2:$L$200,CT$1),",")),9999999)</f>
        <v>2</v>
      </c>
      <c r="CU125" cm="1">
        <f t="array" ref="CU125">IF(ISNUMBER(_xlfn.XMATCH($E125,_xlfn.TEXTSPLIT(INDEX($L$2:$L$200,CU$1),","))),_xlfn.XMATCH($E125,_xlfn.TEXTSPLIT(INDEX($L$2:$L$200,CU$1),",")),9999999)</f>
        <v>2</v>
      </c>
      <c r="CV125" cm="1">
        <f t="array" ref="CV125">IF(ISNUMBER(_xlfn.XMATCH($E125,_xlfn.TEXTSPLIT(INDEX($L$2:$L$200,CV$1),","))),_xlfn.XMATCH($E125,_xlfn.TEXTSPLIT(INDEX($L$2:$L$200,CV$1),",")),9999999)</f>
        <v>9999999</v>
      </c>
      <c r="CW125" cm="1">
        <f t="array" ref="CW125">IF(ISNUMBER(_xlfn.XMATCH($E125,_xlfn.TEXTSPLIT(INDEX($L$2:$L$200,CW$1),","))),_xlfn.XMATCH($E125,_xlfn.TEXTSPLIT(INDEX($L$2:$L$200,CW$1),",")),9999999)</f>
        <v>2</v>
      </c>
      <c r="CX125" cm="1">
        <f t="array" ref="CX125">IF(ISNUMBER(_xlfn.XMATCH($E125,_xlfn.TEXTSPLIT(INDEX($L$2:$L$200,CX$1),","))),_xlfn.XMATCH($E125,_xlfn.TEXTSPLIT(INDEX($L$2:$L$200,CX$1),",")),9999999)</f>
        <v>2</v>
      </c>
      <c r="CY125" cm="1">
        <f t="array" ref="CY125">IF(ISNUMBER(_xlfn.XMATCH($E125,_xlfn.TEXTSPLIT(INDEX($L$2:$L$200,CY$1),","))),_xlfn.XMATCH($E125,_xlfn.TEXTSPLIT(INDEX($L$2:$L$200,CY$1),",")),9999999)</f>
        <v>2</v>
      </c>
      <c r="CZ125" cm="1">
        <f t="array" ref="CZ125">IF(ISNUMBER(_xlfn.XMATCH($E125,_xlfn.TEXTSPLIT(INDEX($L$2:$L$200,CZ$1),","))),_xlfn.XMATCH($E125,_xlfn.TEXTSPLIT(INDEX($L$2:$L$200,CZ$1),",")),9999999)</f>
        <v>2</v>
      </c>
      <c r="DA125" cm="1">
        <f t="array" ref="DA125">IF(ISNUMBER(_xlfn.XMATCH($E125,_xlfn.TEXTSPLIT(INDEX($L$2:$L$200,DA$1),","))),_xlfn.XMATCH($E125,_xlfn.TEXTSPLIT(INDEX($L$2:$L$200,DA$1),",")),9999999)</f>
        <v>9999999</v>
      </c>
      <c r="DB125" cm="1">
        <f t="array" ref="DB125">IF(ISNUMBER(_xlfn.XMATCH($E125,_xlfn.TEXTSPLIT(INDEX($L$2:$L$200,DB$1),","))),_xlfn.XMATCH($E125,_xlfn.TEXTSPLIT(INDEX($L$2:$L$200,DB$1),",")),9999999)</f>
        <v>2</v>
      </c>
      <c r="DC125" cm="1">
        <f t="array" ref="DC125">IF(ISNUMBER(_xlfn.XMATCH($E125,_xlfn.TEXTSPLIT(INDEX($L$2:$L$200,DC$1),","))),_xlfn.XMATCH($E125,_xlfn.TEXTSPLIT(INDEX($L$2:$L$200,DC$1),",")),9999999)</f>
        <v>2</v>
      </c>
      <c r="DD125" cm="1">
        <f t="array" ref="DD125">IF(ISNUMBER(_xlfn.XMATCH($E125,_xlfn.TEXTSPLIT(INDEX($L$2:$L$200,DD$1),","))),_xlfn.XMATCH($E125,_xlfn.TEXTSPLIT(INDEX($L$2:$L$200,DD$1),",")),9999999)</f>
        <v>2</v>
      </c>
      <c r="DE125" cm="1">
        <f t="array" ref="DE125">IF(ISNUMBER(_xlfn.XMATCH($E125,_xlfn.TEXTSPLIT(INDEX($L$2:$L$200,DE$1),","))),_xlfn.XMATCH($E125,_xlfn.TEXTSPLIT(INDEX($L$2:$L$200,DE$1),",")),9999999)</f>
        <v>2</v>
      </c>
      <c r="DF125" cm="1">
        <f t="array" ref="DF125">IF(ISNUMBER(_xlfn.XMATCH($E125,_xlfn.TEXTSPLIT(INDEX($L$2:$L$200,DF$1),","))),_xlfn.XMATCH($E125,_xlfn.TEXTSPLIT(INDEX($L$2:$L$200,DF$1),",")),9999999)</f>
        <v>9999999</v>
      </c>
      <c r="DG125" cm="1">
        <f t="array" ref="DG125">IF(ISNUMBER(_xlfn.XMATCH($E125,_xlfn.TEXTSPLIT(INDEX($L$2:$L$200,DG$1),","))),_xlfn.XMATCH($E125,_xlfn.TEXTSPLIT(INDEX($L$2:$L$200,DG$1),",")),9999999)</f>
        <v>2</v>
      </c>
      <c r="DH125" cm="1">
        <f t="array" ref="DH125">IF(ISNUMBER(_xlfn.XMATCH($E125,_xlfn.TEXTSPLIT(INDEX($L$2:$L$200,DH$1),","))),_xlfn.XMATCH($E125,_xlfn.TEXTSPLIT(INDEX($L$2:$L$200,DH$1),",")),9999999)</f>
        <v>2</v>
      </c>
      <c r="DI125" cm="1">
        <f t="array" ref="DI125">IF(ISNUMBER(_xlfn.XMATCH($E125,_xlfn.TEXTSPLIT(INDEX($L$2:$L$200,DI$1),","))),_xlfn.XMATCH($E125,_xlfn.TEXTSPLIT(INDEX($L$2:$L$200,DI$1),",")),9999999)</f>
        <v>2</v>
      </c>
      <c r="DJ125" cm="1">
        <f t="array" ref="DJ125">IF(ISNUMBER(_xlfn.XMATCH($E125,_xlfn.TEXTSPLIT(INDEX($L$2:$L$200,DJ$1),","))),_xlfn.XMATCH($E125,_xlfn.TEXTSPLIT(INDEX($L$2:$L$200,DJ$1),",")),9999999)</f>
        <v>2</v>
      </c>
      <c r="DK125" cm="1">
        <f t="array" ref="DK125">IF(ISNUMBER(_xlfn.XMATCH($E125,_xlfn.TEXTSPLIT(INDEX($L$2:$L$200,DK$1),","))),_xlfn.XMATCH($E125,_xlfn.TEXTSPLIT(INDEX($L$2:$L$200,DK$1),",")),9999999)</f>
        <v>9999999</v>
      </c>
      <c r="DL125" cm="1">
        <f t="array" ref="DL125">IF(ISNUMBER(_xlfn.XMATCH($E125,_xlfn.TEXTSPLIT(INDEX($L$2:$L$200,DL$1),","))),_xlfn.XMATCH($E125,_xlfn.TEXTSPLIT(INDEX($L$2:$L$200,DL$1),",")),9999999)</f>
        <v>9999999</v>
      </c>
      <c r="DM125" cm="1">
        <f t="array" ref="DM125">IF(ISNUMBER(_xlfn.XMATCH($E125,_xlfn.TEXTSPLIT(INDEX($L$2:$L$200,DM$1),","))),_xlfn.XMATCH($E125,_xlfn.TEXTSPLIT(INDEX($L$2:$L$200,DM$1),",")),9999999)</f>
        <v>2</v>
      </c>
      <c r="DN125" cm="1">
        <f t="array" ref="DN125">IF(ISNUMBER(_xlfn.XMATCH($E125,_xlfn.TEXTSPLIT(INDEX($L$2:$L$200,DN$1),","))),_xlfn.XMATCH($E125,_xlfn.TEXTSPLIT(INDEX($L$2:$L$200,DN$1),",")),9999999)</f>
        <v>2</v>
      </c>
      <c r="DO125" cm="1">
        <f t="array" ref="DO125">IF(ISNUMBER(_xlfn.XMATCH($E125,_xlfn.TEXTSPLIT(INDEX($L$2:$L$200,DO$1),","))),_xlfn.XMATCH($E125,_xlfn.TEXTSPLIT(INDEX($L$2:$L$200,DO$1),",")),9999999)</f>
        <v>2</v>
      </c>
      <c r="DP125" cm="1">
        <f t="array" ref="DP125">IF(ISNUMBER(_xlfn.XMATCH($E125,_xlfn.TEXTSPLIT(INDEX($L$2:$L$200,DP$1),","))),_xlfn.XMATCH($E125,_xlfn.TEXTSPLIT(INDEX($L$2:$L$200,DP$1),",")),9999999)</f>
        <v>2</v>
      </c>
      <c r="DQ125" cm="1">
        <f t="array" ref="DQ125">IF(ISNUMBER(_xlfn.XMATCH($E125,_xlfn.TEXTSPLIT(INDEX($L$2:$L$200,DQ$1),","))),_xlfn.XMATCH($E125,_xlfn.TEXTSPLIT(INDEX($L$2:$L$200,DQ$1),",")),9999999)</f>
        <v>2</v>
      </c>
      <c r="DR125" cm="1">
        <f t="array" ref="DR125">IF(ISNUMBER(_xlfn.XMATCH($E125,_xlfn.TEXTSPLIT(INDEX($L$2:$L$200,DR$1),","))),_xlfn.XMATCH($E125,_xlfn.TEXTSPLIT(INDEX($L$2:$L$200,DR$1),",")),9999999)</f>
        <v>2</v>
      </c>
      <c r="DS125" cm="1">
        <f t="array" ref="DS125">IF(ISNUMBER(_xlfn.XMATCH($E125,_xlfn.TEXTSPLIT(INDEX($L$2:$L$200,DS$1),","))),_xlfn.XMATCH($E125,_xlfn.TEXTSPLIT(INDEX($L$2:$L$200,DS$1),",")),9999999)</f>
        <v>2</v>
      </c>
      <c r="DT125" cm="1">
        <f t="array" ref="DT125">IF(ISNUMBER(_xlfn.XMATCH($E125,_xlfn.TEXTSPLIT(INDEX($L$2:$L$200,DT$1),","))),_xlfn.XMATCH($E125,_xlfn.TEXTSPLIT(INDEX($L$2:$L$200,DT$1),",")),9999999)</f>
        <v>2</v>
      </c>
      <c r="DU125" cm="1">
        <f t="array" ref="DU125">IF(ISNUMBER(_xlfn.XMATCH($E125,_xlfn.TEXTSPLIT(INDEX($L$2:$L$200,DU$1),","))),_xlfn.XMATCH($E125,_xlfn.TEXTSPLIT(INDEX($L$2:$L$200,DU$1),",")),9999999)</f>
        <v>2</v>
      </c>
      <c r="DV125" cm="1">
        <f t="array" ref="DV125">IF(ISNUMBER(_xlfn.XMATCH($E125,_xlfn.TEXTSPLIT(INDEX($L$2:$L$200,DV$1),","))),_xlfn.XMATCH($E125,_xlfn.TEXTSPLIT(INDEX($L$2:$L$200,DV$1),",")),9999999)</f>
        <v>2</v>
      </c>
      <c r="DW125" cm="1">
        <f t="array" ref="DW125">IF(ISNUMBER(_xlfn.XMATCH($E125,_xlfn.TEXTSPLIT(INDEX($L$2:$L$200,DW$1),","))),_xlfn.XMATCH($E125,_xlfn.TEXTSPLIT(INDEX($L$2:$L$200,DW$1),",")),9999999)</f>
        <v>2</v>
      </c>
      <c r="DX125" cm="1">
        <f t="array" ref="DX125">IF(ISNUMBER(_xlfn.XMATCH($E125,_xlfn.TEXTSPLIT(INDEX($L$2:$L$200,DX$1),","))),_xlfn.XMATCH($E125,_xlfn.TEXTSPLIT(INDEX($L$2:$L$200,DX$1),",")),9999999)</f>
        <v>2</v>
      </c>
      <c r="DY125" cm="1">
        <f t="array" ref="DY125">IF(ISNUMBER(_xlfn.XMATCH($E125,_xlfn.TEXTSPLIT(INDEX($L$2:$L$200,DY$1),","))),_xlfn.XMATCH($E125,_xlfn.TEXTSPLIT(INDEX($L$2:$L$200,DY$1),",")),9999999)</f>
        <v>2</v>
      </c>
      <c r="DZ125" cm="1">
        <f t="array" ref="DZ125">IF(ISNUMBER(_xlfn.XMATCH($E125,_xlfn.TEXTSPLIT(INDEX($L$2:$L$200,DZ$1),","))),_xlfn.XMATCH($E125,_xlfn.TEXTSPLIT(INDEX($L$2:$L$200,DZ$1),",")),9999999)</f>
        <v>2</v>
      </c>
      <c r="EA125" cm="1">
        <f t="array" ref="EA125">IF(ISNUMBER(_xlfn.XMATCH($E125,_xlfn.TEXTSPLIT(INDEX($L$2:$L$200,EA$1),","))),_xlfn.XMATCH($E125,_xlfn.TEXTSPLIT(INDEX($L$2:$L$200,EA$1),",")),9999999)</f>
        <v>2</v>
      </c>
      <c r="EB125" cm="1">
        <f t="array" ref="EB125">IF(ISNUMBER(_xlfn.XMATCH($E125,_xlfn.TEXTSPLIT(INDEX($L$2:$L$200,EB$1),","))),_xlfn.XMATCH($E125,_xlfn.TEXTSPLIT(INDEX($L$2:$L$200,EB$1),",")),9999999)</f>
        <v>2</v>
      </c>
      <c r="EC125" cm="1">
        <f t="array" ref="EC125">IF(ISNUMBER(_xlfn.XMATCH($E125,_xlfn.TEXTSPLIT(INDEX($L$2:$L$200,EC$1),","))),_xlfn.XMATCH($E125,_xlfn.TEXTSPLIT(INDEX($L$2:$L$200,EC$1),",")),9999999)</f>
        <v>2</v>
      </c>
      <c r="ED125" cm="1">
        <f t="array" ref="ED125">IF(ISNUMBER(_xlfn.XMATCH($E125,_xlfn.TEXTSPLIT(INDEX($L$2:$L$200,ED$1),","))),_xlfn.XMATCH($E125,_xlfn.TEXTSPLIT(INDEX($L$2:$L$200,ED$1),",")),9999999)</f>
        <v>2</v>
      </c>
      <c r="EE125" cm="1">
        <f t="array" ref="EE125">IF(ISNUMBER(_xlfn.XMATCH($E125,_xlfn.TEXTSPLIT(INDEX($L$2:$L$200,EE$1),","))),_xlfn.XMATCH($E125,_xlfn.TEXTSPLIT(INDEX($L$2:$L$200,EE$1),",")),9999999)</f>
        <v>2</v>
      </c>
      <c r="EF125" cm="1">
        <f t="array" ref="EF125">IF(ISNUMBER(_xlfn.XMATCH($E125,_xlfn.TEXTSPLIT(INDEX($L$2:$L$200,EF$1),","))),_xlfn.XMATCH($E125,_xlfn.TEXTSPLIT(INDEX($L$2:$L$200,EF$1),",")),9999999)</f>
        <v>2</v>
      </c>
      <c r="EG125" cm="1">
        <f t="array" ref="EG125">IF(ISNUMBER(_xlfn.XMATCH($E125,_xlfn.TEXTSPLIT(INDEX($L$2:$L$200,EG$1),","))),_xlfn.XMATCH($E125,_xlfn.TEXTSPLIT(INDEX($L$2:$L$200,EG$1),",")),9999999)</f>
        <v>9999999</v>
      </c>
      <c r="EH125" cm="1">
        <f t="array" ref="EH125">IF(ISNUMBER(_xlfn.XMATCH($E125,_xlfn.TEXTSPLIT(INDEX($L$2:$L$200,EH$1),","))),_xlfn.XMATCH($E125,_xlfn.TEXTSPLIT(INDEX($L$2:$L$200,EH$1),",")),9999999)</f>
        <v>9999999</v>
      </c>
      <c r="EI125" cm="1">
        <f t="array" ref="EI125">IF(ISNUMBER(_xlfn.XMATCH($E125,_xlfn.TEXTSPLIT(INDEX($L$2:$L$200,EI$1),","))),_xlfn.XMATCH($E125,_xlfn.TEXTSPLIT(INDEX($L$2:$L$200,EI$1),",")),9999999)</f>
        <v>1</v>
      </c>
      <c r="EJ125" cm="1">
        <f t="array" ref="EJ125">IF(ISNUMBER(_xlfn.XMATCH($E125,_xlfn.TEXTSPLIT(INDEX($L$2:$L$200,EJ$1),","))),_xlfn.XMATCH($E125,_xlfn.TEXTSPLIT(INDEX($L$2:$L$200,EJ$1),",")),9999999)</f>
        <v>1</v>
      </c>
      <c r="EK125" cm="1">
        <f t="array" ref="EK125">IF(ISNUMBER(_xlfn.XMATCH($E125,_xlfn.TEXTSPLIT(INDEX($L$2:$L$200,EK$1),","))),_xlfn.XMATCH($E125,_xlfn.TEXTSPLIT(INDEX($L$2:$L$200,EK$1),",")),9999999)</f>
        <v>1</v>
      </c>
      <c r="EL125" cm="1">
        <f t="array" ref="EL125">IF(ISNUMBER(_xlfn.XMATCH($E125,_xlfn.TEXTSPLIT(INDEX($L$2:$L$200,EL$1),","))),_xlfn.XMATCH($E125,_xlfn.TEXTSPLIT(INDEX($L$2:$L$200,EL$1),",")),9999999)</f>
        <v>1</v>
      </c>
      <c r="EM125" cm="1">
        <f t="array" ref="EM125">IF(ISNUMBER(_xlfn.XMATCH($E125,_xlfn.TEXTSPLIT(INDEX($L$2:$L$200,EM$1),","))),_xlfn.XMATCH($E125,_xlfn.TEXTSPLIT(INDEX($L$2:$L$200,EM$1),",")),9999999)</f>
        <v>1</v>
      </c>
      <c r="EN125" cm="1">
        <f t="array" ref="EN125">IF(ISNUMBER(_xlfn.XMATCH($E125,_xlfn.TEXTSPLIT(INDEX($L$2:$L$200,EN$1),","))),_xlfn.XMATCH($E125,_xlfn.TEXTSPLIT(INDEX($L$2:$L$200,EN$1),",")),9999999)</f>
        <v>1</v>
      </c>
      <c r="EO125" cm="1">
        <f t="array" ref="EO125">IF(ISNUMBER(_xlfn.XMATCH($E125,_xlfn.TEXTSPLIT(INDEX($L$2:$L$200,EO$1),","))),_xlfn.XMATCH($E125,_xlfn.TEXTSPLIT(INDEX($L$2:$L$200,EO$1),",")),9999999)</f>
        <v>1</v>
      </c>
      <c r="EP125" cm="1">
        <f t="array" ref="EP125">IF(ISNUMBER(_xlfn.XMATCH($E125,_xlfn.TEXTSPLIT(INDEX($L$2:$L$200,EP$1),","))),_xlfn.XMATCH($E125,_xlfn.TEXTSPLIT(INDEX($L$2:$L$200,EP$1),",")),9999999)</f>
        <v>1</v>
      </c>
      <c r="EQ125" cm="1">
        <f t="array" ref="EQ125">IF(ISNUMBER(_xlfn.XMATCH($E125,_xlfn.TEXTSPLIT(INDEX($L$2:$L$200,EQ$1),","))),_xlfn.XMATCH($E125,_xlfn.TEXTSPLIT(INDEX($L$2:$L$200,EQ$1),",")),9999999)</f>
        <v>1</v>
      </c>
      <c r="ER125" cm="1">
        <f t="array" ref="ER125">IF(ISNUMBER(_xlfn.XMATCH($E125,_xlfn.TEXTSPLIT(INDEX($L$2:$L$200,ER$1),","))),_xlfn.XMATCH($E125,_xlfn.TEXTSPLIT(INDEX($L$2:$L$200,ER$1),",")),9999999)</f>
        <v>1</v>
      </c>
      <c r="ES125" cm="1">
        <f t="array" ref="ES125">IF(ISNUMBER(_xlfn.XMATCH($E125,_xlfn.TEXTSPLIT(INDEX($L$2:$L$200,ES$1),","))),_xlfn.XMATCH($E125,_xlfn.TEXTSPLIT(INDEX($L$2:$L$200,ES$1),",")),9999999)</f>
        <v>1</v>
      </c>
      <c r="ET125" cm="1">
        <f t="array" ref="ET125">IF(ISNUMBER(_xlfn.XMATCH($E125,_xlfn.TEXTSPLIT(INDEX($L$2:$L$200,ET$1),","))),_xlfn.XMATCH($E125,_xlfn.TEXTSPLIT(INDEX($L$2:$L$200,ET$1),",")),9999999)</f>
        <v>1</v>
      </c>
      <c r="EU125" cm="1">
        <f t="array" ref="EU125">IF(ISNUMBER(_xlfn.XMATCH($E125,_xlfn.TEXTSPLIT(INDEX($L$2:$L$200,EU$1),","))),_xlfn.XMATCH($E125,_xlfn.TEXTSPLIT(INDEX($L$2:$L$200,EU$1),",")),9999999)</f>
        <v>1</v>
      </c>
      <c r="EV125" cm="1">
        <f t="array" ref="EV125">IF(ISNUMBER(_xlfn.XMATCH($E125,_xlfn.TEXTSPLIT(INDEX($L$2:$L$200,EV$1),","))),_xlfn.XMATCH($E125,_xlfn.TEXTSPLIT(INDEX($L$2:$L$200,EV$1),",")),9999999)</f>
        <v>1</v>
      </c>
      <c r="EW125" cm="1">
        <f t="array" ref="EW125">IF(ISNUMBER(_xlfn.XMATCH($E125,_xlfn.TEXTSPLIT(INDEX($L$2:$L$200,EW$1),","))),_xlfn.XMATCH($E125,_xlfn.TEXTSPLIT(INDEX($L$2:$L$200,EW$1),",")),9999999)</f>
        <v>1</v>
      </c>
      <c r="EX125" cm="1">
        <f t="array" ref="EX125">IF(ISNUMBER(_xlfn.XMATCH($E125,_xlfn.TEXTSPLIT(INDEX($L$2:$L$200,EX$1),","))),_xlfn.XMATCH($E125,_xlfn.TEXTSPLIT(INDEX($L$2:$L$200,EX$1),",")),9999999)</f>
        <v>1</v>
      </c>
      <c r="EY125" cm="1">
        <f t="array" ref="EY125">IF(ISNUMBER(_xlfn.XMATCH($E125,_xlfn.TEXTSPLIT(INDEX($L$2:$L$200,EY$1),","))),_xlfn.XMATCH($E125,_xlfn.TEXTSPLIT(INDEX($L$2:$L$200,EY$1),",")),9999999)</f>
        <v>1</v>
      </c>
      <c r="EZ125" cm="1">
        <f t="array" ref="EZ125">IF(ISNUMBER(_xlfn.XMATCH($E125,_xlfn.TEXTSPLIT(INDEX($L$2:$L$200,EZ$1),","))),_xlfn.XMATCH($E125,_xlfn.TEXTSPLIT(INDEX($L$2:$L$200,EZ$1),",")),9999999)</f>
        <v>1</v>
      </c>
      <c r="FA125" cm="1">
        <f t="array" ref="FA125">IF(ISNUMBER(_xlfn.XMATCH($E125,_xlfn.TEXTSPLIT(INDEX($L$2:$L$200,FA$1),","))),_xlfn.XMATCH($E125,_xlfn.TEXTSPLIT(INDEX($L$2:$L$200,FA$1),",")),9999999)</f>
        <v>1</v>
      </c>
      <c r="FB125" cm="1">
        <f t="array" ref="FB125">IF(ISNUMBER(_xlfn.XMATCH($E125,_xlfn.TEXTSPLIT(INDEX($L$2:$L$200,FB$1),","))),_xlfn.XMATCH($E125,_xlfn.TEXTSPLIT(INDEX($L$2:$L$200,FB$1),",")),9999999)</f>
        <v>1</v>
      </c>
      <c r="FC125" cm="1">
        <f t="array" ref="FC125">IF(ISNUMBER(_xlfn.XMATCH($E125,_xlfn.TEXTSPLIT(INDEX($L$2:$L$200,FC$1),","))),_xlfn.XMATCH($E125,_xlfn.TEXTSPLIT(INDEX($L$2:$L$200,FC$1),",")),9999999)</f>
        <v>1</v>
      </c>
      <c r="FD125" cm="1">
        <f t="array" ref="FD125">IF(ISNUMBER(_xlfn.XMATCH($E125,_xlfn.TEXTSPLIT(INDEX($L$2:$L$200,FD$1),","))),_xlfn.XMATCH($E125,_xlfn.TEXTSPLIT(INDEX($L$2:$L$200,FD$1),",")),9999999)</f>
        <v>1</v>
      </c>
      <c r="FE125" cm="1">
        <f t="array" ref="FE125">IF(ISNUMBER(_xlfn.XMATCH($E125,_xlfn.TEXTSPLIT(INDEX($L$2:$L$200,FE$1),","))),_xlfn.XMATCH($E125,_xlfn.TEXTSPLIT(INDEX($L$2:$L$200,FE$1),",")),9999999)</f>
        <v>1</v>
      </c>
      <c r="FF125" cm="1">
        <f t="array" ref="FF125">IF(ISNUMBER(_xlfn.XMATCH($E125,_xlfn.TEXTSPLIT(INDEX($L$2:$L$200,FF$1),","))),_xlfn.XMATCH($E125,_xlfn.TEXTSPLIT(INDEX($L$2:$L$200,FF$1),",")),9999999)</f>
        <v>1</v>
      </c>
      <c r="FG125" cm="1">
        <f t="array" ref="FG125">IF(ISNUMBER(_xlfn.XMATCH($E125,_xlfn.TEXTSPLIT(INDEX($L$2:$L$200,FG$1),","))),_xlfn.XMATCH($E125,_xlfn.TEXTSPLIT(INDEX($L$2:$L$200,FG$1),",")),9999999)</f>
        <v>1</v>
      </c>
      <c r="FH125" cm="1">
        <f t="array" ref="FH125">IF(ISNUMBER(_xlfn.XMATCH($E125,_xlfn.TEXTSPLIT(INDEX($L$2:$L$200,FH$1),","))),_xlfn.XMATCH($E125,_xlfn.TEXTSPLIT(INDEX($L$2:$L$200,FH$1),",")),9999999)</f>
        <v>1</v>
      </c>
      <c r="FI125" cm="1">
        <f t="array" ref="FI125">IF(ISNUMBER(_xlfn.XMATCH($E125,_xlfn.TEXTSPLIT(INDEX($L$2:$L$200,FI$1),","))),_xlfn.XMATCH($E125,_xlfn.TEXTSPLIT(INDEX($L$2:$L$200,FI$1),",")),9999999)</f>
        <v>1</v>
      </c>
      <c r="FJ125" cm="1">
        <f t="array" ref="FJ125">IF(ISNUMBER(_xlfn.XMATCH($E125,_xlfn.TEXTSPLIT(INDEX($L$2:$L$200,FJ$1),","))),_xlfn.XMATCH($E125,_xlfn.TEXTSPLIT(INDEX($L$2:$L$200,FJ$1),",")),9999999)</f>
        <v>1</v>
      </c>
      <c r="FK125" cm="1">
        <f t="array" ref="FK125">IF(ISNUMBER(_xlfn.XMATCH($E125,_xlfn.TEXTSPLIT(INDEX($L$2:$L$200,FK$1),","))),_xlfn.XMATCH($E125,_xlfn.TEXTSPLIT(INDEX($L$2:$L$200,FK$1),",")),9999999)</f>
        <v>1</v>
      </c>
      <c r="FL125" cm="1">
        <f t="array" ref="FL125">IF(ISNUMBER(_xlfn.XMATCH($E125,_xlfn.TEXTSPLIT(INDEX($L$2:$L$200,FL$1),","))),_xlfn.XMATCH($E125,_xlfn.TEXTSPLIT(INDEX($L$2:$L$200,FL$1),",")),9999999)</f>
        <v>1</v>
      </c>
      <c r="FM125" cm="1">
        <f t="array" ref="FM125">IF(ISNUMBER(_xlfn.XMATCH($E125,_xlfn.TEXTSPLIT(INDEX($L$2:$L$200,FM$1),","))),_xlfn.XMATCH($E125,_xlfn.TEXTSPLIT(INDEX($L$2:$L$200,FM$1),",")),9999999)</f>
        <v>1</v>
      </c>
      <c r="FN125" cm="1">
        <f t="array" ref="FN125">IF(ISNUMBER(_xlfn.XMATCH($E125,_xlfn.TEXTSPLIT(INDEX($L$2:$L$200,FN$1),","))),_xlfn.XMATCH($E125,_xlfn.TEXTSPLIT(INDEX($L$2:$L$200,FN$1),",")),9999999)</f>
        <v>1</v>
      </c>
      <c r="FO125" cm="1">
        <f t="array" ref="FO125">IF(ISNUMBER(_xlfn.XMATCH($E125,_xlfn.TEXTSPLIT(INDEX($L$2:$L$200,FO$1),","))),_xlfn.XMATCH($E125,_xlfn.TEXTSPLIT(INDEX($L$2:$L$200,FO$1),",")),9999999)</f>
        <v>1</v>
      </c>
      <c r="FP125" cm="1">
        <f t="array" ref="FP125">IF(ISNUMBER(_xlfn.XMATCH($E125,_xlfn.TEXTSPLIT(INDEX($L$2:$L$200,FP$1),","))),_xlfn.XMATCH($E125,_xlfn.TEXTSPLIT(INDEX($L$2:$L$200,FP$1),",")),9999999)</f>
        <v>1</v>
      </c>
      <c r="FQ125" cm="1">
        <f t="array" ref="FQ125">IF(ISNUMBER(_xlfn.XMATCH($E125,_xlfn.TEXTSPLIT(INDEX($L$2:$L$200,FQ$1),","))),_xlfn.XMATCH($E125,_xlfn.TEXTSPLIT(INDEX($L$2:$L$200,FQ$1),",")),9999999)</f>
        <v>1</v>
      </c>
      <c r="FR125" cm="1">
        <f t="array" ref="FR125">IF(ISNUMBER(_xlfn.XMATCH($E125,_xlfn.TEXTSPLIT(INDEX($L$2:$L$200,FR$1),","))),_xlfn.XMATCH($E125,_xlfn.TEXTSPLIT(INDEX($L$2:$L$200,FR$1),",")),9999999)</f>
        <v>1</v>
      </c>
      <c r="FS125" cm="1">
        <f t="array" ref="FS125">IF(ISNUMBER(_xlfn.XMATCH($E125,_xlfn.TEXTSPLIT(INDEX($L$2:$L$200,FS$1),","))),_xlfn.XMATCH($E125,_xlfn.TEXTSPLIT(INDEX($L$2:$L$200,FS$1),",")),9999999)</f>
        <v>1</v>
      </c>
      <c r="FT125" cm="1">
        <f t="array" ref="FT125">IF(ISNUMBER(_xlfn.XMATCH($E125,_xlfn.TEXTSPLIT(INDEX($L$2:$L$200,FT$1),","))),_xlfn.XMATCH($E125,_xlfn.TEXTSPLIT(INDEX($L$2:$L$200,FT$1),",")),9999999)</f>
        <v>1</v>
      </c>
      <c r="FU125" cm="1">
        <f t="array" ref="FU125">IF(ISNUMBER(_xlfn.XMATCH($E125,_xlfn.TEXTSPLIT(INDEX($L$2:$L$200,FU$1),","))),_xlfn.XMATCH($E125,_xlfn.TEXTSPLIT(INDEX($L$2:$L$200,FU$1),",")),9999999)</f>
        <v>1</v>
      </c>
      <c r="FV125" cm="1">
        <f t="array" ref="FV125">IF(ISNUMBER(_xlfn.XMATCH($E125,_xlfn.TEXTSPLIT(INDEX($L$2:$L$200,FV$1),","))),_xlfn.XMATCH($E125,_xlfn.TEXTSPLIT(INDEX($L$2:$L$200,FV$1),",")),9999999)</f>
        <v>1</v>
      </c>
      <c r="FW125" cm="1">
        <f t="array" ref="FW125">IF(ISNUMBER(_xlfn.XMATCH($E125,_xlfn.TEXTSPLIT(INDEX($L$2:$L$200,FW$1),","))),_xlfn.XMATCH($E125,_xlfn.TEXTSPLIT(INDEX($L$2:$L$200,FW$1),",")),9999999)</f>
        <v>1</v>
      </c>
      <c r="FX125" cm="1">
        <f t="array" ref="FX125">IF(ISNUMBER(_xlfn.XMATCH($E125,_xlfn.TEXTSPLIT(INDEX($L$2:$L$200,FX$1),","))),_xlfn.XMATCH($E125,_xlfn.TEXTSPLIT(INDEX($L$2:$L$200,FX$1),",")),9999999)</f>
        <v>1</v>
      </c>
      <c r="FY125" cm="1">
        <f t="array" ref="FY125">IF(ISNUMBER(_xlfn.XMATCH($E125,_xlfn.TEXTSPLIT(INDEX($L$2:$L$200,FY$1),","))),_xlfn.XMATCH($E125,_xlfn.TEXTSPLIT(INDEX($L$2:$L$200,FY$1),",")),9999999)</f>
        <v>1</v>
      </c>
      <c r="FZ125" cm="1">
        <f t="array" ref="FZ125">IF(ISNUMBER(_xlfn.XMATCH($E125,_xlfn.TEXTSPLIT(INDEX($L$2:$L$200,FZ$1),","))),_xlfn.XMATCH($E125,_xlfn.TEXTSPLIT(INDEX($L$2:$L$200,FZ$1),",")),9999999)</f>
        <v>1</v>
      </c>
      <c r="GA125" cm="1">
        <f t="array" ref="GA125">IF(ISNUMBER(_xlfn.XMATCH($E125,_xlfn.TEXTSPLIT(INDEX($L$2:$L$200,GA$1),","))),_xlfn.XMATCH($E125,_xlfn.TEXTSPLIT(INDEX($L$2:$L$200,GA$1),",")),9999999)</f>
        <v>1</v>
      </c>
      <c r="GB125" cm="1">
        <f t="array" ref="GB125">IF(ISNUMBER(_xlfn.XMATCH($E125,_xlfn.TEXTSPLIT(INDEX($L$2:$L$200,GB$1),","))),_xlfn.XMATCH($E125,_xlfn.TEXTSPLIT(INDEX($L$2:$L$200,GB$1),",")),9999999)</f>
        <v>1</v>
      </c>
      <c r="GC125" cm="1">
        <f t="array" ref="GC125">IF(ISNUMBER(_xlfn.XMATCH($E125,_xlfn.TEXTSPLIT(INDEX($L$2:$L$200,GC$1),","))),_xlfn.XMATCH($E125,_xlfn.TEXTSPLIT(INDEX($L$2:$L$200,GC$1),",")),9999999)</f>
        <v>1</v>
      </c>
      <c r="GD125" cm="1">
        <f t="array" ref="GD125">IF(ISNUMBER(_xlfn.XMATCH($E125,_xlfn.TEXTSPLIT(INDEX($L$2:$L$200,GD$1),","))),_xlfn.XMATCH($E125,_xlfn.TEXTSPLIT(INDEX($L$2:$L$200,GD$1),",")),9999999)</f>
        <v>1</v>
      </c>
      <c r="GE125" cm="1">
        <f t="array" ref="GE125">IF(ISNUMBER(_xlfn.XMATCH($E125,_xlfn.TEXTSPLIT(INDEX($L$2:$L$200,GE$1),","))),_xlfn.XMATCH($E125,_xlfn.TEXTSPLIT(INDEX($L$2:$L$200,GE$1),",")),9999999)</f>
        <v>1</v>
      </c>
      <c r="GF125" cm="1">
        <f t="array" ref="GF125">IF(ISNUMBER(_xlfn.XMATCH($E125,_xlfn.TEXTSPLIT(INDEX($L$2:$L$200,GF$1),","))),_xlfn.XMATCH($E125,_xlfn.TEXTSPLIT(INDEX($L$2:$L$200,GF$1),",")),9999999)</f>
        <v>1</v>
      </c>
      <c r="GG125" cm="1">
        <f t="array" ref="GG125">IF(ISNUMBER(_xlfn.XMATCH($E125,_xlfn.TEXTSPLIT(INDEX($L$2:$L$200,GG$1),","))),_xlfn.XMATCH($E125,_xlfn.TEXTSPLIT(INDEX($L$2:$L$200,GG$1),",")),9999999)</f>
        <v>1</v>
      </c>
      <c r="GH125" cm="1">
        <f t="array" ref="GH125">IF(ISNUMBER(_xlfn.XMATCH($E125,_xlfn.TEXTSPLIT(INDEX($L$2:$L$200,GH$1),","))),_xlfn.XMATCH($E125,_xlfn.TEXTSPLIT(INDEX($L$2:$L$200,GH$1),",")),9999999)</f>
        <v>1</v>
      </c>
      <c r="GI125" cm="1">
        <f t="array" ref="GI125">IF(ISNUMBER(_xlfn.XMATCH($E125,_xlfn.TEXTSPLIT(INDEX($L$2:$L$200,GI$1),","))),_xlfn.XMATCH($E125,_xlfn.TEXTSPLIT(INDEX($L$2:$L$200,GI$1),",")),9999999)</f>
        <v>1</v>
      </c>
      <c r="GJ125" cm="1">
        <f t="array" ref="GJ125">IF(ISNUMBER(_xlfn.XMATCH($E125,_xlfn.TEXTSPLIT(INDEX($L$2:$L$200,GJ$1),","))),_xlfn.XMATCH($E125,_xlfn.TEXTSPLIT(INDEX($L$2:$L$200,GJ$1),",")),9999999)</f>
        <v>1</v>
      </c>
      <c r="GK125" cm="1">
        <f t="array" ref="GK125">IF(ISNUMBER(_xlfn.XMATCH($E125,_xlfn.TEXTSPLIT(INDEX($L$2:$L$200,GK$1),","))),_xlfn.XMATCH($E125,_xlfn.TEXTSPLIT(INDEX($L$2:$L$200,GK$1),",")),9999999)</f>
        <v>1</v>
      </c>
      <c r="GL125" cm="1">
        <f t="array" ref="GL125">IF(ISNUMBER(_xlfn.XMATCH($E125,_xlfn.TEXTSPLIT(INDEX($L$2:$L$200,GL$1),","))),_xlfn.XMATCH($E125,_xlfn.TEXTSPLIT(INDEX($L$2:$L$200,GL$1),",")),9999999)</f>
        <v>1</v>
      </c>
      <c r="GM125" cm="1">
        <f t="array" ref="GM125">IF(ISNUMBER(_xlfn.XMATCH($E125,_xlfn.TEXTSPLIT(INDEX($L$2:$L$200,GM$1),","))),_xlfn.XMATCH($E125,_xlfn.TEXTSPLIT(INDEX($L$2:$L$200,GM$1),",")),9999999)</f>
        <v>1</v>
      </c>
      <c r="GN125" cm="1">
        <f t="array" ref="GN125">IF(ISNUMBER(_xlfn.XMATCH($E125,_xlfn.TEXTSPLIT(INDEX($L$2:$L$200,GN$1),","))),_xlfn.XMATCH($E125,_xlfn.TEXTSPLIT(INDEX($L$2:$L$200,GN$1),",")),9999999)</f>
        <v>1</v>
      </c>
      <c r="GO125" cm="1">
        <f t="array" ref="GO125">IF(ISNUMBER(_xlfn.XMATCH($E125,_xlfn.TEXTSPLIT(INDEX($L$2:$L$200,GO$1),","))),_xlfn.XMATCH($E125,_xlfn.TEXTSPLIT(INDEX($L$2:$L$200,GO$1),",")),9999999)</f>
        <v>1</v>
      </c>
      <c r="GP125" cm="1">
        <f t="array" ref="GP125">IF(ISNUMBER(_xlfn.XMATCH($E125,_xlfn.TEXTSPLIT(INDEX($L$2:$L$200,GP$1),","))),_xlfn.XMATCH($E125,_xlfn.TEXTSPLIT(INDEX($L$2:$L$200,GP$1),",")),9999999)</f>
        <v>1</v>
      </c>
      <c r="GQ125" cm="1">
        <f t="array" ref="GQ125">IF(ISNUMBER(_xlfn.XMATCH($E125,_xlfn.TEXTSPLIT(INDEX($L$2:$L$200,GQ$1),","))),_xlfn.XMATCH($E125,_xlfn.TEXTSPLIT(INDEX($L$2:$L$200,GQ$1),",")),9999999)</f>
        <v>1</v>
      </c>
      <c r="GR125" cm="1">
        <f t="array" ref="GR125">IF(ISNUMBER(_xlfn.XMATCH($E125,_xlfn.TEXTSPLIT(INDEX($L$2:$L$200,GR$1),","))),_xlfn.XMATCH($E125,_xlfn.TEXTSPLIT(INDEX($L$2:$L$200,GR$1),",")),9999999)</f>
        <v>1</v>
      </c>
      <c r="GS125" cm="1">
        <f t="array" ref="GS125">IF(ISNUMBER(_xlfn.XMATCH($E125,_xlfn.TEXTSPLIT(INDEX($L$2:$L$200,GS$1),","))),_xlfn.XMATCH($E125,_xlfn.TEXTSPLIT(INDEX($L$2:$L$200,GS$1),",")),9999999)</f>
        <v>1</v>
      </c>
      <c r="GT125" cm="1">
        <f t="array" ref="GT125">IF(ISNUMBER(_xlfn.XMATCH($E125,_xlfn.TEXTSPLIT(INDEX($L$2:$L$200,GT$1),","))),_xlfn.XMATCH($E125,_xlfn.TEXTSPLIT(INDEX($L$2:$L$200,GT$1),",")),9999999)</f>
        <v>1</v>
      </c>
      <c r="GU125" cm="1">
        <f t="array" ref="GU125">IF(ISNUMBER(_xlfn.XMATCH($E125,_xlfn.TEXTSPLIT(INDEX($L$2:$L$200,GU$1),","))),_xlfn.XMATCH($E125,_xlfn.TEXTSPLIT(INDEX($L$2:$L$200,GU$1),",")),9999999)</f>
        <v>1</v>
      </c>
      <c r="GV125" cm="1">
        <f t="array" ref="GV125">IF(ISNUMBER(_xlfn.XMATCH($E125,_xlfn.TEXTSPLIT(INDEX($L$2:$L$200,GV$1),","))),_xlfn.XMATCH($E125,_xlfn.TEXTSPLIT(INDEX($L$2:$L$200,GV$1),",")),9999999)</f>
        <v>1</v>
      </c>
      <c r="GW125" cm="1">
        <f t="array" ref="GW125">IF(ISNUMBER(_xlfn.XMATCH($E125,_xlfn.TEXTSPLIT(INDEX($L$2:$L$200,GW$1),","))),_xlfn.XMATCH($E125,_xlfn.TEXTSPLIT(INDEX($L$2:$L$200,GW$1),",")),9999999)</f>
        <v>1</v>
      </c>
      <c r="GX125" cm="1">
        <f t="array" ref="GX125">IF(ISNUMBER(_xlfn.XMATCH($E125,_xlfn.TEXTSPLIT(INDEX($L$2:$L$200,GX$1),","))),_xlfn.XMATCH($E125,_xlfn.TEXTSPLIT(INDEX($L$2:$L$200,GX$1),",")),9999999)</f>
        <v>1</v>
      </c>
      <c r="GY125" cm="1">
        <f t="array" ref="GY125">IF(ISNUMBER(_xlfn.XMATCH($E125,_xlfn.TEXTSPLIT(INDEX($L$2:$L$200,GY$1),","))),_xlfn.XMATCH($E125,_xlfn.TEXTSPLIT(INDEX($L$2:$L$200,GY$1),",")),9999999)</f>
        <v>1</v>
      </c>
      <c r="GZ125" cm="1">
        <f t="array" ref="GZ125">IF(ISNUMBER(_xlfn.XMATCH($E125,_xlfn.TEXTSPLIT(INDEX($L$2:$L$200,GZ$1),","))),_xlfn.XMATCH($E125,_xlfn.TEXTSPLIT(INDEX($L$2:$L$200,GZ$1),",")),9999999)</f>
        <v>1</v>
      </c>
      <c r="HA125" cm="1">
        <f t="array" ref="HA125">IF(ISNUMBER(_xlfn.XMATCH($E125,_xlfn.TEXTSPLIT(INDEX($L$2:$L$200,HA$1),","))),_xlfn.XMATCH($E125,_xlfn.TEXTSPLIT(INDEX($L$2:$L$200,HA$1),",")),9999999)</f>
        <v>1</v>
      </c>
      <c r="HB125" cm="1">
        <f t="array" ref="HB125">IF(ISNUMBER(_xlfn.XMATCH($E125,_xlfn.TEXTSPLIT(INDEX($L$2:$L$200,HB$1),","))),_xlfn.XMATCH($E125,_xlfn.TEXTSPLIT(INDEX($L$2:$L$200,HB$1),",")),9999999)</f>
        <v>1</v>
      </c>
      <c r="HC125" cm="1">
        <f t="array" ref="HC125">IF(ISNUMBER(_xlfn.XMATCH($E125,_xlfn.TEXTSPLIT(INDEX($L$2:$L$200,HC$1),","))),_xlfn.XMATCH($E125,_xlfn.TEXTSPLIT(INDEX($L$2:$L$200,HC$1),",")),9999999)</f>
        <v>1</v>
      </c>
      <c r="HD125" cm="1">
        <f t="array" ref="HD125">IF(ISNUMBER(_xlfn.XMATCH($E125,_xlfn.TEXTSPLIT(INDEX($L$2:$L$200,HD$1),","))),_xlfn.XMATCH($E125,_xlfn.TEXTSPLIT(INDEX($L$2:$L$200,HD$1),",")),9999999)</f>
        <v>1</v>
      </c>
      <c r="HE125" cm="1">
        <f t="array" ref="HE125">IF(ISNUMBER(_xlfn.XMATCH($E125,_xlfn.TEXTSPLIT(INDEX($L$2:$L$200,HE$1),","))),_xlfn.XMATCH($E125,_xlfn.TEXTSPLIT(INDEX($L$2:$L$200,HE$1),",")),9999999)</f>
        <v>9999999</v>
      </c>
    </row>
    <row r="126" spans="5:213" x14ac:dyDescent="0.25">
      <c r="E126" t="str">
        <f t="shared" si="102"/>
        <v/>
      </c>
      <c r="F126" s="5" t="str">
        <f t="shared" si="104"/>
        <v xml:space="preserve">        - , </v>
      </c>
      <c r="H126">
        <f t="shared" si="101"/>
        <v>125</v>
      </c>
      <c r="J126" s="4" t="s">
        <v>163</v>
      </c>
      <c r="K126" s="4" t="s">
        <v>164</v>
      </c>
      <c r="L126" t="str">
        <f t="shared" si="100"/>
        <v>coorslightman,zegry</v>
      </c>
      <c r="M126">
        <f t="shared" si="103"/>
        <v>126</v>
      </c>
      <c r="N126" cm="1">
        <f t="array" ref="N126">IF(ISNUMBER(_xlfn.XMATCH($E126,_xlfn.TEXTSPLIT(INDEX($L$2:$L$200,N$1),","))),_xlfn.XMATCH($E126,_xlfn.TEXTSPLIT(INDEX($L$2:$L$200,N$1),",")),9999999)</f>
        <v>2</v>
      </c>
      <c r="O126" cm="1">
        <f t="array" ref="O126">IF(ISNUMBER(_xlfn.XMATCH($E126,_xlfn.TEXTSPLIT(INDEX($L$2:$L$200,O$1),","))),_xlfn.XMATCH($E126,_xlfn.TEXTSPLIT(INDEX($L$2:$L$200,O$1),",")),9999999)</f>
        <v>9999999</v>
      </c>
      <c r="P126" cm="1">
        <f t="array" ref="P126">IF(ISNUMBER(_xlfn.XMATCH($E126,_xlfn.TEXTSPLIT(INDEX($L$2:$L$200,P$1),","))),_xlfn.XMATCH($E126,_xlfn.TEXTSPLIT(INDEX($L$2:$L$200,P$1),",")),9999999)</f>
        <v>2</v>
      </c>
      <c r="Q126" cm="1">
        <f t="array" ref="Q126">IF(ISNUMBER(_xlfn.XMATCH($E126,_xlfn.TEXTSPLIT(INDEX($L$2:$L$200,Q$1),","))),_xlfn.XMATCH($E126,_xlfn.TEXTSPLIT(INDEX($L$2:$L$200,Q$1),",")),9999999)</f>
        <v>2</v>
      </c>
      <c r="R126" cm="1">
        <f t="array" ref="R126">IF(ISNUMBER(_xlfn.XMATCH($E126,_xlfn.TEXTSPLIT(INDEX($L$2:$L$200,R$1),","))),_xlfn.XMATCH($E126,_xlfn.TEXTSPLIT(INDEX($L$2:$L$200,R$1),",")),9999999)</f>
        <v>2</v>
      </c>
      <c r="S126" cm="1">
        <f t="array" ref="S126">IF(ISNUMBER(_xlfn.XMATCH($E126,_xlfn.TEXTSPLIT(INDEX($L$2:$L$200,S$1),","))),_xlfn.XMATCH($E126,_xlfn.TEXTSPLIT(INDEX($L$2:$L$200,S$1),",")),9999999)</f>
        <v>2</v>
      </c>
      <c r="T126" cm="1">
        <f t="array" ref="T126">IF(ISNUMBER(_xlfn.XMATCH($E126,_xlfn.TEXTSPLIT(INDEX($L$2:$L$200,T$1),","))),_xlfn.XMATCH($E126,_xlfn.TEXTSPLIT(INDEX($L$2:$L$200,T$1),",")),9999999)</f>
        <v>2</v>
      </c>
      <c r="U126" cm="1">
        <f t="array" ref="U126">IF(ISNUMBER(_xlfn.XMATCH($E126,_xlfn.TEXTSPLIT(INDEX($L$2:$L$200,U$1),","))),_xlfn.XMATCH($E126,_xlfn.TEXTSPLIT(INDEX($L$2:$L$200,U$1),",")),9999999)</f>
        <v>9999999</v>
      </c>
      <c r="V126" cm="1">
        <f t="array" ref="V126">IF(ISNUMBER(_xlfn.XMATCH($E126,_xlfn.TEXTSPLIT(INDEX($L$2:$L$200,V$1),","))),_xlfn.XMATCH($E126,_xlfn.TEXTSPLIT(INDEX($L$2:$L$200,V$1),",")),9999999)</f>
        <v>2</v>
      </c>
      <c r="W126" cm="1">
        <f t="array" ref="W126">IF(ISNUMBER(_xlfn.XMATCH($E126,_xlfn.TEXTSPLIT(INDEX($L$2:$L$200,W$1),","))),_xlfn.XMATCH($E126,_xlfn.TEXTSPLIT(INDEX($L$2:$L$200,W$1),",")),9999999)</f>
        <v>2</v>
      </c>
      <c r="X126" cm="1">
        <f t="array" ref="X126">IF(ISNUMBER(_xlfn.XMATCH($E126,_xlfn.TEXTSPLIT(INDEX($L$2:$L$200,X$1),","))),_xlfn.XMATCH($E126,_xlfn.TEXTSPLIT(INDEX($L$2:$L$200,X$1),",")),9999999)</f>
        <v>2</v>
      </c>
      <c r="Y126" cm="1">
        <f t="array" ref="Y126">IF(ISNUMBER(_xlfn.XMATCH($E126,_xlfn.TEXTSPLIT(INDEX($L$2:$L$200,Y$1),","))),_xlfn.XMATCH($E126,_xlfn.TEXTSPLIT(INDEX($L$2:$L$200,Y$1),",")),9999999)</f>
        <v>2</v>
      </c>
      <c r="Z126" cm="1">
        <f t="array" ref="Z126">IF(ISNUMBER(_xlfn.XMATCH($E126,_xlfn.TEXTSPLIT(INDEX($L$2:$L$200,Z$1),","))),_xlfn.XMATCH($E126,_xlfn.TEXTSPLIT(INDEX($L$2:$L$200,Z$1),",")),9999999)</f>
        <v>2</v>
      </c>
      <c r="AA126" cm="1">
        <f t="array" ref="AA126">IF(ISNUMBER(_xlfn.XMATCH($E126,_xlfn.TEXTSPLIT(INDEX($L$2:$L$200,AA$1),","))),_xlfn.XMATCH($E126,_xlfn.TEXTSPLIT(INDEX($L$2:$L$200,AA$1),",")),9999999)</f>
        <v>9999999</v>
      </c>
      <c r="AB126" cm="1">
        <f t="array" ref="AB126">IF(ISNUMBER(_xlfn.XMATCH($E126,_xlfn.TEXTSPLIT(INDEX($L$2:$L$200,AB$1),","))),_xlfn.XMATCH($E126,_xlfn.TEXTSPLIT(INDEX($L$2:$L$200,AB$1),",")),9999999)</f>
        <v>2</v>
      </c>
      <c r="AC126" cm="1">
        <f t="array" ref="AC126">IF(ISNUMBER(_xlfn.XMATCH($E126,_xlfn.TEXTSPLIT(INDEX($L$2:$L$200,AC$1),","))),_xlfn.XMATCH($E126,_xlfn.TEXTSPLIT(INDEX($L$2:$L$200,AC$1),",")),9999999)</f>
        <v>9999999</v>
      </c>
      <c r="AD126" cm="1">
        <f t="array" ref="AD126">IF(ISNUMBER(_xlfn.XMATCH($E126,_xlfn.TEXTSPLIT(INDEX($L$2:$L$200,AD$1),","))),_xlfn.XMATCH($E126,_xlfn.TEXTSPLIT(INDEX($L$2:$L$200,AD$1),",")),9999999)</f>
        <v>9999999</v>
      </c>
      <c r="AE126" cm="1">
        <f t="array" ref="AE126">IF(ISNUMBER(_xlfn.XMATCH($E126,_xlfn.TEXTSPLIT(INDEX($L$2:$L$200,AE$1),","))),_xlfn.XMATCH($E126,_xlfn.TEXTSPLIT(INDEX($L$2:$L$200,AE$1),",")),9999999)</f>
        <v>9999999</v>
      </c>
      <c r="AF126" cm="1">
        <f t="array" ref="AF126">IF(ISNUMBER(_xlfn.XMATCH($E126,_xlfn.TEXTSPLIT(INDEX($L$2:$L$200,AF$1),","))),_xlfn.XMATCH($E126,_xlfn.TEXTSPLIT(INDEX($L$2:$L$200,AF$1),",")),9999999)</f>
        <v>2</v>
      </c>
      <c r="AG126" cm="1">
        <f t="array" ref="AG126">IF(ISNUMBER(_xlfn.XMATCH($E126,_xlfn.TEXTSPLIT(INDEX($L$2:$L$200,AG$1),","))),_xlfn.XMATCH($E126,_xlfn.TEXTSPLIT(INDEX($L$2:$L$200,AG$1),",")),9999999)</f>
        <v>9999999</v>
      </c>
      <c r="AH126" cm="1">
        <f t="array" ref="AH126">IF(ISNUMBER(_xlfn.XMATCH($E126,_xlfn.TEXTSPLIT(INDEX($L$2:$L$200,AH$1),","))),_xlfn.XMATCH($E126,_xlfn.TEXTSPLIT(INDEX($L$2:$L$200,AH$1),",")),9999999)</f>
        <v>2</v>
      </c>
      <c r="AI126" cm="1">
        <f t="array" ref="AI126">IF(ISNUMBER(_xlfn.XMATCH($E126,_xlfn.TEXTSPLIT(INDEX($L$2:$L$200,AI$1),","))),_xlfn.XMATCH($E126,_xlfn.TEXTSPLIT(INDEX($L$2:$L$200,AI$1),",")),9999999)</f>
        <v>2</v>
      </c>
      <c r="AJ126" cm="1">
        <f t="array" ref="AJ126">IF(ISNUMBER(_xlfn.XMATCH($E126,_xlfn.TEXTSPLIT(INDEX($L$2:$L$200,AJ$1),","))),_xlfn.XMATCH($E126,_xlfn.TEXTSPLIT(INDEX($L$2:$L$200,AJ$1),",")),9999999)</f>
        <v>2</v>
      </c>
      <c r="AK126" cm="1">
        <f t="array" ref="AK126">IF(ISNUMBER(_xlfn.XMATCH($E126,_xlfn.TEXTSPLIT(INDEX($L$2:$L$200,AK$1),","))),_xlfn.XMATCH($E126,_xlfn.TEXTSPLIT(INDEX($L$2:$L$200,AK$1),",")),9999999)</f>
        <v>2</v>
      </c>
      <c r="AL126" cm="1">
        <f t="array" ref="AL126">IF(ISNUMBER(_xlfn.XMATCH($E126,_xlfn.TEXTSPLIT(INDEX($L$2:$L$200,AL$1),","))),_xlfn.XMATCH($E126,_xlfn.TEXTSPLIT(INDEX($L$2:$L$200,AL$1),",")),9999999)</f>
        <v>2</v>
      </c>
      <c r="AM126" cm="1">
        <f t="array" ref="AM126">IF(ISNUMBER(_xlfn.XMATCH($E126,_xlfn.TEXTSPLIT(INDEX($L$2:$L$200,AM$1),","))),_xlfn.XMATCH($E126,_xlfn.TEXTSPLIT(INDEX($L$2:$L$200,AM$1),",")),9999999)</f>
        <v>2</v>
      </c>
      <c r="AN126" cm="1">
        <f t="array" ref="AN126">IF(ISNUMBER(_xlfn.XMATCH($E126,_xlfn.TEXTSPLIT(INDEX($L$2:$L$200,AN$1),","))),_xlfn.XMATCH($E126,_xlfn.TEXTSPLIT(INDEX($L$2:$L$200,AN$1),",")),9999999)</f>
        <v>2</v>
      </c>
      <c r="AO126" cm="1">
        <f t="array" ref="AO126">IF(ISNUMBER(_xlfn.XMATCH($E126,_xlfn.TEXTSPLIT(INDEX($L$2:$L$200,AO$1),","))),_xlfn.XMATCH($E126,_xlfn.TEXTSPLIT(INDEX($L$2:$L$200,AO$1),",")),9999999)</f>
        <v>9999999</v>
      </c>
      <c r="AP126" cm="1">
        <f t="array" ref="AP126">IF(ISNUMBER(_xlfn.XMATCH($E126,_xlfn.TEXTSPLIT(INDEX($L$2:$L$200,AP$1),","))),_xlfn.XMATCH($E126,_xlfn.TEXTSPLIT(INDEX($L$2:$L$200,AP$1),",")),9999999)</f>
        <v>9999999</v>
      </c>
      <c r="AQ126" cm="1">
        <f t="array" ref="AQ126">IF(ISNUMBER(_xlfn.XMATCH($E126,_xlfn.TEXTSPLIT(INDEX($L$2:$L$200,AQ$1),","))),_xlfn.XMATCH($E126,_xlfn.TEXTSPLIT(INDEX($L$2:$L$200,AQ$1),",")),9999999)</f>
        <v>9999999</v>
      </c>
      <c r="AR126" cm="1">
        <f t="array" ref="AR126">IF(ISNUMBER(_xlfn.XMATCH($E126,_xlfn.TEXTSPLIT(INDEX($L$2:$L$200,AR$1),","))),_xlfn.XMATCH($E126,_xlfn.TEXTSPLIT(INDEX($L$2:$L$200,AR$1),",")),9999999)</f>
        <v>9999999</v>
      </c>
      <c r="AS126" cm="1">
        <f t="array" ref="AS126">IF(ISNUMBER(_xlfn.XMATCH($E126,_xlfn.TEXTSPLIT(INDEX($L$2:$L$200,AS$1),","))),_xlfn.XMATCH($E126,_xlfn.TEXTSPLIT(INDEX($L$2:$L$200,AS$1),",")),9999999)</f>
        <v>2</v>
      </c>
      <c r="AT126" cm="1">
        <f t="array" ref="AT126">IF(ISNUMBER(_xlfn.XMATCH($E126,_xlfn.TEXTSPLIT(INDEX($L$2:$L$200,AT$1),","))),_xlfn.XMATCH($E126,_xlfn.TEXTSPLIT(INDEX($L$2:$L$200,AT$1),",")),9999999)</f>
        <v>2</v>
      </c>
      <c r="AU126" cm="1">
        <f t="array" ref="AU126">IF(ISNUMBER(_xlfn.XMATCH($E126,_xlfn.TEXTSPLIT(INDEX($L$2:$L$200,AU$1),","))),_xlfn.XMATCH($E126,_xlfn.TEXTSPLIT(INDEX($L$2:$L$200,AU$1),",")),9999999)</f>
        <v>9999999</v>
      </c>
      <c r="AV126" cm="1">
        <f t="array" ref="AV126">IF(ISNUMBER(_xlfn.XMATCH($E126,_xlfn.TEXTSPLIT(INDEX($L$2:$L$200,AV$1),","))),_xlfn.XMATCH($E126,_xlfn.TEXTSPLIT(INDEX($L$2:$L$200,AV$1),",")),9999999)</f>
        <v>9999999</v>
      </c>
      <c r="AW126" cm="1">
        <f t="array" ref="AW126">IF(ISNUMBER(_xlfn.XMATCH($E126,_xlfn.TEXTSPLIT(INDEX($L$2:$L$200,AW$1),","))),_xlfn.XMATCH($E126,_xlfn.TEXTSPLIT(INDEX($L$2:$L$200,AW$1),",")),9999999)</f>
        <v>9999999</v>
      </c>
      <c r="AX126" cm="1">
        <f t="array" ref="AX126">IF(ISNUMBER(_xlfn.XMATCH($E126,_xlfn.TEXTSPLIT(INDEX($L$2:$L$200,AX$1),","))),_xlfn.XMATCH($E126,_xlfn.TEXTSPLIT(INDEX($L$2:$L$200,AX$1),",")),9999999)</f>
        <v>2</v>
      </c>
      <c r="AY126" cm="1">
        <f t="array" ref="AY126">IF(ISNUMBER(_xlfn.XMATCH($E126,_xlfn.TEXTSPLIT(INDEX($L$2:$L$200,AY$1),","))),_xlfn.XMATCH($E126,_xlfn.TEXTSPLIT(INDEX($L$2:$L$200,AY$1),",")),9999999)</f>
        <v>2</v>
      </c>
      <c r="AZ126" cm="1">
        <f t="array" ref="AZ126">IF(ISNUMBER(_xlfn.XMATCH($E126,_xlfn.TEXTSPLIT(INDEX($L$2:$L$200,AZ$1),","))),_xlfn.XMATCH($E126,_xlfn.TEXTSPLIT(INDEX($L$2:$L$200,AZ$1),",")),9999999)</f>
        <v>2</v>
      </c>
      <c r="BA126" cm="1">
        <f t="array" ref="BA126">IF(ISNUMBER(_xlfn.XMATCH($E126,_xlfn.TEXTSPLIT(INDEX($L$2:$L$200,BA$1),","))),_xlfn.XMATCH($E126,_xlfn.TEXTSPLIT(INDEX($L$2:$L$200,BA$1),",")),9999999)</f>
        <v>9999999</v>
      </c>
      <c r="BB126" cm="1">
        <f t="array" ref="BB126">IF(ISNUMBER(_xlfn.XMATCH($E126,_xlfn.TEXTSPLIT(INDEX($L$2:$L$200,BB$1),","))),_xlfn.XMATCH($E126,_xlfn.TEXTSPLIT(INDEX($L$2:$L$200,BB$1),",")),9999999)</f>
        <v>9999999</v>
      </c>
      <c r="BC126" cm="1">
        <f t="array" ref="BC126">IF(ISNUMBER(_xlfn.XMATCH($E126,_xlfn.TEXTSPLIT(INDEX($L$2:$L$200,BC$1),","))),_xlfn.XMATCH($E126,_xlfn.TEXTSPLIT(INDEX($L$2:$L$200,BC$1),",")),9999999)</f>
        <v>2</v>
      </c>
      <c r="BD126" cm="1">
        <f t="array" ref="BD126">IF(ISNUMBER(_xlfn.XMATCH($E126,_xlfn.TEXTSPLIT(INDEX($L$2:$L$200,BD$1),","))),_xlfn.XMATCH($E126,_xlfn.TEXTSPLIT(INDEX($L$2:$L$200,BD$1),",")),9999999)</f>
        <v>9999999</v>
      </c>
      <c r="BE126" cm="1">
        <f t="array" ref="BE126">IF(ISNUMBER(_xlfn.XMATCH($E126,_xlfn.TEXTSPLIT(INDEX($L$2:$L$200,BE$1),","))),_xlfn.XMATCH($E126,_xlfn.TEXTSPLIT(INDEX($L$2:$L$200,BE$1),",")),9999999)</f>
        <v>9999999</v>
      </c>
      <c r="BF126" cm="1">
        <f t="array" ref="BF126">IF(ISNUMBER(_xlfn.XMATCH($E126,_xlfn.TEXTSPLIT(INDEX($L$2:$L$200,BF$1),","))),_xlfn.XMATCH($E126,_xlfn.TEXTSPLIT(INDEX($L$2:$L$200,BF$1),",")),9999999)</f>
        <v>9999999</v>
      </c>
      <c r="BG126" cm="1">
        <f t="array" ref="BG126">IF(ISNUMBER(_xlfn.XMATCH($E126,_xlfn.TEXTSPLIT(INDEX($L$2:$L$200,BG$1),","))),_xlfn.XMATCH($E126,_xlfn.TEXTSPLIT(INDEX($L$2:$L$200,BG$1),",")),9999999)</f>
        <v>2</v>
      </c>
      <c r="BH126" cm="1">
        <f t="array" ref="BH126">IF(ISNUMBER(_xlfn.XMATCH($E126,_xlfn.TEXTSPLIT(INDEX($L$2:$L$200,BH$1),","))),_xlfn.XMATCH($E126,_xlfn.TEXTSPLIT(INDEX($L$2:$L$200,BH$1),",")),9999999)</f>
        <v>9999999</v>
      </c>
      <c r="BI126" cm="1">
        <f t="array" ref="BI126">IF(ISNUMBER(_xlfn.XMATCH($E126,_xlfn.TEXTSPLIT(INDEX($L$2:$L$200,BI$1),","))),_xlfn.XMATCH($E126,_xlfn.TEXTSPLIT(INDEX($L$2:$L$200,BI$1),",")),9999999)</f>
        <v>2</v>
      </c>
      <c r="BJ126" cm="1">
        <f t="array" ref="BJ126">IF(ISNUMBER(_xlfn.XMATCH($E126,_xlfn.TEXTSPLIT(INDEX($L$2:$L$200,BJ$1),","))),_xlfn.XMATCH($E126,_xlfn.TEXTSPLIT(INDEX($L$2:$L$200,BJ$1),",")),9999999)</f>
        <v>2</v>
      </c>
      <c r="BK126" cm="1">
        <f t="array" ref="BK126">IF(ISNUMBER(_xlfn.XMATCH($E126,_xlfn.TEXTSPLIT(INDEX($L$2:$L$200,BK$1),","))),_xlfn.XMATCH($E126,_xlfn.TEXTSPLIT(INDEX($L$2:$L$200,BK$1),",")),9999999)</f>
        <v>2</v>
      </c>
      <c r="BL126" cm="1">
        <f t="array" ref="BL126">IF(ISNUMBER(_xlfn.XMATCH($E126,_xlfn.TEXTSPLIT(INDEX($L$2:$L$200,BL$1),","))),_xlfn.XMATCH($E126,_xlfn.TEXTSPLIT(INDEX($L$2:$L$200,BL$1),",")),9999999)</f>
        <v>2</v>
      </c>
      <c r="BM126" cm="1">
        <f t="array" ref="BM126">IF(ISNUMBER(_xlfn.XMATCH($E126,_xlfn.TEXTSPLIT(INDEX($L$2:$L$200,BM$1),","))),_xlfn.XMATCH($E126,_xlfn.TEXTSPLIT(INDEX($L$2:$L$200,BM$1),",")),9999999)</f>
        <v>9999999</v>
      </c>
      <c r="BN126" cm="1">
        <f t="array" ref="BN126">IF(ISNUMBER(_xlfn.XMATCH($E126,_xlfn.TEXTSPLIT(INDEX($L$2:$L$200,BN$1),","))),_xlfn.XMATCH($E126,_xlfn.TEXTSPLIT(INDEX($L$2:$L$200,BN$1),",")),9999999)</f>
        <v>2</v>
      </c>
      <c r="BO126" cm="1">
        <f t="array" ref="BO126">IF(ISNUMBER(_xlfn.XMATCH($E126,_xlfn.TEXTSPLIT(INDEX($L$2:$L$200,BO$1),","))),_xlfn.XMATCH($E126,_xlfn.TEXTSPLIT(INDEX($L$2:$L$200,BO$1),",")),9999999)</f>
        <v>2</v>
      </c>
      <c r="BP126" cm="1">
        <f t="array" ref="BP126">IF(ISNUMBER(_xlfn.XMATCH($E126,_xlfn.TEXTSPLIT(INDEX($L$2:$L$200,BP$1),","))),_xlfn.XMATCH($E126,_xlfn.TEXTSPLIT(INDEX($L$2:$L$200,BP$1),",")),9999999)</f>
        <v>2</v>
      </c>
      <c r="BQ126" cm="1">
        <f t="array" ref="BQ126">IF(ISNUMBER(_xlfn.XMATCH($E126,_xlfn.TEXTSPLIT(INDEX($L$2:$L$200,BQ$1),","))),_xlfn.XMATCH($E126,_xlfn.TEXTSPLIT(INDEX($L$2:$L$200,BQ$1),",")),9999999)</f>
        <v>2</v>
      </c>
      <c r="BR126" cm="1">
        <f t="array" ref="BR126">IF(ISNUMBER(_xlfn.XMATCH($E126,_xlfn.TEXTSPLIT(INDEX($L$2:$L$200,BR$1),","))),_xlfn.XMATCH($E126,_xlfn.TEXTSPLIT(INDEX($L$2:$L$200,BR$1),",")),9999999)</f>
        <v>2</v>
      </c>
      <c r="BS126" cm="1">
        <f t="array" ref="BS126">IF(ISNUMBER(_xlfn.XMATCH($E126,_xlfn.TEXTSPLIT(INDEX($L$2:$L$200,BS$1),","))),_xlfn.XMATCH($E126,_xlfn.TEXTSPLIT(INDEX($L$2:$L$200,BS$1),",")),9999999)</f>
        <v>2</v>
      </c>
      <c r="BT126" cm="1">
        <f t="array" ref="BT126">IF(ISNUMBER(_xlfn.XMATCH($E126,_xlfn.TEXTSPLIT(INDEX($L$2:$L$200,BT$1),","))),_xlfn.XMATCH($E126,_xlfn.TEXTSPLIT(INDEX($L$2:$L$200,BT$1),",")),9999999)</f>
        <v>2</v>
      </c>
      <c r="BU126" cm="1">
        <f t="array" ref="BU126">IF(ISNUMBER(_xlfn.XMATCH($E126,_xlfn.TEXTSPLIT(INDEX($L$2:$L$200,BU$1),","))),_xlfn.XMATCH($E126,_xlfn.TEXTSPLIT(INDEX($L$2:$L$200,BU$1),",")),9999999)</f>
        <v>2</v>
      </c>
      <c r="BV126" cm="1">
        <f t="array" ref="BV126">IF(ISNUMBER(_xlfn.XMATCH($E126,_xlfn.TEXTSPLIT(INDEX($L$2:$L$200,BV$1),","))),_xlfn.XMATCH($E126,_xlfn.TEXTSPLIT(INDEX($L$2:$L$200,BV$1),",")),9999999)</f>
        <v>2</v>
      </c>
      <c r="BW126" cm="1">
        <f t="array" ref="BW126">IF(ISNUMBER(_xlfn.XMATCH($E126,_xlfn.TEXTSPLIT(INDEX($L$2:$L$200,BW$1),","))),_xlfn.XMATCH($E126,_xlfn.TEXTSPLIT(INDEX($L$2:$L$200,BW$1),",")),9999999)</f>
        <v>2</v>
      </c>
      <c r="BX126" cm="1">
        <f t="array" ref="BX126">IF(ISNUMBER(_xlfn.XMATCH($E126,_xlfn.TEXTSPLIT(INDEX($L$2:$L$200,BX$1),","))),_xlfn.XMATCH($E126,_xlfn.TEXTSPLIT(INDEX($L$2:$L$200,BX$1),",")),9999999)</f>
        <v>2</v>
      </c>
      <c r="BY126" cm="1">
        <f t="array" ref="BY126">IF(ISNUMBER(_xlfn.XMATCH($E126,_xlfn.TEXTSPLIT(INDEX($L$2:$L$200,BY$1),","))),_xlfn.XMATCH($E126,_xlfn.TEXTSPLIT(INDEX($L$2:$L$200,BY$1),",")),9999999)</f>
        <v>2</v>
      </c>
      <c r="BZ126" cm="1">
        <f t="array" ref="BZ126">IF(ISNUMBER(_xlfn.XMATCH($E126,_xlfn.TEXTSPLIT(INDEX($L$2:$L$200,BZ$1),","))),_xlfn.XMATCH($E126,_xlfn.TEXTSPLIT(INDEX($L$2:$L$200,BZ$1),",")),9999999)</f>
        <v>2</v>
      </c>
      <c r="CA126" cm="1">
        <f t="array" ref="CA126">IF(ISNUMBER(_xlfn.XMATCH($E126,_xlfn.TEXTSPLIT(INDEX($L$2:$L$200,CA$1),","))),_xlfn.XMATCH($E126,_xlfn.TEXTSPLIT(INDEX($L$2:$L$200,CA$1),",")),9999999)</f>
        <v>2</v>
      </c>
      <c r="CB126" cm="1">
        <f t="array" ref="CB126">IF(ISNUMBER(_xlfn.XMATCH($E126,_xlfn.TEXTSPLIT(INDEX($L$2:$L$200,CB$1),","))),_xlfn.XMATCH($E126,_xlfn.TEXTSPLIT(INDEX($L$2:$L$200,CB$1),",")),9999999)</f>
        <v>9999999</v>
      </c>
      <c r="CC126" cm="1">
        <f t="array" ref="CC126">IF(ISNUMBER(_xlfn.XMATCH($E126,_xlfn.TEXTSPLIT(INDEX($L$2:$L$200,CC$1),","))),_xlfn.XMATCH($E126,_xlfn.TEXTSPLIT(INDEX($L$2:$L$200,CC$1),",")),9999999)</f>
        <v>2</v>
      </c>
      <c r="CD126" cm="1">
        <f t="array" ref="CD126">IF(ISNUMBER(_xlfn.XMATCH($E126,_xlfn.TEXTSPLIT(INDEX($L$2:$L$200,CD$1),","))),_xlfn.XMATCH($E126,_xlfn.TEXTSPLIT(INDEX($L$2:$L$200,CD$1),",")),9999999)</f>
        <v>2</v>
      </c>
      <c r="CE126" cm="1">
        <f t="array" ref="CE126">IF(ISNUMBER(_xlfn.XMATCH($E126,_xlfn.TEXTSPLIT(INDEX($L$2:$L$200,CE$1),","))),_xlfn.XMATCH($E126,_xlfn.TEXTSPLIT(INDEX($L$2:$L$200,CE$1),",")),9999999)</f>
        <v>2</v>
      </c>
      <c r="CF126" cm="1">
        <f t="array" ref="CF126">IF(ISNUMBER(_xlfn.XMATCH($E126,_xlfn.TEXTSPLIT(INDEX($L$2:$L$200,CF$1),","))),_xlfn.XMATCH($E126,_xlfn.TEXTSPLIT(INDEX($L$2:$L$200,CF$1),",")),9999999)</f>
        <v>2</v>
      </c>
      <c r="CG126" cm="1">
        <f t="array" ref="CG126">IF(ISNUMBER(_xlfn.XMATCH($E126,_xlfn.TEXTSPLIT(INDEX($L$2:$L$200,CG$1),","))),_xlfn.XMATCH($E126,_xlfn.TEXTSPLIT(INDEX($L$2:$L$200,CG$1),",")),9999999)</f>
        <v>9999999</v>
      </c>
      <c r="CH126" cm="1">
        <f t="array" ref="CH126">IF(ISNUMBER(_xlfn.XMATCH($E126,_xlfn.TEXTSPLIT(INDEX($L$2:$L$200,CH$1),","))),_xlfn.XMATCH($E126,_xlfn.TEXTSPLIT(INDEX($L$2:$L$200,CH$1),",")),9999999)</f>
        <v>2</v>
      </c>
      <c r="CI126" cm="1">
        <f t="array" ref="CI126">IF(ISNUMBER(_xlfn.XMATCH($E126,_xlfn.TEXTSPLIT(INDEX($L$2:$L$200,CI$1),","))),_xlfn.XMATCH($E126,_xlfn.TEXTSPLIT(INDEX($L$2:$L$200,CI$1),",")),9999999)</f>
        <v>2</v>
      </c>
      <c r="CJ126" cm="1">
        <f t="array" ref="CJ126">IF(ISNUMBER(_xlfn.XMATCH($E126,_xlfn.TEXTSPLIT(INDEX($L$2:$L$200,CJ$1),","))),_xlfn.XMATCH($E126,_xlfn.TEXTSPLIT(INDEX($L$2:$L$200,CJ$1),",")),9999999)</f>
        <v>2</v>
      </c>
      <c r="CK126" cm="1">
        <f t="array" ref="CK126">IF(ISNUMBER(_xlfn.XMATCH($E126,_xlfn.TEXTSPLIT(INDEX($L$2:$L$200,CK$1),","))),_xlfn.XMATCH($E126,_xlfn.TEXTSPLIT(INDEX($L$2:$L$200,CK$1),",")),9999999)</f>
        <v>2</v>
      </c>
      <c r="CL126" cm="1">
        <f t="array" ref="CL126">IF(ISNUMBER(_xlfn.XMATCH($E126,_xlfn.TEXTSPLIT(INDEX($L$2:$L$200,CL$1),","))),_xlfn.XMATCH($E126,_xlfn.TEXTSPLIT(INDEX($L$2:$L$200,CL$1),",")),9999999)</f>
        <v>2</v>
      </c>
      <c r="CM126" cm="1">
        <f t="array" ref="CM126">IF(ISNUMBER(_xlfn.XMATCH($E126,_xlfn.TEXTSPLIT(INDEX($L$2:$L$200,CM$1),","))),_xlfn.XMATCH($E126,_xlfn.TEXTSPLIT(INDEX($L$2:$L$200,CM$1),",")),9999999)</f>
        <v>2</v>
      </c>
      <c r="CN126" cm="1">
        <f t="array" ref="CN126">IF(ISNUMBER(_xlfn.XMATCH($E126,_xlfn.TEXTSPLIT(INDEX($L$2:$L$200,CN$1),","))),_xlfn.XMATCH($E126,_xlfn.TEXTSPLIT(INDEX($L$2:$L$200,CN$1),",")),9999999)</f>
        <v>2</v>
      </c>
      <c r="CO126" cm="1">
        <f t="array" ref="CO126">IF(ISNUMBER(_xlfn.XMATCH($E126,_xlfn.TEXTSPLIT(INDEX($L$2:$L$200,CO$1),","))),_xlfn.XMATCH($E126,_xlfn.TEXTSPLIT(INDEX($L$2:$L$200,CO$1),",")),9999999)</f>
        <v>2</v>
      </c>
      <c r="CP126" cm="1">
        <f t="array" ref="CP126">IF(ISNUMBER(_xlfn.XMATCH($E126,_xlfn.TEXTSPLIT(INDEX($L$2:$L$200,CP$1),","))),_xlfn.XMATCH($E126,_xlfn.TEXTSPLIT(INDEX($L$2:$L$200,CP$1),",")),9999999)</f>
        <v>9999999</v>
      </c>
      <c r="CQ126" cm="1">
        <f t="array" ref="CQ126">IF(ISNUMBER(_xlfn.XMATCH($E126,_xlfn.TEXTSPLIT(INDEX($L$2:$L$200,CQ$1),","))),_xlfn.XMATCH($E126,_xlfn.TEXTSPLIT(INDEX($L$2:$L$200,CQ$1),",")),9999999)</f>
        <v>2</v>
      </c>
      <c r="CR126" cm="1">
        <f t="array" ref="CR126">IF(ISNUMBER(_xlfn.XMATCH($E126,_xlfn.TEXTSPLIT(INDEX($L$2:$L$200,CR$1),","))),_xlfn.XMATCH($E126,_xlfn.TEXTSPLIT(INDEX($L$2:$L$200,CR$1),",")),9999999)</f>
        <v>9999999</v>
      </c>
      <c r="CS126" cm="1">
        <f t="array" ref="CS126">IF(ISNUMBER(_xlfn.XMATCH($E126,_xlfn.TEXTSPLIT(INDEX($L$2:$L$200,CS$1),","))),_xlfn.XMATCH($E126,_xlfn.TEXTSPLIT(INDEX($L$2:$L$200,CS$1),",")),9999999)</f>
        <v>2</v>
      </c>
      <c r="CT126" cm="1">
        <f t="array" ref="CT126">IF(ISNUMBER(_xlfn.XMATCH($E126,_xlfn.TEXTSPLIT(INDEX($L$2:$L$200,CT$1),","))),_xlfn.XMATCH($E126,_xlfn.TEXTSPLIT(INDEX($L$2:$L$200,CT$1),",")),9999999)</f>
        <v>2</v>
      </c>
      <c r="CU126" cm="1">
        <f t="array" ref="CU126">IF(ISNUMBER(_xlfn.XMATCH($E126,_xlfn.TEXTSPLIT(INDEX($L$2:$L$200,CU$1),","))),_xlfn.XMATCH($E126,_xlfn.TEXTSPLIT(INDEX($L$2:$L$200,CU$1),",")),9999999)</f>
        <v>2</v>
      </c>
      <c r="CV126" cm="1">
        <f t="array" ref="CV126">IF(ISNUMBER(_xlfn.XMATCH($E126,_xlfn.TEXTSPLIT(INDEX($L$2:$L$200,CV$1),","))),_xlfn.XMATCH($E126,_xlfn.TEXTSPLIT(INDEX($L$2:$L$200,CV$1),",")),9999999)</f>
        <v>9999999</v>
      </c>
      <c r="CW126" cm="1">
        <f t="array" ref="CW126">IF(ISNUMBER(_xlfn.XMATCH($E126,_xlfn.TEXTSPLIT(INDEX($L$2:$L$200,CW$1),","))),_xlfn.XMATCH($E126,_xlfn.TEXTSPLIT(INDEX($L$2:$L$200,CW$1),",")),9999999)</f>
        <v>2</v>
      </c>
      <c r="CX126" cm="1">
        <f t="array" ref="CX126">IF(ISNUMBER(_xlfn.XMATCH($E126,_xlfn.TEXTSPLIT(INDEX($L$2:$L$200,CX$1),","))),_xlfn.XMATCH($E126,_xlfn.TEXTSPLIT(INDEX($L$2:$L$200,CX$1),",")),9999999)</f>
        <v>2</v>
      </c>
      <c r="CY126" cm="1">
        <f t="array" ref="CY126">IF(ISNUMBER(_xlfn.XMATCH($E126,_xlfn.TEXTSPLIT(INDEX($L$2:$L$200,CY$1),","))),_xlfn.XMATCH($E126,_xlfn.TEXTSPLIT(INDEX($L$2:$L$200,CY$1),",")),9999999)</f>
        <v>2</v>
      </c>
      <c r="CZ126" cm="1">
        <f t="array" ref="CZ126">IF(ISNUMBER(_xlfn.XMATCH($E126,_xlfn.TEXTSPLIT(INDEX($L$2:$L$200,CZ$1),","))),_xlfn.XMATCH($E126,_xlfn.TEXTSPLIT(INDEX($L$2:$L$200,CZ$1),",")),9999999)</f>
        <v>2</v>
      </c>
      <c r="DA126" cm="1">
        <f t="array" ref="DA126">IF(ISNUMBER(_xlfn.XMATCH($E126,_xlfn.TEXTSPLIT(INDEX($L$2:$L$200,DA$1),","))),_xlfn.XMATCH($E126,_xlfn.TEXTSPLIT(INDEX($L$2:$L$200,DA$1),",")),9999999)</f>
        <v>9999999</v>
      </c>
      <c r="DB126" cm="1">
        <f t="array" ref="DB126">IF(ISNUMBER(_xlfn.XMATCH($E126,_xlfn.TEXTSPLIT(INDEX($L$2:$L$200,DB$1),","))),_xlfn.XMATCH($E126,_xlfn.TEXTSPLIT(INDEX($L$2:$L$200,DB$1),",")),9999999)</f>
        <v>2</v>
      </c>
      <c r="DC126" cm="1">
        <f t="array" ref="DC126">IF(ISNUMBER(_xlfn.XMATCH($E126,_xlfn.TEXTSPLIT(INDEX($L$2:$L$200,DC$1),","))),_xlfn.XMATCH($E126,_xlfn.TEXTSPLIT(INDEX($L$2:$L$200,DC$1),",")),9999999)</f>
        <v>2</v>
      </c>
      <c r="DD126" cm="1">
        <f t="array" ref="DD126">IF(ISNUMBER(_xlfn.XMATCH($E126,_xlfn.TEXTSPLIT(INDEX($L$2:$L$200,DD$1),","))),_xlfn.XMATCH($E126,_xlfn.TEXTSPLIT(INDEX($L$2:$L$200,DD$1),",")),9999999)</f>
        <v>2</v>
      </c>
      <c r="DE126" cm="1">
        <f t="array" ref="DE126">IF(ISNUMBER(_xlfn.XMATCH($E126,_xlfn.TEXTSPLIT(INDEX($L$2:$L$200,DE$1),","))),_xlfn.XMATCH($E126,_xlfn.TEXTSPLIT(INDEX($L$2:$L$200,DE$1),",")),9999999)</f>
        <v>2</v>
      </c>
      <c r="DF126" cm="1">
        <f t="array" ref="DF126">IF(ISNUMBER(_xlfn.XMATCH($E126,_xlfn.TEXTSPLIT(INDEX($L$2:$L$200,DF$1),","))),_xlfn.XMATCH($E126,_xlfn.TEXTSPLIT(INDEX($L$2:$L$200,DF$1),",")),9999999)</f>
        <v>9999999</v>
      </c>
      <c r="DG126" cm="1">
        <f t="array" ref="DG126">IF(ISNUMBER(_xlfn.XMATCH($E126,_xlfn.TEXTSPLIT(INDEX($L$2:$L$200,DG$1),","))),_xlfn.XMATCH($E126,_xlfn.TEXTSPLIT(INDEX($L$2:$L$200,DG$1),",")),9999999)</f>
        <v>2</v>
      </c>
      <c r="DH126" cm="1">
        <f t="array" ref="DH126">IF(ISNUMBER(_xlfn.XMATCH($E126,_xlfn.TEXTSPLIT(INDEX($L$2:$L$200,DH$1),","))),_xlfn.XMATCH($E126,_xlfn.TEXTSPLIT(INDEX($L$2:$L$200,DH$1),",")),9999999)</f>
        <v>2</v>
      </c>
      <c r="DI126" cm="1">
        <f t="array" ref="DI126">IF(ISNUMBER(_xlfn.XMATCH($E126,_xlfn.TEXTSPLIT(INDEX($L$2:$L$200,DI$1),","))),_xlfn.XMATCH($E126,_xlfn.TEXTSPLIT(INDEX($L$2:$L$200,DI$1),",")),9999999)</f>
        <v>2</v>
      </c>
      <c r="DJ126" cm="1">
        <f t="array" ref="DJ126">IF(ISNUMBER(_xlfn.XMATCH($E126,_xlfn.TEXTSPLIT(INDEX($L$2:$L$200,DJ$1),","))),_xlfn.XMATCH($E126,_xlfn.TEXTSPLIT(INDEX($L$2:$L$200,DJ$1),",")),9999999)</f>
        <v>2</v>
      </c>
      <c r="DK126" cm="1">
        <f t="array" ref="DK126">IF(ISNUMBER(_xlfn.XMATCH($E126,_xlfn.TEXTSPLIT(INDEX($L$2:$L$200,DK$1),","))),_xlfn.XMATCH($E126,_xlfn.TEXTSPLIT(INDEX($L$2:$L$200,DK$1),",")),9999999)</f>
        <v>9999999</v>
      </c>
      <c r="DL126" cm="1">
        <f t="array" ref="DL126">IF(ISNUMBER(_xlfn.XMATCH($E126,_xlfn.TEXTSPLIT(INDEX($L$2:$L$200,DL$1),","))),_xlfn.XMATCH($E126,_xlfn.TEXTSPLIT(INDEX($L$2:$L$200,DL$1),",")),9999999)</f>
        <v>9999999</v>
      </c>
      <c r="DM126" cm="1">
        <f t="array" ref="DM126">IF(ISNUMBER(_xlfn.XMATCH($E126,_xlfn.TEXTSPLIT(INDEX($L$2:$L$200,DM$1),","))),_xlfn.XMATCH($E126,_xlfn.TEXTSPLIT(INDEX($L$2:$L$200,DM$1),",")),9999999)</f>
        <v>2</v>
      </c>
      <c r="DN126" cm="1">
        <f t="array" ref="DN126">IF(ISNUMBER(_xlfn.XMATCH($E126,_xlfn.TEXTSPLIT(INDEX($L$2:$L$200,DN$1),","))),_xlfn.XMATCH($E126,_xlfn.TEXTSPLIT(INDEX($L$2:$L$200,DN$1),",")),9999999)</f>
        <v>2</v>
      </c>
      <c r="DO126" cm="1">
        <f t="array" ref="DO126">IF(ISNUMBER(_xlfn.XMATCH($E126,_xlfn.TEXTSPLIT(INDEX($L$2:$L$200,DO$1),","))),_xlfn.XMATCH($E126,_xlfn.TEXTSPLIT(INDEX($L$2:$L$200,DO$1),",")),9999999)</f>
        <v>2</v>
      </c>
      <c r="DP126" cm="1">
        <f t="array" ref="DP126">IF(ISNUMBER(_xlfn.XMATCH($E126,_xlfn.TEXTSPLIT(INDEX($L$2:$L$200,DP$1),","))),_xlfn.XMATCH($E126,_xlfn.TEXTSPLIT(INDEX($L$2:$L$200,DP$1),",")),9999999)</f>
        <v>2</v>
      </c>
      <c r="DQ126" cm="1">
        <f t="array" ref="DQ126">IF(ISNUMBER(_xlfn.XMATCH($E126,_xlfn.TEXTSPLIT(INDEX($L$2:$L$200,DQ$1),","))),_xlfn.XMATCH($E126,_xlfn.TEXTSPLIT(INDEX($L$2:$L$200,DQ$1),",")),9999999)</f>
        <v>2</v>
      </c>
      <c r="DR126" cm="1">
        <f t="array" ref="DR126">IF(ISNUMBER(_xlfn.XMATCH($E126,_xlfn.TEXTSPLIT(INDEX($L$2:$L$200,DR$1),","))),_xlfn.XMATCH($E126,_xlfn.TEXTSPLIT(INDEX($L$2:$L$200,DR$1),",")),9999999)</f>
        <v>2</v>
      </c>
      <c r="DS126" cm="1">
        <f t="array" ref="DS126">IF(ISNUMBER(_xlfn.XMATCH($E126,_xlfn.TEXTSPLIT(INDEX($L$2:$L$200,DS$1),","))),_xlfn.XMATCH($E126,_xlfn.TEXTSPLIT(INDEX($L$2:$L$200,DS$1),",")),9999999)</f>
        <v>2</v>
      </c>
      <c r="DT126" cm="1">
        <f t="array" ref="DT126">IF(ISNUMBER(_xlfn.XMATCH($E126,_xlfn.TEXTSPLIT(INDEX($L$2:$L$200,DT$1),","))),_xlfn.XMATCH($E126,_xlfn.TEXTSPLIT(INDEX($L$2:$L$200,DT$1),",")),9999999)</f>
        <v>2</v>
      </c>
      <c r="DU126" cm="1">
        <f t="array" ref="DU126">IF(ISNUMBER(_xlfn.XMATCH($E126,_xlfn.TEXTSPLIT(INDEX($L$2:$L$200,DU$1),","))),_xlfn.XMATCH($E126,_xlfn.TEXTSPLIT(INDEX($L$2:$L$200,DU$1),",")),9999999)</f>
        <v>2</v>
      </c>
      <c r="DV126" cm="1">
        <f t="array" ref="DV126">IF(ISNUMBER(_xlfn.XMATCH($E126,_xlfn.TEXTSPLIT(INDEX($L$2:$L$200,DV$1),","))),_xlfn.XMATCH($E126,_xlfn.TEXTSPLIT(INDEX($L$2:$L$200,DV$1),",")),9999999)</f>
        <v>2</v>
      </c>
      <c r="DW126" cm="1">
        <f t="array" ref="DW126">IF(ISNUMBER(_xlfn.XMATCH($E126,_xlfn.TEXTSPLIT(INDEX($L$2:$L$200,DW$1),","))),_xlfn.XMATCH($E126,_xlfn.TEXTSPLIT(INDEX($L$2:$L$200,DW$1),",")),9999999)</f>
        <v>2</v>
      </c>
      <c r="DX126" cm="1">
        <f t="array" ref="DX126">IF(ISNUMBER(_xlfn.XMATCH($E126,_xlfn.TEXTSPLIT(INDEX($L$2:$L$200,DX$1),","))),_xlfn.XMATCH($E126,_xlfn.TEXTSPLIT(INDEX($L$2:$L$200,DX$1),",")),9999999)</f>
        <v>2</v>
      </c>
      <c r="DY126" cm="1">
        <f t="array" ref="DY126">IF(ISNUMBER(_xlfn.XMATCH($E126,_xlfn.TEXTSPLIT(INDEX($L$2:$L$200,DY$1),","))),_xlfn.XMATCH($E126,_xlfn.TEXTSPLIT(INDEX($L$2:$L$200,DY$1),",")),9999999)</f>
        <v>2</v>
      </c>
      <c r="DZ126" cm="1">
        <f t="array" ref="DZ126">IF(ISNUMBER(_xlfn.XMATCH($E126,_xlfn.TEXTSPLIT(INDEX($L$2:$L$200,DZ$1),","))),_xlfn.XMATCH($E126,_xlfn.TEXTSPLIT(INDEX($L$2:$L$200,DZ$1),",")),9999999)</f>
        <v>2</v>
      </c>
      <c r="EA126" cm="1">
        <f t="array" ref="EA126">IF(ISNUMBER(_xlfn.XMATCH($E126,_xlfn.TEXTSPLIT(INDEX($L$2:$L$200,EA$1),","))),_xlfn.XMATCH($E126,_xlfn.TEXTSPLIT(INDEX($L$2:$L$200,EA$1),",")),9999999)</f>
        <v>2</v>
      </c>
      <c r="EB126" cm="1">
        <f t="array" ref="EB126">IF(ISNUMBER(_xlfn.XMATCH($E126,_xlfn.TEXTSPLIT(INDEX($L$2:$L$200,EB$1),","))),_xlfn.XMATCH($E126,_xlfn.TEXTSPLIT(INDEX($L$2:$L$200,EB$1),",")),9999999)</f>
        <v>2</v>
      </c>
      <c r="EC126" cm="1">
        <f t="array" ref="EC126">IF(ISNUMBER(_xlfn.XMATCH($E126,_xlfn.TEXTSPLIT(INDEX($L$2:$L$200,EC$1),","))),_xlfn.XMATCH($E126,_xlfn.TEXTSPLIT(INDEX($L$2:$L$200,EC$1),",")),9999999)</f>
        <v>2</v>
      </c>
      <c r="ED126" cm="1">
        <f t="array" ref="ED126">IF(ISNUMBER(_xlfn.XMATCH($E126,_xlfn.TEXTSPLIT(INDEX($L$2:$L$200,ED$1),","))),_xlfn.XMATCH($E126,_xlfn.TEXTSPLIT(INDEX($L$2:$L$200,ED$1),",")),9999999)</f>
        <v>2</v>
      </c>
      <c r="EE126" cm="1">
        <f t="array" ref="EE126">IF(ISNUMBER(_xlfn.XMATCH($E126,_xlfn.TEXTSPLIT(INDEX($L$2:$L$200,EE$1),","))),_xlfn.XMATCH($E126,_xlfn.TEXTSPLIT(INDEX($L$2:$L$200,EE$1),",")),9999999)</f>
        <v>2</v>
      </c>
      <c r="EF126" cm="1">
        <f t="array" ref="EF126">IF(ISNUMBER(_xlfn.XMATCH($E126,_xlfn.TEXTSPLIT(INDEX($L$2:$L$200,EF$1),","))),_xlfn.XMATCH($E126,_xlfn.TEXTSPLIT(INDEX($L$2:$L$200,EF$1),",")),9999999)</f>
        <v>2</v>
      </c>
      <c r="EG126" cm="1">
        <f t="array" ref="EG126">IF(ISNUMBER(_xlfn.XMATCH($E126,_xlfn.TEXTSPLIT(INDEX($L$2:$L$200,EG$1),","))),_xlfn.XMATCH($E126,_xlfn.TEXTSPLIT(INDEX($L$2:$L$200,EG$1),",")),9999999)</f>
        <v>9999999</v>
      </c>
      <c r="EH126" cm="1">
        <f t="array" ref="EH126">IF(ISNUMBER(_xlfn.XMATCH($E126,_xlfn.TEXTSPLIT(INDEX($L$2:$L$200,EH$1),","))),_xlfn.XMATCH($E126,_xlfn.TEXTSPLIT(INDEX($L$2:$L$200,EH$1),",")),9999999)</f>
        <v>9999999</v>
      </c>
      <c r="EI126" cm="1">
        <f t="array" ref="EI126">IF(ISNUMBER(_xlfn.XMATCH($E126,_xlfn.TEXTSPLIT(INDEX($L$2:$L$200,EI$1),","))),_xlfn.XMATCH($E126,_xlfn.TEXTSPLIT(INDEX($L$2:$L$200,EI$1),",")),9999999)</f>
        <v>1</v>
      </c>
      <c r="EJ126" cm="1">
        <f t="array" ref="EJ126">IF(ISNUMBER(_xlfn.XMATCH($E126,_xlfn.TEXTSPLIT(INDEX($L$2:$L$200,EJ$1),","))),_xlfn.XMATCH($E126,_xlfn.TEXTSPLIT(INDEX($L$2:$L$200,EJ$1),",")),9999999)</f>
        <v>1</v>
      </c>
      <c r="EK126" cm="1">
        <f t="array" ref="EK126">IF(ISNUMBER(_xlfn.XMATCH($E126,_xlfn.TEXTSPLIT(INDEX($L$2:$L$200,EK$1),","))),_xlfn.XMATCH($E126,_xlfn.TEXTSPLIT(INDEX($L$2:$L$200,EK$1),",")),9999999)</f>
        <v>1</v>
      </c>
      <c r="EL126" cm="1">
        <f t="array" ref="EL126">IF(ISNUMBER(_xlfn.XMATCH($E126,_xlfn.TEXTSPLIT(INDEX($L$2:$L$200,EL$1),","))),_xlfn.XMATCH($E126,_xlfn.TEXTSPLIT(INDEX($L$2:$L$200,EL$1),",")),9999999)</f>
        <v>1</v>
      </c>
      <c r="EM126" cm="1">
        <f t="array" ref="EM126">IF(ISNUMBER(_xlfn.XMATCH($E126,_xlfn.TEXTSPLIT(INDEX($L$2:$L$200,EM$1),","))),_xlfn.XMATCH($E126,_xlfn.TEXTSPLIT(INDEX($L$2:$L$200,EM$1),",")),9999999)</f>
        <v>1</v>
      </c>
      <c r="EN126" cm="1">
        <f t="array" ref="EN126">IF(ISNUMBER(_xlfn.XMATCH($E126,_xlfn.TEXTSPLIT(INDEX($L$2:$L$200,EN$1),","))),_xlfn.XMATCH($E126,_xlfn.TEXTSPLIT(INDEX($L$2:$L$200,EN$1),",")),9999999)</f>
        <v>1</v>
      </c>
      <c r="EO126" cm="1">
        <f t="array" ref="EO126">IF(ISNUMBER(_xlfn.XMATCH($E126,_xlfn.TEXTSPLIT(INDEX($L$2:$L$200,EO$1),","))),_xlfn.XMATCH($E126,_xlfn.TEXTSPLIT(INDEX($L$2:$L$200,EO$1),",")),9999999)</f>
        <v>1</v>
      </c>
      <c r="EP126" cm="1">
        <f t="array" ref="EP126">IF(ISNUMBER(_xlfn.XMATCH($E126,_xlfn.TEXTSPLIT(INDEX($L$2:$L$200,EP$1),","))),_xlfn.XMATCH($E126,_xlfn.TEXTSPLIT(INDEX($L$2:$L$200,EP$1),",")),9999999)</f>
        <v>1</v>
      </c>
      <c r="EQ126" cm="1">
        <f t="array" ref="EQ126">IF(ISNUMBER(_xlfn.XMATCH($E126,_xlfn.TEXTSPLIT(INDEX($L$2:$L$200,EQ$1),","))),_xlfn.XMATCH($E126,_xlfn.TEXTSPLIT(INDEX($L$2:$L$200,EQ$1),",")),9999999)</f>
        <v>1</v>
      </c>
      <c r="ER126" cm="1">
        <f t="array" ref="ER126">IF(ISNUMBER(_xlfn.XMATCH($E126,_xlfn.TEXTSPLIT(INDEX($L$2:$L$200,ER$1),","))),_xlfn.XMATCH($E126,_xlfn.TEXTSPLIT(INDEX($L$2:$L$200,ER$1),",")),9999999)</f>
        <v>1</v>
      </c>
      <c r="ES126" cm="1">
        <f t="array" ref="ES126">IF(ISNUMBER(_xlfn.XMATCH($E126,_xlfn.TEXTSPLIT(INDEX($L$2:$L$200,ES$1),","))),_xlfn.XMATCH($E126,_xlfn.TEXTSPLIT(INDEX($L$2:$L$200,ES$1),",")),9999999)</f>
        <v>1</v>
      </c>
      <c r="ET126" cm="1">
        <f t="array" ref="ET126">IF(ISNUMBER(_xlfn.XMATCH($E126,_xlfn.TEXTSPLIT(INDEX($L$2:$L$200,ET$1),","))),_xlfn.XMATCH($E126,_xlfn.TEXTSPLIT(INDEX($L$2:$L$200,ET$1),",")),9999999)</f>
        <v>1</v>
      </c>
      <c r="EU126" cm="1">
        <f t="array" ref="EU126">IF(ISNUMBER(_xlfn.XMATCH($E126,_xlfn.TEXTSPLIT(INDEX($L$2:$L$200,EU$1),","))),_xlfn.XMATCH($E126,_xlfn.TEXTSPLIT(INDEX($L$2:$L$200,EU$1),",")),9999999)</f>
        <v>1</v>
      </c>
      <c r="EV126" cm="1">
        <f t="array" ref="EV126">IF(ISNUMBER(_xlfn.XMATCH($E126,_xlfn.TEXTSPLIT(INDEX($L$2:$L$200,EV$1),","))),_xlfn.XMATCH($E126,_xlfn.TEXTSPLIT(INDEX($L$2:$L$200,EV$1),",")),9999999)</f>
        <v>1</v>
      </c>
      <c r="EW126" cm="1">
        <f t="array" ref="EW126">IF(ISNUMBER(_xlfn.XMATCH($E126,_xlfn.TEXTSPLIT(INDEX($L$2:$L$200,EW$1),","))),_xlfn.XMATCH($E126,_xlfn.TEXTSPLIT(INDEX($L$2:$L$200,EW$1),",")),9999999)</f>
        <v>1</v>
      </c>
      <c r="EX126" cm="1">
        <f t="array" ref="EX126">IF(ISNUMBER(_xlfn.XMATCH($E126,_xlfn.TEXTSPLIT(INDEX($L$2:$L$200,EX$1),","))),_xlfn.XMATCH($E126,_xlfn.TEXTSPLIT(INDEX($L$2:$L$200,EX$1),",")),9999999)</f>
        <v>1</v>
      </c>
      <c r="EY126" cm="1">
        <f t="array" ref="EY126">IF(ISNUMBER(_xlfn.XMATCH($E126,_xlfn.TEXTSPLIT(INDEX($L$2:$L$200,EY$1),","))),_xlfn.XMATCH($E126,_xlfn.TEXTSPLIT(INDEX($L$2:$L$200,EY$1),",")),9999999)</f>
        <v>1</v>
      </c>
      <c r="EZ126" cm="1">
        <f t="array" ref="EZ126">IF(ISNUMBER(_xlfn.XMATCH($E126,_xlfn.TEXTSPLIT(INDEX($L$2:$L$200,EZ$1),","))),_xlfn.XMATCH($E126,_xlfn.TEXTSPLIT(INDEX($L$2:$L$200,EZ$1),",")),9999999)</f>
        <v>1</v>
      </c>
      <c r="FA126" cm="1">
        <f t="array" ref="FA126">IF(ISNUMBER(_xlfn.XMATCH($E126,_xlfn.TEXTSPLIT(INDEX($L$2:$L$200,FA$1),","))),_xlfn.XMATCH($E126,_xlfn.TEXTSPLIT(INDEX($L$2:$L$200,FA$1),",")),9999999)</f>
        <v>1</v>
      </c>
      <c r="FB126" cm="1">
        <f t="array" ref="FB126">IF(ISNUMBER(_xlfn.XMATCH($E126,_xlfn.TEXTSPLIT(INDEX($L$2:$L$200,FB$1),","))),_xlfn.XMATCH($E126,_xlfn.TEXTSPLIT(INDEX($L$2:$L$200,FB$1),",")),9999999)</f>
        <v>1</v>
      </c>
      <c r="FC126" cm="1">
        <f t="array" ref="FC126">IF(ISNUMBER(_xlfn.XMATCH($E126,_xlfn.TEXTSPLIT(INDEX($L$2:$L$200,FC$1),","))),_xlfn.XMATCH($E126,_xlfn.TEXTSPLIT(INDEX($L$2:$L$200,FC$1),",")),9999999)</f>
        <v>1</v>
      </c>
      <c r="FD126" cm="1">
        <f t="array" ref="FD126">IF(ISNUMBER(_xlfn.XMATCH($E126,_xlfn.TEXTSPLIT(INDEX($L$2:$L$200,FD$1),","))),_xlfn.XMATCH($E126,_xlfn.TEXTSPLIT(INDEX($L$2:$L$200,FD$1),",")),9999999)</f>
        <v>1</v>
      </c>
      <c r="FE126" cm="1">
        <f t="array" ref="FE126">IF(ISNUMBER(_xlfn.XMATCH($E126,_xlfn.TEXTSPLIT(INDEX($L$2:$L$200,FE$1),","))),_xlfn.XMATCH($E126,_xlfn.TEXTSPLIT(INDEX($L$2:$L$200,FE$1),",")),9999999)</f>
        <v>1</v>
      </c>
      <c r="FF126" cm="1">
        <f t="array" ref="FF126">IF(ISNUMBER(_xlfn.XMATCH($E126,_xlfn.TEXTSPLIT(INDEX($L$2:$L$200,FF$1),","))),_xlfn.XMATCH($E126,_xlfn.TEXTSPLIT(INDEX($L$2:$L$200,FF$1),",")),9999999)</f>
        <v>1</v>
      </c>
      <c r="FG126" cm="1">
        <f t="array" ref="FG126">IF(ISNUMBER(_xlfn.XMATCH($E126,_xlfn.TEXTSPLIT(INDEX($L$2:$L$200,FG$1),","))),_xlfn.XMATCH($E126,_xlfn.TEXTSPLIT(INDEX($L$2:$L$200,FG$1),",")),9999999)</f>
        <v>1</v>
      </c>
      <c r="FH126" cm="1">
        <f t="array" ref="FH126">IF(ISNUMBER(_xlfn.XMATCH($E126,_xlfn.TEXTSPLIT(INDEX($L$2:$L$200,FH$1),","))),_xlfn.XMATCH($E126,_xlfn.TEXTSPLIT(INDEX($L$2:$L$200,FH$1),",")),9999999)</f>
        <v>1</v>
      </c>
      <c r="FI126" cm="1">
        <f t="array" ref="FI126">IF(ISNUMBER(_xlfn.XMATCH($E126,_xlfn.TEXTSPLIT(INDEX($L$2:$L$200,FI$1),","))),_xlfn.XMATCH($E126,_xlfn.TEXTSPLIT(INDEX($L$2:$L$200,FI$1),",")),9999999)</f>
        <v>1</v>
      </c>
      <c r="FJ126" cm="1">
        <f t="array" ref="FJ126">IF(ISNUMBER(_xlfn.XMATCH($E126,_xlfn.TEXTSPLIT(INDEX($L$2:$L$200,FJ$1),","))),_xlfn.XMATCH($E126,_xlfn.TEXTSPLIT(INDEX($L$2:$L$200,FJ$1),",")),9999999)</f>
        <v>1</v>
      </c>
      <c r="FK126" cm="1">
        <f t="array" ref="FK126">IF(ISNUMBER(_xlfn.XMATCH($E126,_xlfn.TEXTSPLIT(INDEX($L$2:$L$200,FK$1),","))),_xlfn.XMATCH($E126,_xlfn.TEXTSPLIT(INDEX($L$2:$L$200,FK$1),",")),9999999)</f>
        <v>1</v>
      </c>
      <c r="FL126" cm="1">
        <f t="array" ref="FL126">IF(ISNUMBER(_xlfn.XMATCH($E126,_xlfn.TEXTSPLIT(INDEX($L$2:$L$200,FL$1),","))),_xlfn.XMATCH($E126,_xlfn.TEXTSPLIT(INDEX($L$2:$L$200,FL$1),",")),9999999)</f>
        <v>1</v>
      </c>
      <c r="FM126" cm="1">
        <f t="array" ref="FM126">IF(ISNUMBER(_xlfn.XMATCH($E126,_xlfn.TEXTSPLIT(INDEX($L$2:$L$200,FM$1),","))),_xlfn.XMATCH($E126,_xlfn.TEXTSPLIT(INDEX($L$2:$L$200,FM$1),",")),9999999)</f>
        <v>1</v>
      </c>
      <c r="FN126" cm="1">
        <f t="array" ref="FN126">IF(ISNUMBER(_xlfn.XMATCH($E126,_xlfn.TEXTSPLIT(INDEX($L$2:$L$200,FN$1),","))),_xlfn.XMATCH($E126,_xlfn.TEXTSPLIT(INDEX($L$2:$L$200,FN$1),",")),9999999)</f>
        <v>1</v>
      </c>
      <c r="FO126" cm="1">
        <f t="array" ref="FO126">IF(ISNUMBER(_xlfn.XMATCH($E126,_xlfn.TEXTSPLIT(INDEX($L$2:$L$200,FO$1),","))),_xlfn.XMATCH($E126,_xlfn.TEXTSPLIT(INDEX($L$2:$L$200,FO$1),",")),9999999)</f>
        <v>1</v>
      </c>
      <c r="FP126" cm="1">
        <f t="array" ref="FP126">IF(ISNUMBER(_xlfn.XMATCH($E126,_xlfn.TEXTSPLIT(INDEX($L$2:$L$200,FP$1),","))),_xlfn.XMATCH($E126,_xlfn.TEXTSPLIT(INDEX($L$2:$L$200,FP$1),",")),9999999)</f>
        <v>1</v>
      </c>
      <c r="FQ126" cm="1">
        <f t="array" ref="FQ126">IF(ISNUMBER(_xlfn.XMATCH($E126,_xlfn.TEXTSPLIT(INDEX($L$2:$L$200,FQ$1),","))),_xlfn.XMATCH($E126,_xlfn.TEXTSPLIT(INDEX($L$2:$L$200,FQ$1),",")),9999999)</f>
        <v>1</v>
      </c>
      <c r="FR126" cm="1">
        <f t="array" ref="FR126">IF(ISNUMBER(_xlfn.XMATCH($E126,_xlfn.TEXTSPLIT(INDEX($L$2:$L$200,FR$1),","))),_xlfn.XMATCH($E126,_xlfn.TEXTSPLIT(INDEX($L$2:$L$200,FR$1),",")),9999999)</f>
        <v>1</v>
      </c>
      <c r="FS126" cm="1">
        <f t="array" ref="FS126">IF(ISNUMBER(_xlfn.XMATCH($E126,_xlfn.TEXTSPLIT(INDEX($L$2:$L$200,FS$1),","))),_xlfn.XMATCH($E126,_xlfn.TEXTSPLIT(INDEX($L$2:$L$200,FS$1),",")),9999999)</f>
        <v>1</v>
      </c>
      <c r="FT126" cm="1">
        <f t="array" ref="FT126">IF(ISNUMBER(_xlfn.XMATCH($E126,_xlfn.TEXTSPLIT(INDEX($L$2:$L$200,FT$1),","))),_xlfn.XMATCH($E126,_xlfn.TEXTSPLIT(INDEX($L$2:$L$200,FT$1),",")),9999999)</f>
        <v>1</v>
      </c>
      <c r="FU126" cm="1">
        <f t="array" ref="FU126">IF(ISNUMBER(_xlfn.XMATCH($E126,_xlfn.TEXTSPLIT(INDEX($L$2:$L$200,FU$1),","))),_xlfn.XMATCH($E126,_xlfn.TEXTSPLIT(INDEX($L$2:$L$200,FU$1),",")),9999999)</f>
        <v>1</v>
      </c>
      <c r="FV126" cm="1">
        <f t="array" ref="FV126">IF(ISNUMBER(_xlfn.XMATCH($E126,_xlfn.TEXTSPLIT(INDEX($L$2:$L$200,FV$1),","))),_xlfn.XMATCH($E126,_xlfn.TEXTSPLIT(INDEX($L$2:$L$200,FV$1),",")),9999999)</f>
        <v>1</v>
      </c>
      <c r="FW126" cm="1">
        <f t="array" ref="FW126">IF(ISNUMBER(_xlfn.XMATCH($E126,_xlfn.TEXTSPLIT(INDEX($L$2:$L$200,FW$1),","))),_xlfn.XMATCH($E126,_xlfn.TEXTSPLIT(INDEX($L$2:$L$200,FW$1),",")),9999999)</f>
        <v>1</v>
      </c>
      <c r="FX126" cm="1">
        <f t="array" ref="FX126">IF(ISNUMBER(_xlfn.XMATCH($E126,_xlfn.TEXTSPLIT(INDEX($L$2:$L$200,FX$1),","))),_xlfn.XMATCH($E126,_xlfn.TEXTSPLIT(INDEX($L$2:$L$200,FX$1),",")),9999999)</f>
        <v>1</v>
      </c>
      <c r="FY126" cm="1">
        <f t="array" ref="FY126">IF(ISNUMBER(_xlfn.XMATCH($E126,_xlfn.TEXTSPLIT(INDEX($L$2:$L$200,FY$1),","))),_xlfn.XMATCH($E126,_xlfn.TEXTSPLIT(INDEX($L$2:$L$200,FY$1),",")),9999999)</f>
        <v>1</v>
      </c>
      <c r="FZ126" cm="1">
        <f t="array" ref="FZ126">IF(ISNUMBER(_xlfn.XMATCH($E126,_xlfn.TEXTSPLIT(INDEX($L$2:$L$200,FZ$1),","))),_xlfn.XMATCH($E126,_xlfn.TEXTSPLIT(INDEX($L$2:$L$200,FZ$1),",")),9999999)</f>
        <v>1</v>
      </c>
      <c r="GA126" cm="1">
        <f t="array" ref="GA126">IF(ISNUMBER(_xlfn.XMATCH($E126,_xlfn.TEXTSPLIT(INDEX($L$2:$L$200,GA$1),","))),_xlfn.XMATCH($E126,_xlfn.TEXTSPLIT(INDEX($L$2:$L$200,GA$1),",")),9999999)</f>
        <v>1</v>
      </c>
      <c r="GB126" cm="1">
        <f t="array" ref="GB126">IF(ISNUMBER(_xlfn.XMATCH($E126,_xlfn.TEXTSPLIT(INDEX($L$2:$L$200,GB$1),","))),_xlfn.XMATCH($E126,_xlfn.TEXTSPLIT(INDEX($L$2:$L$200,GB$1),",")),9999999)</f>
        <v>1</v>
      </c>
      <c r="GC126" cm="1">
        <f t="array" ref="GC126">IF(ISNUMBER(_xlfn.XMATCH($E126,_xlfn.TEXTSPLIT(INDEX($L$2:$L$200,GC$1),","))),_xlfn.XMATCH($E126,_xlfn.TEXTSPLIT(INDEX($L$2:$L$200,GC$1),",")),9999999)</f>
        <v>1</v>
      </c>
      <c r="GD126" cm="1">
        <f t="array" ref="GD126">IF(ISNUMBER(_xlfn.XMATCH($E126,_xlfn.TEXTSPLIT(INDEX($L$2:$L$200,GD$1),","))),_xlfn.XMATCH($E126,_xlfn.TEXTSPLIT(INDEX($L$2:$L$200,GD$1),",")),9999999)</f>
        <v>1</v>
      </c>
      <c r="GE126" cm="1">
        <f t="array" ref="GE126">IF(ISNUMBER(_xlfn.XMATCH($E126,_xlfn.TEXTSPLIT(INDEX($L$2:$L$200,GE$1),","))),_xlfn.XMATCH($E126,_xlfn.TEXTSPLIT(INDEX($L$2:$L$200,GE$1),",")),9999999)</f>
        <v>1</v>
      </c>
      <c r="GF126" cm="1">
        <f t="array" ref="GF126">IF(ISNUMBER(_xlfn.XMATCH($E126,_xlfn.TEXTSPLIT(INDEX($L$2:$L$200,GF$1),","))),_xlfn.XMATCH($E126,_xlfn.TEXTSPLIT(INDEX($L$2:$L$200,GF$1),",")),9999999)</f>
        <v>1</v>
      </c>
      <c r="GG126" cm="1">
        <f t="array" ref="GG126">IF(ISNUMBER(_xlfn.XMATCH($E126,_xlfn.TEXTSPLIT(INDEX($L$2:$L$200,GG$1),","))),_xlfn.XMATCH($E126,_xlfn.TEXTSPLIT(INDEX($L$2:$L$200,GG$1),",")),9999999)</f>
        <v>1</v>
      </c>
      <c r="GH126" cm="1">
        <f t="array" ref="GH126">IF(ISNUMBER(_xlfn.XMATCH($E126,_xlfn.TEXTSPLIT(INDEX($L$2:$L$200,GH$1),","))),_xlfn.XMATCH($E126,_xlfn.TEXTSPLIT(INDEX($L$2:$L$200,GH$1),",")),9999999)</f>
        <v>1</v>
      </c>
      <c r="GI126" cm="1">
        <f t="array" ref="GI126">IF(ISNUMBER(_xlfn.XMATCH($E126,_xlfn.TEXTSPLIT(INDEX($L$2:$L$200,GI$1),","))),_xlfn.XMATCH($E126,_xlfn.TEXTSPLIT(INDEX($L$2:$L$200,GI$1),",")),9999999)</f>
        <v>1</v>
      </c>
      <c r="GJ126" cm="1">
        <f t="array" ref="GJ126">IF(ISNUMBER(_xlfn.XMATCH($E126,_xlfn.TEXTSPLIT(INDEX($L$2:$L$200,GJ$1),","))),_xlfn.XMATCH($E126,_xlfn.TEXTSPLIT(INDEX($L$2:$L$200,GJ$1),",")),9999999)</f>
        <v>1</v>
      </c>
      <c r="GK126" cm="1">
        <f t="array" ref="GK126">IF(ISNUMBER(_xlfn.XMATCH($E126,_xlfn.TEXTSPLIT(INDEX($L$2:$L$200,GK$1),","))),_xlfn.XMATCH($E126,_xlfn.TEXTSPLIT(INDEX($L$2:$L$200,GK$1),",")),9999999)</f>
        <v>1</v>
      </c>
      <c r="GL126" cm="1">
        <f t="array" ref="GL126">IF(ISNUMBER(_xlfn.XMATCH($E126,_xlfn.TEXTSPLIT(INDEX($L$2:$L$200,GL$1),","))),_xlfn.XMATCH($E126,_xlfn.TEXTSPLIT(INDEX($L$2:$L$200,GL$1),",")),9999999)</f>
        <v>1</v>
      </c>
      <c r="GM126" cm="1">
        <f t="array" ref="GM126">IF(ISNUMBER(_xlfn.XMATCH($E126,_xlfn.TEXTSPLIT(INDEX($L$2:$L$200,GM$1),","))),_xlfn.XMATCH($E126,_xlfn.TEXTSPLIT(INDEX($L$2:$L$200,GM$1),",")),9999999)</f>
        <v>1</v>
      </c>
      <c r="GN126" cm="1">
        <f t="array" ref="GN126">IF(ISNUMBER(_xlfn.XMATCH($E126,_xlfn.TEXTSPLIT(INDEX($L$2:$L$200,GN$1),","))),_xlfn.XMATCH($E126,_xlfn.TEXTSPLIT(INDEX($L$2:$L$200,GN$1),",")),9999999)</f>
        <v>1</v>
      </c>
      <c r="GO126" cm="1">
        <f t="array" ref="GO126">IF(ISNUMBER(_xlfn.XMATCH($E126,_xlfn.TEXTSPLIT(INDEX($L$2:$L$200,GO$1),","))),_xlfn.XMATCH($E126,_xlfn.TEXTSPLIT(INDEX($L$2:$L$200,GO$1),",")),9999999)</f>
        <v>1</v>
      </c>
      <c r="GP126" cm="1">
        <f t="array" ref="GP126">IF(ISNUMBER(_xlfn.XMATCH($E126,_xlfn.TEXTSPLIT(INDEX($L$2:$L$200,GP$1),","))),_xlfn.XMATCH($E126,_xlfn.TEXTSPLIT(INDEX($L$2:$L$200,GP$1),",")),9999999)</f>
        <v>1</v>
      </c>
      <c r="GQ126" cm="1">
        <f t="array" ref="GQ126">IF(ISNUMBER(_xlfn.XMATCH($E126,_xlfn.TEXTSPLIT(INDEX($L$2:$L$200,GQ$1),","))),_xlfn.XMATCH($E126,_xlfn.TEXTSPLIT(INDEX($L$2:$L$200,GQ$1),",")),9999999)</f>
        <v>1</v>
      </c>
      <c r="GR126" cm="1">
        <f t="array" ref="GR126">IF(ISNUMBER(_xlfn.XMATCH($E126,_xlfn.TEXTSPLIT(INDEX($L$2:$L$200,GR$1),","))),_xlfn.XMATCH($E126,_xlfn.TEXTSPLIT(INDEX($L$2:$L$200,GR$1),",")),9999999)</f>
        <v>1</v>
      </c>
      <c r="GS126" cm="1">
        <f t="array" ref="GS126">IF(ISNUMBER(_xlfn.XMATCH($E126,_xlfn.TEXTSPLIT(INDEX($L$2:$L$200,GS$1),","))),_xlfn.XMATCH($E126,_xlfn.TEXTSPLIT(INDEX($L$2:$L$200,GS$1),",")),9999999)</f>
        <v>1</v>
      </c>
      <c r="GT126" cm="1">
        <f t="array" ref="GT126">IF(ISNUMBER(_xlfn.XMATCH($E126,_xlfn.TEXTSPLIT(INDEX($L$2:$L$200,GT$1),","))),_xlfn.XMATCH($E126,_xlfn.TEXTSPLIT(INDEX($L$2:$L$200,GT$1),",")),9999999)</f>
        <v>1</v>
      </c>
      <c r="GU126" cm="1">
        <f t="array" ref="GU126">IF(ISNUMBER(_xlfn.XMATCH($E126,_xlfn.TEXTSPLIT(INDEX($L$2:$L$200,GU$1),","))),_xlfn.XMATCH($E126,_xlfn.TEXTSPLIT(INDEX($L$2:$L$200,GU$1),",")),9999999)</f>
        <v>1</v>
      </c>
      <c r="GV126" cm="1">
        <f t="array" ref="GV126">IF(ISNUMBER(_xlfn.XMATCH($E126,_xlfn.TEXTSPLIT(INDEX($L$2:$L$200,GV$1),","))),_xlfn.XMATCH($E126,_xlfn.TEXTSPLIT(INDEX($L$2:$L$200,GV$1),",")),9999999)</f>
        <v>1</v>
      </c>
      <c r="GW126" cm="1">
        <f t="array" ref="GW126">IF(ISNUMBER(_xlfn.XMATCH($E126,_xlfn.TEXTSPLIT(INDEX($L$2:$L$200,GW$1),","))),_xlfn.XMATCH($E126,_xlfn.TEXTSPLIT(INDEX($L$2:$L$200,GW$1),",")),9999999)</f>
        <v>1</v>
      </c>
      <c r="GX126" cm="1">
        <f t="array" ref="GX126">IF(ISNUMBER(_xlfn.XMATCH($E126,_xlfn.TEXTSPLIT(INDEX($L$2:$L$200,GX$1),","))),_xlfn.XMATCH($E126,_xlfn.TEXTSPLIT(INDEX($L$2:$L$200,GX$1),",")),9999999)</f>
        <v>1</v>
      </c>
      <c r="GY126" cm="1">
        <f t="array" ref="GY126">IF(ISNUMBER(_xlfn.XMATCH($E126,_xlfn.TEXTSPLIT(INDEX($L$2:$L$200,GY$1),","))),_xlfn.XMATCH($E126,_xlfn.TEXTSPLIT(INDEX($L$2:$L$200,GY$1),",")),9999999)</f>
        <v>1</v>
      </c>
      <c r="GZ126" cm="1">
        <f t="array" ref="GZ126">IF(ISNUMBER(_xlfn.XMATCH($E126,_xlfn.TEXTSPLIT(INDEX($L$2:$L$200,GZ$1),","))),_xlfn.XMATCH($E126,_xlfn.TEXTSPLIT(INDEX($L$2:$L$200,GZ$1),",")),9999999)</f>
        <v>1</v>
      </c>
      <c r="HA126" cm="1">
        <f t="array" ref="HA126">IF(ISNUMBER(_xlfn.XMATCH($E126,_xlfn.TEXTSPLIT(INDEX($L$2:$L$200,HA$1),","))),_xlfn.XMATCH($E126,_xlfn.TEXTSPLIT(INDEX($L$2:$L$200,HA$1),",")),9999999)</f>
        <v>1</v>
      </c>
      <c r="HB126" cm="1">
        <f t="array" ref="HB126">IF(ISNUMBER(_xlfn.XMATCH($E126,_xlfn.TEXTSPLIT(INDEX($L$2:$L$200,HB$1),","))),_xlfn.XMATCH($E126,_xlfn.TEXTSPLIT(INDEX($L$2:$L$200,HB$1),",")),9999999)</f>
        <v>1</v>
      </c>
      <c r="HC126" cm="1">
        <f t="array" ref="HC126">IF(ISNUMBER(_xlfn.XMATCH($E126,_xlfn.TEXTSPLIT(INDEX($L$2:$L$200,HC$1),","))),_xlfn.XMATCH($E126,_xlfn.TEXTSPLIT(INDEX($L$2:$L$200,HC$1),",")),9999999)</f>
        <v>1</v>
      </c>
      <c r="HD126" cm="1">
        <f t="array" ref="HD126">IF(ISNUMBER(_xlfn.XMATCH($E126,_xlfn.TEXTSPLIT(INDEX($L$2:$L$200,HD$1),","))),_xlfn.XMATCH($E126,_xlfn.TEXTSPLIT(INDEX($L$2:$L$200,HD$1),",")),9999999)</f>
        <v>1</v>
      </c>
      <c r="HE126" cm="1">
        <f t="array" ref="HE126">IF(ISNUMBER(_xlfn.XMATCH($E126,_xlfn.TEXTSPLIT(INDEX($L$2:$L$200,HE$1),","))),_xlfn.XMATCH($E126,_xlfn.TEXTSPLIT(INDEX($L$2:$L$200,HE$1),",")),9999999)</f>
        <v>9999999</v>
      </c>
    </row>
    <row r="127" spans="5:213" x14ac:dyDescent="0.25">
      <c r="E127" t="str">
        <f t="shared" si="102"/>
        <v/>
      </c>
      <c r="F127" s="5" t="str">
        <f t="shared" si="104"/>
        <v xml:space="preserve">        - , </v>
      </c>
      <c r="H127">
        <f t="shared" si="101"/>
        <v>126</v>
      </c>
      <c r="L127" t="str">
        <f t="shared" si="100"/>
        <v>,</v>
      </c>
      <c r="M127">
        <f t="shared" si="103"/>
        <v>126</v>
      </c>
      <c r="N127" cm="1">
        <f t="array" ref="N127">IF(ISNUMBER(_xlfn.XMATCH($E127,_xlfn.TEXTSPLIT(INDEX($L$2:$L$200,N$1),","))),_xlfn.XMATCH($E127,_xlfn.TEXTSPLIT(INDEX($L$2:$L$200,N$1),",")),9999999)</f>
        <v>2</v>
      </c>
      <c r="O127" cm="1">
        <f t="array" ref="O127">IF(ISNUMBER(_xlfn.XMATCH($E127,_xlfn.TEXTSPLIT(INDEX($L$2:$L$200,O$1),","))),_xlfn.XMATCH($E127,_xlfn.TEXTSPLIT(INDEX($L$2:$L$200,O$1),",")),9999999)</f>
        <v>9999999</v>
      </c>
      <c r="P127" cm="1">
        <f t="array" ref="P127">IF(ISNUMBER(_xlfn.XMATCH($E127,_xlfn.TEXTSPLIT(INDEX($L$2:$L$200,P$1),","))),_xlfn.XMATCH($E127,_xlfn.TEXTSPLIT(INDEX($L$2:$L$200,P$1),",")),9999999)</f>
        <v>2</v>
      </c>
      <c r="Q127" cm="1">
        <f t="array" ref="Q127">IF(ISNUMBER(_xlfn.XMATCH($E127,_xlfn.TEXTSPLIT(INDEX($L$2:$L$200,Q$1),","))),_xlfn.XMATCH($E127,_xlfn.TEXTSPLIT(INDEX($L$2:$L$200,Q$1),",")),9999999)</f>
        <v>2</v>
      </c>
      <c r="R127" cm="1">
        <f t="array" ref="R127">IF(ISNUMBER(_xlfn.XMATCH($E127,_xlfn.TEXTSPLIT(INDEX($L$2:$L$200,R$1),","))),_xlfn.XMATCH($E127,_xlfn.TEXTSPLIT(INDEX($L$2:$L$200,R$1),",")),9999999)</f>
        <v>2</v>
      </c>
      <c r="S127" cm="1">
        <f t="array" ref="S127">IF(ISNUMBER(_xlfn.XMATCH($E127,_xlfn.TEXTSPLIT(INDEX($L$2:$L$200,S$1),","))),_xlfn.XMATCH($E127,_xlfn.TEXTSPLIT(INDEX($L$2:$L$200,S$1),",")),9999999)</f>
        <v>2</v>
      </c>
      <c r="T127" cm="1">
        <f t="array" ref="T127">IF(ISNUMBER(_xlfn.XMATCH($E127,_xlfn.TEXTSPLIT(INDEX($L$2:$L$200,T$1),","))),_xlfn.XMATCH($E127,_xlfn.TEXTSPLIT(INDEX($L$2:$L$200,T$1),",")),9999999)</f>
        <v>2</v>
      </c>
      <c r="U127" cm="1">
        <f t="array" ref="U127">IF(ISNUMBER(_xlfn.XMATCH($E127,_xlfn.TEXTSPLIT(INDEX($L$2:$L$200,U$1),","))),_xlfn.XMATCH($E127,_xlfn.TEXTSPLIT(INDEX($L$2:$L$200,U$1),",")),9999999)</f>
        <v>9999999</v>
      </c>
      <c r="V127" cm="1">
        <f t="array" ref="V127">IF(ISNUMBER(_xlfn.XMATCH($E127,_xlfn.TEXTSPLIT(INDEX($L$2:$L$200,V$1),","))),_xlfn.XMATCH($E127,_xlfn.TEXTSPLIT(INDEX($L$2:$L$200,V$1),",")),9999999)</f>
        <v>2</v>
      </c>
      <c r="W127" cm="1">
        <f t="array" ref="W127">IF(ISNUMBER(_xlfn.XMATCH($E127,_xlfn.TEXTSPLIT(INDEX($L$2:$L$200,W$1),","))),_xlfn.XMATCH($E127,_xlfn.TEXTSPLIT(INDEX($L$2:$L$200,W$1),",")),9999999)</f>
        <v>2</v>
      </c>
      <c r="X127" cm="1">
        <f t="array" ref="X127">IF(ISNUMBER(_xlfn.XMATCH($E127,_xlfn.TEXTSPLIT(INDEX($L$2:$L$200,X$1),","))),_xlfn.XMATCH($E127,_xlfn.TEXTSPLIT(INDEX($L$2:$L$200,X$1),",")),9999999)</f>
        <v>2</v>
      </c>
      <c r="Y127" cm="1">
        <f t="array" ref="Y127">IF(ISNUMBER(_xlfn.XMATCH($E127,_xlfn.TEXTSPLIT(INDEX($L$2:$L$200,Y$1),","))),_xlfn.XMATCH($E127,_xlfn.TEXTSPLIT(INDEX($L$2:$L$200,Y$1),",")),9999999)</f>
        <v>2</v>
      </c>
      <c r="Z127" cm="1">
        <f t="array" ref="Z127">IF(ISNUMBER(_xlfn.XMATCH($E127,_xlfn.TEXTSPLIT(INDEX($L$2:$L$200,Z$1),","))),_xlfn.XMATCH($E127,_xlfn.TEXTSPLIT(INDEX($L$2:$L$200,Z$1),",")),9999999)</f>
        <v>2</v>
      </c>
      <c r="AA127" cm="1">
        <f t="array" ref="AA127">IF(ISNUMBER(_xlfn.XMATCH($E127,_xlfn.TEXTSPLIT(INDEX($L$2:$L$200,AA$1),","))),_xlfn.XMATCH($E127,_xlfn.TEXTSPLIT(INDEX($L$2:$L$200,AA$1),",")),9999999)</f>
        <v>9999999</v>
      </c>
      <c r="AB127" cm="1">
        <f t="array" ref="AB127">IF(ISNUMBER(_xlfn.XMATCH($E127,_xlfn.TEXTSPLIT(INDEX($L$2:$L$200,AB$1),","))),_xlfn.XMATCH($E127,_xlfn.TEXTSPLIT(INDEX($L$2:$L$200,AB$1),",")),9999999)</f>
        <v>2</v>
      </c>
      <c r="AC127" cm="1">
        <f t="array" ref="AC127">IF(ISNUMBER(_xlfn.XMATCH($E127,_xlfn.TEXTSPLIT(INDEX($L$2:$L$200,AC$1),","))),_xlfn.XMATCH($E127,_xlfn.TEXTSPLIT(INDEX($L$2:$L$200,AC$1),",")),9999999)</f>
        <v>9999999</v>
      </c>
      <c r="AD127" cm="1">
        <f t="array" ref="AD127">IF(ISNUMBER(_xlfn.XMATCH($E127,_xlfn.TEXTSPLIT(INDEX($L$2:$L$200,AD$1),","))),_xlfn.XMATCH($E127,_xlfn.TEXTSPLIT(INDEX($L$2:$L$200,AD$1),",")),9999999)</f>
        <v>9999999</v>
      </c>
      <c r="AE127" cm="1">
        <f t="array" ref="AE127">IF(ISNUMBER(_xlfn.XMATCH($E127,_xlfn.TEXTSPLIT(INDEX($L$2:$L$200,AE$1),","))),_xlfn.XMATCH($E127,_xlfn.TEXTSPLIT(INDEX($L$2:$L$200,AE$1),",")),9999999)</f>
        <v>9999999</v>
      </c>
      <c r="AF127" cm="1">
        <f t="array" ref="AF127">IF(ISNUMBER(_xlfn.XMATCH($E127,_xlfn.TEXTSPLIT(INDEX($L$2:$L$200,AF$1),","))),_xlfn.XMATCH($E127,_xlfn.TEXTSPLIT(INDEX($L$2:$L$200,AF$1),",")),9999999)</f>
        <v>2</v>
      </c>
      <c r="AG127" cm="1">
        <f t="array" ref="AG127">IF(ISNUMBER(_xlfn.XMATCH($E127,_xlfn.TEXTSPLIT(INDEX($L$2:$L$200,AG$1),","))),_xlfn.XMATCH($E127,_xlfn.TEXTSPLIT(INDEX($L$2:$L$200,AG$1),",")),9999999)</f>
        <v>9999999</v>
      </c>
      <c r="AH127" cm="1">
        <f t="array" ref="AH127">IF(ISNUMBER(_xlfn.XMATCH($E127,_xlfn.TEXTSPLIT(INDEX($L$2:$L$200,AH$1),","))),_xlfn.XMATCH($E127,_xlfn.TEXTSPLIT(INDEX($L$2:$L$200,AH$1),",")),9999999)</f>
        <v>2</v>
      </c>
      <c r="AI127" cm="1">
        <f t="array" ref="AI127">IF(ISNUMBER(_xlfn.XMATCH($E127,_xlfn.TEXTSPLIT(INDEX($L$2:$L$200,AI$1),","))),_xlfn.XMATCH($E127,_xlfn.TEXTSPLIT(INDEX($L$2:$L$200,AI$1),",")),9999999)</f>
        <v>2</v>
      </c>
      <c r="AJ127" cm="1">
        <f t="array" ref="AJ127">IF(ISNUMBER(_xlfn.XMATCH($E127,_xlfn.TEXTSPLIT(INDEX($L$2:$L$200,AJ$1),","))),_xlfn.XMATCH($E127,_xlfn.TEXTSPLIT(INDEX($L$2:$L$200,AJ$1),",")),9999999)</f>
        <v>2</v>
      </c>
      <c r="AK127" cm="1">
        <f t="array" ref="AK127">IF(ISNUMBER(_xlfn.XMATCH($E127,_xlfn.TEXTSPLIT(INDEX($L$2:$L$200,AK$1),","))),_xlfn.XMATCH($E127,_xlfn.TEXTSPLIT(INDEX($L$2:$L$200,AK$1),",")),9999999)</f>
        <v>2</v>
      </c>
      <c r="AL127" cm="1">
        <f t="array" ref="AL127">IF(ISNUMBER(_xlfn.XMATCH($E127,_xlfn.TEXTSPLIT(INDEX($L$2:$L$200,AL$1),","))),_xlfn.XMATCH($E127,_xlfn.TEXTSPLIT(INDEX($L$2:$L$200,AL$1),",")),9999999)</f>
        <v>2</v>
      </c>
      <c r="AM127" cm="1">
        <f t="array" ref="AM127">IF(ISNUMBER(_xlfn.XMATCH($E127,_xlfn.TEXTSPLIT(INDEX($L$2:$L$200,AM$1),","))),_xlfn.XMATCH($E127,_xlfn.TEXTSPLIT(INDEX($L$2:$L$200,AM$1),",")),9999999)</f>
        <v>2</v>
      </c>
      <c r="AN127" cm="1">
        <f t="array" ref="AN127">IF(ISNUMBER(_xlfn.XMATCH($E127,_xlfn.TEXTSPLIT(INDEX($L$2:$L$200,AN$1),","))),_xlfn.XMATCH($E127,_xlfn.TEXTSPLIT(INDEX($L$2:$L$200,AN$1),",")),9999999)</f>
        <v>2</v>
      </c>
      <c r="AO127" cm="1">
        <f t="array" ref="AO127">IF(ISNUMBER(_xlfn.XMATCH($E127,_xlfn.TEXTSPLIT(INDEX($L$2:$L$200,AO$1),","))),_xlfn.XMATCH($E127,_xlfn.TEXTSPLIT(INDEX($L$2:$L$200,AO$1),",")),9999999)</f>
        <v>9999999</v>
      </c>
      <c r="AP127" cm="1">
        <f t="array" ref="AP127">IF(ISNUMBER(_xlfn.XMATCH($E127,_xlfn.TEXTSPLIT(INDEX($L$2:$L$200,AP$1),","))),_xlfn.XMATCH($E127,_xlfn.TEXTSPLIT(INDEX($L$2:$L$200,AP$1),",")),9999999)</f>
        <v>9999999</v>
      </c>
      <c r="AQ127" cm="1">
        <f t="array" ref="AQ127">IF(ISNUMBER(_xlfn.XMATCH($E127,_xlfn.TEXTSPLIT(INDEX($L$2:$L$200,AQ$1),","))),_xlfn.XMATCH($E127,_xlfn.TEXTSPLIT(INDEX($L$2:$L$200,AQ$1),",")),9999999)</f>
        <v>9999999</v>
      </c>
      <c r="AR127" cm="1">
        <f t="array" ref="AR127">IF(ISNUMBER(_xlfn.XMATCH($E127,_xlfn.TEXTSPLIT(INDEX($L$2:$L$200,AR$1),","))),_xlfn.XMATCH($E127,_xlfn.TEXTSPLIT(INDEX($L$2:$L$200,AR$1),",")),9999999)</f>
        <v>9999999</v>
      </c>
      <c r="AS127" cm="1">
        <f t="array" ref="AS127">IF(ISNUMBER(_xlfn.XMATCH($E127,_xlfn.TEXTSPLIT(INDEX($L$2:$L$200,AS$1),","))),_xlfn.XMATCH($E127,_xlfn.TEXTSPLIT(INDEX($L$2:$L$200,AS$1),",")),9999999)</f>
        <v>2</v>
      </c>
      <c r="AT127" cm="1">
        <f t="array" ref="AT127">IF(ISNUMBER(_xlfn.XMATCH($E127,_xlfn.TEXTSPLIT(INDEX($L$2:$L$200,AT$1),","))),_xlfn.XMATCH($E127,_xlfn.TEXTSPLIT(INDEX($L$2:$L$200,AT$1),",")),9999999)</f>
        <v>2</v>
      </c>
      <c r="AU127" cm="1">
        <f t="array" ref="AU127">IF(ISNUMBER(_xlfn.XMATCH($E127,_xlfn.TEXTSPLIT(INDEX($L$2:$L$200,AU$1),","))),_xlfn.XMATCH($E127,_xlfn.TEXTSPLIT(INDEX($L$2:$L$200,AU$1),",")),9999999)</f>
        <v>9999999</v>
      </c>
      <c r="AV127" cm="1">
        <f t="array" ref="AV127">IF(ISNUMBER(_xlfn.XMATCH($E127,_xlfn.TEXTSPLIT(INDEX($L$2:$L$200,AV$1),","))),_xlfn.XMATCH($E127,_xlfn.TEXTSPLIT(INDEX($L$2:$L$200,AV$1),",")),9999999)</f>
        <v>9999999</v>
      </c>
      <c r="AW127" cm="1">
        <f t="array" ref="AW127">IF(ISNUMBER(_xlfn.XMATCH($E127,_xlfn.TEXTSPLIT(INDEX($L$2:$L$200,AW$1),","))),_xlfn.XMATCH($E127,_xlfn.TEXTSPLIT(INDEX($L$2:$L$200,AW$1),",")),9999999)</f>
        <v>9999999</v>
      </c>
      <c r="AX127" cm="1">
        <f t="array" ref="AX127">IF(ISNUMBER(_xlfn.XMATCH($E127,_xlfn.TEXTSPLIT(INDEX($L$2:$L$200,AX$1),","))),_xlfn.XMATCH($E127,_xlfn.TEXTSPLIT(INDEX($L$2:$L$200,AX$1),",")),9999999)</f>
        <v>2</v>
      </c>
      <c r="AY127" cm="1">
        <f t="array" ref="AY127">IF(ISNUMBER(_xlfn.XMATCH($E127,_xlfn.TEXTSPLIT(INDEX($L$2:$L$200,AY$1),","))),_xlfn.XMATCH($E127,_xlfn.TEXTSPLIT(INDEX($L$2:$L$200,AY$1),",")),9999999)</f>
        <v>2</v>
      </c>
      <c r="AZ127" cm="1">
        <f t="array" ref="AZ127">IF(ISNUMBER(_xlfn.XMATCH($E127,_xlfn.TEXTSPLIT(INDEX($L$2:$L$200,AZ$1),","))),_xlfn.XMATCH($E127,_xlfn.TEXTSPLIT(INDEX($L$2:$L$200,AZ$1),",")),9999999)</f>
        <v>2</v>
      </c>
      <c r="BA127" cm="1">
        <f t="array" ref="BA127">IF(ISNUMBER(_xlfn.XMATCH($E127,_xlfn.TEXTSPLIT(INDEX($L$2:$L$200,BA$1),","))),_xlfn.XMATCH($E127,_xlfn.TEXTSPLIT(INDEX($L$2:$L$200,BA$1),",")),9999999)</f>
        <v>9999999</v>
      </c>
      <c r="BB127" cm="1">
        <f t="array" ref="BB127">IF(ISNUMBER(_xlfn.XMATCH($E127,_xlfn.TEXTSPLIT(INDEX($L$2:$L$200,BB$1),","))),_xlfn.XMATCH($E127,_xlfn.TEXTSPLIT(INDEX($L$2:$L$200,BB$1),",")),9999999)</f>
        <v>9999999</v>
      </c>
      <c r="BC127" cm="1">
        <f t="array" ref="BC127">IF(ISNUMBER(_xlfn.XMATCH($E127,_xlfn.TEXTSPLIT(INDEX($L$2:$L$200,BC$1),","))),_xlfn.XMATCH($E127,_xlfn.TEXTSPLIT(INDEX($L$2:$L$200,BC$1),",")),9999999)</f>
        <v>2</v>
      </c>
      <c r="BD127" cm="1">
        <f t="array" ref="BD127">IF(ISNUMBER(_xlfn.XMATCH($E127,_xlfn.TEXTSPLIT(INDEX($L$2:$L$200,BD$1),","))),_xlfn.XMATCH($E127,_xlfn.TEXTSPLIT(INDEX($L$2:$L$200,BD$1),",")),9999999)</f>
        <v>9999999</v>
      </c>
      <c r="BE127" cm="1">
        <f t="array" ref="BE127">IF(ISNUMBER(_xlfn.XMATCH($E127,_xlfn.TEXTSPLIT(INDEX($L$2:$L$200,BE$1),","))),_xlfn.XMATCH($E127,_xlfn.TEXTSPLIT(INDEX($L$2:$L$200,BE$1),",")),9999999)</f>
        <v>9999999</v>
      </c>
      <c r="BF127" cm="1">
        <f t="array" ref="BF127">IF(ISNUMBER(_xlfn.XMATCH($E127,_xlfn.TEXTSPLIT(INDEX($L$2:$L$200,BF$1),","))),_xlfn.XMATCH($E127,_xlfn.TEXTSPLIT(INDEX($L$2:$L$200,BF$1),",")),9999999)</f>
        <v>9999999</v>
      </c>
      <c r="BG127" cm="1">
        <f t="array" ref="BG127">IF(ISNUMBER(_xlfn.XMATCH($E127,_xlfn.TEXTSPLIT(INDEX($L$2:$L$200,BG$1),","))),_xlfn.XMATCH($E127,_xlfn.TEXTSPLIT(INDEX($L$2:$L$200,BG$1),",")),9999999)</f>
        <v>2</v>
      </c>
      <c r="BH127" cm="1">
        <f t="array" ref="BH127">IF(ISNUMBER(_xlfn.XMATCH($E127,_xlfn.TEXTSPLIT(INDEX($L$2:$L$200,BH$1),","))),_xlfn.XMATCH($E127,_xlfn.TEXTSPLIT(INDEX($L$2:$L$200,BH$1),",")),9999999)</f>
        <v>9999999</v>
      </c>
      <c r="BI127" cm="1">
        <f t="array" ref="BI127">IF(ISNUMBER(_xlfn.XMATCH($E127,_xlfn.TEXTSPLIT(INDEX($L$2:$L$200,BI$1),","))),_xlfn.XMATCH($E127,_xlfn.TEXTSPLIT(INDEX($L$2:$L$200,BI$1),",")),9999999)</f>
        <v>2</v>
      </c>
      <c r="BJ127" cm="1">
        <f t="array" ref="BJ127">IF(ISNUMBER(_xlfn.XMATCH($E127,_xlfn.TEXTSPLIT(INDEX($L$2:$L$200,BJ$1),","))),_xlfn.XMATCH($E127,_xlfn.TEXTSPLIT(INDEX($L$2:$L$200,BJ$1),",")),9999999)</f>
        <v>2</v>
      </c>
      <c r="BK127" cm="1">
        <f t="array" ref="BK127">IF(ISNUMBER(_xlfn.XMATCH($E127,_xlfn.TEXTSPLIT(INDEX($L$2:$L$200,BK$1),","))),_xlfn.XMATCH($E127,_xlfn.TEXTSPLIT(INDEX($L$2:$L$200,BK$1),",")),9999999)</f>
        <v>2</v>
      </c>
      <c r="BL127" cm="1">
        <f t="array" ref="BL127">IF(ISNUMBER(_xlfn.XMATCH($E127,_xlfn.TEXTSPLIT(INDEX($L$2:$L$200,BL$1),","))),_xlfn.XMATCH($E127,_xlfn.TEXTSPLIT(INDEX($L$2:$L$200,BL$1),",")),9999999)</f>
        <v>2</v>
      </c>
      <c r="BM127" cm="1">
        <f t="array" ref="BM127">IF(ISNUMBER(_xlfn.XMATCH($E127,_xlfn.TEXTSPLIT(INDEX($L$2:$L$200,BM$1),","))),_xlfn.XMATCH($E127,_xlfn.TEXTSPLIT(INDEX($L$2:$L$200,BM$1),",")),9999999)</f>
        <v>9999999</v>
      </c>
      <c r="BN127" cm="1">
        <f t="array" ref="BN127">IF(ISNUMBER(_xlfn.XMATCH($E127,_xlfn.TEXTSPLIT(INDEX($L$2:$L$200,BN$1),","))),_xlfn.XMATCH($E127,_xlfn.TEXTSPLIT(INDEX($L$2:$L$200,BN$1),",")),9999999)</f>
        <v>2</v>
      </c>
      <c r="BO127" cm="1">
        <f t="array" ref="BO127">IF(ISNUMBER(_xlfn.XMATCH($E127,_xlfn.TEXTSPLIT(INDEX($L$2:$L$200,BO$1),","))),_xlfn.XMATCH($E127,_xlfn.TEXTSPLIT(INDEX($L$2:$L$200,BO$1),",")),9999999)</f>
        <v>2</v>
      </c>
      <c r="BP127" cm="1">
        <f t="array" ref="BP127">IF(ISNUMBER(_xlfn.XMATCH($E127,_xlfn.TEXTSPLIT(INDEX($L$2:$L$200,BP$1),","))),_xlfn.XMATCH($E127,_xlfn.TEXTSPLIT(INDEX($L$2:$L$200,BP$1),",")),9999999)</f>
        <v>2</v>
      </c>
      <c r="BQ127" cm="1">
        <f t="array" ref="BQ127">IF(ISNUMBER(_xlfn.XMATCH($E127,_xlfn.TEXTSPLIT(INDEX($L$2:$L$200,BQ$1),","))),_xlfn.XMATCH($E127,_xlfn.TEXTSPLIT(INDEX($L$2:$L$200,BQ$1),",")),9999999)</f>
        <v>2</v>
      </c>
      <c r="BR127" cm="1">
        <f t="array" ref="BR127">IF(ISNUMBER(_xlfn.XMATCH($E127,_xlfn.TEXTSPLIT(INDEX($L$2:$L$200,BR$1),","))),_xlfn.XMATCH($E127,_xlfn.TEXTSPLIT(INDEX($L$2:$L$200,BR$1),",")),9999999)</f>
        <v>2</v>
      </c>
      <c r="BS127" cm="1">
        <f t="array" ref="BS127">IF(ISNUMBER(_xlfn.XMATCH($E127,_xlfn.TEXTSPLIT(INDEX($L$2:$L$200,BS$1),","))),_xlfn.XMATCH($E127,_xlfn.TEXTSPLIT(INDEX($L$2:$L$200,BS$1),",")),9999999)</f>
        <v>2</v>
      </c>
      <c r="BT127" cm="1">
        <f t="array" ref="BT127">IF(ISNUMBER(_xlfn.XMATCH($E127,_xlfn.TEXTSPLIT(INDEX($L$2:$L$200,BT$1),","))),_xlfn.XMATCH($E127,_xlfn.TEXTSPLIT(INDEX($L$2:$L$200,BT$1),",")),9999999)</f>
        <v>2</v>
      </c>
      <c r="BU127" cm="1">
        <f t="array" ref="BU127">IF(ISNUMBER(_xlfn.XMATCH($E127,_xlfn.TEXTSPLIT(INDEX($L$2:$L$200,BU$1),","))),_xlfn.XMATCH($E127,_xlfn.TEXTSPLIT(INDEX($L$2:$L$200,BU$1),",")),9999999)</f>
        <v>2</v>
      </c>
      <c r="BV127" cm="1">
        <f t="array" ref="BV127">IF(ISNUMBER(_xlfn.XMATCH($E127,_xlfn.TEXTSPLIT(INDEX($L$2:$L$200,BV$1),","))),_xlfn.XMATCH($E127,_xlfn.TEXTSPLIT(INDEX($L$2:$L$200,BV$1),",")),9999999)</f>
        <v>2</v>
      </c>
      <c r="BW127" cm="1">
        <f t="array" ref="BW127">IF(ISNUMBER(_xlfn.XMATCH($E127,_xlfn.TEXTSPLIT(INDEX($L$2:$L$200,BW$1),","))),_xlfn.XMATCH($E127,_xlfn.TEXTSPLIT(INDEX($L$2:$L$200,BW$1),",")),9999999)</f>
        <v>2</v>
      </c>
      <c r="BX127" cm="1">
        <f t="array" ref="BX127">IF(ISNUMBER(_xlfn.XMATCH($E127,_xlfn.TEXTSPLIT(INDEX($L$2:$L$200,BX$1),","))),_xlfn.XMATCH($E127,_xlfn.TEXTSPLIT(INDEX($L$2:$L$200,BX$1),",")),9999999)</f>
        <v>2</v>
      </c>
      <c r="BY127" cm="1">
        <f t="array" ref="BY127">IF(ISNUMBER(_xlfn.XMATCH($E127,_xlfn.TEXTSPLIT(INDEX($L$2:$L$200,BY$1),","))),_xlfn.XMATCH($E127,_xlfn.TEXTSPLIT(INDEX($L$2:$L$200,BY$1),",")),9999999)</f>
        <v>2</v>
      </c>
      <c r="BZ127" cm="1">
        <f t="array" ref="BZ127">IF(ISNUMBER(_xlfn.XMATCH($E127,_xlfn.TEXTSPLIT(INDEX($L$2:$L$200,BZ$1),","))),_xlfn.XMATCH($E127,_xlfn.TEXTSPLIT(INDEX($L$2:$L$200,BZ$1),",")),9999999)</f>
        <v>2</v>
      </c>
      <c r="CA127" cm="1">
        <f t="array" ref="CA127">IF(ISNUMBER(_xlfn.XMATCH($E127,_xlfn.TEXTSPLIT(INDEX($L$2:$L$200,CA$1),","))),_xlfn.XMATCH($E127,_xlfn.TEXTSPLIT(INDEX($L$2:$L$200,CA$1),",")),9999999)</f>
        <v>2</v>
      </c>
      <c r="CB127" cm="1">
        <f t="array" ref="CB127">IF(ISNUMBER(_xlfn.XMATCH($E127,_xlfn.TEXTSPLIT(INDEX($L$2:$L$200,CB$1),","))),_xlfn.XMATCH($E127,_xlfn.TEXTSPLIT(INDEX($L$2:$L$200,CB$1),",")),9999999)</f>
        <v>9999999</v>
      </c>
      <c r="CC127" cm="1">
        <f t="array" ref="CC127">IF(ISNUMBER(_xlfn.XMATCH($E127,_xlfn.TEXTSPLIT(INDEX($L$2:$L$200,CC$1),","))),_xlfn.XMATCH($E127,_xlfn.TEXTSPLIT(INDEX($L$2:$L$200,CC$1),",")),9999999)</f>
        <v>2</v>
      </c>
      <c r="CD127" cm="1">
        <f t="array" ref="CD127">IF(ISNUMBER(_xlfn.XMATCH($E127,_xlfn.TEXTSPLIT(INDEX($L$2:$L$200,CD$1),","))),_xlfn.XMATCH($E127,_xlfn.TEXTSPLIT(INDEX($L$2:$L$200,CD$1),",")),9999999)</f>
        <v>2</v>
      </c>
      <c r="CE127" cm="1">
        <f t="array" ref="CE127">IF(ISNUMBER(_xlfn.XMATCH($E127,_xlfn.TEXTSPLIT(INDEX($L$2:$L$200,CE$1),","))),_xlfn.XMATCH($E127,_xlfn.TEXTSPLIT(INDEX($L$2:$L$200,CE$1),",")),9999999)</f>
        <v>2</v>
      </c>
      <c r="CF127" cm="1">
        <f t="array" ref="CF127">IF(ISNUMBER(_xlfn.XMATCH($E127,_xlfn.TEXTSPLIT(INDEX($L$2:$L$200,CF$1),","))),_xlfn.XMATCH($E127,_xlfn.TEXTSPLIT(INDEX($L$2:$L$200,CF$1),",")),9999999)</f>
        <v>2</v>
      </c>
      <c r="CG127" cm="1">
        <f t="array" ref="CG127">IF(ISNUMBER(_xlfn.XMATCH($E127,_xlfn.TEXTSPLIT(INDEX($L$2:$L$200,CG$1),","))),_xlfn.XMATCH($E127,_xlfn.TEXTSPLIT(INDEX($L$2:$L$200,CG$1),",")),9999999)</f>
        <v>9999999</v>
      </c>
      <c r="CH127" cm="1">
        <f t="array" ref="CH127">IF(ISNUMBER(_xlfn.XMATCH($E127,_xlfn.TEXTSPLIT(INDEX($L$2:$L$200,CH$1),","))),_xlfn.XMATCH($E127,_xlfn.TEXTSPLIT(INDEX($L$2:$L$200,CH$1),",")),9999999)</f>
        <v>2</v>
      </c>
      <c r="CI127" cm="1">
        <f t="array" ref="CI127">IF(ISNUMBER(_xlfn.XMATCH($E127,_xlfn.TEXTSPLIT(INDEX($L$2:$L$200,CI$1),","))),_xlfn.XMATCH($E127,_xlfn.TEXTSPLIT(INDEX($L$2:$L$200,CI$1),",")),9999999)</f>
        <v>2</v>
      </c>
      <c r="CJ127" cm="1">
        <f t="array" ref="CJ127">IF(ISNUMBER(_xlfn.XMATCH($E127,_xlfn.TEXTSPLIT(INDEX($L$2:$L$200,CJ$1),","))),_xlfn.XMATCH($E127,_xlfn.TEXTSPLIT(INDEX($L$2:$L$200,CJ$1),",")),9999999)</f>
        <v>2</v>
      </c>
      <c r="CK127" cm="1">
        <f t="array" ref="CK127">IF(ISNUMBER(_xlfn.XMATCH($E127,_xlfn.TEXTSPLIT(INDEX($L$2:$L$200,CK$1),","))),_xlfn.XMATCH($E127,_xlfn.TEXTSPLIT(INDEX($L$2:$L$200,CK$1),",")),9999999)</f>
        <v>2</v>
      </c>
      <c r="CL127" cm="1">
        <f t="array" ref="CL127">IF(ISNUMBER(_xlfn.XMATCH($E127,_xlfn.TEXTSPLIT(INDEX($L$2:$L$200,CL$1),","))),_xlfn.XMATCH($E127,_xlfn.TEXTSPLIT(INDEX($L$2:$L$200,CL$1),",")),9999999)</f>
        <v>2</v>
      </c>
      <c r="CM127" cm="1">
        <f t="array" ref="CM127">IF(ISNUMBER(_xlfn.XMATCH($E127,_xlfn.TEXTSPLIT(INDEX($L$2:$L$200,CM$1),","))),_xlfn.XMATCH($E127,_xlfn.TEXTSPLIT(INDEX($L$2:$L$200,CM$1),",")),9999999)</f>
        <v>2</v>
      </c>
      <c r="CN127" cm="1">
        <f t="array" ref="CN127">IF(ISNUMBER(_xlfn.XMATCH($E127,_xlfn.TEXTSPLIT(INDEX($L$2:$L$200,CN$1),","))),_xlfn.XMATCH($E127,_xlfn.TEXTSPLIT(INDEX($L$2:$L$200,CN$1),",")),9999999)</f>
        <v>2</v>
      </c>
      <c r="CO127" cm="1">
        <f t="array" ref="CO127">IF(ISNUMBER(_xlfn.XMATCH($E127,_xlfn.TEXTSPLIT(INDEX($L$2:$L$200,CO$1),","))),_xlfn.XMATCH($E127,_xlfn.TEXTSPLIT(INDEX($L$2:$L$200,CO$1),",")),9999999)</f>
        <v>2</v>
      </c>
      <c r="CP127" cm="1">
        <f t="array" ref="CP127">IF(ISNUMBER(_xlfn.XMATCH($E127,_xlfn.TEXTSPLIT(INDEX($L$2:$L$200,CP$1),","))),_xlfn.XMATCH($E127,_xlfn.TEXTSPLIT(INDEX($L$2:$L$200,CP$1),",")),9999999)</f>
        <v>9999999</v>
      </c>
      <c r="CQ127" cm="1">
        <f t="array" ref="CQ127">IF(ISNUMBER(_xlfn.XMATCH($E127,_xlfn.TEXTSPLIT(INDEX($L$2:$L$200,CQ$1),","))),_xlfn.XMATCH($E127,_xlfn.TEXTSPLIT(INDEX($L$2:$L$200,CQ$1),",")),9999999)</f>
        <v>2</v>
      </c>
      <c r="CR127" cm="1">
        <f t="array" ref="CR127">IF(ISNUMBER(_xlfn.XMATCH($E127,_xlfn.TEXTSPLIT(INDEX($L$2:$L$200,CR$1),","))),_xlfn.XMATCH($E127,_xlfn.TEXTSPLIT(INDEX($L$2:$L$200,CR$1),",")),9999999)</f>
        <v>9999999</v>
      </c>
      <c r="CS127" cm="1">
        <f t="array" ref="CS127">IF(ISNUMBER(_xlfn.XMATCH($E127,_xlfn.TEXTSPLIT(INDEX($L$2:$L$200,CS$1),","))),_xlfn.XMATCH($E127,_xlfn.TEXTSPLIT(INDEX($L$2:$L$200,CS$1),",")),9999999)</f>
        <v>2</v>
      </c>
      <c r="CT127" cm="1">
        <f t="array" ref="CT127">IF(ISNUMBER(_xlfn.XMATCH($E127,_xlfn.TEXTSPLIT(INDEX($L$2:$L$200,CT$1),","))),_xlfn.XMATCH($E127,_xlfn.TEXTSPLIT(INDEX($L$2:$L$200,CT$1),",")),9999999)</f>
        <v>2</v>
      </c>
      <c r="CU127" cm="1">
        <f t="array" ref="CU127">IF(ISNUMBER(_xlfn.XMATCH($E127,_xlfn.TEXTSPLIT(INDEX($L$2:$L$200,CU$1),","))),_xlfn.XMATCH($E127,_xlfn.TEXTSPLIT(INDEX($L$2:$L$200,CU$1),",")),9999999)</f>
        <v>2</v>
      </c>
      <c r="CV127" cm="1">
        <f t="array" ref="CV127">IF(ISNUMBER(_xlfn.XMATCH($E127,_xlfn.TEXTSPLIT(INDEX($L$2:$L$200,CV$1),","))),_xlfn.XMATCH($E127,_xlfn.TEXTSPLIT(INDEX($L$2:$L$200,CV$1),",")),9999999)</f>
        <v>9999999</v>
      </c>
      <c r="CW127" cm="1">
        <f t="array" ref="CW127">IF(ISNUMBER(_xlfn.XMATCH($E127,_xlfn.TEXTSPLIT(INDEX($L$2:$L$200,CW$1),","))),_xlfn.XMATCH($E127,_xlfn.TEXTSPLIT(INDEX($L$2:$L$200,CW$1),",")),9999999)</f>
        <v>2</v>
      </c>
      <c r="CX127" cm="1">
        <f t="array" ref="CX127">IF(ISNUMBER(_xlfn.XMATCH($E127,_xlfn.TEXTSPLIT(INDEX($L$2:$L$200,CX$1),","))),_xlfn.XMATCH($E127,_xlfn.TEXTSPLIT(INDEX($L$2:$L$200,CX$1),",")),9999999)</f>
        <v>2</v>
      </c>
      <c r="CY127" cm="1">
        <f t="array" ref="CY127">IF(ISNUMBER(_xlfn.XMATCH($E127,_xlfn.TEXTSPLIT(INDEX($L$2:$L$200,CY$1),","))),_xlfn.XMATCH($E127,_xlfn.TEXTSPLIT(INDEX($L$2:$L$200,CY$1),",")),9999999)</f>
        <v>2</v>
      </c>
      <c r="CZ127" cm="1">
        <f t="array" ref="CZ127">IF(ISNUMBER(_xlfn.XMATCH($E127,_xlfn.TEXTSPLIT(INDEX($L$2:$L$200,CZ$1),","))),_xlfn.XMATCH($E127,_xlfn.TEXTSPLIT(INDEX($L$2:$L$200,CZ$1),",")),9999999)</f>
        <v>2</v>
      </c>
      <c r="DA127" cm="1">
        <f t="array" ref="DA127">IF(ISNUMBER(_xlfn.XMATCH($E127,_xlfn.TEXTSPLIT(INDEX($L$2:$L$200,DA$1),","))),_xlfn.XMATCH($E127,_xlfn.TEXTSPLIT(INDEX($L$2:$L$200,DA$1),",")),9999999)</f>
        <v>9999999</v>
      </c>
      <c r="DB127" cm="1">
        <f t="array" ref="DB127">IF(ISNUMBER(_xlfn.XMATCH($E127,_xlfn.TEXTSPLIT(INDEX($L$2:$L$200,DB$1),","))),_xlfn.XMATCH($E127,_xlfn.TEXTSPLIT(INDEX($L$2:$L$200,DB$1),",")),9999999)</f>
        <v>2</v>
      </c>
      <c r="DC127" cm="1">
        <f t="array" ref="DC127">IF(ISNUMBER(_xlfn.XMATCH($E127,_xlfn.TEXTSPLIT(INDEX($L$2:$L$200,DC$1),","))),_xlfn.XMATCH($E127,_xlfn.TEXTSPLIT(INDEX($L$2:$L$200,DC$1),",")),9999999)</f>
        <v>2</v>
      </c>
      <c r="DD127" cm="1">
        <f t="array" ref="DD127">IF(ISNUMBER(_xlfn.XMATCH($E127,_xlfn.TEXTSPLIT(INDEX($L$2:$L$200,DD$1),","))),_xlfn.XMATCH($E127,_xlfn.TEXTSPLIT(INDEX($L$2:$L$200,DD$1),",")),9999999)</f>
        <v>2</v>
      </c>
      <c r="DE127" cm="1">
        <f t="array" ref="DE127">IF(ISNUMBER(_xlfn.XMATCH($E127,_xlfn.TEXTSPLIT(INDEX($L$2:$L$200,DE$1),","))),_xlfn.XMATCH($E127,_xlfn.TEXTSPLIT(INDEX($L$2:$L$200,DE$1),",")),9999999)</f>
        <v>2</v>
      </c>
      <c r="DF127" cm="1">
        <f t="array" ref="DF127">IF(ISNUMBER(_xlfn.XMATCH($E127,_xlfn.TEXTSPLIT(INDEX($L$2:$L$200,DF$1),","))),_xlfn.XMATCH($E127,_xlfn.TEXTSPLIT(INDEX($L$2:$L$200,DF$1),",")),9999999)</f>
        <v>9999999</v>
      </c>
      <c r="DG127" cm="1">
        <f t="array" ref="DG127">IF(ISNUMBER(_xlfn.XMATCH($E127,_xlfn.TEXTSPLIT(INDEX($L$2:$L$200,DG$1),","))),_xlfn.XMATCH($E127,_xlfn.TEXTSPLIT(INDEX($L$2:$L$200,DG$1),",")),9999999)</f>
        <v>2</v>
      </c>
      <c r="DH127" cm="1">
        <f t="array" ref="DH127">IF(ISNUMBER(_xlfn.XMATCH($E127,_xlfn.TEXTSPLIT(INDEX($L$2:$L$200,DH$1),","))),_xlfn.XMATCH($E127,_xlfn.TEXTSPLIT(INDEX($L$2:$L$200,DH$1),",")),9999999)</f>
        <v>2</v>
      </c>
      <c r="DI127" cm="1">
        <f t="array" ref="DI127">IF(ISNUMBER(_xlfn.XMATCH($E127,_xlfn.TEXTSPLIT(INDEX($L$2:$L$200,DI$1),","))),_xlfn.XMATCH($E127,_xlfn.TEXTSPLIT(INDEX($L$2:$L$200,DI$1),",")),9999999)</f>
        <v>2</v>
      </c>
      <c r="DJ127" cm="1">
        <f t="array" ref="DJ127">IF(ISNUMBER(_xlfn.XMATCH($E127,_xlfn.TEXTSPLIT(INDEX($L$2:$L$200,DJ$1),","))),_xlfn.XMATCH($E127,_xlfn.TEXTSPLIT(INDEX($L$2:$L$200,DJ$1),",")),9999999)</f>
        <v>2</v>
      </c>
      <c r="DK127" cm="1">
        <f t="array" ref="DK127">IF(ISNUMBER(_xlfn.XMATCH($E127,_xlfn.TEXTSPLIT(INDEX($L$2:$L$200,DK$1),","))),_xlfn.XMATCH($E127,_xlfn.TEXTSPLIT(INDEX($L$2:$L$200,DK$1),",")),9999999)</f>
        <v>9999999</v>
      </c>
      <c r="DL127" cm="1">
        <f t="array" ref="DL127">IF(ISNUMBER(_xlfn.XMATCH($E127,_xlfn.TEXTSPLIT(INDEX($L$2:$L$200,DL$1),","))),_xlfn.XMATCH($E127,_xlfn.TEXTSPLIT(INDEX($L$2:$L$200,DL$1),",")),9999999)</f>
        <v>9999999</v>
      </c>
      <c r="DM127" cm="1">
        <f t="array" ref="DM127">IF(ISNUMBER(_xlfn.XMATCH($E127,_xlfn.TEXTSPLIT(INDEX($L$2:$L$200,DM$1),","))),_xlfn.XMATCH($E127,_xlfn.TEXTSPLIT(INDEX($L$2:$L$200,DM$1),",")),9999999)</f>
        <v>2</v>
      </c>
      <c r="DN127" cm="1">
        <f t="array" ref="DN127">IF(ISNUMBER(_xlfn.XMATCH($E127,_xlfn.TEXTSPLIT(INDEX($L$2:$L$200,DN$1),","))),_xlfn.XMATCH($E127,_xlfn.TEXTSPLIT(INDEX($L$2:$L$200,DN$1),",")),9999999)</f>
        <v>2</v>
      </c>
      <c r="DO127" cm="1">
        <f t="array" ref="DO127">IF(ISNUMBER(_xlfn.XMATCH($E127,_xlfn.TEXTSPLIT(INDEX($L$2:$L$200,DO$1),","))),_xlfn.XMATCH($E127,_xlfn.TEXTSPLIT(INDEX($L$2:$L$200,DO$1),",")),9999999)</f>
        <v>2</v>
      </c>
      <c r="DP127" cm="1">
        <f t="array" ref="DP127">IF(ISNUMBER(_xlfn.XMATCH($E127,_xlfn.TEXTSPLIT(INDEX($L$2:$L$200,DP$1),","))),_xlfn.XMATCH($E127,_xlfn.TEXTSPLIT(INDEX($L$2:$L$200,DP$1),",")),9999999)</f>
        <v>2</v>
      </c>
      <c r="DQ127" cm="1">
        <f t="array" ref="DQ127">IF(ISNUMBER(_xlfn.XMATCH($E127,_xlfn.TEXTSPLIT(INDEX($L$2:$L$200,DQ$1),","))),_xlfn.XMATCH($E127,_xlfn.TEXTSPLIT(INDEX($L$2:$L$200,DQ$1),",")),9999999)</f>
        <v>2</v>
      </c>
      <c r="DR127" cm="1">
        <f t="array" ref="DR127">IF(ISNUMBER(_xlfn.XMATCH($E127,_xlfn.TEXTSPLIT(INDEX($L$2:$L$200,DR$1),","))),_xlfn.XMATCH($E127,_xlfn.TEXTSPLIT(INDEX($L$2:$L$200,DR$1),",")),9999999)</f>
        <v>2</v>
      </c>
      <c r="DS127" cm="1">
        <f t="array" ref="DS127">IF(ISNUMBER(_xlfn.XMATCH($E127,_xlfn.TEXTSPLIT(INDEX($L$2:$L$200,DS$1),","))),_xlfn.XMATCH($E127,_xlfn.TEXTSPLIT(INDEX($L$2:$L$200,DS$1),",")),9999999)</f>
        <v>2</v>
      </c>
      <c r="DT127" cm="1">
        <f t="array" ref="DT127">IF(ISNUMBER(_xlfn.XMATCH($E127,_xlfn.TEXTSPLIT(INDEX($L$2:$L$200,DT$1),","))),_xlfn.XMATCH($E127,_xlfn.TEXTSPLIT(INDEX($L$2:$L$200,DT$1),",")),9999999)</f>
        <v>2</v>
      </c>
      <c r="DU127" cm="1">
        <f t="array" ref="DU127">IF(ISNUMBER(_xlfn.XMATCH($E127,_xlfn.TEXTSPLIT(INDEX($L$2:$L$200,DU$1),","))),_xlfn.XMATCH($E127,_xlfn.TEXTSPLIT(INDEX($L$2:$L$200,DU$1),",")),9999999)</f>
        <v>2</v>
      </c>
      <c r="DV127" cm="1">
        <f t="array" ref="DV127">IF(ISNUMBER(_xlfn.XMATCH($E127,_xlfn.TEXTSPLIT(INDEX($L$2:$L$200,DV$1),","))),_xlfn.XMATCH($E127,_xlfn.TEXTSPLIT(INDEX($L$2:$L$200,DV$1),",")),9999999)</f>
        <v>2</v>
      </c>
      <c r="DW127" cm="1">
        <f t="array" ref="DW127">IF(ISNUMBER(_xlfn.XMATCH($E127,_xlfn.TEXTSPLIT(INDEX($L$2:$L$200,DW$1),","))),_xlfn.XMATCH($E127,_xlfn.TEXTSPLIT(INDEX($L$2:$L$200,DW$1),",")),9999999)</f>
        <v>2</v>
      </c>
      <c r="DX127" cm="1">
        <f t="array" ref="DX127">IF(ISNUMBER(_xlfn.XMATCH($E127,_xlfn.TEXTSPLIT(INDEX($L$2:$L$200,DX$1),","))),_xlfn.XMATCH($E127,_xlfn.TEXTSPLIT(INDEX($L$2:$L$200,DX$1),",")),9999999)</f>
        <v>2</v>
      </c>
      <c r="DY127" cm="1">
        <f t="array" ref="DY127">IF(ISNUMBER(_xlfn.XMATCH($E127,_xlfn.TEXTSPLIT(INDEX($L$2:$L$200,DY$1),","))),_xlfn.XMATCH($E127,_xlfn.TEXTSPLIT(INDEX($L$2:$L$200,DY$1),",")),9999999)</f>
        <v>2</v>
      </c>
      <c r="DZ127" cm="1">
        <f t="array" ref="DZ127">IF(ISNUMBER(_xlfn.XMATCH($E127,_xlfn.TEXTSPLIT(INDEX($L$2:$L$200,DZ$1),","))),_xlfn.XMATCH($E127,_xlfn.TEXTSPLIT(INDEX($L$2:$L$200,DZ$1),",")),9999999)</f>
        <v>2</v>
      </c>
      <c r="EA127" cm="1">
        <f t="array" ref="EA127">IF(ISNUMBER(_xlfn.XMATCH($E127,_xlfn.TEXTSPLIT(INDEX($L$2:$L$200,EA$1),","))),_xlfn.XMATCH($E127,_xlfn.TEXTSPLIT(INDEX($L$2:$L$200,EA$1),",")),9999999)</f>
        <v>2</v>
      </c>
      <c r="EB127" cm="1">
        <f t="array" ref="EB127">IF(ISNUMBER(_xlfn.XMATCH($E127,_xlfn.TEXTSPLIT(INDEX($L$2:$L$200,EB$1),","))),_xlfn.XMATCH($E127,_xlfn.TEXTSPLIT(INDEX($L$2:$L$200,EB$1),",")),9999999)</f>
        <v>2</v>
      </c>
      <c r="EC127" cm="1">
        <f t="array" ref="EC127">IF(ISNUMBER(_xlfn.XMATCH($E127,_xlfn.TEXTSPLIT(INDEX($L$2:$L$200,EC$1),","))),_xlfn.XMATCH($E127,_xlfn.TEXTSPLIT(INDEX($L$2:$L$200,EC$1),",")),9999999)</f>
        <v>2</v>
      </c>
      <c r="ED127" cm="1">
        <f t="array" ref="ED127">IF(ISNUMBER(_xlfn.XMATCH($E127,_xlfn.TEXTSPLIT(INDEX($L$2:$L$200,ED$1),","))),_xlfn.XMATCH($E127,_xlfn.TEXTSPLIT(INDEX($L$2:$L$200,ED$1),",")),9999999)</f>
        <v>2</v>
      </c>
      <c r="EE127" cm="1">
        <f t="array" ref="EE127">IF(ISNUMBER(_xlfn.XMATCH($E127,_xlfn.TEXTSPLIT(INDEX($L$2:$L$200,EE$1),","))),_xlfn.XMATCH($E127,_xlfn.TEXTSPLIT(INDEX($L$2:$L$200,EE$1),",")),9999999)</f>
        <v>2</v>
      </c>
      <c r="EF127" cm="1">
        <f t="array" ref="EF127">IF(ISNUMBER(_xlfn.XMATCH($E127,_xlfn.TEXTSPLIT(INDEX($L$2:$L$200,EF$1),","))),_xlfn.XMATCH($E127,_xlfn.TEXTSPLIT(INDEX($L$2:$L$200,EF$1),",")),9999999)</f>
        <v>2</v>
      </c>
      <c r="EG127" cm="1">
        <f t="array" ref="EG127">IF(ISNUMBER(_xlfn.XMATCH($E127,_xlfn.TEXTSPLIT(INDEX($L$2:$L$200,EG$1),","))),_xlfn.XMATCH($E127,_xlfn.TEXTSPLIT(INDEX($L$2:$L$200,EG$1),",")),9999999)</f>
        <v>9999999</v>
      </c>
      <c r="EH127" cm="1">
        <f t="array" ref="EH127">IF(ISNUMBER(_xlfn.XMATCH($E127,_xlfn.TEXTSPLIT(INDEX($L$2:$L$200,EH$1),","))),_xlfn.XMATCH($E127,_xlfn.TEXTSPLIT(INDEX($L$2:$L$200,EH$1),",")),9999999)</f>
        <v>9999999</v>
      </c>
      <c r="EI127" cm="1">
        <f t="array" ref="EI127">IF(ISNUMBER(_xlfn.XMATCH($E127,_xlfn.TEXTSPLIT(INDEX($L$2:$L$200,EI$1),","))),_xlfn.XMATCH($E127,_xlfn.TEXTSPLIT(INDEX($L$2:$L$200,EI$1),",")),9999999)</f>
        <v>1</v>
      </c>
      <c r="EJ127" cm="1">
        <f t="array" ref="EJ127">IF(ISNUMBER(_xlfn.XMATCH($E127,_xlfn.TEXTSPLIT(INDEX($L$2:$L$200,EJ$1),","))),_xlfn.XMATCH($E127,_xlfn.TEXTSPLIT(INDEX($L$2:$L$200,EJ$1),",")),9999999)</f>
        <v>1</v>
      </c>
      <c r="EK127" cm="1">
        <f t="array" ref="EK127">IF(ISNUMBER(_xlfn.XMATCH($E127,_xlfn.TEXTSPLIT(INDEX($L$2:$L$200,EK$1),","))),_xlfn.XMATCH($E127,_xlfn.TEXTSPLIT(INDEX($L$2:$L$200,EK$1),",")),9999999)</f>
        <v>1</v>
      </c>
      <c r="EL127" cm="1">
        <f t="array" ref="EL127">IF(ISNUMBER(_xlfn.XMATCH($E127,_xlfn.TEXTSPLIT(INDEX($L$2:$L$200,EL$1),","))),_xlfn.XMATCH($E127,_xlfn.TEXTSPLIT(INDEX($L$2:$L$200,EL$1),",")),9999999)</f>
        <v>1</v>
      </c>
      <c r="EM127" cm="1">
        <f t="array" ref="EM127">IF(ISNUMBER(_xlfn.XMATCH($E127,_xlfn.TEXTSPLIT(INDEX($L$2:$L$200,EM$1),","))),_xlfn.XMATCH($E127,_xlfn.TEXTSPLIT(INDEX($L$2:$L$200,EM$1),",")),9999999)</f>
        <v>1</v>
      </c>
      <c r="EN127" cm="1">
        <f t="array" ref="EN127">IF(ISNUMBER(_xlfn.XMATCH($E127,_xlfn.TEXTSPLIT(INDEX($L$2:$L$200,EN$1),","))),_xlfn.XMATCH($E127,_xlfn.TEXTSPLIT(INDEX($L$2:$L$200,EN$1),",")),9999999)</f>
        <v>1</v>
      </c>
      <c r="EO127" cm="1">
        <f t="array" ref="EO127">IF(ISNUMBER(_xlfn.XMATCH($E127,_xlfn.TEXTSPLIT(INDEX($L$2:$L$200,EO$1),","))),_xlfn.XMATCH($E127,_xlfn.TEXTSPLIT(INDEX($L$2:$L$200,EO$1),",")),9999999)</f>
        <v>1</v>
      </c>
      <c r="EP127" cm="1">
        <f t="array" ref="EP127">IF(ISNUMBER(_xlfn.XMATCH($E127,_xlfn.TEXTSPLIT(INDEX($L$2:$L$200,EP$1),","))),_xlfn.XMATCH($E127,_xlfn.TEXTSPLIT(INDEX($L$2:$L$200,EP$1),",")),9999999)</f>
        <v>1</v>
      </c>
      <c r="EQ127" cm="1">
        <f t="array" ref="EQ127">IF(ISNUMBER(_xlfn.XMATCH($E127,_xlfn.TEXTSPLIT(INDEX($L$2:$L$200,EQ$1),","))),_xlfn.XMATCH($E127,_xlfn.TEXTSPLIT(INDEX($L$2:$L$200,EQ$1),",")),9999999)</f>
        <v>1</v>
      </c>
      <c r="ER127" cm="1">
        <f t="array" ref="ER127">IF(ISNUMBER(_xlfn.XMATCH($E127,_xlfn.TEXTSPLIT(INDEX($L$2:$L$200,ER$1),","))),_xlfn.XMATCH($E127,_xlfn.TEXTSPLIT(INDEX($L$2:$L$200,ER$1),",")),9999999)</f>
        <v>1</v>
      </c>
      <c r="ES127" cm="1">
        <f t="array" ref="ES127">IF(ISNUMBER(_xlfn.XMATCH($E127,_xlfn.TEXTSPLIT(INDEX($L$2:$L$200,ES$1),","))),_xlfn.XMATCH($E127,_xlfn.TEXTSPLIT(INDEX($L$2:$L$200,ES$1),",")),9999999)</f>
        <v>1</v>
      </c>
      <c r="ET127" cm="1">
        <f t="array" ref="ET127">IF(ISNUMBER(_xlfn.XMATCH($E127,_xlfn.TEXTSPLIT(INDEX($L$2:$L$200,ET$1),","))),_xlfn.XMATCH($E127,_xlfn.TEXTSPLIT(INDEX($L$2:$L$200,ET$1),",")),9999999)</f>
        <v>1</v>
      </c>
      <c r="EU127" cm="1">
        <f t="array" ref="EU127">IF(ISNUMBER(_xlfn.XMATCH($E127,_xlfn.TEXTSPLIT(INDEX($L$2:$L$200,EU$1),","))),_xlfn.XMATCH($E127,_xlfn.TEXTSPLIT(INDEX($L$2:$L$200,EU$1),",")),9999999)</f>
        <v>1</v>
      </c>
      <c r="EV127" cm="1">
        <f t="array" ref="EV127">IF(ISNUMBER(_xlfn.XMATCH($E127,_xlfn.TEXTSPLIT(INDEX($L$2:$L$200,EV$1),","))),_xlfn.XMATCH($E127,_xlfn.TEXTSPLIT(INDEX($L$2:$L$200,EV$1),",")),9999999)</f>
        <v>1</v>
      </c>
      <c r="EW127" cm="1">
        <f t="array" ref="EW127">IF(ISNUMBER(_xlfn.XMATCH($E127,_xlfn.TEXTSPLIT(INDEX($L$2:$L$200,EW$1),","))),_xlfn.XMATCH($E127,_xlfn.TEXTSPLIT(INDEX($L$2:$L$200,EW$1),",")),9999999)</f>
        <v>1</v>
      </c>
      <c r="EX127" cm="1">
        <f t="array" ref="EX127">IF(ISNUMBER(_xlfn.XMATCH($E127,_xlfn.TEXTSPLIT(INDEX($L$2:$L$200,EX$1),","))),_xlfn.XMATCH($E127,_xlfn.TEXTSPLIT(INDEX($L$2:$L$200,EX$1),",")),9999999)</f>
        <v>1</v>
      </c>
      <c r="EY127" cm="1">
        <f t="array" ref="EY127">IF(ISNUMBER(_xlfn.XMATCH($E127,_xlfn.TEXTSPLIT(INDEX($L$2:$L$200,EY$1),","))),_xlfn.XMATCH($E127,_xlfn.TEXTSPLIT(INDEX($L$2:$L$200,EY$1),",")),9999999)</f>
        <v>1</v>
      </c>
      <c r="EZ127" cm="1">
        <f t="array" ref="EZ127">IF(ISNUMBER(_xlfn.XMATCH($E127,_xlfn.TEXTSPLIT(INDEX($L$2:$L$200,EZ$1),","))),_xlfn.XMATCH($E127,_xlfn.TEXTSPLIT(INDEX($L$2:$L$200,EZ$1),",")),9999999)</f>
        <v>1</v>
      </c>
      <c r="FA127" cm="1">
        <f t="array" ref="FA127">IF(ISNUMBER(_xlfn.XMATCH($E127,_xlfn.TEXTSPLIT(INDEX($L$2:$L$200,FA$1),","))),_xlfn.XMATCH($E127,_xlfn.TEXTSPLIT(INDEX($L$2:$L$200,FA$1),",")),9999999)</f>
        <v>1</v>
      </c>
      <c r="FB127" cm="1">
        <f t="array" ref="FB127">IF(ISNUMBER(_xlfn.XMATCH($E127,_xlfn.TEXTSPLIT(INDEX($L$2:$L$200,FB$1),","))),_xlfn.XMATCH($E127,_xlfn.TEXTSPLIT(INDEX($L$2:$L$200,FB$1),",")),9999999)</f>
        <v>1</v>
      </c>
      <c r="FC127" cm="1">
        <f t="array" ref="FC127">IF(ISNUMBER(_xlfn.XMATCH($E127,_xlfn.TEXTSPLIT(INDEX($L$2:$L$200,FC$1),","))),_xlfn.XMATCH($E127,_xlfn.TEXTSPLIT(INDEX($L$2:$L$200,FC$1),",")),9999999)</f>
        <v>1</v>
      </c>
      <c r="FD127" cm="1">
        <f t="array" ref="FD127">IF(ISNUMBER(_xlfn.XMATCH($E127,_xlfn.TEXTSPLIT(INDEX($L$2:$L$200,FD$1),","))),_xlfn.XMATCH($E127,_xlfn.TEXTSPLIT(INDEX($L$2:$L$200,FD$1),",")),9999999)</f>
        <v>1</v>
      </c>
      <c r="FE127" cm="1">
        <f t="array" ref="FE127">IF(ISNUMBER(_xlfn.XMATCH($E127,_xlfn.TEXTSPLIT(INDEX($L$2:$L$200,FE$1),","))),_xlfn.XMATCH($E127,_xlfn.TEXTSPLIT(INDEX($L$2:$L$200,FE$1),",")),9999999)</f>
        <v>1</v>
      </c>
      <c r="FF127" cm="1">
        <f t="array" ref="FF127">IF(ISNUMBER(_xlfn.XMATCH($E127,_xlfn.TEXTSPLIT(INDEX($L$2:$L$200,FF$1),","))),_xlfn.XMATCH($E127,_xlfn.TEXTSPLIT(INDEX($L$2:$L$200,FF$1),",")),9999999)</f>
        <v>1</v>
      </c>
      <c r="FG127" cm="1">
        <f t="array" ref="FG127">IF(ISNUMBER(_xlfn.XMATCH($E127,_xlfn.TEXTSPLIT(INDEX($L$2:$L$200,FG$1),","))),_xlfn.XMATCH($E127,_xlfn.TEXTSPLIT(INDEX($L$2:$L$200,FG$1),",")),9999999)</f>
        <v>1</v>
      </c>
      <c r="FH127" cm="1">
        <f t="array" ref="FH127">IF(ISNUMBER(_xlfn.XMATCH($E127,_xlfn.TEXTSPLIT(INDEX($L$2:$L$200,FH$1),","))),_xlfn.XMATCH($E127,_xlfn.TEXTSPLIT(INDEX($L$2:$L$200,FH$1),",")),9999999)</f>
        <v>1</v>
      </c>
      <c r="FI127" cm="1">
        <f t="array" ref="FI127">IF(ISNUMBER(_xlfn.XMATCH($E127,_xlfn.TEXTSPLIT(INDEX($L$2:$L$200,FI$1),","))),_xlfn.XMATCH($E127,_xlfn.TEXTSPLIT(INDEX($L$2:$L$200,FI$1),",")),9999999)</f>
        <v>1</v>
      </c>
      <c r="FJ127" cm="1">
        <f t="array" ref="FJ127">IF(ISNUMBER(_xlfn.XMATCH($E127,_xlfn.TEXTSPLIT(INDEX($L$2:$L$200,FJ$1),","))),_xlfn.XMATCH($E127,_xlfn.TEXTSPLIT(INDEX($L$2:$L$200,FJ$1),",")),9999999)</f>
        <v>1</v>
      </c>
      <c r="FK127" cm="1">
        <f t="array" ref="FK127">IF(ISNUMBER(_xlfn.XMATCH($E127,_xlfn.TEXTSPLIT(INDEX($L$2:$L$200,FK$1),","))),_xlfn.XMATCH($E127,_xlfn.TEXTSPLIT(INDEX($L$2:$L$200,FK$1),",")),9999999)</f>
        <v>1</v>
      </c>
      <c r="FL127" cm="1">
        <f t="array" ref="FL127">IF(ISNUMBER(_xlfn.XMATCH($E127,_xlfn.TEXTSPLIT(INDEX($L$2:$L$200,FL$1),","))),_xlfn.XMATCH($E127,_xlfn.TEXTSPLIT(INDEX($L$2:$L$200,FL$1),",")),9999999)</f>
        <v>1</v>
      </c>
      <c r="FM127" cm="1">
        <f t="array" ref="FM127">IF(ISNUMBER(_xlfn.XMATCH($E127,_xlfn.TEXTSPLIT(INDEX($L$2:$L$200,FM$1),","))),_xlfn.XMATCH($E127,_xlfn.TEXTSPLIT(INDEX($L$2:$L$200,FM$1),",")),9999999)</f>
        <v>1</v>
      </c>
      <c r="FN127" cm="1">
        <f t="array" ref="FN127">IF(ISNUMBER(_xlfn.XMATCH($E127,_xlfn.TEXTSPLIT(INDEX($L$2:$L$200,FN$1),","))),_xlfn.XMATCH($E127,_xlfn.TEXTSPLIT(INDEX($L$2:$L$200,FN$1),",")),9999999)</f>
        <v>1</v>
      </c>
      <c r="FO127" cm="1">
        <f t="array" ref="FO127">IF(ISNUMBER(_xlfn.XMATCH($E127,_xlfn.TEXTSPLIT(INDEX($L$2:$L$200,FO$1),","))),_xlfn.XMATCH($E127,_xlfn.TEXTSPLIT(INDEX($L$2:$L$200,FO$1),",")),9999999)</f>
        <v>1</v>
      </c>
      <c r="FP127" cm="1">
        <f t="array" ref="FP127">IF(ISNUMBER(_xlfn.XMATCH($E127,_xlfn.TEXTSPLIT(INDEX($L$2:$L$200,FP$1),","))),_xlfn.XMATCH($E127,_xlfn.TEXTSPLIT(INDEX($L$2:$L$200,FP$1),",")),9999999)</f>
        <v>1</v>
      </c>
      <c r="FQ127" cm="1">
        <f t="array" ref="FQ127">IF(ISNUMBER(_xlfn.XMATCH($E127,_xlfn.TEXTSPLIT(INDEX($L$2:$L$200,FQ$1),","))),_xlfn.XMATCH($E127,_xlfn.TEXTSPLIT(INDEX($L$2:$L$200,FQ$1),",")),9999999)</f>
        <v>1</v>
      </c>
      <c r="FR127" cm="1">
        <f t="array" ref="FR127">IF(ISNUMBER(_xlfn.XMATCH($E127,_xlfn.TEXTSPLIT(INDEX($L$2:$L$200,FR$1),","))),_xlfn.XMATCH($E127,_xlfn.TEXTSPLIT(INDEX($L$2:$L$200,FR$1),",")),9999999)</f>
        <v>1</v>
      </c>
      <c r="FS127" cm="1">
        <f t="array" ref="FS127">IF(ISNUMBER(_xlfn.XMATCH($E127,_xlfn.TEXTSPLIT(INDEX($L$2:$L$200,FS$1),","))),_xlfn.XMATCH($E127,_xlfn.TEXTSPLIT(INDEX($L$2:$L$200,FS$1),",")),9999999)</f>
        <v>1</v>
      </c>
      <c r="FT127" cm="1">
        <f t="array" ref="FT127">IF(ISNUMBER(_xlfn.XMATCH($E127,_xlfn.TEXTSPLIT(INDEX($L$2:$L$200,FT$1),","))),_xlfn.XMATCH($E127,_xlfn.TEXTSPLIT(INDEX($L$2:$L$200,FT$1),",")),9999999)</f>
        <v>1</v>
      </c>
      <c r="FU127" cm="1">
        <f t="array" ref="FU127">IF(ISNUMBER(_xlfn.XMATCH($E127,_xlfn.TEXTSPLIT(INDEX($L$2:$L$200,FU$1),","))),_xlfn.XMATCH($E127,_xlfn.TEXTSPLIT(INDEX($L$2:$L$200,FU$1),",")),9999999)</f>
        <v>1</v>
      </c>
      <c r="FV127" cm="1">
        <f t="array" ref="FV127">IF(ISNUMBER(_xlfn.XMATCH($E127,_xlfn.TEXTSPLIT(INDEX($L$2:$L$200,FV$1),","))),_xlfn.XMATCH($E127,_xlfn.TEXTSPLIT(INDEX($L$2:$L$200,FV$1),",")),9999999)</f>
        <v>1</v>
      </c>
      <c r="FW127" cm="1">
        <f t="array" ref="FW127">IF(ISNUMBER(_xlfn.XMATCH($E127,_xlfn.TEXTSPLIT(INDEX($L$2:$L$200,FW$1),","))),_xlfn.XMATCH($E127,_xlfn.TEXTSPLIT(INDEX($L$2:$L$200,FW$1),",")),9999999)</f>
        <v>1</v>
      </c>
      <c r="FX127" cm="1">
        <f t="array" ref="FX127">IF(ISNUMBER(_xlfn.XMATCH($E127,_xlfn.TEXTSPLIT(INDEX($L$2:$L$200,FX$1),","))),_xlfn.XMATCH($E127,_xlfn.TEXTSPLIT(INDEX($L$2:$L$200,FX$1),",")),9999999)</f>
        <v>1</v>
      </c>
      <c r="FY127" cm="1">
        <f t="array" ref="FY127">IF(ISNUMBER(_xlfn.XMATCH($E127,_xlfn.TEXTSPLIT(INDEX($L$2:$L$200,FY$1),","))),_xlfn.XMATCH($E127,_xlfn.TEXTSPLIT(INDEX($L$2:$L$200,FY$1),",")),9999999)</f>
        <v>1</v>
      </c>
      <c r="FZ127" cm="1">
        <f t="array" ref="FZ127">IF(ISNUMBER(_xlfn.XMATCH($E127,_xlfn.TEXTSPLIT(INDEX($L$2:$L$200,FZ$1),","))),_xlfn.XMATCH($E127,_xlfn.TEXTSPLIT(INDEX($L$2:$L$200,FZ$1),",")),9999999)</f>
        <v>1</v>
      </c>
      <c r="GA127" cm="1">
        <f t="array" ref="GA127">IF(ISNUMBER(_xlfn.XMATCH($E127,_xlfn.TEXTSPLIT(INDEX($L$2:$L$200,GA$1),","))),_xlfn.XMATCH($E127,_xlfn.TEXTSPLIT(INDEX($L$2:$L$200,GA$1),",")),9999999)</f>
        <v>1</v>
      </c>
      <c r="GB127" cm="1">
        <f t="array" ref="GB127">IF(ISNUMBER(_xlfn.XMATCH($E127,_xlfn.TEXTSPLIT(INDEX($L$2:$L$200,GB$1),","))),_xlfn.XMATCH($E127,_xlfn.TEXTSPLIT(INDEX($L$2:$L$200,GB$1),",")),9999999)</f>
        <v>1</v>
      </c>
      <c r="GC127" cm="1">
        <f t="array" ref="GC127">IF(ISNUMBER(_xlfn.XMATCH($E127,_xlfn.TEXTSPLIT(INDEX($L$2:$L$200,GC$1),","))),_xlfn.XMATCH($E127,_xlfn.TEXTSPLIT(INDEX($L$2:$L$200,GC$1),",")),9999999)</f>
        <v>1</v>
      </c>
      <c r="GD127" cm="1">
        <f t="array" ref="GD127">IF(ISNUMBER(_xlfn.XMATCH($E127,_xlfn.TEXTSPLIT(INDEX($L$2:$L$200,GD$1),","))),_xlfn.XMATCH($E127,_xlfn.TEXTSPLIT(INDEX($L$2:$L$200,GD$1),",")),9999999)</f>
        <v>1</v>
      </c>
      <c r="GE127" cm="1">
        <f t="array" ref="GE127">IF(ISNUMBER(_xlfn.XMATCH($E127,_xlfn.TEXTSPLIT(INDEX($L$2:$L$200,GE$1),","))),_xlfn.XMATCH($E127,_xlfn.TEXTSPLIT(INDEX($L$2:$L$200,GE$1),",")),9999999)</f>
        <v>1</v>
      </c>
      <c r="GF127" cm="1">
        <f t="array" ref="GF127">IF(ISNUMBER(_xlfn.XMATCH($E127,_xlfn.TEXTSPLIT(INDEX($L$2:$L$200,GF$1),","))),_xlfn.XMATCH($E127,_xlfn.TEXTSPLIT(INDEX($L$2:$L$200,GF$1),",")),9999999)</f>
        <v>1</v>
      </c>
      <c r="GG127" cm="1">
        <f t="array" ref="GG127">IF(ISNUMBER(_xlfn.XMATCH($E127,_xlfn.TEXTSPLIT(INDEX($L$2:$L$200,GG$1),","))),_xlfn.XMATCH($E127,_xlfn.TEXTSPLIT(INDEX($L$2:$L$200,GG$1),",")),9999999)</f>
        <v>1</v>
      </c>
      <c r="GH127" cm="1">
        <f t="array" ref="GH127">IF(ISNUMBER(_xlfn.XMATCH($E127,_xlfn.TEXTSPLIT(INDEX($L$2:$L$200,GH$1),","))),_xlfn.XMATCH($E127,_xlfn.TEXTSPLIT(INDEX($L$2:$L$200,GH$1),",")),9999999)</f>
        <v>1</v>
      </c>
      <c r="GI127" cm="1">
        <f t="array" ref="GI127">IF(ISNUMBER(_xlfn.XMATCH($E127,_xlfn.TEXTSPLIT(INDEX($L$2:$L$200,GI$1),","))),_xlfn.XMATCH($E127,_xlfn.TEXTSPLIT(INDEX($L$2:$L$200,GI$1),",")),9999999)</f>
        <v>1</v>
      </c>
      <c r="GJ127" cm="1">
        <f t="array" ref="GJ127">IF(ISNUMBER(_xlfn.XMATCH($E127,_xlfn.TEXTSPLIT(INDEX($L$2:$L$200,GJ$1),","))),_xlfn.XMATCH($E127,_xlfn.TEXTSPLIT(INDEX($L$2:$L$200,GJ$1),",")),9999999)</f>
        <v>1</v>
      </c>
      <c r="GK127" cm="1">
        <f t="array" ref="GK127">IF(ISNUMBER(_xlfn.XMATCH($E127,_xlfn.TEXTSPLIT(INDEX($L$2:$L$200,GK$1),","))),_xlfn.XMATCH($E127,_xlfn.TEXTSPLIT(INDEX($L$2:$L$200,GK$1),",")),9999999)</f>
        <v>1</v>
      </c>
      <c r="GL127" cm="1">
        <f t="array" ref="GL127">IF(ISNUMBER(_xlfn.XMATCH($E127,_xlfn.TEXTSPLIT(INDEX($L$2:$L$200,GL$1),","))),_xlfn.XMATCH($E127,_xlfn.TEXTSPLIT(INDEX($L$2:$L$200,GL$1),",")),9999999)</f>
        <v>1</v>
      </c>
      <c r="GM127" cm="1">
        <f t="array" ref="GM127">IF(ISNUMBER(_xlfn.XMATCH($E127,_xlfn.TEXTSPLIT(INDEX($L$2:$L$200,GM$1),","))),_xlfn.XMATCH($E127,_xlfn.TEXTSPLIT(INDEX($L$2:$L$200,GM$1),",")),9999999)</f>
        <v>1</v>
      </c>
      <c r="GN127" cm="1">
        <f t="array" ref="GN127">IF(ISNUMBER(_xlfn.XMATCH($E127,_xlfn.TEXTSPLIT(INDEX($L$2:$L$200,GN$1),","))),_xlfn.XMATCH($E127,_xlfn.TEXTSPLIT(INDEX($L$2:$L$200,GN$1),",")),9999999)</f>
        <v>1</v>
      </c>
      <c r="GO127" cm="1">
        <f t="array" ref="GO127">IF(ISNUMBER(_xlfn.XMATCH($E127,_xlfn.TEXTSPLIT(INDEX($L$2:$L$200,GO$1),","))),_xlfn.XMATCH($E127,_xlfn.TEXTSPLIT(INDEX($L$2:$L$200,GO$1),",")),9999999)</f>
        <v>1</v>
      </c>
      <c r="GP127" cm="1">
        <f t="array" ref="GP127">IF(ISNUMBER(_xlfn.XMATCH($E127,_xlfn.TEXTSPLIT(INDEX($L$2:$L$200,GP$1),","))),_xlfn.XMATCH($E127,_xlfn.TEXTSPLIT(INDEX($L$2:$L$200,GP$1),",")),9999999)</f>
        <v>1</v>
      </c>
      <c r="GQ127" cm="1">
        <f t="array" ref="GQ127">IF(ISNUMBER(_xlfn.XMATCH($E127,_xlfn.TEXTSPLIT(INDEX($L$2:$L$200,GQ$1),","))),_xlfn.XMATCH($E127,_xlfn.TEXTSPLIT(INDEX($L$2:$L$200,GQ$1),",")),9999999)</f>
        <v>1</v>
      </c>
      <c r="GR127" cm="1">
        <f t="array" ref="GR127">IF(ISNUMBER(_xlfn.XMATCH($E127,_xlfn.TEXTSPLIT(INDEX($L$2:$L$200,GR$1),","))),_xlfn.XMATCH($E127,_xlfn.TEXTSPLIT(INDEX($L$2:$L$200,GR$1),",")),9999999)</f>
        <v>1</v>
      </c>
      <c r="GS127" cm="1">
        <f t="array" ref="GS127">IF(ISNUMBER(_xlfn.XMATCH($E127,_xlfn.TEXTSPLIT(INDEX($L$2:$L$200,GS$1),","))),_xlfn.XMATCH($E127,_xlfn.TEXTSPLIT(INDEX($L$2:$L$200,GS$1),",")),9999999)</f>
        <v>1</v>
      </c>
      <c r="GT127" cm="1">
        <f t="array" ref="GT127">IF(ISNUMBER(_xlfn.XMATCH($E127,_xlfn.TEXTSPLIT(INDEX($L$2:$L$200,GT$1),","))),_xlfn.XMATCH($E127,_xlfn.TEXTSPLIT(INDEX($L$2:$L$200,GT$1),",")),9999999)</f>
        <v>1</v>
      </c>
      <c r="GU127" cm="1">
        <f t="array" ref="GU127">IF(ISNUMBER(_xlfn.XMATCH($E127,_xlfn.TEXTSPLIT(INDEX($L$2:$L$200,GU$1),","))),_xlfn.XMATCH($E127,_xlfn.TEXTSPLIT(INDEX($L$2:$L$200,GU$1),",")),9999999)</f>
        <v>1</v>
      </c>
      <c r="GV127" cm="1">
        <f t="array" ref="GV127">IF(ISNUMBER(_xlfn.XMATCH($E127,_xlfn.TEXTSPLIT(INDEX($L$2:$L$200,GV$1),","))),_xlfn.XMATCH($E127,_xlfn.TEXTSPLIT(INDEX($L$2:$L$200,GV$1),",")),9999999)</f>
        <v>1</v>
      </c>
      <c r="GW127" cm="1">
        <f t="array" ref="GW127">IF(ISNUMBER(_xlfn.XMATCH($E127,_xlfn.TEXTSPLIT(INDEX($L$2:$L$200,GW$1),","))),_xlfn.XMATCH($E127,_xlfn.TEXTSPLIT(INDEX($L$2:$L$200,GW$1),",")),9999999)</f>
        <v>1</v>
      </c>
      <c r="GX127" cm="1">
        <f t="array" ref="GX127">IF(ISNUMBER(_xlfn.XMATCH($E127,_xlfn.TEXTSPLIT(INDEX($L$2:$L$200,GX$1),","))),_xlfn.XMATCH($E127,_xlfn.TEXTSPLIT(INDEX($L$2:$L$200,GX$1),",")),9999999)</f>
        <v>1</v>
      </c>
      <c r="GY127" cm="1">
        <f t="array" ref="GY127">IF(ISNUMBER(_xlfn.XMATCH($E127,_xlfn.TEXTSPLIT(INDEX($L$2:$L$200,GY$1),","))),_xlfn.XMATCH($E127,_xlfn.TEXTSPLIT(INDEX($L$2:$L$200,GY$1),",")),9999999)</f>
        <v>1</v>
      </c>
      <c r="GZ127" cm="1">
        <f t="array" ref="GZ127">IF(ISNUMBER(_xlfn.XMATCH($E127,_xlfn.TEXTSPLIT(INDEX($L$2:$L$200,GZ$1),","))),_xlfn.XMATCH($E127,_xlfn.TEXTSPLIT(INDEX($L$2:$L$200,GZ$1),",")),9999999)</f>
        <v>1</v>
      </c>
      <c r="HA127" cm="1">
        <f t="array" ref="HA127">IF(ISNUMBER(_xlfn.XMATCH($E127,_xlfn.TEXTSPLIT(INDEX($L$2:$L$200,HA$1),","))),_xlfn.XMATCH($E127,_xlfn.TEXTSPLIT(INDEX($L$2:$L$200,HA$1),",")),9999999)</f>
        <v>1</v>
      </c>
      <c r="HB127" cm="1">
        <f t="array" ref="HB127">IF(ISNUMBER(_xlfn.XMATCH($E127,_xlfn.TEXTSPLIT(INDEX($L$2:$L$200,HB$1),","))),_xlfn.XMATCH($E127,_xlfn.TEXTSPLIT(INDEX($L$2:$L$200,HB$1),",")),9999999)</f>
        <v>1</v>
      </c>
      <c r="HC127" cm="1">
        <f t="array" ref="HC127">IF(ISNUMBER(_xlfn.XMATCH($E127,_xlfn.TEXTSPLIT(INDEX($L$2:$L$200,HC$1),","))),_xlfn.XMATCH($E127,_xlfn.TEXTSPLIT(INDEX($L$2:$L$200,HC$1),",")),9999999)</f>
        <v>1</v>
      </c>
      <c r="HD127" cm="1">
        <f t="array" ref="HD127">IF(ISNUMBER(_xlfn.XMATCH($E127,_xlfn.TEXTSPLIT(INDEX($L$2:$L$200,HD$1),","))),_xlfn.XMATCH($E127,_xlfn.TEXTSPLIT(INDEX($L$2:$L$200,HD$1),",")),9999999)</f>
        <v>1</v>
      </c>
      <c r="HE127" cm="1">
        <f t="array" ref="HE127">IF(ISNUMBER(_xlfn.XMATCH($E127,_xlfn.TEXTSPLIT(INDEX($L$2:$L$200,HE$1),","))),_xlfn.XMATCH($E127,_xlfn.TEXTSPLIT(INDEX($L$2:$L$200,HE$1),",")),9999999)</f>
        <v>9999999</v>
      </c>
    </row>
    <row r="128" spans="5:213" x14ac:dyDescent="0.25">
      <c r="E128" t="str">
        <f t="shared" si="102"/>
        <v/>
      </c>
      <c r="F128" s="5" t="str">
        <f t="shared" si="104"/>
        <v xml:space="preserve">        - , </v>
      </c>
      <c r="H128">
        <f t="shared" si="101"/>
        <v>127</v>
      </c>
      <c r="L128" t="str">
        <f t="shared" si="100"/>
        <v>,</v>
      </c>
      <c r="M128">
        <f t="shared" si="103"/>
        <v>126</v>
      </c>
      <c r="N128" cm="1">
        <f t="array" ref="N128">IF(ISNUMBER(_xlfn.XMATCH($E128,_xlfn.TEXTSPLIT(INDEX($L$2:$L$200,N$1),","))),_xlfn.XMATCH($E128,_xlfn.TEXTSPLIT(INDEX($L$2:$L$200,N$1),",")),9999999)</f>
        <v>2</v>
      </c>
      <c r="O128" cm="1">
        <f t="array" ref="O128">IF(ISNUMBER(_xlfn.XMATCH($E128,_xlfn.TEXTSPLIT(INDEX($L$2:$L$200,O$1),","))),_xlfn.XMATCH($E128,_xlfn.TEXTSPLIT(INDEX($L$2:$L$200,O$1),",")),9999999)</f>
        <v>9999999</v>
      </c>
      <c r="P128" cm="1">
        <f t="array" ref="P128">IF(ISNUMBER(_xlfn.XMATCH($E128,_xlfn.TEXTSPLIT(INDEX($L$2:$L$200,P$1),","))),_xlfn.XMATCH($E128,_xlfn.TEXTSPLIT(INDEX($L$2:$L$200,P$1),",")),9999999)</f>
        <v>2</v>
      </c>
      <c r="Q128" cm="1">
        <f t="array" ref="Q128">IF(ISNUMBER(_xlfn.XMATCH($E128,_xlfn.TEXTSPLIT(INDEX($L$2:$L$200,Q$1),","))),_xlfn.XMATCH($E128,_xlfn.TEXTSPLIT(INDEX($L$2:$L$200,Q$1),",")),9999999)</f>
        <v>2</v>
      </c>
      <c r="R128" cm="1">
        <f t="array" ref="R128">IF(ISNUMBER(_xlfn.XMATCH($E128,_xlfn.TEXTSPLIT(INDEX($L$2:$L$200,R$1),","))),_xlfn.XMATCH($E128,_xlfn.TEXTSPLIT(INDEX($L$2:$L$200,R$1),",")),9999999)</f>
        <v>2</v>
      </c>
      <c r="S128" cm="1">
        <f t="array" ref="S128">IF(ISNUMBER(_xlfn.XMATCH($E128,_xlfn.TEXTSPLIT(INDEX($L$2:$L$200,S$1),","))),_xlfn.XMATCH($E128,_xlfn.TEXTSPLIT(INDEX($L$2:$L$200,S$1),",")),9999999)</f>
        <v>2</v>
      </c>
      <c r="T128" cm="1">
        <f t="array" ref="T128">IF(ISNUMBER(_xlfn.XMATCH($E128,_xlfn.TEXTSPLIT(INDEX($L$2:$L$200,T$1),","))),_xlfn.XMATCH($E128,_xlfn.TEXTSPLIT(INDEX($L$2:$L$200,T$1),",")),9999999)</f>
        <v>2</v>
      </c>
      <c r="U128" cm="1">
        <f t="array" ref="U128">IF(ISNUMBER(_xlfn.XMATCH($E128,_xlfn.TEXTSPLIT(INDEX($L$2:$L$200,U$1),","))),_xlfn.XMATCH($E128,_xlfn.TEXTSPLIT(INDEX($L$2:$L$200,U$1),",")),9999999)</f>
        <v>9999999</v>
      </c>
      <c r="V128" cm="1">
        <f t="array" ref="V128">IF(ISNUMBER(_xlfn.XMATCH($E128,_xlfn.TEXTSPLIT(INDEX($L$2:$L$200,V$1),","))),_xlfn.XMATCH($E128,_xlfn.TEXTSPLIT(INDEX($L$2:$L$200,V$1),",")),9999999)</f>
        <v>2</v>
      </c>
      <c r="W128" cm="1">
        <f t="array" ref="W128">IF(ISNUMBER(_xlfn.XMATCH($E128,_xlfn.TEXTSPLIT(INDEX($L$2:$L$200,W$1),","))),_xlfn.XMATCH($E128,_xlfn.TEXTSPLIT(INDEX($L$2:$L$200,W$1),",")),9999999)</f>
        <v>2</v>
      </c>
      <c r="X128" cm="1">
        <f t="array" ref="X128">IF(ISNUMBER(_xlfn.XMATCH($E128,_xlfn.TEXTSPLIT(INDEX($L$2:$L$200,X$1),","))),_xlfn.XMATCH($E128,_xlfn.TEXTSPLIT(INDEX($L$2:$L$200,X$1),",")),9999999)</f>
        <v>2</v>
      </c>
      <c r="Y128" cm="1">
        <f t="array" ref="Y128">IF(ISNUMBER(_xlfn.XMATCH($E128,_xlfn.TEXTSPLIT(INDEX($L$2:$L$200,Y$1),","))),_xlfn.XMATCH($E128,_xlfn.TEXTSPLIT(INDEX($L$2:$L$200,Y$1),",")),9999999)</f>
        <v>2</v>
      </c>
      <c r="Z128" cm="1">
        <f t="array" ref="Z128">IF(ISNUMBER(_xlfn.XMATCH($E128,_xlfn.TEXTSPLIT(INDEX($L$2:$L$200,Z$1),","))),_xlfn.XMATCH($E128,_xlfn.TEXTSPLIT(INDEX($L$2:$L$200,Z$1),",")),9999999)</f>
        <v>2</v>
      </c>
      <c r="AA128" cm="1">
        <f t="array" ref="AA128">IF(ISNUMBER(_xlfn.XMATCH($E128,_xlfn.TEXTSPLIT(INDEX($L$2:$L$200,AA$1),","))),_xlfn.XMATCH($E128,_xlfn.TEXTSPLIT(INDEX($L$2:$L$200,AA$1),",")),9999999)</f>
        <v>9999999</v>
      </c>
      <c r="AB128" cm="1">
        <f t="array" ref="AB128">IF(ISNUMBER(_xlfn.XMATCH($E128,_xlfn.TEXTSPLIT(INDEX($L$2:$L$200,AB$1),","))),_xlfn.XMATCH($E128,_xlfn.TEXTSPLIT(INDEX($L$2:$L$200,AB$1),",")),9999999)</f>
        <v>2</v>
      </c>
      <c r="AC128" cm="1">
        <f t="array" ref="AC128">IF(ISNUMBER(_xlfn.XMATCH($E128,_xlfn.TEXTSPLIT(INDEX($L$2:$L$200,AC$1),","))),_xlfn.XMATCH($E128,_xlfn.TEXTSPLIT(INDEX($L$2:$L$200,AC$1),",")),9999999)</f>
        <v>9999999</v>
      </c>
      <c r="AD128" cm="1">
        <f t="array" ref="AD128">IF(ISNUMBER(_xlfn.XMATCH($E128,_xlfn.TEXTSPLIT(INDEX($L$2:$L$200,AD$1),","))),_xlfn.XMATCH($E128,_xlfn.TEXTSPLIT(INDEX($L$2:$L$200,AD$1),",")),9999999)</f>
        <v>9999999</v>
      </c>
      <c r="AE128" cm="1">
        <f t="array" ref="AE128">IF(ISNUMBER(_xlfn.XMATCH($E128,_xlfn.TEXTSPLIT(INDEX($L$2:$L$200,AE$1),","))),_xlfn.XMATCH($E128,_xlfn.TEXTSPLIT(INDEX($L$2:$L$200,AE$1),",")),9999999)</f>
        <v>9999999</v>
      </c>
      <c r="AF128" cm="1">
        <f t="array" ref="AF128">IF(ISNUMBER(_xlfn.XMATCH($E128,_xlfn.TEXTSPLIT(INDEX($L$2:$L$200,AF$1),","))),_xlfn.XMATCH($E128,_xlfn.TEXTSPLIT(INDEX($L$2:$L$200,AF$1),",")),9999999)</f>
        <v>2</v>
      </c>
      <c r="AG128" cm="1">
        <f t="array" ref="AG128">IF(ISNUMBER(_xlfn.XMATCH($E128,_xlfn.TEXTSPLIT(INDEX($L$2:$L$200,AG$1),","))),_xlfn.XMATCH($E128,_xlfn.TEXTSPLIT(INDEX($L$2:$L$200,AG$1),",")),9999999)</f>
        <v>9999999</v>
      </c>
      <c r="AH128" cm="1">
        <f t="array" ref="AH128">IF(ISNUMBER(_xlfn.XMATCH($E128,_xlfn.TEXTSPLIT(INDEX($L$2:$L$200,AH$1),","))),_xlfn.XMATCH($E128,_xlfn.TEXTSPLIT(INDEX($L$2:$L$200,AH$1),",")),9999999)</f>
        <v>2</v>
      </c>
      <c r="AI128" cm="1">
        <f t="array" ref="AI128">IF(ISNUMBER(_xlfn.XMATCH($E128,_xlfn.TEXTSPLIT(INDEX($L$2:$L$200,AI$1),","))),_xlfn.XMATCH($E128,_xlfn.TEXTSPLIT(INDEX($L$2:$L$200,AI$1),",")),9999999)</f>
        <v>2</v>
      </c>
      <c r="AJ128" cm="1">
        <f t="array" ref="AJ128">IF(ISNUMBER(_xlfn.XMATCH($E128,_xlfn.TEXTSPLIT(INDEX($L$2:$L$200,AJ$1),","))),_xlfn.XMATCH($E128,_xlfn.TEXTSPLIT(INDEX($L$2:$L$200,AJ$1),",")),9999999)</f>
        <v>2</v>
      </c>
      <c r="AK128" cm="1">
        <f t="array" ref="AK128">IF(ISNUMBER(_xlfn.XMATCH($E128,_xlfn.TEXTSPLIT(INDEX($L$2:$L$200,AK$1),","))),_xlfn.XMATCH($E128,_xlfn.TEXTSPLIT(INDEX($L$2:$L$200,AK$1),",")),9999999)</f>
        <v>2</v>
      </c>
      <c r="AL128" cm="1">
        <f t="array" ref="AL128">IF(ISNUMBER(_xlfn.XMATCH($E128,_xlfn.TEXTSPLIT(INDEX($L$2:$L$200,AL$1),","))),_xlfn.XMATCH($E128,_xlfn.TEXTSPLIT(INDEX($L$2:$L$200,AL$1),",")),9999999)</f>
        <v>2</v>
      </c>
      <c r="AM128" cm="1">
        <f t="array" ref="AM128">IF(ISNUMBER(_xlfn.XMATCH($E128,_xlfn.TEXTSPLIT(INDEX($L$2:$L$200,AM$1),","))),_xlfn.XMATCH($E128,_xlfn.TEXTSPLIT(INDEX($L$2:$L$200,AM$1),",")),9999999)</f>
        <v>2</v>
      </c>
      <c r="AN128" cm="1">
        <f t="array" ref="AN128">IF(ISNUMBER(_xlfn.XMATCH($E128,_xlfn.TEXTSPLIT(INDEX($L$2:$L$200,AN$1),","))),_xlfn.XMATCH($E128,_xlfn.TEXTSPLIT(INDEX($L$2:$L$200,AN$1),",")),9999999)</f>
        <v>2</v>
      </c>
      <c r="AO128" cm="1">
        <f t="array" ref="AO128">IF(ISNUMBER(_xlfn.XMATCH($E128,_xlfn.TEXTSPLIT(INDEX($L$2:$L$200,AO$1),","))),_xlfn.XMATCH($E128,_xlfn.TEXTSPLIT(INDEX($L$2:$L$200,AO$1),",")),9999999)</f>
        <v>9999999</v>
      </c>
      <c r="AP128" cm="1">
        <f t="array" ref="AP128">IF(ISNUMBER(_xlfn.XMATCH($E128,_xlfn.TEXTSPLIT(INDEX($L$2:$L$200,AP$1),","))),_xlfn.XMATCH($E128,_xlfn.TEXTSPLIT(INDEX($L$2:$L$200,AP$1),",")),9999999)</f>
        <v>9999999</v>
      </c>
      <c r="AQ128" cm="1">
        <f t="array" ref="AQ128">IF(ISNUMBER(_xlfn.XMATCH($E128,_xlfn.TEXTSPLIT(INDEX($L$2:$L$200,AQ$1),","))),_xlfn.XMATCH($E128,_xlfn.TEXTSPLIT(INDEX($L$2:$L$200,AQ$1),",")),9999999)</f>
        <v>9999999</v>
      </c>
      <c r="AR128" cm="1">
        <f t="array" ref="AR128">IF(ISNUMBER(_xlfn.XMATCH($E128,_xlfn.TEXTSPLIT(INDEX($L$2:$L$200,AR$1),","))),_xlfn.XMATCH($E128,_xlfn.TEXTSPLIT(INDEX($L$2:$L$200,AR$1),",")),9999999)</f>
        <v>9999999</v>
      </c>
      <c r="AS128" cm="1">
        <f t="array" ref="AS128">IF(ISNUMBER(_xlfn.XMATCH($E128,_xlfn.TEXTSPLIT(INDEX($L$2:$L$200,AS$1),","))),_xlfn.XMATCH($E128,_xlfn.TEXTSPLIT(INDEX($L$2:$L$200,AS$1),",")),9999999)</f>
        <v>2</v>
      </c>
      <c r="AT128" cm="1">
        <f t="array" ref="AT128">IF(ISNUMBER(_xlfn.XMATCH($E128,_xlfn.TEXTSPLIT(INDEX($L$2:$L$200,AT$1),","))),_xlfn.XMATCH($E128,_xlfn.TEXTSPLIT(INDEX($L$2:$L$200,AT$1),",")),9999999)</f>
        <v>2</v>
      </c>
      <c r="AU128" cm="1">
        <f t="array" ref="AU128">IF(ISNUMBER(_xlfn.XMATCH($E128,_xlfn.TEXTSPLIT(INDEX($L$2:$L$200,AU$1),","))),_xlfn.XMATCH($E128,_xlfn.TEXTSPLIT(INDEX($L$2:$L$200,AU$1),",")),9999999)</f>
        <v>9999999</v>
      </c>
      <c r="AV128" cm="1">
        <f t="array" ref="AV128">IF(ISNUMBER(_xlfn.XMATCH($E128,_xlfn.TEXTSPLIT(INDEX($L$2:$L$200,AV$1),","))),_xlfn.XMATCH($E128,_xlfn.TEXTSPLIT(INDEX($L$2:$L$200,AV$1),",")),9999999)</f>
        <v>9999999</v>
      </c>
      <c r="AW128" cm="1">
        <f t="array" ref="AW128">IF(ISNUMBER(_xlfn.XMATCH($E128,_xlfn.TEXTSPLIT(INDEX($L$2:$L$200,AW$1),","))),_xlfn.XMATCH($E128,_xlfn.TEXTSPLIT(INDEX($L$2:$L$200,AW$1),",")),9999999)</f>
        <v>9999999</v>
      </c>
      <c r="AX128" cm="1">
        <f t="array" ref="AX128">IF(ISNUMBER(_xlfn.XMATCH($E128,_xlfn.TEXTSPLIT(INDEX($L$2:$L$200,AX$1),","))),_xlfn.XMATCH($E128,_xlfn.TEXTSPLIT(INDEX($L$2:$L$200,AX$1),",")),9999999)</f>
        <v>2</v>
      </c>
      <c r="AY128" cm="1">
        <f t="array" ref="AY128">IF(ISNUMBER(_xlfn.XMATCH($E128,_xlfn.TEXTSPLIT(INDEX($L$2:$L$200,AY$1),","))),_xlfn.XMATCH($E128,_xlfn.TEXTSPLIT(INDEX($L$2:$L$200,AY$1),",")),9999999)</f>
        <v>2</v>
      </c>
      <c r="AZ128" cm="1">
        <f t="array" ref="AZ128">IF(ISNUMBER(_xlfn.XMATCH($E128,_xlfn.TEXTSPLIT(INDEX($L$2:$L$200,AZ$1),","))),_xlfn.XMATCH($E128,_xlfn.TEXTSPLIT(INDEX($L$2:$L$200,AZ$1),",")),9999999)</f>
        <v>2</v>
      </c>
      <c r="BA128" cm="1">
        <f t="array" ref="BA128">IF(ISNUMBER(_xlfn.XMATCH($E128,_xlfn.TEXTSPLIT(INDEX($L$2:$L$200,BA$1),","))),_xlfn.XMATCH($E128,_xlfn.TEXTSPLIT(INDEX($L$2:$L$200,BA$1),",")),9999999)</f>
        <v>9999999</v>
      </c>
      <c r="BB128" cm="1">
        <f t="array" ref="BB128">IF(ISNUMBER(_xlfn.XMATCH($E128,_xlfn.TEXTSPLIT(INDEX($L$2:$L$200,BB$1),","))),_xlfn.XMATCH($E128,_xlfn.TEXTSPLIT(INDEX($L$2:$L$200,BB$1),",")),9999999)</f>
        <v>9999999</v>
      </c>
      <c r="BC128" cm="1">
        <f t="array" ref="BC128">IF(ISNUMBER(_xlfn.XMATCH($E128,_xlfn.TEXTSPLIT(INDEX($L$2:$L$200,BC$1),","))),_xlfn.XMATCH($E128,_xlfn.TEXTSPLIT(INDEX($L$2:$L$200,BC$1),",")),9999999)</f>
        <v>2</v>
      </c>
      <c r="BD128" cm="1">
        <f t="array" ref="BD128">IF(ISNUMBER(_xlfn.XMATCH($E128,_xlfn.TEXTSPLIT(INDEX($L$2:$L$200,BD$1),","))),_xlfn.XMATCH($E128,_xlfn.TEXTSPLIT(INDEX($L$2:$L$200,BD$1),",")),9999999)</f>
        <v>9999999</v>
      </c>
      <c r="BE128" cm="1">
        <f t="array" ref="BE128">IF(ISNUMBER(_xlfn.XMATCH($E128,_xlfn.TEXTSPLIT(INDEX($L$2:$L$200,BE$1),","))),_xlfn.XMATCH($E128,_xlfn.TEXTSPLIT(INDEX($L$2:$L$200,BE$1),",")),9999999)</f>
        <v>9999999</v>
      </c>
      <c r="BF128" cm="1">
        <f t="array" ref="BF128">IF(ISNUMBER(_xlfn.XMATCH($E128,_xlfn.TEXTSPLIT(INDEX($L$2:$L$200,BF$1),","))),_xlfn.XMATCH($E128,_xlfn.TEXTSPLIT(INDEX($L$2:$L$200,BF$1),",")),9999999)</f>
        <v>9999999</v>
      </c>
      <c r="BG128" cm="1">
        <f t="array" ref="BG128">IF(ISNUMBER(_xlfn.XMATCH($E128,_xlfn.TEXTSPLIT(INDEX($L$2:$L$200,BG$1),","))),_xlfn.XMATCH($E128,_xlfn.TEXTSPLIT(INDEX($L$2:$L$200,BG$1),",")),9999999)</f>
        <v>2</v>
      </c>
      <c r="BH128" cm="1">
        <f t="array" ref="BH128">IF(ISNUMBER(_xlfn.XMATCH($E128,_xlfn.TEXTSPLIT(INDEX($L$2:$L$200,BH$1),","))),_xlfn.XMATCH($E128,_xlfn.TEXTSPLIT(INDEX($L$2:$L$200,BH$1),",")),9999999)</f>
        <v>9999999</v>
      </c>
      <c r="BI128" cm="1">
        <f t="array" ref="BI128">IF(ISNUMBER(_xlfn.XMATCH($E128,_xlfn.TEXTSPLIT(INDEX($L$2:$L$200,BI$1),","))),_xlfn.XMATCH($E128,_xlfn.TEXTSPLIT(INDEX($L$2:$L$200,BI$1),",")),9999999)</f>
        <v>2</v>
      </c>
      <c r="BJ128" cm="1">
        <f t="array" ref="BJ128">IF(ISNUMBER(_xlfn.XMATCH($E128,_xlfn.TEXTSPLIT(INDEX($L$2:$L$200,BJ$1),","))),_xlfn.XMATCH($E128,_xlfn.TEXTSPLIT(INDEX($L$2:$L$200,BJ$1),",")),9999999)</f>
        <v>2</v>
      </c>
      <c r="BK128" cm="1">
        <f t="array" ref="BK128">IF(ISNUMBER(_xlfn.XMATCH($E128,_xlfn.TEXTSPLIT(INDEX($L$2:$L$200,BK$1),","))),_xlfn.XMATCH($E128,_xlfn.TEXTSPLIT(INDEX($L$2:$L$200,BK$1),",")),9999999)</f>
        <v>2</v>
      </c>
      <c r="BL128" cm="1">
        <f t="array" ref="BL128">IF(ISNUMBER(_xlfn.XMATCH($E128,_xlfn.TEXTSPLIT(INDEX($L$2:$L$200,BL$1),","))),_xlfn.XMATCH($E128,_xlfn.TEXTSPLIT(INDEX($L$2:$L$200,BL$1),",")),9999999)</f>
        <v>2</v>
      </c>
      <c r="BM128" cm="1">
        <f t="array" ref="BM128">IF(ISNUMBER(_xlfn.XMATCH($E128,_xlfn.TEXTSPLIT(INDEX($L$2:$L$200,BM$1),","))),_xlfn.XMATCH($E128,_xlfn.TEXTSPLIT(INDEX($L$2:$L$200,BM$1),",")),9999999)</f>
        <v>9999999</v>
      </c>
      <c r="BN128" cm="1">
        <f t="array" ref="BN128">IF(ISNUMBER(_xlfn.XMATCH($E128,_xlfn.TEXTSPLIT(INDEX($L$2:$L$200,BN$1),","))),_xlfn.XMATCH($E128,_xlfn.TEXTSPLIT(INDEX($L$2:$L$200,BN$1),",")),9999999)</f>
        <v>2</v>
      </c>
      <c r="BO128" cm="1">
        <f t="array" ref="BO128">IF(ISNUMBER(_xlfn.XMATCH($E128,_xlfn.TEXTSPLIT(INDEX($L$2:$L$200,BO$1),","))),_xlfn.XMATCH($E128,_xlfn.TEXTSPLIT(INDEX($L$2:$L$200,BO$1),",")),9999999)</f>
        <v>2</v>
      </c>
      <c r="BP128" cm="1">
        <f t="array" ref="BP128">IF(ISNUMBER(_xlfn.XMATCH($E128,_xlfn.TEXTSPLIT(INDEX($L$2:$L$200,BP$1),","))),_xlfn.XMATCH($E128,_xlfn.TEXTSPLIT(INDEX($L$2:$L$200,BP$1),",")),9999999)</f>
        <v>2</v>
      </c>
      <c r="BQ128" cm="1">
        <f t="array" ref="BQ128">IF(ISNUMBER(_xlfn.XMATCH($E128,_xlfn.TEXTSPLIT(INDEX($L$2:$L$200,BQ$1),","))),_xlfn.XMATCH($E128,_xlfn.TEXTSPLIT(INDEX($L$2:$L$200,BQ$1),",")),9999999)</f>
        <v>2</v>
      </c>
      <c r="BR128" cm="1">
        <f t="array" ref="BR128">IF(ISNUMBER(_xlfn.XMATCH($E128,_xlfn.TEXTSPLIT(INDEX($L$2:$L$200,BR$1),","))),_xlfn.XMATCH($E128,_xlfn.TEXTSPLIT(INDEX($L$2:$L$200,BR$1),",")),9999999)</f>
        <v>2</v>
      </c>
      <c r="BS128" cm="1">
        <f t="array" ref="BS128">IF(ISNUMBER(_xlfn.XMATCH($E128,_xlfn.TEXTSPLIT(INDEX($L$2:$L$200,BS$1),","))),_xlfn.XMATCH($E128,_xlfn.TEXTSPLIT(INDEX($L$2:$L$200,BS$1),",")),9999999)</f>
        <v>2</v>
      </c>
      <c r="BT128" cm="1">
        <f t="array" ref="BT128">IF(ISNUMBER(_xlfn.XMATCH($E128,_xlfn.TEXTSPLIT(INDEX($L$2:$L$200,BT$1),","))),_xlfn.XMATCH($E128,_xlfn.TEXTSPLIT(INDEX($L$2:$L$200,BT$1),",")),9999999)</f>
        <v>2</v>
      </c>
      <c r="BU128" cm="1">
        <f t="array" ref="BU128">IF(ISNUMBER(_xlfn.XMATCH($E128,_xlfn.TEXTSPLIT(INDEX($L$2:$L$200,BU$1),","))),_xlfn.XMATCH($E128,_xlfn.TEXTSPLIT(INDEX($L$2:$L$200,BU$1),",")),9999999)</f>
        <v>2</v>
      </c>
      <c r="BV128" cm="1">
        <f t="array" ref="BV128">IF(ISNUMBER(_xlfn.XMATCH($E128,_xlfn.TEXTSPLIT(INDEX($L$2:$L$200,BV$1),","))),_xlfn.XMATCH($E128,_xlfn.TEXTSPLIT(INDEX($L$2:$L$200,BV$1),",")),9999999)</f>
        <v>2</v>
      </c>
      <c r="BW128" cm="1">
        <f t="array" ref="BW128">IF(ISNUMBER(_xlfn.XMATCH($E128,_xlfn.TEXTSPLIT(INDEX($L$2:$L$200,BW$1),","))),_xlfn.XMATCH($E128,_xlfn.TEXTSPLIT(INDEX($L$2:$L$200,BW$1),",")),9999999)</f>
        <v>2</v>
      </c>
      <c r="BX128" cm="1">
        <f t="array" ref="BX128">IF(ISNUMBER(_xlfn.XMATCH($E128,_xlfn.TEXTSPLIT(INDEX($L$2:$L$200,BX$1),","))),_xlfn.XMATCH($E128,_xlfn.TEXTSPLIT(INDEX($L$2:$L$200,BX$1),",")),9999999)</f>
        <v>2</v>
      </c>
      <c r="BY128" cm="1">
        <f t="array" ref="BY128">IF(ISNUMBER(_xlfn.XMATCH($E128,_xlfn.TEXTSPLIT(INDEX($L$2:$L$200,BY$1),","))),_xlfn.XMATCH($E128,_xlfn.TEXTSPLIT(INDEX($L$2:$L$200,BY$1),",")),9999999)</f>
        <v>2</v>
      </c>
      <c r="BZ128" cm="1">
        <f t="array" ref="BZ128">IF(ISNUMBER(_xlfn.XMATCH($E128,_xlfn.TEXTSPLIT(INDEX($L$2:$L$200,BZ$1),","))),_xlfn.XMATCH($E128,_xlfn.TEXTSPLIT(INDEX($L$2:$L$200,BZ$1),",")),9999999)</f>
        <v>2</v>
      </c>
      <c r="CA128" cm="1">
        <f t="array" ref="CA128">IF(ISNUMBER(_xlfn.XMATCH($E128,_xlfn.TEXTSPLIT(INDEX($L$2:$L$200,CA$1),","))),_xlfn.XMATCH($E128,_xlfn.TEXTSPLIT(INDEX($L$2:$L$200,CA$1),",")),9999999)</f>
        <v>2</v>
      </c>
      <c r="CB128" cm="1">
        <f t="array" ref="CB128">IF(ISNUMBER(_xlfn.XMATCH($E128,_xlfn.TEXTSPLIT(INDEX($L$2:$L$200,CB$1),","))),_xlfn.XMATCH($E128,_xlfn.TEXTSPLIT(INDEX($L$2:$L$200,CB$1),",")),9999999)</f>
        <v>9999999</v>
      </c>
      <c r="CC128" cm="1">
        <f t="array" ref="CC128">IF(ISNUMBER(_xlfn.XMATCH($E128,_xlfn.TEXTSPLIT(INDEX($L$2:$L$200,CC$1),","))),_xlfn.XMATCH($E128,_xlfn.TEXTSPLIT(INDEX($L$2:$L$200,CC$1),",")),9999999)</f>
        <v>2</v>
      </c>
      <c r="CD128" cm="1">
        <f t="array" ref="CD128">IF(ISNUMBER(_xlfn.XMATCH($E128,_xlfn.TEXTSPLIT(INDEX($L$2:$L$200,CD$1),","))),_xlfn.XMATCH($E128,_xlfn.TEXTSPLIT(INDEX($L$2:$L$200,CD$1),",")),9999999)</f>
        <v>2</v>
      </c>
      <c r="CE128" cm="1">
        <f t="array" ref="CE128">IF(ISNUMBER(_xlfn.XMATCH($E128,_xlfn.TEXTSPLIT(INDEX($L$2:$L$200,CE$1),","))),_xlfn.XMATCH($E128,_xlfn.TEXTSPLIT(INDEX($L$2:$L$200,CE$1),",")),9999999)</f>
        <v>2</v>
      </c>
      <c r="CF128" cm="1">
        <f t="array" ref="CF128">IF(ISNUMBER(_xlfn.XMATCH($E128,_xlfn.TEXTSPLIT(INDEX($L$2:$L$200,CF$1),","))),_xlfn.XMATCH($E128,_xlfn.TEXTSPLIT(INDEX($L$2:$L$200,CF$1),",")),9999999)</f>
        <v>2</v>
      </c>
      <c r="CG128" cm="1">
        <f t="array" ref="CG128">IF(ISNUMBER(_xlfn.XMATCH($E128,_xlfn.TEXTSPLIT(INDEX($L$2:$L$200,CG$1),","))),_xlfn.XMATCH($E128,_xlfn.TEXTSPLIT(INDEX($L$2:$L$200,CG$1),",")),9999999)</f>
        <v>9999999</v>
      </c>
      <c r="CH128" cm="1">
        <f t="array" ref="CH128">IF(ISNUMBER(_xlfn.XMATCH($E128,_xlfn.TEXTSPLIT(INDEX($L$2:$L$200,CH$1),","))),_xlfn.XMATCH($E128,_xlfn.TEXTSPLIT(INDEX($L$2:$L$200,CH$1),",")),9999999)</f>
        <v>2</v>
      </c>
      <c r="CI128" cm="1">
        <f t="array" ref="CI128">IF(ISNUMBER(_xlfn.XMATCH($E128,_xlfn.TEXTSPLIT(INDEX($L$2:$L$200,CI$1),","))),_xlfn.XMATCH($E128,_xlfn.TEXTSPLIT(INDEX($L$2:$L$200,CI$1),",")),9999999)</f>
        <v>2</v>
      </c>
      <c r="CJ128" cm="1">
        <f t="array" ref="CJ128">IF(ISNUMBER(_xlfn.XMATCH($E128,_xlfn.TEXTSPLIT(INDEX($L$2:$L$200,CJ$1),","))),_xlfn.XMATCH($E128,_xlfn.TEXTSPLIT(INDEX($L$2:$L$200,CJ$1),",")),9999999)</f>
        <v>2</v>
      </c>
      <c r="CK128" cm="1">
        <f t="array" ref="CK128">IF(ISNUMBER(_xlfn.XMATCH($E128,_xlfn.TEXTSPLIT(INDEX($L$2:$L$200,CK$1),","))),_xlfn.XMATCH($E128,_xlfn.TEXTSPLIT(INDEX($L$2:$L$200,CK$1),",")),9999999)</f>
        <v>2</v>
      </c>
      <c r="CL128" cm="1">
        <f t="array" ref="CL128">IF(ISNUMBER(_xlfn.XMATCH($E128,_xlfn.TEXTSPLIT(INDEX($L$2:$L$200,CL$1),","))),_xlfn.XMATCH($E128,_xlfn.TEXTSPLIT(INDEX($L$2:$L$200,CL$1),",")),9999999)</f>
        <v>2</v>
      </c>
      <c r="CM128" cm="1">
        <f t="array" ref="CM128">IF(ISNUMBER(_xlfn.XMATCH($E128,_xlfn.TEXTSPLIT(INDEX($L$2:$L$200,CM$1),","))),_xlfn.XMATCH($E128,_xlfn.TEXTSPLIT(INDEX($L$2:$L$200,CM$1),",")),9999999)</f>
        <v>2</v>
      </c>
      <c r="CN128" cm="1">
        <f t="array" ref="CN128">IF(ISNUMBER(_xlfn.XMATCH($E128,_xlfn.TEXTSPLIT(INDEX($L$2:$L$200,CN$1),","))),_xlfn.XMATCH($E128,_xlfn.TEXTSPLIT(INDEX($L$2:$L$200,CN$1),",")),9999999)</f>
        <v>2</v>
      </c>
      <c r="CO128" cm="1">
        <f t="array" ref="CO128">IF(ISNUMBER(_xlfn.XMATCH($E128,_xlfn.TEXTSPLIT(INDEX($L$2:$L$200,CO$1),","))),_xlfn.XMATCH($E128,_xlfn.TEXTSPLIT(INDEX($L$2:$L$200,CO$1),",")),9999999)</f>
        <v>2</v>
      </c>
      <c r="CP128" cm="1">
        <f t="array" ref="CP128">IF(ISNUMBER(_xlfn.XMATCH($E128,_xlfn.TEXTSPLIT(INDEX($L$2:$L$200,CP$1),","))),_xlfn.XMATCH($E128,_xlfn.TEXTSPLIT(INDEX($L$2:$L$200,CP$1),",")),9999999)</f>
        <v>9999999</v>
      </c>
      <c r="CQ128" cm="1">
        <f t="array" ref="CQ128">IF(ISNUMBER(_xlfn.XMATCH($E128,_xlfn.TEXTSPLIT(INDEX($L$2:$L$200,CQ$1),","))),_xlfn.XMATCH($E128,_xlfn.TEXTSPLIT(INDEX($L$2:$L$200,CQ$1),",")),9999999)</f>
        <v>2</v>
      </c>
      <c r="CR128" cm="1">
        <f t="array" ref="CR128">IF(ISNUMBER(_xlfn.XMATCH($E128,_xlfn.TEXTSPLIT(INDEX($L$2:$L$200,CR$1),","))),_xlfn.XMATCH($E128,_xlfn.TEXTSPLIT(INDEX($L$2:$L$200,CR$1),",")),9999999)</f>
        <v>9999999</v>
      </c>
      <c r="CS128" cm="1">
        <f t="array" ref="CS128">IF(ISNUMBER(_xlfn.XMATCH($E128,_xlfn.TEXTSPLIT(INDEX($L$2:$L$200,CS$1),","))),_xlfn.XMATCH($E128,_xlfn.TEXTSPLIT(INDEX($L$2:$L$200,CS$1),",")),9999999)</f>
        <v>2</v>
      </c>
      <c r="CT128" cm="1">
        <f t="array" ref="CT128">IF(ISNUMBER(_xlfn.XMATCH($E128,_xlfn.TEXTSPLIT(INDEX($L$2:$L$200,CT$1),","))),_xlfn.XMATCH($E128,_xlfn.TEXTSPLIT(INDEX($L$2:$L$200,CT$1),",")),9999999)</f>
        <v>2</v>
      </c>
      <c r="CU128" cm="1">
        <f t="array" ref="CU128">IF(ISNUMBER(_xlfn.XMATCH($E128,_xlfn.TEXTSPLIT(INDEX($L$2:$L$200,CU$1),","))),_xlfn.XMATCH($E128,_xlfn.TEXTSPLIT(INDEX($L$2:$L$200,CU$1),",")),9999999)</f>
        <v>2</v>
      </c>
      <c r="CV128" cm="1">
        <f t="array" ref="CV128">IF(ISNUMBER(_xlfn.XMATCH($E128,_xlfn.TEXTSPLIT(INDEX($L$2:$L$200,CV$1),","))),_xlfn.XMATCH($E128,_xlfn.TEXTSPLIT(INDEX($L$2:$L$200,CV$1),",")),9999999)</f>
        <v>9999999</v>
      </c>
      <c r="CW128" cm="1">
        <f t="array" ref="CW128">IF(ISNUMBER(_xlfn.XMATCH($E128,_xlfn.TEXTSPLIT(INDEX($L$2:$L$200,CW$1),","))),_xlfn.XMATCH($E128,_xlfn.TEXTSPLIT(INDEX($L$2:$L$200,CW$1),",")),9999999)</f>
        <v>2</v>
      </c>
      <c r="CX128" cm="1">
        <f t="array" ref="CX128">IF(ISNUMBER(_xlfn.XMATCH($E128,_xlfn.TEXTSPLIT(INDEX($L$2:$L$200,CX$1),","))),_xlfn.XMATCH($E128,_xlfn.TEXTSPLIT(INDEX($L$2:$L$200,CX$1),",")),9999999)</f>
        <v>2</v>
      </c>
      <c r="CY128" cm="1">
        <f t="array" ref="CY128">IF(ISNUMBER(_xlfn.XMATCH($E128,_xlfn.TEXTSPLIT(INDEX($L$2:$L$200,CY$1),","))),_xlfn.XMATCH($E128,_xlfn.TEXTSPLIT(INDEX($L$2:$L$200,CY$1),",")),9999999)</f>
        <v>2</v>
      </c>
      <c r="CZ128" cm="1">
        <f t="array" ref="CZ128">IF(ISNUMBER(_xlfn.XMATCH($E128,_xlfn.TEXTSPLIT(INDEX($L$2:$L$200,CZ$1),","))),_xlfn.XMATCH($E128,_xlfn.TEXTSPLIT(INDEX($L$2:$L$200,CZ$1),",")),9999999)</f>
        <v>2</v>
      </c>
      <c r="DA128" cm="1">
        <f t="array" ref="DA128">IF(ISNUMBER(_xlfn.XMATCH($E128,_xlfn.TEXTSPLIT(INDEX($L$2:$L$200,DA$1),","))),_xlfn.XMATCH($E128,_xlfn.TEXTSPLIT(INDEX($L$2:$L$200,DA$1),",")),9999999)</f>
        <v>9999999</v>
      </c>
      <c r="DB128" cm="1">
        <f t="array" ref="DB128">IF(ISNUMBER(_xlfn.XMATCH($E128,_xlfn.TEXTSPLIT(INDEX($L$2:$L$200,DB$1),","))),_xlfn.XMATCH($E128,_xlfn.TEXTSPLIT(INDEX($L$2:$L$200,DB$1),",")),9999999)</f>
        <v>2</v>
      </c>
      <c r="DC128" cm="1">
        <f t="array" ref="DC128">IF(ISNUMBER(_xlfn.XMATCH($E128,_xlfn.TEXTSPLIT(INDEX($L$2:$L$200,DC$1),","))),_xlfn.XMATCH($E128,_xlfn.TEXTSPLIT(INDEX($L$2:$L$200,DC$1),",")),9999999)</f>
        <v>2</v>
      </c>
      <c r="DD128" cm="1">
        <f t="array" ref="DD128">IF(ISNUMBER(_xlfn.XMATCH($E128,_xlfn.TEXTSPLIT(INDEX($L$2:$L$200,DD$1),","))),_xlfn.XMATCH($E128,_xlfn.TEXTSPLIT(INDEX($L$2:$L$200,DD$1),",")),9999999)</f>
        <v>2</v>
      </c>
      <c r="DE128" cm="1">
        <f t="array" ref="DE128">IF(ISNUMBER(_xlfn.XMATCH($E128,_xlfn.TEXTSPLIT(INDEX($L$2:$L$200,DE$1),","))),_xlfn.XMATCH($E128,_xlfn.TEXTSPLIT(INDEX($L$2:$L$200,DE$1),",")),9999999)</f>
        <v>2</v>
      </c>
      <c r="DF128" cm="1">
        <f t="array" ref="DF128">IF(ISNUMBER(_xlfn.XMATCH($E128,_xlfn.TEXTSPLIT(INDEX($L$2:$L$200,DF$1),","))),_xlfn.XMATCH($E128,_xlfn.TEXTSPLIT(INDEX($L$2:$L$200,DF$1),",")),9999999)</f>
        <v>9999999</v>
      </c>
      <c r="DG128" cm="1">
        <f t="array" ref="DG128">IF(ISNUMBER(_xlfn.XMATCH($E128,_xlfn.TEXTSPLIT(INDEX($L$2:$L$200,DG$1),","))),_xlfn.XMATCH($E128,_xlfn.TEXTSPLIT(INDEX($L$2:$L$200,DG$1),",")),9999999)</f>
        <v>2</v>
      </c>
      <c r="DH128" cm="1">
        <f t="array" ref="DH128">IF(ISNUMBER(_xlfn.XMATCH($E128,_xlfn.TEXTSPLIT(INDEX($L$2:$L$200,DH$1),","))),_xlfn.XMATCH($E128,_xlfn.TEXTSPLIT(INDEX($L$2:$L$200,DH$1),",")),9999999)</f>
        <v>2</v>
      </c>
      <c r="DI128" cm="1">
        <f t="array" ref="DI128">IF(ISNUMBER(_xlfn.XMATCH($E128,_xlfn.TEXTSPLIT(INDEX($L$2:$L$200,DI$1),","))),_xlfn.XMATCH($E128,_xlfn.TEXTSPLIT(INDEX($L$2:$L$200,DI$1),",")),9999999)</f>
        <v>2</v>
      </c>
      <c r="DJ128" cm="1">
        <f t="array" ref="DJ128">IF(ISNUMBER(_xlfn.XMATCH($E128,_xlfn.TEXTSPLIT(INDEX($L$2:$L$200,DJ$1),","))),_xlfn.XMATCH($E128,_xlfn.TEXTSPLIT(INDEX($L$2:$L$200,DJ$1),",")),9999999)</f>
        <v>2</v>
      </c>
      <c r="DK128" cm="1">
        <f t="array" ref="DK128">IF(ISNUMBER(_xlfn.XMATCH($E128,_xlfn.TEXTSPLIT(INDEX($L$2:$L$200,DK$1),","))),_xlfn.XMATCH($E128,_xlfn.TEXTSPLIT(INDEX($L$2:$L$200,DK$1),",")),9999999)</f>
        <v>9999999</v>
      </c>
      <c r="DL128" cm="1">
        <f t="array" ref="DL128">IF(ISNUMBER(_xlfn.XMATCH($E128,_xlfn.TEXTSPLIT(INDEX($L$2:$L$200,DL$1),","))),_xlfn.XMATCH($E128,_xlfn.TEXTSPLIT(INDEX($L$2:$L$200,DL$1),",")),9999999)</f>
        <v>9999999</v>
      </c>
      <c r="DM128" cm="1">
        <f t="array" ref="DM128">IF(ISNUMBER(_xlfn.XMATCH($E128,_xlfn.TEXTSPLIT(INDEX($L$2:$L$200,DM$1),","))),_xlfn.XMATCH($E128,_xlfn.TEXTSPLIT(INDEX($L$2:$L$200,DM$1),",")),9999999)</f>
        <v>2</v>
      </c>
      <c r="DN128" cm="1">
        <f t="array" ref="DN128">IF(ISNUMBER(_xlfn.XMATCH($E128,_xlfn.TEXTSPLIT(INDEX($L$2:$L$200,DN$1),","))),_xlfn.XMATCH($E128,_xlfn.TEXTSPLIT(INDEX($L$2:$L$200,DN$1),",")),9999999)</f>
        <v>2</v>
      </c>
      <c r="DO128" cm="1">
        <f t="array" ref="DO128">IF(ISNUMBER(_xlfn.XMATCH($E128,_xlfn.TEXTSPLIT(INDEX($L$2:$L$200,DO$1),","))),_xlfn.XMATCH($E128,_xlfn.TEXTSPLIT(INDEX($L$2:$L$200,DO$1),",")),9999999)</f>
        <v>2</v>
      </c>
      <c r="DP128" cm="1">
        <f t="array" ref="DP128">IF(ISNUMBER(_xlfn.XMATCH($E128,_xlfn.TEXTSPLIT(INDEX($L$2:$L$200,DP$1),","))),_xlfn.XMATCH($E128,_xlfn.TEXTSPLIT(INDEX($L$2:$L$200,DP$1),",")),9999999)</f>
        <v>2</v>
      </c>
      <c r="DQ128" cm="1">
        <f t="array" ref="DQ128">IF(ISNUMBER(_xlfn.XMATCH($E128,_xlfn.TEXTSPLIT(INDEX($L$2:$L$200,DQ$1),","))),_xlfn.XMATCH($E128,_xlfn.TEXTSPLIT(INDEX($L$2:$L$200,DQ$1),",")),9999999)</f>
        <v>2</v>
      </c>
      <c r="DR128" cm="1">
        <f t="array" ref="DR128">IF(ISNUMBER(_xlfn.XMATCH($E128,_xlfn.TEXTSPLIT(INDEX($L$2:$L$200,DR$1),","))),_xlfn.XMATCH($E128,_xlfn.TEXTSPLIT(INDEX($L$2:$L$200,DR$1),",")),9999999)</f>
        <v>2</v>
      </c>
      <c r="DS128" cm="1">
        <f t="array" ref="DS128">IF(ISNUMBER(_xlfn.XMATCH($E128,_xlfn.TEXTSPLIT(INDEX($L$2:$L$200,DS$1),","))),_xlfn.XMATCH($E128,_xlfn.TEXTSPLIT(INDEX($L$2:$L$200,DS$1),",")),9999999)</f>
        <v>2</v>
      </c>
      <c r="DT128" cm="1">
        <f t="array" ref="DT128">IF(ISNUMBER(_xlfn.XMATCH($E128,_xlfn.TEXTSPLIT(INDEX($L$2:$L$200,DT$1),","))),_xlfn.XMATCH($E128,_xlfn.TEXTSPLIT(INDEX($L$2:$L$200,DT$1),",")),9999999)</f>
        <v>2</v>
      </c>
      <c r="DU128" cm="1">
        <f t="array" ref="DU128">IF(ISNUMBER(_xlfn.XMATCH($E128,_xlfn.TEXTSPLIT(INDEX($L$2:$L$200,DU$1),","))),_xlfn.XMATCH($E128,_xlfn.TEXTSPLIT(INDEX($L$2:$L$200,DU$1),",")),9999999)</f>
        <v>2</v>
      </c>
      <c r="DV128" cm="1">
        <f t="array" ref="DV128">IF(ISNUMBER(_xlfn.XMATCH($E128,_xlfn.TEXTSPLIT(INDEX($L$2:$L$200,DV$1),","))),_xlfn.XMATCH($E128,_xlfn.TEXTSPLIT(INDEX($L$2:$L$200,DV$1),",")),9999999)</f>
        <v>2</v>
      </c>
      <c r="DW128" cm="1">
        <f t="array" ref="DW128">IF(ISNUMBER(_xlfn.XMATCH($E128,_xlfn.TEXTSPLIT(INDEX($L$2:$L$200,DW$1),","))),_xlfn.XMATCH($E128,_xlfn.TEXTSPLIT(INDEX($L$2:$L$200,DW$1),",")),9999999)</f>
        <v>2</v>
      </c>
      <c r="DX128" cm="1">
        <f t="array" ref="DX128">IF(ISNUMBER(_xlfn.XMATCH($E128,_xlfn.TEXTSPLIT(INDEX($L$2:$L$200,DX$1),","))),_xlfn.XMATCH($E128,_xlfn.TEXTSPLIT(INDEX($L$2:$L$200,DX$1),",")),9999999)</f>
        <v>2</v>
      </c>
      <c r="DY128" cm="1">
        <f t="array" ref="DY128">IF(ISNUMBER(_xlfn.XMATCH($E128,_xlfn.TEXTSPLIT(INDEX($L$2:$L$200,DY$1),","))),_xlfn.XMATCH($E128,_xlfn.TEXTSPLIT(INDEX($L$2:$L$200,DY$1),",")),9999999)</f>
        <v>2</v>
      </c>
      <c r="DZ128" cm="1">
        <f t="array" ref="DZ128">IF(ISNUMBER(_xlfn.XMATCH($E128,_xlfn.TEXTSPLIT(INDEX($L$2:$L$200,DZ$1),","))),_xlfn.XMATCH($E128,_xlfn.TEXTSPLIT(INDEX($L$2:$L$200,DZ$1),",")),9999999)</f>
        <v>2</v>
      </c>
      <c r="EA128" cm="1">
        <f t="array" ref="EA128">IF(ISNUMBER(_xlfn.XMATCH($E128,_xlfn.TEXTSPLIT(INDEX($L$2:$L$200,EA$1),","))),_xlfn.XMATCH($E128,_xlfn.TEXTSPLIT(INDEX($L$2:$L$200,EA$1),",")),9999999)</f>
        <v>2</v>
      </c>
      <c r="EB128" cm="1">
        <f t="array" ref="EB128">IF(ISNUMBER(_xlfn.XMATCH($E128,_xlfn.TEXTSPLIT(INDEX($L$2:$L$200,EB$1),","))),_xlfn.XMATCH($E128,_xlfn.TEXTSPLIT(INDEX($L$2:$L$200,EB$1),",")),9999999)</f>
        <v>2</v>
      </c>
      <c r="EC128" cm="1">
        <f t="array" ref="EC128">IF(ISNUMBER(_xlfn.XMATCH($E128,_xlfn.TEXTSPLIT(INDEX($L$2:$L$200,EC$1),","))),_xlfn.XMATCH($E128,_xlfn.TEXTSPLIT(INDEX($L$2:$L$200,EC$1),",")),9999999)</f>
        <v>2</v>
      </c>
      <c r="ED128" cm="1">
        <f t="array" ref="ED128">IF(ISNUMBER(_xlfn.XMATCH($E128,_xlfn.TEXTSPLIT(INDEX($L$2:$L$200,ED$1),","))),_xlfn.XMATCH($E128,_xlfn.TEXTSPLIT(INDEX($L$2:$L$200,ED$1),",")),9999999)</f>
        <v>2</v>
      </c>
      <c r="EE128" cm="1">
        <f t="array" ref="EE128">IF(ISNUMBER(_xlfn.XMATCH($E128,_xlfn.TEXTSPLIT(INDEX($L$2:$L$200,EE$1),","))),_xlfn.XMATCH($E128,_xlfn.TEXTSPLIT(INDEX($L$2:$L$200,EE$1),",")),9999999)</f>
        <v>2</v>
      </c>
      <c r="EF128" cm="1">
        <f t="array" ref="EF128">IF(ISNUMBER(_xlfn.XMATCH($E128,_xlfn.TEXTSPLIT(INDEX($L$2:$L$200,EF$1),","))),_xlfn.XMATCH($E128,_xlfn.TEXTSPLIT(INDEX($L$2:$L$200,EF$1),",")),9999999)</f>
        <v>2</v>
      </c>
      <c r="EG128" cm="1">
        <f t="array" ref="EG128">IF(ISNUMBER(_xlfn.XMATCH($E128,_xlfn.TEXTSPLIT(INDEX($L$2:$L$200,EG$1),","))),_xlfn.XMATCH($E128,_xlfn.TEXTSPLIT(INDEX($L$2:$L$200,EG$1),",")),9999999)</f>
        <v>9999999</v>
      </c>
      <c r="EH128" cm="1">
        <f t="array" ref="EH128">IF(ISNUMBER(_xlfn.XMATCH($E128,_xlfn.TEXTSPLIT(INDEX($L$2:$L$200,EH$1),","))),_xlfn.XMATCH($E128,_xlfn.TEXTSPLIT(INDEX($L$2:$L$200,EH$1),",")),9999999)</f>
        <v>9999999</v>
      </c>
      <c r="EI128" cm="1">
        <f t="array" ref="EI128">IF(ISNUMBER(_xlfn.XMATCH($E128,_xlfn.TEXTSPLIT(INDEX($L$2:$L$200,EI$1),","))),_xlfn.XMATCH($E128,_xlfn.TEXTSPLIT(INDEX($L$2:$L$200,EI$1),",")),9999999)</f>
        <v>1</v>
      </c>
      <c r="EJ128" cm="1">
        <f t="array" ref="EJ128">IF(ISNUMBER(_xlfn.XMATCH($E128,_xlfn.TEXTSPLIT(INDEX($L$2:$L$200,EJ$1),","))),_xlfn.XMATCH($E128,_xlfn.TEXTSPLIT(INDEX($L$2:$L$200,EJ$1),",")),9999999)</f>
        <v>1</v>
      </c>
      <c r="EK128" cm="1">
        <f t="array" ref="EK128">IF(ISNUMBER(_xlfn.XMATCH($E128,_xlfn.TEXTSPLIT(INDEX($L$2:$L$200,EK$1),","))),_xlfn.XMATCH($E128,_xlfn.TEXTSPLIT(INDEX($L$2:$L$200,EK$1),",")),9999999)</f>
        <v>1</v>
      </c>
      <c r="EL128" cm="1">
        <f t="array" ref="EL128">IF(ISNUMBER(_xlfn.XMATCH($E128,_xlfn.TEXTSPLIT(INDEX($L$2:$L$200,EL$1),","))),_xlfn.XMATCH($E128,_xlfn.TEXTSPLIT(INDEX($L$2:$L$200,EL$1),",")),9999999)</f>
        <v>1</v>
      </c>
      <c r="EM128" cm="1">
        <f t="array" ref="EM128">IF(ISNUMBER(_xlfn.XMATCH($E128,_xlfn.TEXTSPLIT(INDEX($L$2:$L$200,EM$1),","))),_xlfn.XMATCH($E128,_xlfn.TEXTSPLIT(INDEX($L$2:$L$200,EM$1),",")),9999999)</f>
        <v>1</v>
      </c>
      <c r="EN128" cm="1">
        <f t="array" ref="EN128">IF(ISNUMBER(_xlfn.XMATCH($E128,_xlfn.TEXTSPLIT(INDEX($L$2:$L$200,EN$1),","))),_xlfn.XMATCH($E128,_xlfn.TEXTSPLIT(INDEX($L$2:$L$200,EN$1),",")),9999999)</f>
        <v>1</v>
      </c>
      <c r="EO128" cm="1">
        <f t="array" ref="EO128">IF(ISNUMBER(_xlfn.XMATCH($E128,_xlfn.TEXTSPLIT(INDEX($L$2:$L$200,EO$1),","))),_xlfn.XMATCH($E128,_xlfn.TEXTSPLIT(INDEX($L$2:$L$200,EO$1),",")),9999999)</f>
        <v>1</v>
      </c>
      <c r="EP128" cm="1">
        <f t="array" ref="EP128">IF(ISNUMBER(_xlfn.XMATCH($E128,_xlfn.TEXTSPLIT(INDEX($L$2:$L$200,EP$1),","))),_xlfn.XMATCH($E128,_xlfn.TEXTSPLIT(INDEX($L$2:$L$200,EP$1),",")),9999999)</f>
        <v>1</v>
      </c>
      <c r="EQ128" cm="1">
        <f t="array" ref="EQ128">IF(ISNUMBER(_xlfn.XMATCH($E128,_xlfn.TEXTSPLIT(INDEX($L$2:$L$200,EQ$1),","))),_xlfn.XMATCH($E128,_xlfn.TEXTSPLIT(INDEX($L$2:$L$200,EQ$1),",")),9999999)</f>
        <v>1</v>
      </c>
      <c r="ER128" cm="1">
        <f t="array" ref="ER128">IF(ISNUMBER(_xlfn.XMATCH($E128,_xlfn.TEXTSPLIT(INDEX($L$2:$L$200,ER$1),","))),_xlfn.XMATCH($E128,_xlfn.TEXTSPLIT(INDEX($L$2:$L$200,ER$1),",")),9999999)</f>
        <v>1</v>
      </c>
      <c r="ES128" cm="1">
        <f t="array" ref="ES128">IF(ISNUMBER(_xlfn.XMATCH($E128,_xlfn.TEXTSPLIT(INDEX($L$2:$L$200,ES$1),","))),_xlfn.XMATCH($E128,_xlfn.TEXTSPLIT(INDEX($L$2:$L$200,ES$1),",")),9999999)</f>
        <v>1</v>
      </c>
      <c r="ET128" cm="1">
        <f t="array" ref="ET128">IF(ISNUMBER(_xlfn.XMATCH($E128,_xlfn.TEXTSPLIT(INDEX($L$2:$L$200,ET$1),","))),_xlfn.XMATCH($E128,_xlfn.TEXTSPLIT(INDEX($L$2:$L$200,ET$1),",")),9999999)</f>
        <v>1</v>
      </c>
      <c r="EU128" cm="1">
        <f t="array" ref="EU128">IF(ISNUMBER(_xlfn.XMATCH($E128,_xlfn.TEXTSPLIT(INDEX($L$2:$L$200,EU$1),","))),_xlfn.XMATCH($E128,_xlfn.TEXTSPLIT(INDEX($L$2:$L$200,EU$1),",")),9999999)</f>
        <v>1</v>
      </c>
      <c r="EV128" cm="1">
        <f t="array" ref="EV128">IF(ISNUMBER(_xlfn.XMATCH($E128,_xlfn.TEXTSPLIT(INDEX($L$2:$L$200,EV$1),","))),_xlfn.XMATCH($E128,_xlfn.TEXTSPLIT(INDEX($L$2:$L$200,EV$1),",")),9999999)</f>
        <v>1</v>
      </c>
      <c r="EW128" cm="1">
        <f t="array" ref="EW128">IF(ISNUMBER(_xlfn.XMATCH($E128,_xlfn.TEXTSPLIT(INDEX($L$2:$L$200,EW$1),","))),_xlfn.XMATCH($E128,_xlfn.TEXTSPLIT(INDEX($L$2:$L$200,EW$1),",")),9999999)</f>
        <v>1</v>
      </c>
      <c r="EX128" cm="1">
        <f t="array" ref="EX128">IF(ISNUMBER(_xlfn.XMATCH($E128,_xlfn.TEXTSPLIT(INDEX($L$2:$L$200,EX$1),","))),_xlfn.XMATCH($E128,_xlfn.TEXTSPLIT(INDEX($L$2:$L$200,EX$1),",")),9999999)</f>
        <v>1</v>
      </c>
      <c r="EY128" cm="1">
        <f t="array" ref="EY128">IF(ISNUMBER(_xlfn.XMATCH($E128,_xlfn.TEXTSPLIT(INDEX($L$2:$L$200,EY$1),","))),_xlfn.XMATCH($E128,_xlfn.TEXTSPLIT(INDEX($L$2:$L$200,EY$1),",")),9999999)</f>
        <v>1</v>
      </c>
      <c r="EZ128" cm="1">
        <f t="array" ref="EZ128">IF(ISNUMBER(_xlfn.XMATCH($E128,_xlfn.TEXTSPLIT(INDEX($L$2:$L$200,EZ$1),","))),_xlfn.XMATCH($E128,_xlfn.TEXTSPLIT(INDEX($L$2:$L$200,EZ$1),",")),9999999)</f>
        <v>1</v>
      </c>
      <c r="FA128" cm="1">
        <f t="array" ref="FA128">IF(ISNUMBER(_xlfn.XMATCH($E128,_xlfn.TEXTSPLIT(INDEX($L$2:$L$200,FA$1),","))),_xlfn.XMATCH($E128,_xlfn.TEXTSPLIT(INDEX($L$2:$L$200,FA$1),",")),9999999)</f>
        <v>1</v>
      </c>
      <c r="FB128" cm="1">
        <f t="array" ref="FB128">IF(ISNUMBER(_xlfn.XMATCH($E128,_xlfn.TEXTSPLIT(INDEX($L$2:$L$200,FB$1),","))),_xlfn.XMATCH($E128,_xlfn.TEXTSPLIT(INDEX($L$2:$L$200,FB$1),",")),9999999)</f>
        <v>1</v>
      </c>
      <c r="FC128" cm="1">
        <f t="array" ref="FC128">IF(ISNUMBER(_xlfn.XMATCH($E128,_xlfn.TEXTSPLIT(INDEX($L$2:$L$200,FC$1),","))),_xlfn.XMATCH($E128,_xlfn.TEXTSPLIT(INDEX($L$2:$L$200,FC$1),",")),9999999)</f>
        <v>1</v>
      </c>
      <c r="FD128" cm="1">
        <f t="array" ref="FD128">IF(ISNUMBER(_xlfn.XMATCH($E128,_xlfn.TEXTSPLIT(INDEX($L$2:$L$200,FD$1),","))),_xlfn.XMATCH($E128,_xlfn.TEXTSPLIT(INDEX($L$2:$L$200,FD$1),",")),9999999)</f>
        <v>1</v>
      </c>
      <c r="FE128" cm="1">
        <f t="array" ref="FE128">IF(ISNUMBER(_xlfn.XMATCH($E128,_xlfn.TEXTSPLIT(INDEX($L$2:$L$200,FE$1),","))),_xlfn.XMATCH($E128,_xlfn.TEXTSPLIT(INDEX($L$2:$L$200,FE$1),",")),9999999)</f>
        <v>1</v>
      </c>
      <c r="FF128" cm="1">
        <f t="array" ref="FF128">IF(ISNUMBER(_xlfn.XMATCH($E128,_xlfn.TEXTSPLIT(INDEX($L$2:$L$200,FF$1),","))),_xlfn.XMATCH($E128,_xlfn.TEXTSPLIT(INDEX($L$2:$L$200,FF$1),",")),9999999)</f>
        <v>1</v>
      </c>
      <c r="FG128" cm="1">
        <f t="array" ref="FG128">IF(ISNUMBER(_xlfn.XMATCH($E128,_xlfn.TEXTSPLIT(INDEX($L$2:$L$200,FG$1),","))),_xlfn.XMATCH($E128,_xlfn.TEXTSPLIT(INDEX($L$2:$L$200,FG$1),",")),9999999)</f>
        <v>1</v>
      </c>
      <c r="FH128" cm="1">
        <f t="array" ref="FH128">IF(ISNUMBER(_xlfn.XMATCH($E128,_xlfn.TEXTSPLIT(INDEX($L$2:$L$200,FH$1),","))),_xlfn.XMATCH($E128,_xlfn.TEXTSPLIT(INDEX($L$2:$L$200,FH$1),",")),9999999)</f>
        <v>1</v>
      </c>
      <c r="FI128" cm="1">
        <f t="array" ref="FI128">IF(ISNUMBER(_xlfn.XMATCH($E128,_xlfn.TEXTSPLIT(INDEX($L$2:$L$200,FI$1),","))),_xlfn.XMATCH($E128,_xlfn.TEXTSPLIT(INDEX($L$2:$L$200,FI$1),",")),9999999)</f>
        <v>1</v>
      </c>
      <c r="FJ128" cm="1">
        <f t="array" ref="FJ128">IF(ISNUMBER(_xlfn.XMATCH($E128,_xlfn.TEXTSPLIT(INDEX($L$2:$L$200,FJ$1),","))),_xlfn.XMATCH($E128,_xlfn.TEXTSPLIT(INDEX($L$2:$L$200,FJ$1),",")),9999999)</f>
        <v>1</v>
      </c>
      <c r="FK128" cm="1">
        <f t="array" ref="FK128">IF(ISNUMBER(_xlfn.XMATCH($E128,_xlfn.TEXTSPLIT(INDEX($L$2:$L$200,FK$1),","))),_xlfn.XMATCH($E128,_xlfn.TEXTSPLIT(INDEX($L$2:$L$200,FK$1),",")),9999999)</f>
        <v>1</v>
      </c>
      <c r="FL128" cm="1">
        <f t="array" ref="FL128">IF(ISNUMBER(_xlfn.XMATCH($E128,_xlfn.TEXTSPLIT(INDEX($L$2:$L$200,FL$1),","))),_xlfn.XMATCH($E128,_xlfn.TEXTSPLIT(INDEX($L$2:$L$200,FL$1),",")),9999999)</f>
        <v>1</v>
      </c>
      <c r="FM128" cm="1">
        <f t="array" ref="FM128">IF(ISNUMBER(_xlfn.XMATCH($E128,_xlfn.TEXTSPLIT(INDEX($L$2:$L$200,FM$1),","))),_xlfn.XMATCH($E128,_xlfn.TEXTSPLIT(INDEX($L$2:$L$200,FM$1),",")),9999999)</f>
        <v>1</v>
      </c>
      <c r="FN128" cm="1">
        <f t="array" ref="FN128">IF(ISNUMBER(_xlfn.XMATCH($E128,_xlfn.TEXTSPLIT(INDEX($L$2:$L$200,FN$1),","))),_xlfn.XMATCH($E128,_xlfn.TEXTSPLIT(INDEX($L$2:$L$200,FN$1),",")),9999999)</f>
        <v>1</v>
      </c>
      <c r="FO128" cm="1">
        <f t="array" ref="FO128">IF(ISNUMBER(_xlfn.XMATCH($E128,_xlfn.TEXTSPLIT(INDEX($L$2:$L$200,FO$1),","))),_xlfn.XMATCH($E128,_xlfn.TEXTSPLIT(INDEX($L$2:$L$200,FO$1),",")),9999999)</f>
        <v>1</v>
      </c>
      <c r="FP128" cm="1">
        <f t="array" ref="FP128">IF(ISNUMBER(_xlfn.XMATCH($E128,_xlfn.TEXTSPLIT(INDEX($L$2:$L$200,FP$1),","))),_xlfn.XMATCH($E128,_xlfn.TEXTSPLIT(INDEX($L$2:$L$200,FP$1),",")),9999999)</f>
        <v>1</v>
      </c>
      <c r="FQ128" cm="1">
        <f t="array" ref="FQ128">IF(ISNUMBER(_xlfn.XMATCH($E128,_xlfn.TEXTSPLIT(INDEX($L$2:$L$200,FQ$1),","))),_xlfn.XMATCH($E128,_xlfn.TEXTSPLIT(INDEX($L$2:$L$200,FQ$1),",")),9999999)</f>
        <v>1</v>
      </c>
      <c r="FR128" cm="1">
        <f t="array" ref="FR128">IF(ISNUMBER(_xlfn.XMATCH($E128,_xlfn.TEXTSPLIT(INDEX($L$2:$L$200,FR$1),","))),_xlfn.XMATCH($E128,_xlfn.TEXTSPLIT(INDEX($L$2:$L$200,FR$1),",")),9999999)</f>
        <v>1</v>
      </c>
      <c r="FS128" cm="1">
        <f t="array" ref="FS128">IF(ISNUMBER(_xlfn.XMATCH($E128,_xlfn.TEXTSPLIT(INDEX($L$2:$L$200,FS$1),","))),_xlfn.XMATCH($E128,_xlfn.TEXTSPLIT(INDEX($L$2:$L$200,FS$1),",")),9999999)</f>
        <v>1</v>
      </c>
      <c r="FT128" cm="1">
        <f t="array" ref="FT128">IF(ISNUMBER(_xlfn.XMATCH($E128,_xlfn.TEXTSPLIT(INDEX($L$2:$L$200,FT$1),","))),_xlfn.XMATCH($E128,_xlfn.TEXTSPLIT(INDEX($L$2:$L$200,FT$1),",")),9999999)</f>
        <v>1</v>
      </c>
      <c r="FU128" cm="1">
        <f t="array" ref="FU128">IF(ISNUMBER(_xlfn.XMATCH($E128,_xlfn.TEXTSPLIT(INDEX($L$2:$L$200,FU$1),","))),_xlfn.XMATCH($E128,_xlfn.TEXTSPLIT(INDEX($L$2:$L$200,FU$1),",")),9999999)</f>
        <v>1</v>
      </c>
      <c r="FV128" cm="1">
        <f t="array" ref="FV128">IF(ISNUMBER(_xlfn.XMATCH($E128,_xlfn.TEXTSPLIT(INDEX($L$2:$L$200,FV$1),","))),_xlfn.XMATCH($E128,_xlfn.TEXTSPLIT(INDEX($L$2:$L$200,FV$1),",")),9999999)</f>
        <v>1</v>
      </c>
      <c r="FW128" cm="1">
        <f t="array" ref="FW128">IF(ISNUMBER(_xlfn.XMATCH($E128,_xlfn.TEXTSPLIT(INDEX($L$2:$L$200,FW$1),","))),_xlfn.XMATCH($E128,_xlfn.TEXTSPLIT(INDEX($L$2:$L$200,FW$1),",")),9999999)</f>
        <v>1</v>
      </c>
      <c r="FX128" cm="1">
        <f t="array" ref="FX128">IF(ISNUMBER(_xlfn.XMATCH($E128,_xlfn.TEXTSPLIT(INDEX($L$2:$L$200,FX$1),","))),_xlfn.XMATCH($E128,_xlfn.TEXTSPLIT(INDEX($L$2:$L$200,FX$1),",")),9999999)</f>
        <v>1</v>
      </c>
      <c r="FY128" cm="1">
        <f t="array" ref="FY128">IF(ISNUMBER(_xlfn.XMATCH($E128,_xlfn.TEXTSPLIT(INDEX($L$2:$L$200,FY$1),","))),_xlfn.XMATCH($E128,_xlfn.TEXTSPLIT(INDEX($L$2:$L$200,FY$1),",")),9999999)</f>
        <v>1</v>
      </c>
      <c r="FZ128" cm="1">
        <f t="array" ref="FZ128">IF(ISNUMBER(_xlfn.XMATCH($E128,_xlfn.TEXTSPLIT(INDEX($L$2:$L$200,FZ$1),","))),_xlfn.XMATCH($E128,_xlfn.TEXTSPLIT(INDEX($L$2:$L$200,FZ$1),",")),9999999)</f>
        <v>1</v>
      </c>
      <c r="GA128" cm="1">
        <f t="array" ref="GA128">IF(ISNUMBER(_xlfn.XMATCH($E128,_xlfn.TEXTSPLIT(INDEX($L$2:$L$200,GA$1),","))),_xlfn.XMATCH($E128,_xlfn.TEXTSPLIT(INDEX($L$2:$L$200,GA$1),",")),9999999)</f>
        <v>1</v>
      </c>
      <c r="GB128" cm="1">
        <f t="array" ref="GB128">IF(ISNUMBER(_xlfn.XMATCH($E128,_xlfn.TEXTSPLIT(INDEX($L$2:$L$200,GB$1),","))),_xlfn.XMATCH($E128,_xlfn.TEXTSPLIT(INDEX($L$2:$L$200,GB$1),",")),9999999)</f>
        <v>1</v>
      </c>
      <c r="GC128" cm="1">
        <f t="array" ref="GC128">IF(ISNUMBER(_xlfn.XMATCH($E128,_xlfn.TEXTSPLIT(INDEX($L$2:$L$200,GC$1),","))),_xlfn.XMATCH($E128,_xlfn.TEXTSPLIT(INDEX($L$2:$L$200,GC$1),",")),9999999)</f>
        <v>1</v>
      </c>
      <c r="GD128" cm="1">
        <f t="array" ref="GD128">IF(ISNUMBER(_xlfn.XMATCH($E128,_xlfn.TEXTSPLIT(INDEX($L$2:$L$200,GD$1),","))),_xlfn.XMATCH($E128,_xlfn.TEXTSPLIT(INDEX($L$2:$L$200,GD$1),",")),9999999)</f>
        <v>1</v>
      </c>
      <c r="GE128" cm="1">
        <f t="array" ref="GE128">IF(ISNUMBER(_xlfn.XMATCH($E128,_xlfn.TEXTSPLIT(INDEX($L$2:$L$200,GE$1),","))),_xlfn.XMATCH($E128,_xlfn.TEXTSPLIT(INDEX($L$2:$L$200,GE$1),",")),9999999)</f>
        <v>1</v>
      </c>
      <c r="GF128" cm="1">
        <f t="array" ref="GF128">IF(ISNUMBER(_xlfn.XMATCH($E128,_xlfn.TEXTSPLIT(INDEX($L$2:$L$200,GF$1),","))),_xlfn.XMATCH($E128,_xlfn.TEXTSPLIT(INDEX($L$2:$L$200,GF$1),",")),9999999)</f>
        <v>1</v>
      </c>
      <c r="GG128" cm="1">
        <f t="array" ref="GG128">IF(ISNUMBER(_xlfn.XMATCH($E128,_xlfn.TEXTSPLIT(INDEX($L$2:$L$200,GG$1),","))),_xlfn.XMATCH($E128,_xlfn.TEXTSPLIT(INDEX($L$2:$L$200,GG$1),",")),9999999)</f>
        <v>1</v>
      </c>
      <c r="GH128" cm="1">
        <f t="array" ref="GH128">IF(ISNUMBER(_xlfn.XMATCH($E128,_xlfn.TEXTSPLIT(INDEX($L$2:$L$200,GH$1),","))),_xlfn.XMATCH($E128,_xlfn.TEXTSPLIT(INDEX($L$2:$L$200,GH$1),",")),9999999)</f>
        <v>1</v>
      </c>
      <c r="GI128" cm="1">
        <f t="array" ref="GI128">IF(ISNUMBER(_xlfn.XMATCH($E128,_xlfn.TEXTSPLIT(INDEX($L$2:$L$200,GI$1),","))),_xlfn.XMATCH($E128,_xlfn.TEXTSPLIT(INDEX($L$2:$L$200,GI$1),",")),9999999)</f>
        <v>1</v>
      </c>
      <c r="GJ128" cm="1">
        <f t="array" ref="GJ128">IF(ISNUMBER(_xlfn.XMATCH($E128,_xlfn.TEXTSPLIT(INDEX($L$2:$L$200,GJ$1),","))),_xlfn.XMATCH($E128,_xlfn.TEXTSPLIT(INDEX($L$2:$L$200,GJ$1),",")),9999999)</f>
        <v>1</v>
      </c>
      <c r="GK128" cm="1">
        <f t="array" ref="GK128">IF(ISNUMBER(_xlfn.XMATCH($E128,_xlfn.TEXTSPLIT(INDEX($L$2:$L$200,GK$1),","))),_xlfn.XMATCH($E128,_xlfn.TEXTSPLIT(INDEX($L$2:$L$200,GK$1),",")),9999999)</f>
        <v>1</v>
      </c>
      <c r="GL128" cm="1">
        <f t="array" ref="GL128">IF(ISNUMBER(_xlfn.XMATCH($E128,_xlfn.TEXTSPLIT(INDEX($L$2:$L$200,GL$1),","))),_xlfn.XMATCH($E128,_xlfn.TEXTSPLIT(INDEX($L$2:$L$200,GL$1),",")),9999999)</f>
        <v>1</v>
      </c>
      <c r="GM128" cm="1">
        <f t="array" ref="GM128">IF(ISNUMBER(_xlfn.XMATCH($E128,_xlfn.TEXTSPLIT(INDEX($L$2:$L$200,GM$1),","))),_xlfn.XMATCH($E128,_xlfn.TEXTSPLIT(INDEX($L$2:$L$200,GM$1),",")),9999999)</f>
        <v>1</v>
      </c>
      <c r="GN128" cm="1">
        <f t="array" ref="GN128">IF(ISNUMBER(_xlfn.XMATCH($E128,_xlfn.TEXTSPLIT(INDEX($L$2:$L$200,GN$1),","))),_xlfn.XMATCH($E128,_xlfn.TEXTSPLIT(INDEX($L$2:$L$200,GN$1),",")),9999999)</f>
        <v>1</v>
      </c>
      <c r="GO128" cm="1">
        <f t="array" ref="GO128">IF(ISNUMBER(_xlfn.XMATCH($E128,_xlfn.TEXTSPLIT(INDEX($L$2:$L$200,GO$1),","))),_xlfn.XMATCH($E128,_xlfn.TEXTSPLIT(INDEX($L$2:$L$200,GO$1),",")),9999999)</f>
        <v>1</v>
      </c>
      <c r="GP128" cm="1">
        <f t="array" ref="GP128">IF(ISNUMBER(_xlfn.XMATCH($E128,_xlfn.TEXTSPLIT(INDEX($L$2:$L$200,GP$1),","))),_xlfn.XMATCH($E128,_xlfn.TEXTSPLIT(INDEX($L$2:$L$200,GP$1),",")),9999999)</f>
        <v>1</v>
      </c>
      <c r="GQ128" cm="1">
        <f t="array" ref="GQ128">IF(ISNUMBER(_xlfn.XMATCH($E128,_xlfn.TEXTSPLIT(INDEX($L$2:$L$200,GQ$1),","))),_xlfn.XMATCH($E128,_xlfn.TEXTSPLIT(INDEX($L$2:$L$200,GQ$1),",")),9999999)</f>
        <v>1</v>
      </c>
      <c r="GR128" cm="1">
        <f t="array" ref="GR128">IF(ISNUMBER(_xlfn.XMATCH($E128,_xlfn.TEXTSPLIT(INDEX($L$2:$L$200,GR$1),","))),_xlfn.XMATCH($E128,_xlfn.TEXTSPLIT(INDEX($L$2:$L$200,GR$1),",")),9999999)</f>
        <v>1</v>
      </c>
      <c r="GS128" cm="1">
        <f t="array" ref="GS128">IF(ISNUMBER(_xlfn.XMATCH($E128,_xlfn.TEXTSPLIT(INDEX($L$2:$L$200,GS$1),","))),_xlfn.XMATCH($E128,_xlfn.TEXTSPLIT(INDEX($L$2:$L$200,GS$1),",")),9999999)</f>
        <v>1</v>
      </c>
      <c r="GT128" cm="1">
        <f t="array" ref="GT128">IF(ISNUMBER(_xlfn.XMATCH($E128,_xlfn.TEXTSPLIT(INDEX($L$2:$L$200,GT$1),","))),_xlfn.XMATCH($E128,_xlfn.TEXTSPLIT(INDEX($L$2:$L$200,GT$1),",")),9999999)</f>
        <v>1</v>
      </c>
      <c r="GU128" cm="1">
        <f t="array" ref="GU128">IF(ISNUMBER(_xlfn.XMATCH($E128,_xlfn.TEXTSPLIT(INDEX($L$2:$L$200,GU$1),","))),_xlfn.XMATCH($E128,_xlfn.TEXTSPLIT(INDEX($L$2:$L$200,GU$1),",")),9999999)</f>
        <v>1</v>
      </c>
      <c r="GV128" cm="1">
        <f t="array" ref="GV128">IF(ISNUMBER(_xlfn.XMATCH($E128,_xlfn.TEXTSPLIT(INDEX($L$2:$L$200,GV$1),","))),_xlfn.XMATCH($E128,_xlfn.TEXTSPLIT(INDEX($L$2:$L$200,GV$1),",")),9999999)</f>
        <v>1</v>
      </c>
      <c r="GW128" cm="1">
        <f t="array" ref="GW128">IF(ISNUMBER(_xlfn.XMATCH($E128,_xlfn.TEXTSPLIT(INDEX($L$2:$L$200,GW$1),","))),_xlfn.XMATCH($E128,_xlfn.TEXTSPLIT(INDEX($L$2:$L$200,GW$1),",")),9999999)</f>
        <v>1</v>
      </c>
      <c r="GX128" cm="1">
        <f t="array" ref="GX128">IF(ISNUMBER(_xlfn.XMATCH($E128,_xlfn.TEXTSPLIT(INDEX($L$2:$L$200,GX$1),","))),_xlfn.XMATCH($E128,_xlfn.TEXTSPLIT(INDEX($L$2:$L$200,GX$1),",")),9999999)</f>
        <v>1</v>
      </c>
      <c r="GY128" cm="1">
        <f t="array" ref="GY128">IF(ISNUMBER(_xlfn.XMATCH($E128,_xlfn.TEXTSPLIT(INDEX($L$2:$L$200,GY$1),","))),_xlfn.XMATCH($E128,_xlfn.TEXTSPLIT(INDEX($L$2:$L$200,GY$1),",")),9999999)</f>
        <v>1</v>
      </c>
      <c r="GZ128" cm="1">
        <f t="array" ref="GZ128">IF(ISNUMBER(_xlfn.XMATCH($E128,_xlfn.TEXTSPLIT(INDEX($L$2:$L$200,GZ$1),","))),_xlfn.XMATCH($E128,_xlfn.TEXTSPLIT(INDEX($L$2:$L$200,GZ$1),",")),9999999)</f>
        <v>1</v>
      </c>
      <c r="HA128" cm="1">
        <f t="array" ref="HA128">IF(ISNUMBER(_xlfn.XMATCH($E128,_xlfn.TEXTSPLIT(INDEX($L$2:$L$200,HA$1),","))),_xlfn.XMATCH($E128,_xlfn.TEXTSPLIT(INDEX($L$2:$L$200,HA$1),",")),9999999)</f>
        <v>1</v>
      </c>
      <c r="HB128" cm="1">
        <f t="array" ref="HB128">IF(ISNUMBER(_xlfn.XMATCH($E128,_xlfn.TEXTSPLIT(INDEX($L$2:$L$200,HB$1),","))),_xlfn.XMATCH($E128,_xlfn.TEXTSPLIT(INDEX($L$2:$L$200,HB$1),",")),9999999)</f>
        <v>1</v>
      </c>
      <c r="HC128" cm="1">
        <f t="array" ref="HC128">IF(ISNUMBER(_xlfn.XMATCH($E128,_xlfn.TEXTSPLIT(INDEX($L$2:$L$200,HC$1),","))),_xlfn.XMATCH($E128,_xlfn.TEXTSPLIT(INDEX($L$2:$L$200,HC$1),",")),9999999)</f>
        <v>1</v>
      </c>
      <c r="HD128" cm="1">
        <f t="array" ref="HD128">IF(ISNUMBER(_xlfn.XMATCH($E128,_xlfn.TEXTSPLIT(INDEX($L$2:$L$200,HD$1),","))),_xlfn.XMATCH($E128,_xlfn.TEXTSPLIT(INDEX($L$2:$L$200,HD$1),",")),9999999)</f>
        <v>1</v>
      </c>
      <c r="HE128" cm="1">
        <f t="array" ref="HE128">IF(ISNUMBER(_xlfn.XMATCH($E128,_xlfn.TEXTSPLIT(INDEX($L$2:$L$200,HE$1),","))),_xlfn.XMATCH($E128,_xlfn.TEXTSPLIT(INDEX($L$2:$L$200,HE$1),",")),9999999)</f>
        <v>9999999</v>
      </c>
    </row>
    <row r="129" spans="5:213" x14ac:dyDescent="0.25">
      <c r="E129" t="str">
        <f t="shared" si="102"/>
        <v/>
      </c>
      <c r="F129" s="5" t="str">
        <f t="shared" si="104"/>
        <v xml:space="preserve">        - , </v>
      </c>
      <c r="H129">
        <f t="shared" si="101"/>
        <v>128</v>
      </c>
      <c r="L129" t="str">
        <f t="shared" si="100"/>
        <v>,</v>
      </c>
      <c r="M129">
        <f t="shared" si="103"/>
        <v>126</v>
      </c>
      <c r="N129" cm="1">
        <f t="array" ref="N129">IF(ISNUMBER(_xlfn.XMATCH($E129,_xlfn.TEXTSPLIT(INDEX($L$2:$L$200,N$1),","))),_xlfn.XMATCH($E129,_xlfn.TEXTSPLIT(INDEX($L$2:$L$200,N$1),",")),9999999)</f>
        <v>2</v>
      </c>
      <c r="O129" cm="1">
        <f t="array" ref="O129">IF(ISNUMBER(_xlfn.XMATCH($E129,_xlfn.TEXTSPLIT(INDEX($L$2:$L$200,O$1),","))),_xlfn.XMATCH($E129,_xlfn.TEXTSPLIT(INDEX($L$2:$L$200,O$1),",")),9999999)</f>
        <v>9999999</v>
      </c>
      <c r="P129" cm="1">
        <f t="array" ref="P129">IF(ISNUMBER(_xlfn.XMATCH($E129,_xlfn.TEXTSPLIT(INDEX($L$2:$L$200,P$1),","))),_xlfn.XMATCH($E129,_xlfn.TEXTSPLIT(INDEX($L$2:$L$200,P$1),",")),9999999)</f>
        <v>2</v>
      </c>
      <c r="Q129" cm="1">
        <f t="array" ref="Q129">IF(ISNUMBER(_xlfn.XMATCH($E129,_xlfn.TEXTSPLIT(INDEX($L$2:$L$200,Q$1),","))),_xlfn.XMATCH($E129,_xlfn.TEXTSPLIT(INDEX($L$2:$L$200,Q$1),",")),9999999)</f>
        <v>2</v>
      </c>
      <c r="R129" cm="1">
        <f t="array" ref="R129">IF(ISNUMBER(_xlfn.XMATCH($E129,_xlfn.TEXTSPLIT(INDEX($L$2:$L$200,R$1),","))),_xlfn.XMATCH($E129,_xlfn.TEXTSPLIT(INDEX($L$2:$L$200,R$1),",")),9999999)</f>
        <v>2</v>
      </c>
      <c r="S129" cm="1">
        <f t="array" ref="S129">IF(ISNUMBER(_xlfn.XMATCH($E129,_xlfn.TEXTSPLIT(INDEX($L$2:$L$200,S$1),","))),_xlfn.XMATCH($E129,_xlfn.TEXTSPLIT(INDEX($L$2:$L$200,S$1),",")),9999999)</f>
        <v>2</v>
      </c>
      <c r="T129" cm="1">
        <f t="array" ref="T129">IF(ISNUMBER(_xlfn.XMATCH($E129,_xlfn.TEXTSPLIT(INDEX($L$2:$L$200,T$1),","))),_xlfn.XMATCH($E129,_xlfn.TEXTSPLIT(INDEX($L$2:$L$200,T$1),",")),9999999)</f>
        <v>2</v>
      </c>
      <c r="U129" cm="1">
        <f t="array" ref="U129">IF(ISNUMBER(_xlfn.XMATCH($E129,_xlfn.TEXTSPLIT(INDEX($L$2:$L$200,U$1),","))),_xlfn.XMATCH($E129,_xlfn.TEXTSPLIT(INDEX($L$2:$L$200,U$1),",")),9999999)</f>
        <v>9999999</v>
      </c>
      <c r="V129" cm="1">
        <f t="array" ref="V129">IF(ISNUMBER(_xlfn.XMATCH($E129,_xlfn.TEXTSPLIT(INDEX($L$2:$L$200,V$1),","))),_xlfn.XMATCH($E129,_xlfn.TEXTSPLIT(INDEX($L$2:$L$200,V$1),",")),9999999)</f>
        <v>2</v>
      </c>
      <c r="W129" cm="1">
        <f t="array" ref="W129">IF(ISNUMBER(_xlfn.XMATCH($E129,_xlfn.TEXTSPLIT(INDEX($L$2:$L$200,W$1),","))),_xlfn.XMATCH($E129,_xlfn.TEXTSPLIT(INDEX($L$2:$L$200,W$1),",")),9999999)</f>
        <v>2</v>
      </c>
      <c r="X129" cm="1">
        <f t="array" ref="X129">IF(ISNUMBER(_xlfn.XMATCH($E129,_xlfn.TEXTSPLIT(INDEX($L$2:$L$200,X$1),","))),_xlfn.XMATCH($E129,_xlfn.TEXTSPLIT(INDEX($L$2:$L$200,X$1),",")),9999999)</f>
        <v>2</v>
      </c>
      <c r="Y129" cm="1">
        <f t="array" ref="Y129">IF(ISNUMBER(_xlfn.XMATCH($E129,_xlfn.TEXTSPLIT(INDEX($L$2:$L$200,Y$1),","))),_xlfn.XMATCH($E129,_xlfn.TEXTSPLIT(INDEX($L$2:$L$200,Y$1),",")),9999999)</f>
        <v>2</v>
      </c>
      <c r="Z129" cm="1">
        <f t="array" ref="Z129">IF(ISNUMBER(_xlfn.XMATCH($E129,_xlfn.TEXTSPLIT(INDEX($L$2:$L$200,Z$1),","))),_xlfn.XMATCH($E129,_xlfn.TEXTSPLIT(INDEX($L$2:$L$200,Z$1),",")),9999999)</f>
        <v>2</v>
      </c>
      <c r="AA129" cm="1">
        <f t="array" ref="AA129">IF(ISNUMBER(_xlfn.XMATCH($E129,_xlfn.TEXTSPLIT(INDEX($L$2:$L$200,AA$1),","))),_xlfn.XMATCH($E129,_xlfn.TEXTSPLIT(INDEX($L$2:$L$200,AA$1),",")),9999999)</f>
        <v>9999999</v>
      </c>
      <c r="AB129" cm="1">
        <f t="array" ref="AB129">IF(ISNUMBER(_xlfn.XMATCH($E129,_xlfn.TEXTSPLIT(INDEX($L$2:$L$200,AB$1),","))),_xlfn.XMATCH($E129,_xlfn.TEXTSPLIT(INDEX($L$2:$L$200,AB$1),",")),9999999)</f>
        <v>2</v>
      </c>
      <c r="AC129" cm="1">
        <f t="array" ref="AC129">IF(ISNUMBER(_xlfn.XMATCH($E129,_xlfn.TEXTSPLIT(INDEX($L$2:$L$200,AC$1),","))),_xlfn.XMATCH($E129,_xlfn.TEXTSPLIT(INDEX($L$2:$L$200,AC$1),",")),9999999)</f>
        <v>9999999</v>
      </c>
      <c r="AD129" cm="1">
        <f t="array" ref="AD129">IF(ISNUMBER(_xlfn.XMATCH($E129,_xlfn.TEXTSPLIT(INDEX($L$2:$L$200,AD$1),","))),_xlfn.XMATCH($E129,_xlfn.TEXTSPLIT(INDEX($L$2:$L$200,AD$1),",")),9999999)</f>
        <v>9999999</v>
      </c>
      <c r="AE129" cm="1">
        <f t="array" ref="AE129">IF(ISNUMBER(_xlfn.XMATCH($E129,_xlfn.TEXTSPLIT(INDEX($L$2:$L$200,AE$1),","))),_xlfn.XMATCH($E129,_xlfn.TEXTSPLIT(INDEX($L$2:$L$200,AE$1),",")),9999999)</f>
        <v>9999999</v>
      </c>
      <c r="AF129" cm="1">
        <f t="array" ref="AF129">IF(ISNUMBER(_xlfn.XMATCH($E129,_xlfn.TEXTSPLIT(INDEX($L$2:$L$200,AF$1),","))),_xlfn.XMATCH($E129,_xlfn.TEXTSPLIT(INDEX($L$2:$L$200,AF$1),",")),9999999)</f>
        <v>2</v>
      </c>
      <c r="AG129" cm="1">
        <f t="array" ref="AG129">IF(ISNUMBER(_xlfn.XMATCH($E129,_xlfn.TEXTSPLIT(INDEX($L$2:$L$200,AG$1),","))),_xlfn.XMATCH($E129,_xlfn.TEXTSPLIT(INDEX($L$2:$L$200,AG$1),",")),9999999)</f>
        <v>9999999</v>
      </c>
      <c r="AH129" cm="1">
        <f t="array" ref="AH129">IF(ISNUMBER(_xlfn.XMATCH($E129,_xlfn.TEXTSPLIT(INDEX($L$2:$L$200,AH$1),","))),_xlfn.XMATCH($E129,_xlfn.TEXTSPLIT(INDEX($L$2:$L$200,AH$1),",")),9999999)</f>
        <v>2</v>
      </c>
      <c r="AI129" cm="1">
        <f t="array" ref="AI129">IF(ISNUMBER(_xlfn.XMATCH($E129,_xlfn.TEXTSPLIT(INDEX($L$2:$L$200,AI$1),","))),_xlfn.XMATCH($E129,_xlfn.TEXTSPLIT(INDEX($L$2:$L$200,AI$1),",")),9999999)</f>
        <v>2</v>
      </c>
      <c r="AJ129" cm="1">
        <f t="array" ref="AJ129">IF(ISNUMBER(_xlfn.XMATCH($E129,_xlfn.TEXTSPLIT(INDEX($L$2:$L$200,AJ$1),","))),_xlfn.XMATCH($E129,_xlfn.TEXTSPLIT(INDEX($L$2:$L$200,AJ$1),",")),9999999)</f>
        <v>2</v>
      </c>
      <c r="AK129" cm="1">
        <f t="array" ref="AK129">IF(ISNUMBER(_xlfn.XMATCH($E129,_xlfn.TEXTSPLIT(INDEX($L$2:$L$200,AK$1),","))),_xlfn.XMATCH($E129,_xlfn.TEXTSPLIT(INDEX($L$2:$L$200,AK$1),",")),9999999)</f>
        <v>2</v>
      </c>
      <c r="AL129" cm="1">
        <f t="array" ref="AL129">IF(ISNUMBER(_xlfn.XMATCH($E129,_xlfn.TEXTSPLIT(INDEX($L$2:$L$200,AL$1),","))),_xlfn.XMATCH($E129,_xlfn.TEXTSPLIT(INDEX($L$2:$L$200,AL$1),",")),9999999)</f>
        <v>2</v>
      </c>
      <c r="AM129" cm="1">
        <f t="array" ref="AM129">IF(ISNUMBER(_xlfn.XMATCH($E129,_xlfn.TEXTSPLIT(INDEX($L$2:$L$200,AM$1),","))),_xlfn.XMATCH($E129,_xlfn.TEXTSPLIT(INDEX($L$2:$L$200,AM$1),",")),9999999)</f>
        <v>2</v>
      </c>
      <c r="AN129" cm="1">
        <f t="array" ref="AN129">IF(ISNUMBER(_xlfn.XMATCH($E129,_xlfn.TEXTSPLIT(INDEX($L$2:$L$200,AN$1),","))),_xlfn.XMATCH($E129,_xlfn.TEXTSPLIT(INDEX($L$2:$L$200,AN$1),",")),9999999)</f>
        <v>2</v>
      </c>
      <c r="AO129" cm="1">
        <f t="array" ref="AO129">IF(ISNUMBER(_xlfn.XMATCH($E129,_xlfn.TEXTSPLIT(INDEX($L$2:$L$200,AO$1),","))),_xlfn.XMATCH($E129,_xlfn.TEXTSPLIT(INDEX($L$2:$L$200,AO$1),",")),9999999)</f>
        <v>9999999</v>
      </c>
      <c r="AP129" cm="1">
        <f t="array" ref="AP129">IF(ISNUMBER(_xlfn.XMATCH($E129,_xlfn.TEXTSPLIT(INDEX($L$2:$L$200,AP$1),","))),_xlfn.XMATCH($E129,_xlfn.TEXTSPLIT(INDEX($L$2:$L$200,AP$1),",")),9999999)</f>
        <v>9999999</v>
      </c>
      <c r="AQ129" cm="1">
        <f t="array" ref="AQ129">IF(ISNUMBER(_xlfn.XMATCH($E129,_xlfn.TEXTSPLIT(INDEX($L$2:$L$200,AQ$1),","))),_xlfn.XMATCH($E129,_xlfn.TEXTSPLIT(INDEX($L$2:$L$200,AQ$1),",")),9999999)</f>
        <v>9999999</v>
      </c>
      <c r="AR129" cm="1">
        <f t="array" ref="AR129">IF(ISNUMBER(_xlfn.XMATCH($E129,_xlfn.TEXTSPLIT(INDEX($L$2:$L$200,AR$1),","))),_xlfn.XMATCH($E129,_xlfn.TEXTSPLIT(INDEX($L$2:$L$200,AR$1),",")),9999999)</f>
        <v>9999999</v>
      </c>
      <c r="AS129" cm="1">
        <f t="array" ref="AS129">IF(ISNUMBER(_xlfn.XMATCH($E129,_xlfn.TEXTSPLIT(INDEX($L$2:$L$200,AS$1),","))),_xlfn.XMATCH($E129,_xlfn.TEXTSPLIT(INDEX($L$2:$L$200,AS$1),",")),9999999)</f>
        <v>2</v>
      </c>
      <c r="AT129" cm="1">
        <f t="array" ref="AT129">IF(ISNUMBER(_xlfn.XMATCH($E129,_xlfn.TEXTSPLIT(INDEX($L$2:$L$200,AT$1),","))),_xlfn.XMATCH($E129,_xlfn.TEXTSPLIT(INDEX($L$2:$L$200,AT$1),",")),9999999)</f>
        <v>2</v>
      </c>
      <c r="AU129" cm="1">
        <f t="array" ref="AU129">IF(ISNUMBER(_xlfn.XMATCH($E129,_xlfn.TEXTSPLIT(INDEX($L$2:$L$200,AU$1),","))),_xlfn.XMATCH($E129,_xlfn.TEXTSPLIT(INDEX($L$2:$L$200,AU$1),",")),9999999)</f>
        <v>9999999</v>
      </c>
      <c r="AV129" cm="1">
        <f t="array" ref="AV129">IF(ISNUMBER(_xlfn.XMATCH($E129,_xlfn.TEXTSPLIT(INDEX($L$2:$L$200,AV$1),","))),_xlfn.XMATCH($E129,_xlfn.TEXTSPLIT(INDEX($L$2:$L$200,AV$1),",")),9999999)</f>
        <v>9999999</v>
      </c>
      <c r="AW129" cm="1">
        <f t="array" ref="AW129">IF(ISNUMBER(_xlfn.XMATCH($E129,_xlfn.TEXTSPLIT(INDEX($L$2:$L$200,AW$1),","))),_xlfn.XMATCH($E129,_xlfn.TEXTSPLIT(INDEX($L$2:$L$200,AW$1),",")),9999999)</f>
        <v>9999999</v>
      </c>
      <c r="AX129" cm="1">
        <f t="array" ref="AX129">IF(ISNUMBER(_xlfn.XMATCH($E129,_xlfn.TEXTSPLIT(INDEX($L$2:$L$200,AX$1),","))),_xlfn.XMATCH($E129,_xlfn.TEXTSPLIT(INDEX($L$2:$L$200,AX$1),",")),9999999)</f>
        <v>2</v>
      </c>
      <c r="AY129" cm="1">
        <f t="array" ref="AY129">IF(ISNUMBER(_xlfn.XMATCH($E129,_xlfn.TEXTSPLIT(INDEX($L$2:$L$200,AY$1),","))),_xlfn.XMATCH($E129,_xlfn.TEXTSPLIT(INDEX($L$2:$L$200,AY$1),",")),9999999)</f>
        <v>2</v>
      </c>
      <c r="AZ129" cm="1">
        <f t="array" ref="AZ129">IF(ISNUMBER(_xlfn.XMATCH($E129,_xlfn.TEXTSPLIT(INDEX($L$2:$L$200,AZ$1),","))),_xlfn.XMATCH($E129,_xlfn.TEXTSPLIT(INDEX($L$2:$L$200,AZ$1),",")),9999999)</f>
        <v>2</v>
      </c>
      <c r="BA129" cm="1">
        <f t="array" ref="BA129">IF(ISNUMBER(_xlfn.XMATCH($E129,_xlfn.TEXTSPLIT(INDEX($L$2:$L$200,BA$1),","))),_xlfn.XMATCH($E129,_xlfn.TEXTSPLIT(INDEX($L$2:$L$200,BA$1),",")),9999999)</f>
        <v>9999999</v>
      </c>
      <c r="BB129" cm="1">
        <f t="array" ref="BB129">IF(ISNUMBER(_xlfn.XMATCH($E129,_xlfn.TEXTSPLIT(INDEX($L$2:$L$200,BB$1),","))),_xlfn.XMATCH($E129,_xlfn.TEXTSPLIT(INDEX($L$2:$L$200,BB$1),",")),9999999)</f>
        <v>9999999</v>
      </c>
      <c r="BC129" cm="1">
        <f t="array" ref="BC129">IF(ISNUMBER(_xlfn.XMATCH($E129,_xlfn.TEXTSPLIT(INDEX($L$2:$L$200,BC$1),","))),_xlfn.XMATCH($E129,_xlfn.TEXTSPLIT(INDEX($L$2:$L$200,BC$1),",")),9999999)</f>
        <v>2</v>
      </c>
      <c r="BD129" cm="1">
        <f t="array" ref="BD129">IF(ISNUMBER(_xlfn.XMATCH($E129,_xlfn.TEXTSPLIT(INDEX($L$2:$L$200,BD$1),","))),_xlfn.XMATCH($E129,_xlfn.TEXTSPLIT(INDEX($L$2:$L$200,BD$1),",")),9999999)</f>
        <v>9999999</v>
      </c>
      <c r="BE129" cm="1">
        <f t="array" ref="BE129">IF(ISNUMBER(_xlfn.XMATCH($E129,_xlfn.TEXTSPLIT(INDEX($L$2:$L$200,BE$1),","))),_xlfn.XMATCH($E129,_xlfn.TEXTSPLIT(INDEX($L$2:$L$200,BE$1),",")),9999999)</f>
        <v>9999999</v>
      </c>
      <c r="BF129" cm="1">
        <f t="array" ref="BF129">IF(ISNUMBER(_xlfn.XMATCH($E129,_xlfn.TEXTSPLIT(INDEX($L$2:$L$200,BF$1),","))),_xlfn.XMATCH($E129,_xlfn.TEXTSPLIT(INDEX($L$2:$L$200,BF$1),",")),9999999)</f>
        <v>9999999</v>
      </c>
      <c r="BG129" cm="1">
        <f t="array" ref="BG129">IF(ISNUMBER(_xlfn.XMATCH($E129,_xlfn.TEXTSPLIT(INDEX($L$2:$L$200,BG$1),","))),_xlfn.XMATCH($E129,_xlfn.TEXTSPLIT(INDEX($L$2:$L$200,BG$1),",")),9999999)</f>
        <v>2</v>
      </c>
      <c r="BH129" cm="1">
        <f t="array" ref="BH129">IF(ISNUMBER(_xlfn.XMATCH($E129,_xlfn.TEXTSPLIT(INDEX($L$2:$L$200,BH$1),","))),_xlfn.XMATCH($E129,_xlfn.TEXTSPLIT(INDEX($L$2:$L$200,BH$1),",")),9999999)</f>
        <v>9999999</v>
      </c>
      <c r="BI129" cm="1">
        <f t="array" ref="BI129">IF(ISNUMBER(_xlfn.XMATCH($E129,_xlfn.TEXTSPLIT(INDEX($L$2:$L$200,BI$1),","))),_xlfn.XMATCH($E129,_xlfn.TEXTSPLIT(INDEX($L$2:$L$200,BI$1),",")),9999999)</f>
        <v>2</v>
      </c>
      <c r="BJ129" cm="1">
        <f t="array" ref="BJ129">IF(ISNUMBER(_xlfn.XMATCH($E129,_xlfn.TEXTSPLIT(INDEX($L$2:$L$200,BJ$1),","))),_xlfn.XMATCH($E129,_xlfn.TEXTSPLIT(INDEX($L$2:$L$200,BJ$1),",")),9999999)</f>
        <v>2</v>
      </c>
      <c r="BK129" cm="1">
        <f t="array" ref="BK129">IF(ISNUMBER(_xlfn.XMATCH($E129,_xlfn.TEXTSPLIT(INDEX($L$2:$L$200,BK$1),","))),_xlfn.XMATCH($E129,_xlfn.TEXTSPLIT(INDEX($L$2:$L$200,BK$1),",")),9999999)</f>
        <v>2</v>
      </c>
      <c r="BL129" cm="1">
        <f t="array" ref="BL129">IF(ISNUMBER(_xlfn.XMATCH($E129,_xlfn.TEXTSPLIT(INDEX($L$2:$L$200,BL$1),","))),_xlfn.XMATCH($E129,_xlfn.TEXTSPLIT(INDEX($L$2:$L$200,BL$1),",")),9999999)</f>
        <v>2</v>
      </c>
      <c r="BM129" cm="1">
        <f t="array" ref="BM129">IF(ISNUMBER(_xlfn.XMATCH($E129,_xlfn.TEXTSPLIT(INDEX($L$2:$L$200,BM$1),","))),_xlfn.XMATCH($E129,_xlfn.TEXTSPLIT(INDEX($L$2:$L$200,BM$1),",")),9999999)</f>
        <v>9999999</v>
      </c>
      <c r="BN129" cm="1">
        <f t="array" ref="BN129">IF(ISNUMBER(_xlfn.XMATCH($E129,_xlfn.TEXTSPLIT(INDEX($L$2:$L$200,BN$1),","))),_xlfn.XMATCH($E129,_xlfn.TEXTSPLIT(INDEX($L$2:$L$200,BN$1),",")),9999999)</f>
        <v>2</v>
      </c>
      <c r="BO129" cm="1">
        <f t="array" ref="BO129">IF(ISNUMBER(_xlfn.XMATCH($E129,_xlfn.TEXTSPLIT(INDEX($L$2:$L$200,BO$1),","))),_xlfn.XMATCH($E129,_xlfn.TEXTSPLIT(INDEX($L$2:$L$200,BO$1),",")),9999999)</f>
        <v>2</v>
      </c>
      <c r="BP129" cm="1">
        <f t="array" ref="BP129">IF(ISNUMBER(_xlfn.XMATCH($E129,_xlfn.TEXTSPLIT(INDEX($L$2:$L$200,BP$1),","))),_xlfn.XMATCH($E129,_xlfn.TEXTSPLIT(INDEX($L$2:$L$200,BP$1),",")),9999999)</f>
        <v>2</v>
      </c>
      <c r="BQ129" cm="1">
        <f t="array" ref="BQ129">IF(ISNUMBER(_xlfn.XMATCH($E129,_xlfn.TEXTSPLIT(INDEX($L$2:$L$200,BQ$1),","))),_xlfn.XMATCH($E129,_xlfn.TEXTSPLIT(INDEX($L$2:$L$200,BQ$1),",")),9999999)</f>
        <v>2</v>
      </c>
      <c r="BR129" cm="1">
        <f t="array" ref="BR129">IF(ISNUMBER(_xlfn.XMATCH($E129,_xlfn.TEXTSPLIT(INDEX($L$2:$L$200,BR$1),","))),_xlfn.XMATCH($E129,_xlfn.TEXTSPLIT(INDEX($L$2:$L$200,BR$1),",")),9999999)</f>
        <v>2</v>
      </c>
      <c r="BS129" cm="1">
        <f t="array" ref="BS129">IF(ISNUMBER(_xlfn.XMATCH($E129,_xlfn.TEXTSPLIT(INDEX($L$2:$L$200,BS$1),","))),_xlfn.XMATCH($E129,_xlfn.TEXTSPLIT(INDEX($L$2:$L$200,BS$1),",")),9999999)</f>
        <v>2</v>
      </c>
      <c r="BT129" cm="1">
        <f t="array" ref="BT129">IF(ISNUMBER(_xlfn.XMATCH($E129,_xlfn.TEXTSPLIT(INDEX($L$2:$L$200,BT$1),","))),_xlfn.XMATCH($E129,_xlfn.TEXTSPLIT(INDEX($L$2:$L$200,BT$1),",")),9999999)</f>
        <v>2</v>
      </c>
      <c r="BU129" cm="1">
        <f t="array" ref="BU129">IF(ISNUMBER(_xlfn.XMATCH($E129,_xlfn.TEXTSPLIT(INDEX($L$2:$L$200,BU$1),","))),_xlfn.XMATCH($E129,_xlfn.TEXTSPLIT(INDEX($L$2:$L$200,BU$1),",")),9999999)</f>
        <v>2</v>
      </c>
      <c r="BV129" cm="1">
        <f t="array" ref="BV129">IF(ISNUMBER(_xlfn.XMATCH($E129,_xlfn.TEXTSPLIT(INDEX($L$2:$L$200,BV$1),","))),_xlfn.XMATCH($E129,_xlfn.TEXTSPLIT(INDEX($L$2:$L$200,BV$1),",")),9999999)</f>
        <v>2</v>
      </c>
      <c r="BW129" cm="1">
        <f t="array" ref="BW129">IF(ISNUMBER(_xlfn.XMATCH($E129,_xlfn.TEXTSPLIT(INDEX($L$2:$L$200,BW$1),","))),_xlfn.XMATCH($E129,_xlfn.TEXTSPLIT(INDEX($L$2:$L$200,BW$1),",")),9999999)</f>
        <v>2</v>
      </c>
      <c r="BX129" cm="1">
        <f t="array" ref="BX129">IF(ISNUMBER(_xlfn.XMATCH($E129,_xlfn.TEXTSPLIT(INDEX($L$2:$L$200,BX$1),","))),_xlfn.XMATCH($E129,_xlfn.TEXTSPLIT(INDEX($L$2:$L$200,BX$1),",")),9999999)</f>
        <v>2</v>
      </c>
      <c r="BY129" cm="1">
        <f t="array" ref="BY129">IF(ISNUMBER(_xlfn.XMATCH($E129,_xlfn.TEXTSPLIT(INDEX($L$2:$L$200,BY$1),","))),_xlfn.XMATCH($E129,_xlfn.TEXTSPLIT(INDEX($L$2:$L$200,BY$1),",")),9999999)</f>
        <v>2</v>
      </c>
      <c r="BZ129" cm="1">
        <f t="array" ref="BZ129">IF(ISNUMBER(_xlfn.XMATCH($E129,_xlfn.TEXTSPLIT(INDEX($L$2:$L$200,BZ$1),","))),_xlfn.XMATCH($E129,_xlfn.TEXTSPLIT(INDEX($L$2:$L$200,BZ$1),",")),9999999)</f>
        <v>2</v>
      </c>
      <c r="CA129" cm="1">
        <f t="array" ref="CA129">IF(ISNUMBER(_xlfn.XMATCH($E129,_xlfn.TEXTSPLIT(INDEX($L$2:$L$200,CA$1),","))),_xlfn.XMATCH($E129,_xlfn.TEXTSPLIT(INDEX($L$2:$L$200,CA$1),",")),9999999)</f>
        <v>2</v>
      </c>
      <c r="CB129" cm="1">
        <f t="array" ref="CB129">IF(ISNUMBER(_xlfn.XMATCH($E129,_xlfn.TEXTSPLIT(INDEX($L$2:$L$200,CB$1),","))),_xlfn.XMATCH($E129,_xlfn.TEXTSPLIT(INDEX($L$2:$L$200,CB$1),",")),9999999)</f>
        <v>9999999</v>
      </c>
      <c r="CC129" cm="1">
        <f t="array" ref="CC129">IF(ISNUMBER(_xlfn.XMATCH($E129,_xlfn.TEXTSPLIT(INDEX($L$2:$L$200,CC$1),","))),_xlfn.XMATCH($E129,_xlfn.TEXTSPLIT(INDEX($L$2:$L$200,CC$1),",")),9999999)</f>
        <v>2</v>
      </c>
      <c r="CD129" cm="1">
        <f t="array" ref="CD129">IF(ISNUMBER(_xlfn.XMATCH($E129,_xlfn.TEXTSPLIT(INDEX($L$2:$L$200,CD$1),","))),_xlfn.XMATCH($E129,_xlfn.TEXTSPLIT(INDEX($L$2:$L$200,CD$1),",")),9999999)</f>
        <v>2</v>
      </c>
      <c r="CE129" cm="1">
        <f t="array" ref="CE129">IF(ISNUMBER(_xlfn.XMATCH($E129,_xlfn.TEXTSPLIT(INDEX($L$2:$L$200,CE$1),","))),_xlfn.XMATCH($E129,_xlfn.TEXTSPLIT(INDEX($L$2:$L$200,CE$1),",")),9999999)</f>
        <v>2</v>
      </c>
      <c r="CF129" cm="1">
        <f t="array" ref="CF129">IF(ISNUMBER(_xlfn.XMATCH($E129,_xlfn.TEXTSPLIT(INDEX($L$2:$L$200,CF$1),","))),_xlfn.XMATCH($E129,_xlfn.TEXTSPLIT(INDEX($L$2:$L$200,CF$1),",")),9999999)</f>
        <v>2</v>
      </c>
      <c r="CG129" cm="1">
        <f t="array" ref="CG129">IF(ISNUMBER(_xlfn.XMATCH($E129,_xlfn.TEXTSPLIT(INDEX($L$2:$L$200,CG$1),","))),_xlfn.XMATCH($E129,_xlfn.TEXTSPLIT(INDEX($L$2:$L$200,CG$1),",")),9999999)</f>
        <v>9999999</v>
      </c>
      <c r="CH129" cm="1">
        <f t="array" ref="CH129">IF(ISNUMBER(_xlfn.XMATCH($E129,_xlfn.TEXTSPLIT(INDEX($L$2:$L$200,CH$1),","))),_xlfn.XMATCH($E129,_xlfn.TEXTSPLIT(INDEX($L$2:$L$200,CH$1),",")),9999999)</f>
        <v>2</v>
      </c>
      <c r="CI129" cm="1">
        <f t="array" ref="CI129">IF(ISNUMBER(_xlfn.XMATCH($E129,_xlfn.TEXTSPLIT(INDEX($L$2:$L$200,CI$1),","))),_xlfn.XMATCH($E129,_xlfn.TEXTSPLIT(INDEX($L$2:$L$200,CI$1),",")),9999999)</f>
        <v>2</v>
      </c>
      <c r="CJ129" cm="1">
        <f t="array" ref="CJ129">IF(ISNUMBER(_xlfn.XMATCH($E129,_xlfn.TEXTSPLIT(INDEX($L$2:$L$200,CJ$1),","))),_xlfn.XMATCH($E129,_xlfn.TEXTSPLIT(INDEX($L$2:$L$200,CJ$1),",")),9999999)</f>
        <v>2</v>
      </c>
      <c r="CK129" cm="1">
        <f t="array" ref="CK129">IF(ISNUMBER(_xlfn.XMATCH($E129,_xlfn.TEXTSPLIT(INDEX($L$2:$L$200,CK$1),","))),_xlfn.XMATCH($E129,_xlfn.TEXTSPLIT(INDEX($L$2:$L$200,CK$1),",")),9999999)</f>
        <v>2</v>
      </c>
      <c r="CL129" cm="1">
        <f t="array" ref="CL129">IF(ISNUMBER(_xlfn.XMATCH($E129,_xlfn.TEXTSPLIT(INDEX($L$2:$L$200,CL$1),","))),_xlfn.XMATCH($E129,_xlfn.TEXTSPLIT(INDEX($L$2:$L$200,CL$1),",")),9999999)</f>
        <v>2</v>
      </c>
      <c r="CM129" cm="1">
        <f t="array" ref="CM129">IF(ISNUMBER(_xlfn.XMATCH($E129,_xlfn.TEXTSPLIT(INDEX($L$2:$L$200,CM$1),","))),_xlfn.XMATCH($E129,_xlfn.TEXTSPLIT(INDEX($L$2:$L$200,CM$1),",")),9999999)</f>
        <v>2</v>
      </c>
      <c r="CN129" cm="1">
        <f t="array" ref="CN129">IF(ISNUMBER(_xlfn.XMATCH($E129,_xlfn.TEXTSPLIT(INDEX($L$2:$L$200,CN$1),","))),_xlfn.XMATCH($E129,_xlfn.TEXTSPLIT(INDEX($L$2:$L$200,CN$1),",")),9999999)</f>
        <v>2</v>
      </c>
      <c r="CO129" cm="1">
        <f t="array" ref="CO129">IF(ISNUMBER(_xlfn.XMATCH($E129,_xlfn.TEXTSPLIT(INDEX($L$2:$L$200,CO$1),","))),_xlfn.XMATCH($E129,_xlfn.TEXTSPLIT(INDEX($L$2:$L$200,CO$1),",")),9999999)</f>
        <v>2</v>
      </c>
      <c r="CP129" cm="1">
        <f t="array" ref="CP129">IF(ISNUMBER(_xlfn.XMATCH($E129,_xlfn.TEXTSPLIT(INDEX($L$2:$L$200,CP$1),","))),_xlfn.XMATCH($E129,_xlfn.TEXTSPLIT(INDEX($L$2:$L$200,CP$1),",")),9999999)</f>
        <v>9999999</v>
      </c>
      <c r="CQ129" cm="1">
        <f t="array" ref="CQ129">IF(ISNUMBER(_xlfn.XMATCH($E129,_xlfn.TEXTSPLIT(INDEX($L$2:$L$200,CQ$1),","))),_xlfn.XMATCH($E129,_xlfn.TEXTSPLIT(INDEX($L$2:$L$200,CQ$1),",")),9999999)</f>
        <v>2</v>
      </c>
      <c r="CR129" cm="1">
        <f t="array" ref="CR129">IF(ISNUMBER(_xlfn.XMATCH($E129,_xlfn.TEXTSPLIT(INDEX($L$2:$L$200,CR$1),","))),_xlfn.XMATCH($E129,_xlfn.TEXTSPLIT(INDEX($L$2:$L$200,CR$1),",")),9999999)</f>
        <v>9999999</v>
      </c>
      <c r="CS129" cm="1">
        <f t="array" ref="CS129">IF(ISNUMBER(_xlfn.XMATCH($E129,_xlfn.TEXTSPLIT(INDEX($L$2:$L$200,CS$1),","))),_xlfn.XMATCH($E129,_xlfn.TEXTSPLIT(INDEX($L$2:$L$200,CS$1),",")),9999999)</f>
        <v>2</v>
      </c>
      <c r="CT129" cm="1">
        <f t="array" ref="CT129">IF(ISNUMBER(_xlfn.XMATCH($E129,_xlfn.TEXTSPLIT(INDEX($L$2:$L$200,CT$1),","))),_xlfn.XMATCH($E129,_xlfn.TEXTSPLIT(INDEX($L$2:$L$200,CT$1),",")),9999999)</f>
        <v>2</v>
      </c>
      <c r="CU129" cm="1">
        <f t="array" ref="CU129">IF(ISNUMBER(_xlfn.XMATCH($E129,_xlfn.TEXTSPLIT(INDEX($L$2:$L$200,CU$1),","))),_xlfn.XMATCH($E129,_xlfn.TEXTSPLIT(INDEX($L$2:$L$200,CU$1),",")),9999999)</f>
        <v>2</v>
      </c>
      <c r="CV129" cm="1">
        <f t="array" ref="CV129">IF(ISNUMBER(_xlfn.XMATCH($E129,_xlfn.TEXTSPLIT(INDEX($L$2:$L$200,CV$1),","))),_xlfn.XMATCH($E129,_xlfn.TEXTSPLIT(INDEX($L$2:$L$200,CV$1),",")),9999999)</f>
        <v>9999999</v>
      </c>
      <c r="CW129" cm="1">
        <f t="array" ref="CW129">IF(ISNUMBER(_xlfn.XMATCH($E129,_xlfn.TEXTSPLIT(INDEX($L$2:$L$200,CW$1),","))),_xlfn.XMATCH($E129,_xlfn.TEXTSPLIT(INDEX($L$2:$L$200,CW$1),",")),9999999)</f>
        <v>2</v>
      </c>
      <c r="CX129" cm="1">
        <f t="array" ref="CX129">IF(ISNUMBER(_xlfn.XMATCH($E129,_xlfn.TEXTSPLIT(INDEX($L$2:$L$200,CX$1),","))),_xlfn.XMATCH($E129,_xlfn.TEXTSPLIT(INDEX($L$2:$L$200,CX$1),",")),9999999)</f>
        <v>2</v>
      </c>
      <c r="CY129" cm="1">
        <f t="array" ref="CY129">IF(ISNUMBER(_xlfn.XMATCH($E129,_xlfn.TEXTSPLIT(INDEX($L$2:$L$200,CY$1),","))),_xlfn.XMATCH($E129,_xlfn.TEXTSPLIT(INDEX($L$2:$L$200,CY$1),",")),9999999)</f>
        <v>2</v>
      </c>
      <c r="CZ129" cm="1">
        <f t="array" ref="CZ129">IF(ISNUMBER(_xlfn.XMATCH($E129,_xlfn.TEXTSPLIT(INDEX($L$2:$L$200,CZ$1),","))),_xlfn.XMATCH($E129,_xlfn.TEXTSPLIT(INDEX($L$2:$L$200,CZ$1),",")),9999999)</f>
        <v>2</v>
      </c>
      <c r="DA129" cm="1">
        <f t="array" ref="DA129">IF(ISNUMBER(_xlfn.XMATCH($E129,_xlfn.TEXTSPLIT(INDEX($L$2:$L$200,DA$1),","))),_xlfn.XMATCH($E129,_xlfn.TEXTSPLIT(INDEX($L$2:$L$200,DA$1),",")),9999999)</f>
        <v>9999999</v>
      </c>
      <c r="DB129" cm="1">
        <f t="array" ref="DB129">IF(ISNUMBER(_xlfn.XMATCH($E129,_xlfn.TEXTSPLIT(INDEX($L$2:$L$200,DB$1),","))),_xlfn.XMATCH($E129,_xlfn.TEXTSPLIT(INDEX($L$2:$L$200,DB$1),",")),9999999)</f>
        <v>2</v>
      </c>
      <c r="DC129" cm="1">
        <f t="array" ref="DC129">IF(ISNUMBER(_xlfn.XMATCH($E129,_xlfn.TEXTSPLIT(INDEX($L$2:$L$200,DC$1),","))),_xlfn.XMATCH($E129,_xlfn.TEXTSPLIT(INDEX($L$2:$L$200,DC$1),",")),9999999)</f>
        <v>2</v>
      </c>
      <c r="DD129" cm="1">
        <f t="array" ref="DD129">IF(ISNUMBER(_xlfn.XMATCH($E129,_xlfn.TEXTSPLIT(INDEX($L$2:$L$200,DD$1),","))),_xlfn.XMATCH($E129,_xlfn.TEXTSPLIT(INDEX($L$2:$L$200,DD$1),",")),9999999)</f>
        <v>2</v>
      </c>
      <c r="DE129" cm="1">
        <f t="array" ref="DE129">IF(ISNUMBER(_xlfn.XMATCH($E129,_xlfn.TEXTSPLIT(INDEX($L$2:$L$200,DE$1),","))),_xlfn.XMATCH($E129,_xlfn.TEXTSPLIT(INDEX($L$2:$L$200,DE$1),",")),9999999)</f>
        <v>2</v>
      </c>
      <c r="DF129" cm="1">
        <f t="array" ref="DF129">IF(ISNUMBER(_xlfn.XMATCH($E129,_xlfn.TEXTSPLIT(INDEX($L$2:$L$200,DF$1),","))),_xlfn.XMATCH($E129,_xlfn.TEXTSPLIT(INDEX($L$2:$L$200,DF$1),",")),9999999)</f>
        <v>9999999</v>
      </c>
      <c r="DG129" cm="1">
        <f t="array" ref="DG129">IF(ISNUMBER(_xlfn.XMATCH($E129,_xlfn.TEXTSPLIT(INDEX($L$2:$L$200,DG$1),","))),_xlfn.XMATCH($E129,_xlfn.TEXTSPLIT(INDEX($L$2:$L$200,DG$1),",")),9999999)</f>
        <v>2</v>
      </c>
      <c r="DH129" cm="1">
        <f t="array" ref="DH129">IF(ISNUMBER(_xlfn.XMATCH($E129,_xlfn.TEXTSPLIT(INDEX($L$2:$L$200,DH$1),","))),_xlfn.XMATCH($E129,_xlfn.TEXTSPLIT(INDEX($L$2:$L$200,DH$1),",")),9999999)</f>
        <v>2</v>
      </c>
      <c r="DI129" cm="1">
        <f t="array" ref="DI129">IF(ISNUMBER(_xlfn.XMATCH($E129,_xlfn.TEXTSPLIT(INDEX($L$2:$L$200,DI$1),","))),_xlfn.XMATCH($E129,_xlfn.TEXTSPLIT(INDEX($L$2:$L$200,DI$1),",")),9999999)</f>
        <v>2</v>
      </c>
      <c r="DJ129" cm="1">
        <f t="array" ref="DJ129">IF(ISNUMBER(_xlfn.XMATCH($E129,_xlfn.TEXTSPLIT(INDEX($L$2:$L$200,DJ$1),","))),_xlfn.XMATCH($E129,_xlfn.TEXTSPLIT(INDEX($L$2:$L$200,DJ$1),",")),9999999)</f>
        <v>2</v>
      </c>
      <c r="DK129" cm="1">
        <f t="array" ref="DK129">IF(ISNUMBER(_xlfn.XMATCH($E129,_xlfn.TEXTSPLIT(INDEX($L$2:$L$200,DK$1),","))),_xlfn.XMATCH($E129,_xlfn.TEXTSPLIT(INDEX($L$2:$L$200,DK$1),",")),9999999)</f>
        <v>9999999</v>
      </c>
      <c r="DL129" cm="1">
        <f t="array" ref="DL129">IF(ISNUMBER(_xlfn.XMATCH($E129,_xlfn.TEXTSPLIT(INDEX($L$2:$L$200,DL$1),","))),_xlfn.XMATCH($E129,_xlfn.TEXTSPLIT(INDEX($L$2:$L$200,DL$1),",")),9999999)</f>
        <v>9999999</v>
      </c>
      <c r="DM129" cm="1">
        <f t="array" ref="DM129">IF(ISNUMBER(_xlfn.XMATCH($E129,_xlfn.TEXTSPLIT(INDEX($L$2:$L$200,DM$1),","))),_xlfn.XMATCH($E129,_xlfn.TEXTSPLIT(INDEX($L$2:$L$200,DM$1),",")),9999999)</f>
        <v>2</v>
      </c>
      <c r="DN129" cm="1">
        <f t="array" ref="DN129">IF(ISNUMBER(_xlfn.XMATCH($E129,_xlfn.TEXTSPLIT(INDEX($L$2:$L$200,DN$1),","))),_xlfn.XMATCH($E129,_xlfn.TEXTSPLIT(INDEX($L$2:$L$200,DN$1),",")),9999999)</f>
        <v>2</v>
      </c>
      <c r="DO129" cm="1">
        <f t="array" ref="DO129">IF(ISNUMBER(_xlfn.XMATCH($E129,_xlfn.TEXTSPLIT(INDEX($L$2:$L$200,DO$1),","))),_xlfn.XMATCH($E129,_xlfn.TEXTSPLIT(INDEX($L$2:$L$200,DO$1),",")),9999999)</f>
        <v>2</v>
      </c>
      <c r="DP129" cm="1">
        <f t="array" ref="DP129">IF(ISNUMBER(_xlfn.XMATCH($E129,_xlfn.TEXTSPLIT(INDEX($L$2:$L$200,DP$1),","))),_xlfn.XMATCH($E129,_xlfn.TEXTSPLIT(INDEX($L$2:$L$200,DP$1),",")),9999999)</f>
        <v>2</v>
      </c>
      <c r="DQ129" cm="1">
        <f t="array" ref="DQ129">IF(ISNUMBER(_xlfn.XMATCH($E129,_xlfn.TEXTSPLIT(INDEX($L$2:$L$200,DQ$1),","))),_xlfn.XMATCH($E129,_xlfn.TEXTSPLIT(INDEX($L$2:$L$200,DQ$1),",")),9999999)</f>
        <v>2</v>
      </c>
      <c r="DR129" cm="1">
        <f t="array" ref="DR129">IF(ISNUMBER(_xlfn.XMATCH($E129,_xlfn.TEXTSPLIT(INDEX($L$2:$L$200,DR$1),","))),_xlfn.XMATCH($E129,_xlfn.TEXTSPLIT(INDEX($L$2:$L$200,DR$1),",")),9999999)</f>
        <v>2</v>
      </c>
      <c r="DS129" cm="1">
        <f t="array" ref="DS129">IF(ISNUMBER(_xlfn.XMATCH($E129,_xlfn.TEXTSPLIT(INDEX($L$2:$L$200,DS$1),","))),_xlfn.XMATCH($E129,_xlfn.TEXTSPLIT(INDEX($L$2:$L$200,DS$1),",")),9999999)</f>
        <v>2</v>
      </c>
      <c r="DT129" cm="1">
        <f t="array" ref="DT129">IF(ISNUMBER(_xlfn.XMATCH($E129,_xlfn.TEXTSPLIT(INDEX($L$2:$L$200,DT$1),","))),_xlfn.XMATCH($E129,_xlfn.TEXTSPLIT(INDEX($L$2:$L$200,DT$1),",")),9999999)</f>
        <v>2</v>
      </c>
      <c r="DU129" cm="1">
        <f t="array" ref="DU129">IF(ISNUMBER(_xlfn.XMATCH($E129,_xlfn.TEXTSPLIT(INDEX($L$2:$L$200,DU$1),","))),_xlfn.XMATCH($E129,_xlfn.TEXTSPLIT(INDEX($L$2:$L$200,DU$1),",")),9999999)</f>
        <v>2</v>
      </c>
      <c r="DV129" cm="1">
        <f t="array" ref="DV129">IF(ISNUMBER(_xlfn.XMATCH($E129,_xlfn.TEXTSPLIT(INDEX($L$2:$L$200,DV$1),","))),_xlfn.XMATCH($E129,_xlfn.TEXTSPLIT(INDEX($L$2:$L$200,DV$1),",")),9999999)</f>
        <v>2</v>
      </c>
      <c r="DW129" cm="1">
        <f t="array" ref="DW129">IF(ISNUMBER(_xlfn.XMATCH($E129,_xlfn.TEXTSPLIT(INDEX($L$2:$L$200,DW$1),","))),_xlfn.XMATCH($E129,_xlfn.TEXTSPLIT(INDEX($L$2:$L$200,DW$1),",")),9999999)</f>
        <v>2</v>
      </c>
      <c r="DX129" cm="1">
        <f t="array" ref="DX129">IF(ISNUMBER(_xlfn.XMATCH($E129,_xlfn.TEXTSPLIT(INDEX($L$2:$L$200,DX$1),","))),_xlfn.XMATCH($E129,_xlfn.TEXTSPLIT(INDEX($L$2:$L$200,DX$1),",")),9999999)</f>
        <v>2</v>
      </c>
      <c r="DY129" cm="1">
        <f t="array" ref="DY129">IF(ISNUMBER(_xlfn.XMATCH($E129,_xlfn.TEXTSPLIT(INDEX($L$2:$L$200,DY$1),","))),_xlfn.XMATCH($E129,_xlfn.TEXTSPLIT(INDEX($L$2:$L$200,DY$1),",")),9999999)</f>
        <v>2</v>
      </c>
      <c r="DZ129" cm="1">
        <f t="array" ref="DZ129">IF(ISNUMBER(_xlfn.XMATCH($E129,_xlfn.TEXTSPLIT(INDEX($L$2:$L$200,DZ$1),","))),_xlfn.XMATCH($E129,_xlfn.TEXTSPLIT(INDEX($L$2:$L$200,DZ$1),",")),9999999)</f>
        <v>2</v>
      </c>
      <c r="EA129" cm="1">
        <f t="array" ref="EA129">IF(ISNUMBER(_xlfn.XMATCH($E129,_xlfn.TEXTSPLIT(INDEX($L$2:$L$200,EA$1),","))),_xlfn.XMATCH($E129,_xlfn.TEXTSPLIT(INDEX($L$2:$L$200,EA$1),",")),9999999)</f>
        <v>2</v>
      </c>
      <c r="EB129" cm="1">
        <f t="array" ref="EB129">IF(ISNUMBER(_xlfn.XMATCH($E129,_xlfn.TEXTSPLIT(INDEX($L$2:$L$200,EB$1),","))),_xlfn.XMATCH($E129,_xlfn.TEXTSPLIT(INDEX($L$2:$L$200,EB$1),",")),9999999)</f>
        <v>2</v>
      </c>
      <c r="EC129" cm="1">
        <f t="array" ref="EC129">IF(ISNUMBER(_xlfn.XMATCH($E129,_xlfn.TEXTSPLIT(INDEX($L$2:$L$200,EC$1),","))),_xlfn.XMATCH($E129,_xlfn.TEXTSPLIT(INDEX($L$2:$L$200,EC$1),",")),9999999)</f>
        <v>2</v>
      </c>
      <c r="ED129" cm="1">
        <f t="array" ref="ED129">IF(ISNUMBER(_xlfn.XMATCH($E129,_xlfn.TEXTSPLIT(INDEX($L$2:$L$200,ED$1),","))),_xlfn.XMATCH($E129,_xlfn.TEXTSPLIT(INDEX($L$2:$L$200,ED$1),",")),9999999)</f>
        <v>2</v>
      </c>
      <c r="EE129" cm="1">
        <f t="array" ref="EE129">IF(ISNUMBER(_xlfn.XMATCH($E129,_xlfn.TEXTSPLIT(INDEX($L$2:$L$200,EE$1),","))),_xlfn.XMATCH($E129,_xlfn.TEXTSPLIT(INDEX($L$2:$L$200,EE$1),",")),9999999)</f>
        <v>2</v>
      </c>
      <c r="EF129" cm="1">
        <f t="array" ref="EF129">IF(ISNUMBER(_xlfn.XMATCH($E129,_xlfn.TEXTSPLIT(INDEX($L$2:$L$200,EF$1),","))),_xlfn.XMATCH($E129,_xlfn.TEXTSPLIT(INDEX($L$2:$L$200,EF$1),",")),9999999)</f>
        <v>2</v>
      </c>
      <c r="EG129" cm="1">
        <f t="array" ref="EG129">IF(ISNUMBER(_xlfn.XMATCH($E129,_xlfn.TEXTSPLIT(INDEX($L$2:$L$200,EG$1),","))),_xlfn.XMATCH($E129,_xlfn.TEXTSPLIT(INDEX($L$2:$L$200,EG$1),",")),9999999)</f>
        <v>9999999</v>
      </c>
      <c r="EH129" cm="1">
        <f t="array" ref="EH129">IF(ISNUMBER(_xlfn.XMATCH($E129,_xlfn.TEXTSPLIT(INDEX($L$2:$L$200,EH$1),","))),_xlfn.XMATCH($E129,_xlfn.TEXTSPLIT(INDEX($L$2:$L$200,EH$1),",")),9999999)</f>
        <v>9999999</v>
      </c>
      <c r="EI129" cm="1">
        <f t="array" ref="EI129">IF(ISNUMBER(_xlfn.XMATCH($E129,_xlfn.TEXTSPLIT(INDEX($L$2:$L$200,EI$1),","))),_xlfn.XMATCH($E129,_xlfn.TEXTSPLIT(INDEX($L$2:$L$200,EI$1),",")),9999999)</f>
        <v>1</v>
      </c>
      <c r="EJ129" cm="1">
        <f t="array" ref="EJ129">IF(ISNUMBER(_xlfn.XMATCH($E129,_xlfn.TEXTSPLIT(INDEX($L$2:$L$200,EJ$1),","))),_xlfn.XMATCH($E129,_xlfn.TEXTSPLIT(INDEX($L$2:$L$200,EJ$1),",")),9999999)</f>
        <v>1</v>
      </c>
      <c r="EK129" cm="1">
        <f t="array" ref="EK129">IF(ISNUMBER(_xlfn.XMATCH($E129,_xlfn.TEXTSPLIT(INDEX($L$2:$L$200,EK$1),","))),_xlfn.XMATCH($E129,_xlfn.TEXTSPLIT(INDEX($L$2:$L$200,EK$1),",")),9999999)</f>
        <v>1</v>
      </c>
      <c r="EL129" cm="1">
        <f t="array" ref="EL129">IF(ISNUMBER(_xlfn.XMATCH($E129,_xlfn.TEXTSPLIT(INDEX($L$2:$L$200,EL$1),","))),_xlfn.XMATCH($E129,_xlfn.TEXTSPLIT(INDEX($L$2:$L$200,EL$1),",")),9999999)</f>
        <v>1</v>
      </c>
      <c r="EM129" cm="1">
        <f t="array" ref="EM129">IF(ISNUMBER(_xlfn.XMATCH($E129,_xlfn.TEXTSPLIT(INDEX($L$2:$L$200,EM$1),","))),_xlfn.XMATCH($E129,_xlfn.TEXTSPLIT(INDEX($L$2:$L$200,EM$1),",")),9999999)</f>
        <v>1</v>
      </c>
      <c r="EN129" cm="1">
        <f t="array" ref="EN129">IF(ISNUMBER(_xlfn.XMATCH($E129,_xlfn.TEXTSPLIT(INDEX($L$2:$L$200,EN$1),","))),_xlfn.XMATCH($E129,_xlfn.TEXTSPLIT(INDEX($L$2:$L$200,EN$1),",")),9999999)</f>
        <v>1</v>
      </c>
      <c r="EO129" cm="1">
        <f t="array" ref="EO129">IF(ISNUMBER(_xlfn.XMATCH($E129,_xlfn.TEXTSPLIT(INDEX($L$2:$L$200,EO$1),","))),_xlfn.XMATCH($E129,_xlfn.TEXTSPLIT(INDEX($L$2:$L$200,EO$1),",")),9999999)</f>
        <v>1</v>
      </c>
      <c r="EP129" cm="1">
        <f t="array" ref="EP129">IF(ISNUMBER(_xlfn.XMATCH($E129,_xlfn.TEXTSPLIT(INDEX($L$2:$L$200,EP$1),","))),_xlfn.XMATCH($E129,_xlfn.TEXTSPLIT(INDEX($L$2:$L$200,EP$1),",")),9999999)</f>
        <v>1</v>
      </c>
      <c r="EQ129" cm="1">
        <f t="array" ref="EQ129">IF(ISNUMBER(_xlfn.XMATCH($E129,_xlfn.TEXTSPLIT(INDEX($L$2:$L$200,EQ$1),","))),_xlfn.XMATCH($E129,_xlfn.TEXTSPLIT(INDEX($L$2:$L$200,EQ$1),",")),9999999)</f>
        <v>1</v>
      </c>
      <c r="ER129" cm="1">
        <f t="array" ref="ER129">IF(ISNUMBER(_xlfn.XMATCH($E129,_xlfn.TEXTSPLIT(INDEX($L$2:$L$200,ER$1),","))),_xlfn.XMATCH($E129,_xlfn.TEXTSPLIT(INDEX($L$2:$L$200,ER$1),",")),9999999)</f>
        <v>1</v>
      </c>
      <c r="ES129" cm="1">
        <f t="array" ref="ES129">IF(ISNUMBER(_xlfn.XMATCH($E129,_xlfn.TEXTSPLIT(INDEX($L$2:$L$200,ES$1),","))),_xlfn.XMATCH($E129,_xlfn.TEXTSPLIT(INDEX($L$2:$L$200,ES$1),",")),9999999)</f>
        <v>1</v>
      </c>
      <c r="ET129" cm="1">
        <f t="array" ref="ET129">IF(ISNUMBER(_xlfn.XMATCH($E129,_xlfn.TEXTSPLIT(INDEX($L$2:$L$200,ET$1),","))),_xlfn.XMATCH($E129,_xlfn.TEXTSPLIT(INDEX($L$2:$L$200,ET$1),",")),9999999)</f>
        <v>1</v>
      </c>
      <c r="EU129" cm="1">
        <f t="array" ref="EU129">IF(ISNUMBER(_xlfn.XMATCH($E129,_xlfn.TEXTSPLIT(INDEX($L$2:$L$200,EU$1),","))),_xlfn.XMATCH($E129,_xlfn.TEXTSPLIT(INDEX($L$2:$L$200,EU$1),",")),9999999)</f>
        <v>1</v>
      </c>
      <c r="EV129" cm="1">
        <f t="array" ref="EV129">IF(ISNUMBER(_xlfn.XMATCH($E129,_xlfn.TEXTSPLIT(INDEX($L$2:$L$200,EV$1),","))),_xlfn.XMATCH($E129,_xlfn.TEXTSPLIT(INDEX($L$2:$L$200,EV$1),",")),9999999)</f>
        <v>1</v>
      </c>
      <c r="EW129" cm="1">
        <f t="array" ref="EW129">IF(ISNUMBER(_xlfn.XMATCH($E129,_xlfn.TEXTSPLIT(INDEX($L$2:$L$200,EW$1),","))),_xlfn.XMATCH($E129,_xlfn.TEXTSPLIT(INDEX($L$2:$L$200,EW$1),",")),9999999)</f>
        <v>1</v>
      </c>
      <c r="EX129" cm="1">
        <f t="array" ref="EX129">IF(ISNUMBER(_xlfn.XMATCH($E129,_xlfn.TEXTSPLIT(INDEX($L$2:$L$200,EX$1),","))),_xlfn.XMATCH($E129,_xlfn.TEXTSPLIT(INDEX($L$2:$L$200,EX$1),",")),9999999)</f>
        <v>1</v>
      </c>
      <c r="EY129" cm="1">
        <f t="array" ref="EY129">IF(ISNUMBER(_xlfn.XMATCH($E129,_xlfn.TEXTSPLIT(INDEX($L$2:$L$200,EY$1),","))),_xlfn.XMATCH($E129,_xlfn.TEXTSPLIT(INDEX($L$2:$L$200,EY$1),",")),9999999)</f>
        <v>1</v>
      </c>
      <c r="EZ129" cm="1">
        <f t="array" ref="EZ129">IF(ISNUMBER(_xlfn.XMATCH($E129,_xlfn.TEXTSPLIT(INDEX($L$2:$L$200,EZ$1),","))),_xlfn.XMATCH($E129,_xlfn.TEXTSPLIT(INDEX($L$2:$L$200,EZ$1),",")),9999999)</f>
        <v>1</v>
      </c>
      <c r="FA129" cm="1">
        <f t="array" ref="FA129">IF(ISNUMBER(_xlfn.XMATCH($E129,_xlfn.TEXTSPLIT(INDEX($L$2:$L$200,FA$1),","))),_xlfn.XMATCH($E129,_xlfn.TEXTSPLIT(INDEX($L$2:$L$200,FA$1),",")),9999999)</f>
        <v>1</v>
      </c>
      <c r="FB129" cm="1">
        <f t="array" ref="FB129">IF(ISNUMBER(_xlfn.XMATCH($E129,_xlfn.TEXTSPLIT(INDEX($L$2:$L$200,FB$1),","))),_xlfn.XMATCH($E129,_xlfn.TEXTSPLIT(INDEX($L$2:$L$200,FB$1),",")),9999999)</f>
        <v>1</v>
      </c>
      <c r="FC129" cm="1">
        <f t="array" ref="FC129">IF(ISNUMBER(_xlfn.XMATCH($E129,_xlfn.TEXTSPLIT(INDEX($L$2:$L$200,FC$1),","))),_xlfn.XMATCH($E129,_xlfn.TEXTSPLIT(INDEX($L$2:$L$200,FC$1),",")),9999999)</f>
        <v>1</v>
      </c>
      <c r="FD129" cm="1">
        <f t="array" ref="FD129">IF(ISNUMBER(_xlfn.XMATCH($E129,_xlfn.TEXTSPLIT(INDEX($L$2:$L$200,FD$1),","))),_xlfn.XMATCH($E129,_xlfn.TEXTSPLIT(INDEX($L$2:$L$200,FD$1),",")),9999999)</f>
        <v>1</v>
      </c>
      <c r="FE129" cm="1">
        <f t="array" ref="FE129">IF(ISNUMBER(_xlfn.XMATCH($E129,_xlfn.TEXTSPLIT(INDEX($L$2:$L$200,FE$1),","))),_xlfn.XMATCH($E129,_xlfn.TEXTSPLIT(INDEX($L$2:$L$200,FE$1),",")),9999999)</f>
        <v>1</v>
      </c>
      <c r="FF129" cm="1">
        <f t="array" ref="FF129">IF(ISNUMBER(_xlfn.XMATCH($E129,_xlfn.TEXTSPLIT(INDEX($L$2:$L$200,FF$1),","))),_xlfn.XMATCH($E129,_xlfn.TEXTSPLIT(INDEX($L$2:$L$200,FF$1),",")),9999999)</f>
        <v>1</v>
      </c>
      <c r="FG129" cm="1">
        <f t="array" ref="FG129">IF(ISNUMBER(_xlfn.XMATCH($E129,_xlfn.TEXTSPLIT(INDEX($L$2:$L$200,FG$1),","))),_xlfn.XMATCH($E129,_xlfn.TEXTSPLIT(INDEX($L$2:$L$200,FG$1),",")),9999999)</f>
        <v>1</v>
      </c>
      <c r="FH129" cm="1">
        <f t="array" ref="FH129">IF(ISNUMBER(_xlfn.XMATCH($E129,_xlfn.TEXTSPLIT(INDEX($L$2:$L$200,FH$1),","))),_xlfn.XMATCH($E129,_xlfn.TEXTSPLIT(INDEX($L$2:$L$200,FH$1),",")),9999999)</f>
        <v>1</v>
      </c>
      <c r="FI129" cm="1">
        <f t="array" ref="FI129">IF(ISNUMBER(_xlfn.XMATCH($E129,_xlfn.TEXTSPLIT(INDEX($L$2:$L$200,FI$1),","))),_xlfn.XMATCH($E129,_xlfn.TEXTSPLIT(INDEX($L$2:$L$200,FI$1),",")),9999999)</f>
        <v>1</v>
      </c>
      <c r="FJ129" cm="1">
        <f t="array" ref="FJ129">IF(ISNUMBER(_xlfn.XMATCH($E129,_xlfn.TEXTSPLIT(INDEX($L$2:$L$200,FJ$1),","))),_xlfn.XMATCH($E129,_xlfn.TEXTSPLIT(INDEX($L$2:$L$200,FJ$1),",")),9999999)</f>
        <v>1</v>
      </c>
      <c r="FK129" cm="1">
        <f t="array" ref="FK129">IF(ISNUMBER(_xlfn.XMATCH($E129,_xlfn.TEXTSPLIT(INDEX($L$2:$L$200,FK$1),","))),_xlfn.XMATCH($E129,_xlfn.TEXTSPLIT(INDEX($L$2:$L$200,FK$1),",")),9999999)</f>
        <v>1</v>
      </c>
      <c r="FL129" cm="1">
        <f t="array" ref="FL129">IF(ISNUMBER(_xlfn.XMATCH($E129,_xlfn.TEXTSPLIT(INDEX($L$2:$L$200,FL$1),","))),_xlfn.XMATCH($E129,_xlfn.TEXTSPLIT(INDEX($L$2:$L$200,FL$1),",")),9999999)</f>
        <v>1</v>
      </c>
      <c r="FM129" cm="1">
        <f t="array" ref="FM129">IF(ISNUMBER(_xlfn.XMATCH($E129,_xlfn.TEXTSPLIT(INDEX($L$2:$L$200,FM$1),","))),_xlfn.XMATCH($E129,_xlfn.TEXTSPLIT(INDEX($L$2:$L$200,FM$1),",")),9999999)</f>
        <v>1</v>
      </c>
      <c r="FN129" cm="1">
        <f t="array" ref="FN129">IF(ISNUMBER(_xlfn.XMATCH($E129,_xlfn.TEXTSPLIT(INDEX($L$2:$L$200,FN$1),","))),_xlfn.XMATCH($E129,_xlfn.TEXTSPLIT(INDEX($L$2:$L$200,FN$1),",")),9999999)</f>
        <v>1</v>
      </c>
      <c r="FO129" cm="1">
        <f t="array" ref="FO129">IF(ISNUMBER(_xlfn.XMATCH($E129,_xlfn.TEXTSPLIT(INDEX($L$2:$L$200,FO$1),","))),_xlfn.XMATCH($E129,_xlfn.TEXTSPLIT(INDEX($L$2:$L$200,FO$1),",")),9999999)</f>
        <v>1</v>
      </c>
      <c r="FP129" cm="1">
        <f t="array" ref="FP129">IF(ISNUMBER(_xlfn.XMATCH($E129,_xlfn.TEXTSPLIT(INDEX($L$2:$L$200,FP$1),","))),_xlfn.XMATCH($E129,_xlfn.TEXTSPLIT(INDEX($L$2:$L$200,FP$1),",")),9999999)</f>
        <v>1</v>
      </c>
      <c r="FQ129" cm="1">
        <f t="array" ref="FQ129">IF(ISNUMBER(_xlfn.XMATCH($E129,_xlfn.TEXTSPLIT(INDEX($L$2:$L$200,FQ$1),","))),_xlfn.XMATCH($E129,_xlfn.TEXTSPLIT(INDEX($L$2:$L$200,FQ$1),",")),9999999)</f>
        <v>1</v>
      </c>
      <c r="FR129" cm="1">
        <f t="array" ref="FR129">IF(ISNUMBER(_xlfn.XMATCH($E129,_xlfn.TEXTSPLIT(INDEX($L$2:$L$200,FR$1),","))),_xlfn.XMATCH($E129,_xlfn.TEXTSPLIT(INDEX($L$2:$L$200,FR$1),",")),9999999)</f>
        <v>1</v>
      </c>
      <c r="FS129" cm="1">
        <f t="array" ref="FS129">IF(ISNUMBER(_xlfn.XMATCH($E129,_xlfn.TEXTSPLIT(INDEX($L$2:$L$200,FS$1),","))),_xlfn.XMATCH($E129,_xlfn.TEXTSPLIT(INDEX($L$2:$L$200,FS$1),",")),9999999)</f>
        <v>1</v>
      </c>
      <c r="FT129" cm="1">
        <f t="array" ref="FT129">IF(ISNUMBER(_xlfn.XMATCH($E129,_xlfn.TEXTSPLIT(INDEX($L$2:$L$200,FT$1),","))),_xlfn.XMATCH($E129,_xlfn.TEXTSPLIT(INDEX($L$2:$L$200,FT$1),",")),9999999)</f>
        <v>1</v>
      </c>
      <c r="FU129" cm="1">
        <f t="array" ref="FU129">IF(ISNUMBER(_xlfn.XMATCH($E129,_xlfn.TEXTSPLIT(INDEX($L$2:$L$200,FU$1),","))),_xlfn.XMATCH($E129,_xlfn.TEXTSPLIT(INDEX($L$2:$L$200,FU$1),",")),9999999)</f>
        <v>1</v>
      </c>
      <c r="FV129" cm="1">
        <f t="array" ref="FV129">IF(ISNUMBER(_xlfn.XMATCH($E129,_xlfn.TEXTSPLIT(INDEX($L$2:$L$200,FV$1),","))),_xlfn.XMATCH($E129,_xlfn.TEXTSPLIT(INDEX($L$2:$L$200,FV$1),",")),9999999)</f>
        <v>1</v>
      </c>
      <c r="FW129" cm="1">
        <f t="array" ref="FW129">IF(ISNUMBER(_xlfn.XMATCH($E129,_xlfn.TEXTSPLIT(INDEX($L$2:$L$200,FW$1),","))),_xlfn.XMATCH($E129,_xlfn.TEXTSPLIT(INDEX($L$2:$L$200,FW$1),",")),9999999)</f>
        <v>1</v>
      </c>
      <c r="FX129" cm="1">
        <f t="array" ref="FX129">IF(ISNUMBER(_xlfn.XMATCH($E129,_xlfn.TEXTSPLIT(INDEX($L$2:$L$200,FX$1),","))),_xlfn.XMATCH($E129,_xlfn.TEXTSPLIT(INDEX($L$2:$L$200,FX$1),",")),9999999)</f>
        <v>1</v>
      </c>
      <c r="FY129" cm="1">
        <f t="array" ref="FY129">IF(ISNUMBER(_xlfn.XMATCH($E129,_xlfn.TEXTSPLIT(INDEX($L$2:$L$200,FY$1),","))),_xlfn.XMATCH($E129,_xlfn.TEXTSPLIT(INDEX($L$2:$L$200,FY$1),",")),9999999)</f>
        <v>1</v>
      </c>
      <c r="FZ129" cm="1">
        <f t="array" ref="FZ129">IF(ISNUMBER(_xlfn.XMATCH($E129,_xlfn.TEXTSPLIT(INDEX($L$2:$L$200,FZ$1),","))),_xlfn.XMATCH($E129,_xlfn.TEXTSPLIT(INDEX($L$2:$L$200,FZ$1),",")),9999999)</f>
        <v>1</v>
      </c>
      <c r="GA129" cm="1">
        <f t="array" ref="GA129">IF(ISNUMBER(_xlfn.XMATCH($E129,_xlfn.TEXTSPLIT(INDEX($L$2:$L$200,GA$1),","))),_xlfn.XMATCH($E129,_xlfn.TEXTSPLIT(INDEX($L$2:$L$200,GA$1),",")),9999999)</f>
        <v>1</v>
      </c>
      <c r="GB129" cm="1">
        <f t="array" ref="GB129">IF(ISNUMBER(_xlfn.XMATCH($E129,_xlfn.TEXTSPLIT(INDEX($L$2:$L$200,GB$1),","))),_xlfn.XMATCH($E129,_xlfn.TEXTSPLIT(INDEX($L$2:$L$200,GB$1),",")),9999999)</f>
        <v>1</v>
      </c>
      <c r="GC129" cm="1">
        <f t="array" ref="GC129">IF(ISNUMBER(_xlfn.XMATCH($E129,_xlfn.TEXTSPLIT(INDEX($L$2:$L$200,GC$1),","))),_xlfn.XMATCH($E129,_xlfn.TEXTSPLIT(INDEX($L$2:$L$200,GC$1),",")),9999999)</f>
        <v>1</v>
      </c>
      <c r="GD129" cm="1">
        <f t="array" ref="GD129">IF(ISNUMBER(_xlfn.XMATCH($E129,_xlfn.TEXTSPLIT(INDEX($L$2:$L$200,GD$1),","))),_xlfn.XMATCH($E129,_xlfn.TEXTSPLIT(INDEX($L$2:$L$200,GD$1),",")),9999999)</f>
        <v>1</v>
      </c>
      <c r="GE129" cm="1">
        <f t="array" ref="GE129">IF(ISNUMBER(_xlfn.XMATCH($E129,_xlfn.TEXTSPLIT(INDEX($L$2:$L$200,GE$1),","))),_xlfn.XMATCH($E129,_xlfn.TEXTSPLIT(INDEX($L$2:$L$200,GE$1),",")),9999999)</f>
        <v>1</v>
      </c>
      <c r="GF129" cm="1">
        <f t="array" ref="GF129">IF(ISNUMBER(_xlfn.XMATCH($E129,_xlfn.TEXTSPLIT(INDEX($L$2:$L$200,GF$1),","))),_xlfn.XMATCH($E129,_xlfn.TEXTSPLIT(INDEX($L$2:$L$200,GF$1),",")),9999999)</f>
        <v>1</v>
      </c>
      <c r="GG129" cm="1">
        <f t="array" ref="GG129">IF(ISNUMBER(_xlfn.XMATCH($E129,_xlfn.TEXTSPLIT(INDEX($L$2:$L$200,GG$1),","))),_xlfn.XMATCH($E129,_xlfn.TEXTSPLIT(INDEX($L$2:$L$200,GG$1),",")),9999999)</f>
        <v>1</v>
      </c>
      <c r="GH129" cm="1">
        <f t="array" ref="GH129">IF(ISNUMBER(_xlfn.XMATCH($E129,_xlfn.TEXTSPLIT(INDEX($L$2:$L$200,GH$1),","))),_xlfn.XMATCH($E129,_xlfn.TEXTSPLIT(INDEX($L$2:$L$200,GH$1),",")),9999999)</f>
        <v>1</v>
      </c>
      <c r="GI129" cm="1">
        <f t="array" ref="GI129">IF(ISNUMBER(_xlfn.XMATCH($E129,_xlfn.TEXTSPLIT(INDEX($L$2:$L$200,GI$1),","))),_xlfn.XMATCH($E129,_xlfn.TEXTSPLIT(INDEX($L$2:$L$200,GI$1),",")),9999999)</f>
        <v>1</v>
      </c>
      <c r="GJ129" cm="1">
        <f t="array" ref="GJ129">IF(ISNUMBER(_xlfn.XMATCH($E129,_xlfn.TEXTSPLIT(INDEX($L$2:$L$200,GJ$1),","))),_xlfn.XMATCH($E129,_xlfn.TEXTSPLIT(INDEX($L$2:$L$200,GJ$1),",")),9999999)</f>
        <v>1</v>
      </c>
      <c r="GK129" cm="1">
        <f t="array" ref="GK129">IF(ISNUMBER(_xlfn.XMATCH($E129,_xlfn.TEXTSPLIT(INDEX($L$2:$L$200,GK$1),","))),_xlfn.XMATCH($E129,_xlfn.TEXTSPLIT(INDEX($L$2:$L$200,GK$1),",")),9999999)</f>
        <v>1</v>
      </c>
      <c r="GL129" cm="1">
        <f t="array" ref="GL129">IF(ISNUMBER(_xlfn.XMATCH($E129,_xlfn.TEXTSPLIT(INDEX($L$2:$L$200,GL$1),","))),_xlfn.XMATCH($E129,_xlfn.TEXTSPLIT(INDEX($L$2:$L$200,GL$1),",")),9999999)</f>
        <v>1</v>
      </c>
      <c r="GM129" cm="1">
        <f t="array" ref="GM129">IF(ISNUMBER(_xlfn.XMATCH($E129,_xlfn.TEXTSPLIT(INDEX($L$2:$L$200,GM$1),","))),_xlfn.XMATCH($E129,_xlfn.TEXTSPLIT(INDEX($L$2:$L$200,GM$1),",")),9999999)</f>
        <v>1</v>
      </c>
      <c r="GN129" cm="1">
        <f t="array" ref="GN129">IF(ISNUMBER(_xlfn.XMATCH($E129,_xlfn.TEXTSPLIT(INDEX($L$2:$L$200,GN$1),","))),_xlfn.XMATCH($E129,_xlfn.TEXTSPLIT(INDEX($L$2:$L$200,GN$1),",")),9999999)</f>
        <v>1</v>
      </c>
      <c r="GO129" cm="1">
        <f t="array" ref="GO129">IF(ISNUMBER(_xlfn.XMATCH($E129,_xlfn.TEXTSPLIT(INDEX($L$2:$L$200,GO$1),","))),_xlfn.XMATCH($E129,_xlfn.TEXTSPLIT(INDEX($L$2:$L$200,GO$1),",")),9999999)</f>
        <v>1</v>
      </c>
      <c r="GP129" cm="1">
        <f t="array" ref="GP129">IF(ISNUMBER(_xlfn.XMATCH($E129,_xlfn.TEXTSPLIT(INDEX($L$2:$L$200,GP$1),","))),_xlfn.XMATCH($E129,_xlfn.TEXTSPLIT(INDEX($L$2:$L$200,GP$1),",")),9999999)</f>
        <v>1</v>
      </c>
      <c r="GQ129" cm="1">
        <f t="array" ref="GQ129">IF(ISNUMBER(_xlfn.XMATCH($E129,_xlfn.TEXTSPLIT(INDEX($L$2:$L$200,GQ$1),","))),_xlfn.XMATCH($E129,_xlfn.TEXTSPLIT(INDEX($L$2:$L$200,GQ$1),",")),9999999)</f>
        <v>1</v>
      </c>
      <c r="GR129" cm="1">
        <f t="array" ref="GR129">IF(ISNUMBER(_xlfn.XMATCH($E129,_xlfn.TEXTSPLIT(INDEX($L$2:$L$200,GR$1),","))),_xlfn.XMATCH($E129,_xlfn.TEXTSPLIT(INDEX($L$2:$L$200,GR$1),",")),9999999)</f>
        <v>1</v>
      </c>
      <c r="GS129" cm="1">
        <f t="array" ref="GS129">IF(ISNUMBER(_xlfn.XMATCH($E129,_xlfn.TEXTSPLIT(INDEX($L$2:$L$200,GS$1),","))),_xlfn.XMATCH($E129,_xlfn.TEXTSPLIT(INDEX($L$2:$L$200,GS$1),",")),9999999)</f>
        <v>1</v>
      </c>
      <c r="GT129" cm="1">
        <f t="array" ref="GT129">IF(ISNUMBER(_xlfn.XMATCH($E129,_xlfn.TEXTSPLIT(INDEX($L$2:$L$200,GT$1),","))),_xlfn.XMATCH($E129,_xlfn.TEXTSPLIT(INDEX($L$2:$L$200,GT$1),",")),9999999)</f>
        <v>1</v>
      </c>
      <c r="GU129" cm="1">
        <f t="array" ref="GU129">IF(ISNUMBER(_xlfn.XMATCH($E129,_xlfn.TEXTSPLIT(INDEX($L$2:$L$200,GU$1),","))),_xlfn.XMATCH($E129,_xlfn.TEXTSPLIT(INDEX($L$2:$L$200,GU$1),",")),9999999)</f>
        <v>1</v>
      </c>
      <c r="GV129" cm="1">
        <f t="array" ref="GV129">IF(ISNUMBER(_xlfn.XMATCH($E129,_xlfn.TEXTSPLIT(INDEX($L$2:$L$200,GV$1),","))),_xlfn.XMATCH($E129,_xlfn.TEXTSPLIT(INDEX($L$2:$L$200,GV$1),",")),9999999)</f>
        <v>1</v>
      </c>
      <c r="GW129" cm="1">
        <f t="array" ref="GW129">IF(ISNUMBER(_xlfn.XMATCH($E129,_xlfn.TEXTSPLIT(INDEX($L$2:$L$200,GW$1),","))),_xlfn.XMATCH($E129,_xlfn.TEXTSPLIT(INDEX($L$2:$L$200,GW$1),",")),9999999)</f>
        <v>1</v>
      </c>
      <c r="GX129" cm="1">
        <f t="array" ref="GX129">IF(ISNUMBER(_xlfn.XMATCH($E129,_xlfn.TEXTSPLIT(INDEX($L$2:$L$200,GX$1),","))),_xlfn.XMATCH($E129,_xlfn.TEXTSPLIT(INDEX($L$2:$L$200,GX$1),",")),9999999)</f>
        <v>1</v>
      </c>
      <c r="GY129" cm="1">
        <f t="array" ref="GY129">IF(ISNUMBER(_xlfn.XMATCH($E129,_xlfn.TEXTSPLIT(INDEX($L$2:$L$200,GY$1),","))),_xlfn.XMATCH($E129,_xlfn.TEXTSPLIT(INDEX($L$2:$L$200,GY$1),",")),9999999)</f>
        <v>1</v>
      </c>
      <c r="GZ129" cm="1">
        <f t="array" ref="GZ129">IF(ISNUMBER(_xlfn.XMATCH($E129,_xlfn.TEXTSPLIT(INDEX($L$2:$L$200,GZ$1),","))),_xlfn.XMATCH($E129,_xlfn.TEXTSPLIT(INDEX($L$2:$L$200,GZ$1),",")),9999999)</f>
        <v>1</v>
      </c>
      <c r="HA129" cm="1">
        <f t="array" ref="HA129">IF(ISNUMBER(_xlfn.XMATCH($E129,_xlfn.TEXTSPLIT(INDEX($L$2:$L$200,HA$1),","))),_xlfn.XMATCH($E129,_xlfn.TEXTSPLIT(INDEX($L$2:$L$200,HA$1),",")),9999999)</f>
        <v>1</v>
      </c>
      <c r="HB129" cm="1">
        <f t="array" ref="HB129">IF(ISNUMBER(_xlfn.XMATCH($E129,_xlfn.TEXTSPLIT(INDEX($L$2:$L$200,HB$1),","))),_xlfn.XMATCH($E129,_xlfn.TEXTSPLIT(INDEX($L$2:$L$200,HB$1),",")),9999999)</f>
        <v>1</v>
      </c>
      <c r="HC129" cm="1">
        <f t="array" ref="HC129">IF(ISNUMBER(_xlfn.XMATCH($E129,_xlfn.TEXTSPLIT(INDEX($L$2:$L$200,HC$1),","))),_xlfn.XMATCH($E129,_xlfn.TEXTSPLIT(INDEX($L$2:$L$200,HC$1),",")),9999999)</f>
        <v>1</v>
      </c>
      <c r="HD129" cm="1">
        <f t="array" ref="HD129">IF(ISNUMBER(_xlfn.XMATCH($E129,_xlfn.TEXTSPLIT(INDEX($L$2:$L$200,HD$1),","))),_xlfn.XMATCH($E129,_xlfn.TEXTSPLIT(INDEX($L$2:$L$200,HD$1),",")),9999999)</f>
        <v>1</v>
      </c>
      <c r="HE129" cm="1">
        <f t="array" ref="HE129">IF(ISNUMBER(_xlfn.XMATCH($E129,_xlfn.TEXTSPLIT(INDEX($L$2:$L$200,HE$1),","))),_xlfn.XMATCH($E129,_xlfn.TEXTSPLIT(INDEX($L$2:$L$200,HE$1),",")),9999999)</f>
        <v>9999999</v>
      </c>
    </row>
    <row r="130" spans="5:213" x14ac:dyDescent="0.25">
      <c r="E130" t="str">
        <f t="shared" si="102"/>
        <v/>
      </c>
      <c r="F130" s="5" t="str">
        <f t="shared" si="104"/>
        <v xml:space="preserve">        - , </v>
      </c>
      <c r="H130">
        <f t="shared" si="101"/>
        <v>129</v>
      </c>
      <c r="L130" t="str">
        <f t="shared" si="100"/>
        <v>,</v>
      </c>
      <c r="M130">
        <f t="shared" si="103"/>
        <v>126</v>
      </c>
      <c r="N130" cm="1">
        <f t="array" ref="N130">IF(ISNUMBER(_xlfn.XMATCH($E130,_xlfn.TEXTSPLIT(INDEX($L$2:$L$200,N$1),","))),_xlfn.XMATCH($E130,_xlfn.TEXTSPLIT(INDEX($L$2:$L$200,N$1),",")),9999999)</f>
        <v>2</v>
      </c>
      <c r="O130" cm="1">
        <f t="array" ref="O130">IF(ISNUMBER(_xlfn.XMATCH($E130,_xlfn.TEXTSPLIT(INDEX($L$2:$L$200,O$1),","))),_xlfn.XMATCH($E130,_xlfn.TEXTSPLIT(INDEX($L$2:$L$200,O$1),",")),9999999)</f>
        <v>9999999</v>
      </c>
      <c r="P130" cm="1">
        <f t="array" ref="P130">IF(ISNUMBER(_xlfn.XMATCH($E130,_xlfn.TEXTSPLIT(INDEX($L$2:$L$200,P$1),","))),_xlfn.XMATCH($E130,_xlfn.TEXTSPLIT(INDEX($L$2:$L$200,P$1),",")),9999999)</f>
        <v>2</v>
      </c>
      <c r="Q130" cm="1">
        <f t="array" ref="Q130">IF(ISNUMBER(_xlfn.XMATCH($E130,_xlfn.TEXTSPLIT(INDEX($L$2:$L$200,Q$1),","))),_xlfn.XMATCH($E130,_xlfn.TEXTSPLIT(INDEX($L$2:$L$200,Q$1),",")),9999999)</f>
        <v>2</v>
      </c>
      <c r="R130" cm="1">
        <f t="array" ref="R130">IF(ISNUMBER(_xlfn.XMATCH($E130,_xlfn.TEXTSPLIT(INDEX($L$2:$L$200,R$1),","))),_xlfn.XMATCH($E130,_xlfn.TEXTSPLIT(INDEX($L$2:$L$200,R$1),",")),9999999)</f>
        <v>2</v>
      </c>
      <c r="S130" cm="1">
        <f t="array" ref="S130">IF(ISNUMBER(_xlfn.XMATCH($E130,_xlfn.TEXTSPLIT(INDEX($L$2:$L$200,S$1),","))),_xlfn.XMATCH($E130,_xlfn.TEXTSPLIT(INDEX($L$2:$L$200,S$1),",")),9999999)</f>
        <v>2</v>
      </c>
      <c r="T130" cm="1">
        <f t="array" ref="T130">IF(ISNUMBER(_xlfn.XMATCH($E130,_xlfn.TEXTSPLIT(INDEX($L$2:$L$200,T$1),","))),_xlfn.XMATCH($E130,_xlfn.TEXTSPLIT(INDEX($L$2:$L$200,T$1),",")),9999999)</f>
        <v>2</v>
      </c>
      <c r="U130" cm="1">
        <f t="array" ref="U130">IF(ISNUMBER(_xlfn.XMATCH($E130,_xlfn.TEXTSPLIT(INDEX($L$2:$L$200,U$1),","))),_xlfn.XMATCH($E130,_xlfn.TEXTSPLIT(INDEX($L$2:$L$200,U$1),",")),9999999)</f>
        <v>9999999</v>
      </c>
      <c r="V130" cm="1">
        <f t="array" ref="V130">IF(ISNUMBER(_xlfn.XMATCH($E130,_xlfn.TEXTSPLIT(INDEX($L$2:$L$200,V$1),","))),_xlfn.XMATCH($E130,_xlfn.TEXTSPLIT(INDEX($L$2:$L$200,V$1),",")),9999999)</f>
        <v>2</v>
      </c>
      <c r="W130" cm="1">
        <f t="array" ref="W130">IF(ISNUMBER(_xlfn.XMATCH($E130,_xlfn.TEXTSPLIT(INDEX($L$2:$L$200,W$1),","))),_xlfn.XMATCH($E130,_xlfn.TEXTSPLIT(INDEX($L$2:$L$200,W$1),",")),9999999)</f>
        <v>2</v>
      </c>
      <c r="X130" cm="1">
        <f t="array" ref="X130">IF(ISNUMBER(_xlfn.XMATCH($E130,_xlfn.TEXTSPLIT(INDEX($L$2:$L$200,X$1),","))),_xlfn.XMATCH($E130,_xlfn.TEXTSPLIT(INDEX($L$2:$L$200,X$1),",")),9999999)</f>
        <v>2</v>
      </c>
      <c r="Y130" cm="1">
        <f t="array" ref="Y130">IF(ISNUMBER(_xlfn.XMATCH($E130,_xlfn.TEXTSPLIT(INDEX($L$2:$L$200,Y$1),","))),_xlfn.XMATCH($E130,_xlfn.TEXTSPLIT(INDEX($L$2:$L$200,Y$1),",")),9999999)</f>
        <v>2</v>
      </c>
      <c r="Z130" cm="1">
        <f t="array" ref="Z130">IF(ISNUMBER(_xlfn.XMATCH($E130,_xlfn.TEXTSPLIT(INDEX($L$2:$L$200,Z$1),","))),_xlfn.XMATCH($E130,_xlfn.TEXTSPLIT(INDEX($L$2:$L$200,Z$1),",")),9999999)</f>
        <v>2</v>
      </c>
      <c r="AA130" cm="1">
        <f t="array" ref="AA130">IF(ISNUMBER(_xlfn.XMATCH($E130,_xlfn.TEXTSPLIT(INDEX($L$2:$L$200,AA$1),","))),_xlfn.XMATCH($E130,_xlfn.TEXTSPLIT(INDEX($L$2:$L$200,AA$1),",")),9999999)</f>
        <v>9999999</v>
      </c>
      <c r="AB130" cm="1">
        <f t="array" ref="AB130">IF(ISNUMBER(_xlfn.XMATCH($E130,_xlfn.TEXTSPLIT(INDEX($L$2:$L$200,AB$1),","))),_xlfn.XMATCH($E130,_xlfn.TEXTSPLIT(INDEX($L$2:$L$200,AB$1),",")),9999999)</f>
        <v>2</v>
      </c>
      <c r="AC130" cm="1">
        <f t="array" ref="AC130">IF(ISNUMBER(_xlfn.XMATCH($E130,_xlfn.TEXTSPLIT(INDEX($L$2:$L$200,AC$1),","))),_xlfn.XMATCH($E130,_xlfn.TEXTSPLIT(INDEX($L$2:$L$200,AC$1),",")),9999999)</f>
        <v>9999999</v>
      </c>
      <c r="AD130" cm="1">
        <f t="array" ref="AD130">IF(ISNUMBER(_xlfn.XMATCH($E130,_xlfn.TEXTSPLIT(INDEX($L$2:$L$200,AD$1),","))),_xlfn.XMATCH($E130,_xlfn.TEXTSPLIT(INDEX($L$2:$L$200,AD$1),",")),9999999)</f>
        <v>9999999</v>
      </c>
      <c r="AE130" cm="1">
        <f t="array" ref="AE130">IF(ISNUMBER(_xlfn.XMATCH($E130,_xlfn.TEXTSPLIT(INDEX($L$2:$L$200,AE$1),","))),_xlfn.XMATCH($E130,_xlfn.TEXTSPLIT(INDEX($L$2:$L$200,AE$1),",")),9999999)</f>
        <v>9999999</v>
      </c>
      <c r="AF130" cm="1">
        <f t="array" ref="AF130">IF(ISNUMBER(_xlfn.XMATCH($E130,_xlfn.TEXTSPLIT(INDEX($L$2:$L$200,AF$1),","))),_xlfn.XMATCH($E130,_xlfn.TEXTSPLIT(INDEX($L$2:$L$200,AF$1),",")),9999999)</f>
        <v>2</v>
      </c>
      <c r="AG130" cm="1">
        <f t="array" ref="AG130">IF(ISNUMBER(_xlfn.XMATCH($E130,_xlfn.TEXTSPLIT(INDEX($L$2:$L$200,AG$1),","))),_xlfn.XMATCH($E130,_xlfn.TEXTSPLIT(INDEX($L$2:$L$200,AG$1),",")),9999999)</f>
        <v>9999999</v>
      </c>
      <c r="AH130" cm="1">
        <f t="array" ref="AH130">IF(ISNUMBER(_xlfn.XMATCH($E130,_xlfn.TEXTSPLIT(INDEX($L$2:$L$200,AH$1),","))),_xlfn.XMATCH($E130,_xlfn.TEXTSPLIT(INDEX($L$2:$L$200,AH$1),",")),9999999)</f>
        <v>2</v>
      </c>
      <c r="AI130" cm="1">
        <f t="array" ref="AI130">IF(ISNUMBER(_xlfn.XMATCH($E130,_xlfn.TEXTSPLIT(INDEX($L$2:$L$200,AI$1),","))),_xlfn.XMATCH($E130,_xlfn.TEXTSPLIT(INDEX($L$2:$L$200,AI$1),",")),9999999)</f>
        <v>2</v>
      </c>
      <c r="AJ130" cm="1">
        <f t="array" ref="AJ130">IF(ISNUMBER(_xlfn.XMATCH($E130,_xlfn.TEXTSPLIT(INDEX($L$2:$L$200,AJ$1),","))),_xlfn.XMATCH($E130,_xlfn.TEXTSPLIT(INDEX($L$2:$L$200,AJ$1),",")),9999999)</f>
        <v>2</v>
      </c>
      <c r="AK130" cm="1">
        <f t="array" ref="AK130">IF(ISNUMBER(_xlfn.XMATCH($E130,_xlfn.TEXTSPLIT(INDEX($L$2:$L$200,AK$1),","))),_xlfn.XMATCH($E130,_xlfn.TEXTSPLIT(INDEX($L$2:$L$200,AK$1),",")),9999999)</f>
        <v>2</v>
      </c>
      <c r="AL130" cm="1">
        <f t="array" ref="AL130">IF(ISNUMBER(_xlfn.XMATCH($E130,_xlfn.TEXTSPLIT(INDEX($L$2:$L$200,AL$1),","))),_xlfn.XMATCH($E130,_xlfn.TEXTSPLIT(INDEX($L$2:$L$200,AL$1),",")),9999999)</f>
        <v>2</v>
      </c>
      <c r="AM130" cm="1">
        <f t="array" ref="AM130">IF(ISNUMBER(_xlfn.XMATCH($E130,_xlfn.TEXTSPLIT(INDEX($L$2:$L$200,AM$1),","))),_xlfn.XMATCH($E130,_xlfn.TEXTSPLIT(INDEX($L$2:$L$200,AM$1),",")),9999999)</f>
        <v>2</v>
      </c>
      <c r="AN130" cm="1">
        <f t="array" ref="AN130">IF(ISNUMBER(_xlfn.XMATCH($E130,_xlfn.TEXTSPLIT(INDEX($L$2:$L$200,AN$1),","))),_xlfn.XMATCH($E130,_xlfn.TEXTSPLIT(INDEX($L$2:$L$200,AN$1),",")),9999999)</f>
        <v>2</v>
      </c>
      <c r="AO130" cm="1">
        <f t="array" ref="AO130">IF(ISNUMBER(_xlfn.XMATCH($E130,_xlfn.TEXTSPLIT(INDEX($L$2:$L$200,AO$1),","))),_xlfn.XMATCH($E130,_xlfn.TEXTSPLIT(INDEX($L$2:$L$200,AO$1),",")),9999999)</f>
        <v>9999999</v>
      </c>
      <c r="AP130" cm="1">
        <f t="array" ref="AP130">IF(ISNUMBER(_xlfn.XMATCH($E130,_xlfn.TEXTSPLIT(INDEX($L$2:$L$200,AP$1),","))),_xlfn.XMATCH($E130,_xlfn.TEXTSPLIT(INDEX($L$2:$L$200,AP$1),",")),9999999)</f>
        <v>9999999</v>
      </c>
      <c r="AQ130" cm="1">
        <f t="array" ref="AQ130">IF(ISNUMBER(_xlfn.XMATCH($E130,_xlfn.TEXTSPLIT(INDEX($L$2:$L$200,AQ$1),","))),_xlfn.XMATCH($E130,_xlfn.TEXTSPLIT(INDEX($L$2:$L$200,AQ$1),",")),9999999)</f>
        <v>9999999</v>
      </c>
      <c r="AR130" cm="1">
        <f t="array" ref="AR130">IF(ISNUMBER(_xlfn.XMATCH($E130,_xlfn.TEXTSPLIT(INDEX($L$2:$L$200,AR$1),","))),_xlfn.XMATCH($E130,_xlfn.TEXTSPLIT(INDEX($L$2:$L$200,AR$1),",")),9999999)</f>
        <v>9999999</v>
      </c>
      <c r="AS130" cm="1">
        <f t="array" ref="AS130">IF(ISNUMBER(_xlfn.XMATCH($E130,_xlfn.TEXTSPLIT(INDEX($L$2:$L$200,AS$1),","))),_xlfn.XMATCH($E130,_xlfn.TEXTSPLIT(INDEX($L$2:$L$200,AS$1),",")),9999999)</f>
        <v>2</v>
      </c>
      <c r="AT130" cm="1">
        <f t="array" ref="AT130">IF(ISNUMBER(_xlfn.XMATCH($E130,_xlfn.TEXTSPLIT(INDEX($L$2:$L$200,AT$1),","))),_xlfn.XMATCH($E130,_xlfn.TEXTSPLIT(INDEX($L$2:$L$200,AT$1),",")),9999999)</f>
        <v>2</v>
      </c>
      <c r="AU130" cm="1">
        <f t="array" ref="AU130">IF(ISNUMBER(_xlfn.XMATCH($E130,_xlfn.TEXTSPLIT(INDEX($L$2:$L$200,AU$1),","))),_xlfn.XMATCH($E130,_xlfn.TEXTSPLIT(INDEX($L$2:$L$200,AU$1),",")),9999999)</f>
        <v>9999999</v>
      </c>
      <c r="AV130" cm="1">
        <f t="array" ref="AV130">IF(ISNUMBER(_xlfn.XMATCH($E130,_xlfn.TEXTSPLIT(INDEX($L$2:$L$200,AV$1),","))),_xlfn.XMATCH($E130,_xlfn.TEXTSPLIT(INDEX($L$2:$L$200,AV$1),",")),9999999)</f>
        <v>9999999</v>
      </c>
      <c r="AW130" cm="1">
        <f t="array" ref="AW130">IF(ISNUMBER(_xlfn.XMATCH($E130,_xlfn.TEXTSPLIT(INDEX($L$2:$L$200,AW$1),","))),_xlfn.XMATCH($E130,_xlfn.TEXTSPLIT(INDEX($L$2:$L$200,AW$1),",")),9999999)</f>
        <v>9999999</v>
      </c>
      <c r="AX130" cm="1">
        <f t="array" ref="AX130">IF(ISNUMBER(_xlfn.XMATCH($E130,_xlfn.TEXTSPLIT(INDEX($L$2:$L$200,AX$1),","))),_xlfn.XMATCH($E130,_xlfn.TEXTSPLIT(INDEX($L$2:$L$200,AX$1),",")),9999999)</f>
        <v>2</v>
      </c>
      <c r="AY130" cm="1">
        <f t="array" ref="AY130">IF(ISNUMBER(_xlfn.XMATCH($E130,_xlfn.TEXTSPLIT(INDEX($L$2:$L$200,AY$1),","))),_xlfn.XMATCH($E130,_xlfn.TEXTSPLIT(INDEX($L$2:$L$200,AY$1),",")),9999999)</f>
        <v>2</v>
      </c>
      <c r="AZ130" cm="1">
        <f t="array" ref="AZ130">IF(ISNUMBER(_xlfn.XMATCH($E130,_xlfn.TEXTSPLIT(INDEX($L$2:$L$200,AZ$1),","))),_xlfn.XMATCH($E130,_xlfn.TEXTSPLIT(INDEX($L$2:$L$200,AZ$1),",")),9999999)</f>
        <v>2</v>
      </c>
      <c r="BA130" cm="1">
        <f t="array" ref="BA130">IF(ISNUMBER(_xlfn.XMATCH($E130,_xlfn.TEXTSPLIT(INDEX($L$2:$L$200,BA$1),","))),_xlfn.XMATCH($E130,_xlfn.TEXTSPLIT(INDEX($L$2:$L$200,BA$1),",")),9999999)</f>
        <v>9999999</v>
      </c>
      <c r="BB130" cm="1">
        <f t="array" ref="BB130">IF(ISNUMBER(_xlfn.XMATCH($E130,_xlfn.TEXTSPLIT(INDEX($L$2:$L$200,BB$1),","))),_xlfn.XMATCH($E130,_xlfn.TEXTSPLIT(INDEX($L$2:$L$200,BB$1),",")),9999999)</f>
        <v>9999999</v>
      </c>
      <c r="BC130" cm="1">
        <f t="array" ref="BC130">IF(ISNUMBER(_xlfn.XMATCH($E130,_xlfn.TEXTSPLIT(INDEX($L$2:$L$200,BC$1),","))),_xlfn.XMATCH($E130,_xlfn.TEXTSPLIT(INDEX($L$2:$L$200,BC$1),",")),9999999)</f>
        <v>2</v>
      </c>
      <c r="BD130" cm="1">
        <f t="array" ref="BD130">IF(ISNUMBER(_xlfn.XMATCH($E130,_xlfn.TEXTSPLIT(INDEX($L$2:$L$200,BD$1),","))),_xlfn.XMATCH($E130,_xlfn.TEXTSPLIT(INDEX($L$2:$L$200,BD$1),",")),9999999)</f>
        <v>9999999</v>
      </c>
      <c r="BE130" cm="1">
        <f t="array" ref="BE130">IF(ISNUMBER(_xlfn.XMATCH($E130,_xlfn.TEXTSPLIT(INDEX($L$2:$L$200,BE$1),","))),_xlfn.XMATCH($E130,_xlfn.TEXTSPLIT(INDEX($L$2:$L$200,BE$1),",")),9999999)</f>
        <v>9999999</v>
      </c>
      <c r="BF130" cm="1">
        <f t="array" ref="BF130">IF(ISNUMBER(_xlfn.XMATCH($E130,_xlfn.TEXTSPLIT(INDEX($L$2:$L$200,BF$1),","))),_xlfn.XMATCH($E130,_xlfn.TEXTSPLIT(INDEX($L$2:$L$200,BF$1),",")),9999999)</f>
        <v>9999999</v>
      </c>
      <c r="BG130" cm="1">
        <f t="array" ref="BG130">IF(ISNUMBER(_xlfn.XMATCH($E130,_xlfn.TEXTSPLIT(INDEX($L$2:$L$200,BG$1),","))),_xlfn.XMATCH($E130,_xlfn.TEXTSPLIT(INDEX($L$2:$L$200,BG$1),",")),9999999)</f>
        <v>2</v>
      </c>
      <c r="BH130" cm="1">
        <f t="array" ref="BH130">IF(ISNUMBER(_xlfn.XMATCH($E130,_xlfn.TEXTSPLIT(INDEX($L$2:$L$200,BH$1),","))),_xlfn.XMATCH($E130,_xlfn.TEXTSPLIT(INDEX($L$2:$L$200,BH$1),",")),9999999)</f>
        <v>9999999</v>
      </c>
      <c r="BI130" cm="1">
        <f t="array" ref="BI130">IF(ISNUMBER(_xlfn.XMATCH($E130,_xlfn.TEXTSPLIT(INDEX($L$2:$L$200,BI$1),","))),_xlfn.XMATCH($E130,_xlfn.TEXTSPLIT(INDEX($L$2:$L$200,BI$1),",")),9999999)</f>
        <v>2</v>
      </c>
      <c r="BJ130" cm="1">
        <f t="array" ref="BJ130">IF(ISNUMBER(_xlfn.XMATCH($E130,_xlfn.TEXTSPLIT(INDEX($L$2:$L$200,BJ$1),","))),_xlfn.XMATCH($E130,_xlfn.TEXTSPLIT(INDEX($L$2:$L$200,BJ$1),",")),9999999)</f>
        <v>2</v>
      </c>
      <c r="BK130" cm="1">
        <f t="array" ref="BK130">IF(ISNUMBER(_xlfn.XMATCH($E130,_xlfn.TEXTSPLIT(INDEX($L$2:$L$200,BK$1),","))),_xlfn.XMATCH($E130,_xlfn.TEXTSPLIT(INDEX($L$2:$L$200,BK$1),",")),9999999)</f>
        <v>2</v>
      </c>
      <c r="BL130" cm="1">
        <f t="array" ref="BL130">IF(ISNUMBER(_xlfn.XMATCH($E130,_xlfn.TEXTSPLIT(INDEX($L$2:$L$200,BL$1),","))),_xlfn.XMATCH($E130,_xlfn.TEXTSPLIT(INDEX($L$2:$L$200,BL$1),",")),9999999)</f>
        <v>2</v>
      </c>
      <c r="BM130" cm="1">
        <f t="array" ref="BM130">IF(ISNUMBER(_xlfn.XMATCH($E130,_xlfn.TEXTSPLIT(INDEX($L$2:$L$200,BM$1),","))),_xlfn.XMATCH($E130,_xlfn.TEXTSPLIT(INDEX($L$2:$L$200,BM$1),",")),9999999)</f>
        <v>9999999</v>
      </c>
      <c r="BN130" cm="1">
        <f t="array" ref="BN130">IF(ISNUMBER(_xlfn.XMATCH($E130,_xlfn.TEXTSPLIT(INDEX($L$2:$L$200,BN$1),","))),_xlfn.XMATCH($E130,_xlfn.TEXTSPLIT(INDEX($L$2:$L$200,BN$1),",")),9999999)</f>
        <v>2</v>
      </c>
      <c r="BO130" cm="1">
        <f t="array" ref="BO130">IF(ISNUMBER(_xlfn.XMATCH($E130,_xlfn.TEXTSPLIT(INDEX($L$2:$L$200,BO$1),","))),_xlfn.XMATCH($E130,_xlfn.TEXTSPLIT(INDEX($L$2:$L$200,BO$1),",")),9999999)</f>
        <v>2</v>
      </c>
      <c r="BP130" cm="1">
        <f t="array" ref="BP130">IF(ISNUMBER(_xlfn.XMATCH($E130,_xlfn.TEXTSPLIT(INDEX($L$2:$L$200,BP$1),","))),_xlfn.XMATCH($E130,_xlfn.TEXTSPLIT(INDEX($L$2:$L$200,BP$1),",")),9999999)</f>
        <v>2</v>
      </c>
      <c r="BQ130" cm="1">
        <f t="array" ref="BQ130">IF(ISNUMBER(_xlfn.XMATCH($E130,_xlfn.TEXTSPLIT(INDEX($L$2:$L$200,BQ$1),","))),_xlfn.XMATCH($E130,_xlfn.TEXTSPLIT(INDEX($L$2:$L$200,BQ$1),",")),9999999)</f>
        <v>2</v>
      </c>
      <c r="BR130" cm="1">
        <f t="array" ref="BR130">IF(ISNUMBER(_xlfn.XMATCH($E130,_xlfn.TEXTSPLIT(INDEX($L$2:$L$200,BR$1),","))),_xlfn.XMATCH($E130,_xlfn.TEXTSPLIT(INDEX($L$2:$L$200,BR$1),",")),9999999)</f>
        <v>2</v>
      </c>
      <c r="BS130" cm="1">
        <f t="array" ref="BS130">IF(ISNUMBER(_xlfn.XMATCH($E130,_xlfn.TEXTSPLIT(INDEX($L$2:$L$200,BS$1),","))),_xlfn.XMATCH($E130,_xlfn.TEXTSPLIT(INDEX($L$2:$L$200,BS$1),",")),9999999)</f>
        <v>2</v>
      </c>
      <c r="BT130" cm="1">
        <f t="array" ref="BT130">IF(ISNUMBER(_xlfn.XMATCH($E130,_xlfn.TEXTSPLIT(INDEX($L$2:$L$200,BT$1),","))),_xlfn.XMATCH($E130,_xlfn.TEXTSPLIT(INDEX($L$2:$L$200,BT$1),",")),9999999)</f>
        <v>2</v>
      </c>
      <c r="BU130" cm="1">
        <f t="array" ref="BU130">IF(ISNUMBER(_xlfn.XMATCH($E130,_xlfn.TEXTSPLIT(INDEX($L$2:$L$200,BU$1),","))),_xlfn.XMATCH($E130,_xlfn.TEXTSPLIT(INDEX($L$2:$L$200,BU$1),",")),9999999)</f>
        <v>2</v>
      </c>
      <c r="BV130" cm="1">
        <f t="array" ref="BV130">IF(ISNUMBER(_xlfn.XMATCH($E130,_xlfn.TEXTSPLIT(INDEX($L$2:$L$200,BV$1),","))),_xlfn.XMATCH($E130,_xlfn.TEXTSPLIT(INDEX($L$2:$L$200,BV$1),",")),9999999)</f>
        <v>2</v>
      </c>
      <c r="BW130" cm="1">
        <f t="array" ref="BW130">IF(ISNUMBER(_xlfn.XMATCH($E130,_xlfn.TEXTSPLIT(INDEX($L$2:$L$200,BW$1),","))),_xlfn.XMATCH($E130,_xlfn.TEXTSPLIT(INDEX($L$2:$L$200,BW$1),",")),9999999)</f>
        <v>2</v>
      </c>
      <c r="BX130" cm="1">
        <f t="array" ref="BX130">IF(ISNUMBER(_xlfn.XMATCH($E130,_xlfn.TEXTSPLIT(INDEX($L$2:$L$200,BX$1),","))),_xlfn.XMATCH($E130,_xlfn.TEXTSPLIT(INDEX($L$2:$L$200,BX$1),",")),9999999)</f>
        <v>2</v>
      </c>
      <c r="BY130" cm="1">
        <f t="array" ref="BY130">IF(ISNUMBER(_xlfn.XMATCH($E130,_xlfn.TEXTSPLIT(INDEX($L$2:$L$200,BY$1),","))),_xlfn.XMATCH($E130,_xlfn.TEXTSPLIT(INDEX($L$2:$L$200,BY$1),",")),9999999)</f>
        <v>2</v>
      </c>
      <c r="BZ130" cm="1">
        <f t="array" ref="BZ130">IF(ISNUMBER(_xlfn.XMATCH($E130,_xlfn.TEXTSPLIT(INDEX($L$2:$L$200,BZ$1),","))),_xlfn.XMATCH($E130,_xlfn.TEXTSPLIT(INDEX($L$2:$L$200,BZ$1),",")),9999999)</f>
        <v>2</v>
      </c>
      <c r="CA130" cm="1">
        <f t="array" ref="CA130">IF(ISNUMBER(_xlfn.XMATCH($E130,_xlfn.TEXTSPLIT(INDEX($L$2:$L$200,CA$1),","))),_xlfn.XMATCH($E130,_xlfn.TEXTSPLIT(INDEX($L$2:$L$200,CA$1),",")),9999999)</f>
        <v>2</v>
      </c>
      <c r="CB130" cm="1">
        <f t="array" ref="CB130">IF(ISNUMBER(_xlfn.XMATCH($E130,_xlfn.TEXTSPLIT(INDEX($L$2:$L$200,CB$1),","))),_xlfn.XMATCH($E130,_xlfn.TEXTSPLIT(INDEX($L$2:$L$200,CB$1),",")),9999999)</f>
        <v>9999999</v>
      </c>
      <c r="CC130" cm="1">
        <f t="array" ref="CC130">IF(ISNUMBER(_xlfn.XMATCH($E130,_xlfn.TEXTSPLIT(INDEX($L$2:$L$200,CC$1),","))),_xlfn.XMATCH($E130,_xlfn.TEXTSPLIT(INDEX($L$2:$L$200,CC$1),",")),9999999)</f>
        <v>2</v>
      </c>
      <c r="CD130" cm="1">
        <f t="array" ref="CD130">IF(ISNUMBER(_xlfn.XMATCH($E130,_xlfn.TEXTSPLIT(INDEX($L$2:$L$200,CD$1),","))),_xlfn.XMATCH($E130,_xlfn.TEXTSPLIT(INDEX($L$2:$L$200,CD$1),",")),9999999)</f>
        <v>2</v>
      </c>
      <c r="CE130" cm="1">
        <f t="array" ref="CE130">IF(ISNUMBER(_xlfn.XMATCH($E130,_xlfn.TEXTSPLIT(INDEX($L$2:$L$200,CE$1),","))),_xlfn.XMATCH($E130,_xlfn.TEXTSPLIT(INDEX($L$2:$L$200,CE$1),",")),9999999)</f>
        <v>2</v>
      </c>
      <c r="CF130" cm="1">
        <f t="array" ref="CF130">IF(ISNUMBER(_xlfn.XMATCH($E130,_xlfn.TEXTSPLIT(INDEX($L$2:$L$200,CF$1),","))),_xlfn.XMATCH($E130,_xlfn.TEXTSPLIT(INDEX($L$2:$L$200,CF$1),",")),9999999)</f>
        <v>2</v>
      </c>
      <c r="CG130" cm="1">
        <f t="array" ref="CG130">IF(ISNUMBER(_xlfn.XMATCH($E130,_xlfn.TEXTSPLIT(INDEX($L$2:$L$200,CG$1),","))),_xlfn.XMATCH($E130,_xlfn.TEXTSPLIT(INDEX($L$2:$L$200,CG$1),",")),9999999)</f>
        <v>9999999</v>
      </c>
      <c r="CH130" cm="1">
        <f t="array" ref="CH130">IF(ISNUMBER(_xlfn.XMATCH($E130,_xlfn.TEXTSPLIT(INDEX($L$2:$L$200,CH$1),","))),_xlfn.XMATCH($E130,_xlfn.TEXTSPLIT(INDEX($L$2:$L$200,CH$1),",")),9999999)</f>
        <v>2</v>
      </c>
      <c r="CI130" cm="1">
        <f t="array" ref="CI130">IF(ISNUMBER(_xlfn.XMATCH($E130,_xlfn.TEXTSPLIT(INDEX($L$2:$L$200,CI$1),","))),_xlfn.XMATCH($E130,_xlfn.TEXTSPLIT(INDEX($L$2:$L$200,CI$1),",")),9999999)</f>
        <v>2</v>
      </c>
      <c r="CJ130" cm="1">
        <f t="array" ref="CJ130">IF(ISNUMBER(_xlfn.XMATCH($E130,_xlfn.TEXTSPLIT(INDEX($L$2:$L$200,CJ$1),","))),_xlfn.XMATCH($E130,_xlfn.TEXTSPLIT(INDEX($L$2:$L$200,CJ$1),",")),9999999)</f>
        <v>2</v>
      </c>
      <c r="CK130" cm="1">
        <f t="array" ref="CK130">IF(ISNUMBER(_xlfn.XMATCH($E130,_xlfn.TEXTSPLIT(INDEX($L$2:$L$200,CK$1),","))),_xlfn.XMATCH($E130,_xlfn.TEXTSPLIT(INDEX($L$2:$L$200,CK$1),",")),9999999)</f>
        <v>2</v>
      </c>
      <c r="CL130" cm="1">
        <f t="array" ref="CL130">IF(ISNUMBER(_xlfn.XMATCH($E130,_xlfn.TEXTSPLIT(INDEX($L$2:$L$200,CL$1),","))),_xlfn.XMATCH($E130,_xlfn.TEXTSPLIT(INDEX($L$2:$L$200,CL$1),",")),9999999)</f>
        <v>2</v>
      </c>
      <c r="CM130" cm="1">
        <f t="array" ref="CM130">IF(ISNUMBER(_xlfn.XMATCH($E130,_xlfn.TEXTSPLIT(INDEX($L$2:$L$200,CM$1),","))),_xlfn.XMATCH($E130,_xlfn.TEXTSPLIT(INDEX($L$2:$L$200,CM$1),",")),9999999)</f>
        <v>2</v>
      </c>
      <c r="CN130" cm="1">
        <f t="array" ref="CN130">IF(ISNUMBER(_xlfn.XMATCH($E130,_xlfn.TEXTSPLIT(INDEX($L$2:$L$200,CN$1),","))),_xlfn.XMATCH($E130,_xlfn.TEXTSPLIT(INDEX($L$2:$L$200,CN$1),",")),9999999)</f>
        <v>2</v>
      </c>
      <c r="CO130" cm="1">
        <f t="array" ref="CO130">IF(ISNUMBER(_xlfn.XMATCH($E130,_xlfn.TEXTSPLIT(INDEX($L$2:$L$200,CO$1),","))),_xlfn.XMATCH($E130,_xlfn.TEXTSPLIT(INDEX($L$2:$L$200,CO$1),",")),9999999)</f>
        <v>2</v>
      </c>
      <c r="CP130" cm="1">
        <f t="array" ref="CP130">IF(ISNUMBER(_xlfn.XMATCH($E130,_xlfn.TEXTSPLIT(INDEX($L$2:$L$200,CP$1),","))),_xlfn.XMATCH($E130,_xlfn.TEXTSPLIT(INDEX($L$2:$L$200,CP$1),",")),9999999)</f>
        <v>9999999</v>
      </c>
      <c r="CQ130" cm="1">
        <f t="array" ref="CQ130">IF(ISNUMBER(_xlfn.XMATCH($E130,_xlfn.TEXTSPLIT(INDEX($L$2:$L$200,CQ$1),","))),_xlfn.XMATCH($E130,_xlfn.TEXTSPLIT(INDEX($L$2:$L$200,CQ$1),",")),9999999)</f>
        <v>2</v>
      </c>
      <c r="CR130" cm="1">
        <f t="array" ref="CR130">IF(ISNUMBER(_xlfn.XMATCH($E130,_xlfn.TEXTSPLIT(INDEX($L$2:$L$200,CR$1),","))),_xlfn.XMATCH($E130,_xlfn.TEXTSPLIT(INDEX($L$2:$L$200,CR$1),",")),9999999)</f>
        <v>9999999</v>
      </c>
      <c r="CS130" cm="1">
        <f t="array" ref="CS130">IF(ISNUMBER(_xlfn.XMATCH($E130,_xlfn.TEXTSPLIT(INDEX($L$2:$L$200,CS$1),","))),_xlfn.XMATCH($E130,_xlfn.TEXTSPLIT(INDEX($L$2:$L$200,CS$1),",")),9999999)</f>
        <v>2</v>
      </c>
      <c r="CT130" cm="1">
        <f t="array" ref="CT130">IF(ISNUMBER(_xlfn.XMATCH($E130,_xlfn.TEXTSPLIT(INDEX($L$2:$L$200,CT$1),","))),_xlfn.XMATCH($E130,_xlfn.TEXTSPLIT(INDEX($L$2:$L$200,CT$1),",")),9999999)</f>
        <v>2</v>
      </c>
      <c r="CU130" cm="1">
        <f t="array" ref="CU130">IF(ISNUMBER(_xlfn.XMATCH($E130,_xlfn.TEXTSPLIT(INDEX($L$2:$L$200,CU$1),","))),_xlfn.XMATCH($E130,_xlfn.TEXTSPLIT(INDEX($L$2:$L$200,CU$1),",")),9999999)</f>
        <v>2</v>
      </c>
      <c r="CV130" cm="1">
        <f t="array" ref="CV130">IF(ISNUMBER(_xlfn.XMATCH($E130,_xlfn.TEXTSPLIT(INDEX($L$2:$L$200,CV$1),","))),_xlfn.XMATCH($E130,_xlfn.TEXTSPLIT(INDEX($L$2:$L$200,CV$1),",")),9999999)</f>
        <v>9999999</v>
      </c>
      <c r="CW130" cm="1">
        <f t="array" ref="CW130">IF(ISNUMBER(_xlfn.XMATCH($E130,_xlfn.TEXTSPLIT(INDEX($L$2:$L$200,CW$1),","))),_xlfn.XMATCH($E130,_xlfn.TEXTSPLIT(INDEX($L$2:$L$200,CW$1),",")),9999999)</f>
        <v>2</v>
      </c>
      <c r="CX130" cm="1">
        <f t="array" ref="CX130">IF(ISNUMBER(_xlfn.XMATCH($E130,_xlfn.TEXTSPLIT(INDEX($L$2:$L$200,CX$1),","))),_xlfn.XMATCH($E130,_xlfn.TEXTSPLIT(INDEX($L$2:$L$200,CX$1),",")),9999999)</f>
        <v>2</v>
      </c>
      <c r="CY130" cm="1">
        <f t="array" ref="CY130">IF(ISNUMBER(_xlfn.XMATCH($E130,_xlfn.TEXTSPLIT(INDEX($L$2:$L$200,CY$1),","))),_xlfn.XMATCH($E130,_xlfn.TEXTSPLIT(INDEX($L$2:$L$200,CY$1),",")),9999999)</f>
        <v>2</v>
      </c>
      <c r="CZ130" cm="1">
        <f t="array" ref="CZ130">IF(ISNUMBER(_xlfn.XMATCH($E130,_xlfn.TEXTSPLIT(INDEX($L$2:$L$200,CZ$1),","))),_xlfn.XMATCH($E130,_xlfn.TEXTSPLIT(INDEX($L$2:$L$200,CZ$1),",")),9999999)</f>
        <v>2</v>
      </c>
      <c r="DA130" cm="1">
        <f t="array" ref="DA130">IF(ISNUMBER(_xlfn.XMATCH($E130,_xlfn.TEXTSPLIT(INDEX($L$2:$L$200,DA$1),","))),_xlfn.XMATCH($E130,_xlfn.TEXTSPLIT(INDEX($L$2:$L$200,DA$1),",")),9999999)</f>
        <v>9999999</v>
      </c>
      <c r="DB130" cm="1">
        <f t="array" ref="DB130">IF(ISNUMBER(_xlfn.XMATCH($E130,_xlfn.TEXTSPLIT(INDEX($L$2:$L$200,DB$1),","))),_xlfn.XMATCH($E130,_xlfn.TEXTSPLIT(INDEX($L$2:$L$200,DB$1),",")),9999999)</f>
        <v>2</v>
      </c>
      <c r="DC130" cm="1">
        <f t="array" ref="DC130">IF(ISNUMBER(_xlfn.XMATCH($E130,_xlfn.TEXTSPLIT(INDEX($L$2:$L$200,DC$1),","))),_xlfn.XMATCH($E130,_xlfn.TEXTSPLIT(INDEX($L$2:$L$200,DC$1),",")),9999999)</f>
        <v>2</v>
      </c>
      <c r="DD130" cm="1">
        <f t="array" ref="DD130">IF(ISNUMBER(_xlfn.XMATCH($E130,_xlfn.TEXTSPLIT(INDEX($L$2:$L$200,DD$1),","))),_xlfn.XMATCH($E130,_xlfn.TEXTSPLIT(INDEX($L$2:$L$200,DD$1),",")),9999999)</f>
        <v>2</v>
      </c>
      <c r="DE130" cm="1">
        <f t="array" ref="DE130">IF(ISNUMBER(_xlfn.XMATCH($E130,_xlfn.TEXTSPLIT(INDEX($L$2:$L$200,DE$1),","))),_xlfn.XMATCH($E130,_xlfn.TEXTSPLIT(INDEX($L$2:$L$200,DE$1),",")),9999999)</f>
        <v>2</v>
      </c>
      <c r="DF130" cm="1">
        <f t="array" ref="DF130">IF(ISNUMBER(_xlfn.XMATCH($E130,_xlfn.TEXTSPLIT(INDEX($L$2:$L$200,DF$1),","))),_xlfn.XMATCH($E130,_xlfn.TEXTSPLIT(INDEX($L$2:$L$200,DF$1),",")),9999999)</f>
        <v>9999999</v>
      </c>
      <c r="DG130" cm="1">
        <f t="array" ref="DG130">IF(ISNUMBER(_xlfn.XMATCH($E130,_xlfn.TEXTSPLIT(INDEX($L$2:$L$200,DG$1),","))),_xlfn.XMATCH($E130,_xlfn.TEXTSPLIT(INDEX($L$2:$L$200,DG$1),",")),9999999)</f>
        <v>2</v>
      </c>
      <c r="DH130" cm="1">
        <f t="array" ref="DH130">IF(ISNUMBER(_xlfn.XMATCH($E130,_xlfn.TEXTSPLIT(INDEX($L$2:$L$200,DH$1),","))),_xlfn.XMATCH($E130,_xlfn.TEXTSPLIT(INDEX($L$2:$L$200,DH$1),",")),9999999)</f>
        <v>2</v>
      </c>
      <c r="DI130" cm="1">
        <f t="array" ref="DI130">IF(ISNUMBER(_xlfn.XMATCH($E130,_xlfn.TEXTSPLIT(INDEX($L$2:$L$200,DI$1),","))),_xlfn.XMATCH($E130,_xlfn.TEXTSPLIT(INDEX($L$2:$L$200,DI$1),",")),9999999)</f>
        <v>2</v>
      </c>
      <c r="DJ130" cm="1">
        <f t="array" ref="DJ130">IF(ISNUMBER(_xlfn.XMATCH($E130,_xlfn.TEXTSPLIT(INDEX($L$2:$L$200,DJ$1),","))),_xlfn.XMATCH($E130,_xlfn.TEXTSPLIT(INDEX($L$2:$L$200,DJ$1),",")),9999999)</f>
        <v>2</v>
      </c>
      <c r="DK130" cm="1">
        <f t="array" ref="DK130">IF(ISNUMBER(_xlfn.XMATCH($E130,_xlfn.TEXTSPLIT(INDEX($L$2:$L$200,DK$1),","))),_xlfn.XMATCH($E130,_xlfn.TEXTSPLIT(INDEX($L$2:$L$200,DK$1),",")),9999999)</f>
        <v>9999999</v>
      </c>
      <c r="DL130" cm="1">
        <f t="array" ref="DL130">IF(ISNUMBER(_xlfn.XMATCH($E130,_xlfn.TEXTSPLIT(INDEX($L$2:$L$200,DL$1),","))),_xlfn.XMATCH($E130,_xlfn.TEXTSPLIT(INDEX($L$2:$L$200,DL$1),",")),9999999)</f>
        <v>9999999</v>
      </c>
      <c r="DM130" cm="1">
        <f t="array" ref="DM130">IF(ISNUMBER(_xlfn.XMATCH($E130,_xlfn.TEXTSPLIT(INDEX($L$2:$L$200,DM$1),","))),_xlfn.XMATCH($E130,_xlfn.TEXTSPLIT(INDEX($L$2:$L$200,DM$1),",")),9999999)</f>
        <v>2</v>
      </c>
      <c r="DN130" cm="1">
        <f t="array" ref="DN130">IF(ISNUMBER(_xlfn.XMATCH($E130,_xlfn.TEXTSPLIT(INDEX($L$2:$L$200,DN$1),","))),_xlfn.XMATCH($E130,_xlfn.TEXTSPLIT(INDEX($L$2:$L$200,DN$1),",")),9999999)</f>
        <v>2</v>
      </c>
      <c r="DO130" cm="1">
        <f t="array" ref="DO130">IF(ISNUMBER(_xlfn.XMATCH($E130,_xlfn.TEXTSPLIT(INDEX($L$2:$L$200,DO$1),","))),_xlfn.XMATCH($E130,_xlfn.TEXTSPLIT(INDEX($L$2:$L$200,DO$1),",")),9999999)</f>
        <v>2</v>
      </c>
      <c r="DP130" cm="1">
        <f t="array" ref="DP130">IF(ISNUMBER(_xlfn.XMATCH($E130,_xlfn.TEXTSPLIT(INDEX($L$2:$L$200,DP$1),","))),_xlfn.XMATCH($E130,_xlfn.TEXTSPLIT(INDEX($L$2:$L$200,DP$1),",")),9999999)</f>
        <v>2</v>
      </c>
      <c r="DQ130" cm="1">
        <f t="array" ref="DQ130">IF(ISNUMBER(_xlfn.XMATCH($E130,_xlfn.TEXTSPLIT(INDEX($L$2:$L$200,DQ$1),","))),_xlfn.XMATCH($E130,_xlfn.TEXTSPLIT(INDEX($L$2:$L$200,DQ$1),",")),9999999)</f>
        <v>2</v>
      </c>
      <c r="DR130" cm="1">
        <f t="array" ref="DR130">IF(ISNUMBER(_xlfn.XMATCH($E130,_xlfn.TEXTSPLIT(INDEX($L$2:$L$200,DR$1),","))),_xlfn.XMATCH($E130,_xlfn.TEXTSPLIT(INDEX($L$2:$L$200,DR$1),",")),9999999)</f>
        <v>2</v>
      </c>
      <c r="DS130" cm="1">
        <f t="array" ref="DS130">IF(ISNUMBER(_xlfn.XMATCH($E130,_xlfn.TEXTSPLIT(INDEX($L$2:$L$200,DS$1),","))),_xlfn.XMATCH($E130,_xlfn.TEXTSPLIT(INDEX($L$2:$L$200,DS$1),",")),9999999)</f>
        <v>2</v>
      </c>
      <c r="DT130" cm="1">
        <f t="array" ref="DT130">IF(ISNUMBER(_xlfn.XMATCH($E130,_xlfn.TEXTSPLIT(INDEX($L$2:$L$200,DT$1),","))),_xlfn.XMATCH($E130,_xlfn.TEXTSPLIT(INDEX($L$2:$L$200,DT$1),",")),9999999)</f>
        <v>2</v>
      </c>
      <c r="DU130" cm="1">
        <f t="array" ref="DU130">IF(ISNUMBER(_xlfn.XMATCH($E130,_xlfn.TEXTSPLIT(INDEX($L$2:$L$200,DU$1),","))),_xlfn.XMATCH($E130,_xlfn.TEXTSPLIT(INDEX($L$2:$L$200,DU$1),",")),9999999)</f>
        <v>2</v>
      </c>
      <c r="DV130" cm="1">
        <f t="array" ref="DV130">IF(ISNUMBER(_xlfn.XMATCH($E130,_xlfn.TEXTSPLIT(INDEX($L$2:$L$200,DV$1),","))),_xlfn.XMATCH($E130,_xlfn.TEXTSPLIT(INDEX($L$2:$L$200,DV$1),",")),9999999)</f>
        <v>2</v>
      </c>
      <c r="DW130" cm="1">
        <f t="array" ref="DW130">IF(ISNUMBER(_xlfn.XMATCH($E130,_xlfn.TEXTSPLIT(INDEX($L$2:$L$200,DW$1),","))),_xlfn.XMATCH($E130,_xlfn.TEXTSPLIT(INDEX($L$2:$L$200,DW$1),",")),9999999)</f>
        <v>2</v>
      </c>
      <c r="DX130" cm="1">
        <f t="array" ref="DX130">IF(ISNUMBER(_xlfn.XMATCH($E130,_xlfn.TEXTSPLIT(INDEX($L$2:$L$200,DX$1),","))),_xlfn.XMATCH($E130,_xlfn.TEXTSPLIT(INDEX($L$2:$L$200,DX$1),",")),9999999)</f>
        <v>2</v>
      </c>
      <c r="DY130" cm="1">
        <f t="array" ref="DY130">IF(ISNUMBER(_xlfn.XMATCH($E130,_xlfn.TEXTSPLIT(INDEX($L$2:$L$200,DY$1),","))),_xlfn.XMATCH($E130,_xlfn.TEXTSPLIT(INDEX($L$2:$L$200,DY$1),",")),9999999)</f>
        <v>2</v>
      </c>
      <c r="DZ130" cm="1">
        <f t="array" ref="DZ130">IF(ISNUMBER(_xlfn.XMATCH($E130,_xlfn.TEXTSPLIT(INDEX($L$2:$L$200,DZ$1),","))),_xlfn.XMATCH($E130,_xlfn.TEXTSPLIT(INDEX($L$2:$L$200,DZ$1),",")),9999999)</f>
        <v>2</v>
      </c>
      <c r="EA130" cm="1">
        <f t="array" ref="EA130">IF(ISNUMBER(_xlfn.XMATCH($E130,_xlfn.TEXTSPLIT(INDEX($L$2:$L$200,EA$1),","))),_xlfn.XMATCH($E130,_xlfn.TEXTSPLIT(INDEX($L$2:$L$200,EA$1),",")),9999999)</f>
        <v>2</v>
      </c>
      <c r="EB130" cm="1">
        <f t="array" ref="EB130">IF(ISNUMBER(_xlfn.XMATCH($E130,_xlfn.TEXTSPLIT(INDEX($L$2:$L$200,EB$1),","))),_xlfn.XMATCH($E130,_xlfn.TEXTSPLIT(INDEX($L$2:$L$200,EB$1),",")),9999999)</f>
        <v>2</v>
      </c>
      <c r="EC130" cm="1">
        <f t="array" ref="EC130">IF(ISNUMBER(_xlfn.XMATCH($E130,_xlfn.TEXTSPLIT(INDEX($L$2:$L$200,EC$1),","))),_xlfn.XMATCH($E130,_xlfn.TEXTSPLIT(INDEX($L$2:$L$200,EC$1),",")),9999999)</f>
        <v>2</v>
      </c>
      <c r="ED130" cm="1">
        <f t="array" ref="ED130">IF(ISNUMBER(_xlfn.XMATCH($E130,_xlfn.TEXTSPLIT(INDEX($L$2:$L$200,ED$1),","))),_xlfn.XMATCH($E130,_xlfn.TEXTSPLIT(INDEX($L$2:$L$200,ED$1),",")),9999999)</f>
        <v>2</v>
      </c>
      <c r="EE130" cm="1">
        <f t="array" ref="EE130">IF(ISNUMBER(_xlfn.XMATCH($E130,_xlfn.TEXTSPLIT(INDEX($L$2:$L$200,EE$1),","))),_xlfn.XMATCH($E130,_xlfn.TEXTSPLIT(INDEX($L$2:$L$200,EE$1),",")),9999999)</f>
        <v>2</v>
      </c>
      <c r="EF130" cm="1">
        <f t="array" ref="EF130">IF(ISNUMBER(_xlfn.XMATCH($E130,_xlfn.TEXTSPLIT(INDEX($L$2:$L$200,EF$1),","))),_xlfn.XMATCH($E130,_xlfn.TEXTSPLIT(INDEX($L$2:$L$200,EF$1),",")),9999999)</f>
        <v>2</v>
      </c>
      <c r="EG130" cm="1">
        <f t="array" ref="EG130">IF(ISNUMBER(_xlfn.XMATCH($E130,_xlfn.TEXTSPLIT(INDEX($L$2:$L$200,EG$1),","))),_xlfn.XMATCH($E130,_xlfn.TEXTSPLIT(INDEX($L$2:$L$200,EG$1),",")),9999999)</f>
        <v>9999999</v>
      </c>
      <c r="EH130" cm="1">
        <f t="array" ref="EH130">IF(ISNUMBER(_xlfn.XMATCH($E130,_xlfn.TEXTSPLIT(INDEX($L$2:$L$200,EH$1),","))),_xlfn.XMATCH($E130,_xlfn.TEXTSPLIT(INDEX($L$2:$L$200,EH$1),",")),9999999)</f>
        <v>9999999</v>
      </c>
      <c r="EI130" cm="1">
        <f t="array" ref="EI130">IF(ISNUMBER(_xlfn.XMATCH($E130,_xlfn.TEXTSPLIT(INDEX($L$2:$L$200,EI$1),","))),_xlfn.XMATCH($E130,_xlfn.TEXTSPLIT(INDEX($L$2:$L$200,EI$1),",")),9999999)</f>
        <v>1</v>
      </c>
      <c r="EJ130" cm="1">
        <f t="array" ref="EJ130">IF(ISNUMBER(_xlfn.XMATCH($E130,_xlfn.TEXTSPLIT(INDEX($L$2:$L$200,EJ$1),","))),_xlfn.XMATCH($E130,_xlfn.TEXTSPLIT(INDEX($L$2:$L$200,EJ$1),",")),9999999)</f>
        <v>1</v>
      </c>
      <c r="EK130" cm="1">
        <f t="array" ref="EK130">IF(ISNUMBER(_xlfn.XMATCH($E130,_xlfn.TEXTSPLIT(INDEX($L$2:$L$200,EK$1),","))),_xlfn.XMATCH($E130,_xlfn.TEXTSPLIT(INDEX($L$2:$L$200,EK$1),",")),9999999)</f>
        <v>1</v>
      </c>
      <c r="EL130" cm="1">
        <f t="array" ref="EL130">IF(ISNUMBER(_xlfn.XMATCH($E130,_xlfn.TEXTSPLIT(INDEX($L$2:$L$200,EL$1),","))),_xlfn.XMATCH($E130,_xlfn.TEXTSPLIT(INDEX($L$2:$L$200,EL$1),",")),9999999)</f>
        <v>1</v>
      </c>
      <c r="EM130" cm="1">
        <f t="array" ref="EM130">IF(ISNUMBER(_xlfn.XMATCH($E130,_xlfn.TEXTSPLIT(INDEX($L$2:$L$200,EM$1),","))),_xlfn.XMATCH($E130,_xlfn.TEXTSPLIT(INDEX($L$2:$L$200,EM$1),",")),9999999)</f>
        <v>1</v>
      </c>
      <c r="EN130" cm="1">
        <f t="array" ref="EN130">IF(ISNUMBER(_xlfn.XMATCH($E130,_xlfn.TEXTSPLIT(INDEX($L$2:$L$200,EN$1),","))),_xlfn.XMATCH($E130,_xlfn.TEXTSPLIT(INDEX($L$2:$L$200,EN$1),",")),9999999)</f>
        <v>1</v>
      </c>
      <c r="EO130" cm="1">
        <f t="array" ref="EO130">IF(ISNUMBER(_xlfn.XMATCH($E130,_xlfn.TEXTSPLIT(INDEX($L$2:$L$200,EO$1),","))),_xlfn.XMATCH($E130,_xlfn.TEXTSPLIT(INDEX($L$2:$L$200,EO$1),",")),9999999)</f>
        <v>1</v>
      </c>
      <c r="EP130" cm="1">
        <f t="array" ref="EP130">IF(ISNUMBER(_xlfn.XMATCH($E130,_xlfn.TEXTSPLIT(INDEX($L$2:$L$200,EP$1),","))),_xlfn.XMATCH($E130,_xlfn.TEXTSPLIT(INDEX($L$2:$L$200,EP$1),",")),9999999)</f>
        <v>1</v>
      </c>
      <c r="EQ130" cm="1">
        <f t="array" ref="EQ130">IF(ISNUMBER(_xlfn.XMATCH($E130,_xlfn.TEXTSPLIT(INDEX($L$2:$L$200,EQ$1),","))),_xlfn.XMATCH($E130,_xlfn.TEXTSPLIT(INDEX($L$2:$L$200,EQ$1),",")),9999999)</f>
        <v>1</v>
      </c>
      <c r="ER130" cm="1">
        <f t="array" ref="ER130">IF(ISNUMBER(_xlfn.XMATCH($E130,_xlfn.TEXTSPLIT(INDEX($L$2:$L$200,ER$1),","))),_xlfn.XMATCH($E130,_xlfn.TEXTSPLIT(INDEX($L$2:$L$200,ER$1),",")),9999999)</f>
        <v>1</v>
      </c>
      <c r="ES130" cm="1">
        <f t="array" ref="ES130">IF(ISNUMBER(_xlfn.XMATCH($E130,_xlfn.TEXTSPLIT(INDEX($L$2:$L$200,ES$1),","))),_xlfn.XMATCH($E130,_xlfn.TEXTSPLIT(INDEX($L$2:$L$200,ES$1),",")),9999999)</f>
        <v>1</v>
      </c>
      <c r="ET130" cm="1">
        <f t="array" ref="ET130">IF(ISNUMBER(_xlfn.XMATCH($E130,_xlfn.TEXTSPLIT(INDEX($L$2:$L$200,ET$1),","))),_xlfn.XMATCH($E130,_xlfn.TEXTSPLIT(INDEX($L$2:$L$200,ET$1),",")),9999999)</f>
        <v>1</v>
      </c>
      <c r="EU130" cm="1">
        <f t="array" ref="EU130">IF(ISNUMBER(_xlfn.XMATCH($E130,_xlfn.TEXTSPLIT(INDEX($L$2:$L$200,EU$1),","))),_xlfn.XMATCH($E130,_xlfn.TEXTSPLIT(INDEX($L$2:$L$200,EU$1),",")),9999999)</f>
        <v>1</v>
      </c>
      <c r="EV130" cm="1">
        <f t="array" ref="EV130">IF(ISNUMBER(_xlfn.XMATCH($E130,_xlfn.TEXTSPLIT(INDEX($L$2:$L$200,EV$1),","))),_xlfn.XMATCH($E130,_xlfn.TEXTSPLIT(INDEX($L$2:$L$200,EV$1),",")),9999999)</f>
        <v>1</v>
      </c>
      <c r="EW130" cm="1">
        <f t="array" ref="EW130">IF(ISNUMBER(_xlfn.XMATCH($E130,_xlfn.TEXTSPLIT(INDEX($L$2:$L$200,EW$1),","))),_xlfn.XMATCH($E130,_xlfn.TEXTSPLIT(INDEX($L$2:$L$200,EW$1),",")),9999999)</f>
        <v>1</v>
      </c>
      <c r="EX130" cm="1">
        <f t="array" ref="EX130">IF(ISNUMBER(_xlfn.XMATCH($E130,_xlfn.TEXTSPLIT(INDEX($L$2:$L$200,EX$1),","))),_xlfn.XMATCH($E130,_xlfn.TEXTSPLIT(INDEX($L$2:$L$200,EX$1),",")),9999999)</f>
        <v>1</v>
      </c>
      <c r="EY130" cm="1">
        <f t="array" ref="EY130">IF(ISNUMBER(_xlfn.XMATCH($E130,_xlfn.TEXTSPLIT(INDEX($L$2:$L$200,EY$1),","))),_xlfn.XMATCH($E130,_xlfn.TEXTSPLIT(INDEX($L$2:$L$200,EY$1),",")),9999999)</f>
        <v>1</v>
      </c>
      <c r="EZ130" cm="1">
        <f t="array" ref="EZ130">IF(ISNUMBER(_xlfn.XMATCH($E130,_xlfn.TEXTSPLIT(INDEX($L$2:$L$200,EZ$1),","))),_xlfn.XMATCH($E130,_xlfn.TEXTSPLIT(INDEX($L$2:$L$200,EZ$1),",")),9999999)</f>
        <v>1</v>
      </c>
      <c r="FA130" cm="1">
        <f t="array" ref="FA130">IF(ISNUMBER(_xlfn.XMATCH($E130,_xlfn.TEXTSPLIT(INDEX($L$2:$L$200,FA$1),","))),_xlfn.XMATCH($E130,_xlfn.TEXTSPLIT(INDEX($L$2:$L$200,FA$1),",")),9999999)</f>
        <v>1</v>
      </c>
      <c r="FB130" cm="1">
        <f t="array" ref="FB130">IF(ISNUMBER(_xlfn.XMATCH($E130,_xlfn.TEXTSPLIT(INDEX($L$2:$L$200,FB$1),","))),_xlfn.XMATCH($E130,_xlfn.TEXTSPLIT(INDEX($L$2:$L$200,FB$1),",")),9999999)</f>
        <v>1</v>
      </c>
      <c r="FC130" cm="1">
        <f t="array" ref="FC130">IF(ISNUMBER(_xlfn.XMATCH($E130,_xlfn.TEXTSPLIT(INDEX($L$2:$L$200,FC$1),","))),_xlfn.XMATCH($E130,_xlfn.TEXTSPLIT(INDEX($L$2:$L$200,FC$1),",")),9999999)</f>
        <v>1</v>
      </c>
      <c r="FD130" cm="1">
        <f t="array" ref="FD130">IF(ISNUMBER(_xlfn.XMATCH($E130,_xlfn.TEXTSPLIT(INDEX($L$2:$L$200,FD$1),","))),_xlfn.XMATCH($E130,_xlfn.TEXTSPLIT(INDEX($L$2:$L$200,FD$1),",")),9999999)</f>
        <v>1</v>
      </c>
      <c r="FE130" cm="1">
        <f t="array" ref="FE130">IF(ISNUMBER(_xlfn.XMATCH($E130,_xlfn.TEXTSPLIT(INDEX($L$2:$L$200,FE$1),","))),_xlfn.XMATCH($E130,_xlfn.TEXTSPLIT(INDEX($L$2:$L$200,FE$1),",")),9999999)</f>
        <v>1</v>
      </c>
      <c r="FF130" cm="1">
        <f t="array" ref="FF130">IF(ISNUMBER(_xlfn.XMATCH($E130,_xlfn.TEXTSPLIT(INDEX($L$2:$L$200,FF$1),","))),_xlfn.XMATCH($E130,_xlfn.TEXTSPLIT(INDEX($L$2:$L$200,FF$1),",")),9999999)</f>
        <v>1</v>
      </c>
      <c r="FG130" cm="1">
        <f t="array" ref="FG130">IF(ISNUMBER(_xlfn.XMATCH($E130,_xlfn.TEXTSPLIT(INDEX($L$2:$L$200,FG$1),","))),_xlfn.XMATCH($E130,_xlfn.TEXTSPLIT(INDEX($L$2:$L$200,FG$1),",")),9999999)</f>
        <v>1</v>
      </c>
      <c r="FH130" cm="1">
        <f t="array" ref="FH130">IF(ISNUMBER(_xlfn.XMATCH($E130,_xlfn.TEXTSPLIT(INDEX($L$2:$L$200,FH$1),","))),_xlfn.XMATCH($E130,_xlfn.TEXTSPLIT(INDEX($L$2:$L$200,FH$1),",")),9999999)</f>
        <v>1</v>
      </c>
      <c r="FI130" cm="1">
        <f t="array" ref="FI130">IF(ISNUMBER(_xlfn.XMATCH($E130,_xlfn.TEXTSPLIT(INDEX($L$2:$L$200,FI$1),","))),_xlfn.XMATCH($E130,_xlfn.TEXTSPLIT(INDEX($L$2:$L$200,FI$1),",")),9999999)</f>
        <v>1</v>
      </c>
      <c r="FJ130" cm="1">
        <f t="array" ref="FJ130">IF(ISNUMBER(_xlfn.XMATCH($E130,_xlfn.TEXTSPLIT(INDEX($L$2:$L$200,FJ$1),","))),_xlfn.XMATCH($E130,_xlfn.TEXTSPLIT(INDEX($L$2:$L$200,FJ$1),",")),9999999)</f>
        <v>1</v>
      </c>
      <c r="FK130" cm="1">
        <f t="array" ref="FK130">IF(ISNUMBER(_xlfn.XMATCH($E130,_xlfn.TEXTSPLIT(INDEX($L$2:$L$200,FK$1),","))),_xlfn.XMATCH($E130,_xlfn.TEXTSPLIT(INDEX($L$2:$L$200,FK$1),",")),9999999)</f>
        <v>1</v>
      </c>
      <c r="FL130" cm="1">
        <f t="array" ref="FL130">IF(ISNUMBER(_xlfn.XMATCH($E130,_xlfn.TEXTSPLIT(INDEX($L$2:$L$200,FL$1),","))),_xlfn.XMATCH($E130,_xlfn.TEXTSPLIT(INDEX($L$2:$L$200,FL$1),",")),9999999)</f>
        <v>1</v>
      </c>
      <c r="FM130" cm="1">
        <f t="array" ref="FM130">IF(ISNUMBER(_xlfn.XMATCH($E130,_xlfn.TEXTSPLIT(INDEX($L$2:$L$200,FM$1),","))),_xlfn.XMATCH($E130,_xlfn.TEXTSPLIT(INDEX($L$2:$L$200,FM$1),",")),9999999)</f>
        <v>1</v>
      </c>
      <c r="FN130" cm="1">
        <f t="array" ref="FN130">IF(ISNUMBER(_xlfn.XMATCH($E130,_xlfn.TEXTSPLIT(INDEX($L$2:$L$200,FN$1),","))),_xlfn.XMATCH($E130,_xlfn.TEXTSPLIT(INDEX($L$2:$L$200,FN$1),",")),9999999)</f>
        <v>1</v>
      </c>
      <c r="FO130" cm="1">
        <f t="array" ref="FO130">IF(ISNUMBER(_xlfn.XMATCH($E130,_xlfn.TEXTSPLIT(INDEX($L$2:$L$200,FO$1),","))),_xlfn.XMATCH($E130,_xlfn.TEXTSPLIT(INDEX($L$2:$L$200,FO$1),",")),9999999)</f>
        <v>1</v>
      </c>
      <c r="FP130" cm="1">
        <f t="array" ref="FP130">IF(ISNUMBER(_xlfn.XMATCH($E130,_xlfn.TEXTSPLIT(INDEX($L$2:$L$200,FP$1),","))),_xlfn.XMATCH($E130,_xlfn.TEXTSPLIT(INDEX($L$2:$L$200,FP$1),",")),9999999)</f>
        <v>1</v>
      </c>
      <c r="FQ130" cm="1">
        <f t="array" ref="FQ130">IF(ISNUMBER(_xlfn.XMATCH($E130,_xlfn.TEXTSPLIT(INDEX($L$2:$L$200,FQ$1),","))),_xlfn.XMATCH($E130,_xlfn.TEXTSPLIT(INDEX($L$2:$L$200,FQ$1),",")),9999999)</f>
        <v>1</v>
      </c>
      <c r="FR130" cm="1">
        <f t="array" ref="FR130">IF(ISNUMBER(_xlfn.XMATCH($E130,_xlfn.TEXTSPLIT(INDEX($L$2:$L$200,FR$1),","))),_xlfn.XMATCH($E130,_xlfn.TEXTSPLIT(INDEX($L$2:$L$200,FR$1),",")),9999999)</f>
        <v>1</v>
      </c>
      <c r="FS130" cm="1">
        <f t="array" ref="FS130">IF(ISNUMBER(_xlfn.XMATCH($E130,_xlfn.TEXTSPLIT(INDEX($L$2:$L$200,FS$1),","))),_xlfn.XMATCH($E130,_xlfn.TEXTSPLIT(INDEX($L$2:$L$200,FS$1),",")),9999999)</f>
        <v>1</v>
      </c>
      <c r="FT130" cm="1">
        <f t="array" ref="FT130">IF(ISNUMBER(_xlfn.XMATCH($E130,_xlfn.TEXTSPLIT(INDEX($L$2:$L$200,FT$1),","))),_xlfn.XMATCH($E130,_xlfn.TEXTSPLIT(INDEX($L$2:$L$200,FT$1),",")),9999999)</f>
        <v>1</v>
      </c>
      <c r="FU130" cm="1">
        <f t="array" ref="FU130">IF(ISNUMBER(_xlfn.XMATCH($E130,_xlfn.TEXTSPLIT(INDEX($L$2:$L$200,FU$1),","))),_xlfn.XMATCH($E130,_xlfn.TEXTSPLIT(INDEX($L$2:$L$200,FU$1),",")),9999999)</f>
        <v>1</v>
      </c>
      <c r="FV130" cm="1">
        <f t="array" ref="FV130">IF(ISNUMBER(_xlfn.XMATCH($E130,_xlfn.TEXTSPLIT(INDEX($L$2:$L$200,FV$1),","))),_xlfn.XMATCH($E130,_xlfn.TEXTSPLIT(INDEX($L$2:$L$200,FV$1),",")),9999999)</f>
        <v>1</v>
      </c>
      <c r="FW130" cm="1">
        <f t="array" ref="FW130">IF(ISNUMBER(_xlfn.XMATCH($E130,_xlfn.TEXTSPLIT(INDEX($L$2:$L$200,FW$1),","))),_xlfn.XMATCH($E130,_xlfn.TEXTSPLIT(INDEX($L$2:$L$200,FW$1),",")),9999999)</f>
        <v>1</v>
      </c>
      <c r="FX130" cm="1">
        <f t="array" ref="FX130">IF(ISNUMBER(_xlfn.XMATCH($E130,_xlfn.TEXTSPLIT(INDEX($L$2:$L$200,FX$1),","))),_xlfn.XMATCH($E130,_xlfn.TEXTSPLIT(INDEX($L$2:$L$200,FX$1),",")),9999999)</f>
        <v>1</v>
      </c>
      <c r="FY130" cm="1">
        <f t="array" ref="FY130">IF(ISNUMBER(_xlfn.XMATCH($E130,_xlfn.TEXTSPLIT(INDEX($L$2:$L$200,FY$1),","))),_xlfn.XMATCH($E130,_xlfn.TEXTSPLIT(INDEX($L$2:$L$200,FY$1),",")),9999999)</f>
        <v>1</v>
      </c>
      <c r="FZ130" cm="1">
        <f t="array" ref="FZ130">IF(ISNUMBER(_xlfn.XMATCH($E130,_xlfn.TEXTSPLIT(INDEX($L$2:$L$200,FZ$1),","))),_xlfn.XMATCH($E130,_xlfn.TEXTSPLIT(INDEX($L$2:$L$200,FZ$1),",")),9999999)</f>
        <v>1</v>
      </c>
      <c r="GA130" cm="1">
        <f t="array" ref="GA130">IF(ISNUMBER(_xlfn.XMATCH($E130,_xlfn.TEXTSPLIT(INDEX($L$2:$L$200,GA$1),","))),_xlfn.XMATCH($E130,_xlfn.TEXTSPLIT(INDEX($L$2:$L$200,GA$1),",")),9999999)</f>
        <v>1</v>
      </c>
      <c r="GB130" cm="1">
        <f t="array" ref="GB130">IF(ISNUMBER(_xlfn.XMATCH($E130,_xlfn.TEXTSPLIT(INDEX($L$2:$L$200,GB$1),","))),_xlfn.XMATCH($E130,_xlfn.TEXTSPLIT(INDEX($L$2:$L$200,GB$1),",")),9999999)</f>
        <v>1</v>
      </c>
      <c r="GC130" cm="1">
        <f t="array" ref="GC130">IF(ISNUMBER(_xlfn.XMATCH($E130,_xlfn.TEXTSPLIT(INDEX($L$2:$L$200,GC$1),","))),_xlfn.XMATCH($E130,_xlfn.TEXTSPLIT(INDEX($L$2:$L$200,GC$1),",")),9999999)</f>
        <v>1</v>
      </c>
      <c r="GD130" cm="1">
        <f t="array" ref="GD130">IF(ISNUMBER(_xlfn.XMATCH($E130,_xlfn.TEXTSPLIT(INDEX($L$2:$L$200,GD$1),","))),_xlfn.XMATCH($E130,_xlfn.TEXTSPLIT(INDEX($L$2:$L$200,GD$1),",")),9999999)</f>
        <v>1</v>
      </c>
      <c r="GE130" cm="1">
        <f t="array" ref="GE130">IF(ISNUMBER(_xlfn.XMATCH($E130,_xlfn.TEXTSPLIT(INDEX($L$2:$L$200,GE$1),","))),_xlfn.XMATCH($E130,_xlfn.TEXTSPLIT(INDEX($L$2:$L$200,GE$1),",")),9999999)</f>
        <v>1</v>
      </c>
      <c r="GF130" cm="1">
        <f t="array" ref="GF130">IF(ISNUMBER(_xlfn.XMATCH($E130,_xlfn.TEXTSPLIT(INDEX($L$2:$L$200,GF$1),","))),_xlfn.XMATCH($E130,_xlfn.TEXTSPLIT(INDEX($L$2:$L$200,GF$1),",")),9999999)</f>
        <v>1</v>
      </c>
      <c r="GG130" cm="1">
        <f t="array" ref="GG130">IF(ISNUMBER(_xlfn.XMATCH($E130,_xlfn.TEXTSPLIT(INDEX($L$2:$L$200,GG$1),","))),_xlfn.XMATCH($E130,_xlfn.TEXTSPLIT(INDEX($L$2:$L$200,GG$1),",")),9999999)</f>
        <v>1</v>
      </c>
      <c r="GH130" cm="1">
        <f t="array" ref="GH130">IF(ISNUMBER(_xlfn.XMATCH($E130,_xlfn.TEXTSPLIT(INDEX($L$2:$L$200,GH$1),","))),_xlfn.XMATCH($E130,_xlfn.TEXTSPLIT(INDEX($L$2:$L$200,GH$1),",")),9999999)</f>
        <v>1</v>
      </c>
      <c r="GI130" cm="1">
        <f t="array" ref="GI130">IF(ISNUMBER(_xlfn.XMATCH($E130,_xlfn.TEXTSPLIT(INDEX($L$2:$L$200,GI$1),","))),_xlfn.XMATCH($E130,_xlfn.TEXTSPLIT(INDEX($L$2:$L$200,GI$1),",")),9999999)</f>
        <v>1</v>
      </c>
      <c r="GJ130" cm="1">
        <f t="array" ref="GJ130">IF(ISNUMBER(_xlfn.XMATCH($E130,_xlfn.TEXTSPLIT(INDEX($L$2:$L$200,GJ$1),","))),_xlfn.XMATCH($E130,_xlfn.TEXTSPLIT(INDEX($L$2:$L$200,GJ$1),",")),9999999)</f>
        <v>1</v>
      </c>
      <c r="GK130" cm="1">
        <f t="array" ref="GK130">IF(ISNUMBER(_xlfn.XMATCH($E130,_xlfn.TEXTSPLIT(INDEX($L$2:$L$200,GK$1),","))),_xlfn.XMATCH($E130,_xlfn.TEXTSPLIT(INDEX($L$2:$L$200,GK$1),",")),9999999)</f>
        <v>1</v>
      </c>
      <c r="GL130" cm="1">
        <f t="array" ref="GL130">IF(ISNUMBER(_xlfn.XMATCH($E130,_xlfn.TEXTSPLIT(INDEX($L$2:$L$200,GL$1),","))),_xlfn.XMATCH($E130,_xlfn.TEXTSPLIT(INDEX($L$2:$L$200,GL$1),",")),9999999)</f>
        <v>1</v>
      </c>
      <c r="GM130" cm="1">
        <f t="array" ref="GM130">IF(ISNUMBER(_xlfn.XMATCH($E130,_xlfn.TEXTSPLIT(INDEX($L$2:$L$200,GM$1),","))),_xlfn.XMATCH($E130,_xlfn.TEXTSPLIT(INDEX($L$2:$L$200,GM$1),",")),9999999)</f>
        <v>1</v>
      </c>
      <c r="GN130" cm="1">
        <f t="array" ref="GN130">IF(ISNUMBER(_xlfn.XMATCH($E130,_xlfn.TEXTSPLIT(INDEX($L$2:$L$200,GN$1),","))),_xlfn.XMATCH($E130,_xlfn.TEXTSPLIT(INDEX($L$2:$L$200,GN$1),",")),9999999)</f>
        <v>1</v>
      </c>
      <c r="GO130" cm="1">
        <f t="array" ref="GO130">IF(ISNUMBER(_xlfn.XMATCH($E130,_xlfn.TEXTSPLIT(INDEX($L$2:$L$200,GO$1),","))),_xlfn.XMATCH($E130,_xlfn.TEXTSPLIT(INDEX($L$2:$L$200,GO$1),",")),9999999)</f>
        <v>1</v>
      </c>
      <c r="GP130" cm="1">
        <f t="array" ref="GP130">IF(ISNUMBER(_xlfn.XMATCH($E130,_xlfn.TEXTSPLIT(INDEX($L$2:$L$200,GP$1),","))),_xlfn.XMATCH($E130,_xlfn.TEXTSPLIT(INDEX($L$2:$L$200,GP$1),",")),9999999)</f>
        <v>1</v>
      </c>
      <c r="GQ130" cm="1">
        <f t="array" ref="GQ130">IF(ISNUMBER(_xlfn.XMATCH($E130,_xlfn.TEXTSPLIT(INDEX($L$2:$L$200,GQ$1),","))),_xlfn.XMATCH($E130,_xlfn.TEXTSPLIT(INDEX($L$2:$L$200,GQ$1),",")),9999999)</f>
        <v>1</v>
      </c>
      <c r="GR130" cm="1">
        <f t="array" ref="GR130">IF(ISNUMBER(_xlfn.XMATCH($E130,_xlfn.TEXTSPLIT(INDEX($L$2:$L$200,GR$1),","))),_xlfn.XMATCH($E130,_xlfn.TEXTSPLIT(INDEX($L$2:$L$200,GR$1),",")),9999999)</f>
        <v>1</v>
      </c>
      <c r="GS130" cm="1">
        <f t="array" ref="GS130">IF(ISNUMBER(_xlfn.XMATCH($E130,_xlfn.TEXTSPLIT(INDEX($L$2:$L$200,GS$1),","))),_xlfn.XMATCH($E130,_xlfn.TEXTSPLIT(INDEX($L$2:$L$200,GS$1),",")),9999999)</f>
        <v>1</v>
      </c>
      <c r="GT130" cm="1">
        <f t="array" ref="GT130">IF(ISNUMBER(_xlfn.XMATCH($E130,_xlfn.TEXTSPLIT(INDEX($L$2:$L$200,GT$1),","))),_xlfn.XMATCH($E130,_xlfn.TEXTSPLIT(INDEX($L$2:$L$200,GT$1),",")),9999999)</f>
        <v>1</v>
      </c>
      <c r="GU130" cm="1">
        <f t="array" ref="GU130">IF(ISNUMBER(_xlfn.XMATCH($E130,_xlfn.TEXTSPLIT(INDEX($L$2:$L$200,GU$1),","))),_xlfn.XMATCH($E130,_xlfn.TEXTSPLIT(INDEX($L$2:$L$200,GU$1),",")),9999999)</f>
        <v>1</v>
      </c>
      <c r="GV130" cm="1">
        <f t="array" ref="GV130">IF(ISNUMBER(_xlfn.XMATCH($E130,_xlfn.TEXTSPLIT(INDEX($L$2:$L$200,GV$1),","))),_xlfn.XMATCH($E130,_xlfn.TEXTSPLIT(INDEX($L$2:$L$200,GV$1),",")),9999999)</f>
        <v>1</v>
      </c>
      <c r="GW130" cm="1">
        <f t="array" ref="GW130">IF(ISNUMBER(_xlfn.XMATCH($E130,_xlfn.TEXTSPLIT(INDEX($L$2:$L$200,GW$1),","))),_xlfn.XMATCH($E130,_xlfn.TEXTSPLIT(INDEX($L$2:$L$200,GW$1),",")),9999999)</f>
        <v>1</v>
      </c>
      <c r="GX130" cm="1">
        <f t="array" ref="GX130">IF(ISNUMBER(_xlfn.XMATCH($E130,_xlfn.TEXTSPLIT(INDEX($L$2:$L$200,GX$1),","))),_xlfn.XMATCH($E130,_xlfn.TEXTSPLIT(INDEX($L$2:$L$200,GX$1),",")),9999999)</f>
        <v>1</v>
      </c>
      <c r="GY130" cm="1">
        <f t="array" ref="GY130">IF(ISNUMBER(_xlfn.XMATCH($E130,_xlfn.TEXTSPLIT(INDEX($L$2:$L$200,GY$1),","))),_xlfn.XMATCH($E130,_xlfn.TEXTSPLIT(INDEX($L$2:$L$200,GY$1),",")),9999999)</f>
        <v>1</v>
      </c>
      <c r="GZ130" cm="1">
        <f t="array" ref="GZ130">IF(ISNUMBER(_xlfn.XMATCH($E130,_xlfn.TEXTSPLIT(INDEX($L$2:$L$200,GZ$1),","))),_xlfn.XMATCH($E130,_xlfn.TEXTSPLIT(INDEX($L$2:$L$200,GZ$1),",")),9999999)</f>
        <v>1</v>
      </c>
      <c r="HA130" cm="1">
        <f t="array" ref="HA130">IF(ISNUMBER(_xlfn.XMATCH($E130,_xlfn.TEXTSPLIT(INDEX($L$2:$L$200,HA$1),","))),_xlfn.XMATCH($E130,_xlfn.TEXTSPLIT(INDEX($L$2:$L$200,HA$1),",")),9999999)</f>
        <v>1</v>
      </c>
      <c r="HB130" cm="1">
        <f t="array" ref="HB130">IF(ISNUMBER(_xlfn.XMATCH($E130,_xlfn.TEXTSPLIT(INDEX($L$2:$L$200,HB$1),","))),_xlfn.XMATCH($E130,_xlfn.TEXTSPLIT(INDEX($L$2:$L$200,HB$1),",")),9999999)</f>
        <v>1</v>
      </c>
      <c r="HC130" cm="1">
        <f t="array" ref="HC130">IF(ISNUMBER(_xlfn.XMATCH($E130,_xlfn.TEXTSPLIT(INDEX($L$2:$L$200,HC$1),","))),_xlfn.XMATCH($E130,_xlfn.TEXTSPLIT(INDEX($L$2:$L$200,HC$1),",")),9999999)</f>
        <v>1</v>
      </c>
      <c r="HD130" cm="1">
        <f t="array" ref="HD130">IF(ISNUMBER(_xlfn.XMATCH($E130,_xlfn.TEXTSPLIT(INDEX($L$2:$L$200,HD$1),","))),_xlfn.XMATCH($E130,_xlfn.TEXTSPLIT(INDEX($L$2:$L$200,HD$1),",")),9999999)</f>
        <v>1</v>
      </c>
      <c r="HE130" cm="1">
        <f t="array" ref="HE130">IF(ISNUMBER(_xlfn.XMATCH($E130,_xlfn.TEXTSPLIT(INDEX($L$2:$L$200,HE$1),","))),_xlfn.XMATCH($E130,_xlfn.TEXTSPLIT(INDEX($L$2:$L$200,HE$1),",")),9999999)</f>
        <v>9999999</v>
      </c>
    </row>
    <row r="131" spans="5:213" x14ac:dyDescent="0.25">
      <c r="E131" t="str">
        <f t="shared" si="102"/>
        <v/>
      </c>
      <c r="F131" s="5" t="str">
        <f t="shared" si="104"/>
        <v xml:space="preserve">        - , </v>
      </c>
      <c r="H131">
        <f t="shared" si="101"/>
        <v>130</v>
      </c>
      <c r="L131" t="str">
        <f t="shared" ref="L131:L194" si="105">_xlfn.CONCAT(J131,",",K131)</f>
        <v>,</v>
      </c>
      <c r="M131">
        <f t="shared" si="103"/>
        <v>126</v>
      </c>
      <c r="N131" cm="1">
        <f t="array" ref="N131">IF(ISNUMBER(_xlfn.XMATCH($E131,_xlfn.TEXTSPLIT(INDEX($L$2:$L$200,N$1),","))),_xlfn.XMATCH($E131,_xlfn.TEXTSPLIT(INDEX($L$2:$L$200,N$1),",")),9999999)</f>
        <v>2</v>
      </c>
      <c r="O131" cm="1">
        <f t="array" ref="O131">IF(ISNUMBER(_xlfn.XMATCH($E131,_xlfn.TEXTSPLIT(INDEX($L$2:$L$200,O$1),","))),_xlfn.XMATCH($E131,_xlfn.TEXTSPLIT(INDEX($L$2:$L$200,O$1),",")),9999999)</f>
        <v>9999999</v>
      </c>
      <c r="P131" cm="1">
        <f t="array" ref="P131">IF(ISNUMBER(_xlfn.XMATCH($E131,_xlfn.TEXTSPLIT(INDEX($L$2:$L$200,P$1),","))),_xlfn.XMATCH($E131,_xlfn.TEXTSPLIT(INDEX($L$2:$L$200,P$1),",")),9999999)</f>
        <v>2</v>
      </c>
      <c r="Q131" cm="1">
        <f t="array" ref="Q131">IF(ISNUMBER(_xlfn.XMATCH($E131,_xlfn.TEXTSPLIT(INDEX($L$2:$L$200,Q$1),","))),_xlfn.XMATCH($E131,_xlfn.TEXTSPLIT(INDEX($L$2:$L$200,Q$1),",")),9999999)</f>
        <v>2</v>
      </c>
      <c r="R131" cm="1">
        <f t="array" ref="R131">IF(ISNUMBER(_xlfn.XMATCH($E131,_xlfn.TEXTSPLIT(INDEX($L$2:$L$200,R$1),","))),_xlfn.XMATCH($E131,_xlfn.TEXTSPLIT(INDEX($L$2:$L$200,R$1),",")),9999999)</f>
        <v>2</v>
      </c>
      <c r="S131" cm="1">
        <f t="array" ref="S131">IF(ISNUMBER(_xlfn.XMATCH($E131,_xlfn.TEXTSPLIT(INDEX($L$2:$L$200,S$1),","))),_xlfn.XMATCH($E131,_xlfn.TEXTSPLIT(INDEX($L$2:$L$200,S$1),",")),9999999)</f>
        <v>2</v>
      </c>
      <c r="T131" cm="1">
        <f t="array" ref="T131">IF(ISNUMBER(_xlfn.XMATCH($E131,_xlfn.TEXTSPLIT(INDEX($L$2:$L$200,T$1),","))),_xlfn.XMATCH($E131,_xlfn.TEXTSPLIT(INDEX($L$2:$L$200,T$1),",")),9999999)</f>
        <v>2</v>
      </c>
      <c r="U131" cm="1">
        <f t="array" ref="U131">IF(ISNUMBER(_xlfn.XMATCH($E131,_xlfn.TEXTSPLIT(INDEX($L$2:$L$200,U$1),","))),_xlfn.XMATCH($E131,_xlfn.TEXTSPLIT(INDEX($L$2:$L$200,U$1),",")),9999999)</f>
        <v>9999999</v>
      </c>
      <c r="V131" cm="1">
        <f t="array" ref="V131">IF(ISNUMBER(_xlfn.XMATCH($E131,_xlfn.TEXTSPLIT(INDEX($L$2:$L$200,V$1),","))),_xlfn.XMATCH($E131,_xlfn.TEXTSPLIT(INDEX($L$2:$L$200,V$1),",")),9999999)</f>
        <v>2</v>
      </c>
      <c r="W131" cm="1">
        <f t="array" ref="W131">IF(ISNUMBER(_xlfn.XMATCH($E131,_xlfn.TEXTSPLIT(INDEX($L$2:$L$200,W$1),","))),_xlfn.XMATCH($E131,_xlfn.TEXTSPLIT(INDEX($L$2:$L$200,W$1),",")),9999999)</f>
        <v>2</v>
      </c>
      <c r="X131" cm="1">
        <f t="array" ref="X131">IF(ISNUMBER(_xlfn.XMATCH($E131,_xlfn.TEXTSPLIT(INDEX($L$2:$L$200,X$1),","))),_xlfn.XMATCH($E131,_xlfn.TEXTSPLIT(INDEX($L$2:$L$200,X$1),",")),9999999)</f>
        <v>2</v>
      </c>
      <c r="Y131" cm="1">
        <f t="array" ref="Y131">IF(ISNUMBER(_xlfn.XMATCH($E131,_xlfn.TEXTSPLIT(INDEX($L$2:$L$200,Y$1),","))),_xlfn.XMATCH($E131,_xlfn.TEXTSPLIT(INDEX($L$2:$L$200,Y$1),",")),9999999)</f>
        <v>2</v>
      </c>
      <c r="Z131" cm="1">
        <f t="array" ref="Z131">IF(ISNUMBER(_xlfn.XMATCH($E131,_xlfn.TEXTSPLIT(INDEX($L$2:$L$200,Z$1),","))),_xlfn.XMATCH($E131,_xlfn.TEXTSPLIT(INDEX($L$2:$L$200,Z$1),",")),9999999)</f>
        <v>2</v>
      </c>
      <c r="AA131" cm="1">
        <f t="array" ref="AA131">IF(ISNUMBER(_xlfn.XMATCH($E131,_xlfn.TEXTSPLIT(INDEX($L$2:$L$200,AA$1),","))),_xlfn.XMATCH($E131,_xlfn.TEXTSPLIT(INDEX($L$2:$L$200,AA$1),",")),9999999)</f>
        <v>9999999</v>
      </c>
      <c r="AB131" cm="1">
        <f t="array" ref="AB131">IF(ISNUMBER(_xlfn.XMATCH($E131,_xlfn.TEXTSPLIT(INDEX($L$2:$L$200,AB$1),","))),_xlfn.XMATCH($E131,_xlfn.TEXTSPLIT(INDEX($L$2:$L$200,AB$1),",")),9999999)</f>
        <v>2</v>
      </c>
      <c r="AC131" cm="1">
        <f t="array" ref="AC131">IF(ISNUMBER(_xlfn.XMATCH($E131,_xlfn.TEXTSPLIT(INDEX($L$2:$L$200,AC$1),","))),_xlfn.XMATCH($E131,_xlfn.TEXTSPLIT(INDEX($L$2:$L$200,AC$1),",")),9999999)</f>
        <v>9999999</v>
      </c>
      <c r="AD131" cm="1">
        <f t="array" ref="AD131">IF(ISNUMBER(_xlfn.XMATCH($E131,_xlfn.TEXTSPLIT(INDEX($L$2:$L$200,AD$1),","))),_xlfn.XMATCH($E131,_xlfn.TEXTSPLIT(INDEX($L$2:$L$200,AD$1),",")),9999999)</f>
        <v>9999999</v>
      </c>
      <c r="AE131" cm="1">
        <f t="array" ref="AE131">IF(ISNUMBER(_xlfn.XMATCH($E131,_xlfn.TEXTSPLIT(INDEX($L$2:$L$200,AE$1),","))),_xlfn.XMATCH($E131,_xlfn.TEXTSPLIT(INDEX($L$2:$L$200,AE$1),",")),9999999)</f>
        <v>9999999</v>
      </c>
      <c r="AF131" cm="1">
        <f t="array" ref="AF131">IF(ISNUMBER(_xlfn.XMATCH($E131,_xlfn.TEXTSPLIT(INDEX($L$2:$L$200,AF$1),","))),_xlfn.XMATCH($E131,_xlfn.TEXTSPLIT(INDEX($L$2:$L$200,AF$1),",")),9999999)</f>
        <v>2</v>
      </c>
      <c r="AG131" cm="1">
        <f t="array" ref="AG131">IF(ISNUMBER(_xlfn.XMATCH($E131,_xlfn.TEXTSPLIT(INDEX($L$2:$L$200,AG$1),","))),_xlfn.XMATCH($E131,_xlfn.TEXTSPLIT(INDEX($L$2:$L$200,AG$1),",")),9999999)</f>
        <v>9999999</v>
      </c>
      <c r="AH131" cm="1">
        <f t="array" ref="AH131">IF(ISNUMBER(_xlfn.XMATCH($E131,_xlfn.TEXTSPLIT(INDEX($L$2:$L$200,AH$1),","))),_xlfn.XMATCH($E131,_xlfn.TEXTSPLIT(INDEX($L$2:$L$200,AH$1),",")),9999999)</f>
        <v>2</v>
      </c>
      <c r="AI131" cm="1">
        <f t="array" ref="AI131">IF(ISNUMBER(_xlfn.XMATCH($E131,_xlfn.TEXTSPLIT(INDEX($L$2:$L$200,AI$1),","))),_xlfn.XMATCH($E131,_xlfn.TEXTSPLIT(INDEX($L$2:$L$200,AI$1),",")),9999999)</f>
        <v>2</v>
      </c>
      <c r="AJ131" cm="1">
        <f t="array" ref="AJ131">IF(ISNUMBER(_xlfn.XMATCH($E131,_xlfn.TEXTSPLIT(INDEX($L$2:$L$200,AJ$1),","))),_xlfn.XMATCH($E131,_xlfn.TEXTSPLIT(INDEX($L$2:$L$200,AJ$1),",")),9999999)</f>
        <v>2</v>
      </c>
      <c r="AK131" cm="1">
        <f t="array" ref="AK131">IF(ISNUMBER(_xlfn.XMATCH($E131,_xlfn.TEXTSPLIT(INDEX($L$2:$L$200,AK$1),","))),_xlfn.XMATCH($E131,_xlfn.TEXTSPLIT(INDEX($L$2:$L$200,AK$1),",")),9999999)</f>
        <v>2</v>
      </c>
      <c r="AL131" cm="1">
        <f t="array" ref="AL131">IF(ISNUMBER(_xlfn.XMATCH($E131,_xlfn.TEXTSPLIT(INDEX($L$2:$L$200,AL$1),","))),_xlfn.XMATCH($E131,_xlfn.TEXTSPLIT(INDEX($L$2:$L$200,AL$1),",")),9999999)</f>
        <v>2</v>
      </c>
      <c r="AM131" cm="1">
        <f t="array" ref="AM131">IF(ISNUMBER(_xlfn.XMATCH($E131,_xlfn.TEXTSPLIT(INDEX($L$2:$L$200,AM$1),","))),_xlfn.XMATCH($E131,_xlfn.TEXTSPLIT(INDEX($L$2:$L$200,AM$1),",")),9999999)</f>
        <v>2</v>
      </c>
      <c r="AN131" cm="1">
        <f t="array" ref="AN131">IF(ISNUMBER(_xlfn.XMATCH($E131,_xlfn.TEXTSPLIT(INDEX($L$2:$L$200,AN$1),","))),_xlfn.XMATCH($E131,_xlfn.TEXTSPLIT(INDEX($L$2:$L$200,AN$1),",")),9999999)</f>
        <v>2</v>
      </c>
      <c r="AO131" cm="1">
        <f t="array" ref="AO131">IF(ISNUMBER(_xlfn.XMATCH($E131,_xlfn.TEXTSPLIT(INDEX($L$2:$L$200,AO$1),","))),_xlfn.XMATCH($E131,_xlfn.TEXTSPLIT(INDEX($L$2:$L$200,AO$1),",")),9999999)</f>
        <v>9999999</v>
      </c>
      <c r="AP131" cm="1">
        <f t="array" ref="AP131">IF(ISNUMBER(_xlfn.XMATCH($E131,_xlfn.TEXTSPLIT(INDEX($L$2:$L$200,AP$1),","))),_xlfn.XMATCH($E131,_xlfn.TEXTSPLIT(INDEX($L$2:$L$200,AP$1),",")),9999999)</f>
        <v>9999999</v>
      </c>
      <c r="AQ131" cm="1">
        <f t="array" ref="AQ131">IF(ISNUMBER(_xlfn.XMATCH($E131,_xlfn.TEXTSPLIT(INDEX($L$2:$L$200,AQ$1),","))),_xlfn.XMATCH($E131,_xlfn.TEXTSPLIT(INDEX($L$2:$L$200,AQ$1),",")),9999999)</f>
        <v>9999999</v>
      </c>
      <c r="AR131" cm="1">
        <f t="array" ref="AR131">IF(ISNUMBER(_xlfn.XMATCH($E131,_xlfn.TEXTSPLIT(INDEX($L$2:$L$200,AR$1),","))),_xlfn.XMATCH($E131,_xlfn.TEXTSPLIT(INDEX($L$2:$L$200,AR$1),",")),9999999)</f>
        <v>9999999</v>
      </c>
      <c r="AS131" cm="1">
        <f t="array" ref="AS131">IF(ISNUMBER(_xlfn.XMATCH($E131,_xlfn.TEXTSPLIT(INDEX($L$2:$L$200,AS$1),","))),_xlfn.XMATCH($E131,_xlfn.TEXTSPLIT(INDEX($L$2:$L$200,AS$1),",")),9999999)</f>
        <v>2</v>
      </c>
      <c r="AT131" cm="1">
        <f t="array" ref="AT131">IF(ISNUMBER(_xlfn.XMATCH($E131,_xlfn.TEXTSPLIT(INDEX($L$2:$L$200,AT$1),","))),_xlfn.XMATCH($E131,_xlfn.TEXTSPLIT(INDEX($L$2:$L$200,AT$1),",")),9999999)</f>
        <v>2</v>
      </c>
      <c r="AU131" cm="1">
        <f t="array" ref="AU131">IF(ISNUMBER(_xlfn.XMATCH($E131,_xlfn.TEXTSPLIT(INDEX($L$2:$L$200,AU$1),","))),_xlfn.XMATCH($E131,_xlfn.TEXTSPLIT(INDEX($L$2:$L$200,AU$1),",")),9999999)</f>
        <v>9999999</v>
      </c>
      <c r="AV131" cm="1">
        <f t="array" ref="AV131">IF(ISNUMBER(_xlfn.XMATCH($E131,_xlfn.TEXTSPLIT(INDEX($L$2:$L$200,AV$1),","))),_xlfn.XMATCH($E131,_xlfn.TEXTSPLIT(INDEX($L$2:$L$200,AV$1),",")),9999999)</f>
        <v>9999999</v>
      </c>
      <c r="AW131" cm="1">
        <f t="array" ref="AW131">IF(ISNUMBER(_xlfn.XMATCH($E131,_xlfn.TEXTSPLIT(INDEX($L$2:$L$200,AW$1),","))),_xlfn.XMATCH($E131,_xlfn.TEXTSPLIT(INDEX($L$2:$L$200,AW$1),",")),9999999)</f>
        <v>9999999</v>
      </c>
      <c r="AX131" cm="1">
        <f t="array" ref="AX131">IF(ISNUMBER(_xlfn.XMATCH($E131,_xlfn.TEXTSPLIT(INDEX($L$2:$L$200,AX$1),","))),_xlfn.XMATCH($E131,_xlfn.TEXTSPLIT(INDEX($L$2:$L$200,AX$1),",")),9999999)</f>
        <v>2</v>
      </c>
      <c r="AY131" cm="1">
        <f t="array" ref="AY131">IF(ISNUMBER(_xlfn.XMATCH($E131,_xlfn.TEXTSPLIT(INDEX($L$2:$L$200,AY$1),","))),_xlfn.XMATCH($E131,_xlfn.TEXTSPLIT(INDEX($L$2:$L$200,AY$1),",")),9999999)</f>
        <v>2</v>
      </c>
      <c r="AZ131" cm="1">
        <f t="array" ref="AZ131">IF(ISNUMBER(_xlfn.XMATCH($E131,_xlfn.TEXTSPLIT(INDEX($L$2:$L$200,AZ$1),","))),_xlfn.XMATCH($E131,_xlfn.TEXTSPLIT(INDEX($L$2:$L$200,AZ$1),",")),9999999)</f>
        <v>2</v>
      </c>
      <c r="BA131" cm="1">
        <f t="array" ref="BA131">IF(ISNUMBER(_xlfn.XMATCH($E131,_xlfn.TEXTSPLIT(INDEX($L$2:$L$200,BA$1),","))),_xlfn.XMATCH($E131,_xlfn.TEXTSPLIT(INDEX($L$2:$L$200,BA$1),",")),9999999)</f>
        <v>9999999</v>
      </c>
      <c r="BB131" cm="1">
        <f t="array" ref="BB131">IF(ISNUMBER(_xlfn.XMATCH($E131,_xlfn.TEXTSPLIT(INDEX($L$2:$L$200,BB$1),","))),_xlfn.XMATCH($E131,_xlfn.TEXTSPLIT(INDEX($L$2:$L$200,BB$1),",")),9999999)</f>
        <v>9999999</v>
      </c>
      <c r="BC131" cm="1">
        <f t="array" ref="BC131">IF(ISNUMBER(_xlfn.XMATCH($E131,_xlfn.TEXTSPLIT(INDEX($L$2:$L$200,BC$1),","))),_xlfn.XMATCH($E131,_xlfn.TEXTSPLIT(INDEX($L$2:$L$200,BC$1),",")),9999999)</f>
        <v>2</v>
      </c>
      <c r="BD131" cm="1">
        <f t="array" ref="BD131">IF(ISNUMBER(_xlfn.XMATCH($E131,_xlfn.TEXTSPLIT(INDEX($L$2:$L$200,BD$1),","))),_xlfn.XMATCH($E131,_xlfn.TEXTSPLIT(INDEX($L$2:$L$200,BD$1),",")),9999999)</f>
        <v>9999999</v>
      </c>
      <c r="BE131" cm="1">
        <f t="array" ref="BE131">IF(ISNUMBER(_xlfn.XMATCH($E131,_xlfn.TEXTSPLIT(INDEX($L$2:$L$200,BE$1),","))),_xlfn.XMATCH($E131,_xlfn.TEXTSPLIT(INDEX($L$2:$L$200,BE$1),",")),9999999)</f>
        <v>9999999</v>
      </c>
      <c r="BF131" cm="1">
        <f t="array" ref="BF131">IF(ISNUMBER(_xlfn.XMATCH($E131,_xlfn.TEXTSPLIT(INDEX($L$2:$L$200,BF$1),","))),_xlfn.XMATCH($E131,_xlfn.TEXTSPLIT(INDEX($L$2:$L$200,BF$1),",")),9999999)</f>
        <v>9999999</v>
      </c>
      <c r="BG131" cm="1">
        <f t="array" ref="BG131">IF(ISNUMBER(_xlfn.XMATCH($E131,_xlfn.TEXTSPLIT(INDEX($L$2:$L$200,BG$1),","))),_xlfn.XMATCH($E131,_xlfn.TEXTSPLIT(INDEX($L$2:$L$200,BG$1),",")),9999999)</f>
        <v>2</v>
      </c>
      <c r="BH131" cm="1">
        <f t="array" ref="BH131">IF(ISNUMBER(_xlfn.XMATCH($E131,_xlfn.TEXTSPLIT(INDEX($L$2:$L$200,BH$1),","))),_xlfn.XMATCH($E131,_xlfn.TEXTSPLIT(INDEX($L$2:$L$200,BH$1),",")),9999999)</f>
        <v>9999999</v>
      </c>
      <c r="BI131" cm="1">
        <f t="array" ref="BI131">IF(ISNUMBER(_xlfn.XMATCH($E131,_xlfn.TEXTSPLIT(INDEX($L$2:$L$200,BI$1),","))),_xlfn.XMATCH($E131,_xlfn.TEXTSPLIT(INDEX($L$2:$L$200,BI$1),",")),9999999)</f>
        <v>2</v>
      </c>
      <c r="BJ131" cm="1">
        <f t="array" ref="BJ131">IF(ISNUMBER(_xlfn.XMATCH($E131,_xlfn.TEXTSPLIT(INDEX($L$2:$L$200,BJ$1),","))),_xlfn.XMATCH($E131,_xlfn.TEXTSPLIT(INDEX($L$2:$L$200,BJ$1),",")),9999999)</f>
        <v>2</v>
      </c>
      <c r="BK131" cm="1">
        <f t="array" ref="BK131">IF(ISNUMBER(_xlfn.XMATCH($E131,_xlfn.TEXTSPLIT(INDEX($L$2:$L$200,BK$1),","))),_xlfn.XMATCH($E131,_xlfn.TEXTSPLIT(INDEX($L$2:$L$200,BK$1),",")),9999999)</f>
        <v>2</v>
      </c>
      <c r="BL131" cm="1">
        <f t="array" ref="BL131">IF(ISNUMBER(_xlfn.XMATCH($E131,_xlfn.TEXTSPLIT(INDEX($L$2:$L$200,BL$1),","))),_xlfn.XMATCH($E131,_xlfn.TEXTSPLIT(INDEX($L$2:$L$200,BL$1),",")),9999999)</f>
        <v>2</v>
      </c>
      <c r="BM131" cm="1">
        <f t="array" ref="BM131">IF(ISNUMBER(_xlfn.XMATCH($E131,_xlfn.TEXTSPLIT(INDEX($L$2:$L$200,BM$1),","))),_xlfn.XMATCH($E131,_xlfn.TEXTSPLIT(INDEX($L$2:$L$200,BM$1),",")),9999999)</f>
        <v>9999999</v>
      </c>
      <c r="BN131" cm="1">
        <f t="array" ref="BN131">IF(ISNUMBER(_xlfn.XMATCH($E131,_xlfn.TEXTSPLIT(INDEX($L$2:$L$200,BN$1),","))),_xlfn.XMATCH($E131,_xlfn.TEXTSPLIT(INDEX($L$2:$L$200,BN$1),",")),9999999)</f>
        <v>2</v>
      </c>
      <c r="BO131" cm="1">
        <f t="array" ref="BO131">IF(ISNUMBER(_xlfn.XMATCH($E131,_xlfn.TEXTSPLIT(INDEX($L$2:$L$200,BO$1),","))),_xlfn.XMATCH($E131,_xlfn.TEXTSPLIT(INDEX($L$2:$L$200,BO$1),",")),9999999)</f>
        <v>2</v>
      </c>
      <c r="BP131" cm="1">
        <f t="array" ref="BP131">IF(ISNUMBER(_xlfn.XMATCH($E131,_xlfn.TEXTSPLIT(INDEX($L$2:$L$200,BP$1),","))),_xlfn.XMATCH($E131,_xlfn.TEXTSPLIT(INDEX($L$2:$L$200,BP$1),",")),9999999)</f>
        <v>2</v>
      </c>
      <c r="BQ131" cm="1">
        <f t="array" ref="BQ131">IF(ISNUMBER(_xlfn.XMATCH($E131,_xlfn.TEXTSPLIT(INDEX($L$2:$L$200,BQ$1),","))),_xlfn.XMATCH($E131,_xlfn.TEXTSPLIT(INDEX($L$2:$L$200,BQ$1),",")),9999999)</f>
        <v>2</v>
      </c>
      <c r="BR131" cm="1">
        <f t="array" ref="BR131">IF(ISNUMBER(_xlfn.XMATCH($E131,_xlfn.TEXTSPLIT(INDEX($L$2:$L$200,BR$1),","))),_xlfn.XMATCH($E131,_xlfn.TEXTSPLIT(INDEX($L$2:$L$200,BR$1),",")),9999999)</f>
        <v>2</v>
      </c>
      <c r="BS131" cm="1">
        <f t="array" ref="BS131">IF(ISNUMBER(_xlfn.XMATCH($E131,_xlfn.TEXTSPLIT(INDEX($L$2:$L$200,BS$1),","))),_xlfn.XMATCH($E131,_xlfn.TEXTSPLIT(INDEX($L$2:$L$200,BS$1),",")),9999999)</f>
        <v>2</v>
      </c>
      <c r="BT131" cm="1">
        <f t="array" ref="BT131">IF(ISNUMBER(_xlfn.XMATCH($E131,_xlfn.TEXTSPLIT(INDEX($L$2:$L$200,BT$1),","))),_xlfn.XMATCH($E131,_xlfn.TEXTSPLIT(INDEX($L$2:$L$200,BT$1),",")),9999999)</f>
        <v>2</v>
      </c>
      <c r="BU131" cm="1">
        <f t="array" ref="BU131">IF(ISNUMBER(_xlfn.XMATCH($E131,_xlfn.TEXTSPLIT(INDEX($L$2:$L$200,BU$1),","))),_xlfn.XMATCH($E131,_xlfn.TEXTSPLIT(INDEX($L$2:$L$200,BU$1),",")),9999999)</f>
        <v>2</v>
      </c>
      <c r="BV131" cm="1">
        <f t="array" ref="BV131">IF(ISNUMBER(_xlfn.XMATCH($E131,_xlfn.TEXTSPLIT(INDEX($L$2:$L$200,BV$1),","))),_xlfn.XMATCH($E131,_xlfn.TEXTSPLIT(INDEX($L$2:$L$200,BV$1),",")),9999999)</f>
        <v>2</v>
      </c>
      <c r="BW131" cm="1">
        <f t="array" ref="BW131">IF(ISNUMBER(_xlfn.XMATCH($E131,_xlfn.TEXTSPLIT(INDEX($L$2:$L$200,BW$1),","))),_xlfn.XMATCH($E131,_xlfn.TEXTSPLIT(INDEX($L$2:$L$200,BW$1),",")),9999999)</f>
        <v>2</v>
      </c>
      <c r="BX131" cm="1">
        <f t="array" ref="BX131">IF(ISNUMBER(_xlfn.XMATCH($E131,_xlfn.TEXTSPLIT(INDEX($L$2:$L$200,BX$1),","))),_xlfn.XMATCH($E131,_xlfn.TEXTSPLIT(INDEX($L$2:$L$200,BX$1),",")),9999999)</f>
        <v>2</v>
      </c>
      <c r="BY131" cm="1">
        <f t="array" ref="BY131">IF(ISNUMBER(_xlfn.XMATCH($E131,_xlfn.TEXTSPLIT(INDEX($L$2:$L$200,BY$1),","))),_xlfn.XMATCH($E131,_xlfn.TEXTSPLIT(INDEX($L$2:$L$200,BY$1),",")),9999999)</f>
        <v>2</v>
      </c>
      <c r="BZ131" cm="1">
        <f t="array" ref="BZ131">IF(ISNUMBER(_xlfn.XMATCH($E131,_xlfn.TEXTSPLIT(INDEX($L$2:$L$200,BZ$1),","))),_xlfn.XMATCH($E131,_xlfn.TEXTSPLIT(INDEX($L$2:$L$200,BZ$1),",")),9999999)</f>
        <v>2</v>
      </c>
      <c r="CA131" cm="1">
        <f t="array" ref="CA131">IF(ISNUMBER(_xlfn.XMATCH($E131,_xlfn.TEXTSPLIT(INDEX($L$2:$L$200,CA$1),","))),_xlfn.XMATCH($E131,_xlfn.TEXTSPLIT(INDEX($L$2:$L$200,CA$1),",")),9999999)</f>
        <v>2</v>
      </c>
      <c r="CB131" cm="1">
        <f t="array" ref="CB131">IF(ISNUMBER(_xlfn.XMATCH($E131,_xlfn.TEXTSPLIT(INDEX($L$2:$L$200,CB$1),","))),_xlfn.XMATCH($E131,_xlfn.TEXTSPLIT(INDEX($L$2:$L$200,CB$1),",")),9999999)</f>
        <v>9999999</v>
      </c>
      <c r="CC131" cm="1">
        <f t="array" ref="CC131">IF(ISNUMBER(_xlfn.XMATCH($E131,_xlfn.TEXTSPLIT(INDEX($L$2:$L$200,CC$1),","))),_xlfn.XMATCH($E131,_xlfn.TEXTSPLIT(INDEX($L$2:$L$200,CC$1),",")),9999999)</f>
        <v>2</v>
      </c>
      <c r="CD131" cm="1">
        <f t="array" ref="CD131">IF(ISNUMBER(_xlfn.XMATCH($E131,_xlfn.TEXTSPLIT(INDEX($L$2:$L$200,CD$1),","))),_xlfn.XMATCH($E131,_xlfn.TEXTSPLIT(INDEX($L$2:$L$200,CD$1),",")),9999999)</f>
        <v>2</v>
      </c>
      <c r="CE131" cm="1">
        <f t="array" ref="CE131">IF(ISNUMBER(_xlfn.XMATCH($E131,_xlfn.TEXTSPLIT(INDEX($L$2:$L$200,CE$1),","))),_xlfn.XMATCH($E131,_xlfn.TEXTSPLIT(INDEX($L$2:$L$200,CE$1),",")),9999999)</f>
        <v>2</v>
      </c>
      <c r="CF131" cm="1">
        <f t="array" ref="CF131">IF(ISNUMBER(_xlfn.XMATCH($E131,_xlfn.TEXTSPLIT(INDEX($L$2:$L$200,CF$1),","))),_xlfn.XMATCH($E131,_xlfn.TEXTSPLIT(INDEX($L$2:$L$200,CF$1),",")),9999999)</f>
        <v>2</v>
      </c>
      <c r="CG131" cm="1">
        <f t="array" ref="CG131">IF(ISNUMBER(_xlfn.XMATCH($E131,_xlfn.TEXTSPLIT(INDEX($L$2:$L$200,CG$1),","))),_xlfn.XMATCH($E131,_xlfn.TEXTSPLIT(INDEX($L$2:$L$200,CG$1),",")),9999999)</f>
        <v>9999999</v>
      </c>
      <c r="CH131" cm="1">
        <f t="array" ref="CH131">IF(ISNUMBER(_xlfn.XMATCH($E131,_xlfn.TEXTSPLIT(INDEX($L$2:$L$200,CH$1),","))),_xlfn.XMATCH($E131,_xlfn.TEXTSPLIT(INDEX($L$2:$L$200,CH$1),",")),9999999)</f>
        <v>2</v>
      </c>
      <c r="CI131" cm="1">
        <f t="array" ref="CI131">IF(ISNUMBER(_xlfn.XMATCH($E131,_xlfn.TEXTSPLIT(INDEX($L$2:$L$200,CI$1),","))),_xlfn.XMATCH($E131,_xlfn.TEXTSPLIT(INDEX($L$2:$L$200,CI$1),",")),9999999)</f>
        <v>2</v>
      </c>
      <c r="CJ131" cm="1">
        <f t="array" ref="CJ131">IF(ISNUMBER(_xlfn.XMATCH($E131,_xlfn.TEXTSPLIT(INDEX($L$2:$L$200,CJ$1),","))),_xlfn.XMATCH($E131,_xlfn.TEXTSPLIT(INDEX($L$2:$L$200,CJ$1),",")),9999999)</f>
        <v>2</v>
      </c>
      <c r="CK131" cm="1">
        <f t="array" ref="CK131">IF(ISNUMBER(_xlfn.XMATCH($E131,_xlfn.TEXTSPLIT(INDEX($L$2:$L$200,CK$1),","))),_xlfn.XMATCH($E131,_xlfn.TEXTSPLIT(INDEX($L$2:$L$200,CK$1),",")),9999999)</f>
        <v>2</v>
      </c>
      <c r="CL131" cm="1">
        <f t="array" ref="CL131">IF(ISNUMBER(_xlfn.XMATCH($E131,_xlfn.TEXTSPLIT(INDEX($L$2:$L$200,CL$1),","))),_xlfn.XMATCH($E131,_xlfn.TEXTSPLIT(INDEX($L$2:$L$200,CL$1),",")),9999999)</f>
        <v>2</v>
      </c>
      <c r="CM131" cm="1">
        <f t="array" ref="CM131">IF(ISNUMBER(_xlfn.XMATCH($E131,_xlfn.TEXTSPLIT(INDEX($L$2:$L$200,CM$1),","))),_xlfn.XMATCH($E131,_xlfn.TEXTSPLIT(INDEX($L$2:$L$200,CM$1),",")),9999999)</f>
        <v>2</v>
      </c>
      <c r="CN131" cm="1">
        <f t="array" ref="CN131">IF(ISNUMBER(_xlfn.XMATCH($E131,_xlfn.TEXTSPLIT(INDEX($L$2:$L$200,CN$1),","))),_xlfn.XMATCH($E131,_xlfn.TEXTSPLIT(INDEX($L$2:$L$200,CN$1),",")),9999999)</f>
        <v>2</v>
      </c>
      <c r="CO131" cm="1">
        <f t="array" ref="CO131">IF(ISNUMBER(_xlfn.XMATCH($E131,_xlfn.TEXTSPLIT(INDEX($L$2:$L$200,CO$1),","))),_xlfn.XMATCH($E131,_xlfn.TEXTSPLIT(INDEX($L$2:$L$200,CO$1),",")),9999999)</f>
        <v>2</v>
      </c>
      <c r="CP131" cm="1">
        <f t="array" ref="CP131">IF(ISNUMBER(_xlfn.XMATCH($E131,_xlfn.TEXTSPLIT(INDEX($L$2:$L$200,CP$1),","))),_xlfn.XMATCH($E131,_xlfn.TEXTSPLIT(INDEX($L$2:$L$200,CP$1),",")),9999999)</f>
        <v>9999999</v>
      </c>
      <c r="CQ131" cm="1">
        <f t="array" ref="CQ131">IF(ISNUMBER(_xlfn.XMATCH($E131,_xlfn.TEXTSPLIT(INDEX($L$2:$L$200,CQ$1),","))),_xlfn.XMATCH($E131,_xlfn.TEXTSPLIT(INDEX($L$2:$L$200,CQ$1),",")),9999999)</f>
        <v>2</v>
      </c>
      <c r="CR131" cm="1">
        <f t="array" ref="CR131">IF(ISNUMBER(_xlfn.XMATCH($E131,_xlfn.TEXTSPLIT(INDEX($L$2:$L$200,CR$1),","))),_xlfn.XMATCH($E131,_xlfn.TEXTSPLIT(INDEX($L$2:$L$200,CR$1),",")),9999999)</f>
        <v>9999999</v>
      </c>
      <c r="CS131" cm="1">
        <f t="array" ref="CS131">IF(ISNUMBER(_xlfn.XMATCH($E131,_xlfn.TEXTSPLIT(INDEX($L$2:$L$200,CS$1),","))),_xlfn.XMATCH($E131,_xlfn.TEXTSPLIT(INDEX($L$2:$L$200,CS$1),",")),9999999)</f>
        <v>2</v>
      </c>
      <c r="CT131" cm="1">
        <f t="array" ref="CT131">IF(ISNUMBER(_xlfn.XMATCH($E131,_xlfn.TEXTSPLIT(INDEX($L$2:$L$200,CT$1),","))),_xlfn.XMATCH($E131,_xlfn.TEXTSPLIT(INDEX($L$2:$L$200,CT$1),",")),9999999)</f>
        <v>2</v>
      </c>
      <c r="CU131" cm="1">
        <f t="array" ref="CU131">IF(ISNUMBER(_xlfn.XMATCH($E131,_xlfn.TEXTSPLIT(INDEX($L$2:$L$200,CU$1),","))),_xlfn.XMATCH($E131,_xlfn.TEXTSPLIT(INDEX($L$2:$L$200,CU$1),",")),9999999)</f>
        <v>2</v>
      </c>
      <c r="CV131" cm="1">
        <f t="array" ref="CV131">IF(ISNUMBER(_xlfn.XMATCH($E131,_xlfn.TEXTSPLIT(INDEX($L$2:$L$200,CV$1),","))),_xlfn.XMATCH($E131,_xlfn.TEXTSPLIT(INDEX($L$2:$L$200,CV$1),",")),9999999)</f>
        <v>9999999</v>
      </c>
      <c r="CW131" cm="1">
        <f t="array" ref="CW131">IF(ISNUMBER(_xlfn.XMATCH($E131,_xlfn.TEXTSPLIT(INDEX($L$2:$L$200,CW$1),","))),_xlfn.XMATCH($E131,_xlfn.TEXTSPLIT(INDEX($L$2:$L$200,CW$1),",")),9999999)</f>
        <v>2</v>
      </c>
      <c r="CX131" cm="1">
        <f t="array" ref="CX131">IF(ISNUMBER(_xlfn.XMATCH($E131,_xlfn.TEXTSPLIT(INDEX($L$2:$L$200,CX$1),","))),_xlfn.XMATCH($E131,_xlfn.TEXTSPLIT(INDEX($L$2:$L$200,CX$1),",")),9999999)</f>
        <v>2</v>
      </c>
      <c r="CY131" cm="1">
        <f t="array" ref="CY131">IF(ISNUMBER(_xlfn.XMATCH($E131,_xlfn.TEXTSPLIT(INDEX($L$2:$L$200,CY$1),","))),_xlfn.XMATCH($E131,_xlfn.TEXTSPLIT(INDEX($L$2:$L$200,CY$1),",")),9999999)</f>
        <v>2</v>
      </c>
      <c r="CZ131" cm="1">
        <f t="array" ref="CZ131">IF(ISNUMBER(_xlfn.XMATCH($E131,_xlfn.TEXTSPLIT(INDEX($L$2:$L$200,CZ$1),","))),_xlfn.XMATCH($E131,_xlfn.TEXTSPLIT(INDEX($L$2:$L$200,CZ$1),",")),9999999)</f>
        <v>2</v>
      </c>
      <c r="DA131" cm="1">
        <f t="array" ref="DA131">IF(ISNUMBER(_xlfn.XMATCH($E131,_xlfn.TEXTSPLIT(INDEX($L$2:$L$200,DA$1),","))),_xlfn.XMATCH($E131,_xlfn.TEXTSPLIT(INDEX($L$2:$L$200,DA$1),",")),9999999)</f>
        <v>9999999</v>
      </c>
      <c r="DB131" cm="1">
        <f t="array" ref="DB131">IF(ISNUMBER(_xlfn.XMATCH($E131,_xlfn.TEXTSPLIT(INDEX($L$2:$L$200,DB$1),","))),_xlfn.XMATCH($E131,_xlfn.TEXTSPLIT(INDEX($L$2:$L$200,DB$1),",")),9999999)</f>
        <v>2</v>
      </c>
      <c r="DC131" cm="1">
        <f t="array" ref="DC131">IF(ISNUMBER(_xlfn.XMATCH($E131,_xlfn.TEXTSPLIT(INDEX($L$2:$L$200,DC$1),","))),_xlfn.XMATCH($E131,_xlfn.TEXTSPLIT(INDEX($L$2:$L$200,DC$1),",")),9999999)</f>
        <v>2</v>
      </c>
      <c r="DD131" cm="1">
        <f t="array" ref="DD131">IF(ISNUMBER(_xlfn.XMATCH($E131,_xlfn.TEXTSPLIT(INDEX($L$2:$L$200,DD$1),","))),_xlfn.XMATCH($E131,_xlfn.TEXTSPLIT(INDEX($L$2:$L$200,DD$1),",")),9999999)</f>
        <v>2</v>
      </c>
      <c r="DE131" cm="1">
        <f t="array" ref="DE131">IF(ISNUMBER(_xlfn.XMATCH($E131,_xlfn.TEXTSPLIT(INDEX($L$2:$L$200,DE$1),","))),_xlfn.XMATCH($E131,_xlfn.TEXTSPLIT(INDEX($L$2:$L$200,DE$1),",")),9999999)</f>
        <v>2</v>
      </c>
      <c r="DF131" cm="1">
        <f t="array" ref="DF131">IF(ISNUMBER(_xlfn.XMATCH($E131,_xlfn.TEXTSPLIT(INDEX($L$2:$L$200,DF$1),","))),_xlfn.XMATCH($E131,_xlfn.TEXTSPLIT(INDEX($L$2:$L$200,DF$1),",")),9999999)</f>
        <v>9999999</v>
      </c>
      <c r="DG131" cm="1">
        <f t="array" ref="DG131">IF(ISNUMBER(_xlfn.XMATCH($E131,_xlfn.TEXTSPLIT(INDEX($L$2:$L$200,DG$1),","))),_xlfn.XMATCH($E131,_xlfn.TEXTSPLIT(INDEX($L$2:$L$200,DG$1),",")),9999999)</f>
        <v>2</v>
      </c>
      <c r="DH131" cm="1">
        <f t="array" ref="DH131">IF(ISNUMBER(_xlfn.XMATCH($E131,_xlfn.TEXTSPLIT(INDEX($L$2:$L$200,DH$1),","))),_xlfn.XMATCH($E131,_xlfn.TEXTSPLIT(INDEX($L$2:$L$200,DH$1),",")),9999999)</f>
        <v>2</v>
      </c>
      <c r="DI131" cm="1">
        <f t="array" ref="DI131">IF(ISNUMBER(_xlfn.XMATCH($E131,_xlfn.TEXTSPLIT(INDEX($L$2:$L$200,DI$1),","))),_xlfn.XMATCH($E131,_xlfn.TEXTSPLIT(INDEX($L$2:$L$200,DI$1),",")),9999999)</f>
        <v>2</v>
      </c>
      <c r="DJ131" cm="1">
        <f t="array" ref="DJ131">IF(ISNUMBER(_xlfn.XMATCH($E131,_xlfn.TEXTSPLIT(INDEX($L$2:$L$200,DJ$1),","))),_xlfn.XMATCH($E131,_xlfn.TEXTSPLIT(INDEX($L$2:$L$200,DJ$1),",")),9999999)</f>
        <v>2</v>
      </c>
      <c r="DK131" cm="1">
        <f t="array" ref="DK131">IF(ISNUMBER(_xlfn.XMATCH($E131,_xlfn.TEXTSPLIT(INDEX($L$2:$L$200,DK$1),","))),_xlfn.XMATCH($E131,_xlfn.TEXTSPLIT(INDEX($L$2:$L$200,DK$1),",")),9999999)</f>
        <v>9999999</v>
      </c>
      <c r="DL131" cm="1">
        <f t="array" ref="DL131">IF(ISNUMBER(_xlfn.XMATCH($E131,_xlfn.TEXTSPLIT(INDEX($L$2:$L$200,DL$1),","))),_xlfn.XMATCH($E131,_xlfn.TEXTSPLIT(INDEX($L$2:$L$200,DL$1),",")),9999999)</f>
        <v>9999999</v>
      </c>
      <c r="DM131" cm="1">
        <f t="array" ref="DM131">IF(ISNUMBER(_xlfn.XMATCH($E131,_xlfn.TEXTSPLIT(INDEX($L$2:$L$200,DM$1),","))),_xlfn.XMATCH($E131,_xlfn.TEXTSPLIT(INDEX($L$2:$L$200,DM$1),",")),9999999)</f>
        <v>2</v>
      </c>
      <c r="DN131" cm="1">
        <f t="array" ref="DN131">IF(ISNUMBER(_xlfn.XMATCH($E131,_xlfn.TEXTSPLIT(INDEX($L$2:$L$200,DN$1),","))),_xlfn.XMATCH($E131,_xlfn.TEXTSPLIT(INDEX($L$2:$L$200,DN$1),",")),9999999)</f>
        <v>2</v>
      </c>
      <c r="DO131" cm="1">
        <f t="array" ref="DO131">IF(ISNUMBER(_xlfn.XMATCH($E131,_xlfn.TEXTSPLIT(INDEX($L$2:$L$200,DO$1),","))),_xlfn.XMATCH($E131,_xlfn.TEXTSPLIT(INDEX($L$2:$L$200,DO$1),",")),9999999)</f>
        <v>2</v>
      </c>
      <c r="DP131" cm="1">
        <f t="array" ref="DP131">IF(ISNUMBER(_xlfn.XMATCH($E131,_xlfn.TEXTSPLIT(INDEX($L$2:$L$200,DP$1),","))),_xlfn.XMATCH($E131,_xlfn.TEXTSPLIT(INDEX($L$2:$L$200,DP$1),",")),9999999)</f>
        <v>2</v>
      </c>
      <c r="DQ131" cm="1">
        <f t="array" ref="DQ131">IF(ISNUMBER(_xlfn.XMATCH($E131,_xlfn.TEXTSPLIT(INDEX($L$2:$L$200,DQ$1),","))),_xlfn.XMATCH($E131,_xlfn.TEXTSPLIT(INDEX($L$2:$L$200,DQ$1),",")),9999999)</f>
        <v>2</v>
      </c>
      <c r="DR131" cm="1">
        <f t="array" ref="DR131">IF(ISNUMBER(_xlfn.XMATCH($E131,_xlfn.TEXTSPLIT(INDEX($L$2:$L$200,DR$1),","))),_xlfn.XMATCH($E131,_xlfn.TEXTSPLIT(INDEX($L$2:$L$200,DR$1),",")),9999999)</f>
        <v>2</v>
      </c>
      <c r="DS131" cm="1">
        <f t="array" ref="DS131">IF(ISNUMBER(_xlfn.XMATCH($E131,_xlfn.TEXTSPLIT(INDEX($L$2:$L$200,DS$1),","))),_xlfn.XMATCH($E131,_xlfn.TEXTSPLIT(INDEX($L$2:$L$200,DS$1),",")),9999999)</f>
        <v>2</v>
      </c>
      <c r="DT131" cm="1">
        <f t="array" ref="DT131">IF(ISNUMBER(_xlfn.XMATCH($E131,_xlfn.TEXTSPLIT(INDEX($L$2:$L$200,DT$1),","))),_xlfn.XMATCH($E131,_xlfn.TEXTSPLIT(INDEX($L$2:$L$200,DT$1),",")),9999999)</f>
        <v>2</v>
      </c>
      <c r="DU131" cm="1">
        <f t="array" ref="DU131">IF(ISNUMBER(_xlfn.XMATCH($E131,_xlfn.TEXTSPLIT(INDEX($L$2:$L$200,DU$1),","))),_xlfn.XMATCH($E131,_xlfn.TEXTSPLIT(INDEX($L$2:$L$200,DU$1),",")),9999999)</f>
        <v>2</v>
      </c>
      <c r="DV131" cm="1">
        <f t="array" ref="DV131">IF(ISNUMBER(_xlfn.XMATCH($E131,_xlfn.TEXTSPLIT(INDEX($L$2:$L$200,DV$1),","))),_xlfn.XMATCH($E131,_xlfn.TEXTSPLIT(INDEX($L$2:$L$200,DV$1),",")),9999999)</f>
        <v>2</v>
      </c>
      <c r="DW131" cm="1">
        <f t="array" ref="DW131">IF(ISNUMBER(_xlfn.XMATCH($E131,_xlfn.TEXTSPLIT(INDEX($L$2:$L$200,DW$1),","))),_xlfn.XMATCH($E131,_xlfn.TEXTSPLIT(INDEX($L$2:$L$200,DW$1),",")),9999999)</f>
        <v>2</v>
      </c>
      <c r="DX131" cm="1">
        <f t="array" ref="DX131">IF(ISNUMBER(_xlfn.XMATCH($E131,_xlfn.TEXTSPLIT(INDEX($L$2:$L$200,DX$1),","))),_xlfn.XMATCH($E131,_xlfn.TEXTSPLIT(INDEX($L$2:$L$200,DX$1),",")),9999999)</f>
        <v>2</v>
      </c>
      <c r="DY131" cm="1">
        <f t="array" ref="DY131">IF(ISNUMBER(_xlfn.XMATCH($E131,_xlfn.TEXTSPLIT(INDEX($L$2:$L$200,DY$1),","))),_xlfn.XMATCH($E131,_xlfn.TEXTSPLIT(INDEX($L$2:$L$200,DY$1),",")),9999999)</f>
        <v>2</v>
      </c>
      <c r="DZ131" cm="1">
        <f t="array" ref="DZ131">IF(ISNUMBER(_xlfn.XMATCH($E131,_xlfn.TEXTSPLIT(INDEX($L$2:$L$200,DZ$1),","))),_xlfn.XMATCH($E131,_xlfn.TEXTSPLIT(INDEX($L$2:$L$200,DZ$1),",")),9999999)</f>
        <v>2</v>
      </c>
      <c r="EA131" cm="1">
        <f t="array" ref="EA131">IF(ISNUMBER(_xlfn.XMATCH($E131,_xlfn.TEXTSPLIT(INDEX($L$2:$L$200,EA$1),","))),_xlfn.XMATCH($E131,_xlfn.TEXTSPLIT(INDEX($L$2:$L$200,EA$1),",")),9999999)</f>
        <v>2</v>
      </c>
      <c r="EB131" cm="1">
        <f t="array" ref="EB131">IF(ISNUMBER(_xlfn.XMATCH($E131,_xlfn.TEXTSPLIT(INDEX($L$2:$L$200,EB$1),","))),_xlfn.XMATCH($E131,_xlfn.TEXTSPLIT(INDEX($L$2:$L$200,EB$1),",")),9999999)</f>
        <v>2</v>
      </c>
      <c r="EC131" cm="1">
        <f t="array" ref="EC131">IF(ISNUMBER(_xlfn.XMATCH($E131,_xlfn.TEXTSPLIT(INDEX($L$2:$L$200,EC$1),","))),_xlfn.XMATCH($E131,_xlfn.TEXTSPLIT(INDEX($L$2:$L$200,EC$1),",")),9999999)</f>
        <v>2</v>
      </c>
      <c r="ED131" cm="1">
        <f t="array" ref="ED131">IF(ISNUMBER(_xlfn.XMATCH($E131,_xlfn.TEXTSPLIT(INDEX($L$2:$L$200,ED$1),","))),_xlfn.XMATCH($E131,_xlfn.TEXTSPLIT(INDEX($L$2:$L$200,ED$1),",")),9999999)</f>
        <v>2</v>
      </c>
      <c r="EE131" cm="1">
        <f t="array" ref="EE131">IF(ISNUMBER(_xlfn.XMATCH($E131,_xlfn.TEXTSPLIT(INDEX($L$2:$L$200,EE$1),","))),_xlfn.XMATCH($E131,_xlfn.TEXTSPLIT(INDEX($L$2:$L$200,EE$1),",")),9999999)</f>
        <v>2</v>
      </c>
      <c r="EF131" cm="1">
        <f t="array" ref="EF131">IF(ISNUMBER(_xlfn.XMATCH($E131,_xlfn.TEXTSPLIT(INDEX($L$2:$L$200,EF$1),","))),_xlfn.XMATCH($E131,_xlfn.TEXTSPLIT(INDEX($L$2:$L$200,EF$1),",")),9999999)</f>
        <v>2</v>
      </c>
      <c r="EG131" cm="1">
        <f t="array" ref="EG131">IF(ISNUMBER(_xlfn.XMATCH($E131,_xlfn.TEXTSPLIT(INDEX($L$2:$L$200,EG$1),","))),_xlfn.XMATCH($E131,_xlfn.TEXTSPLIT(INDEX($L$2:$L$200,EG$1),",")),9999999)</f>
        <v>9999999</v>
      </c>
      <c r="EH131" cm="1">
        <f t="array" ref="EH131">IF(ISNUMBER(_xlfn.XMATCH($E131,_xlfn.TEXTSPLIT(INDEX($L$2:$L$200,EH$1),","))),_xlfn.XMATCH($E131,_xlfn.TEXTSPLIT(INDEX($L$2:$L$200,EH$1),",")),9999999)</f>
        <v>9999999</v>
      </c>
      <c r="EI131" cm="1">
        <f t="array" ref="EI131">IF(ISNUMBER(_xlfn.XMATCH($E131,_xlfn.TEXTSPLIT(INDEX($L$2:$L$200,EI$1),","))),_xlfn.XMATCH($E131,_xlfn.TEXTSPLIT(INDEX($L$2:$L$200,EI$1),",")),9999999)</f>
        <v>1</v>
      </c>
      <c r="EJ131" cm="1">
        <f t="array" ref="EJ131">IF(ISNUMBER(_xlfn.XMATCH($E131,_xlfn.TEXTSPLIT(INDEX($L$2:$L$200,EJ$1),","))),_xlfn.XMATCH($E131,_xlfn.TEXTSPLIT(INDEX($L$2:$L$200,EJ$1),",")),9999999)</f>
        <v>1</v>
      </c>
      <c r="EK131" cm="1">
        <f t="array" ref="EK131">IF(ISNUMBER(_xlfn.XMATCH($E131,_xlfn.TEXTSPLIT(INDEX($L$2:$L$200,EK$1),","))),_xlfn.XMATCH($E131,_xlfn.TEXTSPLIT(INDEX($L$2:$L$200,EK$1),",")),9999999)</f>
        <v>1</v>
      </c>
      <c r="EL131" cm="1">
        <f t="array" ref="EL131">IF(ISNUMBER(_xlfn.XMATCH($E131,_xlfn.TEXTSPLIT(INDEX($L$2:$L$200,EL$1),","))),_xlfn.XMATCH($E131,_xlfn.TEXTSPLIT(INDEX($L$2:$L$200,EL$1),",")),9999999)</f>
        <v>1</v>
      </c>
      <c r="EM131" cm="1">
        <f t="array" ref="EM131">IF(ISNUMBER(_xlfn.XMATCH($E131,_xlfn.TEXTSPLIT(INDEX($L$2:$L$200,EM$1),","))),_xlfn.XMATCH($E131,_xlfn.TEXTSPLIT(INDEX($L$2:$L$200,EM$1),",")),9999999)</f>
        <v>1</v>
      </c>
      <c r="EN131" cm="1">
        <f t="array" ref="EN131">IF(ISNUMBER(_xlfn.XMATCH($E131,_xlfn.TEXTSPLIT(INDEX($L$2:$L$200,EN$1),","))),_xlfn.XMATCH($E131,_xlfn.TEXTSPLIT(INDEX($L$2:$L$200,EN$1),",")),9999999)</f>
        <v>1</v>
      </c>
      <c r="EO131" cm="1">
        <f t="array" ref="EO131">IF(ISNUMBER(_xlfn.XMATCH($E131,_xlfn.TEXTSPLIT(INDEX($L$2:$L$200,EO$1),","))),_xlfn.XMATCH($E131,_xlfn.TEXTSPLIT(INDEX($L$2:$L$200,EO$1),",")),9999999)</f>
        <v>1</v>
      </c>
      <c r="EP131" cm="1">
        <f t="array" ref="EP131">IF(ISNUMBER(_xlfn.XMATCH($E131,_xlfn.TEXTSPLIT(INDEX($L$2:$L$200,EP$1),","))),_xlfn.XMATCH($E131,_xlfn.TEXTSPLIT(INDEX($L$2:$L$200,EP$1),",")),9999999)</f>
        <v>1</v>
      </c>
      <c r="EQ131" cm="1">
        <f t="array" ref="EQ131">IF(ISNUMBER(_xlfn.XMATCH($E131,_xlfn.TEXTSPLIT(INDEX($L$2:$L$200,EQ$1),","))),_xlfn.XMATCH($E131,_xlfn.TEXTSPLIT(INDEX($L$2:$L$200,EQ$1),",")),9999999)</f>
        <v>1</v>
      </c>
      <c r="ER131" cm="1">
        <f t="array" ref="ER131">IF(ISNUMBER(_xlfn.XMATCH($E131,_xlfn.TEXTSPLIT(INDEX($L$2:$L$200,ER$1),","))),_xlfn.XMATCH($E131,_xlfn.TEXTSPLIT(INDEX($L$2:$L$200,ER$1),",")),9999999)</f>
        <v>1</v>
      </c>
      <c r="ES131" cm="1">
        <f t="array" ref="ES131">IF(ISNUMBER(_xlfn.XMATCH($E131,_xlfn.TEXTSPLIT(INDEX($L$2:$L$200,ES$1),","))),_xlfn.XMATCH($E131,_xlfn.TEXTSPLIT(INDEX($L$2:$L$200,ES$1),",")),9999999)</f>
        <v>1</v>
      </c>
      <c r="ET131" cm="1">
        <f t="array" ref="ET131">IF(ISNUMBER(_xlfn.XMATCH($E131,_xlfn.TEXTSPLIT(INDEX($L$2:$L$200,ET$1),","))),_xlfn.XMATCH($E131,_xlfn.TEXTSPLIT(INDEX($L$2:$L$200,ET$1),",")),9999999)</f>
        <v>1</v>
      </c>
      <c r="EU131" cm="1">
        <f t="array" ref="EU131">IF(ISNUMBER(_xlfn.XMATCH($E131,_xlfn.TEXTSPLIT(INDEX($L$2:$L$200,EU$1),","))),_xlfn.XMATCH($E131,_xlfn.TEXTSPLIT(INDEX($L$2:$L$200,EU$1),",")),9999999)</f>
        <v>1</v>
      </c>
      <c r="EV131" cm="1">
        <f t="array" ref="EV131">IF(ISNUMBER(_xlfn.XMATCH($E131,_xlfn.TEXTSPLIT(INDEX($L$2:$L$200,EV$1),","))),_xlfn.XMATCH($E131,_xlfn.TEXTSPLIT(INDEX($L$2:$L$200,EV$1),",")),9999999)</f>
        <v>1</v>
      </c>
      <c r="EW131" cm="1">
        <f t="array" ref="EW131">IF(ISNUMBER(_xlfn.XMATCH($E131,_xlfn.TEXTSPLIT(INDEX($L$2:$L$200,EW$1),","))),_xlfn.XMATCH($E131,_xlfn.TEXTSPLIT(INDEX($L$2:$L$200,EW$1),",")),9999999)</f>
        <v>1</v>
      </c>
      <c r="EX131" cm="1">
        <f t="array" ref="EX131">IF(ISNUMBER(_xlfn.XMATCH($E131,_xlfn.TEXTSPLIT(INDEX($L$2:$L$200,EX$1),","))),_xlfn.XMATCH($E131,_xlfn.TEXTSPLIT(INDEX($L$2:$L$200,EX$1),",")),9999999)</f>
        <v>1</v>
      </c>
      <c r="EY131" cm="1">
        <f t="array" ref="EY131">IF(ISNUMBER(_xlfn.XMATCH($E131,_xlfn.TEXTSPLIT(INDEX($L$2:$L$200,EY$1),","))),_xlfn.XMATCH($E131,_xlfn.TEXTSPLIT(INDEX($L$2:$L$200,EY$1),",")),9999999)</f>
        <v>1</v>
      </c>
      <c r="EZ131" cm="1">
        <f t="array" ref="EZ131">IF(ISNUMBER(_xlfn.XMATCH($E131,_xlfn.TEXTSPLIT(INDEX($L$2:$L$200,EZ$1),","))),_xlfn.XMATCH($E131,_xlfn.TEXTSPLIT(INDEX($L$2:$L$200,EZ$1),",")),9999999)</f>
        <v>1</v>
      </c>
      <c r="FA131" cm="1">
        <f t="array" ref="FA131">IF(ISNUMBER(_xlfn.XMATCH($E131,_xlfn.TEXTSPLIT(INDEX($L$2:$L$200,FA$1),","))),_xlfn.XMATCH($E131,_xlfn.TEXTSPLIT(INDEX($L$2:$L$200,FA$1),",")),9999999)</f>
        <v>1</v>
      </c>
      <c r="FB131" cm="1">
        <f t="array" ref="FB131">IF(ISNUMBER(_xlfn.XMATCH($E131,_xlfn.TEXTSPLIT(INDEX($L$2:$L$200,FB$1),","))),_xlfn.XMATCH($E131,_xlfn.TEXTSPLIT(INDEX($L$2:$L$200,FB$1),",")),9999999)</f>
        <v>1</v>
      </c>
      <c r="FC131" cm="1">
        <f t="array" ref="FC131">IF(ISNUMBER(_xlfn.XMATCH($E131,_xlfn.TEXTSPLIT(INDEX($L$2:$L$200,FC$1),","))),_xlfn.XMATCH($E131,_xlfn.TEXTSPLIT(INDEX($L$2:$L$200,FC$1),",")),9999999)</f>
        <v>1</v>
      </c>
      <c r="FD131" cm="1">
        <f t="array" ref="FD131">IF(ISNUMBER(_xlfn.XMATCH($E131,_xlfn.TEXTSPLIT(INDEX($L$2:$L$200,FD$1),","))),_xlfn.XMATCH($E131,_xlfn.TEXTSPLIT(INDEX($L$2:$L$200,FD$1),",")),9999999)</f>
        <v>1</v>
      </c>
      <c r="FE131" cm="1">
        <f t="array" ref="FE131">IF(ISNUMBER(_xlfn.XMATCH($E131,_xlfn.TEXTSPLIT(INDEX($L$2:$L$200,FE$1),","))),_xlfn.XMATCH($E131,_xlfn.TEXTSPLIT(INDEX($L$2:$L$200,FE$1),",")),9999999)</f>
        <v>1</v>
      </c>
      <c r="FF131" cm="1">
        <f t="array" ref="FF131">IF(ISNUMBER(_xlfn.XMATCH($E131,_xlfn.TEXTSPLIT(INDEX($L$2:$L$200,FF$1),","))),_xlfn.XMATCH($E131,_xlfn.TEXTSPLIT(INDEX($L$2:$L$200,FF$1),",")),9999999)</f>
        <v>1</v>
      </c>
      <c r="FG131" cm="1">
        <f t="array" ref="FG131">IF(ISNUMBER(_xlfn.XMATCH($E131,_xlfn.TEXTSPLIT(INDEX($L$2:$L$200,FG$1),","))),_xlfn.XMATCH($E131,_xlfn.TEXTSPLIT(INDEX($L$2:$L$200,FG$1),",")),9999999)</f>
        <v>1</v>
      </c>
      <c r="FH131" cm="1">
        <f t="array" ref="FH131">IF(ISNUMBER(_xlfn.XMATCH($E131,_xlfn.TEXTSPLIT(INDEX($L$2:$L$200,FH$1),","))),_xlfn.XMATCH($E131,_xlfn.TEXTSPLIT(INDEX($L$2:$L$200,FH$1),",")),9999999)</f>
        <v>1</v>
      </c>
      <c r="FI131" cm="1">
        <f t="array" ref="FI131">IF(ISNUMBER(_xlfn.XMATCH($E131,_xlfn.TEXTSPLIT(INDEX($L$2:$L$200,FI$1),","))),_xlfn.XMATCH($E131,_xlfn.TEXTSPLIT(INDEX($L$2:$L$200,FI$1),",")),9999999)</f>
        <v>1</v>
      </c>
      <c r="FJ131" cm="1">
        <f t="array" ref="FJ131">IF(ISNUMBER(_xlfn.XMATCH($E131,_xlfn.TEXTSPLIT(INDEX($L$2:$L$200,FJ$1),","))),_xlfn.XMATCH($E131,_xlfn.TEXTSPLIT(INDEX($L$2:$L$200,FJ$1),",")),9999999)</f>
        <v>1</v>
      </c>
      <c r="FK131" cm="1">
        <f t="array" ref="FK131">IF(ISNUMBER(_xlfn.XMATCH($E131,_xlfn.TEXTSPLIT(INDEX($L$2:$L$200,FK$1),","))),_xlfn.XMATCH($E131,_xlfn.TEXTSPLIT(INDEX($L$2:$L$200,FK$1),",")),9999999)</f>
        <v>1</v>
      </c>
      <c r="FL131" cm="1">
        <f t="array" ref="FL131">IF(ISNUMBER(_xlfn.XMATCH($E131,_xlfn.TEXTSPLIT(INDEX($L$2:$L$200,FL$1),","))),_xlfn.XMATCH($E131,_xlfn.TEXTSPLIT(INDEX($L$2:$L$200,FL$1),",")),9999999)</f>
        <v>1</v>
      </c>
      <c r="FM131" cm="1">
        <f t="array" ref="FM131">IF(ISNUMBER(_xlfn.XMATCH($E131,_xlfn.TEXTSPLIT(INDEX($L$2:$L$200,FM$1),","))),_xlfn.XMATCH($E131,_xlfn.TEXTSPLIT(INDEX($L$2:$L$200,FM$1),",")),9999999)</f>
        <v>1</v>
      </c>
      <c r="FN131" cm="1">
        <f t="array" ref="FN131">IF(ISNUMBER(_xlfn.XMATCH($E131,_xlfn.TEXTSPLIT(INDEX($L$2:$L$200,FN$1),","))),_xlfn.XMATCH($E131,_xlfn.TEXTSPLIT(INDEX($L$2:$L$200,FN$1),",")),9999999)</f>
        <v>1</v>
      </c>
      <c r="FO131" cm="1">
        <f t="array" ref="FO131">IF(ISNUMBER(_xlfn.XMATCH($E131,_xlfn.TEXTSPLIT(INDEX($L$2:$L$200,FO$1),","))),_xlfn.XMATCH($E131,_xlfn.TEXTSPLIT(INDEX($L$2:$L$200,FO$1),",")),9999999)</f>
        <v>1</v>
      </c>
      <c r="FP131" cm="1">
        <f t="array" ref="FP131">IF(ISNUMBER(_xlfn.XMATCH($E131,_xlfn.TEXTSPLIT(INDEX($L$2:$L$200,FP$1),","))),_xlfn.XMATCH($E131,_xlfn.TEXTSPLIT(INDEX($L$2:$L$200,FP$1),",")),9999999)</f>
        <v>1</v>
      </c>
      <c r="FQ131" cm="1">
        <f t="array" ref="FQ131">IF(ISNUMBER(_xlfn.XMATCH($E131,_xlfn.TEXTSPLIT(INDEX($L$2:$L$200,FQ$1),","))),_xlfn.XMATCH($E131,_xlfn.TEXTSPLIT(INDEX($L$2:$L$200,FQ$1),",")),9999999)</f>
        <v>1</v>
      </c>
      <c r="FR131" cm="1">
        <f t="array" ref="FR131">IF(ISNUMBER(_xlfn.XMATCH($E131,_xlfn.TEXTSPLIT(INDEX($L$2:$L$200,FR$1),","))),_xlfn.XMATCH($E131,_xlfn.TEXTSPLIT(INDEX($L$2:$L$200,FR$1),",")),9999999)</f>
        <v>1</v>
      </c>
      <c r="FS131" cm="1">
        <f t="array" ref="FS131">IF(ISNUMBER(_xlfn.XMATCH($E131,_xlfn.TEXTSPLIT(INDEX($L$2:$L$200,FS$1),","))),_xlfn.XMATCH($E131,_xlfn.TEXTSPLIT(INDEX($L$2:$L$200,FS$1),",")),9999999)</f>
        <v>1</v>
      </c>
      <c r="FT131" cm="1">
        <f t="array" ref="FT131">IF(ISNUMBER(_xlfn.XMATCH($E131,_xlfn.TEXTSPLIT(INDEX($L$2:$L$200,FT$1),","))),_xlfn.XMATCH($E131,_xlfn.TEXTSPLIT(INDEX($L$2:$L$200,FT$1),",")),9999999)</f>
        <v>1</v>
      </c>
      <c r="FU131" cm="1">
        <f t="array" ref="FU131">IF(ISNUMBER(_xlfn.XMATCH($E131,_xlfn.TEXTSPLIT(INDEX($L$2:$L$200,FU$1),","))),_xlfn.XMATCH($E131,_xlfn.TEXTSPLIT(INDEX($L$2:$L$200,FU$1),",")),9999999)</f>
        <v>1</v>
      </c>
      <c r="FV131" cm="1">
        <f t="array" ref="FV131">IF(ISNUMBER(_xlfn.XMATCH($E131,_xlfn.TEXTSPLIT(INDEX($L$2:$L$200,FV$1),","))),_xlfn.XMATCH($E131,_xlfn.TEXTSPLIT(INDEX($L$2:$L$200,FV$1),",")),9999999)</f>
        <v>1</v>
      </c>
      <c r="FW131" cm="1">
        <f t="array" ref="FW131">IF(ISNUMBER(_xlfn.XMATCH($E131,_xlfn.TEXTSPLIT(INDEX($L$2:$L$200,FW$1),","))),_xlfn.XMATCH($E131,_xlfn.TEXTSPLIT(INDEX($L$2:$L$200,FW$1),",")),9999999)</f>
        <v>1</v>
      </c>
      <c r="FX131" cm="1">
        <f t="array" ref="FX131">IF(ISNUMBER(_xlfn.XMATCH($E131,_xlfn.TEXTSPLIT(INDEX($L$2:$L$200,FX$1),","))),_xlfn.XMATCH($E131,_xlfn.TEXTSPLIT(INDEX($L$2:$L$200,FX$1),",")),9999999)</f>
        <v>1</v>
      </c>
      <c r="FY131" cm="1">
        <f t="array" ref="FY131">IF(ISNUMBER(_xlfn.XMATCH($E131,_xlfn.TEXTSPLIT(INDEX($L$2:$L$200,FY$1),","))),_xlfn.XMATCH($E131,_xlfn.TEXTSPLIT(INDEX($L$2:$L$200,FY$1),",")),9999999)</f>
        <v>1</v>
      </c>
      <c r="FZ131" cm="1">
        <f t="array" ref="FZ131">IF(ISNUMBER(_xlfn.XMATCH($E131,_xlfn.TEXTSPLIT(INDEX($L$2:$L$200,FZ$1),","))),_xlfn.XMATCH($E131,_xlfn.TEXTSPLIT(INDEX($L$2:$L$200,FZ$1),",")),9999999)</f>
        <v>1</v>
      </c>
      <c r="GA131" cm="1">
        <f t="array" ref="GA131">IF(ISNUMBER(_xlfn.XMATCH($E131,_xlfn.TEXTSPLIT(INDEX($L$2:$L$200,GA$1),","))),_xlfn.XMATCH($E131,_xlfn.TEXTSPLIT(INDEX($L$2:$L$200,GA$1),",")),9999999)</f>
        <v>1</v>
      </c>
      <c r="GB131" cm="1">
        <f t="array" ref="GB131">IF(ISNUMBER(_xlfn.XMATCH($E131,_xlfn.TEXTSPLIT(INDEX($L$2:$L$200,GB$1),","))),_xlfn.XMATCH($E131,_xlfn.TEXTSPLIT(INDEX($L$2:$L$200,GB$1),",")),9999999)</f>
        <v>1</v>
      </c>
      <c r="GC131" cm="1">
        <f t="array" ref="GC131">IF(ISNUMBER(_xlfn.XMATCH($E131,_xlfn.TEXTSPLIT(INDEX($L$2:$L$200,GC$1),","))),_xlfn.XMATCH($E131,_xlfn.TEXTSPLIT(INDEX($L$2:$L$200,GC$1),",")),9999999)</f>
        <v>1</v>
      </c>
      <c r="GD131" cm="1">
        <f t="array" ref="GD131">IF(ISNUMBER(_xlfn.XMATCH($E131,_xlfn.TEXTSPLIT(INDEX($L$2:$L$200,GD$1),","))),_xlfn.XMATCH($E131,_xlfn.TEXTSPLIT(INDEX($L$2:$L$200,GD$1),",")),9999999)</f>
        <v>1</v>
      </c>
      <c r="GE131" cm="1">
        <f t="array" ref="GE131">IF(ISNUMBER(_xlfn.XMATCH($E131,_xlfn.TEXTSPLIT(INDEX($L$2:$L$200,GE$1),","))),_xlfn.XMATCH($E131,_xlfn.TEXTSPLIT(INDEX($L$2:$L$200,GE$1),",")),9999999)</f>
        <v>1</v>
      </c>
      <c r="GF131" cm="1">
        <f t="array" ref="GF131">IF(ISNUMBER(_xlfn.XMATCH($E131,_xlfn.TEXTSPLIT(INDEX($L$2:$L$200,GF$1),","))),_xlfn.XMATCH($E131,_xlfn.TEXTSPLIT(INDEX($L$2:$L$200,GF$1),",")),9999999)</f>
        <v>1</v>
      </c>
      <c r="GG131" cm="1">
        <f t="array" ref="GG131">IF(ISNUMBER(_xlfn.XMATCH($E131,_xlfn.TEXTSPLIT(INDEX($L$2:$L$200,GG$1),","))),_xlfn.XMATCH($E131,_xlfn.TEXTSPLIT(INDEX($L$2:$L$200,GG$1),",")),9999999)</f>
        <v>1</v>
      </c>
      <c r="GH131" cm="1">
        <f t="array" ref="GH131">IF(ISNUMBER(_xlfn.XMATCH($E131,_xlfn.TEXTSPLIT(INDEX($L$2:$L$200,GH$1),","))),_xlfn.XMATCH($E131,_xlfn.TEXTSPLIT(INDEX($L$2:$L$200,GH$1),",")),9999999)</f>
        <v>1</v>
      </c>
      <c r="GI131" cm="1">
        <f t="array" ref="GI131">IF(ISNUMBER(_xlfn.XMATCH($E131,_xlfn.TEXTSPLIT(INDEX($L$2:$L$200,GI$1),","))),_xlfn.XMATCH($E131,_xlfn.TEXTSPLIT(INDEX($L$2:$L$200,GI$1),",")),9999999)</f>
        <v>1</v>
      </c>
      <c r="GJ131" cm="1">
        <f t="array" ref="GJ131">IF(ISNUMBER(_xlfn.XMATCH($E131,_xlfn.TEXTSPLIT(INDEX($L$2:$L$200,GJ$1),","))),_xlfn.XMATCH($E131,_xlfn.TEXTSPLIT(INDEX($L$2:$L$200,GJ$1),",")),9999999)</f>
        <v>1</v>
      </c>
      <c r="GK131" cm="1">
        <f t="array" ref="GK131">IF(ISNUMBER(_xlfn.XMATCH($E131,_xlfn.TEXTSPLIT(INDEX($L$2:$L$200,GK$1),","))),_xlfn.XMATCH($E131,_xlfn.TEXTSPLIT(INDEX($L$2:$L$200,GK$1),",")),9999999)</f>
        <v>1</v>
      </c>
      <c r="GL131" cm="1">
        <f t="array" ref="GL131">IF(ISNUMBER(_xlfn.XMATCH($E131,_xlfn.TEXTSPLIT(INDEX($L$2:$L$200,GL$1),","))),_xlfn.XMATCH($E131,_xlfn.TEXTSPLIT(INDEX($L$2:$L$200,GL$1),",")),9999999)</f>
        <v>1</v>
      </c>
      <c r="GM131" cm="1">
        <f t="array" ref="GM131">IF(ISNUMBER(_xlfn.XMATCH($E131,_xlfn.TEXTSPLIT(INDEX($L$2:$L$200,GM$1),","))),_xlfn.XMATCH($E131,_xlfn.TEXTSPLIT(INDEX($L$2:$L$200,GM$1),",")),9999999)</f>
        <v>1</v>
      </c>
      <c r="GN131" cm="1">
        <f t="array" ref="GN131">IF(ISNUMBER(_xlfn.XMATCH($E131,_xlfn.TEXTSPLIT(INDEX($L$2:$L$200,GN$1),","))),_xlfn.XMATCH($E131,_xlfn.TEXTSPLIT(INDEX($L$2:$L$200,GN$1),",")),9999999)</f>
        <v>1</v>
      </c>
      <c r="GO131" cm="1">
        <f t="array" ref="GO131">IF(ISNUMBER(_xlfn.XMATCH($E131,_xlfn.TEXTSPLIT(INDEX($L$2:$L$200,GO$1),","))),_xlfn.XMATCH($E131,_xlfn.TEXTSPLIT(INDEX($L$2:$L$200,GO$1),",")),9999999)</f>
        <v>1</v>
      </c>
      <c r="GP131" cm="1">
        <f t="array" ref="GP131">IF(ISNUMBER(_xlfn.XMATCH($E131,_xlfn.TEXTSPLIT(INDEX($L$2:$L$200,GP$1),","))),_xlfn.XMATCH($E131,_xlfn.TEXTSPLIT(INDEX($L$2:$L$200,GP$1),",")),9999999)</f>
        <v>1</v>
      </c>
      <c r="GQ131" cm="1">
        <f t="array" ref="GQ131">IF(ISNUMBER(_xlfn.XMATCH($E131,_xlfn.TEXTSPLIT(INDEX($L$2:$L$200,GQ$1),","))),_xlfn.XMATCH($E131,_xlfn.TEXTSPLIT(INDEX($L$2:$L$200,GQ$1),",")),9999999)</f>
        <v>1</v>
      </c>
      <c r="GR131" cm="1">
        <f t="array" ref="GR131">IF(ISNUMBER(_xlfn.XMATCH($E131,_xlfn.TEXTSPLIT(INDEX($L$2:$L$200,GR$1),","))),_xlfn.XMATCH($E131,_xlfn.TEXTSPLIT(INDEX($L$2:$L$200,GR$1),",")),9999999)</f>
        <v>1</v>
      </c>
      <c r="GS131" cm="1">
        <f t="array" ref="GS131">IF(ISNUMBER(_xlfn.XMATCH($E131,_xlfn.TEXTSPLIT(INDEX($L$2:$L$200,GS$1),","))),_xlfn.XMATCH($E131,_xlfn.TEXTSPLIT(INDEX($L$2:$L$200,GS$1),",")),9999999)</f>
        <v>1</v>
      </c>
      <c r="GT131" cm="1">
        <f t="array" ref="GT131">IF(ISNUMBER(_xlfn.XMATCH($E131,_xlfn.TEXTSPLIT(INDEX($L$2:$L$200,GT$1),","))),_xlfn.XMATCH($E131,_xlfn.TEXTSPLIT(INDEX($L$2:$L$200,GT$1),",")),9999999)</f>
        <v>1</v>
      </c>
      <c r="GU131" cm="1">
        <f t="array" ref="GU131">IF(ISNUMBER(_xlfn.XMATCH($E131,_xlfn.TEXTSPLIT(INDEX($L$2:$L$200,GU$1),","))),_xlfn.XMATCH($E131,_xlfn.TEXTSPLIT(INDEX($L$2:$L$200,GU$1),",")),9999999)</f>
        <v>1</v>
      </c>
      <c r="GV131" cm="1">
        <f t="array" ref="GV131">IF(ISNUMBER(_xlfn.XMATCH($E131,_xlfn.TEXTSPLIT(INDEX($L$2:$L$200,GV$1),","))),_xlfn.XMATCH($E131,_xlfn.TEXTSPLIT(INDEX($L$2:$L$200,GV$1),",")),9999999)</f>
        <v>1</v>
      </c>
      <c r="GW131" cm="1">
        <f t="array" ref="GW131">IF(ISNUMBER(_xlfn.XMATCH($E131,_xlfn.TEXTSPLIT(INDEX($L$2:$L$200,GW$1),","))),_xlfn.XMATCH($E131,_xlfn.TEXTSPLIT(INDEX($L$2:$L$200,GW$1),",")),9999999)</f>
        <v>1</v>
      </c>
      <c r="GX131" cm="1">
        <f t="array" ref="GX131">IF(ISNUMBER(_xlfn.XMATCH($E131,_xlfn.TEXTSPLIT(INDEX($L$2:$L$200,GX$1),","))),_xlfn.XMATCH($E131,_xlfn.TEXTSPLIT(INDEX($L$2:$L$200,GX$1),",")),9999999)</f>
        <v>1</v>
      </c>
      <c r="GY131" cm="1">
        <f t="array" ref="GY131">IF(ISNUMBER(_xlfn.XMATCH($E131,_xlfn.TEXTSPLIT(INDEX($L$2:$L$200,GY$1),","))),_xlfn.XMATCH($E131,_xlfn.TEXTSPLIT(INDEX($L$2:$L$200,GY$1),",")),9999999)</f>
        <v>1</v>
      </c>
      <c r="GZ131" cm="1">
        <f t="array" ref="GZ131">IF(ISNUMBER(_xlfn.XMATCH($E131,_xlfn.TEXTSPLIT(INDEX($L$2:$L$200,GZ$1),","))),_xlfn.XMATCH($E131,_xlfn.TEXTSPLIT(INDEX($L$2:$L$200,GZ$1),",")),9999999)</f>
        <v>1</v>
      </c>
      <c r="HA131" cm="1">
        <f t="array" ref="HA131">IF(ISNUMBER(_xlfn.XMATCH($E131,_xlfn.TEXTSPLIT(INDEX($L$2:$L$200,HA$1),","))),_xlfn.XMATCH($E131,_xlfn.TEXTSPLIT(INDEX($L$2:$L$200,HA$1),",")),9999999)</f>
        <v>1</v>
      </c>
      <c r="HB131" cm="1">
        <f t="array" ref="HB131">IF(ISNUMBER(_xlfn.XMATCH($E131,_xlfn.TEXTSPLIT(INDEX($L$2:$L$200,HB$1),","))),_xlfn.XMATCH($E131,_xlfn.TEXTSPLIT(INDEX($L$2:$L$200,HB$1),",")),9999999)</f>
        <v>1</v>
      </c>
      <c r="HC131" cm="1">
        <f t="array" ref="HC131">IF(ISNUMBER(_xlfn.XMATCH($E131,_xlfn.TEXTSPLIT(INDEX($L$2:$L$200,HC$1),","))),_xlfn.XMATCH($E131,_xlfn.TEXTSPLIT(INDEX($L$2:$L$200,HC$1),",")),9999999)</f>
        <v>1</v>
      </c>
      <c r="HD131" cm="1">
        <f t="array" ref="HD131">IF(ISNUMBER(_xlfn.XMATCH($E131,_xlfn.TEXTSPLIT(INDEX($L$2:$L$200,HD$1),","))),_xlfn.XMATCH($E131,_xlfn.TEXTSPLIT(INDEX($L$2:$L$200,HD$1),",")),9999999)</f>
        <v>1</v>
      </c>
      <c r="HE131" cm="1">
        <f t="array" ref="HE131">IF(ISNUMBER(_xlfn.XMATCH($E131,_xlfn.TEXTSPLIT(INDEX($L$2:$L$200,HE$1),","))),_xlfn.XMATCH($E131,_xlfn.TEXTSPLIT(INDEX($L$2:$L$200,HE$1),",")),9999999)</f>
        <v>9999999</v>
      </c>
    </row>
    <row r="132" spans="5:213" x14ac:dyDescent="0.25">
      <c r="E132" t="str">
        <f t="shared" si="102"/>
        <v/>
      </c>
      <c r="F132" s="5" t="str">
        <f t="shared" si="104"/>
        <v xml:space="preserve">        - , </v>
      </c>
      <c r="H132">
        <f t="shared" ref="H132:H195" si="106">H131+1</f>
        <v>131</v>
      </c>
      <c r="L132" t="str">
        <f t="shared" si="105"/>
        <v>,</v>
      </c>
      <c r="M132">
        <f t="shared" si="103"/>
        <v>126</v>
      </c>
      <c r="N132" cm="1">
        <f t="array" ref="N132">IF(ISNUMBER(_xlfn.XMATCH($E132,_xlfn.TEXTSPLIT(INDEX($L$2:$L$200,N$1),","))),_xlfn.XMATCH($E132,_xlfn.TEXTSPLIT(INDEX($L$2:$L$200,N$1),",")),9999999)</f>
        <v>2</v>
      </c>
      <c r="O132" cm="1">
        <f t="array" ref="O132">IF(ISNUMBER(_xlfn.XMATCH($E132,_xlfn.TEXTSPLIT(INDEX($L$2:$L$200,O$1),","))),_xlfn.XMATCH($E132,_xlfn.TEXTSPLIT(INDEX($L$2:$L$200,O$1),",")),9999999)</f>
        <v>9999999</v>
      </c>
      <c r="P132" cm="1">
        <f t="array" ref="P132">IF(ISNUMBER(_xlfn.XMATCH($E132,_xlfn.TEXTSPLIT(INDEX($L$2:$L$200,P$1),","))),_xlfn.XMATCH($E132,_xlfn.TEXTSPLIT(INDEX($L$2:$L$200,P$1),",")),9999999)</f>
        <v>2</v>
      </c>
      <c r="Q132" cm="1">
        <f t="array" ref="Q132">IF(ISNUMBER(_xlfn.XMATCH($E132,_xlfn.TEXTSPLIT(INDEX($L$2:$L$200,Q$1),","))),_xlfn.XMATCH($E132,_xlfn.TEXTSPLIT(INDEX($L$2:$L$200,Q$1),",")),9999999)</f>
        <v>2</v>
      </c>
      <c r="R132" cm="1">
        <f t="array" ref="R132">IF(ISNUMBER(_xlfn.XMATCH($E132,_xlfn.TEXTSPLIT(INDEX($L$2:$L$200,R$1),","))),_xlfn.XMATCH($E132,_xlfn.TEXTSPLIT(INDEX($L$2:$L$200,R$1),",")),9999999)</f>
        <v>2</v>
      </c>
      <c r="S132" cm="1">
        <f t="array" ref="S132">IF(ISNUMBER(_xlfn.XMATCH($E132,_xlfn.TEXTSPLIT(INDEX($L$2:$L$200,S$1),","))),_xlfn.XMATCH($E132,_xlfn.TEXTSPLIT(INDEX($L$2:$L$200,S$1),",")),9999999)</f>
        <v>2</v>
      </c>
      <c r="T132" cm="1">
        <f t="array" ref="T132">IF(ISNUMBER(_xlfn.XMATCH($E132,_xlfn.TEXTSPLIT(INDEX($L$2:$L$200,T$1),","))),_xlfn.XMATCH($E132,_xlfn.TEXTSPLIT(INDEX($L$2:$L$200,T$1),",")),9999999)</f>
        <v>2</v>
      </c>
      <c r="U132" cm="1">
        <f t="array" ref="U132">IF(ISNUMBER(_xlfn.XMATCH($E132,_xlfn.TEXTSPLIT(INDEX($L$2:$L$200,U$1),","))),_xlfn.XMATCH($E132,_xlfn.TEXTSPLIT(INDEX($L$2:$L$200,U$1),",")),9999999)</f>
        <v>9999999</v>
      </c>
      <c r="V132" cm="1">
        <f t="array" ref="V132">IF(ISNUMBER(_xlfn.XMATCH($E132,_xlfn.TEXTSPLIT(INDEX($L$2:$L$200,V$1),","))),_xlfn.XMATCH($E132,_xlfn.TEXTSPLIT(INDEX($L$2:$L$200,V$1),",")),9999999)</f>
        <v>2</v>
      </c>
      <c r="W132" cm="1">
        <f t="array" ref="W132">IF(ISNUMBER(_xlfn.XMATCH($E132,_xlfn.TEXTSPLIT(INDEX($L$2:$L$200,W$1),","))),_xlfn.XMATCH($E132,_xlfn.TEXTSPLIT(INDEX($L$2:$L$200,W$1),",")),9999999)</f>
        <v>2</v>
      </c>
      <c r="X132" cm="1">
        <f t="array" ref="X132">IF(ISNUMBER(_xlfn.XMATCH($E132,_xlfn.TEXTSPLIT(INDEX($L$2:$L$200,X$1),","))),_xlfn.XMATCH($E132,_xlfn.TEXTSPLIT(INDEX($L$2:$L$200,X$1),",")),9999999)</f>
        <v>2</v>
      </c>
      <c r="Y132" cm="1">
        <f t="array" ref="Y132">IF(ISNUMBER(_xlfn.XMATCH($E132,_xlfn.TEXTSPLIT(INDEX($L$2:$L$200,Y$1),","))),_xlfn.XMATCH($E132,_xlfn.TEXTSPLIT(INDEX($L$2:$L$200,Y$1),",")),9999999)</f>
        <v>2</v>
      </c>
      <c r="Z132" cm="1">
        <f t="array" ref="Z132">IF(ISNUMBER(_xlfn.XMATCH($E132,_xlfn.TEXTSPLIT(INDEX($L$2:$L$200,Z$1),","))),_xlfn.XMATCH($E132,_xlfn.TEXTSPLIT(INDEX($L$2:$L$200,Z$1),",")),9999999)</f>
        <v>2</v>
      </c>
      <c r="AA132" cm="1">
        <f t="array" ref="AA132">IF(ISNUMBER(_xlfn.XMATCH($E132,_xlfn.TEXTSPLIT(INDEX($L$2:$L$200,AA$1),","))),_xlfn.XMATCH($E132,_xlfn.TEXTSPLIT(INDEX($L$2:$L$200,AA$1),",")),9999999)</f>
        <v>9999999</v>
      </c>
      <c r="AB132" cm="1">
        <f t="array" ref="AB132">IF(ISNUMBER(_xlfn.XMATCH($E132,_xlfn.TEXTSPLIT(INDEX($L$2:$L$200,AB$1),","))),_xlfn.XMATCH($E132,_xlfn.TEXTSPLIT(INDEX($L$2:$L$200,AB$1),",")),9999999)</f>
        <v>2</v>
      </c>
      <c r="AC132" cm="1">
        <f t="array" ref="AC132">IF(ISNUMBER(_xlfn.XMATCH($E132,_xlfn.TEXTSPLIT(INDEX($L$2:$L$200,AC$1),","))),_xlfn.XMATCH($E132,_xlfn.TEXTSPLIT(INDEX($L$2:$L$200,AC$1),",")),9999999)</f>
        <v>9999999</v>
      </c>
      <c r="AD132" cm="1">
        <f t="array" ref="AD132">IF(ISNUMBER(_xlfn.XMATCH($E132,_xlfn.TEXTSPLIT(INDEX($L$2:$L$200,AD$1),","))),_xlfn.XMATCH($E132,_xlfn.TEXTSPLIT(INDEX($L$2:$L$200,AD$1),",")),9999999)</f>
        <v>9999999</v>
      </c>
      <c r="AE132" cm="1">
        <f t="array" ref="AE132">IF(ISNUMBER(_xlfn.XMATCH($E132,_xlfn.TEXTSPLIT(INDEX($L$2:$L$200,AE$1),","))),_xlfn.XMATCH($E132,_xlfn.TEXTSPLIT(INDEX($L$2:$L$200,AE$1),",")),9999999)</f>
        <v>9999999</v>
      </c>
      <c r="AF132" cm="1">
        <f t="array" ref="AF132">IF(ISNUMBER(_xlfn.XMATCH($E132,_xlfn.TEXTSPLIT(INDEX($L$2:$L$200,AF$1),","))),_xlfn.XMATCH($E132,_xlfn.TEXTSPLIT(INDEX($L$2:$L$200,AF$1),",")),9999999)</f>
        <v>2</v>
      </c>
      <c r="AG132" cm="1">
        <f t="array" ref="AG132">IF(ISNUMBER(_xlfn.XMATCH($E132,_xlfn.TEXTSPLIT(INDEX($L$2:$L$200,AG$1),","))),_xlfn.XMATCH($E132,_xlfn.TEXTSPLIT(INDEX($L$2:$L$200,AG$1),",")),9999999)</f>
        <v>9999999</v>
      </c>
      <c r="AH132" cm="1">
        <f t="array" ref="AH132">IF(ISNUMBER(_xlfn.XMATCH($E132,_xlfn.TEXTSPLIT(INDEX($L$2:$L$200,AH$1),","))),_xlfn.XMATCH($E132,_xlfn.TEXTSPLIT(INDEX($L$2:$L$200,AH$1),",")),9999999)</f>
        <v>2</v>
      </c>
      <c r="AI132" cm="1">
        <f t="array" ref="AI132">IF(ISNUMBER(_xlfn.XMATCH($E132,_xlfn.TEXTSPLIT(INDEX($L$2:$L$200,AI$1),","))),_xlfn.XMATCH($E132,_xlfn.TEXTSPLIT(INDEX($L$2:$L$200,AI$1),",")),9999999)</f>
        <v>2</v>
      </c>
      <c r="AJ132" cm="1">
        <f t="array" ref="AJ132">IF(ISNUMBER(_xlfn.XMATCH($E132,_xlfn.TEXTSPLIT(INDEX($L$2:$L$200,AJ$1),","))),_xlfn.XMATCH($E132,_xlfn.TEXTSPLIT(INDEX($L$2:$L$200,AJ$1),",")),9999999)</f>
        <v>2</v>
      </c>
      <c r="AK132" cm="1">
        <f t="array" ref="AK132">IF(ISNUMBER(_xlfn.XMATCH($E132,_xlfn.TEXTSPLIT(INDEX($L$2:$L$200,AK$1),","))),_xlfn.XMATCH($E132,_xlfn.TEXTSPLIT(INDEX($L$2:$L$200,AK$1),",")),9999999)</f>
        <v>2</v>
      </c>
      <c r="AL132" cm="1">
        <f t="array" ref="AL132">IF(ISNUMBER(_xlfn.XMATCH($E132,_xlfn.TEXTSPLIT(INDEX($L$2:$L$200,AL$1),","))),_xlfn.XMATCH($E132,_xlfn.TEXTSPLIT(INDEX($L$2:$L$200,AL$1),",")),9999999)</f>
        <v>2</v>
      </c>
      <c r="AM132" cm="1">
        <f t="array" ref="AM132">IF(ISNUMBER(_xlfn.XMATCH($E132,_xlfn.TEXTSPLIT(INDEX($L$2:$L$200,AM$1),","))),_xlfn.XMATCH($E132,_xlfn.TEXTSPLIT(INDEX($L$2:$L$200,AM$1),",")),9999999)</f>
        <v>2</v>
      </c>
      <c r="AN132" cm="1">
        <f t="array" ref="AN132">IF(ISNUMBER(_xlfn.XMATCH($E132,_xlfn.TEXTSPLIT(INDEX($L$2:$L$200,AN$1),","))),_xlfn.XMATCH($E132,_xlfn.TEXTSPLIT(INDEX($L$2:$L$200,AN$1),",")),9999999)</f>
        <v>2</v>
      </c>
      <c r="AO132" cm="1">
        <f t="array" ref="AO132">IF(ISNUMBER(_xlfn.XMATCH($E132,_xlfn.TEXTSPLIT(INDEX($L$2:$L$200,AO$1),","))),_xlfn.XMATCH($E132,_xlfn.TEXTSPLIT(INDEX($L$2:$L$200,AO$1),",")),9999999)</f>
        <v>9999999</v>
      </c>
      <c r="AP132" cm="1">
        <f t="array" ref="AP132">IF(ISNUMBER(_xlfn.XMATCH($E132,_xlfn.TEXTSPLIT(INDEX($L$2:$L$200,AP$1),","))),_xlfn.XMATCH($E132,_xlfn.TEXTSPLIT(INDEX($L$2:$L$200,AP$1),",")),9999999)</f>
        <v>9999999</v>
      </c>
      <c r="AQ132" cm="1">
        <f t="array" ref="AQ132">IF(ISNUMBER(_xlfn.XMATCH($E132,_xlfn.TEXTSPLIT(INDEX($L$2:$L$200,AQ$1),","))),_xlfn.XMATCH($E132,_xlfn.TEXTSPLIT(INDEX($L$2:$L$200,AQ$1),",")),9999999)</f>
        <v>9999999</v>
      </c>
      <c r="AR132" cm="1">
        <f t="array" ref="AR132">IF(ISNUMBER(_xlfn.XMATCH($E132,_xlfn.TEXTSPLIT(INDEX($L$2:$L$200,AR$1),","))),_xlfn.XMATCH($E132,_xlfn.TEXTSPLIT(INDEX($L$2:$L$200,AR$1),",")),9999999)</f>
        <v>9999999</v>
      </c>
      <c r="AS132" cm="1">
        <f t="array" ref="AS132">IF(ISNUMBER(_xlfn.XMATCH($E132,_xlfn.TEXTSPLIT(INDEX($L$2:$L$200,AS$1),","))),_xlfn.XMATCH($E132,_xlfn.TEXTSPLIT(INDEX($L$2:$L$200,AS$1),",")),9999999)</f>
        <v>2</v>
      </c>
      <c r="AT132" cm="1">
        <f t="array" ref="AT132">IF(ISNUMBER(_xlfn.XMATCH($E132,_xlfn.TEXTSPLIT(INDEX($L$2:$L$200,AT$1),","))),_xlfn.XMATCH($E132,_xlfn.TEXTSPLIT(INDEX($L$2:$L$200,AT$1),",")),9999999)</f>
        <v>2</v>
      </c>
      <c r="AU132" cm="1">
        <f t="array" ref="AU132">IF(ISNUMBER(_xlfn.XMATCH($E132,_xlfn.TEXTSPLIT(INDEX($L$2:$L$200,AU$1),","))),_xlfn.XMATCH($E132,_xlfn.TEXTSPLIT(INDEX($L$2:$L$200,AU$1),",")),9999999)</f>
        <v>9999999</v>
      </c>
      <c r="AV132" cm="1">
        <f t="array" ref="AV132">IF(ISNUMBER(_xlfn.XMATCH($E132,_xlfn.TEXTSPLIT(INDEX($L$2:$L$200,AV$1),","))),_xlfn.XMATCH($E132,_xlfn.TEXTSPLIT(INDEX($L$2:$L$200,AV$1),",")),9999999)</f>
        <v>9999999</v>
      </c>
      <c r="AW132" cm="1">
        <f t="array" ref="AW132">IF(ISNUMBER(_xlfn.XMATCH($E132,_xlfn.TEXTSPLIT(INDEX($L$2:$L$200,AW$1),","))),_xlfn.XMATCH($E132,_xlfn.TEXTSPLIT(INDEX($L$2:$L$200,AW$1),",")),9999999)</f>
        <v>9999999</v>
      </c>
      <c r="AX132" cm="1">
        <f t="array" ref="AX132">IF(ISNUMBER(_xlfn.XMATCH($E132,_xlfn.TEXTSPLIT(INDEX($L$2:$L$200,AX$1),","))),_xlfn.XMATCH($E132,_xlfn.TEXTSPLIT(INDEX($L$2:$L$200,AX$1),",")),9999999)</f>
        <v>2</v>
      </c>
      <c r="AY132" cm="1">
        <f t="array" ref="AY132">IF(ISNUMBER(_xlfn.XMATCH($E132,_xlfn.TEXTSPLIT(INDEX($L$2:$L$200,AY$1),","))),_xlfn.XMATCH($E132,_xlfn.TEXTSPLIT(INDEX($L$2:$L$200,AY$1),",")),9999999)</f>
        <v>2</v>
      </c>
      <c r="AZ132" cm="1">
        <f t="array" ref="AZ132">IF(ISNUMBER(_xlfn.XMATCH($E132,_xlfn.TEXTSPLIT(INDEX($L$2:$L$200,AZ$1),","))),_xlfn.XMATCH($E132,_xlfn.TEXTSPLIT(INDEX($L$2:$L$200,AZ$1),",")),9999999)</f>
        <v>2</v>
      </c>
      <c r="BA132" cm="1">
        <f t="array" ref="BA132">IF(ISNUMBER(_xlfn.XMATCH($E132,_xlfn.TEXTSPLIT(INDEX($L$2:$L$200,BA$1),","))),_xlfn.XMATCH($E132,_xlfn.TEXTSPLIT(INDEX($L$2:$L$200,BA$1),",")),9999999)</f>
        <v>9999999</v>
      </c>
      <c r="BB132" cm="1">
        <f t="array" ref="BB132">IF(ISNUMBER(_xlfn.XMATCH($E132,_xlfn.TEXTSPLIT(INDEX($L$2:$L$200,BB$1),","))),_xlfn.XMATCH($E132,_xlfn.TEXTSPLIT(INDEX($L$2:$L$200,BB$1),",")),9999999)</f>
        <v>9999999</v>
      </c>
      <c r="BC132" cm="1">
        <f t="array" ref="BC132">IF(ISNUMBER(_xlfn.XMATCH($E132,_xlfn.TEXTSPLIT(INDEX($L$2:$L$200,BC$1),","))),_xlfn.XMATCH($E132,_xlfn.TEXTSPLIT(INDEX($L$2:$L$200,BC$1),",")),9999999)</f>
        <v>2</v>
      </c>
      <c r="BD132" cm="1">
        <f t="array" ref="BD132">IF(ISNUMBER(_xlfn.XMATCH($E132,_xlfn.TEXTSPLIT(INDEX($L$2:$L$200,BD$1),","))),_xlfn.XMATCH($E132,_xlfn.TEXTSPLIT(INDEX($L$2:$L$200,BD$1),",")),9999999)</f>
        <v>9999999</v>
      </c>
      <c r="BE132" cm="1">
        <f t="array" ref="BE132">IF(ISNUMBER(_xlfn.XMATCH($E132,_xlfn.TEXTSPLIT(INDEX($L$2:$L$200,BE$1),","))),_xlfn.XMATCH($E132,_xlfn.TEXTSPLIT(INDEX($L$2:$L$200,BE$1),",")),9999999)</f>
        <v>9999999</v>
      </c>
      <c r="BF132" cm="1">
        <f t="array" ref="BF132">IF(ISNUMBER(_xlfn.XMATCH($E132,_xlfn.TEXTSPLIT(INDEX($L$2:$L$200,BF$1),","))),_xlfn.XMATCH($E132,_xlfn.TEXTSPLIT(INDEX($L$2:$L$200,BF$1),",")),9999999)</f>
        <v>9999999</v>
      </c>
      <c r="BG132" cm="1">
        <f t="array" ref="BG132">IF(ISNUMBER(_xlfn.XMATCH($E132,_xlfn.TEXTSPLIT(INDEX($L$2:$L$200,BG$1),","))),_xlfn.XMATCH($E132,_xlfn.TEXTSPLIT(INDEX($L$2:$L$200,BG$1),",")),9999999)</f>
        <v>2</v>
      </c>
      <c r="BH132" cm="1">
        <f t="array" ref="BH132">IF(ISNUMBER(_xlfn.XMATCH($E132,_xlfn.TEXTSPLIT(INDEX($L$2:$L$200,BH$1),","))),_xlfn.XMATCH($E132,_xlfn.TEXTSPLIT(INDEX($L$2:$L$200,BH$1),",")),9999999)</f>
        <v>9999999</v>
      </c>
      <c r="BI132" cm="1">
        <f t="array" ref="BI132">IF(ISNUMBER(_xlfn.XMATCH($E132,_xlfn.TEXTSPLIT(INDEX($L$2:$L$200,BI$1),","))),_xlfn.XMATCH($E132,_xlfn.TEXTSPLIT(INDEX($L$2:$L$200,BI$1),",")),9999999)</f>
        <v>2</v>
      </c>
      <c r="BJ132" cm="1">
        <f t="array" ref="BJ132">IF(ISNUMBER(_xlfn.XMATCH($E132,_xlfn.TEXTSPLIT(INDEX($L$2:$L$200,BJ$1),","))),_xlfn.XMATCH($E132,_xlfn.TEXTSPLIT(INDEX($L$2:$L$200,BJ$1),",")),9999999)</f>
        <v>2</v>
      </c>
      <c r="BK132" cm="1">
        <f t="array" ref="BK132">IF(ISNUMBER(_xlfn.XMATCH($E132,_xlfn.TEXTSPLIT(INDEX($L$2:$L$200,BK$1),","))),_xlfn.XMATCH($E132,_xlfn.TEXTSPLIT(INDEX($L$2:$L$200,BK$1),",")),9999999)</f>
        <v>2</v>
      </c>
      <c r="BL132" cm="1">
        <f t="array" ref="BL132">IF(ISNUMBER(_xlfn.XMATCH($E132,_xlfn.TEXTSPLIT(INDEX($L$2:$L$200,BL$1),","))),_xlfn.XMATCH($E132,_xlfn.TEXTSPLIT(INDEX($L$2:$L$200,BL$1),",")),9999999)</f>
        <v>2</v>
      </c>
      <c r="BM132" cm="1">
        <f t="array" ref="BM132">IF(ISNUMBER(_xlfn.XMATCH($E132,_xlfn.TEXTSPLIT(INDEX($L$2:$L$200,BM$1),","))),_xlfn.XMATCH($E132,_xlfn.TEXTSPLIT(INDEX($L$2:$L$200,BM$1),",")),9999999)</f>
        <v>9999999</v>
      </c>
      <c r="BN132" cm="1">
        <f t="array" ref="BN132">IF(ISNUMBER(_xlfn.XMATCH($E132,_xlfn.TEXTSPLIT(INDEX($L$2:$L$200,BN$1),","))),_xlfn.XMATCH($E132,_xlfn.TEXTSPLIT(INDEX($L$2:$L$200,BN$1),",")),9999999)</f>
        <v>2</v>
      </c>
      <c r="BO132" cm="1">
        <f t="array" ref="BO132">IF(ISNUMBER(_xlfn.XMATCH($E132,_xlfn.TEXTSPLIT(INDEX($L$2:$L$200,BO$1),","))),_xlfn.XMATCH($E132,_xlfn.TEXTSPLIT(INDEX($L$2:$L$200,BO$1),",")),9999999)</f>
        <v>2</v>
      </c>
      <c r="BP132" cm="1">
        <f t="array" ref="BP132">IF(ISNUMBER(_xlfn.XMATCH($E132,_xlfn.TEXTSPLIT(INDEX($L$2:$L$200,BP$1),","))),_xlfn.XMATCH($E132,_xlfn.TEXTSPLIT(INDEX($L$2:$L$200,BP$1),",")),9999999)</f>
        <v>2</v>
      </c>
      <c r="BQ132" cm="1">
        <f t="array" ref="BQ132">IF(ISNUMBER(_xlfn.XMATCH($E132,_xlfn.TEXTSPLIT(INDEX($L$2:$L$200,BQ$1),","))),_xlfn.XMATCH($E132,_xlfn.TEXTSPLIT(INDEX($L$2:$L$200,BQ$1),",")),9999999)</f>
        <v>2</v>
      </c>
      <c r="BR132" cm="1">
        <f t="array" ref="BR132">IF(ISNUMBER(_xlfn.XMATCH($E132,_xlfn.TEXTSPLIT(INDEX($L$2:$L$200,BR$1),","))),_xlfn.XMATCH($E132,_xlfn.TEXTSPLIT(INDEX($L$2:$L$200,BR$1),",")),9999999)</f>
        <v>2</v>
      </c>
      <c r="BS132" cm="1">
        <f t="array" ref="BS132">IF(ISNUMBER(_xlfn.XMATCH($E132,_xlfn.TEXTSPLIT(INDEX($L$2:$L$200,BS$1),","))),_xlfn.XMATCH($E132,_xlfn.TEXTSPLIT(INDEX($L$2:$L$200,BS$1),",")),9999999)</f>
        <v>2</v>
      </c>
      <c r="BT132" cm="1">
        <f t="array" ref="BT132">IF(ISNUMBER(_xlfn.XMATCH($E132,_xlfn.TEXTSPLIT(INDEX($L$2:$L$200,BT$1),","))),_xlfn.XMATCH($E132,_xlfn.TEXTSPLIT(INDEX($L$2:$L$200,BT$1),",")),9999999)</f>
        <v>2</v>
      </c>
      <c r="BU132" cm="1">
        <f t="array" ref="BU132">IF(ISNUMBER(_xlfn.XMATCH($E132,_xlfn.TEXTSPLIT(INDEX($L$2:$L$200,BU$1),","))),_xlfn.XMATCH($E132,_xlfn.TEXTSPLIT(INDEX($L$2:$L$200,BU$1),",")),9999999)</f>
        <v>2</v>
      </c>
      <c r="BV132" cm="1">
        <f t="array" ref="BV132">IF(ISNUMBER(_xlfn.XMATCH($E132,_xlfn.TEXTSPLIT(INDEX($L$2:$L$200,BV$1),","))),_xlfn.XMATCH($E132,_xlfn.TEXTSPLIT(INDEX($L$2:$L$200,BV$1),",")),9999999)</f>
        <v>2</v>
      </c>
      <c r="BW132" cm="1">
        <f t="array" ref="BW132">IF(ISNUMBER(_xlfn.XMATCH($E132,_xlfn.TEXTSPLIT(INDEX($L$2:$L$200,BW$1),","))),_xlfn.XMATCH($E132,_xlfn.TEXTSPLIT(INDEX($L$2:$L$200,BW$1),",")),9999999)</f>
        <v>2</v>
      </c>
      <c r="BX132" cm="1">
        <f t="array" ref="BX132">IF(ISNUMBER(_xlfn.XMATCH($E132,_xlfn.TEXTSPLIT(INDEX($L$2:$L$200,BX$1),","))),_xlfn.XMATCH($E132,_xlfn.TEXTSPLIT(INDEX($L$2:$L$200,BX$1),",")),9999999)</f>
        <v>2</v>
      </c>
      <c r="BY132" cm="1">
        <f t="array" ref="BY132">IF(ISNUMBER(_xlfn.XMATCH($E132,_xlfn.TEXTSPLIT(INDEX($L$2:$L$200,BY$1),","))),_xlfn.XMATCH($E132,_xlfn.TEXTSPLIT(INDEX($L$2:$L$200,BY$1),",")),9999999)</f>
        <v>2</v>
      </c>
      <c r="BZ132" cm="1">
        <f t="array" ref="BZ132">IF(ISNUMBER(_xlfn.XMATCH($E132,_xlfn.TEXTSPLIT(INDEX($L$2:$L$200,BZ$1),","))),_xlfn.XMATCH($E132,_xlfn.TEXTSPLIT(INDEX($L$2:$L$200,BZ$1),",")),9999999)</f>
        <v>2</v>
      </c>
      <c r="CA132" cm="1">
        <f t="array" ref="CA132">IF(ISNUMBER(_xlfn.XMATCH($E132,_xlfn.TEXTSPLIT(INDEX($L$2:$L$200,CA$1),","))),_xlfn.XMATCH($E132,_xlfn.TEXTSPLIT(INDEX($L$2:$L$200,CA$1),",")),9999999)</f>
        <v>2</v>
      </c>
      <c r="CB132" cm="1">
        <f t="array" ref="CB132">IF(ISNUMBER(_xlfn.XMATCH($E132,_xlfn.TEXTSPLIT(INDEX($L$2:$L$200,CB$1),","))),_xlfn.XMATCH($E132,_xlfn.TEXTSPLIT(INDEX($L$2:$L$200,CB$1),",")),9999999)</f>
        <v>9999999</v>
      </c>
      <c r="CC132" cm="1">
        <f t="array" ref="CC132">IF(ISNUMBER(_xlfn.XMATCH($E132,_xlfn.TEXTSPLIT(INDEX($L$2:$L$200,CC$1),","))),_xlfn.XMATCH($E132,_xlfn.TEXTSPLIT(INDEX($L$2:$L$200,CC$1),",")),9999999)</f>
        <v>2</v>
      </c>
      <c r="CD132" cm="1">
        <f t="array" ref="CD132">IF(ISNUMBER(_xlfn.XMATCH($E132,_xlfn.TEXTSPLIT(INDEX($L$2:$L$200,CD$1),","))),_xlfn.XMATCH($E132,_xlfn.TEXTSPLIT(INDEX($L$2:$L$200,CD$1),",")),9999999)</f>
        <v>2</v>
      </c>
      <c r="CE132" cm="1">
        <f t="array" ref="CE132">IF(ISNUMBER(_xlfn.XMATCH($E132,_xlfn.TEXTSPLIT(INDEX($L$2:$L$200,CE$1),","))),_xlfn.XMATCH($E132,_xlfn.TEXTSPLIT(INDEX($L$2:$L$200,CE$1),",")),9999999)</f>
        <v>2</v>
      </c>
      <c r="CF132" cm="1">
        <f t="array" ref="CF132">IF(ISNUMBER(_xlfn.XMATCH($E132,_xlfn.TEXTSPLIT(INDEX($L$2:$L$200,CF$1),","))),_xlfn.XMATCH($E132,_xlfn.TEXTSPLIT(INDEX($L$2:$L$200,CF$1),",")),9999999)</f>
        <v>2</v>
      </c>
      <c r="CG132" cm="1">
        <f t="array" ref="CG132">IF(ISNUMBER(_xlfn.XMATCH($E132,_xlfn.TEXTSPLIT(INDEX($L$2:$L$200,CG$1),","))),_xlfn.XMATCH($E132,_xlfn.TEXTSPLIT(INDEX($L$2:$L$200,CG$1),",")),9999999)</f>
        <v>9999999</v>
      </c>
      <c r="CH132" cm="1">
        <f t="array" ref="CH132">IF(ISNUMBER(_xlfn.XMATCH($E132,_xlfn.TEXTSPLIT(INDEX($L$2:$L$200,CH$1),","))),_xlfn.XMATCH($E132,_xlfn.TEXTSPLIT(INDEX($L$2:$L$200,CH$1),",")),9999999)</f>
        <v>2</v>
      </c>
      <c r="CI132" cm="1">
        <f t="array" ref="CI132">IF(ISNUMBER(_xlfn.XMATCH($E132,_xlfn.TEXTSPLIT(INDEX($L$2:$L$200,CI$1),","))),_xlfn.XMATCH($E132,_xlfn.TEXTSPLIT(INDEX($L$2:$L$200,CI$1),",")),9999999)</f>
        <v>2</v>
      </c>
      <c r="CJ132" cm="1">
        <f t="array" ref="CJ132">IF(ISNUMBER(_xlfn.XMATCH($E132,_xlfn.TEXTSPLIT(INDEX($L$2:$L$200,CJ$1),","))),_xlfn.XMATCH($E132,_xlfn.TEXTSPLIT(INDEX($L$2:$L$200,CJ$1),",")),9999999)</f>
        <v>2</v>
      </c>
      <c r="CK132" cm="1">
        <f t="array" ref="CK132">IF(ISNUMBER(_xlfn.XMATCH($E132,_xlfn.TEXTSPLIT(INDEX($L$2:$L$200,CK$1),","))),_xlfn.XMATCH($E132,_xlfn.TEXTSPLIT(INDEX($L$2:$L$200,CK$1),",")),9999999)</f>
        <v>2</v>
      </c>
      <c r="CL132" cm="1">
        <f t="array" ref="CL132">IF(ISNUMBER(_xlfn.XMATCH($E132,_xlfn.TEXTSPLIT(INDEX($L$2:$L$200,CL$1),","))),_xlfn.XMATCH($E132,_xlfn.TEXTSPLIT(INDEX($L$2:$L$200,CL$1),",")),9999999)</f>
        <v>2</v>
      </c>
      <c r="CM132" cm="1">
        <f t="array" ref="CM132">IF(ISNUMBER(_xlfn.XMATCH($E132,_xlfn.TEXTSPLIT(INDEX($L$2:$L$200,CM$1),","))),_xlfn.XMATCH($E132,_xlfn.TEXTSPLIT(INDEX($L$2:$L$200,CM$1),",")),9999999)</f>
        <v>2</v>
      </c>
      <c r="CN132" cm="1">
        <f t="array" ref="CN132">IF(ISNUMBER(_xlfn.XMATCH($E132,_xlfn.TEXTSPLIT(INDEX($L$2:$L$200,CN$1),","))),_xlfn.XMATCH($E132,_xlfn.TEXTSPLIT(INDEX($L$2:$L$200,CN$1),",")),9999999)</f>
        <v>2</v>
      </c>
      <c r="CO132" cm="1">
        <f t="array" ref="CO132">IF(ISNUMBER(_xlfn.XMATCH($E132,_xlfn.TEXTSPLIT(INDEX($L$2:$L$200,CO$1),","))),_xlfn.XMATCH($E132,_xlfn.TEXTSPLIT(INDEX($L$2:$L$200,CO$1),",")),9999999)</f>
        <v>2</v>
      </c>
      <c r="CP132" cm="1">
        <f t="array" ref="CP132">IF(ISNUMBER(_xlfn.XMATCH($E132,_xlfn.TEXTSPLIT(INDEX($L$2:$L$200,CP$1),","))),_xlfn.XMATCH($E132,_xlfn.TEXTSPLIT(INDEX($L$2:$L$200,CP$1),",")),9999999)</f>
        <v>9999999</v>
      </c>
      <c r="CQ132" cm="1">
        <f t="array" ref="CQ132">IF(ISNUMBER(_xlfn.XMATCH($E132,_xlfn.TEXTSPLIT(INDEX($L$2:$L$200,CQ$1),","))),_xlfn.XMATCH($E132,_xlfn.TEXTSPLIT(INDEX($L$2:$L$200,CQ$1),",")),9999999)</f>
        <v>2</v>
      </c>
      <c r="CR132" cm="1">
        <f t="array" ref="CR132">IF(ISNUMBER(_xlfn.XMATCH($E132,_xlfn.TEXTSPLIT(INDEX($L$2:$L$200,CR$1),","))),_xlfn.XMATCH($E132,_xlfn.TEXTSPLIT(INDEX($L$2:$L$200,CR$1),",")),9999999)</f>
        <v>9999999</v>
      </c>
      <c r="CS132" cm="1">
        <f t="array" ref="CS132">IF(ISNUMBER(_xlfn.XMATCH($E132,_xlfn.TEXTSPLIT(INDEX($L$2:$L$200,CS$1),","))),_xlfn.XMATCH($E132,_xlfn.TEXTSPLIT(INDEX($L$2:$L$200,CS$1),",")),9999999)</f>
        <v>2</v>
      </c>
      <c r="CT132" cm="1">
        <f t="array" ref="CT132">IF(ISNUMBER(_xlfn.XMATCH($E132,_xlfn.TEXTSPLIT(INDEX($L$2:$L$200,CT$1),","))),_xlfn.XMATCH($E132,_xlfn.TEXTSPLIT(INDEX($L$2:$L$200,CT$1),",")),9999999)</f>
        <v>2</v>
      </c>
      <c r="CU132" cm="1">
        <f t="array" ref="CU132">IF(ISNUMBER(_xlfn.XMATCH($E132,_xlfn.TEXTSPLIT(INDEX($L$2:$L$200,CU$1),","))),_xlfn.XMATCH($E132,_xlfn.TEXTSPLIT(INDEX($L$2:$L$200,CU$1),",")),9999999)</f>
        <v>2</v>
      </c>
      <c r="CV132" cm="1">
        <f t="array" ref="CV132">IF(ISNUMBER(_xlfn.XMATCH($E132,_xlfn.TEXTSPLIT(INDEX($L$2:$L$200,CV$1),","))),_xlfn.XMATCH($E132,_xlfn.TEXTSPLIT(INDEX($L$2:$L$200,CV$1),",")),9999999)</f>
        <v>9999999</v>
      </c>
      <c r="CW132" cm="1">
        <f t="array" ref="CW132">IF(ISNUMBER(_xlfn.XMATCH($E132,_xlfn.TEXTSPLIT(INDEX($L$2:$L$200,CW$1),","))),_xlfn.XMATCH($E132,_xlfn.TEXTSPLIT(INDEX($L$2:$L$200,CW$1),",")),9999999)</f>
        <v>2</v>
      </c>
      <c r="CX132" cm="1">
        <f t="array" ref="CX132">IF(ISNUMBER(_xlfn.XMATCH($E132,_xlfn.TEXTSPLIT(INDEX($L$2:$L$200,CX$1),","))),_xlfn.XMATCH($E132,_xlfn.TEXTSPLIT(INDEX($L$2:$L$200,CX$1),",")),9999999)</f>
        <v>2</v>
      </c>
      <c r="CY132" cm="1">
        <f t="array" ref="CY132">IF(ISNUMBER(_xlfn.XMATCH($E132,_xlfn.TEXTSPLIT(INDEX($L$2:$L$200,CY$1),","))),_xlfn.XMATCH($E132,_xlfn.TEXTSPLIT(INDEX($L$2:$L$200,CY$1),",")),9999999)</f>
        <v>2</v>
      </c>
      <c r="CZ132" cm="1">
        <f t="array" ref="CZ132">IF(ISNUMBER(_xlfn.XMATCH($E132,_xlfn.TEXTSPLIT(INDEX($L$2:$L$200,CZ$1),","))),_xlfn.XMATCH($E132,_xlfn.TEXTSPLIT(INDEX($L$2:$L$200,CZ$1),",")),9999999)</f>
        <v>2</v>
      </c>
      <c r="DA132" cm="1">
        <f t="array" ref="DA132">IF(ISNUMBER(_xlfn.XMATCH($E132,_xlfn.TEXTSPLIT(INDEX($L$2:$L$200,DA$1),","))),_xlfn.XMATCH($E132,_xlfn.TEXTSPLIT(INDEX($L$2:$L$200,DA$1),",")),9999999)</f>
        <v>9999999</v>
      </c>
      <c r="DB132" cm="1">
        <f t="array" ref="DB132">IF(ISNUMBER(_xlfn.XMATCH($E132,_xlfn.TEXTSPLIT(INDEX($L$2:$L$200,DB$1),","))),_xlfn.XMATCH($E132,_xlfn.TEXTSPLIT(INDEX($L$2:$L$200,DB$1),",")),9999999)</f>
        <v>2</v>
      </c>
      <c r="DC132" cm="1">
        <f t="array" ref="DC132">IF(ISNUMBER(_xlfn.XMATCH($E132,_xlfn.TEXTSPLIT(INDEX($L$2:$L$200,DC$1),","))),_xlfn.XMATCH($E132,_xlfn.TEXTSPLIT(INDEX($L$2:$L$200,DC$1),",")),9999999)</f>
        <v>2</v>
      </c>
      <c r="DD132" cm="1">
        <f t="array" ref="DD132">IF(ISNUMBER(_xlfn.XMATCH($E132,_xlfn.TEXTSPLIT(INDEX($L$2:$L$200,DD$1),","))),_xlfn.XMATCH($E132,_xlfn.TEXTSPLIT(INDEX($L$2:$L$200,DD$1),",")),9999999)</f>
        <v>2</v>
      </c>
      <c r="DE132" cm="1">
        <f t="array" ref="DE132">IF(ISNUMBER(_xlfn.XMATCH($E132,_xlfn.TEXTSPLIT(INDEX($L$2:$L$200,DE$1),","))),_xlfn.XMATCH($E132,_xlfn.TEXTSPLIT(INDEX($L$2:$L$200,DE$1),",")),9999999)</f>
        <v>2</v>
      </c>
      <c r="DF132" cm="1">
        <f t="array" ref="DF132">IF(ISNUMBER(_xlfn.XMATCH($E132,_xlfn.TEXTSPLIT(INDEX($L$2:$L$200,DF$1),","))),_xlfn.XMATCH($E132,_xlfn.TEXTSPLIT(INDEX($L$2:$L$200,DF$1),",")),9999999)</f>
        <v>9999999</v>
      </c>
      <c r="DG132" cm="1">
        <f t="array" ref="DG132">IF(ISNUMBER(_xlfn.XMATCH($E132,_xlfn.TEXTSPLIT(INDEX($L$2:$L$200,DG$1),","))),_xlfn.XMATCH($E132,_xlfn.TEXTSPLIT(INDEX($L$2:$L$200,DG$1),",")),9999999)</f>
        <v>2</v>
      </c>
      <c r="DH132" cm="1">
        <f t="array" ref="DH132">IF(ISNUMBER(_xlfn.XMATCH($E132,_xlfn.TEXTSPLIT(INDEX($L$2:$L$200,DH$1),","))),_xlfn.XMATCH($E132,_xlfn.TEXTSPLIT(INDEX($L$2:$L$200,DH$1),",")),9999999)</f>
        <v>2</v>
      </c>
      <c r="DI132" cm="1">
        <f t="array" ref="DI132">IF(ISNUMBER(_xlfn.XMATCH($E132,_xlfn.TEXTSPLIT(INDEX($L$2:$L$200,DI$1),","))),_xlfn.XMATCH($E132,_xlfn.TEXTSPLIT(INDEX($L$2:$L$200,DI$1),",")),9999999)</f>
        <v>2</v>
      </c>
      <c r="DJ132" cm="1">
        <f t="array" ref="DJ132">IF(ISNUMBER(_xlfn.XMATCH($E132,_xlfn.TEXTSPLIT(INDEX($L$2:$L$200,DJ$1),","))),_xlfn.XMATCH($E132,_xlfn.TEXTSPLIT(INDEX($L$2:$L$200,DJ$1),",")),9999999)</f>
        <v>2</v>
      </c>
      <c r="DK132" cm="1">
        <f t="array" ref="DK132">IF(ISNUMBER(_xlfn.XMATCH($E132,_xlfn.TEXTSPLIT(INDEX($L$2:$L$200,DK$1),","))),_xlfn.XMATCH($E132,_xlfn.TEXTSPLIT(INDEX($L$2:$L$200,DK$1),",")),9999999)</f>
        <v>9999999</v>
      </c>
      <c r="DL132" cm="1">
        <f t="array" ref="DL132">IF(ISNUMBER(_xlfn.XMATCH($E132,_xlfn.TEXTSPLIT(INDEX($L$2:$L$200,DL$1),","))),_xlfn.XMATCH($E132,_xlfn.TEXTSPLIT(INDEX($L$2:$L$200,DL$1),",")),9999999)</f>
        <v>9999999</v>
      </c>
      <c r="DM132" cm="1">
        <f t="array" ref="DM132">IF(ISNUMBER(_xlfn.XMATCH($E132,_xlfn.TEXTSPLIT(INDEX($L$2:$L$200,DM$1),","))),_xlfn.XMATCH($E132,_xlfn.TEXTSPLIT(INDEX($L$2:$L$200,DM$1),",")),9999999)</f>
        <v>2</v>
      </c>
      <c r="DN132" cm="1">
        <f t="array" ref="DN132">IF(ISNUMBER(_xlfn.XMATCH($E132,_xlfn.TEXTSPLIT(INDEX($L$2:$L$200,DN$1),","))),_xlfn.XMATCH($E132,_xlfn.TEXTSPLIT(INDEX($L$2:$L$200,DN$1),",")),9999999)</f>
        <v>2</v>
      </c>
      <c r="DO132" cm="1">
        <f t="array" ref="DO132">IF(ISNUMBER(_xlfn.XMATCH($E132,_xlfn.TEXTSPLIT(INDEX($L$2:$L$200,DO$1),","))),_xlfn.XMATCH($E132,_xlfn.TEXTSPLIT(INDEX($L$2:$L$200,DO$1),",")),9999999)</f>
        <v>2</v>
      </c>
      <c r="DP132" cm="1">
        <f t="array" ref="DP132">IF(ISNUMBER(_xlfn.XMATCH($E132,_xlfn.TEXTSPLIT(INDEX($L$2:$L$200,DP$1),","))),_xlfn.XMATCH($E132,_xlfn.TEXTSPLIT(INDEX($L$2:$L$200,DP$1),",")),9999999)</f>
        <v>2</v>
      </c>
      <c r="DQ132" cm="1">
        <f t="array" ref="DQ132">IF(ISNUMBER(_xlfn.XMATCH($E132,_xlfn.TEXTSPLIT(INDEX($L$2:$L$200,DQ$1),","))),_xlfn.XMATCH($E132,_xlfn.TEXTSPLIT(INDEX($L$2:$L$200,DQ$1),",")),9999999)</f>
        <v>2</v>
      </c>
      <c r="DR132" cm="1">
        <f t="array" ref="DR132">IF(ISNUMBER(_xlfn.XMATCH($E132,_xlfn.TEXTSPLIT(INDEX($L$2:$L$200,DR$1),","))),_xlfn.XMATCH($E132,_xlfn.TEXTSPLIT(INDEX($L$2:$L$200,DR$1),",")),9999999)</f>
        <v>2</v>
      </c>
      <c r="DS132" cm="1">
        <f t="array" ref="DS132">IF(ISNUMBER(_xlfn.XMATCH($E132,_xlfn.TEXTSPLIT(INDEX($L$2:$L$200,DS$1),","))),_xlfn.XMATCH($E132,_xlfn.TEXTSPLIT(INDEX($L$2:$L$200,DS$1),",")),9999999)</f>
        <v>2</v>
      </c>
      <c r="DT132" cm="1">
        <f t="array" ref="DT132">IF(ISNUMBER(_xlfn.XMATCH($E132,_xlfn.TEXTSPLIT(INDEX($L$2:$L$200,DT$1),","))),_xlfn.XMATCH($E132,_xlfn.TEXTSPLIT(INDEX($L$2:$L$200,DT$1),",")),9999999)</f>
        <v>2</v>
      </c>
      <c r="DU132" cm="1">
        <f t="array" ref="DU132">IF(ISNUMBER(_xlfn.XMATCH($E132,_xlfn.TEXTSPLIT(INDEX($L$2:$L$200,DU$1),","))),_xlfn.XMATCH($E132,_xlfn.TEXTSPLIT(INDEX($L$2:$L$200,DU$1),",")),9999999)</f>
        <v>2</v>
      </c>
      <c r="DV132" cm="1">
        <f t="array" ref="DV132">IF(ISNUMBER(_xlfn.XMATCH($E132,_xlfn.TEXTSPLIT(INDEX($L$2:$L$200,DV$1),","))),_xlfn.XMATCH($E132,_xlfn.TEXTSPLIT(INDEX($L$2:$L$200,DV$1),",")),9999999)</f>
        <v>2</v>
      </c>
      <c r="DW132" cm="1">
        <f t="array" ref="DW132">IF(ISNUMBER(_xlfn.XMATCH($E132,_xlfn.TEXTSPLIT(INDEX($L$2:$L$200,DW$1),","))),_xlfn.XMATCH($E132,_xlfn.TEXTSPLIT(INDEX($L$2:$L$200,DW$1),",")),9999999)</f>
        <v>2</v>
      </c>
      <c r="DX132" cm="1">
        <f t="array" ref="DX132">IF(ISNUMBER(_xlfn.XMATCH($E132,_xlfn.TEXTSPLIT(INDEX($L$2:$L$200,DX$1),","))),_xlfn.XMATCH($E132,_xlfn.TEXTSPLIT(INDEX($L$2:$L$200,DX$1),",")),9999999)</f>
        <v>2</v>
      </c>
      <c r="DY132" cm="1">
        <f t="array" ref="DY132">IF(ISNUMBER(_xlfn.XMATCH($E132,_xlfn.TEXTSPLIT(INDEX($L$2:$L$200,DY$1),","))),_xlfn.XMATCH($E132,_xlfn.TEXTSPLIT(INDEX($L$2:$L$200,DY$1),",")),9999999)</f>
        <v>2</v>
      </c>
      <c r="DZ132" cm="1">
        <f t="array" ref="DZ132">IF(ISNUMBER(_xlfn.XMATCH($E132,_xlfn.TEXTSPLIT(INDEX($L$2:$L$200,DZ$1),","))),_xlfn.XMATCH($E132,_xlfn.TEXTSPLIT(INDEX($L$2:$L$200,DZ$1),",")),9999999)</f>
        <v>2</v>
      </c>
      <c r="EA132" cm="1">
        <f t="array" ref="EA132">IF(ISNUMBER(_xlfn.XMATCH($E132,_xlfn.TEXTSPLIT(INDEX($L$2:$L$200,EA$1),","))),_xlfn.XMATCH($E132,_xlfn.TEXTSPLIT(INDEX($L$2:$L$200,EA$1),",")),9999999)</f>
        <v>2</v>
      </c>
      <c r="EB132" cm="1">
        <f t="array" ref="EB132">IF(ISNUMBER(_xlfn.XMATCH($E132,_xlfn.TEXTSPLIT(INDEX($L$2:$L$200,EB$1),","))),_xlfn.XMATCH($E132,_xlfn.TEXTSPLIT(INDEX($L$2:$L$200,EB$1),",")),9999999)</f>
        <v>2</v>
      </c>
      <c r="EC132" cm="1">
        <f t="array" ref="EC132">IF(ISNUMBER(_xlfn.XMATCH($E132,_xlfn.TEXTSPLIT(INDEX($L$2:$L$200,EC$1),","))),_xlfn.XMATCH($E132,_xlfn.TEXTSPLIT(INDEX($L$2:$L$200,EC$1),",")),9999999)</f>
        <v>2</v>
      </c>
      <c r="ED132" cm="1">
        <f t="array" ref="ED132">IF(ISNUMBER(_xlfn.XMATCH($E132,_xlfn.TEXTSPLIT(INDEX($L$2:$L$200,ED$1),","))),_xlfn.XMATCH($E132,_xlfn.TEXTSPLIT(INDEX($L$2:$L$200,ED$1),",")),9999999)</f>
        <v>2</v>
      </c>
      <c r="EE132" cm="1">
        <f t="array" ref="EE132">IF(ISNUMBER(_xlfn.XMATCH($E132,_xlfn.TEXTSPLIT(INDEX($L$2:$L$200,EE$1),","))),_xlfn.XMATCH($E132,_xlfn.TEXTSPLIT(INDEX($L$2:$L$200,EE$1),",")),9999999)</f>
        <v>2</v>
      </c>
      <c r="EF132" cm="1">
        <f t="array" ref="EF132">IF(ISNUMBER(_xlfn.XMATCH($E132,_xlfn.TEXTSPLIT(INDEX($L$2:$L$200,EF$1),","))),_xlfn.XMATCH($E132,_xlfn.TEXTSPLIT(INDEX($L$2:$L$200,EF$1),",")),9999999)</f>
        <v>2</v>
      </c>
      <c r="EG132" cm="1">
        <f t="array" ref="EG132">IF(ISNUMBER(_xlfn.XMATCH($E132,_xlfn.TEXTSPLIT(INDEX($L$2:$L$200,EG$1),","))),_xlfn.XMATCH($E132,_xlfn.TEXTSPLIT(INDEX($L$2:$L$200,EG$1),",")),9999999)</f>
        <v>9999999</v>
      </c>
      <c r="EH132" cm="1">
        <f t="array" ref="EH132">IF(ISNUMBER(_xlfn.XMATCH($E132,_xlfn.TEXTSPLIT(INDEX($L$2:$L$200,EH$1),","))),_xlfn.XMATCH($E132,_xlfn.TEXTSPLIT(INDEX($L$2:$L$200,EH$1),",")),9999999)</f>
        <v>9999999</v>
      </c>
      <c r="EI132" cm="1">
        <f t="array" ref="EI132">IF(ISNUMBER(_xlfn.XMATCH($E132,_xlfn.TEXTSPLIT(INDEX($L$2:$L$200,EI$1),","))),_xlfn.XMATCH($E132,_xlfn.TEXTSPLIT(INDEX($L$2:$L$200,EI$1),",")),9999999)</f>
        <v>1</v>
      </c>
      <c r="EJ132" cm="1">
        <f t="array" ref="EJ132">IF(ISNUMBER(_xlfn.XMATCH($E132,_xlfn.TEXTSPLIT(INDEX($L$2:$L$200,EJ$1),","))),_xlfn.XMATCH($E132,_xlfn.TEXTSPLIT(INDEX($L$2:$L$200,EJ$1),",")),9999999)</f>
        <v>1</v>
      </c>
      <c r="EK132" cm="1">
        <f t="array" ref="EK132">IF(ISNUMBER(_xlfn.XMATCH($E132,_xlfn.TEXTSPLIT(INDEX($L$2:$L$200,EK$1),","))),_xlfn.XMATCH($E132,_xlfn.TEXTSPLIT(INDEX($L$2:$L$200,EK$1),",")),9999999)</f>
        <v>1</v>
      </c>
      <c r="EL132" cm="1">
        <f t="array" ref="EL132">IF(ISNUMBER(_xlfn.XMATCH($E132,_xlfn.TEXTSPLIT(INDEX($L$2:$L$200,EL$1),","))),_xlfn.XMATCH($E132,_xlfn.TEXTSPLIT(INDEX($L$2:$L$200,EL$1),",")),9999999)</f>
        <v>1</v>
      </c>
      <c r="EM132" cm="1">
        <f t="array" ref="EM132">IF(ISNUMBER(_xlfn.XMATCH($E132,_xlfn.TEXTSPLIT(INDEX($L$2:$L$200,EM$1),","))),_xlfn.XMATCH($E132,_xlfn.TEXTSPLIT(INDEX($L$2:$L$200,EM$1),",")),9999999)</f>
        <v>1</v>
      </c>
      <c r="EN132" cm="1">
        <f t="array" ref="EN132">IF(ISNUMBER(_xlfn.XMATCH($E132,_xlfn.TEXTSPLIT(INDEX($L$2:$L$200,EN$1),","))),_xlfn.XMATCH($E132,_xlfn.TEXTSPLIT(INDEX($L$2:$L$200,EN$1),",")),9999999)</f>
        <v>1</v>
      </c>
      <c r="EO132" cm="1">
        <f t="array" ref="EO132">IF(ISNUMBER(_xlfn.XMATCH($E132,_xlfn.TEXTSPLIT(INDEX($L$2:$L$200,EO$1),","))),_xlfn.XMATCH($E132,_xlfn.TEXTSPLIT(INDEX($L$2:$L$200,EO$1),",")),9999999)</f>
        <v>1</v>
      </c>
      <c r="EP132" cm="1">
        <f t="array" ref="EP132">IF(ISNUMBER(_xlfn.XMATCH($E132,_xlfn.TEXTSPLIT(INDEX($L$2:$L$200,EP$1),","))),_xlfn.XMATCH($E132,_xlfn.TEXTSPLIT(INDEX($L$2:$L$200,EP$1),",")),9999999)</f>
        <v>1</v>
      </c>
      <c r="EQ132" cm="1">
        <f t="array" ref="EQ132">IF(ISNUMBER(_xlfn.XMATCH($E132,_xlfn.TEXTSPLIT(INDEX($L$2:$L$200,EQ$1),","))),_xlfn.XMATCH($E132,_xlfn.TEXTSPLIT(INDEX($L$2:$L$200,EQ$1),",")),9999999)</f>
        <v>1</v>
      </c>
      <c r="ER132" cm="1">
        <f t="array" ref="ER132">IF(ISNUMBER(_xlfn.XMATCH($E132,_xlfn.TEXTSPLIT(INDEX($L$2:$L$200,ER$1),","))),_xlfn.XMATCH($E132,_xlfn.TEXTSPLIT(INDEX($L$2:$L$200,ER$1),",")),9999999)</f>
        <v>1</v>
      </c>
      <c r="ES132" cm="1">
        <f t="array" ref="ES132">IF(ISNUMBER(_xlfn.XMATCH($E132,_xlfn.TEXTSPLIT(INDEX($L$2:$L$200,ES$1),","))),_xlfn.XMATCH($E132,_xlfn.TEXTSPLIT(INDEX($L$2:$L$200,ES$1),",")),9999999)</f>
        <v>1</v>
      </c>
      <c r="ET132" cm="1">
        <f t="array" ref="ET132">IF(ISNUMBER(_xlfn.XMATCH($E132,_xlfn.TEXTSPLIT(INDEX($L$2:$L$200,ET$1),","))),_xlfn.XMATCH($E132,_xlfn.TEXTSPLIT(INDEX($L$2:$L$200,ET$1),",")),9999999)</f>
        <v>1</v>
      </c>
      <c r="EU132" cm="1">
        <f t="array" ref="EU132">IF(ISNUMBER(_xlfn.XMATCH($E132,_xlfn.TEXTSPLIT(INDEX($L$2:$L$200,EU$1),","))),_xlfn.XMATCH($E132,_xlfn.TEXTSPLIT(INDEX($L$2:$L$200,EU$1),",")),9999999)</f>
        <v>1</v>
      </c>
      <c r="EV132" cm="1">
        <f t="array" ref="EV132">IF(ISNUMBER(_xlfn.XMATCH($E132,_xlfn.TEXTSPLIT(INDEX($L$2:$L$200,EV$1),","))),_xlfn.XMATCH($E132,_xlfn.TEXTSPLIT(INDEX($L$2:$L$200,EV$1),",")),9999999)</f>
        <v>1</v>
      </c>
      <c r="EW132" cm="1">
        <f t="array" ref="EW132">IF(ISNUMBER(_xlfn.XMATCH($E132,_xlfn.TEXTSPLIT(INDEX($L$2:$L$200,EW$1),","))),_xlfn.XMATCH($E132,_xlfn.TEXTSPLIT(INDEX($L$2:$L$200,EW$1),",")),9999999)</f>
        <v>1</v>
      </c>
      <c r="EX132" cm="1">
        <f t="array" ref="EX132">IF(ISNUMBER(_xlfn.XMATCH($E132,_xlfn.TEXTSPLIT(INDEX($L$2:$L$200,EX$1),","))),_xlfn.XMATCH($E132,_xlfn.TEXTSPLIT(INDEX($L$2:$L$200,EX$1),",")),9999999)</f>
        <v>1</v>
      </c>
      <c r="EY132" cm="1">
        <f t="array" ref="EY132">IF(ISNUMBER(_xlfn.XMATCH($E132,_xlfn.TEXTSPLIT(INDEX($L$2:$L$200,EY$1),","))),_xlfn.XMATCH($E132,_xlfn.TEXTSPLIT(INDEX($L$2:$L$200,EY$1),",")),9999999)</f>
        <v>1</v>
      </c>
      <c r="EZ132" cm="1">
        <f t="array" ref="EZ132">IF(ISNUMBER(_xlfn.XMATCH($E132,_xlfn.TEXTSPLIT(INDEX($L$2:$L$200,EZ$1),","))),_xlfn.XMATCH($E132,_xlfn.TEXTSPLIT(INDEX($L$2:$L$200,EZ$1),",")),9999999)</f>
        <v>1</v>
      </c>
      <c r="FA132" cm="1">
        <f t="array" ref="FA132">IF(ISNUMBER(_xlfn.XMATCH($E132,_xlfn.TEXTSPLIT(INDEX($L$2:$L$200,FA$1),","))),_xlfn.XMATCH($E132,_xlfn.TEXTSPLIT(INDEX($L$2:$L$200,FA$1),",")),9999999)</f>
        <v>1</v>
      </c>
      <c r="FB132" cm="1">
        <f t="array" ref="FB132">IF(ISNUMBER(_xlfn.XMATCH($E132,_xlfn.TEXTSPLIT(INDEX($L$2:$L$200,FB$1),","))),_xlfn.XMATCH($E132,_xlfn.TEXTSPLIT(INDEX($L$2:$L$200,FB$1),",")),9999999)</f>
        <v>1</v>
      </c>
      <c r="FC132" cm="1">
        <f t="array" ref="FC132">IF(ISNUMBER(_xlfn.XMATCH($E132,_xlfn.TEXTSPLIT(INDEX($L$2:$L$200,FC$1),","))),_xlfn.XMATCH($E132,_xlfn.TEXTSPLIT(INDEX($L$2:$L$200,FC$1),",")),9999999)</f>
        <v>1</v>
      </c>
      <c r="FD132" cm="1">
        <f t="array" ref="FD132">IF(ISNUMBER(_xlfn.XMATCH($E132,_xlfn.TEXTSPLIT(INDEX($L$2:$L$200,FD$1),","))),_xlfn.XMATCH($E132,_xlfn.TEXTSPLIT(INDEX($L$2:$L$200,FD$1),",")),9999999)</f>
        <v>1</v>
      </c>
      <c r="FE132" cm="1">
        <f t="array" ref="FE132">IF(ISNUMBER(_xlfn.XMATCH($E132,_xlfn.TEXTSPLIT(INDEX($L$2:$L$200,FE$1),","))),_xlfn.XMATCH($E132,_xlfn.TEXTSPLIT(INDEX($L$2:$L$200,FE$1),",")),9999999)</f>
        <v>1</v>
      </c>
      <c r="FF132" cm="1">
        <f t="array" ref="FF132">IF(ISNUMBER(_xlfn.XMATCH($E132,_xlfn.TEXTSPLIT(INDEX($L$2:$L$200,FF$1),","))),_xlfn.XMATCH($E132,_xlfn.TEXTSPLIT(INDEX($L$2:$L$200,FF$1),",")),9999999)</f>
        <v>1</v>
      </c>
      <c r="FG132" cm="1">
        <f t="array" ref="FG132">IF(ISNUMBER(_xlfn.XMATCH($E132,_xlfn.TEXTSPLIT(INDEX($L$2:$L$200,FG$1),","))),_xlfn.XMATCH($E132,_xlfn.TEXTSPLIT(INDEX($L$2:$L$200,FG$1),",")),9999999)</f>
        <v>1</v>
      </c>
      <c r="FH132" cm="1">
        <f t="array" ref="FH132">IF(ISNUMBER(_xlfn.XMATCH($E132,_xlfn.TEXTSPLIT(INDEX($L$2:$L$200,FH$1),","))),_xlfn.XMATCH($E132,_xlfn.TEXTSPLIT(INDEX($L$2:$L$200,FH$1),",")),9999999)</f>
        <v>1</v>
      </c>
      <c r="FI132" cm="1">
        <f t="array" ref="FI132">IF(ISNUMBER(_xlfn.XMATCH($E132,_xlfn.TEXTSPLIT(INDEX($L$2:$L$200,FI$1),","))),_xlfn.XMATCH($E132,_xlfn.TEXTSPLIT(INDEX($L$2:$L$200,FI$1),",")),9999999)</f>
        <v>1</v>
      </c>
      <c r="FJ132" cm="1">
        <f t="array" ref="FJ132">IF(ISNUMBER(_xlfn.XMATCH($E132,_xlfn.TEXTSPLIT(INDEX($L$2:$L$200,FJ$1),","))),_xlfn.XMATCH($E132,_xlfn.TEXTSPLIT(INDEX($L$2:$L$200,FJ$1),",")),9999999)</f>
        <v>1</v>
      </c>
      <c r="FK132" cm="1">
        <f t="array" ref="FK132">IF(ISNUMBER(_xlfn.XMATCH($E132,_xlfn.TEXTSPLIT(INDEX($L$2:$L$200,FK$1),","))),_xlfn.XMATCH($E132,_xlfn.TEXTSPLIT(INDEX($L$2:$L$200,FK$1),",")),9999999)</f>
        <v>1</v>
      </c>
      <c r="FL132" cm="1">
        <f t="array" ref="FL132">IF(ISNUMBER(_xlfn.XMATCH($E132,_xlfn.TEXTSPLIT(INDEX($L$2:$L$200,FL$1),","))),_xlfn.XMATCH($E132,_xlfn.TEXTSPLIT(INDEX($L$2:$L$200,FL$1),",")),9999999)</f>
        <v>1</v>
      </c>
      <c r="FM132" cm="1">
        <f t="array" ref="FM132">IF(ISNUMBER(_xlfn.XMATCH($E132,_xlfn.TEXTSPLIT(INDEX($L$2:$L$200,FM$1),","))),_xlfn.XMATCH($E132,_xlfn.TEXTSPLIT(INDEX($L$2:$L$200,FM$1),",")),9999999)</f>
        <v>1</v>
      </c>
      <c r="FN132" cm="1">
        <f t="array" ref="FN132">IF(ISNUMBER(_xlfn.XMATCH($E132,_xlfn.TEXTSPLIT(INDEX($L$2:$L$200,FN$1),","))),_xlfn.XMATCH($E132,_xlfn.TEXTSPLIT(INDEX($L$2:$L$200,FN$1),",")),9999999)</f>
        <v>1</v>
      </c>
      <c r="FO132" cm="1">
        <f t="array" ref="FO132">IF(ISNUMBER(_xlfn.XMATCH($E132,_xlfn.TEXTSPLIT(INDEX($L$2:$L$200,FO$1),","))),_xlfn.XMATCH($E132,_xlfn.TEXTSPLIT(INDEX($L$2:$L$200,FO$1),",")),9999999)</f>
        <v>1</v>
      </c>
      <c r="FP132" cm="1">
        <f t="array" ref="FP132">IF(ISNUMBER(_xlfn.XMATCH($E132,_xlfn.TEXTSPLIT(INDEX($L$2:$L$200,FP$1),","))),_xlfn.XMATCH($E132,_xlfn.TEXTSPLIT(INDEX($L$2:$L$200,FP$1),",")),9999999)</f>
        <v>1</v>
      </c>
      <c r="FQ132" cm="1">
        <f t="array" ref="FQ132">IF(ISNUMBER(_xlfn.XMATCH($E132,_xlfn.TEXTSPLIT(INDEX($L$2:$L$200,FQ$1),","))),_xlfn.XMATCH($E132,_xlfn.TEXTSPLIT(INDEX($L$2:$L$200,FQ$1),",")),9999999)</f>
        <v>1</v>
      </c>
      <c r="FR132" cm="1">
        <f t="array" ref="FR132">IF(ISNUMBER(_xlfn.XMATCH($E132,_xlfn.TEXTSPLIT(INDEX($L$2:$L$200,FR$1),","))),_xlfn.XMATCH($E132,_xlfn.TEXTSPLIT(INDEX($L$2:$L$200,FR$1),",")),9999999)</f>
        <v>1</v>
      </c>
      <c r="FS132" cm="1">
        <f t="array" ref="FS132">IF(ISNUMBER(_xlfn.XMATCH($E132,_xlfn.TEXTSPLIT(INDEX($L$2:$L$200,FS$1),","))),_xlfn.XMATCH($E132,_xlfn.TEXTSPLIT(INDEX($L$2:$L$200,FS$1),",")),9999999)</f>
        <v>1</v>
      </c>
      <c r="FT132" cm="1">
        <f t="array" ref="FT132">IF(ISNUMBER(_xlfn.XMATCH($E132,_xlfn.TEXTSPLIT(INDEX($L$2:$L$200,FT$1),","))),_xlfn.XMATCH($E132,_xlfn.TEXTSPLIT(INDEX($L$2:$L$200,FT$1),",")),9999999)</f>
        <v>1</v>
      </c>
      <c r="FU132" cm="1">
        <f t="array" ref="FU132">IF(ISNUMBER(_xlfn.XMATCH($E132,_xlfn.TEXTSPLIT(INDEX($L$2:$L$200,FU$1),","))),_xlfn.XMATCH($E132,_xlfn.TEXTSPLIT(INDEX($L$2:$L$200,FU$1),",")),9999999)</f>
        <v>1</v>
      </c>
      <c r="FV132" cm="1">
        <f t="array" ref="FV132">IF(ISNUMBER(_xlfn.XMATCH($E132,_xlfn.TEXTSPLIT(INDEX($L$2:$L$200,FV$1),","))),_xlfn.XMATCH($E132,_xlfn.TEXTSPLIT(INDEX($L$2:$L$200,FV$1),",")),9999999)</f>
        <v>1</v>
      </c>
      <c r="FW132" cm="1">
        <f t="array" ref="FW132">IF(ISNUMBER(_xlfn.XMATCH($E132,_xlfn.TEXTSPLIT(INDEX($L$2:$L$200,FW$1),","))),_xlfn.XMATCH($E132,_xlfn.TEXTSPLIT(INDEX($L$2:$L$200,FW$1),",")),9999999)</f>
        <v>1</v>
      </c>
      <c r="FX132" cm="1">
        <f t="array" ref="FX132">IF(ISNUMBER(_xlfn.XMATCH($E132,_xlfn.TEXTSPLIT(INDEX($L$2:$L$200,FX$1),","))),_xlfn.XMATCH($E132,_xlfn.TEXTSPLIT(INDEX($L$2:$L$200,FX$1),",")),9999999)</f>
        <v>1</v>
      </c>
      <c r="FY132" cm="1">
        <f t="array" ref="FY132">IF(ISNUMBER(_xlfn.XMATCH($E132,_xlfn.TEXTSPLIT(INDEX($L$2:$L$200,FY$1),","))),_xlfn.XMATCH($E132,_xlfn.TEXTSPLIT(INDEX($L$2:$L$200,FY$1),",")),9999999)</f>
        <v>1</v>
      </c>
      <c r="FZ132" cm="1">
        <f t="array" ref="FZ132">IF(ISNUMBER(_xlfn.XMATCH($E132,_xlfn.TEXTSPLIT(INDEX($L$2:$L$200,FZ$1),","))),_xlfn.XMATCH($E132,_xlfn.TEXTSPLIT(INDEX($L$2:$L$200,FZ$1),",")),9999999)</f>
        <v>1</v>
      </c>
      <c r="GA132" cm="1">
        <f t="array" ref="GA132">IF(ISNUMBER(_xlfn.XMATCH($E132,_xlfn.TEXTSPLIT(INDEX($L$2:$L$200,GA$1),","))),_xlfn.XMATCH($E132,_xlfn.TEXTSPLIT(INDEX($L$2:$L$200,GA$1),",")),9999999)</f>
        <v>1</v>
      </c>
      <c r="GB132" cm="1">
        <f t="array" ref="GB132">IF(ISNUMBER(_xlfn.XMATCH($E132,_xlfn.TEXTSPLIT(INDEX($L$2:$L$200,GB$1),","))),_xlfn.XMATCH($E132,_xlfn.TEXTSPLIT(INDEX($L$2:$L$200,GB$1),",")),9999999)</f>
        <v>1</v>
      </c>
      <c r="GC132" cm="1">
        <f t="array" ref="GC132">IF(ISNUMBER(_xlfn.XMATCH($E132,_xlfn.TEXTSPLIT(INDEX($L$2:$L$200,GC$1),","))),_xlfn.XMATCH($E132,_xlfn.TEXTSPLIT(INDEX($L$2:$L$200,GC$1),",")),9999999)</f>
        <v>1</v>
      </c>
      <c r="GD132" cm="1">
        <f t="array" ref="GD132">IF(ISNUMBER(_xlfn.XMATCH($E132,_xlfn.TEXTSPLIT(INDEX($L$2:$L$200,GD$1),","))),_xlfn.XMATCH($E132,_xlfn.TEXTSPLIT(INDEX($L$2:$L$200,GD$1),",")),9999999)</f>
        <v>1</v>
      </c>
      <c r="GE132" cm="1">
        <f t="array" ref="GE132">IF(ISNUMBER(_xlfn.XMATCH($E132,_xlfn.TEXTSPLIT(INDEX($L$2:$L$200,GE$1),","))),_xlfn.XMATCH($E132,_xlfn.TEXTSPLIT(INDEX($L$2:$L$200,GE$1),",")),9999999)</f>
        <v>1</v>
      </c>
      <c r="GF132" cm="1">
        <f t="array" ref="GF132">IF(ISNUMBER(_xlfn.XMATCH($E132,_xlfn.TEXTSPLIT(INDEX($L$2:$L$200,GF$1),","))),_xlfn.XMATCH($E132,_xlfn.TEXTSPLIT(INDEX($L$2:$L$200,GF$1),",")),9999999)</f>
        <v>1</v>
      </c>
      <c r="GG132" cm="1">
        <f t="array" ref="GG132">IF(ISNUMBER(_xlfn.XMATCH($E132,_xlfn.TEXTSPLIT(INDEX($L$2:$L$200,GG$1),","))),_xlfn.XMATCH($E132,_xlfn.TEXTSPLIT(INDEX($L$2:$L$200,GG$1),",")),9999999)</f>
        <v>1</v>
      </c>
      <c r="GH132" cm="1">
        <f t="array" ref="GH132">IF(ISNUMBER(_xlfn.XMATCH($E132,_xlfn.TEXTSPLIT(INDEX($L$2:$L$200,GH$1),","))),_xlfn.XMATCH($E132,_xlfn.TEXTSPLIT(INDEX($L$2:$L$200,GH$1),",")),9999999)</f>
        <v>1</v>
      </c>
      <c r="GI132" cm="1">
        <f t="array" ref="GI132">IF(ISNUMBER(_xlfn.XMATCH($E132,_xlfn.TEXTSPLIT(INDEX($L$2:$L$200,GI$1),","))),_xlfn.XMATCH($E132,_xlfn.TEXTSPLIT(INDEX($L$2:$L$200,GI$1),",")),9999999)</f>
        <v>1</v>
      </c>
      <c r="GJ132" cm="1">
        <f t="array" ref="GJ132">IF(ISNUMBER(_xlfn.XMATCH($E132,_xlfn.TEXTSPLIT(INDEX($L$2:$L$200,GJ$1),","))),_xlfn.XMATCH($E132,_xlfn.TEXTSPLIT(INDEX($L$2:$L$200,GJ$1),",")),9999999)</f>
        <v>1</v>
      </c>
      <c r="GK132" cm="1">
        <f t="array" ref="GK132">IF(ISNUMBER(_xlfn.XMATCH($E132,_xlfn.TEXTSPLIT(INDEX($L$2:$L$200,GK$1),","))),_xlfn.XMATCH($E132,_xlfn.TEXTSPLIT(INDEX($L$2:$L$200,GK$1),",")),9999999)</f>
        <v>1</v>
      </c>
      <c r="GL132" cm="1">
        <f t="array" ref="GL132">IF(ISNUMBER(_xlfn.XMATCH($E132,_xlfn.TEXTSPLIT(INDEX($L$2:$L$200,GL$1),","))),_xlfn.XMATCH($E132,_xlfn.TEXTSPLIT(INDEX($L$2:$L$200,GL$1),",")),9999999)</f>
        <v>1</v>
      </c>
      <c r="GM132" cm="1">
        <f t="array" ref="GM132">IF(ISNUMBER(_xlfn.XMATCH($E132,_xlfn.TEXTSPLIT(INDEX($L$2:$L$200,GM$1),","))),_xlfn.XMATCH($E132,_xlfn.TEXTSPLIT(INDEX($L$2:$L$200,GM$1),",")),9999999)</f>
        <v>1</v>
      </c>
      <c r="GN132" cm="1">
        <f t="array" ref="GN132">IF(ISNUMBER(_xlfn.XMATCH($E132,_xlfn.TEXTSPLIT(INDEX($L$2:$L$200,GN$1),","))),_xlfn.XMATCH($E132,_xlfn.TEXTSPLIT(INDEX($L$2:$L$200,GN$1),",")),9999999)</f>
        <v>1</v>
      </c>
      <c r="GO132" cm="1">
        <f t="array" ref="GO132">IF(ISNUMBER(_xlfn.XMATCH($E132,_xlfn.TEXTSPLIT(INDEX($L$2:$L$200,GO$1),","))),_xlfn.XMATCH($E132,_xlfn.TEXTSPLIT(INDEX($L$2:$L$200,GO$1),",")),9999999)</f>
        <v>1</v>
      </c>
      <c r="GP132" cm="1">
        <f t="array" ref="GP132">IF(ISNUMBER(_xlfn.XMATCH($E132,_xlfn.TEXTSPLIT(INDEX($L$2:$L$200,GP$1),","))),_xlfn.XMATCH($E132,_xlfn.TEXTSPLIT(INDEX($L$2:$L$200,GP$1),",")),9999999)</f>
        <v>1</v>
      </c>
      <c r="GQ132" cm="1">
        <f t="array" ref="GQ132">IF(ISNUMBER(_xlfn.XMATCH($E132,_xlfn.TEXTSPLIT(INDEX($L$2:$L$200,GQ$1),","))),_xlfn.XMATCH($E132,_xlfn.TEXTSPLIT(INDEX($L$2:$L$200,GQ$1),",")),9999999)</f>
        <v>1</v>
      </c>
      <c r="GR132" cm="1">
        <f t="array" ref="GR132">IF(ISNUMBER(_xlfn.XMATCH($E132,_xlfn.TEXTSPLIT(INDEX($L$2:$L$200,GR$1),","))),_xlfn.XMATCH($E132,_xlfn.TEXTSPLIT(INDEX($L$2:$L$200,GR$1),",")),9999999)</f>
        <v>1</v>
      </c>
      <c r="GS132" cm="1">
        <f t="array" ref="GS132">IF(ISNUMBER(_xlfn.XMATCH($E132,_xlfn.TEXTSPLIT(INDEX($L$2:$L$200,GS$1),","))),_xlfn.XMATCH($E132,_xlfn.TEXTSPLIT(INDEX($L$2:$L$200,GS$1),",")),9999999)</f>
        <v>1</v>
      </c>
      <c r="GT132" cm="1">
        <f t="array" ref="GT132">IF(ISNUMBER(_xlfn.XMATCH($E132,_xlfn.TEXTSPLIT(INDEX($L$2:$L$200,GT$1),","))),_xlfn.XMATCH($E132,_xlfn.TEXTSPLIT(INDEX($L$2:$L$200,GT$1),",")),9999999)</f>
        <v>1</v>
      </c>
      <c r="GU132" cm="1">
        <f t="array" ref="GU132">IF(ISNUMBER(_xlfn.XMATCH($E132,_xlfn.TEXTSPLIT(INDEX($L$2:$L$200,GU$1),","))),_xlfn.XMATCH($E132,_xlfn.TEXTSPLIT(INDEX($L$2:$L$200,GU$1),",")),9999999)</f>
        <v>1</v>
      </c>
      <c r="GV132" cm="1">
        <f t="array" ref="GV132">IF(ISNUMBER(_xlfn.XMATCH($E132,_xlfn.TEXTSPLIT(INDEX($L$2:$L$200,GV$1),","))),_xlfn.XMATCH($E132,_xlfn.TEXTSPLIT(INDEX($L$2:$L$200,GV$1),",")),9999999)</f>
        <v>1</v>
      </c>
      <c r="GW132" cm="1">
        <f t="array" ref="GW132">IF(ISNUMBER(_xlfn.XMATCH($E132,_xlfn.TEXTSPLIT(INDEX($L$2:$L$200,GW$1),","))),_xlfn.XMATCH($E132,_xlfn.TEXTSPLIT(INDEX($L$2:$L$200,GW$1),",")),9999999)</f>
        <v>1</v>
      </c>
      <c r="GX132" cm="1">
        <f t="array" ref="GX132">IF(ISNUMBER(_xlfn.XMATCH($E132,_xlfn.TEXTSPLIT(INDEX($L$2:$L$200,GX$1),","))),_xlfn.XMATCH($E132,_xlfn.TEXTSPLIT(INDEX($L$2:$L$200,GX$1),",")),9999999)</f>
        <v>1</v>
      </c>
      <c r="GY132" cm="1">
        <f t="array" ref="GY132">IF(ISNUMBER(_xlfn.XMATCH($E132,_xlfn.TEXTSPLIT(INDEX($L$2:$L$200,GY$1),","))),_xlfn.XMATCH($E132,_xlfn.TEXTSPLIT(INDEX($L$2:$L$200,GY$1),",")),9999999)</f>
        <v>1</v>
      </c>
      <c r="GZ132" cm="1">
        <f t="array" ref="GZ132">IF(ISNUMBER(_xlfn.XMATCH($E132,_xlfn.TEXTSPLIT(INDEX($L$2:$L$200,GZ$1),","))),_xlfn.XMATCH($E132,_xlfn.TEXTSPLIT(INDEX($L$2:$L$200,GZ$1),",")),9999999)</f>
        <v>1</v>
      </c>
      <c r="HA132" cm="1">
        <f t="array" ref="HA132">IF(ISNUMBER(_xlfn.XMATCH($E132,_xlfn.TEXTSPLIT(INDEX($L$2:$L$200,HA$1),","))),_xlfn.XMATCH($E132,_xlfn.TEXTSPLIT(INDEX($L$2:$L$200,HA$1),",")),9999999)</f>
        <v>1</v>
      </c>
      <c r="HB132" cm="1">
        <f t="array" ref="HB132">IF(ISNUMBER(_xlfn.XMATCH($E132,_xlfn.TEXTSPLIT(INDEX($L$2:$L$200,HB$1),","))),_xlfn.XMATCH($E132,_xlfn.TEXTSPLIT(INDEX($L$2:$L$200,HB$1),",")),9999999)</f>
        <v>1</v>
      </c>
      <c r="HC132" cm="1">
        <f t="array" ref="HC132">IF(ISNUMBER(_xlfn.XMATCH($E132,_xlfn.TEXTSPLIT(INDEX($L$2:$L$200,HC$1),","))),_xlfn.XMATCH($E132,_xlfn.TEXTSPLIT(INDEX($L$2:$L$200,HC$1),",")),9999999)</f>
        <v>1</v>
      </c>
      <c r="HD132" cm="1">
        <f t="array" ref="HD132">IF(ISNUMBER(_xlfn.XMATCH($E132,_xlfn.TEXTSPLIT(INDEX($L$2:$L$200,HD$1),","))),_xlfn.XMATCH($E132,_xlfn.TEXTSPLIT(INDEX($L$2:$L$200,HD$1),",")),9999999)</f>
        <v>1</v>
      </c>
      <c r="HE132" cm="1">
        <f t="array" ref="HE132">IF(ISNUMBER(_xlfn.XMATCH($E132,_xlfn.TEXTSPLIT(INDEX($L$2:$L$200,HE$1),","))),_xlfn.XMATCH($E132,_xlfn.TEXTSPLIT(INDEX($L$2:$L$200,HE$1),",")),9999999)</f>
        <v>9999999</v>
      </c>
    </row>
    <row r="133" spans="5:213" x14ac:dyDescent="0.25">
      <c r="E133" t="str">
        <f t="shared" si="102"/>
        <v/>
      </c>
      <c r="F133" s="5" t="str">
        <f t="shared" si="104"/>
        <v xml:space="preserve">        - , </v>
      </c>
      <c r="H133">
        <f t="shared" si="106"/>
        <v>132</v>
      </c>
      <c r="L133" t="str">
        <f t="shared" si="105"/>
        <v>,</v>
      </c>
      <c r="M133">
        <f t="shared" si="103"/>
        <v>126</v>
      </c>
      <c r="N133" cm="1">
        <f t="array" ref="N133">IF(ISNUMBER(_xlfn.XMATCH($E133,_xlfn.TEXTSPLIT(INDEX($L$2:$L$200,N$1),","))),_xlfn.XMATCH($E133,_xlfn.TEXTSPLIT(INDEX($L$2:$L$200,N$1),",")),9999999)</f>
        <v>2</v>
      </c>
      <c r="O133" cm="1">
        <f t="array" ref="O133">IF(ISNUMBER(_xlfn.XMATCH($E133,_xlfn.TEXTSPLIT(INDEX($L$2:$L$200,O$1),","))),_xlfn.XMATCH($E133,_xlfn.TEXTSPLIT(INDEX($L$2:$L$200,O$1),",")),9999999)</f>
        <v>9999999</v>
      </c>
      <c r="P133" cm="1">
        <f t="array" ref="P133">IF(ISNUMBER(_xlfn.XMATCH($E133,_xlfn.TEXTSPLIT(INDEX($L$2:$L$200,P$1),","))),_xlfn.XMATCH($E133,_xlfn.TEXTSPLIT(INDEX($L$2:$L$200,P$1),",")),9999999)</f>
        <v>2</v>
      </c>
      <c r="Q133" cm="1">
        <f t="array" ref="Q133">IF(ISNUMBER(_xlfn.XMATCH($E133,_xlfn.TEXTSPLIT(INDEX($L$2:$L$200,Q$1),","))),_xlfn.XMATCH($E133,_xlfn.TEXTSPLIT(INDEX($L$2:$L$200,Q$1),",")),9999999)</f>
        <v>2</v>
      </c>
      <c r="R133" cm="1">
        <f t="array" ref="R133">IF(ISNUMBER(_xlfn.XMATCH($E133,_xlfn.TEXTSPLIT(INDEX($L$2:$L$200,R$1),","))),_xlfn.XMATCH($E133,_xlfn.TEXTSPLIT(INDEX($L$2:$L$200,R$1),",")),9999999)</f>
        <v>2</v>
      </c>
      <c r="S133" cm="1">
        <f t="array" ref="S133">IF(ISNUMBER(_xlfn.XMATCH($E133,_xlfn.TEXTSPLIT(INDEX($L$2:$L$200,S$1),","))),_xlfn.XMATCH($E133,_xlfn.TEXTSPLIT(INDEX($L$2:$L$200,S$1),",")),9999999)</f>
        <v>2</v>
      </c>
      <c r="T133" cm="1">
        <f t="array" ref="T133">IF(ISNUMBER(_xlfn.XMATCH($E133,_xlfn.TEXTSPLIT(INDEX($L$2:$L$200,T$1),","))),_xlfn.XMATCH($E133,_xlfn.TEXTSPLIT(INDEX($L$2:$L$200,T$1),",")),9999999)</f>
        <v>2</v>
      </c>
      <c r="U133" cm="1">
        <f t="array" ref="U133">IF(ISNUMBER(_xlfn.XMATCH($E133,_xlfn.TEXTSPLIT(INDEX($L$2:$L$200,U$1),","))),_xlfn.XMATCH($E133,_xlfn.TEXTSPLIT(INDEX($L$2:$L$200,U$1),",")),9999999)</f>
        <v>9999999</v>
      </c>
      <c r="V133" cm="1">
        <f t="array" ref="V133">IF(ISNUMBER(_xlfn.XMATCH($E133,_xlfn.TEXTSPLIT(INDEX($L$2:$L$200,V$1),","))),_xlfn.XMATCH($E133,_xlfn.TEXTSPLIT(INDEX($L$2:$L$200,V$1),",")),9999999)</f>
        <v>2</v>
      </c>
      <c r="W133" cm="1">
        <f t="array" ref="W133">IF(ISNUMBER(_xlfn.XMATCH($E133,_xlfn.TEXTSPLIT(INDEX($L$2:$L$200,W$1),","))),_xlfn.XMATCH($E133,_xlfn.TEXTSPLIT(INDEX($L$2:$L$200,W$1),",")),9999999)</f>
        <v>2</v>
      </c>
      <c r="X133" cm="1">
        <f t="array" ref="X133">IF(ISNUMBER(_xlfn.XMATCH($E133,_xlfn.TEXTSPLIT(INDEX($L$2:$L$200,X$1),","))),_xlfn.XMATCH($E133,_xlfn.TEXTSPLIT(INDEX($L$2:$L$200,X$1),",")),9999999)</f>
        <v>2</v>
      </c>
      <c r="Y133" cm="1">
        <f t="array" ref="Y133">IF(ISNUMBER(_xlfn.XMATCH($E133,_xlfn.TEXTSPLIT(INDEX($L$2:$L$200,Y$1),","))),_xlfn.XMATCH($E133,_xlfn.TEXTSPLIT(INDEX($L$2:$L$200,Y$1),",")),9999999)</f>
        <v>2</v>
      </c>
      <c r="Z133" cm="1">
        <f t="array" ref="Z133">IF(ISNUMBER(_xlfn.XMATCH($E133,_xlfn.TEXTSPLIT(INDEX($L$2:$L$200,Z$1),","))),_xlfn.XMATCH($E133,_xlfn.TEXTSPLIT(INDEX($L$2:$L$200,Z$1),",")),9999999)</f>
        <v>2</v>
      </c>
      <c r="AA133" cm="1">
        <f t="array" ref="AA133">IF(ISNUMBER(_xlfn.XMATCH($E133,_xlfn.TEXTSPLIT(INDEX($L$2:$L$200,AA$1),","))),_xlfn.XMATCH($E133,_xlfn.TEXTSPLIT(INDEX($L$2:$L$200,AA$1),",")),9999999)</f>
        <v>9999999</v>
      </c>
      <c r="AB133" cm="1">
        <f t="array" ref="AB133">IF(ISNUMBER(_xlfn.XMATCH($E133,_xlfn.TEXTSPLIT(INDEX($L$2:$L$200,AB$1),","))),_xlfn.XMATCH($E133,_xlfn.TEXTSPLIT(INDEX($L$2:$L$200,AB$1),",")),9999999)</f>
        <v>2</v>
      </c>
      <c r="AC133" cm="1">
        <f t="array" ref="AC133">IF(ISNUMBER(_xlfn.XMATCH($E133,_xlfn.TEXTSPLIT(INDEX($L$2:$L$200,AC$1),","))),_xlfn.XMATCH($E133,_xlfn.TEXTSPLIT(INDEX($L$2:$L$200,AC$1),",")),9999999)</f>
        <v>9999999</v>
      </c>
      <c r="AD133" cm="1">
        <f t="array" ref="AD133">IF(ISNUMBER(_xlfn.XMATCH($E133,_xlfn.TEXTSPLIT(INDEX($L$2:$L$200,AD$1),","))),_xlfn.XMATCH($E133,_xlfn.TEXTSPLIT(INDEX($L$2:$L$200,AD$1),",")),9999999)</f>
        <v>9999999</v>
      </c>
      <c r="AE133" cm="1">
        <f t="array" ref="AE133">IF(ISNUMBER(_xlfn.XMATCH($E133,_xlfn.TEXTSPLIT(INDEX($L$2:$L$200,AE$1),","))),_xlfn.XMATCH($E133,_xlfn.TEXTSPLIT(INDEX($L$2:$L$200,AE$1),",")),9999999)</f>
        <v>9999999</v>
      </c>
      <c r="AF133" cm="1">
        <f t="array" ref="AF133">IF(ISNUMBER(_xlfn.XMATCH($E133,_xlfn.TEXTSPLIT(INDEX($L$2:$L$200,AF$1),","))),_xlfn.XMATCH($E133,_xlfn.TEXTSPLIT(INDEX($L$2:$L$200,AF$1),",")),9999999)</f>
        <v>2</v>
      </c>
      <c r="AG133" cm="1">
        <f t="array" ref="AG133">IF(ISNUMBER(_xlfn.XMATCH($E133,_xlfn.TEXTSPLIT(INDEX($L$2:$L$200,AG$1),","))),_xlfn.XMATCH($E133,_xlfn.TEXTSPLIT(INDEX($L$2:$L$200,AG$1),",")),9999999)</f>
        <v>9999999</v>
      </c>
      <c r="AH133" cm="1">
        <f t="array" ref="AH133">IF(ISNUMBER(_xlfn.XMATCH($E133,_xlfn.TEXTSPLIT(INDEX($L$2:$L$200,AH$1),","))),_xlfn.XMATCH($E133,_xlfn.TEXTSPLIT(INDEX($L$2:$L$200,AH$1),",")),9999999)</f>
        <v>2</v>
      </c>
      <c r="AI133" cm="1">
        <f t="array" ref="AI133">IF(ISNUMBER(_xlfn.XMATCH($E133,_xlfn.TEXTSPLIT(INDEX($L$2:$L$200,AI$1),","))),_xlfn.XMATCH($E133,_xlfn.TEXTSPLIT(INDEX($L$2:$L$200,AI$1),",")),9999999)</f>
        <v>2</v>
      </c>
      <c r="AJ133" cm="1">
        <f t="array" ref="AJ133">IF(ISNUMBER(_xlfn.XMATCH($E133,_xlfn.TEXTSPLIT(INDEX($L$2:$L$200,AJ$1),","))),_xlfn.XMATCH($E133,_xlfn.TEXTSPLIT(INDEX($L$2:$L$200,AJ$1),",")),9999999)</f>
        <v>2</v>
      </c>
      <c r="AK133" cm="1">
        <f t="array" ref="AK133">IF(ISNUMBER(_xlfn.XMATCH($E133,_xlfn.TEXTSPLIT(INDEX($L$2:$L$200,AK$1),","))),_xlfn.XMATCH($E133,_xlfn.TEXTSPLIT(INDEX($L$2:$L$200,AK$1),",")),9999999)</f>
        <v>2</v>
      </c>
      <c r="AL133" cm="1">
        <f t="array" ref="AL133">IF(ISNUMBER(_xlfn.XMATCH($E133,_xlfn.TEXTSPLIT(INDEX($L$2:$L$200,AL$1),","))),_xlfn.XMATCH($E133,_xlfn.TEXTSPLIT(INDEX($L$2:$L$200,AL$1),",")),9999999)</f>
        <v>2</v>
      </c>
      <c r="AM133" cm="1">
        <f t="array" ref="AM133">IF(ISNUMBER(_xlfn.XMATCH($E133,_xlfn.TEXTSPLIT(INDEX($L$2:$L$200,AM$1),","))),_xlfn.XMATCH($E133,_xlfn.TEXTSPLIT(INDEX($L$2:$L$200,AM$1),",")),9999999)</f>
        <v>2</v>
      </c>
      <c r="AN133" cm="1">
        <f t="array" ref="AN133">IF(ISNUMBER(_xlfn.XMATCH($E133,_xlfn.TEXTSPLIT(INDEX($L$2:$L$200,AN$1),","))),_xlfn.XMATCH($E133,_xlfn.TEXTSPLIT(INDEX($L$2:$L$200,AN$1),",")),9999999)</f>
        <v>2</v>
      </c>
      <c r="AO133" cm="1">
        <f t="array" ref="AO133">IF(ISNUMBER(_xlfn.XMATCH($E133,_xlfn.TEXTSPLIT(INDEX($L$2:$L$200,AO$1),","))),_xlfn.XMATCH($E133,_xlfn.TEXTSPLIT(INDEX($L$2:$L$200,AO$1),",")),9999999)</f>
        <v>9999999</v>
      </c>
      <c r="AP133" cm="1">
        <f t="array" ref="AP133">IF(ISNUMBER(_xlfn.XMATCH($E133,_xlfn.TEXTSPLIT(INDEX($L$2:$L$200,AP$1),","))),_xlfn.XMATCH($E133,_xlfn.TEXTSPLIT(INDEX($L$2:$L$200,AP$1),",")),9999999)</f>
        <v>9999999</v>
      </c>
      <c r="AQ133" cm="1">
        <f t="array" ref="AQ133">IF(ISNUMBER(_xlfn.XMATCH($E133,_xlfn.TEXTSPLIT(INDEX($L$2:$L$200,AQ$1),","))),_xlfn.XMATCH($E133,_xlfn.TEXTSPLIT(INDEX($L$2:$L$200,AQ$1),",")),9999999)</f>
        <v>9999999</v>
      </c>
      <c r="AR133" cm="1">
        <f t="array" ref="AR133">IF(ISNUMBER(_xlfn.XMATCH($E133,_xlfn.TEXTSPLIT(INDEX($L$2:$L$200,AR$1),","))),_xlfn.XMATCH($E133,_xlfn.TEXTSPLIT(INDEX($L$2:$L$200,AR$1),",")),9999999)</f>
        <v>9999999</v>
      </c>
      <c r="AS133" cm="1">
        <f t="array" ref="AS133">IF(ISNUMBER(_xlfn.XMATCH($E133,_xlfn.TEXTSPLIT(INDEX($L$2:$L$200,AS$1),","))),_xlfn.XMATCH($E133,_xlfn.TEXTSPLIT(INDEX($L$2:$L$200,AS$1),",")),9999999)</f>
        <v>2</v>
      </c>
      <c r="AT133" cm="1">
        <f t="array" ref="AT133">IF(ISNUMBER(_xlfn.XMATCH($E133,_xlfn.TEXTSPLIT(INDEX($L$2:$L$200,AT$1),","))),_xlfn.XMATCH($E133,_xlfn.TEXTSPLIT(INDEX($L$2:$L$200,AT$1),",")),9999999)</f>
        <v>2</v>
      </c>
      <c r="AU133" cm="1">
        <f t="array" ref="AU133">IF(ISNUMBER(_xlfn.XMATCH($E133,_xlfn.TEXTSPLIT(INDEX($L$2:$L$200,AU$1),","))),_xlfn.XMATCH($E133,_xlfn.TEXTSPLIT(INDEX($L$2:$L$200,AU$1),",")),9999999)</f>
        <v>9999999</v>
      </c>
      <c r="AV133" cm="1">
        <f t="array" ref="AV133">IF(ISNUMBER(_xlfn.XMATCH($E133,_xlfn.TEXTSPLIT(INDEX($L$2:$L$200,AV$1),","))),_xlfn.XMATCH($E133,_xlfn.TEXTSPLIT(INDEX($L$2:$L$200,AV$1),",")),9999999)</f>
        <v>9999999</v>
      </c>
      <c r="AW133" cm="1">
        <f t="array" ref="AW133">IF(ISNUMBER(_xlfn.XMATCH($E133,_xlfn.TEXTSPLIT(INDEX($L$2:$L$200,AW$1),","))),_xlfn.XMATCH($E133,_xlfn.TEXTSPLIT(INDEX($L$2:$L$200,AW$1),",")),9999999)</f>
        <v>9999999</v>
      </c>
      <c r="AX133" cm="1">
        <f t="array" ref="AX133">IF(ISNUMBER(_xlfn.XMATCH($E133,_xlfn.TEXTSPLIT(INDEX($L$2:$L$200,AX$1),","))),_xlfn.XMATCH($E133,_xlfn.TEXTSPLIT(INDEX($L$2:$L$200,AX$1),",")),9999999)</f>
        <v>2</v>
      </c>
      <c r="AY133" cm="1">
        <f t="array" ref="AY133">IF(ISNUMBER(_xlfn.XMATCH($E133,_xlfn.TEXTSPLIT(INDEX($L$2:$L$200,AY$1),","))),_xlfn.XMATCH($E133,_xlfn.TEXTSPLIT(INDEX($L$2:$L$200,AY$1),",")),9999999)</f>
        <v>2</v>
      </c>
      <c r="AZ133" cm="1">
        <f t="array" ref="AZ133">IF(ISNUMBER(_xlfn.XMATCH($E133,_xlfn.TEXTSPLIT(INDEX($L$2:$L$200,AZ$1),","))),_xlfn.XMATCH($E133,_xlfn.TEXTSPLIT(INDEX($L$2:$L$200,AZ$1),",")),9999999)</f>
        <v>2</v>
      </c>
      <c r="BA133" cm="1">
        <f t="array" ref="BA133">IF(ISNUMBER(_xlfn.XMATCH($E133,_xlfn.TEXTSPLIT(INDEX($L$2:$L$200,BA$1),","))),_xlfn.XMATCH($E133,_xlfn.TEXTSPLIT(INDEX($L$2:$L$200,BA$1),",")),9999999)</f>
        <v>9999999</v>
      </c>
      <c r="BB133" cm="1">
        <f t="array" ref="BB133">IF(ISNUMBER(_xlfn.XMATCH($E133,_xlfn.TEXTSPLIT(INDEX($L$2:$L$200,BB$1),","))),_xlfn.XMATCH($E133,_xlfn.TEXTSPLIT(INDEX($L$2:$L$200,BB$1),",")),9999999)</f>
        <v>9999999</v>
      </c>
      <c r="BC133" cm="1">
        <f t="array" ref="BC133">IF(ISNUMBER(_xlfn.XMATCH($E133,_xlfn.TEXTSPLIT(INDEX($L$2:$L$200,BC$1),","))),_xlfn.XMATCH($E133,_xlfn.TEXTSPLIT(INDEX($L$2:$L$200,BC$1),",")),9999999)</f>
        <v>2</v>
      </c>
      <c r="BD133" cm="1">
        <f t="array" ref="BD133">IF(ISNUMBER(_xlfn.XMATCH($E133,_xlfn.TEXTSPLIT(INDEX($L$2:$L$200,BD$1),","))),_xlfn.XMATCH($E133,_xlfn.TEXTSPLIT(INDEX($L$2:$L$200,BD$1),",")),9999999)</f>
        <v>9999999</v>
      </c>
      <c r="BE133" cm="1">
        <f t="array" ref="BE133">IF(ISNUMBER(_xlfn.XMATCH($E133,_xlfn.TEXTSPLIT(INDEX($L$2:$L$200,BE$1),","))),_xlfn.XMATCH($E133,_xlfn.TEXTSPLIT(INDEX($L$2:$L$200,BE$1),",")),9999999)</f>
        <v>9999999</v>
      </c>
      <c r="BF133" cm="1">
        <f t="array" ref="BF133">IF(ISNUMBER(_xlfn.XMATCH($E133,_xlfn.TEXTSPLIT(INDEX($L$2:$L$200,BF$1),","))),_xlfn.XMATCH($E133,_xlfn.TEXTSPLIT(INDEX($L$2:$L$200,BF$1),",")),9999999)</f>
        <v>9999999</v>
      </c>
      <c r="BG133" cm="1">
        <f t="array" ref="BG133">IF(ISNUMBER(_xlfn.XMATCH($E133,_xlfn.TEXTSPLIT(INDEX($L$2:$L$200,BG$1),","))),_xlfn.XMATCH($E133,_xlfn.TEXTSPLIT(INDEX($L$2:$L$200,BG$1),",")),9999999)</f>
        <v>2</v>
      </c>
      <c r="BH133" cm="1">
        <f t="array" ref="BH133">IF(ISNUMBER(_xlfn.XMATCH($E133,_xlfn.TEXTSPLIT(INDEX($L$2:$L$200,BH$1),","))),_xlfn.XMATCH($E133,_xlfn.TEXTSPLIT(INDEX($L$2:$L$200,BH$1),",")),9999999)</f>
        <v>9999999</v>
      </c>
      <c r="BI133" cm="1">
        <f t="array" ref="BI133">IF(ISNUMBER(_xlfn.XMATCH($E133,_xlfn.TEXTSPLIT(INDEX($L$2:$L$200,BI$1),","))),_xlfn.XMATCH($E133,_xlfn.TEXTSPLIT(INDEX($L$2:$L$200,BI$1),",")),9999999)</f>
        <v>2</v>
      </c>
      <c r="BJ133" cm="1">
        <f t="array" ref="BJ133">IF(ISNUMBER(_xlfn.XMATCH($E133,_xlfn.TEXTSPLIT(INDEX($L$2:$L$200,BJ$1),","))),_xlfn.XMATCH($E133,_xlfn.TEXTSPLIT(INDEX($L$2:$L$200,BJ$1),",")),9999999)</f>
        <v>2</v>
      </c>
      <c r="BK133" cm="1">
        <f t="array" ref="BK133">IF(ISNUMBER(_xlfn.XMATCH($E133,_xlfn.TEXTSPLIT(INDEX($L$2:$L$200,BK$1),","))),_xlfn.XMATCH($E133,_xlfn.TEXTSPLIT(INDEX($L$2:$L$200,BK$1),",")),9999999)</f>
        <v>2</v>
      </c>
      <c r="BL133" cm="1">
        <f t="array" ref="BL133">IF(ISNUMBER(_xlfn.XMATCH($E133,_xlfn.TEXTSPLIT(INDEX($L$2:$L$200,BL$1),","))),_xlfn.XMATCH($E133,_xlfn.TEXTSPLIT(INDEX($L$2:$L$200,BL$1),",")),9999999)</f>
        <v>2</v>
      </c>
      <c r="BM133" cm="1">
        <f t="array" ref="BM133">IF(ISNUMBER(_xlfn.XMATCH($E133,_xlfn.TEXTSPLIT(INDEX($L$2:$L$200,BM$1),","))),_xlfn.XMATCH($E133,_xlfn.TEXTSPLIT(INDEX($L$2:$L$200,BM$1),",")),9999999)</f>
        <v>9999999</v>
      </c>
      <c r="BN133" cm="1">
        <f t="array" ref="BN133">IF(ISNUMBER(_xlfn.XMATCH($E133,_xlfn.TEXTSPLIT(INDEX($L$2:$L$200,BN$1),","))),_xlfn.XMATCH($E133,_xlfn.TEXTSPLIT(INDEX($L$2:$L$200,BN$1),",")),9999999)</f>
        <v>2</v>
      </c>
      <c r="BO133" cm="1">
        <f t="array" ref="BO133">IF(ISNUMBER(_xlfn.XMATCH($E133,_xlfn.TEXTSPLIT(INDEX($L$2:$L$200,BO$1),","))),_xlfn.XMATCH($E133,_xlfn.TEXTSPLIT(INDEX($L$2:$L$200,BO$1),",")),9999999)</f>
        <v>2</v>
      </c>
      <c r="BP133" cm="1">
        <f t="array" ref="BP133">IF(ISNUMBER(_xlfn.XMATCH($E133,_xlfn.TEXTSPLIT(INDEX($L$2:$L$200,BP$1),","))),_xlfn.XMATCH($E133,_xlfn.TEXTSPLIT(INDEX($L$2:$L$200,BP$1),",")),9999999)</f>
        <v>2</v>
      </c>
      <c r="BQ133" cm="1">
        <f t="array" ref="BQ133">IF(ISNUMBER(_xlfn.XMATCH($E133,_xlfn.TEXTSPLIT(INDEX($L$2:$L$200,BQ$1),","))),_xlfn.XMATCH($E133,_xlfn.TEXTSPLIT(INDEX($L$2:$L$200,BQ$1),",")),9999999)</f>
        <v>2</v>
      </c>
      <c r="BR133" cm="1">
        <f t="array" ref="BR133">IF(ISNUMBER(_xlfn.XMATCH($E133,_xlfn.TEXTSPLIT(INDEX($L$2:$L$200,BR$1),","))),_xlfn.XMATCH($E133,_xlfn.TEXTSPLIT(INDEX($L$2:$L$200,BR$1),",")),9999999)</f>
        <v>2</v>
      </c>
      <c r="BS133" cm="1">
        <f t="array" ref="BS133">IF(ISNUMBER(_xlfn.XMATCH($E133,_xlfn.TEXTSPLIT(INDEX($L$2:$L$200,BS$1),","))),_xlfn.XMATCH($E133,_xlfn.TEXTSPLIT(INDEX($L$2:$L$200,BS$1),",")),9999999)</f>
        <v>2</v>
      </c>
      <c r="BT133" cm="1">
        <f t="array" ref="BT133">IF(ISNUMBER(_xlfn.XMATCH($E133,_xlfn.TEXTSPLIT(INDEX($L$2:$L$200,BT$1),","))),_xlfn.XMATCH($E133,_xlfn.TEXTSPLIT(INDEX($L$2:$L$200,BT$1),",")),9999999)</f>
        <v>2</v>
      </c>
      <c r="BU133" cm="1">
        <f t="array" ref="BU133">IF(ISNUMBER(_xlfn.XMATCH($E133,_xlfn.TEXTSPLIT(INDEX($L$2:$L$200,BU$1),","))),_xlfn.XMATCH($E133,_xlfn.TEXTSPLIT(INDEX($L$2:$L$200,BU$1),",")),9999999)</f>
        <v>2</v>
      </c>
      <c r="BV133" cm="1">
        <f t="array" ref="BV133">IF(ISNUMBER(_xlfn.XMATCH($E133,_xlfn.TEXTSPLIT(INDEX($L$2:$L$200,BV$1),","))),_xlfn.XMATCH($E133,_xlfn.TEXTSPLIT(INDEX($L$2:$L$200,BV$1),",")),9999999)</f>
        <v>2</v>
      </c>
      <c r="BW133" cm="1">
        <f t="array" ref="BW133">IF(ISNUMBER(_xlfn.XMATCH($E133,_xlfn.TEXTSPLIT(INDEX($L$2:$L$200,BW$1),","))),_xlfn.XMATCH($E133,_xlfn.TEXTSPLIT(INDEX($L$2:$L$200,BW$1),",")),9999999)</f>
        <v>2</v>
      </c>
      <c r="BX133" cm="1">
        <f t="array" ref="BX133">IF(ISNUMBER(_xlfn.XMATCH($E133,_xlfn.TEXTSPLIT(INDEX($L$2:$L$200,BX$1),","))),_xlfn.XMATCH($E133,_xlfn.TEXTSPLIT(INDEX($L$2:$L$200,BX$1),",")),9999999)</f>
        <v>2</v>
      </c>
      <c r="BY133" cm="1">
        <f t="array" ref="BY133">IF(ISNUMBER(_xlfn.XMATCH($E133,_xlfn.TEXTSPLIT(INDEX($L$2:$L$200,BY$1),","))),_xlfn.XMATCH($E133,_xlfn.TEXTSPLIT(INDEX($L$2:$L$200,BY$1),",")),9999999)</f>
        <v>2</v>
      </c>
      <c r="BZ133" cm="1">
        <f t="array" ref="BZ133">IF(ISNUMBER(_xlfn.XMATCH($E133,_xlfn.TEXTSPLIT(INDEX($L$2:$L$200,BZ$1),","))),_xlfn.XMATCH($E133,_xlfn.TEXTSPLIT(INDEX($L$2:$L$200,BZ$1),",")),9999999)</f>
        <v>2</v>
      </c>
      <c r="CA133" cm="1">
        <f t="array" ref="CA133">IF(ISNUMBER(_xlfn.XMATCH($E133,_xlfn.TEXTSPLIT(INDEX($L$2:$L$200,CA$1),","))),_xlfn.XMATCH($E133,_xlfn.TEXTSPLIT(INDEX($L$2:$L$200,CA$1),",")),9999999)</f>
        <v>2</v>
      </c>
      <c r="CB133" cm="1">
        <f t="array" ref="CB133">IF(ISNUMBER(_xlfn.XMATCH($E133,_xlfn.TEXTSPLIT(INDEX($L$2:$L$200,CB$1),","))),_xlfn.XMATCH($E133,_xlfn.TEXTSPLIT(INDEX($L$2:$L$200,CB$1),",")),9999999)</f>
        <v>9999999</v>
      </c>
      <c r="CC133" cm="1">
        <f t="array" ref="CC133">IF(ISNUMBER(_xlfn.XMATCH($E133,_xlfn.TEXTSPLIT(INDEX($L$2:$L$200,CC$1),","))),_xlfn.XMATCH($E133,_xlfn.TEXTSPLIT(INDEX($L$2:$L$200,CC$1),",")),9999999)</f>
        <v>2</v>
      </c>
      <c r="CD133" cm="1">
        <f t="array" ref="CD133">IF(ISNUMBER(_xlfn.XMATCH($E133,_xlfn.TEXTSPLIT(INDEX($L$2:$L$200,CD$1),","))),_xlfn.XMATCH($E133,_xlfn.TEXTSPLIT(INDEX($L$2:$L$200,CD$1),",")),9999999)</f>
        <v>2</v>
      </c>
      <c r="CE133" cm="1">
        <f t="array" ref="CE133">IF(ISNUMBER(_xlfn.XMATCH($E133,_xlfn.TEXTSPLIT(INDEX($L$2:$L$200,CE$1),","))),_xlfn.XMATCH($E133,_xlfn.TEXTSPLIT(INDEX($L$2:$L$200,CE$1),",")),9999999)</f>
        <v>2</v>
      </c>
      <c r="CF133" cm="1">
        <f t="array" ref="CF133">IF(ISNUMBER(_xlfn.XMATCH($E133,_xlfn.TEXTSPLIT(INDEX($L$2:$L$200,CF$1),","))),_xlfn.XMATCH($E133,_xlfn.TEXTSPLIT(INDEX($L$2:$L$200,CF$1),",")),9999999)</f>
        <v>2</v>
      </c>
      <c r="CG133" cm="1">
        <f t="array" ref="CG133">IF(ISNUMBER(_xlfn.XMATCH($E133,_xlfn.TEXTSPLIT(INDEX($L$2:$L$200,CG$1),","))),_xlfn.XMATCH($E133,_xlfn.TEXTSPLIT(INDEX($L$2:$L$200,CG$1),",")),9999999)</f>
        <v>9999999</v>
      </c>
      <c r="CH133" cm="1">
        <f t="array" ref="CH133">IF(ISNUMBER(_xlfn.XMATCH($E133,_xlfn.TEXTSPLIT(INDEX($L$2:$L$200,CH$1),","))),_xlfn.XMATCH($E133,_xlfn.TEXTSPLIT(INDEX($L$2:$L$200,CH$1),",")),9999999)</f>
        <v>2</v>
      </c>
      <c r="CI133" cm="1">
        <f t="array" ref="CI133">IF(ISNUMBER(_xlfn.XMATCH($E133,_xlfn.TEXTSPLIT(INDEX($L$2:$L$200,CI$1),","))),_xlfn.XMATCH($E133,_xlfn.TEXTSPLIT(INDEX($L$2:$L$200,CI$1),",")),9999999)</f>
        <v>2</v>
      </c>
      <c r="CJ133" cm="1">
        <f t="array" ref="CJ133">IF(ISNUMBER(_xlfn.XMATCH($E133,_xlfn.TEXTSPLIT(INDEX($L$2:$L$200,CJ$1),","))),_xlfn.XMATCH($E133,_xlfn.TEXTSPLIT(INDEX($L$2:$L$200,CJ$1),",")),9999999)</f>
        <v>2</v>
      </c>
      <c r="CK133" cm="1">
        <f t="array" ref="CK133">IF(ISNUMBER(_xlfn.XMATCH($E133,_xlfn.TEXTSPLIT(INDEX($L$2:$L$200,CK$1),","))),_xlfn.XMATCH($E133,_xlfn.TEXTSPLIT(INDEX($L$2:$L$200,CK$1),",")),9999999)</f>
        <v>2</v>
      </c>
      <c r="CL133" cm="1">
        <f t="array" ref="CL133">IF(ISNUMBER(_xlfn.XMATCH($E133,_xlfn.TEXTSPLIT(INDEX($L$2:$L$200,CL$1),","))),_xlfn.XMATCH($E133,_xlfn.TEXTSPLIT(INDEX($L$2:$L$200,CL$1),",")),9999999)</f>
        <v>2</v>
      </c>
      <c r="CM133" cm="1">
        <f t="array" ref="CM133">IF(ISNUMBER(_xlfn.XMATCH($E133,_xlfn.TEXTSPLIT(INDEX($L$2:$L$200,CM$1),","))),_xlfn.XMATCH($E133,_xlfn.TEXTSPLIT(INDEX($L$2:$L$200,CM$1),",")),9999999)</f>
        <v>2</v>
      </c>
      <c r="CN133" cm="1">
        <f t="array" ref="CN133">IF(ISNUMBER(_xlfn.XMATCH($E133,_xlfn.TEXTSPLIT(INDEX($L$2:$L$200,CN$1),","))),_xlfn.XMATCH($E133,_xlfn.TEXTSPLIT(INDEX($L$2:$L$200,CN$1),",")),9999999)</f>
        <v>2</v>
      </c>
      <c r="CO133" cm="1">
        <f t="array" ref="CO133">IF(ISNUMBER(_xlfn.XMATCH($E133,_xlfn.TEXTSPLIT(INDEX($L$2:$L$200,CO$1),","))),_xlfn.XMATCH($E133,_xlfn.TEXTSPLIT(INDEX($L$2:$L$200,CO$1),",")),9999999)</f>
        <v>2</v>
      </c>
      <c r="CP133" cm="1">
        <f t="array" ref="CP133">IF(ISNUMBER(_xlfn.XMATCH($E133,_xlfn.TEXTSPLIT(INDEX($L$2:$L$200,CP$1),","))),_xlfn.XMATCH($E133,_xlfn.TEXTSPLIT(INDEX($L$2:$L$200,CP$1),",")),9999999)</f>
        <v>9999999</v>
      </c>
      <c r="CQ133" cm="1">
        <f t="array" ref="CQ133">IF(ISNUMBER(_xlfn.XMATCH($E133,_xlfn.TEXTSPLIT(INDEX($L$2:$L$200,CQ$1),","))),_xlfn.XMATCH($E133,_xlfn.TEXTSPLIT(INDEX($L$2:$L$200,CQ$1),",")),9999999)</f>
        <v>2</v>
      </c>
      <c r="CR133" cm="1">
        <f t="array" ref="CR133">IF(ISNUMBER(_xlfn.XMATCH($E133,_xlfn.TEXTSPLIT(INDEX($L$2:$L$200,CR$1),","))),_xlfn.XMATCH($E133,_xlfn.TEXTSPLIT(INDEX($L$2:$L$200,CR$1),",")),9999999)</f>
        <v>9999999</v>
      </c>
      <c r="CS133" cm="1">
        <f t="array" ref="CS133">IF(ISNUMBER(_xlfn.XMATCH($E133,_xlfn.TEXTSPLIT(INDEX($L$2:$L$200,CS$1),","))),_xlfn.XMATCH($E133,_xlfn.TEXTSPLIT(INDEX($L$2:$L$200,CS$1),",")),9999999)</f>
        <v>2</v>
      </c>
      <c r="CT133" cm="1">
        <f t="array" ref="CT133">IF(ISNUMBER(_xlfn.XMATCH($E133,_xlfn.TEXTSPLIT(INDEX($L$2:$L$200,CT$1),","))),_xlfn.XMATCH($E133,_xlfn.TEXTSPLIT(INDEX($L$2:$L$200,CT$1),",")),9999999)</f>
        <v>2</v>
      </c>
      <c r="CU133" cm="1">
        <f t="array" ref="CU133">IF(ISNUMBER(_xlfn.XMATCH($E133,_xlfn.TEXTSPLIT(INDEX($L$2:$L$200,CU$1),","))),_xlfn.XMATCH($E133,_xlfn.TEXTSPLIT(INDEX($L$2:$L$200,CU$1),",")),9999999)</f>
        <v>2</v>
      </c>
      <c r="CV133" cm="1">
        <f t="array" ref="CV133">IF(ISNUMBER(_xlfn.XMATCH($E133,_xlfn.TEXTSPLIT(INDEX($L$2:$L$200,CV$1),","))),_xlfn.XMATCH($E133,_xlfn.TEXTSPLIT(INDEX($L$2:$L$200,CV$1),",")),9999999)</f>
        <v>9999999</v>
      </c>
      <c r="CW133" cm="1">
        <f t="array" ref="CW133">IF(ISNUMBER(_xlfn.XMATCH($E133,_xlfn.TEXTSPLIT(INDEX($L$2:$L$200,CW$1),","))),_xlfn.XMATCH($E133,_xlfn.TEXTSPLIT(INDEX($L$2:$L$200,CW$1),",")),9999999)</f>
        <v>2</v>
      </c>
      <c r="CX133" cm="1">
        <f t="array" ref="CX133">IF(ISNUMBER(_xlfn.XMATCH($E133,_xlfn.TEXTSPLIT(INDEX($L$2:$L$200,CX$1),","))),_xlfn.XMATCH($E133,_xlfn.TEXTSPLIT(INDEX($L$2:$L$200,CX$1),",")),9999999)</f>
        <v>2</v>
      </c>
      <c r="CY133" cm="1">
        <f t="array" ref="CY133">IF(ISNUMBER(_xlfn.XMATCH($E133,_xlfn.TEXTSPLIT(INDEX($L$2:$L$200,CY$1),","))),_xlfn.XMATCH($E133,_xlfn.TEXTSPLIT(INDEX($L$2:$L$200,CY$1),",")),9999999)</f>
        <v>2</v>
      </c>
      <c r="CZ133" cm="1">
        <f t="array" ref="CZ133">IF(ISNUMBER(_xlfn.XMATCH($E133,_xlfn.TEXTSPLIT(INDEX($L$2:$L$200,CZ$1),","))),_xlfn.XMATCH($E133,_xlfn.TEXTSPLIT(INDEX($L$2:$L$200,CZ$1),",")),9999999)</f>
        <v>2</v>
      </c>
      <c r="DA133" cm="1">
        <f t="array" ref="DA133">IF(ISNUMBER(_xlfn.XMATCH($E133,_xlfn.TEXTSPLIT(INDEX($L$2:$L$200,DA$1),","))),_xlfn.XMATCH($E133,_xlfn.TEXTSPLIT(INDEX($L$2:$L$200,DA$1),",")),9999999)</f>
        <v>9999999</v>
      </c>
      <c r="DB133" cm="1">
        <f t="array" ref="DB133">IF(ISNUMBER(_xlfn.XMATCH($E133,_xlfn.TEXTSPLIT(INDEX($L$2:$L$200,DB$1),","))),_xlfn.XMATCH($E133,_xlfn.TEXTSPLIT(INDEX($L$2:$L$200,DB$1),",")),9999999)</f>
        <v>2</v>
      </c>
      <c r="DC133" cm="1">
        <f t="array" ref="DC133">IF(ISNUMBER(_xlfn.XMATCH($E133,_xlfn.TEXTSPLIT(INDEX($L$2:$L$200,DC$1),","))),_xlfn.XMATCH($E133,_xlfn.TEXTSPLIT(INDEX($L$2:$L$200,DC$1),",")),9999999)</f>
        <v>2</v>
      </c>
      <c r="DD133" cm="1">
        <f t="array" ref="DD133">IF(ISNUMBER(_xlfn.XMATCH($E133,_xlfn.TEXTSPLIT(INDEX($L$2:$L$200,DD$1),","))),_xlfn.XMATCH($E133,_xlfn.TEXTSPLIT(INDEX($L$2:$L$200,DD$1),",")),9999999)</f>
        <v>2</v>
      </c>
      <c r="DE133" cm="1">
        <f t="array" ref="DE133">IF(ISNUMBER(_xlfn.XMATCH($E133,_xlfn.TEXTSPLIT(INDEX($L$2:$L$200,DE$1),","))),_xlfn.XMATCH($E133,_xlfn.TEXTSPLIT(INDEX($L$2:$L$200,DE$1),",")),9999999)</f>
        <v>2</v>
      </c>
      <c r="DF133" cm="1">
        <f t="array" ref="DF133">IF(ISNUMBER(_xlfn.XMATCH($E133,_xlfn.TEXTSPLIT(INDEX($L$2:$L$200,DF$1),","))),_xlfn.XMATCH($E133,_xlfn.TEXTSPLIT(INDEX($L$2:$L$200,DF$1),",")),9999999)</f>
        <v>9999999</v>
      </c>
      <c r="DG133" cm="1">
        <f t="array" ref="DG133">IF(ISNUMBER(_xlfn.XMATCH($E133,_xlfn.TEXTSPLIT(INDEX($L$2:$L$200,DG$1),","))),_xlfn.XMATCH($E133,_xlfn.TEXTSPLIT(INDEX($L$2:$L$200,DG$1),",")),9999999)</f>
        <v>2</v>
      </c>
      <c r="DH133" cm="1">
        <f t="array" ref="DH133">IF(ISNUMBER(_xlfn.XMATCH($E133,_xlfn.TEXTSPLIT(INDEX($L$2:$L$200,DH$1),","))),_xlfn.XMATCH($E133,_xlfn.TEXTSPLIT(INDEX($L$2:$L$200,DH$1),",")),9999999)</f>
        <v>2</v>
      </c>
      <c r="DI133" cm="1">
        <f t="array" ref="DI133">IF(ISNUMBER(_xlfn.XMATCH($E133,_xlfn.TEXTSPLIT(INDEX($L$2:$L$200,DI$1),","))),_xlfn.XMATCH($E133,_xlfn.TEXTSPLIT(INDEX($L$2:$L$200,DI$1),",")),9999999)</f>
        <v>2</v>
      </c>
      <c r="DJ133" cm="1">
        <f t="array" ref="DJ133">IF(ISNUMBER(_xlfn.XMATCH($E133,_xlfn.TEXTSPLIT(INDEX($L$2:$L$200,DJ$1),","))),_xlfn.XMATCH($E133,_xlfn.TEXTSPLIT(INDEX($L$2:$L$200,DJ$1),",")),9999999)</f>
        <v>2</v>
      </c>
      <c r="DK133" cm="1">
        <f t="array" ref="DK133">IF(ISNUMBER(_xlfn.XMATCH($E133,_xlfn.TEXTSPLIT(INDEX($L$2:$L$200,DK$1),","))),_xlfn.XMATCH($E133,_xlfn.TEXTSPLIT(INDEX($L$2:$L$200,DK$1),",")),9999999)</f>
        <v>9999999</v>
      </c>
      <c r="DL133" cm="1">
        <f t="array" ref="DL133">IF(ISNUMBER(_xlfn.XMATCH($E133,_xlfn.TEXTSPLIT(INDEX($L$2:$L$200,DL$1),","))),_xlfn.XMATCH($E133,_xlfn.TEXTSPLIT(INDEX($L$2:$L$200,DL$1),",")),9999999)</f>
        <v>9999999</v>
      </c>
      <c r="DM133" cm="1">
        <f t="array" ref="DM133">IF(ISNUMBER(_xlfn.XMATCH($E133,_xlfn.TEXTSPLIT(INDEX($L$2:$L$200,DM$1),","))),_xlfn.XMATCH($E133,_xlfn.TEXTSPLIT(INDEX($L$2:$L$200,DM$1),",")),9999999)</f>
        <v>2</v>
      </c>
      <c r="DN133" cm="1">
        <f t="array" ref="DN133">IF(ISNUMBER(_xlfn.XMATCH($E133,_xlfn.TEXTSPLIT(INDEX($L$2:$L$200,DN$1),","))),_xlfn.XMATCH($E133,_xlfn.TEXTSPLIT(INDEX($L$2:$L$200,DN$1),",")),9999999)</f>
        <v>2</v>
      </c>
      <c r="DO133" cm="1">
        <f t="array" ref="DO133">IF(ISNUMBER(_xlfn.XMATCH($E133,_xlfn.TEXTSPLIT(INDEX($L$2:$L$200,DO$1),","))),_xlfn.XMATCH($E133,_xlfn.TEXTSPLIT(INDEX($L$2:$L$200,DO$1),",")),9999999)</f>
        <v>2</v>
      </c>
      <c r="DP133" cm="1">
        <f t="array" ref="DP133">IF(ISNUMBER(_xlfn.XMATCH($E133,_xlfn.TEXTSPLIT(INDEX($L$2:$L$200,DP$1),","))),_xlfn.XMATCH($E133,_xlfn.TEXTSPLIT(INDEX($L$2:$L$200,DP$1),",")),9999999)</f>
        <v>2</v>
      </c>
      <c r="DQ133" cm="1">
        <f t="array" ref="DQ133">IF(ISNUMBER(_xlfn.XMATCH($E133,_xlfn.TEXTSPLIT(INDEX($L$2:$L$200,DQ$1),","))),_xlfn.XMATCH($E133,_xlfn.TEXTSPLIT(INDEX($L$2:$L$200,DQ$1),",")),9999999)</f>
        <v>2</v>
      </c>
      <c r="DR133" cm="1">
        <f t="array" ref="DR133">IF(ISNUMBER(_xlfn.XMATCH($E133,_xlfn.TEXTSPLIT(INDEX($L$2:$L$200,DR$1),","))),_xlfn.XMATCH($E133,_xlfn.TEXTSPLIT(INDEX($L$2:$L$200,DR$1),",")),9999999)</f>
        <v>2</v>
      </c>
      <c r="DS133" cm="1">
        <f t="array" ref="DS133">IF(ISNUMBER(_xlfn.XMATCH($E133,_xlfn.TEXTSPLIT(INDEX($L$2:$L$200,DS$1),","))),_xlfn.XMATCH($E133,_xlfn.TEXTSPLIT(INDEX($L$2:$L$200,DS$1),",")),9999999)</f>
        <v>2</v>
      </c>
      <c r="DT133" cm="1">
        <f t="array" ref="DT133">IF(ISNUMBER(_xlfn.XMATCH($E133,_xlfn.TEXTSPLIT(INDEX($L$2:$L$200,DT$1),","))),_xlfn.XMATCH($E133,_xlfn.TEXTSPLIT(INDEX($L$2:$L$200,DT$1),",")),9999999)</f>
        <v>2</v>
      </c>
      <c r="DU133" cm="1">
        <f t="array" ref="DU133">IF(ISNUMBER(_xlfn.XMATCH($E133,_xlfn.TEXTSPLIT(INDEX($L$2:$L$200,DU$1),","))),_xlfn.XMATCH($E133,_xlfn.TEXTSPLIT(INDEX($L$2:$L$200,DU$1),",")),9999999)</f>
        <v>2</v>
      </c>
      <c r="DV133" cm="1">
        <f t="array" ref="DV133">IF(ISNUMBER(_xlfn.XMATCH($E133,_xlfn.TEXTSPLIT(INDEX($L$2:$L$200,DV$1),","))),_xlfn.XMATCH($E133,_xlfn.TEXTSPLIT(INDEX($L$2:$L$200,DV$1),",")),9999999)</f>
        <v>2</v>
      </c>
      <c r="DW133" cm="1">
        <f t="array" ref="DW133">IF(ISNUMBER(_xlfn.XMATCH($E133,_xlfn.TEXTSPLIT(INDEX($L$2:$L$200,DW$1),","))),_xlfn.XMATCH($E133,_xlfn.TEXTSPLIT(INDEX($L$2:$L$200,DW$1),",")),9999999)</f>
        <v>2</v>
      </c>
      <c r="DX133" cm="1">
        <f t="array" ref="DX133">IF(ISNUMBER(_xlfn.XMATCH($E133,_xlfn.TEXTSPLIT(INDEX($L$2:$L$200,DX$1),","))),_xlfn.XMATCH($E133,_xlfn.TEXTSPLIT(INDEX($L$2:$L$200,DX$1),",")),9999999)</f>
        <v>2</v>
      </c>
      <c r="DY133" cm="1">
        <f t="array" ref="DY133">IF(ISNUMBER(_xlfn.XMATCH($E133,_xlfn.TEXTSPLIT(INDEX($L$2:$L$200,DY$1),","))),_xlfn.XMATCH($E133,_xlfn.TEXTSPLIT(INDEX($L$2:$L$200,DY$1),",")),9999999)</f>
        <v>2</v>
      </c>
      <c r="DZ133" cm="1">
        <f t="array" ref="DZ133">IF(ISNUMBER(_xlfn.XMATCH($E133,_xlfn.TEXTSPLIT(INDEX($L$2:$L$200,DZ$1),","))),_xlfn.XMATCH($E133,_xlfn.TEXTSPLIT(INDEX($L$2:$L$200,DZ$1),",")),9999999)</f>
        <v>2</v>
      </c>
      <c r="EA133" cm="1">
        <f t="array" ref="EA133">IF(ISNUMBER(_xlfn.XMATCH($E133,_xlfn.TEXTSPLIT(INDEX($L$2:$L$200,EA$1),","))),_xlfn.XMATCH($E133,_xlfn.TEXTSPLIT(INDEX($L$2:$L$200,EA$1),",")),9999999)</f>
        <v>2</v>
      </c>
      <c r="EB133" cm="1">
        <f t="array" ref="EB133">IF(ISNUMBER(_xlfn.XMATCH($E133,_xlfn.TEXTSPLIT(INDEX($L$2:$L$200,EB$1),","))),_xlfn.XMATCH($E133,_xlfn.TEXTSPLIT(INDEX($L$2:$L$200,EB$1),",")),9999999)</f>
        <v>2</v>
      </c>
      <c r="EC133" cm="1">
        <f t="array" ref="EC133">IF(ISNUMBER(_xlfn.XMATCH($E133,_xlfn.TEXTSPLIT(INDEX($L$2:$L$200,EC$1),","))),_xlfn.XMATCH($E133,_xlfn.TEXTSPLIT(INDEX($L$2:$L$200,EC$1),",")),9999999)</f>
        <v>2</v>
      </c>
      <c r="ED133" cm="1">
        <f t="array" ref="ED133">IF(ISNUMBER(_xlfn.XMATCH($E133,_xlfn.TEXTSPLIT(INDEX($L$2:$L$200,ED$1),","))),_xlfn.XMATCH($E133,_xlfn.TEXTSPLIT(INDEX($L$2:$L$200,ED$1),",")),9999999)</f>
        <v>2</v>
      </c>
      <c r="EE133" cm="1">
        <f t="array" ref="EE133">IF(ISNUMBER(_xlfn.XMATCH($E133,_xlfn.TEXTSPLIT(INDEX($L$2:$L$200,EE$1),","))),_xlfn.XMATCH($E133,_xlfn.TEXTSPLIT(INDEX($L$2:$L$200,EE$1),",")),9999999)</f>
        <v>2</v>
      </c>
      <c r="EF133" cm="1">
        <f t="array" ref="EF133">IF(ISNUMBER(_xlfn.XMATCH($E133,_xlfn.TEXTSPLIT(INDEX($L$2:$L$200,EF$1),","))),_xlfn.XMATCH($E133,_xlfn.TEXTSPLIT(INDEX($L$2:$L$200,EF$1),",")),9999999)</f>
        <v>2</v>
      </c>
      <c r="EG133" cm="1">
        <f t="array" ref="EG133">IF(ISNUMBER(_xlfn.XMATCH($E133,_xlfn.TEXTSPLIT(INDEX($L$2:$L$200,EG$1),","))),_xlfn.XMATCH($E133,_xlfn.TEXTSPLIT(INDEX($L$2:$L$200,EG$1),",")),9999999)</f>
        <v>9999999</v>
      </c>
      <c r="EH133" cm="1">
        <f t="array" ref="EH133">IF(ISNUMBER(_xlfn.XMATCH($E133,_xlfn.TEXTSPLIT(INDEX($L$2:$L$200,EH$1),","))),_xlfn.XMATCH($E133,_xlfn.TEXTSPLIT(INDEX($L$2:$L$200,EH$1),",")),9999999)</f>
        <v>9999999</v>
      </c>
      <c r="EI133" cm="1">
        <f t="array" ref="EI133">IF(ISNUMBER(_xlfn.XMATCH($E133,_xlfn.TEXTSPLIT(INDEX($L$2:$L$200,EI$1),","))),_xlfn.XMATCH($E133,_xlfn.TEXTSPLIT(INDEX($L$2:$L$200,EI$1),",")),9999999)</f>
        <v>1</v>
      </c>
      <c r="EJ133" cm="1">
        <f t="array" ref="EJ133">IF(ISNUMBER(_xlfn.XMATCH($E133,_xlfn.TEXTSPLIT(INDEX($L$2:$L$200,EJ$1),","))),_xlfn.XMATCH($E133,_xlfn.TEXTSPLIT(INDEX($L$2:$L$200,EJ$1),",")),9999999)</f>
        <v>1</v>
      </c>
      <c r="EK133" cm="1">
        <f t="array" ref="EK133">IF(ISNUMBER(_xlfn.XMATCH($E133,_xlfn.TEXTSPLIT(INDEX($L$2:$L$200,EK$1),","))),_xlfn.XMATCH($E133,_xlfn.TEXTSPLIT(INDEX($L$2:$L$200,EK$1),",")),9999999)</f>
        <v>1</v>
      </c>
      <c r="EL133" cm="1">
        <f t="array" ref="EL133">IF(ISNUMBER(_xlfn.XMATCH($E133,_xlfn.TEXTSPLIT(INDEX($L$2:$L$200,EL$1),","))),_xlfn.XMATCH($E133,_xlfn.TEXTSPLIT(INDEX($L$2:$L$200,EL$1),",")),9999999)</f>
        <v>1</v>
      </c>
      <c r="EM133" cm="1">
        <f t="array" ref="EM133">IF(ISNUMBER(_xlfn.XMATCH($E133,_xlfn.TEXTSPLIT(INDEX($L$2:$L$200,EM$1),","))),_xlfn.XMATCH($E133,_xlfn.TEXTSPLIT(INDEX($L$2:$L$200,EM$1),",")),9999999)</f>
        <v>1</v>
      </c>
      <c r="EN133" cm="1">
        <f t="array" ref="EN133">IF(ISNUMBER(_xlfn.XMATCH($E133,_xlfn.TEXTSPLIT(INDEX($L$2:$L$200,EN$1),","))),_xlfn.XMATCH($E133,_xlfn.TEXTSPLIT(INDEX($L$2:$L$200,EN$1),",")),9999999)</f>
        <v>1</v>
      </c>
      <c r="EO133" cm="1">
        <f t="array" ref="EO133">IF(ISNUMBER(_xlfn.XMATCH($E133,_xlfn.TEXTSPLIT(INDEX($L$2:$L$200,EO$1),","))),_xlfn.XMATCH($E133,_xlfn.TEXTSPLIT(INDEX($L$2:$L$200,EO$1),",")),9999999)</f>
        <v>1</v>
      </c>
      <c r="EP133" cm="1">
        <f t="array" ref="EP133">IF(ISNUMBER(_xlfn.XMATCH($E133,_xlfn.TEXTSPLIT(INDEX($L$2:$L$200,EP$1),","))),_xlfn.XMATCH($E133,_xlfn.TEXTSPLIT(INDEX($L$2:$L$200,EP$1),",")),9999999)</f>
        <v>1</v>
      </c>
      <c r="EQ133" cm="1">
        <f t="array" ref="EQ133">IF(ISNUMBER(_xlfn.XMATCH($E133,_xlfn.TEXTSPLIT(INDEX($L$2:$L$200,EQ$1),","))),_xlfn.XMATCH($E133,_xlfn.TEXTSPLIT(INDEX($L$2:$L$200,EQ$1),",")),9999999)</f>
        <v>1</v>
      </c>
      <c r="ER133" cm="1">
        <f t="array" ref="ER133">IF(ISNUMBER(_xlfn.XMATCH($E133,_xlfn.TEXTSPLIT(INDEX($L$2:$L$200,ER$1),","))),_xlfn.XMATCH($E133,_xlfn.TEXTSPLIT(INDEX($L$2:$L$200,ER$1),",")),9999999)</f>
        <v>1</v>
      </c>
      <c r="ES133" cm="1">
        <f t="array" ref="ES133">IF(ISNUMBER(_xlfn.XMATCH($E133,_xlfn.TEXTSPLIT(INDEX($L$2:$L$200,ES$1),","))),_xlfn.XMATCH($E133,_xlfn.TEXTSPLIT(INDEX($L$2:$L$200,ES$1),",")),9999999)</f>
        <v>1</v>
      </c>
      <c r="ET133" cm="1">
        <f t="array" ref="ET133">IF(ISNUMBER(_xlfn.XMATCH($E133,_xlfn.TEXTSPLIT(INDEX($L$2:$L$200,ET$1),","))),_xlfn.XMATCH($E133,_xlfn.TEXTSPLIT(INDEX($L$2:$L$200,ET$1),",")),9999999)</f>
        <v>1</v>
      </c>
      <c r="EU133" cm="1">
        <f t="array" ref="EU133">IF(ISNUMBER(_xlfn.XMATCH($E133,_xlfn.TEXTSPLIT(INDEX($L$2:$L$200,EU$1),","))),_xlfn.XMATCH($E133,_xlfn.TEXTSPLIT(INDEX($L$2:$L$200,EU$1),",")),9999999)</f>
        <v>1</v>
      </c>
      <c r="EV133" cm="1">
        <f t="array" ref="EV133">IF(ISNUMBER(_xlfn.XMATCH($E133,_xlfn.TEXTSPLIT(INDEX($L$2:$L$200,EV$1),","))),_xlfn.XMATCH($E133,_xlfn.TEXTSPLIT(INDEX($L$2:$L$200,EV$1),",")),9999999)</f>
        <v>1</v>
      </c>
      <c r="EW133" cm="1">
        <f t="array" ref="EW133">IF(ISNUMBER(_xlfn.XMATCH($E133,_xlfn.TEXTSPLIT(INDEX($L$2:$L$200,EW$1),","))),_xlfn.XMATCH($E133,_xlfn.TEXTSPLIT(INDEX($L$2:$L$200,EW$1),",")),9999999)</f>
        <v>1</v>
      </c>
      <c r="EX133" cm="1">
        <f t="array" ref="EX133">IF(ISNUMBER(_xlfn.XMATCH($E133,_xlfn.TEXTSPLIT(INDEX($L$2:$L$200,EX$1),","))),_xlfn.XMATCH($E133,_xlfn.TEXTSPLIT(INDEX($L$2:$L$200,EX$1),",")),9999999)</f>
        <v>1</v>
      </c>
      <c r="EY133" cm="1">
        <f t="array" ref="EY133">IF(ISNUMBER(_xlfn.XMATCH($E133,_xlfn.TEXTSPLIT(INDEX($L$2:$L$200,EY$1),","))),_xlfn.XMATCH($E133,_xlfn.TEXTSPLIT(INDEX($L$2:$L$200,EY$1),",")),9999999)</f>
        <v>1</v>
      </c>
      <c r="EZ133" cm="1">
        <f t="array" ref="EZ133">IF(ISNUMBER(_xlfn.XMATCH($E133,_xlfn.TEXTSPLIT(INDEX($L$2:$L$200,EZ$1),","))),_xlfn.XMATCH($E133,_xlfn.TEXTSPLIT(INDEX($L$2:$L$200,EZ$1),",")),9999999)</f>
        <v>1</v>
      </c>
      <c r="FA133" cm="1">
        <f t="array" ref="FA133">IF(ISNUMBER(_xlfn.XMATCH($E133,_xlfn.TEXTSPLIT(INDEX($L$2:$L$200,FA$1),","))),_xlfn.XMATCH($E133,_xlfn.TEXTSPLIT(INDEX($L$2:$L$200,FA$1),",")),9999999)</f>
        <v>1</v>
      </c>
      <c r="FB133" cm="1">
        <f t="array" ref="FB133">IF(ISNUMBER(_xlfn.XMATCH($E133,_xlfn.TEXTSPLIT(INDEX($L$2:$L$200,FB$1),","))),_xlfn.XMATCH($E133,_xlfn.TEXTSPLIT(INDEX($L$2:$L$200,FB$1),",")),9999999)</f>
        <v>1</v>
      </c>
      <c r="FC133" cm="1">
        <f t="array" ref="FC133">IF(ISNUMBER(_xlfn.XMATCH($E133,_xlfn.TEXTSPLIT(INDEX($L$2:$L$200,FC$1),","))),_xlfn.XMATCH($E133,_xlfn.TEXTSPLIT(INDEX($L$2:$L$200,FC$1),",")),9999999)</f>
        <v>1</v>
      </c>
      <c r="FD133" cm="1">
        <f t="array" ref="FD133">IF(ISNUMBER(_xlfn.XMATCH($E133,_xlfn.TEXTSPLIT(INDEX($L$2:$L$200,FD$1),","))),_xlfn.XMATCH($E133,_xlfn.TEXTSPLIT(INDEX($L$2:$L$200,FD$1),",")),9999999)</f>
        <v>1</v>
      </c>
      <c r="FE133" cm="1">
        <f t="array" ref="FE133">IF(ISNUMBER(_xlfn.XMATCH($E133,_xlfn.TEXTSPLIT(INDEX($L$2:$L$200,FE$1),","))),_xlfn.XMATCH($E133,_xlfn.TEXTSPLIT(INDEX($L$2:$L$200,FE$1),",")),9999999)</f>
        <v>1</v>
      </c>
      <c r="FF133" cm="1">
        <f t="array" ref="FF133">IF(ISNUMBER(_xlfn.XMATCH($E133,_xlfn.TEXTSPLIT(INDEX($L$2:$L$200,FF$1),","))),_xlfn.XMATCH($E133,_xlfn.TEXTSPLIT(INDEX($L$2:$L$200,FF$1),",")),9999999)</f>
        <v>1</v>
      </c>
      <c r="FG133" cm="1">
        <f t="array" ref="FG133">IF(ISNUMBER(_xlfn.XMATCH($E133,_xlfn.TEXTSPLIT(INDEX($L$2:$L$200,FG$1),","))),_xlfn.XMATCH($E133,_xlfn.TEXTSPLIT(INDEX($L$2:$L$200,FG$1),",")),9999999)</f>
        <v>1</v>
      </c>
      <c r="FH133" cm="1">
        <f t="array" ref="FH133">IF(ISNUMBER(_xlfn.XMATCH($E133,_xlfn.TEXTSPLIT(INDEX($L$2:$L$200,FH$1),","))),_xlfn.XMATCH($E133,_xlfn.TEXTSPLIT(INDEX($L$2:$L$200,FH$1),",")),9999999)</f>
        <v>1</v>
      </c>
      <c r="FI133" cm="1">
        <f t="array" ref="FI133">IF(ISNUMBER(_xlfn.XMATCH($E133,_xlfn.TEXTSPLIT(INDEX($L$2:$L$200,FI$1),","))),_xlfn.XMATCH($E133,_xlfn.TEXTSPLIT(INDEX($L$2:$L$200,FI$1),",")),9999999)</f>
        <v>1</v>
      </c>
      <c r="FJ133" cm="1">
        <f t="array" ref="FJ133">IF(ISNUMBER(_xlfn.XMATCH($E133,_xlfn.TEXTSPLIT(INDEX($L$2:$L$200,FJ$1),","))),_xlfn.XMATCH($E133,_xlfn.TEXTSPLIT(INDEX($L$2:$L$200,FJ$1),",")),9999999)</f>
        <v>1</v>
      </c>
      <c r="FK133" cm="1">
        <f t="array" ref="FK133">IF(ISNUMBER(_xlfn.XMATCH($E133,_xlfn.TEXTSPLIT(INDEX($L$2:$L$200,FK$1),","))),_xlfn.XMATCH($E133,_xlfn.TEXTSPLIT(INDEX($L$2:$L$200,FK$1),",")),9999999)</f>
        <v>1</v>
      </c>
      <c r="FL133" cm="1">
        <f t="array" ref="FL133">IF(ISNUMBER(_xlfn.XMATCH($E133,_xlfn.TEXTSPLIT(INDEX($L$2:$L$200,FL$1),","))),_xlfn.XMATCH($E133,_xlfn.TEXTSPLIT(INDEX($L$2:$L$200,FL$1),",")),9999999)</f>
        <v>1</v>
      </c>
      <c r="FM133" cm="1">
        <f t="array" ref="FM133">IF(ISNUMBER(_xlfn.XMATCH($E133,_xlfn.TEXTSPLIT(INDEX($L$2:$L$200,FM$1),","))),_xlfn.XMATCH($E133,_xlfn.TEXTSPLIT(INDEX($L$2:$L$200,FM$1),",")),9999999)</f>
        <v>1</v>
      </c>
      <c r="FN133" cm="1">
        <f t="array" ref="FN133">IF(ISNUMBER(_xlfn.XMATCH($E133,_xlfn.TEXTSPLIT(INDEX($L$2:$L$200,FN$1),","))),_xlfn.XMATCH($E133,_xlfn.TEXTSPLIT(INDEX($L$2:$L$200,FN$1),",")),9999999)</f>
        <v>1</v>
      </c>
      <c r="FO133" cm="1">
        <f t="array" ref="FO133">IF(ISNUMBER(_xlfn.XMATCH($E133,_xlfn.TEXTSPLIT(INDEX($L$2:$L$200,FO$1),","))),_xlfn.XMATCH($E133,_xlfn.TEXTSPLIT(INDEX($L$2:$L$200,FO$1),",")),9999999)</f>
        <v>1</v>
      </c>
      <c r="FP133" cm="1">
        <f t="array" ref="FP133">IF(ISNUMBER(_xlfn.XMATCH($E133,_xlfn.TEXTSPLIT(INDEX($L$2:$L$200,FP$1),","))),_xlfn.XMATCH($E133,_xlfn.TEXTSPLIT(INDEX($L$2:$L$200,FP$1),",")),9999999)</f>
        <v>1</v>
      </c>
      <c r="FQ133" cm="1">
        <f t="array" ref="FQ133">IF(ISNUMBER(_xlfn.XMATCH($E133,_xlfn.TEXTSPLIT(INDEX($L$2:$L$200,FQ$1),","))),_xlfn.XMATCH($E133,_xlfn.TEXTSPLIT(INDEX($L$2:$L$200,FQ$1),",")),9999999)</f>
        <v>1</v>
      </c>
      <c r="FR133" cm="1">
        <f t="array" ref="FR133">IF(ISNUMBER(_xlfn.XMATCH($E133,_xlfn.TEXTSPLIT(INDEX($L$2:$L$200,FR$1),","))),_xlfn.XMATCH($E133,_xlfn.TEXTSPLIT(INDEX($L$2:$L$200,FR$1),",")),9999999)</f>
        <v>1</v>
      </c>
      <c r="FS133" cm="1">
        <f t="array" ref="FS133">IF(ISNUMBER(_xlfn.XMATCH($E133,_xlfn.TEXTSPLIT(INDEX($L$2:$L$200,FS$1),","))),_xlfn.XMATCH($E133,_xlfn.TEXTSPLIT(INDEX($L$2:$L$200,FS$1),",")),9999999)</f>
        <v>1</v>
      </c>
      <c r="FT133" cm="1">
        <f t="array" ref="FT133">IF(ISNUMBER(_xlfn.XMATCH($E133,_xlfn.TEXTSPLIT(INDEX($L$2:$L$200,FT$1),","))),_xlfn.XMATCH($E133,_xlfn.TEXTSPLIT(INDEX($L$2:$L$200,FT$1),",")),9999999)</f>
        <v>1</v>
      </c>
      <c r="FU133" cm="1">
        <f t="array" ref="FU133">IF(ISNUMBER(_xlfn.XMATCH($E133,_xlfn.TEXTSPLIT(INDEX($L$2:$L$200,FU$1),","))),_xlfn.XMATCH($E133,_xlfn.TEXTSPLIT(INDEX($L$2:$L$200,FU$1),",")),9999999)</f>
        <v>1</v>
      </c>
      <c r="FV133" cm="1">
        <f t="array" ref="FV133">IF(ISNUMBER(_xlfn.XMATCH($E133,_xlfn.TEXTSPLIT(INDEX($L$2:$L$200,FV$1),","))),_xlfn.XMATCH($E133,_xlfn.TEXTSPLIT(INDEX($L$2:$L$200,FV$1),",")),9999999)</f>
        <v>1</v>
      </c>
      <c r="FW133" cm="1">
        <f t="array" ref="FW133">IF(ISNUMBER(_xlfn.XMATCH($E133,_xlfn.TEXTSPLIT(INDEX($L$2:$L$200,FW$1),","))),_xlfn.XMATCH($E133,_xlfn.TEXTSPLIT(INDEX($L$2:$L$200,FW$1),",")),9999999)</f>
        <v>1</v>
      </c>
      <c r="FX133" cm="1">
        <f t="array" ref="FX133">IF(ISNUMBER(_xlfn.XMATCH($E133,_xlfn.TEXTSPLIT(INDEX($L$2:$L$200,FX$1),","))),_xlfn.XMATCH($E133,_xlfn.TEXTSPLIT(INDEX($L$2:$L$200,FX$1),",")),9999999)</f>
        <v>1</v>
      </c>
      <c r="FY133" cm="1">
        <f t="array" ref="FY133">IF(ISNUMBER(_xlfn.XMATCH($E133,_xlfn.TEXTSPLIT(INDEX($L$2:$L$200,FY$1),","))),_xlfn.XMATCH($E133,_xlfn.TEXTSPLIT(INDEX($L$2:$L$200,FY$1),",")),9999999)</f>
        <v>1</v>
      </c>
      <c r="FZ133" cm="1">
        <f t="array" ref="FZ133">IF(ISNUMBER(_xlfn.XMATCH($E133,_xlfn.TEXTSPLIT(INDEX($L$2:$L$200,FZ$1),","))),_xlfn.XMATCH($E133,_xlfn.TEXTSPLIT(INDEX($L$2:$L$200,FZ$1),",")),9999999)</f>
        <v>1</v>
      </c>
      <c r="GA133" cm="1">
        <f t="array" ref="GA133">IF(ISNUMBER(_xlfn.XMATCH($E133,_xlfn.TEXTSPLIT(INDEX($L$2:$L$200,GA$1),","))),_xlfn.XMATCH($E133,_xlfn.TEXTSPLIT(INDEX($L$2:$L$200,GA$1),",")),9999999)</f>
        <v>1</v>
      </c>
      <c r="GB133" cm="1">
        <f t="array" ref="GB133">IF(ISNUMBER(_xlfn.XMATCH($E133,_xlfn.TEXTSPLIT(INDEX($L$2:$L$200,GB$1),","))),_xlfn.XMATCH($E133,_xlfn.TEXTSPLIT(INDEX($L$2:$L$200,GB$1),",")),9999999)</f>
        <v>1</v>
      </c>
      <c r="GC133" cm="1">
        <f t="array" ref="GC133">IF(ISNUMBER(_xlfn.XMATCH($E133,_xlfn.TEXTSPLIT(INDEX($L$2:$L$200,GC$1),","))),_xlfn.XMATCH($E133,_xlfn.TEXTSPLIT(INDEX($L$2:$L$200,GC$1),",")),9999999)</f>
        <v>1</v>
      </c>
      <c r="GD133" cm="1">
        <f t="array" ref="GD133">IF(ISNUMBER(_xlfn.XMATCH($E133,_xlfn.TEXTSPLIT(INDEX($L$2:$L$200,GD$1),","))),_xlfn.XMATCH($E133,_xlfn.TEXTSPLIT(INDEX($L$2:$L$200,GD$1),",")),9999999)</f>
        <v>1</v>
      </c>
      <c r="GE133" cm="1">
        <f t="array" ref="GE133">IF(ISNUMBER(_xlfn.XMATCH($E133,_xlfn.TEXTSPLIT(INDEX($L$2:$L$200,GE$1),","))),_xlfn.XMATCH($E133,_xlfn.TEXTSPLIT(INDEX($L$2:$L$200,GE$1),",")),9999999)</f>
        <v>1</v>
      </c>
      <c r="GF133" cm="1">
        <f t="array" ref="GF133">IF(ISNUMBER(_xlfn.XMATCH($E133,_xlfn.TEXTSPLIT(INDEX($L$2:$L$200,GF$1),","))),_xlfn.XMATCH($E133,_xlfn.TEXTSPLIT(INDEX($L$2:$L$200,GF$1),",")),9999999)</f>
        <v>1</v>
      </c>
      <c r="GG133" cm="1">
        <f t="array" ref="GG133">IF(ISNUMBER(_xlfn.XMATCH($E133,_xlfn.TEXTSPLIT(INDEX($L$2:$L$200,GG$1),","))),_xlfn.XMATCH($E133,_xlfn.TEXTSPLIT(INDEX($L$2:$L$200,GG$1),",")),9999999)</f>
        <v>1</v>
      </c>
      <c r="GH133" cm="1">
        <f t="array" ref="GH133">IF(ISNUMBER(_xlfn.XMATCH($E133,_xlfn.TEXTSPLIT(INDEX($L$2:$L$200,GH$1),","))),_xlfn.XMATCH($E133,_xlfn.TEXTSPLIT(INDEX($L$2:$L$200,GH$1),",")),9999999)</f>
        <v>1</v>
      </c>
      <c r="GI133" cm="1">
        <f t="array" ref="GI133">IF(ISNUMBER(_xlfn.XMATCH($E133,_xlfn.TEXTSPLIT(INDEX($L$2:$L$200,GI$1),","))),_xlfn.XMATCH($E133,_xlfn.TEXTSPLIT(INDEX($L$2:$L$200,GI$1),",")),9999999)</f>
        <v>1</v>
      </c>
      <c r="GJ133" cm="1">
        <f t="array" ref="GJ133">IF(ISNUMBER(_xlfn.XMATCH($E133,_xlfn.TEXTSPLIT(INDEX($L$2:$L$200,GJ$1),","))),_xlfn.XMATCH($E133,_xlfn.TEXTSPLIT(INDEX($L$2:$L$200,GJ$1),",")),9999999)</f>
        <v>1</v>
      </c>
      <c r="GK133" cm="1">
        <f t="array" ref="GK133">IF(ISNUMBER(_xlfn.XMATCH($E133,_xlfn.TEXTSPLIT(INDEX($L$2:$L$200,GK$1),","))),_xlfn.XMATCH($E133,_xlfn.TEXTSPLIT(INDEX($L$2:$L$200,GK$1),",")),9999999)</f>
        <v>1</v>
      </c>
      <c r="GL133" cm="1">
        <f t="array" ref="GL133">IF(ISNUMBER(_xlfn.XMATCH($E133,_xlfn.TEXTSPLIT(INDEX($L$2:$L$200,GL$1),","))),_xlfn.XMATCH($E133,_xlfn.TEXTSPLIT(INDEX($L$2:$L$200,GL$1),",")),9999999)</f>
        <v>1</v>
      </c>
      <c r="GM133" cm="1">
        <f t="array" ref="GM133">IF(ISNUMBER(_xlfn.XMATCH($E133,_xlfn.TEXTSPLIT(INDEX($L$2:$L$200,GM$1),","))),_xlfn.XMATCH($E133,_xlfn.TEXTSPLIT(INDEX($L$2:$L$200,GM$1),",")),9999999)</f>
        <v>1</v>
      </c>
      <c r="GN133" cm="1">
        <f t="array" ref="GN133">IF(ISNUMBER(_xlfn.XMATCH($E133,_xlfn.TEXTSPLIT(INDEX($L$2:$L$200,GN$1),","))),_xlfn.XMATCH($E133,_xlfn.TEXTSPLIT(INDEX($L$2:$L$200,GN$1),",")),9999999)</f>
        <v>1</v>
      </c>
      <c r="GO133" cm="1">
        <f t="array" ref="GO133">IF(ISNUMBER(_xlfn.XMATCH($E133,_xlfn.TEXTSPLIT(INDEX($L$2:$L$200,GO$1),","))),_xlfn.XMATCH($E133,_xlfn.TEXTSPLIT(INDEX($L$2:$L$200,GO$1),",")),9999999)</f>
        <v>1</v>
      </c>
      <c r="GP133" cm="1">
        <f t="array" ref="GP133">IF(ISNUMBER(_xlfn.XMATCH($E133,_xlfn.TEXTSPLIT(INDEX($L$2:$L$200,GP$1),","))),_xlfn.XMATCH($E133,_xlfn.TEXTSPLIT(INDEX($L$2:$L$200,GP$1),",")),9999999)</f>
        <v>1</v>
      </c>
      <c r="GQ133" cm="1">
        <f t="array" ref="GQ133">IF(ISNUMBER(_xlfn.XMATCH($E133,_xlfn.TEXTSPLIT(INDEX($L$2:$L$200,GQ$1),","))),_xlfn.XMATCH($E133,_xlfn.TEXTSPLIT(INDEX($L$2:$L$200,GQ$1),",")),9999999)</f>
        <v>1</v>
      </c>
      <c r="GR133" cm="1">
        <f t="array" ref="GR133">IF(ISNUMBER(_xlfn.XMATCH($E133,_xlfn.TEXTSPLIT(INDEX($L$2:$L$200,GR$1),","))),_xlfn.XMATCH($E133,_xlfn.TEXTSPLIT(INDEX($L$2:$L$200,GR$1),",")),9999999)</f>
        <v>1</v>
      </c>
      <c r="GS133" cm="1">
        <f t="array" ref="GS133">IF(ISNUMBER(_xlfn.XMATCH($E133,_xlfn.TEXTSPLIT(INDEX($L$2:$L$200,GS$1),","))),_xlfn.XMATCH($E133,_xlfn.TEXTSPLIT(INDEX($L$2:$L$200,GS$1),",")),9999999)</f>
        <v>1</v>
      </c>
      <c r="GT133" cm="1">
        <f t="array" ref="GT133">IF(ISNUMBER(_xlfn.XMATCH($E133,_xlfn.TEXTSPLIT(INDEX($L$2:$L$200,GT$1),","))),_xlfn.XMATCH($E133,_xlfn.TEXTSPLIT(INDEX($L$2:$L$200,GT$1),",")),9999999)</f>
        <v>1</v>
      </c>
      <c r="GU133" cm="1">
        <f t="array" ref="GU133">IF(ISNUMBER(_xlfn.XMATCH($E133,_xlfn.TEXTSPLIT(INDEX($L$2:$L$200,GU$1),","))),_xlfn.XMATCH($E133,_xlfn.TEXTSPLIT(INDEX($L$2:$L$200,GU$1),",")),9999999)</f>
        <v>1</v>
      </c>
      <c r="GV133" cm="1">
        <f t="array" ref="GV133">IF(ISNUMBER(_xlfn.XMATCH($E133,_xlfn.TEXTSPLIT(INDEX($L$2:$L$200,GV$1),","))),_xlfn.XMATCH($E133,_xlfn.TEXTSPLIT(INDEX($L$2:$L$200,GV$1),",")),9999999)</f>
        <v>1</v>
      </c>
      <c r="GW133" cm="1">
        <f t="array" ref="GW133">IF(ISNUMBER(_xlfn.XMATCH($E133,_xlfn.TEXTSPLIT(INDEX($L$2:$L$200,GW$1),","))),_xlfn.XMATCH($E133,_xlfn.TEXTSPLIT(INDEX($L$2:$L$200,GW$1),",")),9999999)</f>
        <v>1</v>
      </c>
      <c r="GX133" cm="1">
        <f t="array" ref="GX133">IF(ISNUMBER(_xlfn.XMATCH($E133,_xlfn.TEXTSPLIT(INDEX($L$2:$L$200,GX$1),","))),_xlfn.XMATCH($E133,_xlfn.TEXTSPLIT(INDEX($L$2:$L$200,GX$1),",")),9999999)</f>
        <v>1</v>
      </c>
      <c r="GY133" cm="1">
        <f t="array" ref="GY133">IF(ISNUMBER(_xlfn.XMATCH($E133,_xlfn.TEXTSPLIT(INDEX($L$2:$L$200,GY$1),","))),_xlfn.XMATCH($E133,_xlfn.TEXTSPLIT(INDEX($L$2:$L$200,GY$1),",")),9999999)</f>
        <v>1</v>
      </c>
      <c r="GZ133" cm="1">
        <f t="array" ref="GZ133">IF(ISNUMBER(_xlfn.XMATCH($E133,_xlfn.TEXTSPLIT(INDEX($L$2:$L$200,GZ$1),","))),_xlfn.XMATCH($E133,_xlfn.TEXTSPLIT(INDEX($L$2:$L$200,GZ$1),",")),9999999)</f>
        <v>1</v>
      </c>
      <c r="HA133" cm="1">
        <f t="array" ref="HA133">IF(ISNUMBER(_xlfn.XMATCH($E133,_xlfn.TEXTSPLIT(INDEX($L$2:$L$200,HA$1),","))),_xlfn.XMATCH($E133,_xlfn.TEXTSPLIT(INDEX($L$2:$L$200,HA$1),",")),9999999)</f>
        <v>1</v>
      </c>
      <c r="HB133" cm="1">
        <f t="array" ref="HB133">IF(ISNUMBER(_xlfn.XMATCH($E133,_xlfn.TEXTSPLIT(INDEX($L$2:$L$200,HB$1),","))),_xlfn.XMATCH($E133,_xlfn.TEXTSPLIT(INDEX($L$2:$L$200,HB$1),",")),9999999)</f>
        <v>1</v>
      </c>
      <c r="HC133" cm="1">
        <f t="array" ref="HC133">IF(ISNUMBER(_xlfn.XMATCH($E133,_xlfn.TEXTSPLIT(INDEX($L$2:$L$200,HC$1),","))),_xlfn.XMATCH($E133,_xlfn.TEXTSPLIT(INDEX($L$2:$L$200,HC$1),",")),9999999)</f>
        <v>1</v>
      </c>
      <c r="HD133" cm="1">
        <f t="array" ref="HD133">IF(ISNUMBER(_xlfn.XMATCH($E133,_xlfn.TEXTSPLIT(INDEX($L$2:$L$200,HD$1),","))),_xlfn.XMATCH($E133,_xlfn.TEXTSPLIT(INDEX($L$2:$L$200,HD$1),",")),9999999)</f>
        <v>1</v>
      </c>
      <c r="HE133" cm="1">
        <f t="array" ref="HE133">IF(ISNUMBER(_xlfn.XMATCH($E133,_xlfn.TEXTSPLIT(INDEX($L$2:$L$200,HE$1),","))),_xlfn.XMATCH($E133,_xlfn.TEXTSPLIT(INDEX($L$2:$L$200,HE$1),",")),9999999)</f>
        <v>9999999</v>
      </c>
    </row>
    <row r="134" spans="5:213" x14ac:dyDescent="0.25">
      <c r="E134" t="str">
        <f t="shared" si="102"/>
        <v/>
      </c>
      <c r="F134" s="5" t="str">
        <f t="shared" si="104"/>
        <v xml:space="preserve">        - , </v>
      </c>
      <c r="H134">
        <f t="shared" si="106"/>
        <v>133</v>
      </c>
      <c r="L134" t="str">
        <f t="shared" si="105"/>
        <v>,</v>
      </c>
      <c r="M134">
        <f t="shared" si="103"/>
        <v>126</v>
      </c>
      <c r="N134" cm="1">
        <f t="array" ref="N134">IF(ISNUMBER(_xlfn.XMATCH($E134,_xlfn.TEXTSPLIT(INDEX($L$2:$L$200,N$1),","))),_xlfn.XMATCH($E134,_xlfn.TEXTSPLIT(INDEX($L$2:$L$200,N$1),",")),9999999)</f>
        <v>2</v>
      </c>
      <c r="O134" cm="1">
        <f t="array" ref="O134">IF(ISNUMBER(_xlfn.XMATCH($E134,_xlfn.TEXTSPLIT(INDEX($L$2:$L$200,O$1),","))),_xlfn.XMATCH($E134,_xlfn.TEXTSPLIT(INDEX($L$2:$L$200,O$1),",")),9999999)</f>
        <v>9999999</v>
      </c>
      <c r="P134" cm="1">
        <f t="array" ref="P134">IF(ISNUMBER(_xlfn.XMATCH($E134,_xlfn.TEXTSPLIT(INDEX($L$2:$L$200,P$1),","))),_xlfn.XMATCH($E134,_xlfn.TEXTSPLIT(INDEX($L$2:$L$200,P$1),",")),9999999)</f>
        <v>2</v>
      </c>
      <c r="Q134" cm="1">
        <f t="array" ref="Q134">IF(ISNUMBER(_xlfn.XMATCH($E134,_xlfn.TEXTSPLIT(INDEX($L$2:$L$200,Q$1),","))),_xlfn.XMATCH($E134,_xlfn.TEXTSPLIT(INDEX($L$2:$L$200,Q$1),",")),9999999)</f>
        <v>2</v>
      </c>
      <c r="R134" cm="1">
        <f t="array" ref="R134">IF(ISNUMBER(_xlfn.XMATCH($E134,_xlfn.TEXTSPLIT(INDEX($L$2:$L$200,R$1),","))),_xlfn.XMATCH($E134,_xlfn.TEXTSPLIT(INDEX($L$2:$L$200,R$1),",")),9999999)</f>
        <v>2</v>
      </c>
      <c r="S134" cm="1">
        <f t="array" ref="S134">IF(ISNUMBER(_xlfn.XMATCH($E134,_xlfn.TEXTSPLIT(INDEX($L$2:$L$200,S$1),","))),_xlfn.XMATCH($E134,_xlfn.TEXTSPLIT(INDEX($L$2:$L$200,S$1),",")),9999999)</f>
        <v>2</v>
      </c>
      <c r="T134" cm="1">
        <f t="array" ref="T134">IF(ISNUMBER(_xlfn.XMATCH($E134,_xlfn.TEXTSPLIT(INDEX($L$2:$L$200,T$1),","))),_xlfn.XMATCH($E134,_xlfn.TEXTSPLIT(INDEX($L$2:$L$200,T$1),",")),9999999)</f>
        <v>2</v>
      </c>
      <c r="U134" cm="1">
        <f t="array" ref="U134">IF(ISNUMBER(_xlfn.XMATCH($E134,_xlfn.TEXTSPLIT(INDEX($L$2:$L$200,U$1),","))),_xlfn.XMATCH($E134,_xlfn.TEXTSPLIT(INDEX($L$2:$L$200,U$1),",")),9999999)</f>
        <v>9999999</v>
      </c>
      <c r="V134" cm="1">
        <f t="array" ref="V134">IF(ISNUMBER(_xlfn.XMATCH($E134,_xlfn.TEXTSPLIT(INDEX($L$2:$L$200,V$1),","))),_xlfn.XMATCH($E134,_xlfn.TEXTSPLIT(INDEX($L$2:$L$200,V$1),",")),9999999)</f>
        <v>2</v>
      </c>
      <c r="W134" cm="1">
        <f t="array" ref="W134">IF(ISNUMBER(_xlfn.XMATCH($E134,_xlfn.TEXTSPLIT(INDEX($L$2:$L$200,W$1),","))),_xlfn.XMATCH($E134,_xlfn.TEXTSPLIT(INDEX($L$2:$L$200,W$1),",")),9999999)</f>
        <v>2</v>
      </c>
      <c r="X134" cm="1">
        <f t="array" ref="X134">IF(ISNUMBER(_xlfn.XMATCH($E134,_xlfn.TEXTSPLIT(INDEX($L$2:$L$200,X$1),","))),_xlfn.XMATCH($E134,_xlfn.TEXTSPLIT(INDEX($L$2:$L$200,X$1),",")),9999999)</f>
        <v>2</v>
      </c>
      <c r="Y134" cm="1">
        <f t="array" ref="Y134">IF(ISNUMBER(_xlfn.XMATCH($E134,_xlfn.TEXTSPLIT(INDEX($L$2:$L$200,Y$1),","))),_xlfn.XMATCH($E134,_xlfn.TEXTSPLIT(INDEX($L$2:$L$200,Y$1),",")),9999999)</f>
        <v>2</v>
      </c>
      <c r="Z134" cm="1">
        <f t="array" ref="Z134">IF(ISNUMBER(_xlfn.XMATCH($E134,_xlfn.TEXTSPLIT(INDEX($L$2:$L$200,Z$1),","))),_xlfn.XMATCH($E134,_xlfn.TEXTSPLIT(INDEX($L$2:$L$200,Z$1),",")),9999999)</f>
        <v>2</v>
      </c>
      <c r="AA134" cm="1">
        <f t="array" ref="AA134">IF(ISNUMBER(_xlfn.XMATCH($E134,_xlfn.TEXTSPLIT(INDEX($L$2:$L$200,AA$1),","))),_xlfn.XMATCH($E134,_xlfn.TEXTSPLIT(INDEX($L$2:$L$200,AA$1),",")),9999999)</f>
        <v>9999999</v>
      </c>
      <c r="AB134" cm="1">
        <f t="array" ref="AB134">IF(ISNUMBER(_xlfn.XMATCH($E134,_xlfn.TEXTSPLIT(INDEX($L$2:$L$200,AB$1),","))),_xlfn.XMATCH($E134,_xlfn.TEXTSPLIT(INDEX($L$2:$L$200,AB$1),",")),9999999)</f>
        <v>2</v>
      </c>
      <c r="AC134" cm="1">
        <f t="array" ref="AC134">IF(ISNUMBER(_xlfn.XMATCH($E134,_xlfn.TEXTSPLIT(INDEX($L$2:$L$200,AC$1),","))),_xlfn.XMATCH($E134,_xlfn.TEXTSPLIT(INDEX($L$2:$L$200,AC$1),",")),9999999)</f>
        <v>9999999</v>
      </c>
      <c r="AD134" cm="1">
        <f t="array" ref="AD134">IF(ISNUMBER(_xlfn.XMATCH($E134,_xlfn.TEXTSPLIT(INDEX($L$2:$L$200,AD$1),","))),_xlfn.XMATCH($E134,_xlfn.TEXTSPLIT(INDEX($L$2:$L$200,AD$1),",")),9999999)</f>
        <v>9999999</v>
      </c>
      <c r="AE134" cm="1">
        <f t="array" ref="AE134">IF(ISNUMBER(_xlfn.XMATCH($E134,_xlfn.TEXTSPLIT(INDEX($L$2:$L$200,AE$1),","))),_xlfn.XMATCH($E134,_xlfn.TEXTSPLIT(INDEX($L$2:$L$200,AE$1),",")),9999999)</f>
        <v>9999999</v>
      </c>
      <c r="AF134" cm="1">
        <f t="array" ref="AF134">IF(ISNUMBER(_xlfn.XMATCH($E134,_xlfn.TEXTSPLIT(INDEX($L$2:$L$200,AF$1),","))),_xlfn.XMATCH($E134,_xlfn.TEXTSPLIT(INDEX($L$2:$L$200,AF$1),",")),9999999)</f>
        <v>2</v>
      </c>
      <c r="AG134" cm="1">
        <f t="array" ref="AG134">IF(ISNUMBER(_xlfn.XMATCH($E134,_xlfn.TEXTSPLIT(INDEX($L$2:$L$200,AG$1),","))),_xlfn.XMATCH($E134,_xlfn.TEXTSPLIT(INDEX($L$2:$L$200,AG$1),",")),9999999)</f>
        <v>9999999</v>
      </c>
      <c r="AH134" cm="1">
        <f t="array" ref="AH134">IF(ISNUMBER(_xlfn.XMATCH($E134,_xlfn.TEXTSPLIT(INDEX($L$2:$L$200,AH$1),","))),_xlfn.XMATCH($E134,_xlfn.TEXTSPLIT(INDEX($L$2:$L$200,AH$1),",")),9999999)</f>
        <v>2</v>
      </c>
      <c r="AI134" cm="1">
        <f t="array" ref="AI134">IF(ISNUMBER(_xlfn.XMATCH($E134,_xlfn.TEXTSPLIT(INDEX($L$2:$L$200,AI$1),","))),_xlfn.XMATCH($E134,_xlfn.TEXTSPLIT(INDEX($L$2:$L$200,AI$1),",")),9999999)</f>
        <v>2</v>
      </c>
      <c r="AJ134" cm="1">
        <f t="array" ref="AJ134">IF(ISNUMBER(_xlfn.XMATCH($E134,_xlfn.TEXTSPLIT(INDEX($L$2:$L$200,AJ$1),","))),_xlfn.XMATCH($E134,_xlfn.TEXTSPLIT(INDEX($L$2:$L$200,AJ$1),",")),9999999)</f>
        <v>2</v>
      </c>
      <c r="AK134" cm="1">
        <f t="array" ref="AK134">IF(ISNUMBER(_xlfn.XMATCH($E134,_xlfn.TEXTSPLIT(INDEX($L$2:$L$200,AK$1),","))),_xlfn.XMATCH($E134,_xlfn.TEXTSPLIT(INDEX($L$2:$L$200,AK$1),",")),9999999)</f>
        <v>2</v>
      </c>
      <c r="AL134" cm="1">
        <f t="array" ref="AL134">IF(ISNUMBER(_xlfn.XMATCH($E134,_xlfn.TEXTSPLIT(INDEX($L$2:$L$200,AL$1),","))),_xlfn.XMATCH($E134,_xlfn.TEXTSPLIT(INDEX($L$2:$L$200,AL$1),",")),9999999)</f>
        <v>2</v>
      </c>
      <c r="AM134" cm="1">
        <f t="array" ref="AM134">IF(ISNUMBER(_xlfn.XMATCH($E134,_xlfn.TEXTSPLIT(INDEX($L$2:$L$200,AM$1),","))),_xlfn.XMATCH($E134,_xlfn.TEXTSPLIT(INDEX($L$2:$L$200,AM$1),",")),9999999)</f>
        <v>2</v>
      </c>
      <c r="AN134" cm="1">
        <f t="array" ref="AN134">IF(ISNUMBER(_xlfn.XMATCH($E134,_xlfn.TEXTSPLIT(INDEX($L$2:$L$200,AN$1),","))),_xlfn.XMATCH($E134,_xlfn.TEXTSPLIT(INDEX($L$2:$L$200,AN$1),",")),9999999)</f>
        <v>2</v>
      </c>
      <c r="AO134" cm="1">
        <f t="array" ref="AO134">IF(ISNUMBER(_xlfn.XMATCH($E134,_xlfn.TEXTSPLIT(INDEX($L$2:$L$200,AO$1),","))),_xlfn.XMATCH($E134,_xlfn.TEXTSPLIT(INDEX($L$2:$L$200,AO$1),",")),9999999)</f>
        <v>9999999</v>
      </c>
      <c r="AP134" cm="1">
        <f t="array" ref="AP134">IF(ISNUMBER(_xlfn.XMATCH($E134,_xlfn.TEXTSPLIT(INDEX($L$2:$L$200,AP$1),","))),_xlfn.XMATCH($E134,_xlfn.TEXTSPLIT(INDEX($L$2:$L$200,AP$1),",")),9999999)</f>
        <v>9999999</v>
      </c>
      <c r="AQ134" cm="1">
        <f t="array" ref="AQ134">IF(ISNUMBER(_xlfn.XMATCH($E134,_xlfn.TEXTSPLIT(INDEX($L$2:$L$200,AQ$1),","))),_xlfn.XMATCH($E134,_xlfn.TEXTSPLIT(INDEX($L$2:$L$200,AQ$1),",")),9999999)</f>
        <v>9999999</v>
      </c>
      <c r="AR134" cm="1">
        <f t="array" ref="AR134">IF(ISNUMBER(_xlfn.XMATCH($E134,_xlfn.TEXTSPLIT(INDEX($L$2:$L$200,AR$1),","))),_xlfn.XMATCH($E134,_xlfn.TEXTSPLIT(INDEX($L$2:$L$200,AR$1),",")),9999999)</f>
        <v>9999999</v>
      </c>
      <c r="AS134" cm="1">
        <f t="array" ref="AS134">IF(ISNUMBER(_xlfn.XMATCH($E134,_xlfn.TEXTSPLIT(INDEX($L$2:$L$200,AS$1),","))),_xlfn.XMATCH($E134,_xlfn.TEXTSPLIT(INDEX($L$2:$L$200,AS$1),",")),9999999)</f>
        <v>2</v>
      </c>
      <c r="AT134" cm="1">
        <f t="array" ref="AT134">IF(ISNUMBER(_xlfn.XMATCH($E134,_xlfn.TEXTSPLIT(INDEX($L$2:$L$200,AT$1),","))),_xlfn.XMATCH($E134,_xlfn.TEXTSPLIT(INDEX($L$2:$L$200,AT$1),",")),9999999)</f>
        <v>2</v>
      </c>
      <c r="AU134" cm="1">
        <f t="array" ref="AU134">IF(ISNUMBER(_xlfn.XMATCH($E134,_xlfn.TEXTSPLIT(INDEX($L$2:$L$200,AU$1),","))),_xlfn.XMATCH($E134,_xlfn.TEXTSPLIT(INDEX($L$2:$L$200,AU$1),",")),9999999)</f>
        <v>9999999</v>
      </c>
      <c r="AV134" cm="1">
        <f t="array" ref="AV134">IF(ISNUMBER(_xlfn.XMATCH($E134,_xlfn.TEXTSPLIT(INDEX($L$2:$L$200,AV$1),","))),_xlfn.XMATCH($E134,_xlfn.TEXTSPLIT(INDEX($L$2:$L$200,AV$1),",")),9999999)</f>
        <v>9999999</v>
      </c>
      <c r="AW134" cm="1">
        <f t="array" ref="AW134">IF(ISNUMBER(_xlfn.XMATCH($E134,_xlfn.TEXTSPLIT(INDEX($L$2:$L$200,AW$1),","))),_xlfn.XMATCH($E134,_xlfn.TEXTSPLIT(INDEX($L$2:$L$200,AW$1),",")),9999999)</f>
        <v>9999999</v>
      </c>
      <c r="AX134" cm="1">
        <f t="array" ref="AX134">IF(ISNUMBER(_xlfn.XMATCH($E134,_xlfn.TEXTSPLIT(INDEX($L$2:$L$200,AX$1),","))),_xlfn.XMATCH($E134,_xlfn.TEXTSPLIT(INDEX($L$2:$L$200,AX$1),",")),9999999)</f>
        <v>2</v>
      </c>
      <c r="AY134" cm="1">
        <f t="array" ref="AY134">IF(ISNUMBER(_xlfn.XMATCH($E134,_xlfn.TEXTSPLIT(INDEX($L$2:$L$200,AY$1),","))),_xlfn.XMATCH($E134,_xlfn.TEXTSPLIT(INDEX($L$2:$L$200,AY$1),",")),9999999)</f>
        <v>2</v>
      </c>
      <c r="AZ134" cm="1">
        <f t="array" ref="AZ134">IF(ISNUMBER(_xlfn.XMATCH($E134,_xlfn.TEXTSPLIT(INDEX($L$2:$L$200,AZ$1),","))),_xlfn.XMATCH($E134,_xlfn.TEXTSPLIT(INDEX($L$2:$L$200,AZ$1),",")),9999999)</f>
        <v>2</v>
      </c>
      <c r="BA134" cm="1">
        <f t="array" ref="BA134">IF(ISNUMBER(_xlfn.XMATCH($E134,_xlfn.TEXTSPLIT(INDEX($L$2:$L$200,BA$1),","))),_xlfn.XMATCH($E134,_xlfn.TEXTSPLIT(INDEX($L$2:$L$200,BA$1),",")),9999999)</f>
        <v>9999999</v>
      </c>
      <c r="BB134" cm="1">
        <f t="array" ref="BB134">IF(ISNUMBER(_xlfn.XMATCH($E134,_xlfn.TEXTSPLIT(INDEX($L$2:$L$200,BB$1),","))),_xlfn.XMATCH($E134,_xlfn.TEXTSPLIT(INDEX($L$2:$L$200,BB$1),",")),9999999)</f>
        <v>9999999</v>
      </c>
      <c r="BC134" cm="1">
        <f t="array" ref="BC134">IF(ISNUMBER(_xlfn.XMATCH($E134,_xlfn.TEXTSPLIT(INDEX($L$2:$L$200,BC$1),","))),_xlfn.XMATCH($E134,_xlfn.TEXTSPLIT(INDEX($L$2:$L$200,BC$1),",")),9999999)</f>
        <v>2</v>
      </c>
      <c r="BD134" cm="1">
        <f t="array" ref="BD134">IF(ISNUMBER(_xlfn.XMATCH($E134,_xlfn.TEXTSPLIT(INDEX($L$2:$L$200,BD$1),","))),_xlfn.XMATCH($E134,_xlfn.TEXTSPLIT(INDEX($L$2:$L$200,BD$1),",")),9999999)</f>
        <v>9999999</v>
      </c>
      <c r="BE134" cm="1">
        <f t="array" ref="BE134">IF(ISNUMBER(_xlfn.XMATCH($E134,_xlfn.TEXTSPLIT(INDEX($L$2:$L$200,BE$1),","))),_xlfn.XMATCH($E134,_xlfn.TEXTSPLIT(INDEX($L$2:$L$200,BE$1),",")),9999999)</f>
        <v>9999999</v>
      </c>
      <c r="BF134" cm="1">
        <f t="array" ref="BF134">IF(ISNUMBER(_xlfn.XMATCH($E134,_xlfn.TEXTSPLIT(INDEX($L$2:$L$200,BF$1),","))),_xlfn.XMATCH($E134,_xlfn.TEXTSPLIT(INDEX($L$2:$L$200,BF$1),",")),9999999)</f>
        <v>9999999</v>
      </c>
      <c r="BG134" cm="1">
        <f t="array" ref="BG134">IF(ISNUMBER(_xlfn.XMATCH($E134,_xlfn.TEXTSPLIT(INDEX($L$2:$L$200,BG$1),","))),_xlfn.XMATCH($E134,_xlfn.TEXTSPLIT(INDEX($L$2:$L$200,BG$1),",")),9999999)</f>
        <v>2</v>
      </c>
      <c r="BH134" cm="1">
        <f t="array" ref="BH134">IF(ISNUMBER(_xlfn.XMATCH($E134,_xlfn.TEXTSPLIT(INDEX($L$2:$L$200,BH$1),","))),_xlfn.XMATCH($E134,_xlfn.TEXTSPLIT(INDEX($L$2:$L$200,BH$1),",")),9999999)</f>
        <v>9999999</v>
      </c>
      <c r="BI134" cm="1">
        <f t="array" ref="BI134">IF(ISNUMBER(_xlfn.XMATCH($E134,_xlfn.TEXTSPLIT(INDEX($L$2:$L$200,BI$1),","))),_xlfn.XMATCH($E134,_xlfn.TEXTSPLIT(INDEX($L$2:$L$200,BI$1),",")),9999999)</f>
        <v>2</v>
      </c>
      <c r="BJ134" cm="1">
        <f t="array" ref="BJ134">IF(ISNUMBER(_xlfn.XMATCH($E134,_xlfn.TEXTSPLIT(INDEX($L$2:$L$200,BJ$1),","))),_xlfn.XMATCH($E134,_xlfn.TEXTSPLIT(INDEX($L$2:$L$200,BJ$1),",")),9999999)</f>
        <v>2</v>
      </c>
      <c r="BK134" cm="1">
        <f t="array" ref="BK134">IF(ISNUMBER(_xlfn.XMATCH($E134,_xlfn.TEXTSPLIT(INDEX($L$2:$L$200,BK$1),","))),_xlfn.XMATCH($E134,_xlfn.TEXTSPLIT(INDEX($L$2:$L$200,BK$1),",")),9999999)</f>
        <v>2</v>
      </c>
      <c r="BL134" cm="1">
        <f t="array" ref="BL134">IF(ISNUMBER(_xlfn.XMATCH($E134,_xlfn.TEXTSPLIT(INDEX($L$2:$L$200,BL$1),","))),_xlfn.XMATCH($E134,_xlfn.TEXTSPLIT(INDEX($L$2:$L$200,BL$1),",")),9999999)</f>
        <v>2</v>
      </c>
      <c r="BM134" cm="1">
        <f t="array" ref="BM134">IF(ISNUMBER(_xlfn.XMATCH($E134,_xlfn.TEXTSPLIT(INDEX($L$2:$L$200,BM$1),","))),_xlfn.XMATCH($E134,_xlfn.TEXTSPLIT(INDEX($L$2:$L$200,BM$1),",")),9999999)</f>
        <v>9999999</v>
      </c>
      <c r="BN134" cm="1">
        <f t="array" ref="BN134">IF(ISNUMBER(_xlfn.XMATCH($E134,_xlfn.TEXTSPLIT(INDEX($L$2:$L$200,BN$1),","))),_xlfn.XMATCH($E134,_xlfn.TEXTSPLIT(INDEX($L$2:$L$200,BN$1),",")),9999999)</f>
        <v>2</v>
      </c>
      <c r="BO134" cm="1">
        <f t="array" ref="BO134">IF(ISNUMBER(_xlfn.XMATCH($E134,_xlfn.TEXTSPLIT(INDEX($L$2:$L$200,BO$1),","))),_xlfn.XMATCH($E134,_xlfn.TEXTSPLIT(INDEX($L$2:$L$200,BO$1),",")),9999999)</f>
        <v>2</v>
      </c>
      <c r="BP134" cm="1">
        <f t="array" ref="BP134">IF(ISNUMBER(_xlfn.XMATCH($E134,_xlfn.TEXTSPLIT(INDEX($L$2:$L$200,BP$1),","))),_xlfn.XMATCH($E134,_xlfn.TEXTSPLIT(INDEX($L$2:$L$200,BP$1),",")),9999999)</f>
        <v>2</v>
      </c>
      <c r="BQ134" cm="1">
        <f t="array" ref="BQ134">IF(ISNUMBER(_xlfn.XMATCH($E134,_xlfn.TEXTSPLIT(INDEX($L$2:$L$200,BQ$1),","))),_xlfn.XMATCH($E134,_xlfn.TEXTSPLIT(INDEX($L$2:$L$200,BQ$1),",")),9999999)</f>
        <v>2</v>
      </c>
      <c r="BR134" cm="1">
        <f t="array" ref="BR134">IF(ISNUMBER(_xlfn.XMATCH($E134,_xlfn.TEXTSPLIT(INDEX($L$2:$L$200,BR$1),","))),_xlfn.XMATCH($E134,_xlfn.TEXTSPLIT(INDEX($L$2:$L$200,BR$1),",")),9999999)</f>
        <v>2</v>
      </c>
      <c r="BS134" cm="1">
        <f t="array" ref="BS134">IF(ISNUMBER(_xlfn.XMATCH($E134,_xlfn.TEXTSPLIT(INDEX($L$2:$L$200,BS$1),","))),_xlfn.XMATCH($E134,_xlfn.TEXTSPLIT(INDEX($L$2:$L$200,BS$1),",")),9999999)</f>
        <v>2</v>
      </c>
      <c r="BT134" cm="1">
        <f t="array" ref="BT134">IF(ISNUMBER(_xlfn.XMATCH($E134,_xlfn.TEXTSPLIT(INDEX($L$2:$L$200,BT$1),","))),_xlfn.XMATCH($E134,_xlfn.TEXTSPLIT(INDEX($L$2:$L$200,BT$1),",")),9999999)</f>
        <v>2</v>
      </c>
      <c r="BU134" cm="1">
        <f t="array" ref="BU134">IF(ISNUMBER(_xlfn.XMATCH($E134,_xlfn.TEXTSPLIT(INDEX($L$2:$L$200,BU$1),","))),_xlfn.XMATCH($E134,_xlfn.TEXTSPLIT(INDEX($L$2:$L$200,BU$1),",")),9999999)</f>
        <v>2</v>
      </c>
      <c r="BV134" cm="1">
        <f t="array" ref="BV134">IF(ISNUMBER(_xlfn.XMATCH($E134,_xlfn.TEXTSPLIT(INDEX($L$2:$L$200,BV$1),","))),_xlfn.XMATCH($E134,_xlfn.TEXTSPLIT(INDEX($L$2:$L$200,BV$1),",")),9999999)</f>
        <v>2</v>
      </c>
      <c r="BW134" cm="1">
        <f t="array" ref="BW134">IF(ISNUMBER(_xlfn.XMATCH($E134,_xlfn.TEXTSPLIT(INDEX($L$2:$L$200,BW$1),","))),_xlfn.XMATCH($E134,_xlfn.TEXTSPLIT(INDEX($L$2:$L$200,BW$1),",")),9999999)</f>
        <v>2</v>
      </c>
      <c r="BX134" cm="1">
        <f t="array" ref="BX134">IF(ISNUMBER(_xlfn.XMATCH($E134,_xlfn.TEXTSPLIT(INDEX($L$2:$L$200,BX$1),","))),_xlfn.XMATCH($E134,_xlfn.TEXTSPLIT(INDEX($L$2:$L$200,BX$1),",")),9999999)</f>
        <v>2</v>
      </c>
      <c r="BY134" cm="1">
        <f t="array" ref="BY134">IF(ISNUMBER(_xlfn.XMATCH($E134,_xlfn.TEXTSPLIT(INDEX($L$2:$L$200,BY$1),","))),_xlfn.XMATCH($E134,_xlfn.TEXTSPLIT(INDEX($L$2:$L$200,BY$1),",")),9999999)</f>
        <v>2</v>
      </c>
      <c r="BZ134" cm="1">
        <f t="array" ref="BZ134">IF(ISNUMBER(_xlfn.XMATCH($E134,_xlfn.TEXTSPLIT(INDEX($L$2:$L$200,BZ$1),","))),_xlfn.XMATCH($E134,_xlfn.TEXTSPLIT(INDEX($L$2:$L$200,BZ$1),",")),9999999)</f>
        <v>2</v>
      </c>
      <c r="CA134" cm="1">
        <f t="array" ref="CA134">IF(ISNUMBER(_xlfn.XMATCH($E134,_xlfn.TEXTSPLIT(INDEX($L$2:$L$200,CA$1),","))),_xlfn.XMATCH($E134,_xlfn.TEXTSPLIT(INDEX($L$2:$L$200,CA$1),",")),9999999)</f>
        <v>2</v>
      </c>
      <c r="CB134" cm="1">
        <f t="array" ref="CB134">IF(ISNUMBER(_xlfn.XMATCH($E134,_xlfn.TEXTSPLIT(INDEX($L$2:$L$200,CB$1),","))),_xlfn.XMATCH($E134,_xlfn.TEXTSPLIT(INDEX($L$2:$L$200,CB$1),",")),9999999)</f>
        <v>9999999</v>
      </c>
      <c r="CC134" cm="1">
        <f t="array" ref="CC134">IF(ISNUMBER(_xlfn.XMATCH($E134,_xlfn.TEXTSPLIT(INDEX($L$2:$L$200,CC$1),","))),_xlfn.XMATCH($E134,_xlfn.TEXTSPLIT(INDEX($L$2:$L$200,CC$1),",")),9999999)</f>
        <v>2</v>
      </c>
      <c r="CD134" cm="1">
        <f t="array" ref="CD134">IF(ISNUMBER(_xlfn.XMATCH($E134,_xlfn.TEXTSPLIT(INDEX($L$2:$L$200,CD$1),","))),_xlfn.XMATCH($E134,_xlfn.TEXTSPLIT(INDEX($L$2:$L$200,CD$1),",")),9999999)</f>
        <v>2</v>
      </c>
      <c r="CE134" cm="1">
        <f t="array" ref="CE134">IF(ISNUMBER(_xlfn.XMATCH($E134,_xlfn.TEXTSPLIT(INDEX($L$2:$L$200,CE$1),","))),_xlfn.XMATCH($E134,_xlfn.TEXTSPLIT(INDEX($L$2:$L$200,CE$1),",")),9999999)</f>
        <v>2</v>
      </c>
      <c r="CF134" cm="1">
        <f t="array" ref="CF134">IF(ISNUMBER(_xlfn.XMATCH($E134,_xlfn.TEXTSPLIT(INDEX($L$2:$L$200,CF$1),","))),_xlfn.XMATCH($E134,_xlfn.TEXTSPLIT(INDEX($L$2:$L$200,CF$1),",")),9999999)</f>
        <v>2</v>
      </c>
      <c r="CG134" cm="1">
        <f t="array" ref="CG134">IF(ISNUMBER(_xlfn.XMATCH($E134,_xlfn.TEXTSPLIT(INDEX($L$2:$L$200,CG$1),","))),_xlfn.XMATCH($E134,_xlfn.TEXTSPLIT(INDEX($L$2:$L$200,CG$1),",")),9999999)</f>
        <v>9999999</v>
      </c>
      <c r="CH134" cm="1">
        <f t="array" ref="CH134">IF(ISNUMBER(_xlfn.XMATCH($E134,_xlfn.TEXTSPLIT(INDEX($L$2:$L$200,CH$1),","))),_xlfn.XMATCH($E134,_xlfn.TEXTSPLIT(INDEX($L$2:$L$200,CH$1),",")),9999999)</f>
        <v>2</v>
      </c>
      <c r="CI134" cm="1">
        <f t="array" ref="CI134">IF(ISNUMBER(_xlfn.XMATCH($E134,_xlfn.TEXTSPLIT(INDEX($L$2:$L$200,CI$1),","))),_xlfn.XMATCH($E134,_xlfn.TEXTSPLIT(INDEX($L$2:$L$200,CI$1),",")),9999999)</f>
        <v>2</v>
      </c>
      <c r="CJ134" cm="1">
        <f t="array" ref="CJ134">IF(ISNUMBER(_xlfn.XMATCH($E134,_xlfn.TEXTSPLIT(INDEX($L$2:$L$200,CJ$1),","))),_xlfn.XMATCH($E134,_xlfn.TEXTSPLIT(INDEX($L$2:$L$200,CJ$1),",")),9999999)</f>
        <v>2</v>
      </c>
      <c r="CK134" cm="1">
        <f t="array" ref="CK134">IF(ISNUMBER(_xlfn.XMATCH($E134,_xlfn.TEXTSPLIT(INDEX($L$2:$L$200,CK$1),","))),_xlfn.XMATCH($E134,_xlfn.TEXTSPLIT(INDEX($L$2:$L$200,CK$1),",")),9999999)</f>
        <v>2</v>
      </c>
      <c r="CL134" cm="1">
        <f t="array" ref="CL134">IF(ISNUMBER(_xlfn.XMATCH($E134,_xlfn.TEXTSPLIT(INDEX($L$2:$L$200,CL$1),","))),_xlfn.XMATCH($E134,_xlfn.TEXTSPLIT(INDEX($L$2:$L$200,CL$1),",")),9999999)</f>
        <v>2</v>
      </c>
      <c r="CM134" cm="1">
        <f t="array" ref="CM134">IF(ISNUMBER(_xlfn.XMATCH($E134,_xlfn.TEXTSPLIT(INDEX($L$2:$L$200,CM$1),","))),_xlfn.XMATCH($E134,_xlfn.TEXTSPLIT(INDEX($L$2:$L$200,CM$1),",")),9999999)</f>
        <v>2</v>
      </c>
      <c r="CN134" cm="1">
        <f t="array" ref="CN134">IF(ISNUMBER(_xlfn.XMATCH($E134,_xlfn.TEXTSPLIT(INDEX($L$2:$L$200,CN$1),","))),_xlfn.XMATCH($E134,_xlfn.TEXTSPLIT(INDEX($L$2:$L$200,CN$1),",")),9999999)</f>
        <v>2</v>
      </c>
      <c r="CO134" cm="1">
        <f t="array" ref="CO134">IF(ISNUMBER(_xlfn.XMATCH($E134,_xlfn.TEXTSPLIT(INDEX($L$2:$L$200,CO$1),","))),_xlfn.XMATCH($E134,_xlfn.TEXTSPLIT(INDEX($L$2:$L$200,CO$1),",")),9999999)</f>
        <v>2</v>
      </c>
      <c r="CP134" cm="1">
        <f t="array" ref="CP134">IF(ISNUMBER(_xlfn.XMATCH($E134,_xlfn.TEXTSPLIT(INDEX($L$2:$L$200,CP$1),","))),_xlfn.XMATCH($E134,_xlfn.TEXTSPLIT(INDEX($L$2:$L$200,CP$1),",")),9999999)</f>
        <v>9999999</v>
      </c>
      <c r="CQ134" cm="1">
        <f t="array" ref="CQ134">IF(ISNUMBER(_xlfn.XMATCH($E134,_xlfn.TEXTSPLIT(INDEX($L$2:$L$200,CQ$1),","))),_xlfn.XMATCH($E134,_xlfn.TEXTSPLIT(INDEX($L$2:$L$200,CQ$1),",")),9999999)</f>
        <v>2</v>
      </c>
      <c r="CR134" cm="1">
        <f t="array" ref="CR134">IF(ISNUMBER(_xlfn.XMATCH($E134,_xlfn.TEXTSPLIT(INDEX($L$2:$L$200,CR$1),","))),_xlfn.XMATCH($E134,_xlfn.TEXTSPLIT(INDEX($L$2:$L$200,CR$1),",")),9999999)</f>
        <v>9999999</v>
      </c>
      <c r="CS134" cm="1">
        <f t="array" ref="CS134">IF(ISNUMBER(_xlfn.XMATCH($E134,_xlfn.TEXTSPLIT(INDEX($L$2:$L$200,CS$1),","))),_xlfn.XMATCH($E134,_xlfn.TEXTSPLIT(INDEX($L$2:$L$200,CS$1),",")),9999999)</f>
        <v>2</v>
      </c>
      <c r="CT134" cm="1">
        <f t="array" ref="CT134">IF(ISNUMBER(_xlfn.XMATCH($E134,_xlfn.TEXTSPLIT(INDEX($L$2:$L$200,CT$1),","))),_xlfn.XMATCH($E134,_xlfn.TEXTSPLIT(INDEX($L$2:$L$200,CT$1),",")),9999999)</f>
        <v>2</v>
      </c>
      <c r="CU134" cm="1">
        <f t="array" ref="CU134">IF(ISNUMBER(_xlfn.XMATCH($E134,_xlfn.TEXTSPLIT(INDEX($L$2:$L$200,CU$1),","))),_xlfn.XMATCH($E134,_xlfn.TEXTSPLIT(INDEX($L$2:$L$200,CU$1),",")),9999999)</f>
        <v>2</v>
      </c>
      <c r="CV134" cm="1">
        <f t="array" ref="CV134">IF(ISNUMBER(_xlfn.XMATCH($E134,_xlfn.TEXTSPLIT(INDEX($L$2:$L$200,CV$1),","))),_xlfn.XMATCH($E134,_xlfn.TEXTSPLIT(INDEX($L$2:$L$200,CV$1),",")),9999999)</f>
        <v>9999999</v>
      </c>
      <c r="CW134" cm="1">
        <f t="array" ref="CW134">IF(ISNUMBER(_xlfn.XMATCH($E134,_xlfn.TEXTSPLIT(INDEX($L$2:$L$200,CW$1),","))),_xlfn.XMATCH($E134,_xlfn.TEXTSPLIT(INDEX($L$2:$L$200,CW$1),",")),9999999)</f>
        <v>2</v>
      </c>
      <c r="CX134" cm="1">
        <f t="array" ref="CX134">IF(ISNUMBER(_xlfn.XMATCH($E134,_xlfn.TEXTSPLIT(INDEX($L$2:$L$200,CX$1),","))),_xlfn.XMATCH($E134,_xlfn.TEXTSPLIT(INDEX($L$2:$L$200,CX$1),",")),9999999)</f>
        <v>2</v>
      </c>
      <c r="CY134" cm="1">
        <f t="array" ref="CY134">IF(ISNUMBER(_xlfn.XMATCH($E134,_xlfn.TEXTSPLIT(INDEX($L$2:$L$200,CY$1),","))),_xlfn.XMATCH($E134,_xlfn.TEXTSPLIT(INDEX($L$2:$L$200,CY$1),",")),9999999)</f>
        <v>2</v>
      </c>
      <c r="CZ134" cm="1">
        <f t="array" ref="CZ134">IF(ISNUMBER(_xlfn.XMATCH($E134,_xlfn.TEXTSPLIT(INDEX($L$2:$L$200,CZ$1),","))),_xlfn.XMATCH($E134,_xlfn.TEXTSPLIT(INDEX($L$2:$L$200,CZ$1),",")),9999999)</f>
        <v>2</v>
      </c>
      <c r="DA134" cm="1">
        <f t="array" ref="DA134">IF(ISNUMBER(_xlfn.XMATCH($E134,_xlfn.TEXTSPLIT(INDEX($L$2:$L$200,DA$1),","))),_xlfn.XMATCH($E134,_xlfn.TEXTSPLIT(INDEX($L$2:$L$200,DA$1),",")),9999999)</f>
        <v>9999999</v>
      </c>
      <c r="DB134" cm="1">
        <f t="array" ref="DB134">IF(ISNUMBER(_xlfn.XMATCH($E134,_xlfn.TEXTSPLIT(INDEX($L$2:$L$200,DB$1),","))),_xlfn.XMATCH($E134,_xlfn.TEXTSPLIT(INDEX($L$2:$L$200,DB$1),",")),9999999)</f>
        <v>2</v>
      </c>
      <c r="DC134" cm="1">
        <f t="array" ref="DC134">IF(ISNUMBER(_xlfn.XMATCH($E134,_xlfn.TEXTSPLIT(INDEX($L$2:$L$200,DC$1),","))),_xlfn.XMATCH($E134,_xlfn.TEXTSPLIT(INDEX($L$2:$L$200,DC$1),",")),9999999)</f>
        <v>2</v>
      </c>
      <c r="DD134" cm="1">
        <f t="array" ref="DD134">IF(ISNUMBER(_xlfn.XMATCH($E134,_xlfn.TEXTSPLIT(INDEX($L$2:$L$200,DD$1),","))),_xlfn.XMATCH($E134,_xlfn.TEXTSPLIT(INDEX($L$2:$L$200,DD$1),",")),9999999)</f>
        <v>2</v>
      </c>
      <c r="DE134" cm="1">
        <f t="array" ref="DE134">IF(ISNUMBER(_xlfn.XMATCH($E134,_xlfn.TEXTSPLIT(INDEX($L$2:$L$200,DE$1),","))),_xlfn.XMATCH($E134,_xlfn.TEXTSPLIT(INDEX($L$2:$L$200,DE$1),",")),9999999)</f>
        <v>2</v>
      </c>
      <c r="DF134" cm="1">
        <f t="array" ref="DF134">IF(ISNUMBER(_xlfn.XMATCH($E134,_xlfn.TEXTSPLIT(INDEX($L$2:$L$200,DF$1),","))),_xlfn.XMATCH($E134,_xlfn.TEXTSPLIT(INDEX($L$2:$L$200,DF$1),",")),9999999)</f>
        <v>9999999</v>
      </c>
      <c r="DG134" cm="1">
        <f t="array" ref="DG134">IF(ISNUMBER(_xlfn.XMATCH($E134,_xlfn.TEXTSPLIT(INDEX($L$2:$L$200,DG$1),","))),_xlfn.XMATCH($E134,_xlfn.TEXTSPLIT(INDEX($L$2:$L$200,DG$1),",")),9999999)</f>
        <v>2</v>
      </c>
      <c r="DH134" cm="1">
        <f t="array" ref="DH134">IF(ISNUMBER(_xlfn.XMATCH($E134,_xlfn.TEXTSPLIT(INDEX($L$2:$L$200,DH$1),","))),_xlfn.XMATCH($E134,_xlfn.TEXTSPLIT(INDEX($L$2:$L$200,DH$1),",")),9999999)</f>
        <v>2</v>
      </c>
      <c r="DI134" cm="1">
        <f t="array" ref="DI134">IF(ISNUMBER(_xlfn.XMATCH($E134,_xlfn.TEXTSPLIT(INDEX($L$2:$L$200,DI$1),","))),_xlfn.XMATCH($E134,_xlfn.TEXTSPLIT(INDEX($L$2:$L$200,DI$1),",")),9999999)</f>
        <v>2</v>
      </c>
      <c r="DJ134" cm="1">
        <f t="array" ref="DJ134">IF(ISNUMBER(_xlfn.XMATCH($E134,_xlfn.TEXTSPLIT(INDEX($L$2:$L$200,DJ$1),","))),_xlfn.XMATCH($E134,_xlfn.TEXTSPLIT(INDEX($L$2:$L$200,DJ$1),",")),9999999)</f>
        <v>2</v>
      </c>
      <c r="DK134" cm="1">
        <f t="array" ref="DK134">IF(ISNUMBER(_xlfn.XMATCH($E134,_xlfn.TEXTSPLIT(INDEX($L$2:$L$200,DK$1),","))),_xlfn.XMATCH($E134,_xlfn.TEXTSPLIT(INDEX($L$2:$L$200,DK$1),",")),9999999)</f>
        <v>9999999</v>
      </c>
      <c r="DL134" cm="1">
        <f t="array" ref="DL134">IF(ISNUMBER(_xlfn.XMATCH($E134,_xlfn.TEXTSPLIT(INDEX($L$2:$L$200,DL$1),","))),_xlfn.XMATCH($E134,_xlfn.TEXTSPLIT(INDEX($L$2:$L$200,DL$1),",")),9999999)</f>
        <v>9999999</v>
      </c>
      <c r="DM134" cm="1">
        <f t="array" ref="DM134">IF(ISNUMBER(_xlfn.XMATCH($E134,_xlfn.TEXTSPLIT(INDEX($L$2:$L$200,DM$1),","))),_xlfn.XMATCH($E134,_xlfn.TEXTSPLIT(INDEX($L$2:$L$200,DM$1),",")),9999999)</f>
        <v>2</v>
      </c>
      <c r="DN134" cm="1">
        <f t="array" ref="DN134">IF(ISNUMBER(_xlfn.XMATCH($E134,_xlfn.TEXTSPLIT(INDEX($L$2:$L$200,DN$1),","))),_xlfn.XMATCH($E134,_xlfn.TEXTSPLIT(INDEX($L$2:$L$200,DN$1),",")),9999999)</f>
        <v>2</v>
      </c>
      <c r="DO134" cm="1">
        <f t="array" ref="DO134">IF(ISNUMBER(_xlfn.XMATCH($E134,_xlfn.TEXTSPLIT(INDEX($L$2:$L$200,DO$1),","))),_xlfn.XMATCH($E134,_xlfn.TEXTSPLIT(INDEX($L$2:$L$200,DO$1),",")),9999999)</f>
        <v>2</v>
      </c>
      <c r="DP134" cm="1">
        <f t="array" ref="DP134">IF(ISNUMBER(_xlfn.XMATCH($E134,_xlfn.TEXTSPLIT(INDEX($L$2:$L$200,DP$1),","))),_xlfn.XMATCH($E134,_xlfn.TEXTSPLIT(INDEX($L$2:$L$200,DP$1),",")),9999999)</f>
        <v>2</v>
      </c>
      <c r="DQ134" cm="1">
        <f t="array" ref="DQ134">IF(ISNUMBER(_xlfn.XMATCH($E134,_xlfn.TEXTSPLIT(INDEX($L$2:$L$200,DQ$1),","))),_xlfn.XMATCH($E134,_xlfn.TEXTSPLIT(INDEX($L$2:$L$200,DQ$1),",")),9999999)</f>
        <v>2</v>
      </c>
      <c r="DR134" cm="1">
        <f t="array" ref="DR134">IF(ISNUMBER(_xlfn.XMATCH($E134,_xlfn.TEXTSPLIT(INDEX($L$2:$L$200,DR$1),","))),_xlfn.XMATCH($E134,_xlfn.TEXTSPLIT(INDEX($L$2:$L$200,DR$1),",")),9999999)</f>
        <v>2</v>
      </c>
      <c r="DS134" cm="1">
        <f t="array" ref="DS134">IF(ISNUMBER(_xlfn.XMATCH($E134,_xlfn.TEXTSPLIT(INDEX($L$2:$L$200,DS$1),","))),_xlfn.XMATCH($E134,_xlfn.TEXTSPLIT(INDEX($L$2:$L$200,DS$1),",")),9999999)</f>
        <v>2</v>
      </c>
      <c r="DT134" cm="1">
        <f t="array" ref="DT134">IF(ISNUMBER(_xlfn.XMATCH($E134,_xlfn.TEXTSPLIT(INDEX($L$2:$L$200,DT$1),","))),_xlfn.XMATCH($E134,_xlfn.TEXTSPLIT(INDEX($L$2:$L$200,DT$1),",")),9999999)</f>
        <v>2</v>
      </c>
      <c r="DU134" cm="1">
        <f t="array" ref="DU134">IF(ISNUMBER(_xlfn.XMATCH($E134,_xlfn.TEXTSPLIT(INDEX($L$2:$L$200,DU$1),","))),_xlfn.XMATCH($E134,_xlfn.TEXTSPLIT(INDEX($L$2:$L$200,DU$1),",")),9999999)</f>
        <v>2</v>
      </c>
      <c r="DV134" cm="1">
        <f t="array" ref="DV134">IF(ISNUMBER(_xlfn.XMATCH($E134,_xlfn.TEXTSPLIT(INDEX($L$2:$L$200,DV$1),","))),_xlfn.XMATCH($E134,_xlfn.TEXTSPLIT(INDEX($L$2:$L$200,DV$1),",")),9999999)</f>
        <v>2</v>
      </c>
      <c r="DW134" cm="1">
        <f t="array" ref="DW134">IF(ISNUMBER(_xlfn.XMATCH($E134,_xlfn.TEXTSPLIT(INDEX($L$2:$L$200,DW$1),","))),_xlfn.XMATCH($E134,_xlfn.TEXTSPLIT(INDEX($L$2:$L$200,DW$1),",")),9999999)</f>
        <v>2</v>
      </c>
      <c r="DX134" cm="1">
        <f t="array" ref="DX134">IF(ISNUMBER(_xlfn.XMATCH($E134,_xlfn.TEXTSPLIT(INDEX($L$2:$L$200,DX$1),","))),_xlfn.XMATCH($E134,_xlfn.TEXTSPLIT(INDEX($L$2:$L$200,DX$1),",")),9999999)</f>
        <v>2</v>
      </c>
      <c r="DY134" cm="1">
        <f t="array" ref="DY134">IF(ISNUMBER(_xlfn.XMATCH($E134,_xlfn.TEXTSPLIT(INDEX($L$2:$L$200,DY$1),","))),_xlfn.XMATCH($E134,_xlfn.TEXTSPLIT(INDEX($L$2:$L$200,DY$1),",")),9999999)</f>
        <v>2</v>
      </c>
      <c r="DZ134" cm="1">
        <f t="array" ref="DZ134">IF(ISNUMBER(_xlfn.XMATCH($E134,_xlfn.TEXTSPLIT(INDEX($L$2:$L$200,DZ$1),","))),_xlfn.XMATCH($E134,_xlfn.TEXTSPLIT(INDEX($L$2:$L$200,DZ$1),",")),9999999)</f>
        <v>2</v>
      </c>
      <c r="EA134" cm="1">
        <f t="array" ref="EA134">IF(ISNUMBER(_xlfn.XMATCH($E134,_xlfn.TEXTSPLIT(INDEX($L$2:$L$200,EA$1),","))),_xlfn.XMATCH($E134,_xlfn.TEXTSPLIT(INDEX($L$2:$L$200,EA$1),",")),9999999)</f>
        <v>2</v>
      </c>
      <c r="EB134" cm="1">
        <f t="array" ref="EB134">IF(ISNUMBER(_xlfn.XMATCH($E134,_xlfn.TEXTSPLIT(INDEX($L$2:$L$200,EB$1),","))),_xlfn.XMATCH($E134,_xlfn.TEXTSPLIT(INDEX($L$2:$L$200,EB$1),",")),9999999)</f>
        <v>2</v>
      </c>
      <c r="EC134" cm="1">
        <f t="array" ref="EC134">IF(ISNUMBER(_xlfn.XMATCH($E134,_xlfn.TEXTSPLIT(INDEX($L$2:$L$200,EC$1),","))),_xlfn.XMATCH($E134,_xlfn.TEXTSPLIT(INDEX($L$2:$L$200,EC$1),",")),9999999)</f>
        <v>2</v>
      </c>
      <c r="ED134" cm="1">
        <f t="array" ref="ED134">IF(ISNUMBER(_xlfn.XMATCH($E134,_xlfn.TEXTSPLIT(INDEX($L$2:$L$200,ED$1),","))),_xlfn.XMATCH($E134,_xlfn.TEXTSPLIT(INDEX($L$2:$L$200,ED$1),",")),9999999)</f>
        <v>2</v>
      </c>
      <c r="EE134" cm="1">
        <f t="array" ref="EE134">IF(ISNUMBER(_xlfn.XMATCH($E134,_xlfn.TEXTSPLIT(INDEX($L$2:$L$200,EE$1),","))),_xlfn.XMATCH($E134,_xlfn.TEXTSPLIT(INDEX($L$2:$L$200,EE$1),",")),9999999)</f>
        <v>2</v>
      </c>
      <c r="EF134" cm="1">
        <f t="array" ref="EF134">IF(ISNUMBER(_xlfn.XMATCH($E134,_xlfn.TEXTSPLIT(INDEX($L$2:$L$200,EF$1),","))),_xlfn.XMATCH($E134,_xlfn.TEXTSPLIT(INDEX($L$2:$L$200,EF$1),",")),9999999)</f>
        <v>2</v>
      </c>
      <c r="EG134" cm="1">
        <f t="array" ref="EG134">IF(ISNUMBER(_xlfn.XMATCH($E134,_xlfn.TEXTSPLIT(INDEX($L$2:$L$200,EG$1),","))),_xlfn.XMATCH($E134,_xlfn.TEXTSPLIT(INDEX($L$2:$L$200,EG$1),",")),9999999)</f>
        <v>9999999</v>
      </c>
      <c r="EH134" cm="1">
        <f t="array" ref="EH134">IF(ISNUMBER(_xlfn.XMATCH($E134,_xlfn.TEXTSPLIT(INDEX($L$2:$L$200,EH$1),","))),_xlfn.XMATCH($E134,_xlfn.TEXTSPLIT(INDEX($L$2:$L$200,EH$1),",")),9999999)</f>
        <v>9999999</v>
      </c>
      <c r="EI134" cm="1">
        <f t="array" ref="EI134">IF(ISNUMBER(_xlfn.XMATCH($E134,_xlfn.TEXTSPLIT(INDEX($L$2:$L$200,EI$1),","))),_xlfn.XMATCH($E134,_xlfn.TEXTSPLIT(INDEX($L$2:$L$200,EI$1),",")),9999999)</f>
        <v>1</v>
      </c>
      <c r="EJ134" cm="1">
        <f t="array" ref="EJ134">IF(ISNUMBER(_xlfn.XMATCH($E134,_xlfn.TEXTSPLIT(INDEX($L$2:$L$200,EJ$1),","))),_xlfn.XMATCH($E134,_xlfn.TEXTSPLIT(INDEX($L$2:$L$200,EJ$1),",")),9999999)</f>
        <v>1</v>
      </c>
      <c r="EK134" cm="1">
        <f t="array" ref="EK134">IF(ISNUMBER(_xlfn.XMATCH($E134,_xlfn.TEXTSPLIT(INDEX($L$2:$L$200,EK$1),","))),_xlfn.XMATCH($E134,_xlfn.TEXTSPLIT(INDEX($L$2:$L$200,EK$1),",")),9999999)</f>
        <v>1</v>
      </c>
      <c r="EL134" cm="1">
        <f t="array" ref="EL134">IF(ISNUMBER(_xlfn.XMATCH($E134,_xlfn.TEXTSPLIT(INDEX($L$2:$L$200,EL$1),","))),_xlfn.XMATCH($E134,_xlfn.TEXTSPLIT(INDEX($L$2:$L$200,EL$1),",")),9999999)</f>
        <v>1</v>
      </c>
      <c r="EM134" cm="1">
        <f t="array" ref="EM134">IF(ISNUMBER(_xlfn.XMATCH($E134,_xlfn.TEXTSPLIT(INDEX($L$2:$L$200,EM$1),","))),_xlfn.XMATCH($E134,_xlfn.TEXTSPLIT(INDEX($L$2:$L$200,EM$1),",")),9999999)</f>
        <v>1</v>
      </c>
      <c r="EN134" cm="1">
        <f t="array" ref="EN134">IF(ISNUMBER(_xlfn.XMATCH($E134,_xlfn.TEXTSPLIT(INDEX($L$2:$L$200,EN$1),","))),_xlfn.XMATCH($E134,_xlfn.TEXTSPLIT(INDEX($L$2:$L$200,EN$1),",")),9999999)</f>
        <v>1</v>
      </c>
      <c r="EO134" cm="1">
        <f t="array" ref="EO134">IF(ISNUMBER(_xlfn.XMATCH($E134,_xlfn.TEXTSPLIT(INDEX($L$2:$L$200,EO$1),","))),_xlfn.XMATCH($E134,_xlfn.TEXTSPLIT(INDEX($L$2:$L$200,EO$1),",")),9999999)</f>
        <v>1</v>
      </c>
      <c r="EP134" cm="1">
        <f t="array" ref="EP134">IF(ISNUMBER(_xlfn.XMATCH($E134,_xlfn.TEXTSPLIT(INDEX($L$2:$L$200,EP$1),","))),_xlfn.XMATCH($E134,_xlfn.TEXTSPLIT(INDEX($L$2:$L$200,EP$1),",")),9999999)</f>
        <v>1</v>
      </c>
      <c r="EQ134" cm="1">
        <f t="array" ref="EQ134">IF(ISNUMBER(_xlfn.XMATCH($E134,_xlfn.TEXTSPLIT(INDEX($L$2:$L$200,EQ$1),","))),_xlfn.XMATCH($E134,_xlfn.TEXTSPLIT(INDEX($L$2:$L$200,EQ$1),",")),9999999)</f>
        <v>1</v>
      </c>
      <c r="ER134" cm="1">
        <f t="array" ref="ER134">IF(ISNUMBER(_xlfn.XMATCH($E134,_xlfn.TEXTSPLIT(INDEX($L$2:$L$200,ER$1),","))),_xlfn.XMATCH($E134,_xlfn.TEXTSPLIT(INDEX($L$2:$L$200,ER$1),",")),9999999)</f>
        <v>1</v>
      </c>
      <c r="ES134" cm="1">
        <f t="array" ref="ES134">IF(ISNUMBER(_xlfn.XMATCH($E134,_xlfn.TEXTSPLIT(INDEX($L$2:$L$200,ES$1),","))),_xlfn.XMATCH($E134,_xlfn.TEXTSPLIT(INDEX($L$2:$L$200,ES$1),",")),9999999)</f>
        <v>1</v>
      </c>
      <c r="ET134" cm="1">
        <f t="array" ref="ET134">IF(ISNUMBER(_xlfn.XMATCH($E134,_xlfn.TEXTSPLIT(INDEX($L$2:$L$200,ET$1),","))),_xlfn.XMATCH($E134,_xlfn.TEXTSPLIT(INDEX($L$2:$L$200,ET$1),",")),9999999)</f>
        <v>1</v>
      </c>
      <c r="EU134" cm="1">
        <f t="array" ref="EU134">IF(ISNUMBER(_xlfn.XMATCH($E134,_xlfn.TEXTSPLIT(INDEX($L$2:$L$200,EU$1),","))),_xlfn.XMATCH($E134,_xlfn.TEXTSPLIT(INDEX($L$2:$L$200,EU$1),",")),9999999)</f>
        <v>1</v>
      </c>
      <c r="EV134" cm="1">
        <f t="array" ref="EV134">IF(ISNUMBER(_xlfn.XMATCH($E134,_xlfn.TEXTSPLIT(INDEX($L$2:$L$200,EV$1),","))),_xlfn.XMATCH($E134,_xlfn.TEXTSPLIT(INDEX($L$2:$L$200,EV$1),",")),9999999)</f>
        <v>1</v>
      </c>
      <c r="EW134" cm="1">
        <f t="array" ref="EW134">IF(ISNUMBER(_xlfn.XMATCH($E134,_xlfn.TEXTSPLIT(INDEX($L$2:$L$200,EW$1),","))),_xlfn.XMATCH($E134,_xlfn.TEXTSPLIT(INDEX($L$2:$L$200,EW$1),",")),9999999)</f>
        <v>1</v>
      </c>
      <c r="EX134" cm="1">
        <f t="array" ref="EX134">IF(ISNUMBER(_xlfn.XMATCH($E134,_xlfn.TEXTSPLIT(INDEX($L$2:$L$200,EX$1),","))),_xlfn.XMATCH($E134,_xlfn.TEXTSPLIT(INDEX($L$2:$L$200,EX$1),",")),9999999)</f>
        <v>1</v>
      </c>
      <c r="EY134" cm="1">
        <f t="array" ref="EY134">IF(ISNUMBER(_xlfn.XMATCH($E134,_xlfn.TEXTSPLIT(INDEX($L$2:$L$200,EY$1),","))),_xlfn.XMATCH($E134,_xlfn.TEXTSPLIT(INDEX($L$2:$L$200,EY$1),",")),9999999)</f>
        <v>1</v>
      </c>
      <c r="EZ134" cm="1">
        <f t="array" ref="EZ134">IF(ISNUMBER(_xlfn.XMATCH($E134,_xlfn.TEXTSPLIT(INDEX($L$2:$L$200,EZ$1),","))),_xlfn.XMATCH($E134,_xlfn.TEXTSPLIT(INDEX($L$2:$L$200,EZ$1),",")),9999999)</f>
        <v>1</v>
      </c>
      <c r="FA134" cm="1">
        <f t="array" ref="FA134">IF(ISNUMBER(_xlfn.XMATCH($E134,_xlfn.TEXTSPLIT(INDEX($L$2:$L$200,FA$1),","))),_xlfn.XMATCH($E134,_xlfn.TEXTSPLIT(INDEX($L$2:$L$200,FA$1),",")),9999999)</f>
        <v>1</v>
      </c>
      <c r="FB134" cm="1">
        <f t="array" ref="FB134">IF(ISNUMBER(_xlfn.XMATCH($E134,_xlfn.TEXTSPLIT(INDEX($L$2:$L$200,FB$1),","))),_xlfn.XMATCH($E134,_xlfn.TEXTSPLIT(INDEX($L$2:$L$200,FB$1),",")),9999999)</f>
        <v>1</v>
      </c>
      <c r="FC134" cm="1">
        <f t="array" ref="FC134">IF(ISNUMBER(_xlfn.XMATCH($E134,_xlfn.TEXTSPLIT(INDEX($L$2:$L$200,FC$1),","))),_xlfn.XMATCH($E134,_xlfn.TEXTSPLIT(INDEX($L$2:$L$200,FC$1),",")),9999999)</f>
        <v>1</v>
      </c>
      <c r="FD134" cm="1">
        <f t="array" ref="FD134">IF(ISNUMBER(_xlfn.XMATCH($E134,_xlfn.TEXTSPLIT(INDEX($L$2:$L$200,FD$1),","))),_xlfn.XMATCH($E134,_xlfn.TEXTSPLIT(INDEX($L$2:$L$200,FD$1),",")),9999999)</f>
        <v>1</v>
      </c>
      <c r="FE134" cm="1">
        <f t="array" ref="FE134">IF(ISNUMBER(_xlfn.XMATCH($E134,_xlfn.TEXTSPLIT(INDEX($L$2:$L$200,FE$1),","))),_xlfn.XMATCH($E134,_xlfn.TEXTSPLIT(INDEX($L$2:$L$200,FE$1),",")),9999999)</f>
        <v>1</v>
      </c>
      <c r="FF134" cm="1">
        <f t="array" ref="FF134">IF(ISNUMBER(_xlfn.XMATCH($E134,_xlfn.TEXTSPLIT(INDEX($L$2:$L$200,FF$1),","))),_xlfn.XMATCH($E134,_xlfn.TEXTSPLIT(INDEX($L$2:$L$200,FF$1),",")),9999999)</f>
        <v>1</v>
      </c>
      <c r="FG134" cm="1">
        <f t="array" ref="FG134">IF(ISNUMBER(_xlfn.XMATCH($E134,_xlfn.TEXTSPLIT(INDEX($L$2:$L$200,FG$1),","))),_xlfn.XMATCH($E134,_xlfn.TEXTSPLIT(INDEX($L$2:$L$200,FG$1),",")),9999999)</f>
        <v>1</v>
      </c>
      <c r="FH134" cm="1">
        <f t="array" ref="FH134">IF(ISNUMBER(_xlfn.XMATCH($E134,_xlfn.TEXTSPLIT(INDEX($L$2:$L$200,FH$1),","))),_xlfn.XMATCH($E134,_xlfn.TEXTSPLIT(INDEX($L$2:$L$200,FH$1),",")),9999999)</f>
        <v>1</v>
      </c>
      <c r="FI134" cm="1">
        <f t="array" ref="FI134">IF(ISNUMBER(_xlfn.XMATCH($E134,_xlfn.TEXTSPLIT(INDEX($L$2:$L$200,FI$1),","))),_xlfn.XMATCH($E134,_xlfn.TEXTSPLIT(INDEX($L$2:$L$200,FI$1),",")),9999999)</f>
        <v>1</v>
      </c>
      <c r="FJ134" cm="1">
        <f t="array" ref="FJ134">IF(ISNUMBER(_xlfn.XMATCH($E134,_xlfn.TEXTSPLIT(INDEX($L$2:$L$200,FJ$1),","))),_xlfn.XMATCH($E134,_xlfn.TEXTSPLIT(INDEX($L$2:$L$200,FJ$1),",")),9999999)</f>
        <v>1</v>
      </c>
      <c r="FK134" cm="1">
        <f t="array" ref="FK134">IF(ISNUMBER(_xlfn.XMATCH($E134,_xlfn.TEXTSPLIT(INDEX($L$2:$L$200,FK$1),","))),_xlfn.XMATCH($E134,_xlfn.TEXTSPLIT(INDEX($L$2:$L$200,FK$1),",")),9999999)</f>
        <v>1</v>
      </c>
      <c r="FL134" cm="1">
        <f t="array" ref="FL134">IF(ISNUMBER(_xlfn.XMATCH($E134,_xlfn.TEXTSPLIT(INDEX($L$2:$L$200,FL$1),","))),_xlfn.XMATCH($E134,_xlfn.TEXTSPLIT(INDEX($L$2:$L$200,FL$1),",")),9999999)</f>
        <v>1</v>
      </c>
      <c r="FM134" cm="1">
        <f t="array" ref="FM134">IF(ISNUMBER(_xlfn.XMATCH($E134,_xlfn.TEXTSPLIT(INDEX($L$2:$L$200,FM$1),","))),_xlfn.XMATCH($E134,_xlfn.TEXTSPLIT(INDEX($L$2:$L$200,FM$1),",")),9999999)</f>
        <v>1</v>
      </c>
      <c r="FN134" cm="1">
        <f t="array" ref="FN134">IF(ISNUMBER(_xlfn.XMATCH($E134,_xlfn.TEXTSPLIT(INDEX($L$2:$L$200,FN$1),","))),_xlfn.XMATCH($E134,_xlfn.TEXTSPLIT(INDEX($L$2:$L$200,FN$1),",")),9999999)</f>
        <v>1</v>
      </c>
      <c r="FO134" cm="1">
        <f t="array" ref="FO134">IF(ISNUMBER(_xlfn.XMATCH($E134,_xlfn.TEXTSPLIT(INDEX($L$2:$L$200,FO$1),","))),_xlfn.XMATCH($E134,_xlfn.TEXTSPLIT(INDEX($L$2:$L$200,FO$1),",")),9999999)</f>
        <v>1</v>
      </c>
      <c r="FP134" cm="1">
        <f t="array" ref="FP134">IF(ISNUMBER(_xlfn.XMATCH($E134,_xlfn.TEXTSPLIT(INDEX($L$2:$L$200,FP$1),","))),_xlfn.XMATCH($E134,_xlfn.TEXTSPLIT(INDEX($L$2:$L$200,FP$1),",")),9999999)</f>
        <v>1</v>
      </c>
      <c r="FQ134" cm="1">
        <f t="array" ref="FQ134">IF(ISNUMBER(_xlfn.XMATCH($E134,_xlfn.TEXTSPLIT(INDEX($L$2:$L$200,FQ$1),","))),_xlfn.XMATCH($E134,_xlfn.TEXTSPLIT(INDEX($L$2:$L$200,FQ$1),",")),9999999)</f>
        <v>1</v>
      </c>
      <c r="FR134" cm="1">
        <f t="array" ref="FR134">IF(ISNUMBER(_xlfn.XMATCH($E134,_xlfn.TEXTSPLIT(INDEX($L$2:$L$200,FR$1),","))),_xlfn.XMATCH($E134,_xlfn.TEXTSPLIT(INDEX($L$2:$L$200,FR$1),",")),9999999)</f>
        <v>1</v>
      </c>
      <c r="FS134" cm="1">
        <f t="array" ref="FS134">IF(ISNUMBER(_xlfn.XMATCH($E134,_xlfn.TEXTSPLIT(INDEX($L$2:$L$200,FS$1),","))),_xlfn.XMATCH($E134,_xlfn.TEXTSPLIT(INDEX($L$2:$L$200,FS$1),",")),9999999)</f>
        <v>1</v>
      </c>
      <c r="FT134" cm="1">
        <f t="array" ref="FT134">IF(ISNUMBER(_xlfn.XMATCH($E134,_xlfn.TEXTSPLIT(INDEX($L$2:$L$200,FT$1),","))),_xlfn.XMATCH($E134,_xlfn.TEXTSPLIT(INDEX($L$2:$L$200,FT$1),",")),9999999)</f>
        <v>1</v>
      </c>
      <c r="FU134" cm="1">
        <f t="array" ref="FU134">IF(ISNUMBER(_xlfn.XMATCH($E134,_xlfn.TEXTSPLIT(INDEX($L$2:$L$200,FU$1),","))),_xlfn.XMATCH($E134,_xlfn.TEXTSPLIT(INDEX($L$2:$L$200,FU$1),",")),9999999)</f>
        <v>1</v>
      </c>
      <c r="FV134" cm="1">
        <f t="array" ref="FV134">IF(ISNUMBER(_xlfn.XMATCH($E134,_xlfn.TEXTSPLIT(INDEX($L$2:$L$200,FV$1),","))),_xlfn.XMATCH($E134,_xlfn.TEXTSPLIT(INDEX($L$2:$L$200,FV$1),",")),9999999)</f>
        <v>1</v>
      </c>
      <c r="FW134" cm="1">
        <f t="array" ref="FW134">IF(ISNUMBER(_xlfn.XMATCH($E134,_xlfn.TEXTSPLIT(INDEX($L$2:$L$200,FW$1),","))),_xlfn.XMATCH($E134,_xlfn.TEXTSPLIT(INDEX($L$2:$L$200,FW$1),",")),9999999)</f>
        <v>1</v>
      </c>
      <c r="FX134" cm="1">
        <f t="array" ref="FX134">IF(ISNUMBER(_xlfn.XMATCH($E134,_xlfn.TEXTSPLIT(INDEX($L$2:$L$200,FX$1),","))),_xlfn.XMATCH($E134,_xlfn.TEXTSPLIT(INDEX($L$2:$L$200,FX$1),",")),9999999)</f>
        <v>1</v>
      </c>
      <c r="FY134" cm="1">
        <f t="array" ref="FY134">IF(ISNUMBER(_xlfn.XMATCH($E134,_xlfn.TEXTSPLIT(INDEX($L$2:$L$200,FY$1),","))),_xlfn.XMATCH($E134,_xlfn.TEXTSPLIT(INDEX($L$2:$L$200,FY$1),",")),9999999)</f>
        <v>1</v>
      </c>
      <c r="FZ134" cm="1">
        <f t="array" ref="FZ134">IF(ISNUMBER(_xlfn.XMATCH($E134,_xlfn.TEXTSPLIT(INDEX($L$2:$L$200,FZ$1),","))),_xlfn.XMATCH($E134,_xlfn.TEXTSPLIT(INDEX($L$2:$L$200,FZ$1),",")),9999999)</f>
        <v>1</v>
      </c>
      <c r="GA134" cm="1">
        <f t="array" ref="GA134">IF(ISNUMBER(_xlfn.XMATCH($E134,_xlfn.TEXTSPLIT(INDEX($L$2:$L$200,GA$1),","))),_xlfn.XMATCH($E134,_xlfn.TEXTSPLIT(INDEX($L$2:$L$200,GA$1),",")),9999999)</f>
        <v>1</v>
      </c>
      <c r="GB134" cm="1">
        <f t="array" ref="GB134">IF(ISNUMBER(_xlfn.XMATCH($E134,_xlfn.TEXTSPLIT(INDEX($L$2:$L$200,GB$1),","))),_xlfn.XMATCH($E134,_xlfn.TEXTSPLIT(INDEX($L$2:$L$200,GB$1),",")),9999999)</f>
        <v>1</v>
      </c>
      <c r="GC134" cm="1">
        <f t="array" ref="GC134">IF(ISNUMBER(_xlfn.XMATCH($E134,_xlfn.TEXTSPLIT(INDEX($L$2:$L$200,GC$1),","))),_xlfn.XMATCH($E134,_xlfn.TEXTSPLIT(INDEX($L$2:$L$200,GC$1),",")),9999999)</f>
        <v>1</v>
      </c>
      <c r="GD134" cm="1">
        <f t="array" ref="GD134">IF(ISNUMBER(_xlfn.XMATCH($E134,_xlfn.TEXTSPLIT(INDEX($L$2:$L$200,GD$1),","))),_xlfn.XMATCH($E134,_xlfn.TEXTSPLIT(INDEX($L$2:$L$200,GD$1),",")),9999999)</f>
        <v>1</v>
      </c>
      <c r="GE134" cm="1">
        <f t="array" ref="GE134">IF(ISNUMBER(_xlfn.XMATCH($E134,_xlfn.TEXTSPLIT(INDEX($L$2:$L$200,GE$1),","))),_xlfn.XMATCH($E134,_xlfn.TEXTSPLIT(INDEX($L$2:$L$200,GE$1),",")),9999999)</f>
        <v>1</v>
      </c>
      <c r="GF134" cm="1">
        <f t="array" ref="GF134">IF(ISNUMBER(_xlfn.XMATCH($E134,_xlfn.TEXTSPLIT(INDEX($L$2:$L$200,GF$1),","))),_xlfn.XMATCH($E134,_xlfn.TEXTSPLIT(INDEX($L$2:$L$200,GF$1),",")),9999999)</f>
        <v>1</v>
      </c>
      <c r="GG134" cm="1">
        <f t="array" ref="GG134">IF(ISNUMBER(_xlfn.XMATCH($E134,_xlfn.TEXTSPLIT(INDEX($L$2:$L$200,GG$1),","))),_xlfn.XMATCH($E134,_xlfn.TEXTSPLIT(INDEX($L$2:$L$200,GG$1),",")),9999999)</f>
        <v>1</v>
      </c>
      <c r="GH134" cm="1">
        <f t="array" ref="GH134">IF(ISNUMBER(_xlfn.XMATCH($E134,_xlfn.TEXTSPLIT(INDEX($L$2:$L$200,GH$1),","))),_xlfn.XMATCH($E134,_xlfn.TEXTSPLIT(INDEX($L$2:$L$200,GH$1),",")),9999999)</f>
        <v>1</v>
      </c>
      <c r="GI134" cm="1">
        <f t="array" ref="GI134">IF(ISNUMBER(_xlfn.XMATCH($E134,_xlfn.TEXTSPLIT(INDEX($L$2:$L$200,GI$1),","))),_xlfn.XMATCH($E134,_xlfn.TEXTSPLIT(INDEX($L$2:$L$200,GI$1),",")),9999999)</f>
        <v>1</v>
      </c>
      <c r="GJ134" cm="1">
        <f t="array" ref="GJ134">IF(ISNUMBER(_xlfn.XMATCH($E134,_xlfn.TEXTSPLIT(INDEX($L$2:$L$200,GJ$1),","))),_xlfn.XMATCH($E134,_xlfn.TEXTSPLIT(INDEX($L$2:$L$200,GJ$1),",")),9999999)</f>
        <v>1</v>
      </c>
      <c r="GK134" cm="1">
        <f t="array" ref="GK134">IF(ISNUMBER(_xlfn.XMATCH($E134,_xlfn.TEXTSPLIT(INDEX($L$2:$L$200,GK$1),","))),_xlfn.XMATCH($E134,_xlfn.TEXTSPLIT(INDEX($L$2:$L$200,GK$1),",")),9999999)</f>
        <v>1</v>
      </c>
      <c r="GL134" cm="1">
        <f t="array" ref="GL134">IF(ISNUMBER(_xlfn.XMATCH($E134,_xlfn.TEXTSPLIT(INDEX($L$2:$L$200,GL$1),","))),_xlfn.XMATCH($E134,_xlfn.TEXTSPLIT(INDEX($L$2:$L$200,GL$1),",")),9999999)</f>
        <v>1</v>
      </c>
      <c r="GM134" cm="1">
        <f t="array" ref="GM134">IF(ISNUMBER(_xlfn.XMATCH($E134,_xlfn.TEXTSPLIT(INDEX($L$2:$L$200,GM$1),","))),_xlfn.XMATCH($E134,_xlfn.TEXTSPLIT(INDEX($L$2:$L$200,GM$1),",")),9999999)</f>
        <v>1</v>
      </c>
      <c r="GN134" cm="1">
        <f t="array" ref="GN134">IF(ISNUMBER(_xlfn.XMATCH($E134,_xlfn.TEXTSPLIT(INDEX($L$2:$L$200,GN$1),","))),_xlfn.XMATCH($E134,_xlfn.TEXTSPLIT(INDEX($L$2:$L$200,GN$1),",")),9999999)</f>
        <v>1</v>
      </c>
      <c r="GO134" cm="1">
        <f t="array" ref="GO134">IF(ISNUMBER(_xlfn.XMATCH($E134,_xlfn.TEXTSPLIT(INDEX($L$2:$L$200,GO$1),","))),_xlfn.XMATCH($E134,_xlfn.TEXTSPLIT(INDEX($L$2:$L$200,GO$1),",")),9999999)</f>
        <v>1</v>
      </c>
      <c r="GP134" cm="1">
        <f t="array" ref="GP134">IF(ISNUMBER(_xlfn.XMATCH($E134,_xlfn.TEXTSPLIT(INDEX($L$2:$L$200,GP$1),","))),_xlfn.XMATCH($E134,_xlfn.TEXTSPLIT(INDEX($L$2:$L$200,GP$1),",")),9999999)</f>
        <v>1</v>
      </c>
      <c r="GQ134" cm="1">
        <f t="array" ref="GQ134">IF(ISNUMBER(_xlfn.XMATCH($E134,_xlfn.TEXTSPLIT(INDEX($L$2:$L$200,GQ$1),","))),_xlfn.XMATCH($E134,_xlfn.TEXTSPLIT(INDEX($L$2:$L$200,GQ$1),",")),9999999)</f>
        <v>1</v>
      </c>
      <c r="GR134" cm="1">
        <f t="array" ref="GR134">IF(ISNUMBER(_xlfn.XMATCH($E134,_xlfn.TEXTSPLIT(INDEX($L$2:$L$200,GR$1),","))),_xlfn.XMATCH($E134,_xlfn.TEXTSPLIT(INDEX($L$2:$L$200,GR$1),",")),9999999)</f>
        <v>1</v>
      </c>
      <c r="GS134" cm="1">
        <f t="array" ref="GS134">IF(ISNUMBER(_xlfn.XMATCH($E134,_xlfn.TEXTSPLIT(INDEX($L$2:$L$200,GS$1),","))),_xlfn.XMATCH($E134,_xlfn.TEXTSPLIT(INDEX($L$2:$L$200,GS$1),",")),9999999)</f>
        <v>1</v>
      </c>
      <c r="GT134" cm="1">
        <f t="array" ref="GT134">IF(ISNUMBER(_xlfn.XMATCH($E134,_xlfn.TEXTSPLIT(INDEX($L$2:$L$200,GT$1),","))),_xlfn.XMATCH($E134,_xlfn.TEXTSPLIT(INDEX($L$2:$L$200,GT$1),",")),9999999)</f>
        <v>1</v>
      </c>
      <c r="GU134" cm="1">
        <f t="array" ref="GU134">IF(ISNUMBER(_xlfn.XMATCH($E134,_xlfn.TEXTSPLIT(INDEX($L$2:$L$200,GU$1),","))),_xlfn.XMATCH($E134,_xlfn.TEXTSPLIT(INDEX($L$2:$L$200,GU$1),",")),9999999)</f>
        <v>1</v>
      </c>
      <c r="GV134" cm="1">
        <f t="array" ref="GV134">IF(ISNUMBER(_xlfn.XMATCH($E134,_xlfn.TEXTSPLIT(INDEX($L$2:$L$200,GV$1),","))),_xlfn.XMATCH($E134,_xlfn.TEXTSPLIT(INDEX($L$2:$L$200,GV$1),",")),9999999)</f>
        <v>1</v>
      </c>
      <c r="GW134" cm="1">
        <f t="array" ref="GW134">IF(ISNUMBER(_xlfn.XMATCH($E134,_xlfn.TEXTSPLIT(INDEX($L$2:$L$200,GW$1),","))),_xlfn.XMATCH($E134,_xlfn.TEXTSPLIT(INDEX($L$2:$L$200,GW$1),",")),9999999)</f>
        <v>1</v>
      </c>
      <c r="GX134" cm="1">
        <f t="array" ref="GX134">IF(ISNUMBER(_xlfn.XMATCH($E134,_xlfn.TEXTSPLIT(INDEX($L$2:$L$200,GX$1),","))),_xlfn.XMATCH($E134,_xlfn.TEXTSPLIT(INDEX($L$2:$L$200,GX$1),",")),9999999)</f>
        <v>1</v>
      </c>
      <c r="GY134" cm="1">
        <f t="array" ref="GY134">IF(ISNUMBER(_xlfn.XMATCH($E134,_xlfn.TEXTSPLIT(INDEX($L$2:$L$200,GY$1),","))),_xlfn.XMATCH($E134,_xlfn.TEXTSPLIT(INDEX($L$2:$L$200,GY$1),",")),9999999)</f>
        <v>1</v>
      </c>
      <c r="GZ134" cm="1">
        <f t="array" ref="GZ134">IF(ISNUMBER(_xlfn.XMATCH($E134,_xlfn.TEXTSPLIT(INDEX($L$2:$L$200,GZ$1),","))),_xlfn.XMATCH($E134,_xlfn.TEXTSPLIT(INDEX($L$2:$L$200,GZ$1),",")),9999999)</f>
        <v>1</v>
      </c>
      <c r="HA134" cm="1">
        <f t="array" ref="HA134">IF(ISNUMBER(_xlfn.XMATCH($E134,_xlfn.TEXTSPLIT(INDEX($L$2:$L$200,HA$1),","))),_xlfn.XMATCH($E134,_xlfn.TEXTSPLIT(INDEX($L$2:$L$200,HA$1),",")),9999999)</f>
        <v>1</v>
      </c>
      <c r="HB134" cm="1">
        <f t="array" ref="HB134">IF(ISNUMBER(_xlfn.XMATCH($E134,_xlfn.TEXTSPLIT(INDEX($L$2:$L$200,HB$1),","))),_xlfn.XMATCH($E134,_xlfn.TEXTSPLIT(INDEX($L$2:$L$200,HB$1),",")),9999999)</f>
        <v>1</v>
      </c>
      <c r="HC134" cm="1">
        <f t="array" ref="HC134">IF(ISNUMBER(_xlfn.XMATCH($E134,_xlfn.TEXTSPLIT(INDEX($L$2:$L$200,HC$1),","))),_xlfn.XMATCH($E134,_xlfn.TEXTSPLIT(INDEX($L$2:$L$200,HC$1),",")),9999999)</f>
        <v>1</v>
      </c>
      <c r="HD134" cm="1">
        <f t="array" ref="HD134">IF(ISNUMBER(_xlfn.XMATCH($E134,_xlfn.TEXTSPLIT(INDEX($L$2:$L$200,HD$1),","))),_xlfn.XMATCH($E134,_xlfn.TEXTSPLIT(INDEX($L$2:$L$200,HD$1),",")),9999999)</f>
        <v>1</v>
      </c>
      <c r="HE134" cm="1">
        <f t="array" ref="HE134">IF(ISNUMBER(_xlfn.XMATCH($E134,_xlfn.TEXTSPLIT(INDEX($L$2:$L$200,HE$1),","))),_xlfn.XMATCH($E134,_xlfn.TEXTSPLIT(INDEX($L$2:$L$200,HE$1),",")),9999999)</f>
        <v>9999999</v>
      </c>
    </row>
    <row r="135" spans="5:213" x14ac:dyDescent="0.25">
      <c r="E135" t="str">
        <f t="shared" si="102"/>
        <v/>
      </c>
      <c r="F135" s="5" t="str">
        <f t="shared" si="104"/>
        <v xml:space="preserve">        - , </v>
      </c>
      <c r="H135">
        <f t="shared" si="106"/>
        <v>134</v>
      </c>
      <c r="L135" t="str">
        <f t="shared" si="105"/>
        <v>,</v>
      </c>
      <c r="M135">
        <f t="shared" si="103"/>
        <v>126</v>
      </c>
      <c r="N135" cm="1">
        <f t="array" ref="N135">IF(ISNUMBER(_xlfn.XMATCH($E135,_xlfn.TEXTSPLIT(INDEX($L$2:$L$200,N$1),","))),_xlfn.XMATCH($E135,_xlfn.TEXTSPLIT(INDEX($L$2:$L$200,N$1),",")),9999999)</f>
        <v>2</v>
      </c>
      <c r="O135" cm="1">
        <f t="array" ref="O135">IF(ISNUMBER(_xlfn.XMATCH($E135,_xlfn.TEXTSPLIT(INDEX($L$2:$L$200,O$1),","))),_xlfn.XMATCH($E135,_xlfn.TEXTSPLIT(INDEX($L$2:$L$200,O$1),",")),9999999)</f>
        <v>9999999</v>
      </c>
      <c r="P135" cm="1">
        <f t="array" ref="P135">IF(ISNUMBER(_xlfn.XMATCH($E135,_xlfn.TEXTSPLIT(INDEX($L$2:$L$200,P$1),","))),_xlfn.XMATCH($E135,_xlfn.TEXTSPLIT(INDEX($L$2:$L$200,P$1),",")),9999999)</f>
        <v>2</v>
      </c>
      <c r="Q135" cm="1">
        <f t="array" ref="Q135">IF(ISNUMBER(_xlfn.XMATCH($E135,_xlfn.TEXTSPLIT(INDEX($L$2:$L$200,Q$1),","))),_xlfn.XMATCH($E135,_xlfn.TEXTSPLIT(INDEX($L$2:$L$200,Q$1),",")),9999999)</f>
        <v>2</v>
      </c>
      <c r="R135" cm="1">
        <f t="array" ref="R135">IF(ISNUMBER(_xlfn.XMATCH($E135,_xlfn.TEXTSPLIT(INDEX($L$2:$L$200,R$1),","))),_xlfn.XMATCH($E135,_xlfn.TEXTSPLIT(INDEX($L$2:$L$200,R$1),",")),9999999)</f>
        <v>2</v>
      </c>
      <c r="S135" cm="1">
        <f t="array" ref="S135">IF(ISNUMBER(_xlfn.XMATCH($E135,_xlfn.TEXTSPLIT(INDEX($L$2:$L$200,S$1),","))),_xlfn.XMATCH($E135,_xlfn.TEXTSPLIT(INDEX($L$2:$L$200,S$1),",")),9999999)</f>
        <v>2</v>
      </c>
      <c r="T135" cm="1">
        <f t="array" ref="T135">IF(ISNUMBER(_xlfn.XMATCH($E135,_xlfn.TEXTSPLIT(INDEX($L$2:$L$200,T$1),","))),_xlfn.XMATCH($E135,_xlfn.TEXTSPLIT(INDEX($L$2:$L$200,T$1),",")),9999999)</f>
        <v>2</v>
      </c>
      <c r="U135" cm="1">
        <f t="array" ref="U135">IF(ISNUMBER(_xlfn.XMATCH($E135,_xlfn.TEXTSPLIT(INDEX($L$2:$L$200,U$1),","))),_xlfn.XMATCH($E135,_xlfn.TEXTSPLIT(INDEX($L$2:$L$200,U$1),",")),9999999)</f>
        <v>9999999</v>
      </c>
      <c r="V135" cm="1">
        <f t="array" ref="V135">IF(ISNUMBER(_xlfn.XMATCH($E135,_xlfn.TEXTSPLIT(INDEX($L$2:$L$200,V$1),","))),_xlfn.XMATCH($E135,_xlfn.TEXTSPLIT(INDEX($L$2:$L$200,V$1),",")),9999999)</f>
        <v>2</v>
      </c>
      <c r="W135" cm="1">
        <f t="array" ref="W135">IF(ISNUMBER(_xlfn.XMATCH($E135,_xlfn.TEXTSPLIT(INDEX($L$2:$L$200,W$1),","))),_xlfn.XMATCH($E135,_xlfn.TEXTSPLIT(INDEX($L$2:$L$200,W$1),",")),9999999)</f>
        <v>2</v>
      </c>
      <c r="X135" cm="1">
        <f t="array" ref="X135">IF(ISNUMBER(_xlfn.XMATCH($E135,_xlfn.TEXTSPLIT(INDEX($L$2:$L$200,X$1),","))),_xlfn.XMATCH($E135,_xlfn.TEXTSPLIT(INDEX($L$2:$L$200,X$1),",")),9999999)</f>
        <v>2</v>
      </c>
      <c r="Y135" cm="1">
        <f t="array" ref="Y135">IF(ISNUMBER(_xlfn.XMATCH($E135,_xlfn.TEXTSPLIT(INDEX($L$2:$L$200,Y$1),","))),_xlfn.XMATCH($E135,_xlfn.TEXTSPLIT(INDEX($L$2:$L$200,Y$1),",")),9999999)</f>
        <v>2</v>
      </c>
      <c r="Z135" cm="1">
        <f t="array" ref="Z135">IF(ISNUMBER(_xlfn.XMATCH($E135,_xlfn.TEXTSPLIT(INDEX($L$2:$L$200,Z$1),","))),_xlfn.XMATCH($E135,_xlfn.TEXTSPLIT(INDEX($L$2:$L$200,Z$1),",")),9999999)</f>
        <v>2</v>
      </c>
      <c r="AA135" cm="1">
        <f t="array" ref="AA135">IF(ISNUMBER(_xlfn.XMATCH($E135,_xlfn.TEXTSPLIT(INDEX($L$2:$L$200,AA$1),","))),_xlfn.XMATCH($E135,_xlfn.TEXTSPLIT(INDEX($L$2:$L$200,AA$1),",")),9999999)</f>
        <v>9999999</v>
      </c>
      <c r="AB135" cm="1">
        <f t="array" ref="AB135">IF(ISNUMBER(_xlfn.XMATCH($E135,_xlfn.TEXTSPLIT(INDEX($L$2:$L$200,AB$1),","))),_xlfn.XMATCH($E135,_xlfn.TEXTSPLIT(INDEX($L$2:$L$200,AB$1),",")),9999999)</f>
        <v>2</v>
      </c>
      <c r="AC135" cm="1">
        <f t="array" ref="AC135">IF(ISNUMBER(_xlfn.XMATCH($E135,_xlfn.TEXTSPLIT(INDEX($L$2:$L$200,AC$1),","))),_xlfn.XMATCH($E135,_xlfn.TEXTSPLIT(INDEX($L$2:$L$200,AC$1),",")),9999999)</f>
        <v>9999999</v>
      </c>
      <c r="AD135" cm="1">
        <f t="array" ref="AD135">IF(ISNUMBER(_xlfn.XMATCH($E135,_xlfn.TEXTSPLIT(INDEX($L$2:$L$200,AD$1),","))),_xlfn.XMATCH($E135,_xlfn.TEXTSPLIT(INDEX($L$2:$L$200,AD$1),",")),9999999)</f>
        <v>9999999</v>
      </c>
      <c r="AE135" cm="1">
        <f t="array" ref="AE135">IF(ISNUMBER(_xlfn.XMATCH($E135,_xlfn.TEXTSPLIT(INDEX($L$2:$L$200,AE$1),","))),_xlfn.XMATCH($E135,_xlfn.TEXTSPLIT(INDEX($L$2:$L$200,AE$1),",")),9999999)</f>
        <v>9999999</v>
      </c>
      <c r="AF135" cm="1">
        <f t="array" ref="AF135">IF(ISNUMBER(_xlfn.XMATCH($E135,_xlfn.TEXTSPLIT(INDEX($L$2:$L$200,AF$1),","))),_xlfn.XMATCH($E135,_xlfn.TEXTSPLIT(INDEX($L$2:$L$200,AF$1),",")),9999999)</f>
        <v>2</v>
      </c>
      <c r="AG135" cm="1">
        <f t="array" ref="AG135">IF(ISNUMBER(_xlfn.XMATCH($E135,_xlfn.TEXTSPLIT(INDEX($L$2:$L$200,AG$1),","))),_xlfn.XMATCH($E135,_xlfn.TEXTSPLIT(INDEX($L$2:$L$200,AG$1),",")),9999999)</f>
        <v>9999999</v>
      </c>
      <c r="AH135" cm="1">
        <f t="array" ref="AH135">IF(ISNUMBER(_xlfn.XMATCH($E135,_xlfn.TEXTSPLIT(INDEX($L$2:$L$200,AH$1),","))),_xlfn.XMATCH($E135,_xlfn.TEXTSPLIT(INDEX($L$2:$L$200,AH$1),",")),9999999)</f>
        <v>2</v>
      </c>
      <c r="AI135" cm="1">
        <f t="array" ref="AI135">IF(ISNUMBER(_xlfn.XMATCH($E135,_xlfn.TEXTSPLIT(INDEX($L$2:$L$200,AI$1),","))),_xlfn.XMATCH($E135,_xlfn.TEXTSPLIT(INDEX($L$2:$L$200,AI$1),",")),9999999)</f>
        <v>2</v>
      </c>
      <c r="AJ135" cm="1">
        <f t="array" ref="AJ135">IF(ISNUMBER(_xlfn.XMATCH($E135,_xlfn.TEXTSPLIT(INDEX($L$2:$L$200,AJ$1),","))),_xlfn.XMATCH($E135,_xlfn.TEXTSPLIT(INDEX($L$2:$L$200,AJ$1),",")),9999999)</f>
        <v>2</v>
      </c>
      <c r="AK135" cm="1">
        <f t="array" ref="AK135">IF(ISNUMBER(_xlfn.XMATCH($E135,_xlfn.TEXTSPLIT(INDEX($L$2:$L$200,AK$1),","))),_xlfn.XMATCH($E135,_xlfn.TEXTSPLIT(INDEX($L$2:$L$200,AK$1),",")),9999999)</f>
        <v>2</v>
      </c>
      <c r="AL135" cm="1">
        <f t="array" ref="AL135">IF(ISNUMBER(_xlfn.XMATCH($E135,_xlfn.TEXTSPLIT(INDEX($L$2:$L$200,AL$1),","))),_xlfn.XMATCH($E135,_xlfn.TEXTSPLIT(INDEX($L$2:$L$200,AL$1),",")),9999999)</f>
        <v>2</v>
      </c>
      <c r="AM135" cm="1">
        <f t="array" ref="AM135">IF(ISNUMBER(_xlfn.XMATCH($E135,_xlfn.TEXTSPLIT(INDEX($L$2:$L$200,AM$1),","))),_xlfn.XMATCH($E135,_xlfn.TEXTSPLIT(INDEX($L$2:$L$200,AM$1),",")),9999999)</f>
        <v>2</v>
      </c>
      <c r="AN135" cm="1">
        <f t="array" ref="AN135">IF(ISNUMBER(_xlfn.XMATCH($E135,_xlfn.TEXTSPLIT(INDEX($L$2:$L$200,AN$1),","))),_xlfn.XMATCH($E135,_xlfn.TEXTSPLIT(INDEX($L$2:$L$200,AN$1),",")),9999999)</f>
        <v>2</v>
      </c>
      <c r="AO135" cm="1">
        <f t="array" ref="AO135">IF(ISNUMBER(_xlfn.XMATCH($E135,_xlfn.TEXTSPLIT(INDEX($L$2:$L$200,AO$1),","))),_xlfn.XMATCH($E135,_xlfn.TEXTSPLIT(INDEX($L$2:$L$200,AO$1),",")),9999999)</f>
        <v>9999999</v>
      </c>
      <c r="AP135" cm="1">
        <f t="array" ref="AP135">IF(ISNUMBER(_xlfn.XMATCH($E135,_xlfn.TEXTSPLIT(INDEX($L$2:$L$200,AP$1),","))),_xlfn.XMATCH($E135,_xlfn.TEXTSPLIT(INDEX($L$2:$L$200,AP$1),",")),9999999)</f>
        <v>9999999</v>
      </c>
      <c r="AQ135" cm="1">
        <f t="array" ref="AQ135">IF(ISNUMBER(_xlfn.XMATCH($E135,_xlfn.TEXTSPLIT(INDEX($L$2:$L$200,AQ$1),","))),_xlfn.XMATCH($E135,_xlfn.TEXTSPLIT(INDEX($L$2:$L$200,AQ$1),",")),9999999)</f>
        <v>9999999</v>
      </c>
      <c r="AR135" cm="1">
        <f t="array" ref="AR135">IF(ISNUMBER(_xlfn.XMATCH($E135,_xlfn.TEXTSPLIT(INDEX($L$2:$L$200,AR$1),","))),_xlfn.XMATCH($E135,_xlfn.TEXTSPLIT(INDEX($L$2:$L$200,AR$1),",")),9999999)</f>
        <v>9999999</v>
      </c>
      <c r="AS135" cm="1">
        <f t="array" ref="AS135">IF(ISNUMBER(_xlfn.XMATCH($E135,_xlfn.TEXTSPLIT(INDEX($L$2:$L$200,AS$1),","))),_xlfn.XMATCH($E135,_xlfn.TEXTSPLIT(INDEX($L$2:$L$200,AS$1),",")),9999999)</f>
        <v>2</v>
      </c>
      <c r="AT135" cm="1">
        <f t="array" ref="AT135">IF(ISNUMBER(_xlfn.XMATCH($E135,_xlfn.TEXTSPLIT(INDEX($L$2:$L$200,AT$1),","))),_xlfn.XMATCH($E135,_xlfn.TEXTSPLIT(INDEX($L$2:$L$200,AT$1),",")),9999999)</f>
        <v>2</v>
      </c>
      <c r="AU135" cm="1">
        <f t="array" ref="AU135">IF(ISNUMBER(_xlfn.XMATCH($E135,_xlfn.TEXTSPLIT(INDEX($L$2:$L$200,AU$1),","))),_xlfn.XMATCH($E135,_xlfn.TEXTSPLIT(INDEX($L$2:$L$200,AU$1),",")),9999999)</f>
        <v>9999999</v>
      </c>
      <c r="AV135" cm="1">
        <f t="array" ref="AV135">IF(ISNUMBER(_xlfn.XMATCH($E135,_xlfn.TEXTSPLIT(INDEX($L$2:$L$200,AV$1),","))),_xlfn.XMATCH($E135,_xlfn.TEXTSPLIT(INDEX($L$2:$L$200,AV$1),",")),9999999)</f>
        <v>9999999</v>
      </c>
      <c r="AW135" cm="1">
        <f t="array" ref="AW135">IF(ISNUMBER(_xlfn.XMATCH($E135,_xlfn.TEXTSPLIT(INDEX($L$2:$L$200,AW$1),","))),_xlfn.XMATCH($E135,_xlfn.TEXTSPLIT(INDEX($L$2:$L$200,AW$1),",")),9999999)</f>
        <v>9999999</v>
      </c>
      <c r="AX135" cm="1">
        <f t="array" ref="AX135">IF(ISNUMBER(_xlfn.XMATCH($E135,_xlfn.TEXTSPLIT(INDEX($L$2:$L$200,AX$1),","))),_xlfn.XMATCH($E135,_xlfn.TEXTSPLIT(INDEX($L$2:$L$200,AX$1),",")),9999999)</f>
        <v>2</v>
      </c>
      <c r="AY135" cm="1">
        <f t="array" ref="AY135">IF(ISNUMBER(_xlfn.XMATCH($E135,_xlfn.TEXTSPLIT(INDEX($L$2:$L$200,AY$1),","))),_xlfn.XMATCH($E135,_xlfn.TEXTSPLIT(INDEX($L$2:$L$200,AY$1),",")),9999999)</f>
        <v>2</v>
      </c>
      <c r="AZ135" cm="1">
        <f t="array" ref="AZ135">IF(ISNUMBER(_xlfn.XMATCH($E135,_xlfn.TEXTSPLIT(INDEX($L$2:$L$200,AZ$1),","))),_xlfn.XMATCH($E135,_xlfn.TEXTSPLIT(INDEX($L$2:$L$200,AZ$1),",")),9999999)</f>
        <v>2</v>
      </c>
      <c r="BA135" cm="1">
        <f t="array" ref="BA135">IF(ISNUMBER(_xlfn.XMATCH($E135,_xlfn.TEXTSPLIT(INDEX($L$2:$L$200,BA$1),","))),_xlfn.XMATCH($E135,_xlfn.TEXTSPLIT(INDEX($L$2:$L$200,BA$1),",")),9999999)</f>
        <v>9999999</v>
      </c>
      <c r="BB135" cm="1">
        <f t="array" ref="BB135">IF(ISNUMBER(_xlfn.XMATCH($E135,_xlfn.TEXTSPLIT(INDEX($L$2:$L$200,BB$1),","))),_xlfn.XMATCH($E135,_xlfn.TEXTSPLIT(INDEX($L$2:$L$200,BB$1),",")),9999999)</f>
        <v>9999999</v>
      </c>
      <c r="BC135" cm="1">
        <f t="array" ref="BC135">IF(ISNUMBER(_xlfn.XMATCH($E135,_xlfn.TEXTSPLIT(INDEX($L$2:$L$200,BC$1),","))),_xlfn.XMATCH($E135,_xlfn.TEXTSPLIT(INDEX($L$2:$L$200,BC$1),",")),9999999)</f>
        <v>2</v>
      </c>
      <c r="BD135" cm="1">
        <f t="array" ref="BD135">IF(ISNUMBER(_xlfn.XMATCH($E135,_xlfn.TEXTSPLIT(INDEX($L$2:$L$200,BD$1),","))),_xlfn.XMATCH($E135,_xlfn.TEXTSPLIT(INDEX($L$2:$L$200,BD$1),",")),9999999)</f>
        <v>9999999</v>
      </c>
      <c r="BE135" cm="1">
        <f t="array" ref="BE135">IF(ISNUMBER(_xlfn.XMATCH($E135,_xlfn.TEXTSPLIT(INDEX($L$2:$L$200,BE$1),","))),_xlfn.XMATCH($E135,_xlfn.TEXTSPLIT(INDEX($L$2:$L$200,BE$1),",")),9999999)</f>
        <v>9999999</v>
      </c>
      <c r="BF135" cm="1">
        <f t="array" ref="BF135">IF(ISNUMBER(_xlfn.XMATCH($E135,_xlfn.TEXTSPLIT(INDEX($L$2:$L$200,BF$1),","))),_xlfn.XMATCH($E135,_xlfn.TEXTSPLIT(INDEX($L$2:$L$200,BF$1),",")),9999999)</f>
        <v>9999999</v>
      </c>
      <c r="BG135" cm="1">
        <f t="array" ref="BG135">IF(ISNUMBER(_xlfn.XMATCH($E135,_xlfn.TEXTSPLIT(INDEX($L$2:$L$200,BG$1),","))),_xlfn.XMATCH($E135,_xlfn.TEXTSPLIT(INDEX($L$2:$L$200,BG$1),",")),9999999)</f>
        <v>2</v>
      </c>
      <c r="BH135" cm="1">
        <f t="array" ref="BH135">IF(ISNUMBER(_xlfn.XMATCH($E135,_xlfn.TEXTSPLIT(INDEX($L$2:$L$200,BH$1),","))),_xlfn.XMATCH($E135,_xlfn.TEXTSPLIT(INDEX($L$2:$L$200,BH$1),",")),9999999)</f>
        <v>9999999</v>
      </c>
      <c r="BI135" cm="1">
        <f t="array" ref="BI135">IF(ISNUMBER(_xlfn.XMATCH($E135,_xlfn.TEXTSPLIT(INDEX($L$2:$L$200,BI$1),","))),_xlfn.XMATCH($E135,_xlfn.TEXTSPLIT(INDEX($L$2:$L$200,BI$1),",")),9999999)</f>
        <v>2</v>
      </c>
      <c r="BJ135" cm="1">
        <f t="array" ref="BJ135">IF(ISNUMBER(_xlfn.XMATCH($E135,_xlfn.TEXTSPLIT(INDEX($L$2:$L$200,BJ$1),","))),_xlfn.XMATCH($E135,_xlfn.TEXTSPLIT(INDEX($L$2:$L$200,BJ$1),",")),9999999)</f>
        <v>2</v>
      </c>
      <c r="BK135" cm="1">
        <f t="array" ref="BK135">IF(ISNUMBER(_xlfn.XMATCH($E135,_xlfn.TEXTSPLIT(INDEX($L$2:$L$200,BK$1),","))),_xlfn.XMATCH($E135,_xlfn.TEXTSPLIT(INDEX($L$2:$L$200,BK$1),",")),9999999)</f>
        <v>2</v>
      </c>
      <c r="BL135" cm="1">
        <f t="array" ref="BL135">IF(ISNUMBER(_xlfn.XMATCH($E135,_xlfn.TEXTSPLIT(INDEX($L$2:$L$200,BL$1),","))),_xlfn.XMATCH($E135,_xlfn.TEXTSPLIT(INDEX($L$2:$L$200,BL$1),",")),9999999)</f>
        <v>2</v>
      </c>
      <c r="BM135" cm="1">
        <f t="array" ref="BM135">IF(ISNUMBER(_xlfn.XMATCH($E135,_xlfn.TEXTSPLIT(INDEX($L$2:$L$200,BM$1),","))),_xlfn.XMATCH($E135,_xlfn.TEXTSPLIT(INDEX($L$2:$L$200,BM$1),",")),9999999)</f>
        <v>9999999</v>
      </c>
      <c r="BN135" cm="1">
        <f t="array" ref="BN135">IF(ISNUMBER(_xlfn.XMATCH($E135,_xlfn.TEXTSPLIT(INDEX($L$2:$L$200,BN$1),","))),_xlfn.XMATCH($E135,_xlfn.TEXTSPLIT(INDEX($L$2:$L$200,BN$1),",")),9999999)</f>
        <v>2</v>
      </c>
      <c r="BO135" cm="1">
        <f t="array" ref="BO135">IF(ISNUMBER(_xlfn.XMATCH($E135,_xlfn.TEXTSPLIT(INDEX($L$2:$L$200,BO$1),","))),_xlfn.XMATCH($E135,_xlfn.TEXTSPLIT(INDEX($L$2:$L$200,BO$1),",")),9999999)</f>
        <v>2</v>
      </c>
      <c r="BP135" cm="1">
        <f t="array" ref="BP135">IF(ISNUMBER(_xlfn.XMATCH($E135,_xlfn.TEXTSPLIT(INDEX($L$2:$L$200,BP$1),","))),_xlfn.XMATCH($E135,_xlfn.TEXTSPLIT(INDEX($L$2:$L$200,BP$1),",")),9999999)</f>
        <v>2</v>
      </c>
      <c r="BQ135" cm="1">
        <f t="array" ref="BQ135">IF(ISNUMBER(_xlfn.XMATCH($E135,_xlfn.TEXTSPLIT(INDEX($L$2:$L$200,BQ$1),","))),_xlfn.XMATCH($E135,_xlfn.TEXTSPLIT(INDEX($L$2:$L$200,BQ$1),",")),9999999)</f>
        <v>2</v>
      </c>
      <c r="BR135" cm="1">
        <f t="array" ref="BR135">IF(ISNUMBER(_xlfn.XMATCH($E135,_xlfn.TEXTSPLIT(INDEX($L$2:$L$200,BR$1),","))),_xlfn.XMATCH($E135,_xlfn.TEXTSPLIT(INDEX($L$2:$L$200,BR$1),",")),9999999)</f>
        <v>2</v>
      </c>
      <c r="BS135" cm="1">
        <f t="array" ref="BS135">IF(ISNUMBER(_xlfn.XMATCH($E135,_xlfn.TEXTSPLIT(INDEX($L$2:$L$200,BS$1),","))),_xlfn.XMATCH($E135,_xlfn.TEXTSPLIT(INDEX($L$2:$L$200,BS$1),",")),9999999)</f>
        <v>2</v>
      </c>
      <c r="BT135" cm="1">
        <f t="array" ref="BT135">IF(ISNUMBER(_xlfn.XMATCH($E135,_xlfn.TEXTSPLIT(INDEX($L$2:$L$200,BT$1),","))),_xlfn.XMATCH($E135,_xlfn.TEXTSPLIT(INDEX($L$2:$L$200,BT$1),",")),9999999)</f>
        <v>2</v>
      </c>
      <c r="BU135" cm="1">
        <f t="array" ref="BU135">IF(ISNUMBER(_xlfn.XMATCH($E135,_xlfn.TEXTSPLIT(INDEX($L$2:$L$200,BU$1),","))),_xlfn.XMATCH($E135,_xlfn.TEXTSPLIT(INDEX($L$2:$L$200,BU$1),",")),9999999)</f>
        <v>2</v>
      </c>
      <c r="BV135" cm="1">
        <f t="array" ref="BV135">IF(ISNUMBER(_xlfn.XMATCH($E135,_xlfn.TEXTSPLIT(INDEX($L$2:$L$200,BV$1),","))),_xlfn.XMATCH($E135,_xlfn.TEXTSPLIT(INDEX($L$2:$L$200,BV$1),",")),9999999)</f>
        <v>2</v>
      </c>
      <c r="BW135" cm="1">
        <f t="array" ref="BW135">IF(ISNUMBER(_xlfn.XMATCH($E135,_xlfn.TEXTSPLIT(INDEX($L$2:$L$200,BW$1),","))),_xlfn.XMATCH($E135,_xlfn.TEXTSPLIT(INDEX($L$2:$L$200,BW$1),",")),9999999)</f>
        <v>2</v>
      </c>
      <c r="BX135" cm="1">
        <f t="array" ref="BX135">IF(ISNUMBER(_xlfn.XMATCH($E135,_xlfn.TEXTSPLIT(INDEX($L$2:$L$200,BX$1),","))),_xlfn.XMATCH($E135,_xlfn.TEXTSPLIT(INDEX($L$2:$L$200,BX$1),",")),9999999)</f>
        <v>2</v>
      </c>
      <c r="BY135" cm="1">
        <f t="array" ref="BY135">IF(ISNUMBER(_xlfn.XMATCH($E135,_xlfn.TEXTSPLIT(INDEX($L$2:$L$200,BY$1),","))),_xlfn.XMATCH($E135,_xlfn.TEXTSPLIT(INDEX($L$2:$L$200,BY$1),",")),9999999)</f>
        <v>2</v>
      </c>
      <c r="BZ135" cm="1">
        <f t="array" ref="BZ135">IF(ISNUMBER(_xlfn.XMATCH($E135,_xlfn.TEXTSPLIT(INDEX($L$2:$L$200,BZ$1),","))),_xlfn.XMATCH($E135,_xlfn.TEXTSPLIT(INDEX($L$2:$L$200,BZ$1),",")),9999999)</f>
        <v>2</v>
      </c>
      <c r="CA135" cm="1">
        <f t="array" ref="CA135">IF(ISNUMBER(_xlfn.XMATCH($E135,_xlfn.TEXTSPLIT(INDEX($L$2:$L$200,CA$1),","))),_xlfn.XMATCH($E135,_xlfn.TEXTSPLIT(INDEX($L$2:$L$200,CA$1),",")),9999999)</f>
        <v>2</v>
      </c>
      <c r="CB135" cm="1">
        <f t="array" ref="CB135">IF(ISNUMBER(_xlfn.XMATCH($E135,_xlfn.TEXTSPLIT(INDEX($L$2:$L$200,CB$1),","))),_xlfn.XMATCH($E135,_xlfn.TEXTSPLIT(INDEX($L$2:$L$200,CB$1),",")),9999999)</f>
        <v>9999999</v>
      </c>
      <c r="CC135" cm="1">
        <f t="array" ref="CC135">IF(ISNUMBER(_xlfn.XMATCH($E135,_xlfn.TEXTSPLIT(INDEX($L$2:$L$200,CC$1),","))),_xlfn.XMATCH($E135,_xlfn.TEXTSPLIT(INDEX($L$2:$L$200,CC$1),",")),9999999)</f>
        <v>2</v>
      </c>
      <c r="CD135" cm="1">
        <f t="array" ref="CD135">IF(ISNUMBER(_xlfn.XMATCH($E135,_xlfn.TEXTSPLIT(INDEX($L$2:$L$200,CD$1),","))),_xlfn.XMATCH($E135,_xlfn.TEXTSPLIT(INDEX($L$2:$L$200,CD$1),",")),9999999)</f>
        <v>2</v>
      </c>
      <c r="CE135" cm="1">
        <f t="array" ref="CE135">IF(ISNUMBER(_xlfn.XMATCH($E135,_xlfn.TEXTSPLIT(INDEX($L$2:$L$200,CE$1),","))),_xlfn.XMATCH($E135,_xlfn.TEXTSPLIT(INDEX($L$2:$L$200,CE$1),",")),9999999)</f>
        <v>2</v>
      </c>
      <c r="CF135" cm="1">
        <f t="array" ref="CF135">IF(ISNUMBER(_xlfn.XMATCH($E135,_xlfn.TEXTSPLIT(INDEX($L$2:$L$200,CF$1),","))),_xlfn.XMATCH($E135,_xlfn.TEXTSPLIT(INDEX($L$2:$L$200,CF$1),",")),9999999)</f>
        <v>2</v>
      </c>
      <c r="CG135" cm="1">
        <f t="array" ref="CG135">IF(ISNUMBER(_xlfn.XMATCH($E135,_xlfn.TEXTSPLIT(INDEX($L$2:$L$200,CG$1),","))),_xlfn.XMATCH($E135,_xlfn.TEXTSPLIT(INDEX($L$2:$L$200,CG$1),",")),9999999)</f>
        <v>9999999</v>
      </c>
      <c r="CH135" cm="1">
        <f t="array" ref="CH135">IF(ISNUMBER(_xlfn.XMATCH($E135,_xlfn.TEXTSPLIT(INDEX($L$2:$L$200,CH$1),","))),_xlfn.XMATCH($E135,_xlfn.TEXTSPLIT(INDEX($L$2:$L$200,CH$1),",")),9999999)</f>
        <v>2</v>
      </c>
      <c r="CI135" cm="1">
        <f t="array" ref="CI135">IF(ISNUMBER(_xlfn.XMATCH($E135,_xlfn.TEXTSPLIT(INDEX($L$2:$L$200,CI$1),","))),_xlfn.XMATCH($E135,_xlfn.TEXTSPLIT(INDEX($L$2:$L$200,CI$1),",")),9999999)</f>
        <v>2</v>
      </c>
      <c r="CJ135" cm="1">
        <f t="array" ref="CJ135">IF(ISNUMBER(_xlfn.XMATCH($E135,_xlfn.TEXTSPLIT(INDEX($L$2:$L$200,CJ$1),","))),_xlfn.XMATCH($E135,_xlfn.TEXTSPLIT(INDEX($L$2:$L$200,CJ$1),",")),9999999)</f>
        <v>2</v>
      </c>
      <c r="CK135" cm="1">
        <f t="array" ref="CK135">IF(ISNUMBER(_xlfn.XMATCH($E135,_xlfn.TEXTSPLIT(INDEX($L$2:$L$200,CK$1),","))),_xlfn.XMATCH($E135,_xlfn.TEXTSPLIT(INDEX($L$2:$L$200,CK$1),",")),9999999)</f>
        <v>2</v>
      </c>
      <c r="CL135" cm="1">
        <f t="array" ref="CL135">IF(ISNUMBER(_xlfn.XMATCH($E135,_xlfn.TEXTSPLIT(INDEX($L$2:$L$200,CL$1),","))),_xlfn.XMATCH($E135,_xlfn.TEXTSPLIT(INDEX($L$2:$L$200,CL$1),",")),9999999)</f>
        <v>2</v>
      </c>
      <c r="CM135" cm="1">
        <f t="array" ref="CM135">IF(ISNUMBER(_xlfn.XMATCH($E135,_xlfn.TEXTSPLIT(INDEX($L$2:$L$200,CM$1),","))),_xlfn.XMATCH($E135,_xlfn.TEXTSPLIT(INDEX($L$2:$L$200,CM$1),",")),9999999)</f>
        <v>2</v>
      </c>
      <c r="CN135" cm="1">
        <f t="array" ref="CN135">IF(ISNUMBER(_xlfn.XMATCH($E135,_xlfn.TEXTSPLIT(INDEX($L$2:$L$200,CN$1),","))),_xlfn.XMATCH($E135,_xlfn.TEXTSPLIT(INDEX($L$2:$L$200,CN$1),",")),9999999)</f>
        <v>2</v>
      </c>
      <c r="CO135" cm="1">
        <f t="array" ref="CO135">IF(ISNUMBER(_xlfn.XMATCH($E135,_xlfn.TEXTSPLIT(INDEX($L$2:$L$200,CO$1),","))),_xlfn.XMATCH($E135,_xlfn.TEXTSPLIT(INDEX($L$2:$L$200,CO$1),",")),9999999)</f>
        <v>2</v>
      </c>
      <c r="CP135" cm="1">
        <f t="array" ref="CP135">IF(ISNUMBER(_xlfn.XMATCH($E135,_xlfn.TEXTSPLIT(INDEX($L$2:$L$200,CP$1),","))),_xlfn.XMATCH($E135,_xlfn.TEXTSPLIT(INDEX($L$2:$L$200,CP$1),",")),9999999)</f>
        <v>9999999</v>
      </c>
      <c r="CQ135" cm="1">
        <f t="array" ref="CQ135">IF(ISNUMBER(_xlfn.XMATCH($E135,_xlfn.TEXTSPLIT(INDEX($L$2:$L$200,CQ$1),","))),_xlfn.XMATCH($E135,_xlfn.TEXTSPLIT(INDEX($L$2:$L$200,CQ$1),",")),9999999)</f>
        <v>2</v>
      </c>
      <c r="CR135" cm="1">
        <f t="array" ref="CR135">IF(ISNUMBER(_xlfn.XMATCH($E135,_xlfn.TEXTSPLIT(INDEX($L$2:$L$200,CR$1),","))),_xlfn.XMATCH($E135,_xlfn.TEXTSPLIT(INDEX($L$2:$L$200,CR$1),",")),9999999)</f>
        <v>9999999</v>
      </c>
      <c r="CS135" cm="1">
        <f t="array" ref="CS135">IF(ISNUMBER(_xlfn.XMATCH($E135,_xlfn.TEXTSPLIT(INDEX($L$2:$L$200,CS$1),","))),_xlfn.XMATCH($E135,_xlfn.TEXTSPLIT(INDEX($L$2:$L$200,CS$1),",")),9999999)</f>
        <v>2</v>
      </c>
      <c r="CT135" cm="1">
        <f t="array" ref="CT135">IF(ISNUMBER(_xlfn.XMATCH($E135,_xlfn.TEXTSPLIT(INDEX($L$2:$L$200,CT$1),","))),_xlfn.XMATCH($E135,_xlfn.TEXTSPLIT(INDEX($L$2:$L$200,CT$1),",")),9999999)</f>
        <v>2</v>
      </c>
      <c r="CU135" cm="1">
        <f t="array" ref="CU135">IF(ISNUMBER(_xlfn.XMATCH($E135,_xlfn.TEXTSPLIT(INDEX($L$2:$L$200,CU$1),","))),_xlfn.XMATCH($E135,_xlfn.TEXTSPLIT(INDEX($L$2:$L$200,CU$1),",")),9999999)</f>
        <v>2</v>
      </c>
      <c r="CV135" cm="1">
        <f t="array" ref="CV135">IF(ISNUMBER(_xlfn.XMATCH($E135,_xlfn.TEXTSPLIT(INDEX($L$2:$L$200,CV$1),","))),_xlfn.XMATCH($E135,_xlfn.TEXTSPLIT(INDEX($L$2:$L$200,CV$1),",")),9999999)</f>
        <v>9999999</v>
      </c>
      <c r="CW135" cm="1">
        <f t="array" ref="CW135">IF(ISNUMBER(_xlfn.XMATCH($E135,_xlfn.TEXTSPLIT(INDEX($L$2:$L$200,CW$1),","))),_xlfn.XMATCH($E135,_xlfn.TEXTSPLIT(INDEX($L$2:$L$200,CW$1),",")),9999999)</f>
        <v>2</v>
      </c>
      <c r="CX135" cm="1">
        <f t="array" ref="CX135">IF(ISNUMBER(_xlfn.XMATCH($E135,_xlfn.TEXTSPLIT(INDEX($L$2:$L$200,CX$1),","))),_xlfn.XMATCH($E135,_xlfn.TEXTSPLIT(INDEX($L$2:$L$200,CX$1),",")),9999999)</f>
        <v>2</v>
      </c>
      <c r="CY135" cm="1">
        <f t="array" ref="CY135">IF(ISNUMBER(_xlfn.XMATCH($E135,_xlfn.TEXTSPLIT(INDEX($L$2:$L$200,CY$1),","))),_xlfn.XMATCH($E135,_xlfn.TEXTSPLIT(INDEX($L$2:$L$200,CY$1),",")),9999999)</f>
        <v>2</v>
      </c>
      <c r="CZ135" cm="1">
        <f t="array" ref="CZ135">IF(ISNUMBER(_xlfn.XMATCH($E135,_xlfn.TEXTSPLIT(INDEX($L$2:$L$200,CZ$1),","))),_xlfn.XMATCH($E135,_xlfn.TEXTSPLIT(INDEX($L$2:$L$200,CZ$1),",")),9999999)</f>
        <v>2</v>
      </c>
      <c r="DA135" cm="1">
        <f t="array" ref="DA135">IF(ISNUMBER(_xlfn.XMATCH($E135,_xlfn.TEXTSPLIT(INDEX($L$2:$L$200,DA$1),","))),_xlfn.XMATCH($E135,_xlfn.TEXTSPLIT(INDEX($L$2:$L$200,DA$1),",")),9999999)</f>
        <v>9999999</v>
      </c>
      <c r="DB135" cm="1">
        <f t="array" ref="DB135">IF(ISNUMBER(_xlfn.XMATCH($E135,_xlfn.TEXTSPLIT(INDEX($L$2:$L$200,DB$1),","))),_xlfn.XMATCH($E135,_xlfn.TEXTSPLIT(INDEX($L$2:$L$200,DB$1),",")),9999999)</f>
        <v>2</v>
      </c>
      <c r="DC135" cm="1">
        <f t="array" ref="DC135">IF(ISNUMBER(_xlfn.XMATCH($E135,_xlfn.TEXTSPLIT(INDEX($L$2:$L$200,DC$1),","))),_xlfn.XMATCH($E135,_xlfn.TEXTSPLIT(INDEX($L$2:$L$200,DC$1),",")),9999999)</f>
        <v>2</v>
      </c>
      <c r="DD135" cm="1">
        <f t="array" ref="DD135">IF(ISNUMBER(_xlfn.XMATCH($E135,_xlfn.TEXTSPLIT(INDEX($L$2:$L$200,DD$1),","))),_xlfn.XMATCH($E135,_xlfn.TEXTSPLIT(INDEX($L$2:$L$200,DD$1),",")),9999999)</f>
        <v>2</v>
      </c>
      <c r="DE135" cm="1">
        <f t="array" ref="DE135">IF(ISNUMBER(_xlfn.XMATCH($E135,_xlfn.TEXTSPLIT(INDEX($L$2:$L$200,DE$1),","))),_xlfn.XMATCH($E135,_xlfn.TEXTSPLIT(INDEX($L$2:$L$200,DE$1),",")),9999999)</f>
        <v>2</v>
      </c>
      <c r="DF135" cm="1">
        <f t="array" ref="DF135">IF(ISNUMBER(_xlfn.XMATCH($E135,_xlfn.TEXTSPLIT(INDEX($L$2:$L$200,DF$1),","))),_xlfn.XMATCH($E135,_xlfn.TEXTSPLIT(INDEX($L$2:$L$200,DF$1),",")),9999999)</f>
        <v>9999999</v>
      </c>
      <c r="DG135" cm="1">
        <f t="array" ref="DG135">IF(ISNUMBER(_xlfn.XMATCH($E135,_xlfn.TEXTSPLIT(INDEX($L$2:$L$200,DG$1),","))),_xlfn.XMATCH($E135,_xlfn.TEXTSPLIT(INDEX($L$2:$L$200,DG$1),",")),9999999)</f>
        <v>2</v>
      </c>
      <c r="DH135" cm="1">
        <f t="array" ref="DH135">IF(ISNUMBER(_xlfn.XMATCH($E135,_xlfn.TEXTSPLIT(INDEX($L$2:$L$200,DH$1),","))),_xlfn.XMATCH($E135,_xlfn.TEXTSPLIT(INDEX($L$2:$L$200,DH$1),",")),9999999)</f>
        <v>2</v>
      </c>
      <c r="DI135" cm="1">
        <f t="array" ref="DI135">IF(ISNUMBER(_xlfn.XMATCH($E135,_xlfn.TEXTSPLIT(INDEX($L$2:$L$200,DI$1),","))),_xlfn.XMATCH($E135,_xlfn.TEXTSPLIT(INDEX($L$2:$L$200,DI$1),",")),9999999)</f>
        <v>2</v>
      </c>
      <c r="DJ135" cm="1">
        <f t="array" ref="DJ135">IF(ISNUMBER(_xlfn.XMATCH($E135,_xlfn.TEXTSPLIT(INDEX($L$2:$L$200,DJ$1),","))),_xlfn.XMATCH($E135,_xlfn.TEXTSPLIT(INDEX($L$2:$L$200,DJ$1),",")),9999999)</f>
        <v>2</v>
      </c>
      <c r="DK135" cm="1">
        <f t="array" ref="DK135">IF(ISNUMBER(_xlfn.XMATCH($E135,_xlfn.TEXTSPLIT(INDEX($L$2:$L$200,DK$1),","))),_xlfn.XMATCH($E135,_xlfn.TEXTSPLIT(INDEX($L$2:$L$200,DK$1),",")),9999999)</f>
        <v>9999999</v>
      </c>
      <c r="DL135" cm="1">
        <f t="array" ref="DL135">IF(ISNUMBER(_xlfn.XMATCH($E135,_xlfn.TEXTSPLIT(INDEX($L$2:$L$200,DL$1),","))),_xlfn.XMATCH($E135,_xlfn.TEXTSPLIT(INDEX($L$2:$L$200,DL$1),",")),9999999)</f>
        <v>9999999</v>
      </c>
      <c r="DM135" cm="1">
        <f t="array" ref="DM135">IF(ISNUMBER(_xlfn.XMATCH($E135,_xlfn.TEXTSPLIT(INDEX($L$2:$L$200,DM$1),","))),_xlfn.XMATCH($E135,_xlfn.TEXTSPLIT(INDEX($L$2:$L$200,DM$1),",")),9999999)</f>
        <v>2</v>
      </c>
      <c r="DN135" cm="1">
        <f t="array" ref="DN135">IF(ISNUMBER(_xlfn.XMATCH($E135,_xlfn.TEXTSPLIT(INDEX($L$2:$L$200,DN$1),","))),_xlfn.XMATCH($E135,_xlfn.TEXTSPLIT(INDEX($L$2:$L$200,DN$1),",")),9999999)</f>
        <v>2</v>
      </c>
      <c r="DO135" cm="1">
        <f t="array" ref="DO135">IF(ISNUMBER(_xlfn.XMATCH($E135,_xlfn.TEXTSPLIT(INDEX($L$2:$L$200,DO$1),","))),_xlfn.XMATCH($E135,_xlfn.TEXTSPLIT(INDEX($L$2:$L$200,DO$1),",")),9999999)</f>
        <v>2</v>
      </c>
      <c r="DP135" cm="1">
        <f t="array" ref="DP135">IF(ISNUMBER(_xlfn.XMATCH($E135,_xlfn.TEXTSPLIT(INDEX($L$2:$L$200,DP$1),","))),_xlfn.XMATCH($E135,_xlfn.TEXTSPLIT(INDEX($L$2:$L$200,DP$1),",")),9999999)</f>
        <v>2</v>
      </c>
      <c r="DQ135" cm="1">
        <f t="array" ref="DQ135">IF(ISNUMBER(_xlfn.XMATCH($E135,_xlfn.TEXTSPLIT(INDEX($L$2:$L$200,DQ$1),","))),_xlfn.XMATCH($E135,_xlfn.TEXTSPLIT(INDEX($L$2:$L$200,DQ$1),",")),9999999)</f>
        <v>2</v>
      </c>
      <c r="DR135" cm="1">
        <f t="array" ref="DR135">IF(ISNUMBER(_xlfn.XMATCH($E135,_xlfn.TEXTSPLIT(INDEX($L$2:$L$200,DR$1),","))),_xlfn.XMATCH($E135,_xlfn.TEXTSPLIT(INDEX($L$2:$L$200,DR$1),",")),9999999)</f>
        <v>2</v>
      </c>
      <c r="DS135" cm="1">
        <f t="array" ref="DS135">IF(ISNUMBER(_xlfn.XMATCH($E135,_xlfn.TEXTSPLIT(INDEX($L$2:$L$200,DS$1),","))),_xlfn.XMATCH($E135,_xlfn.TEXTSPLIT(INDEX($L$2:$L$200,DS$1),",")),9999999)</f>
        <v>2</v>
      </c>
      <c r="DT135" cm="1">
        <f t="array" ref="DT135">IF(ISNUMBER(_xlfn.XMATCH($E135,_xlfn.TEXTSPLIT(INDEX($L$2:$L$200,DT$1),","))),_xlfn.XMATCH($E135,_xlfn.TEXTSPLIT(INDEX($L$2:$L$200,DT$1),",")),9999999)</f>
        <v>2</v>
      </c>
      <c r="DU135" cm="1">
        <f t="array" ref="DU135">IF(ISNUMBER(_xlfn.XMATCH($E135,_xlfn.TEXTSPLIT(INDEX($L$2:$L$200,DU$1),","))),_xlfn.XMATCH($E135,_xlfn.TEXTSPLIT(INDEX($L$2:$L$200,DU$1),",")),9999999)</f>
        <v>2</v>
      </c>
      <c r="DV135" cm="1">
        <f t="array" ref="DV135">IF(ISNUMBER(_xlfn.XMATCH($E135,_xlfn.TEXTSPLIT(INDEX($L$2:$L$200,DV$1),","))),_xlfn.XMATCH($E135,_xlfn.TEXTSPLIT(INDEX($L$2:$L$200,DV$1),",")),9999999)</f>
        <v>2</v>
      </c>
      <c r="DW135" cm="1">
        <f t="array" ref="DW135">IF(ISNUMBER(_xlfn.XMATCH($E135,_xlfn.TEXTSPLIT(INDEX($L$2:$L$200,DW$1),","))),_xlfn.XMATCH($E135,_xlfn.TEXTSPLIT(INDEX($L$2:$L$200,DW$1),",")),9999999)</f>
        <v>2</v>
      </c>
      <c r="DX135" cm="1">
        <f t="array" ref="DX135">IF(ISNUMBER(_xlfn.XMATCH($E135,_xlfn.TEXTSPLIT(INDEX($L$2:$L$200,DX$1),","))),_xlfn.XMATCH($E135,_xlfn.TEXTSPLIT(INDEX($L$2:$L$200,DX$1),",")),9999999)</f>
        <v>2</v>
      </c>
      <c r="DY135" cm="1">
        <f t="array" ref="DY135">IF(ISNUMBER(_xlfn.XMATCH($E135,_xlfn.TEXTSPLIT(INDEX($L$2:$L$200,DY$1),","))),_xlfn.XMATCH($E135,_xlfn.TEXTSPLIT(INDEX($L$2:$L$200,DY$1),",")),9999999)</f>
        <v>2</v>
      </c>
      <c r="DZ135" cm="1">
        <f t="array" ref="DZ135">IF(ISNUMBER(_xlfn.XMATCH($E135,_xlfn.TEXTSPLIT(INDEX($L$2:$L$200,DZ$1),","))),_xlfn.XMATCH($E135,_xlfn.TEXTSPLIT(INDEX($L$2:$L$200,DZ$1),",")),9999999)</f>
        <v>2</v>
      </c>
      <c r="EA135" cm="1">
        <f t="array" ref="EA135">IF(ISNUMBER(_xlfn.XMATCH($E135,_xlfn.TEXTSPLIT(INDEX($L$2:$L$200,EA$1),","))),_xlfn.XMATCH($E135,_xlfn.TEXTSPLIT(INDEX($L$2:$L$200,EA$1),",")),9999999)</f>
        <v>2</v>
      </c>
      <c r="EB135" cm="1">
        <f t="array" ref="EB135">IF(ISNUMBER(_xlfn.XMATCH($E135,_xlfn.TEXTSPLIT(INDEX($L$2:$L$200,EB$1),","))),_xlfn.XMATCH($E135,_xlfn.TEXTSPLIT(INDEX($L$2:$L$200,EB$1),",")),9999999)</f>
        <v>2</v>
      </c>
      <c r="EC135" cm="1">
        <f t="array" ref="EC135">IF(ISNUMBER(_xlfn.XMATCH($E135,_xlfn.TEXTSPLIT(INDEX($L$2:$L$200,EC$1),","))),_xlfn.XMATCH($E135,_xlfn.TEXTSPLIT(INDEX($L$2:$L$200,EC$1),",")),9999999)</f>
        <v>2</v>
      </c>
      <c r="ED135" cm="1">
        <f t="array" ref="ED135">IF(ISNUMBER(_xlfn.XMATCH($E135,_xlfn.TEXTSPLIT(INDEX($L$2:$L$200,ED$1),","))),_xlfn.XMATCH($E135,_xlfn.TEXTSPLIT(INDEX($L$2:$L$200,ED$1),",")),9999999)</f>
        <v>2</v>
      </c>
      <c r="EE135" cm="1">
        <f t="array" ref="EE135">IF(ISNUMBER(_xlfn.XMATCH($E135,_xlfn.TEXTSPLIT(INDEX($L$2:$L$200,EE$1),","))),_xlfn.XMATCH($E135,_xlfn.TEXTSPLIT(INDEX($L$2:$L$200,EE$1),",")),9999999)</f>
        <v>2</v>
      </c>
      <c r="EF135" cm="1">
        <f t="array" ref="EF135">IF(ISNUMBER(_xlfn.XMATCH($E135,_xlfn.TEXTSPLIT(INDEX($L$2:$L$200,EF$1),","))),_xlfn.XMATCH($E135,_xlfn.TEXTSPLIT(INDEX($L$2:$L$200,EF$1),",")),9999999)</f>
        <v>2</v>
      </c>
      <c r="EG135" cm="1">
        <f t="array" ref="EG135">IF(ISNUMBER(_xlfn.XMATCH($E135,_xlfn.TEXTSPLIT(INDEX($L$2:$L$200,EG$1),","))),_xlfn.XMATCH($E135,_xlfn.TEXTSPLIT(INDEX($L$2:$L$200,EG$1),",")),9999999)</f>
        <v>9999999</v>
      </c>
      <c r="EH135" cm="1">
        <f t="array" ref="EH135">IF(ISNUMBER(_xlfn.XMATCH($E135,_xlfn.TEXTSPLIT(INDEX($L$2:$L$200,EH$1),","))),_xlfn.XMATCH($E135,_xlfn.TEXTSPLIT(INDEX($L$2:$L$200,EH$1),",")),9999999)</f>
        <v>9999999</v>
      </c>
      <c r="EI135" cm="1">
        <f t="array" ref="EI135">IF(ISNUMBER(_xlfn.XMATCH($E135,_xlfn.TEXTSPLIT(INDEX($L$2:$L$200,EI$1),","))),_xlfn.XMATCH($E135,_xlfn.TEXTSPLIT(INDEX($L$2:$L$200,EI$1),",")),9999999)</f>
        <v>1</v>
      </c>
      <c r="EJ135" cm="1">
        <f t="array" ref="EJ135">IF(ISNUMBER(_xlfn.XMATCH($E135,_xlfn.TEXTSPLIT(INDEX($L$2:$L$200,EJ$1),","))),_xlfn.XMATCH($E135,_xlfn.TEXTSPLIT(INDEX($L$2:$L$200,EJ$1),",")),9999999)</f>
        <v>1</v>
      </c>
      <c r="EK135" cm="1">
        <f t="array" ref="EK135">IF(ISNUMBER(_xlfn.XMATCH($E135,_xlfn.TEXTSPLIT(INDEX($L$2:$L$200,EK$1),","))),_xlfn.XMATCH($E135,_xlfn.TEXTSPLIT(INDEX($L$2:$L$200,EK$1),",")),9999999)</f>
        <v>1</v>
      </c>
      <c r="EL135" cm="1">
        <f t="array" ref="EL135">IF(ISNUMBER(_xlfn.XMATCH($E135,_xlfn.TEXTSPLIT(INDEX($L$2:$L$200,EL$1),","))),_xlfn.XMATCH($E135,_xlfn.TEXTSPLIT(INDEX($L$2:$L$200,EL$1),",")),9999999)</f>
        <v>1</v>
      </c>
      <c r="EM135" cm="1">
        <f t="array" ref="EM135">IF(ISNUMBER(_xlfn.XMATCH($E135,_xlfn.TEXTSPLIT(INDEX($L$2:$L$200,EM$1),","))),_xlfn.XMATCH($E135,_xlfn.TEXTSPLIT(INDEX($L$2:$L$200,EM$1),",")),9999999)</f>
        <v>1</v>
      </c>
      <c r="EN135" cm="1">
        <f t="array" ref="EN135">IF(ISNUMBER(_xlfn.XMATCH($E135,_xlfn.TEXTSPLIT(INDEX($L$2:$L$200,EN$1),","))),_xlfn.XMATCH($E135,_xlfn.TEXTSPLIT(INDEX($L$2:$L$200,EN$1),",")),9999999)</f>
        <v>1</v>
      </c>
      <c r="EO135" cm="1">
        <f t="array" ref="EO135">IF(ISNUMBER(_xlfn.XMATCH($E135,_xlfn.TEXTSPLIT(INDEX($L$2:$L$200,EO$1),","))),_xlfn.XMATCH($E135,_xlfn.TEXTSPLIT(INDEX($L$2:$L$200,EO$1),",")),9999999)</f>
        <v>1</v>
      </c>
      <c r="EP135" cm="1">
        <f t="array" ref="EP135">IF(ISNUMBER(_xlfn.XMATCH($E135,_xlfn.TEXTSPLIT(INDEX($L$2:$L$200,EP$1),","))),_xlfn.XMATCH($E135,_xlfn.TEXTSPLIT(INDEX($L$2:$L$200,EP$1),",")),9999999)</f>
        <v>1</v>
      </c>
      <c r="EQ135" cm="1">
        <f t="array" ref="EQ135">IF(ISNUMBER(_xlfn.XMATCH($E135,_xlfn.TEXTSPLIT(INDEX($L$2:$L$200,EQ$1),","))),_xlfn.XMATCH($E135,_xlfn.TEXTSPLIT(INDEX($L$2:$L$200,EQ$1),",")),9999999)</f>
        <v>1</v>
      </c>
      <c r="ER135" cm="1">
        <f t="array" ref="ER135">IF(ISNUMBER(_xlfn.XMATCH($E135,_xlfn.TEXTSPLIT(INDEX($L$2:$L$200,ER$1),","))),_xlfn.XMATCH($E135,_xlfn.TEXTSPLIT(INDEX($L$2:$L$200,ER$1),",")),9999999)</f>
        <v>1</v>
      </c>
      <c r="ES135" cm="1">
        <f t="array" ref="ES135">IF(ISNUMBER(_xlfn.XMATCH($E135,_xlfn.TEXTSPLIT(INDEX($L$2:$L$200,ES$1),","))),_xlfn.XMATCH($E135,_xlfn.TEXTSPLIT(INDEX($L$2:$L$200,ES$1),",")),9999999)</f>
        <v>1</v>
      </c>
      <c r="ET135" cm="1">
        <f t="array" ref="ET135">IF(ISNUMBER(_xlfn.XMATCH($E135,_xlfn.TEXTSPLIT(INDEX($L$2:$L$200,ET$1),","))),_xlfn.XMATCH($E135,_xlfn.TEXTSPLIT(INDEX($L$2:$L$200,ET$1),",")),9999999)</f>
        <v>1</v>
      </c>
      <c r="EU135" cm="1">
        <f t="array" ref="EU135">IF(ISNUMBER(_xlfn.XMATCH($E135,_xlfn.TEXTSPLIT(INDEX($L$2:$L$200,EU$1),","))),_xlfn.XMATCH($E135,_xlfn.TEXTSPLIT(INDEX($L$2:$L$200,EU$1),",")),9999999)</f>
        <v>1</v>
      </c>
      <c r="EV135" cm="1">
        <f t="array" ref="EV135">IF(ISNUMBER(_xlfn.XMATCH($E135,_xlfn.TEXTSPLIT(INDEX($L$2:$L$200,EV$1),","))),_xlfn.XMATCH($E135,_xlfn.TEXTSPLIT(INDEX($L$2:$L$200,EV$1),",")),9999999)</f>
        <v>1</v>
      </c>
      <c r="EW135" cm="1">
        <f t="array" ref="EW135">IF(ISNUMBER(_xlfn.XMATCH($E135,_xlfn.TEXTSPLIT(INDEX($L$2:$L$200,EW$1),","))),_xlfn.XMATCH($E135,_xlfn.TEXTSPLIT(INDEX($L$2:$L$200,EW$1),",")),9999999)</f>
        <v>1</v>
      </c>
      <c r="EX135" cm="1">
        <f t="array" ref="EX135">IF(ISNUMBER(_xlfn.XMATCH($E135,_xlfn.TEXTSPLIT(INDEX($L$2:$L$200,EX$1),","))),_xlfn.XMATCH($E135,_xlfn.TEXTSPLIT(INDEX($L$2:$L$200,EX$1),",")),9999999)</f>
        <v>1</v>
      </c>
      <c r="EY135" cm="1">
        <f t="array" ref="EY135">IF(ISNUMBER(_xlfn.XMATCH($E135,_xlfn.TEXTSPLIT(INDEX($L$2:$L$200,EY$1),","))),_xlfn.XMATCH($E135,_xlfn.TEXTSPLIT(INDEX($L$2:$L$200,EY$1),",")),9999999)</f>
        <v>1</v>
      </c>
      <c r="EZ135" cm="1">
        <f t="array" ref="EZ135">IF(ISNUMBER(_xlfn.XMATCH($E135,_xlfn.TEXTSPLIT(INDEX($L$2:$L$200,EZ$1),","))),_xlfn.XMATCH($E135,_xlfn.TEXTSPLIT(INDEX($L$2:$L$200,EZ$1),",")),9999999)</f>
        <v>1</v>
      </c>
      <c r="FA135" cm="1">
        <f t="array" ref="FA135">IF(ISNUMBER(_xlfn.XMATCH($E135,_xlfn.TEXTSPLIT(INDEX($L$2:$L$200,FA$1),","))),_xlfn.XMATCH($E135,_xlfn.TEXTSPLIT(INDEX($L$2:$L$200,FA$1),",")),9999999)</f>
        <v>1</v>
      </c>
      <c r="FB135" cm="1">
        <f t="array" ref="FB135">IF(ISNUMBER(_xlfn.XMATCH($E135,_xlfn.TEXTSPLIT(INDEX($L$2:$L$200,FB$1),","))),_xlfn.XMATCH($E135,_xlfn.TEXTSPLIT(INDEX($L$2:$L$200,FB$1),",")),9999999)</f>
        <v>1</v>
      </c>
      <c r="FC135" cm="1">
        <f t="array" ref="FC135">IF(ISNUMBER(_xlfn.XMATCH($E135,_xlfn.TEXTSPLIT(INDEX($L$2:$L$200,FC$1),","))),_xlfn.XMATCH($E135,_xlfn.TEXTSPLIT(INDEX($L$2:$L$200,FC$1),",")),9999999)</f>
        <v>1</v>
      </c>
      <c r="FD135" cm="1">
        <f t="array" ref="FD135">IF(ISNUMBER(_xlfn.XMATCH($E135,_xlfn.TEXTSPLIT(INDEX($L$2:$L$200,FD$1),","))),_xlfn.XMATCH($E135,_xlfn.TEXTSPLIT(INDEX($L$2:$L$200,FD$1),",")),9999999)</f>
        <v>1</v>
      </c>
      <c r="FE135" cm="1">
        <f t="array" ref="FE135">IF(ISNUMBER(_xlfn.XMATCH($E135,_xlfn.TEXTSPLIT(INDEX($L$2:$L$200,FE$1),","))),_xlfn.XMATCH($E135,_xlfn.TEXTSPLIT(INDEX($L$2:$L$200,FE$1),",")),9999999)</f>
        <v>1</v>
      </c>
      <c r="FF135" cm="1">
        <f t="array" ref="FF135">IF(ISNUMBER(_xlfn.XMATCH($E135,_xlfn.TEXTSPLIT(INDEX($L$2:$L$200,FF$1),","))),_xlfn.XMATCH($E135,_xlfn.TEXTSPLIT(INDEX($L$2:$L$200,FF$1),",")),9999999)</f>
        <v>1</v>
      </c>
      <c r="FG135" cm="1">
        <f t="array" ref="FG135">IF(ISNUMBER(_xlfn.XMATCH($E135,_xlfn.TEXTSPLIT(INDEX($L$2:$L$200,FG$1),","))),_xlfn.XMATCH($E135,_xlfn.TEXTSPLIT(INDEX($L$2:$L$200,FG$1),",")),9999999)</f>
        <v>1</v>
      </c>
      <c r="FH135" cm="1">
        <f t="array" ref="FH135">IF(ISNUMBER(_xlfn.XMATCH($E135,_xlfn.TEXTSPLIT(INDEX($L$2:$L$200,FH$1),","))),_xlfn.XMATCH($E135,_xlfn.TEXTSPLIT(INDEX($L$2:$L$200,FH$1),",")),9999999)</f>
        <v>1</v>
      </c>
      <c r="FI135" cm="1">
        <f t="array" ref="FI135">IF(ISNUMBER(_xlfn.XMATCH($E135,_xlfn.TEXTSPLIT(INDEX($L$2:$L$200,FI$1),","))),_xlfn.XMATCH($E135,_xlfn.TEXTSPLIT(INDEX($L$2:$L$200,FI$1),",")),9999999)</f>
        <v>1</v>
      </c>
      <c r="FJ135" cm="1">
        <f t="array" ref="FJ135">IF(ISNUMBER(_xlfn.XMATCH($E135,_xlfn.TEXTSPLIT(INDEX($L$2:$L$200,FJ$1),","))),_xlfn.XMATCH($E135,_xlfn.TEXTSPLIT(INDEX($L$2:$L$200,FJ$1),",")),9999999)</f>
        <v>1</v>
      </c>
      <c r="FK135" cm="1">
        <f t="array" ref="FK135">IF(ISNUMBER(_xlfn.XMATCH($E135,_xlfn.TEXTSPLIT(INDEX($L$2:$L$200,FK$1),","))),_xlfn.XMATCH($E135,_xlfn.TEXTSPLIT(INDEX($L$2:$L$200,FK$1),",")),9999999)</f>
        <v>1</v>
      </c>
      <c r="FL135" cm="1">
        <f t="array" ref="FL135">IF(ISNUMBER(_xlfn.XMATCH($E135,_xlfn.TEXTSPLIT(INDEX($L$2:$L$200,FL$1),","))),_xlfn.XMATCH($E135,_xlfn.TEXTSPLIT(INDEX($L$2:$L$200,FL$1),",")),9999999)</f>
        <v>1</v>
      </c>
      <c r="FM135" cm="1">
        <f t="array" ref="FM135">IF(ISNUMBER(_xlfn.XMATCH($E135,_xlfn.TEXTSPLIT(INDEX($L$2:$L$200,FM$1),","))),_xlfn.XMATCH($E135,_xlfn.TEXTSPLIT(INDEX($L$2:$L$200,FM$1),",")),9999999)</f>
        <v>1</v>
      </c>
      <c r="FN135" cm="1">
        <f t="array" ref="FN135">IF(ISNUMBER(_xlfn.XMATCH($E135,_xlfn.TEXTSPLIT(INDEX($L$2:$L$200,FN$1),","))),_xlfn.XMATCH($E135,_xlfn.TEXTSPLIT(INDEX($L$2:$L$200,FN$1),",")),9999999)</f>
        <v>1</v>
      </c>
      <c r="FO135" cm="1">
        <f t="array" ref="FO135">IF(ISNUMBER(_xlfn.XMATCH($E135,_xlfn.TEXTSPLIT(INDEX($L$2:$L$200,FO$1),","))),_xlfn.XMATCH($E135,_xlfn.TEXTSPLIT(INDEX($L$2:$L$200,FO$1),",")),9999999)</f>
        <v>1</v>
      </c>
      <c r="FP135" cm="1">
        <f t="array" ref="FP135">IF(ISNUMBER(_xlfn.XMATCH($E135,_xlfn.TEXTSPLIT(INDEX($L$2:$L$200,FP$1),","))),_xlfn.XMATCH($E135,_xlfn.TEXTSPLIT(INDEX($L$2:$L$200,FP$1),",")),9999999)</f>
        <v>1</v>
      </c>
      <c r="FQ135" cm="1">
        <f t="array" ref="FQ135">IF(ISNUMBER(_xlfn.XMATCH($E135,_xlfn.TEXTSPLIT(INDEX($L$2:$L$200,FQ$1),","))),_xlfn.XMATCH($E135,_xlfn.TEXTSPLIT(INDEX($L$2:$L$200,FQ$1),",")),9999999)</f>
        <v>1</v>
      </c>
      <c r="FR135" cm="1">
        <f t="array" ref="FR135">IF(ISNUMBER(_xlfn.XMATCH($E135,_xlfn.TEXTSPLIT(INDEX($L$2:$L$200,FR$1),","))),_xlfn.XMATCH($E135,_xlfn.TEXTSPLIT(INDEX($L$2:$L$200,FR$1),",")),9999999)</f>
        <v>1</v>
      </c>
      <c r="FS135" cm="1">
        <f t="array" ref="FS135">IF(ISNUMBER(_xlfn.XMATCH($E135,_xlfn.TEXTSPLIT(INDEX($L$2:$L$200,FS$1),","))),_xlfn.XMATCH($E135,_xlfn.TEXTSPLIT(INDEX($L$2:$L$200,FS$1),",")),9999999)</f>
        <v>1</v>
      </c>
      <c r="FT135" cm="1">
        <f t="array" ref="FT135">IF(ISNUMBER(_xlfn.XMATCH($E135,_xlfn.TEXTSPLIT(INDEX($L$2:$L$200,FT$1),","))),_xlfn.XMATCH($E135,_xlfn.TEXTSPLIT(INDEX($L$2:$L$200,FT$1),",")),9999999)</f>
        <v>1</v>
      </c>
      <c r="FU135" cm="1">
        <f t="array" ref="FU135">IF(ISNUMBER(_xlfn.XMATCH($E135,_xlfn.TEXTSPLIT(INDEX($L$2:$L$200,FU$1),","))),_xlfn.XMATCH($E135,_xlfn.TEXTSPLIT(INDEX($L$2:$L$200,FU$1),",")),9999999)</f>
        <v>1</v>
      </c>
      <c r="FV135" cm="1">
        <f t="array" ref="FV135">IF(ISNUMBER(_xlfn.XMATCH($E135,_xlfn.TEXTSPLIT(INDEX($L$2:$L$200,FV$1),","))),_xlfn.XMATCH($E135,_xlfn.TEXTSPLIT(INDEX($L$2:$L$200,FV$1),",")),9999999)</f>
        <v>1</v>
      </c>
      <c r="FW135" cm="1">
        <f t="array" ref="FW135">IF(ISNUMBER(_xlfn.XMATCH($E135,_xlfn.TEXTSPLIT(INDEX($L$2:$L$200,FW$1),","))),_xlfn.XMATCH($E135,_xlfn.TEXTSPLIT(INDEX($L$2:$L$200,FW$1),",")),9999999)</f>
        <v>1</v>
      </c>
      <c r="FX135" cm="1">
        <f t="array" ref="FX135">IF(ISNUMBER(_xlfn.XMATCH($E135,_xlfn.TEXTSPLIT(INDEX($L$2:$L$200,FX$1),","))),_xlfn.XMATCH($E135,_xlfn.TEXTSPLIT(INDEX($L$2:$L$200,FX$1),",")),9999999)</f>
        <v>1</v>
      </c>
      <c r="FY135" cm="1">
        <f t="array" ref="FY135">IF(ISNUMBER(_xlfn.XMATCH($E135,_xlfn.TEXTSPLIT(INDEX($L$2:$L$200,FY$1),","))),_xlfn.XMATCH($E135,_xlfn.TEXTSPLIT(INDEX($L$2:$L$200,FY$1),",")),9999999)</f>
        <v>1</v>
      </c>
      <c r="FZ135" cm="1">
        <f t="array" ref="FZ135">IF(ISNUMBER(_xlfn.XMATCH($E135,_xlfn.TEXTSPLIT(INDEX($L$2:$L$200,FZ$1),","))),_xlfn.XMATCH($E135,_xlfn.TEXTSPLIT(INDEX($L$2:$L$200,FZ$1),",")),9999999)</f>
        <v>1</v>
      </c>
      <c r="GA135" cm="1">
        <f t="array" ref="GA135">IF(ISNUMBER(_xlfn.XMATCH($E135,_xlfn.TEXTSPLIT(INDEX($L$2:$L$200,GA$1),","))),_xlfn.XMATCH($E135,_xlfn.TEXTSPLIT(INDEX($L$2:$L$200,GA$1),",")),9999999)</f>
        <v>1</v>
      </c>
      <c r="GB135" cm="1">
        <f t="array" ref="GB135">IF(ISNUMBER(_xlfn.XMATCH($E135,_xlfn.TEXTSPLIT(INDEX($L$2:$L$200,GB$1),","))),_xlfn.XMATCH($E135,_xlfn.TEXTSPLIT(INDEX($L$2:$L$200,GB$1),",")),9999999)</f>
        <v>1</v>
      </c>
      <c r="GC135" cm="1">
        <f t="array" ref="GC135">IF(ISNUMBER(_xlfn.XMATCH($E135,_xlfn.TEXTSPLIT(INDEX($L$2:$L$200,GC$1),","))),_xlfn.XMATCH($E135,_xlfn.TEXTSPLIT(INDEX($L$2:$L$200,GC$1),",")),9999999)</f>
        <v>1</v>
      </c>
      <c r="GD135" cm="1">
        <f t="array" ref="GD135">IF(ISNUMBER(_xlfn.XMATCH($E135,_xlfn.TEXTSPLIT(INDEX($L$2:$L$200,GD$1),","))),_xlfn.XMATCH($E135,_xlfn.TEXTSPLIT(INDEX($L$2:$L$200,GD$1),",")),9999999)</f>
        <v>1</v>
      </c>
      <c r="GE135" cm="1">
        <f t="array" ref="GE135">IF(ISNUMBER(_xlfn.XMATCH($E135,_xlfn.TEXTSPLIT(INDEX($L$2:$L$200,GE$1),","))),_xlfn.XMATCH($E135,_xlfn.TEXTSPLIT(INDEX($L$2:$L$200,GE$1),",")),9999999)</f>
        <v>1</v>
      </c>
      <c r="GF135" cm="1">
        <f t="array" ref="GF135">IF(ISNUMBER(_xlfn.XMATCH($E135,_xlfn.TEXTSPLIT(INDEX($L$2:$L$200,GF$1),","))),_xlfn.XMATCH($E135,_xlfn.TEXTSPLIT(INDEX($L$2:$L$200,GF$1),",")),9999999)</f>
        <v>1</v>
      </c>
      <c r="GG135" cm="1">
        <f t="array" ref="GG135">IF(ISNUMBER(_xlfn.XMATCH($E135,_xlfn.TEXTSPLIT(INDEX($L$2:$L$200,GG$1),","))),_xlfn.XMATCH($E135,_xlfn.TEXTSPLIT(INDEX($L$2:$L$200,GG$1),",")),9999999)</f>
        <v>1</v>
      </c>
      <c r="GH135" cm="1">
        <f t="array" ref="GH135">IF(ISNUMBER(_xlfn.XMATCH($E135,_xlfn.TEXTSPLIT(INDEX($L$2:$L$200,GH$1),","))),_xlfn.XMATCH($E135,_xlfn.TEXTSPLIT(INDEX($L$2:$L$200,GH$1),",")),9999999)</f>
        <v>1</v>
      </c>
      <c r="GI135" cm="1">
        <f t="array" ref="GI135">IF(ISNUMBER(_xlfn.XMATCH($E135,_xlfn.TEXTSPLIT(INDEX($L$2:$L$200,GI$1),","))),_xlfn.XMATCH($E135,_xlfn.TEXTSPLIT(INDEX($L$2:$L$200,GI$1),",")),9999999)</f>
        <v>1</v>
      </c>
      <c r="GJ135" cm="1">
        <f t="array" ref="GJ135">IF(ISNUMBER(_xlfn.XMATCH($E135,_xlfn.TEXTSPLIT(INDEX($L$2:$L$200,GJ$1),","))),_xlfn.XMATCH($E135,_xlfn.TEXTSPLIT(INDEX($L$2:$L$200,GJ$1),",")),9999999)</f>
        <v>1</v>
      </c>
      <c r="GK135" cm="1">
        <f t="array" ref="GK135">IF(ISNUMBER(_xlfn.XMATCH($E135,_xlfn.TEXTSPLIT(INDEX($L$2:$L$200,GK$1),","))),_xlfn.XMATCH($E135,_xlfn.TEXTSPLIT(INDEX($L$2:$L$200,GK$1),",")),9999999)</f>
        <v>1</v>
      </c>
      <c r="GL135" cm="1">
        <f t="array" ref="GL135">IF(ISNUMBER(_xlfn.XMATCH($E135,_xlfn.TEXTSPLIT(INDEX($L$2:$L$200,GL$1),","))),_xlfn.XMATCH($E135,_xlfn.TEXTSPLIT(INDEX($L$2:$L$200,GL$1),",")),9999999)</f>
        <v>1</v>
      </c>
      <c r="GM135" cm="1">
        <f t="array" ref="GM135">IF(ISNUMBER(_xlfn.XMATCH($E135,_xlfn.TEXTSPLIT(INDEX($L$2:$L$200,GM$1),","))),_xlfn.XMATCH($E135,_xlfn.TEXTSPLIT(INDEX($L$2:$L$200,GM$1),",")),9999999)</f>
        <v>1</v>
      </c>
      <c r="GN135" cm="1">
        <f t="array" ref="GN135">IF(ISNUMBER(_xlfn.XMATCH($E135,_xlfn.TEXTSPLIT(INDEX($L$2:$L$200,GN$1),","))),_xlfn.XMATCH($E135,_xlfn.TEXTSPLIT(INDEX($L$2:$L$200,GN$1),",")),9999999)</f>
        <v>1</v>
      </c>
      <c r="GO135" cm="1">
        <f t="array" ref="GO135">IF(ISNUMBER(_xlfn.XMATCH($E135,_xlfn.TEXTSPLIT(INDEX($L$2:$L$200,GO$1),","))),_xlfn.XMATCH($E135,_xlfn.TEXTSPLIT(INDEX($L$2:$L$200,GO$1),",")),9999999)</f>
        <v>1</v>
      </c>
      <c r="GP135" cm="1">
        <f t="array" ref="GP135">IF(ISNUMBER(_xlfn.XMATCH($E135,_xlfn.TEXTSPLIT(INDEX($L$2:$L$200,GP$1),","))),_xlfn.XMATCH($E135,_xlfn.TEXTSPLIT(INDEX($L$2:$L$200,GP$1),",")),9999999)</f>
        <v>1</v>
      </c>
      <c r="GQ135" cm="1">
        <f t="array" ref="GQ135">IF(ISNUMBER(_xlfn.XMATCH($E135,_xlfn.TEXTSPLIT(INDEX($L$2:$L$200,GQ$1),","))),_xlfn.XMATCH($E135,_xlfn.TEXTSPLIT(INDEX($L$2:$L$200,GQ$1),",")),9999999)</f>
        <v>1</v>
      </c>
      <c r="GR135" cm="1">
        <f t="array" ref="GR135">IF(ISNUMBER(_xlfn.XMATCH($E135,_xlfn.TEXTSPLIT(INDEX($L$2:$L$200,GR$1),","))),_xlfn.XMATCH($E135,_xlfn.TEXTSPLIT(INDEX($L$2:$L$200,GR$1),",")),9999999)</f>
        <v>1</v>
      </c>
      <c r="GS135" cm="1">
        <f t="array" ref="GS135">IF(ISNUMBER(_xlfn.XMATCH($E135,_xlfn.TEXTSPLIT(INDEX($L$2:$L$200,GS$1),","))),_xlfn.XMATCH($E135,_xlfn.TEXTSPLIT(INDEX($L$2:$L$200,GS$1),",")),9999999)</f>
        <v>1</v>
      </c>
      <c r="GT135" cm="1">
        <f t="array" ref="GT135">IF(ISNUMBER(_xlfn.XMATCH($E135,_xlfn.TEXTSPLIT(INDEX($L$2:$L$200,GT$1),","))),_xlfn.XMATCH($E135,_xlfn.TEXTSPLIT(INDEX($L$2:$L$200,GT$1),",")),9999999)</f>
        <v>1</v>
      </c>
      <c r="GU135" cm="1">
        <f t="array" ref="GU135">IF(ISNUMBER(_xlfn.XMATCH($E135,_xlfn.TEXTSPLIT(INDEX($L$2:$L$200,GU$1),","))),_xlfn.XMATCH($E135,_xlfn.TEXTSPLIT(INDEX($L$2:$L$200,GU$1),",")),9999999)</f>
        <v>1</v>
      </c>
      <c r="GV135" cm="1">
        <f t="array" ref="GV135">IF(ISNUMBER(_xlfn.XMATCH($E135,_xlfn.TEXTSPLIT(INDEX($L$2:$L$200,GV$1),","))),_xlfn.XMATCH($E135,_xlfn.TEXTSPLIT(INDEX($L$2:$L$200,GV$1),",")),9999999)</f>
        <v>1</v>
      </c>
      <c r="GW135" cm="1">
        <f t="array" ref="GW135">IF(ISNUMBER(_xlfn.XMATCH($E135,_xlfn.TEXTSPLIT(INDEX($L$2:$L$200,GW$1),","))),_xlfn.XMATCH($E135,_xlfn.TEXTSPLIT(INDEX($L$2:$L$200,GW$1),",")),9999999)</f>
        <v>1</v>
      </c>
      <c r="GX135" cm="1">
        <f t="array" ref="GX135">IF(ISNUMBER(_xlfn.XMATCH($E135,_xlfn.TEXTSPLIT(INDEX($L$2:$L$200,GX$1),","))),_xlfn.XMATCH($E135,_xlfn.TEXTSPLIT(INDEX($L$2:$L$200,GX$1),",")),9999999)</f>
        <v>1</v>
      </c>
      <c r="GY135" cm="1">
        <f t="array" ref="GY135">IF(ISNUMBER(_xlfn.XMATCH($E135,_xlfn.TEXTSPLIT(INDEX($L$2:$L$200,GY$1),","))),_xlfn.XMATCH($E135,_xlfn.TEXTSPLIT(INDEX($L$2:$L$200,GY$1),",")),9999999)</f>
        <v>1</v>
      </c>
      <c r="GZ135" cm="1">
        <f t="array" ref="GZ135">IF(ISNUMBER(_xlfn.XMATCH($E135,_xlfn.TEXTSPLIT(INDEX($L$2:$L$200,GZ$1),","))),_xlfn.XMATCH($E135,_xlfn.TEXTSPLIT(INDEX($L$2:$L$200,GZ$1),",")),9999999)</f>
        <v>1</v>
      </c>
      <c r="HA135" cm="1">
        <f t="array" ref="HA135">IF(ISNUMBER(_xlfn.XMATCH($E135,_xlfn.TEXTSPLIT(INDEX($L$2:$L$200,HA$1),","))),_xlfn.XMATCH($E135,_xlfn.TEXTSPLIT(INDEX($L$2:$L$200,HA$1),",")),9999999)</f>
        <v>1</v>
      </c>
      <c r="HB135" cm="1">
        <f t="array" ref="HB135">IF(ISNUMBER(_xlfn.XMATCH($E135,_xlfn.TEXTSPLIT(INDEX($L$2:$L$200,HB$1),","))),_xlfn.XMATCH($E135,_xlfn.TEXTSPLIT(INDEX($L$2:$L$200,HB$1),",")),9999999)</f>
        <v>1</v>
      </c>
      <c r="HC135" cm="1">
        <f t="array" ref="HC135">IF(ISNUMBER(_xlfn.XMATCH($E135,_xlfn.TEXTSPLIT(INDEX($L$2:$L$200,HC$1),","))),_xlfn.XMATCH($E135,_xlfn.TEXTSPLIT(INDEX($L$2:$L$200,HC$1),",")),9999999)</f>
        <v>1</v>
      </c>
      <c r="HD135" cm="1">
        <f t="array" ref="HD135">IF(ISNUMBER(_xlfn.XMATCH($E135,_xlfn.TEXTSPLIT(INDEX($L$2:$L$200,HD$1),","))),_xlfn.XMATCH($E135,_xlfn.TEXTSPLIT(INDEX($L$2:$L$200,HD$1),",")),9999999)</f>
        <v>1</v>
      </c>
      <c r="HE135" cm="1">
        <f t="array" ref="HE135">IF(ISNUMBER(_xlfn.XMATCH($E135,_xlfn.TEXTSPLIT(INDEX($L$2:$L$200,HE$1),","))),_xlfn.XMATCH($E135,_xlfn.TEXTSPLIT(INDEX($L$2:$L$200,HE$1),",")),9999999)</f>
        <v>9999999</v>
      </c>
    </row>
    <row r="136" spans="5:213" x14ac:dyDescent="0.25">
      <c r="E136" t="str">
        <f t="shared" ref="E136:E199" si="107">LOWER(_xlfn.REGEXREPLACE(_xlfn.REGEXREPLACE(B136,"([0-9]+\s*\.)+",""),"[\^\_\.\-=|\[\]$!\)\(]*\s*",""))</f>
        <v/>
      </c>
      <c r="F136" s="5" t="str">
        <f t="shared" si="104"/>
        <v xml:space="preserve">        - , </v>
      </c>
      <c r="H136">
        <f t="shared" si="106"/>
        <v>135</v>
      </c>
      <c r="L136" t="str">
        <f t="shared" si="105"/>
        <v>,</v>
      </c>
      <c r="M136">
        <f t="shared" ref="M136:M199" si="108">_xlfn.XLOOKUP(MIN(N136:HE136),N136:HE136,N$1:HE$1)</f>
        <v>126</v>
      </c>
      <c r="N136" cm="1">
        <f t="array" ref="N136">IF(ISNUMBER(_xlfn.XMATCH($E136,_xlfn.TEXTSPLIT(INDEX($L$2:$L$200,N$1),","))),_xlfn.XMATCH($E136,_xlfn.TEXTSPLIT(INDEX($L$2:$L$200,N$1),",")),9999999)</f>
        <v>2</v>
      </c>
      <c r="O136" cm="1">
        <f t="array" ref="O136">IF(ISNUMBER(_xlfn.XMATCH($E136,_xlfn.TEXTSPLIT(INDEX($L$2:$L$200,O$1),","))),_xlfn.XMATCH($E136,_xlfn.TEXTSPLIT(INDEX($L$2:$L$200,O$1),",")),9999999)</f>
        <v>9999999</v>
      </c>
      <c r="P136" cm="1">
        <f t="array" ref="P136">IF(ISNUMBER(_xlfn.XMATCH($E136,_xlfn.TEXTSPLIT(INDEX($L$2:$L$200,P$1),","))),_xlfn.XMATCH($E136,_xlfn.TEXTSPLIT(INDEX($L$2:$L$200,P$1),",")),9999999)</f>
        <v>2</v>
      </c>
      <c r="Q136" cm="1">
        <f t="array" ref="Q136">IF(ISNUMBER(_xlfn.XMATCH($E136,_xlfn.TEXTSPLIT(INDEX($L$2:$L$200,Q$1),","))),_xlfn.XMATCH($E136,_xlfn.TEXTSPLIT(INDEX($L$2:$L$200,Q$1),",")),9999999)</f>
        <v>2</v>
      </c>
      <c r="R136" cm="1">
        <f t="array" ref="R136">IF(ISNUMBER(_xlfn.XMATCH($E136,_xlfn.TEXTSPLIT(INDEX($L$2:$L$200,R$1),","))),_xlfn.XMATCH($E136,_xlfn.TEXTSPLIT(INDEX($L$2:$L$200,R$1),",")),9999999)</f>
        <v>2</v>
      </c>
      <c r="S136" cm="1">
        <f t="array" ref="S136">IF(ISNUMBER(_xlfn.XMATCH($E136,_xlfn.TEXTSPLIT(INDEX($L$2:$L$200,S$1),","))),_xlfn.XMATCH($E136,_xlfn.TEXTSPLIT(INDEX($L$2:$L$200,S$1),",")),9999999)</f>
        <v>2</v>
      </c>
      <c r="T136" cm="1">
        <f t="array" ref="T136">IF(ISNUMBER(_xlfn.XMATCH($E136,_xlfn.TEXTSPLIT(INDEX($L$2:$L$200,T$1),","))),_xlfn.XMATCH($E136,_xlfn.TEXTSPLIT(INDEX($L$2:$L$200,T$1),",")),9999999)</f>
        <v>2</v>
      </c>
      <c r="U136" cm="1">
        <f t="array" ref="U136">IF(ISNUMBER(_xlfn.XMATCH($E136,_xlfn.TEXTSPLIT(INDEX($L$2:$L$200,U$1),","))),_xlfn.XMATCH($E136,_xlfn.TEXTSPLIT(INDEX($L$2:$L$200,U$1),",")),9999999)</f>
        <v>9999999</v>
      </c>
      <c r="V136" cm="1">
        <f t="array" ref="V136">IF(ISNUMBER(_xlfn.XMATCH($E136,_xlfn.TEXTSPLIT(INDEX($L$2:$L$200,V$1),","))),_xlfn.XMATCH($E136,_xlfn.TEXTSPLIT(INDEX($L$2:$L$200,V$1),",")),9999999)</f>
        <v>2</v>
      </c>
      <c r="W136" cm="1">
        <f t="array" ref="W136">IF(ISNUMBER(_xlfn.XMATCH($E136,_xlfn.TEXTSPLIT(INDEX($L$2:$L$200,W$1),","))),_xlfn.XMATCH($E136,_xlfn.TEXTSPLIT(INDEX($L$2:$L$200,W$1),",")),9999999)</f>
        <v>2</v>
      </c>
      <c r="X136" cm="1">
        <f t="array" ref="X136">IF(ISNUMBER(_xlfn.XMATCH($E136,_xlfn.TEXTSPLIT(INDEX($L$2:$L$200,X$1),","))),_xlfn.XMATCH($E136,_xlfn.TEXTSPLIT(INDEX($L$2:$L$200,X$1),",")),9999999)</f>
        <v>2</v>
      </c>
      <c r="Y136" cm="1">
        <f t="array" ref="Y136">IF(ISNUMBER(_xlfn.XMATCH($E136,_xlfn.TEXTSPLIT(INDEX($L$2:$L$200,Y$1),","))),_xlfn.XMATCH($E136,_xlfn.TEXTSPLIT(INDEX($L$2:$L$200,Y$1),",")),9999999)</f>
        <v>2</v>
      </c>
      <c r="Z136" cm="1">
        <f t="array" ref="Z136">IF(ISNUMBER(_xlfn.XMATCH($E136,_xlfn.TEXTSPLIT(INDEX($L$2:$L$200,Z$1),","))),_xlfn.XMATCH($E136,_xlfn.TEXTSPLIT(INDEX($L$2:$L$200,Z$1),",")),9999999)</f>
        <v>2</v>
      </c>
      <c r="AA136" cm="1">
        <f t="array" ref="AA136">IF(ISNUMBER(_xlfn.XMATCH($E136,_xlfn.TEXTSPLIT(INDEX($L$2:$L$200,AA$1),","))),_xlfn.XMATCH($E136,_xlfn.TEXTSPLIT(INDEX($L$2:$L$200,AA$1),",")),9999999)</f>
        <v>9999999</v>
      </c>
      <c r="AB136" cm="1">
        <f t="array" ref="AB136">IF(ISNUMBER(_xlfn.XMATCH($E136,_xlfn.TEXTSPLIT(INDEX($L$2:$L$200,AB$1),","))),_xlfn.XMATCH($E136,_xlfn.TEXTSPLIT(INDEX($L$2:$L$200,AB$1),",")),9999999)</f>
        <v>2</v>
      </c>
      <c r="AC136" cm="1">
        <f t="array" ref="AC136">IF(ISNUMBER(_xlfn.XMATCH($E136,_xlfn.TEXTSPLIT(INDEX($L$2:$L$200,AC$1),","))),_xlfn.XMATCH($E136,_xlfn.TEXTSPLIT(INDEX($L$2:$L$200,AC$1),",")),9999999)</f>
        <v>9999999</v>
      </c>
      <c r="AD136" cm="1">
        <f t="array" ref="AD136">IF(ISNUMBER(_xlfn.XMATCH($E136,_xlfn.TEXTSPLIT(INDEX($L$2:$L$200,AD$1),","))),_xlfn.XMATCH($E136,_xlfn.TEXTSPLIT(INDEX($L$2:$L$200,AD$1),",")),9999999)</f>
        <v>9999999</v>
      </c>
      <c r="AE136" cm="1">
        <f t="array" ref="AE136">IF(ISNUMBER(_xlfn.XMATCH($E136,_xlfn.TEXTSPLIT(INDEX($L$2:$L$200,AE$1),","))),_xlfn.XMATCH($E136,_xlfn.TEXTSPLIT(INDEX($L$2:$L$200,AE$1),",")),9999999)</f>
        <v>9999999</v>
      </c>
      <c r="AF136" cm="1">
        <f t="array" ref="AF136">IF(ISNUMBER(_xlfn.XMATCH($E136,_xlfn.TEXTSPLIT(INDEX($L$2:$L$200,AF$1),","))),_xlfn.XMATCH($E136,_xlfn.TEXTSPLIT(INDEX($L$2:$L$200,AF$1),",")),9999999)</f>
        <v>2</v>
      </c>
      <c r="AG136" cm="1">
        <f t="array" ref="AG136">IF(ISNUMBER(_xlfn.XMATCH($E136,_xlfn.TEXTSPLIT(INDEX($L$2:$L$200,AG$1),","))),_xlfn.XMATCH($E136,_xlfn.TEXTSPLIT(INDEX($L$2:$L$200,AG$1),",")),9999999)</f>
        <v>9999999</v>
      </c>
      <c r="AH136" cm="1">
        <f t="array" ref="AH136">IF(ISNUMBER(_xlfn.XMATCH($E136,_xlfn.TEXTSPLIT(INDEX($L$2:$L$200,AH$1),","))),_xlfn.XMATCH($E136,_xlfn.TEXTSPLIT(INDEX($L$2:$L$200,AH$1),",")),9999999)</f>
        <v>2</v>
      </c>
      <c r="AI136" cm="1">
        <f t="array" ref="AI136">IF(ISNUMBER(_xlfn.XMATCH($E136,_xlfn.TEXTSPLIT(INDEX($L$2:$L$200,AI$1),","))),_xlfn.XMATCH($E136,_xlfn.TEXTSPLIT(INDEX($L$2:$L$200,AI$1),",")),9999999)</f>
        <v>2</v>
      </c>
      <c r="AJ136" cm="1">
        <f t="array" ref="AJ136">IF(ISNUMBER(_xlfn.XMATCH($E136,_xlfn.TEXTSPLIT(INDEX($L$2:$L$200,AJ$1),","))),_xlfn.XMATCH($E136,_xlfn.TEXTSPLIT(INDEX($L$2:$L$200,AJ$1),",")),9999999)</f>
        <v>2</v>
      </c>
      <c r="AK136" cm="1">
        <f t="array" ref="AK136">IF(ISNUMBER(_xlfn.XMATCH($E136,_xlfn.TEXTSPLIT(INDEX($L$2:$L$200,AK$1),","))),_xlfn.XMATCH($E136,_xlfn.TEXTSPLIT(INDEX($L$2:$L$200,AK$1),",")),9999999)</f>
        <v>2</v>
      </c>
      <c r="AL136" cm="1">
        <f t="array" ref="AL136">IF(ISNUMBER(_xlfn.XMATCH($E136,_xlfn.TEXTSPLIT(INDEX($L$2:$L$200,AL$1),","))),_xlfn.XMATCH($E136,_xlfn.TEXTSPLIT(INDEX($L$2:$L$200,AL$1),",")),9999999)</f>
        <v>2</v>
      </c>
      <c r="AM136" cm="1">
        <f t="array" ref="AM136">IF(ISNUMBER(_xlfn.XMATCH($E136,_xlfn.TEXTSPLIT(INDEX($L$2:$L$200,AM$1),","))),_xlfn.XMATCH($E136,_xlfn.TEXTSPLIT(INDEX($L$2:$L$200,AM$1),",")),9999999)</f>
        <v>2</v>
      </c>
      <c r="AN136" cm="1">
        <f t="array" ref="AN136">IF(ISNUMBER(_xlfn.XMATCH($E136,_xlfn.TEXTSPLIT(INDEX($L$2:$L$200,AN$1),","))),_xlfn.XMATCH($E136,_xlfn.TEXTSPLIT(INDEX($L$2:$L$200,AN$1),",")),9999999)</f>
        <v>2</v>
      </c>
      <c r="AO136" cm="1">
        <f t="array" ref="AO136">IF(ISNUMBER(_xlfn.XMATCH($E136,_xlfn.TEXTSPLIT(INDEX($L$2:$L$200,AO$1),","))),_xlfn.XMATCH($E136,_xlfn.TEXTSPLIT(INDEX($L$2:$L$200,AO$1),",")),9999999)</f>
        <v>9999999</v>
      </c>
      <c r="AP136" cm="1">
        <f t="array" ref="AP136">IF(ISNUMBER(_xlfn.XMATCH($E136,_xlfn.TEXTSPLIT(INDEX($L$2:$L$200,AP$1),","))),_xlfn.XMATCH($E136,_xlfn.TEXTSPLIT(INDEX($L$2:$L$200,AP$1),",")),9999999)</f>
        <v>9999999</v>
      </c>
      <c r="AQ136" cm="1">
        <f t="array" ref="AQ136">IF(ISNUMBER(_xlfn.XMATCH($E136,_xlfn.TEXTSPLIT(INDEX($L$2:$L$200,AQ$1),","))),_xlfn.XMATCH($E136,_xlfn.TEXTSPLIT(INDEX($L$2:$L$200,AQ$1),",")),9999999)</f>
        <v>9999999</v>
      </c>
      <c r="AR136" cm="1">
        <f t="array" ref="AR136">IF(ISNUMBER(_xlfn.XMATCH($E136,_xlfn.TEXTSPLIT(INDEX($L$2:$L$200,AR$1),","))),_xlfn.XMATCH($E136,_xlfn.TEXTSPLIT(INDEX($L$2:$L$200,AR$1),",")),9999999)</f>
        <v>9999999</v>
      </c>
      <c r="AS136" cm="1">
        <f t="array" ref="AS136">IF(ISNUMBER(_xlfn.XMATCH($E136,_xlfn.TEXTSPLIT(INDEX($L$2:$L$200,AS$1),","))),_xlfn.XMATCH($E136,_xlfn.TEXTSPLIT(INDEX($L$2:$L$200,AS$1),",")),9999999)</f>
        <v>2</v>
      </c>
      <c r="AT136" cm="1">
        <f t="array" ref="AT136">IF(ISNUMBER(_xlfn.XMATCH($E136,_xlfn.TEXTSPLIT(INDEX($L$2:$L$200,AT$1),","))),_xlfn.XMATCH($E136,_xlfn.TEXTSPLIT(INDEX($L$2:$L$200,AT$1),",")),9999999)</f>
        <v>2</v>
      </c>
      <c r="AU136" cm="1">
        <f t="array" ref="AU136">IF(ISNUMBER(_xlfn.XMATCH($E136,_xlfn.TEXTSPLIT(INDEX($L$2:$L$200,AU$1),","))),_xlfn.XMATCH($E136,_xlfn.TEXTSPLIT(INDEX($L$2:$L$200,AU$1),",")),9999999)</f>
        <v>9999999</v>
      </c>
      <c r="AV136" cm="1">
        <f t="array" ref="AV136">IF(ISNUMBER(_xlfn.XMATCH($E136,_xlfn.TEXTSPLIT(INDEX($L$2:$L$200,AV$1),","))),_xlfn.XMATCH($E136,_xlfn.TEXTSPLIT(INDEX($L$2:$L$200,AV$1),",")),9999999)</f>
        <v>9999999</v>
      </c>
      <c r="AW136" cm="1">
        <f t="array" ref="AW136">IF(ISNUMBER(_xlfn.XMATCH($E136,_xlfn.TEXTSPLIT(INDEX($L$2:$L$200,AW$1),","))),_xlfn.XMATCH($E136,_xlfn.TEXTSPLIT(INDEX($L$2:$L$200,AW$1),",")),9999999)</f>
        <v>9999999</v>
      </c>
      <c r="AX136" cm="1">
        <f t="array" ref="AX136">IF(ISNUMBER(_xlfn.XMATCH($E136,_xlfn.TEXTSPLIT(INDEX($L$2:$L$200,AX$1),","))),_xlfn.XMATCH($E136,_xlfn.TEXTSPLIT(INDEX($L$2:$L$200,AX$1),",")),9999999)</f>
        <v>2</v>
      </c>
      <c r="AY136" cm="1">
        <f t="array" ref="AY136">IF(ISNUMBER(_xlfn.XMATCH($E136,_xlfn.TEXTSPLIT(INDEX($L$2:$L$200,AY$1),","))),_xlfn.XMATCH($E136,_xlfn.TEXTSPLIT(INDEX($L$2:$L$200,AY$1),",")),9999999)</f>
        <v>2</v>
      </c>
      <c r="AZ136" cm="1">
        <f t="array" ref="AZ136">IF(ISNUMBER(_xlfn.XMATCH($E136,_xlfn.TEXTSPLIT(INDEX($L$2:$L$200,AZ$1),","))),_xlfn.XMATCH($E136,_xlfn.TEXTSPLIT(INDEX($L$2:$L$200,AZ$1),",")),9999999)</f>
        <v>2</v>
      </c>
      <c r="BA136" cm="1">
        <f t="array" ref="BA136">IF(ISNUMBER(_xlfn.XMATCH($E136,_xlfn.TEXTSPLIT(INDEX($L$2:$L$200,BA$1),","))),_xlfn.XMATCH($E136,_xlfn.TEXTSPLIT(INDEX($L$2:$L$200,BA$1),",")),9999999)</f>
        <v>9999999</v>
      </c>
      <c r="BB136" cm="1">
        <f t="array" ref="BB136">IF(ISNUMBER(_xlfn.XMATCH($E136,_xlfn.TEXTSPLIT(INDEX($L$2:$L$200,BB$1),","))),_xlfn.XMATCH($E136,_xlfn.TEXTSPLIT(INDEX($L$2:$L$200,BB$1),",")),9999999)</f>
        <v>9999999</v>
      </c>
      <c r="BC136" cm="1">
        <f t="array" ref="BC136">IF(ISNUMBER(_xlfn.XMATCH($E136,_xlfn.TEXTSPLIT(INDEX($L$2:$L$200,BC$1),","))),_xlfn.XMATCH($E136,_xlfn.TEXTSPLIT(INDEX($L$2:$L$200,BC$1),",")),9999999)</f>
        <v>2</v>
      </c>
      <c r="BD136" cm="1">
        <f t="array" ref="BD136">IF(ISNUMBER(_xlfn.XMATCH($E136,_xlfn.TEXTSPLIT(INDEX($L$2:$L$200,BD$1),","))),_xlfn.XMATCH($E136,_xlfn.TEXTSPLIT(INDEX($L$2:$L$200,BD$1),",")),9999999)</f>
        <v>9999999</v>
      </c>
      <c r="BE136" cm="1">
        <f t="array" ref="BE136">IF(ISNUMBER(_xlfn.XMATCH($E136,_xlfn.TEXTSPLIT(INDEX($L$2:$L$200,BE$1),","))),_xlfn.XMATCH($E136,_xlfn.TEXTSPLIT(INDEX($L$2:$L$200,BE$1),",")),9999999)</f>
        <v>9999999</v>
      </c>
      <c r="BF136" cm="1">
        <f t="array" ref="BF136">IF(ISNUMBER(_xlfn.XMATCH($E136,_xlfn.TEXTSPLIT(INDEX($L$2:$L$200,BF$1),","))),_xlfn.XMATCH($E136,_xlfn.TEXTSPLIT(INDEX($L$2:$L$200,BF$1),",")),9999999)</f>
        <v>9999999</v>
      </c>
      <c r="BG136" cm="1">
        <f t="array" ref="BG136">IF(ISNUMBER(_xlfn.XMATCH($E136,_xlfn.TEXTSPLIT(INDEX($L$2:$L$200,BG$1),","))),_xlfn.XMATCH($E136,_xlfn.TEXTSPLIT(INDEX($L$2:$L$200,BG$1),",")),9999999)</f>
        <v>2</v>
      </c>
      <c r="BH136" cm="1">
        <f t="array" ref="BH136">IF(ISNUMBER(_xlfn.XMATCH($E136,_xlfn.TEXTSPLIT(INDEX($L$2:$L$200,BH$1),","))),_xlfn.XMATCH($E136,_xlfn.TEXTSPLIT(INDEX($L$2:$L$200,BH$1),",")),9999999)</f>
        <v>9999999</v>
      </c>
      <c r="BI136" cm="1">
        <f t="array" ref="BI136">IF(ISNUMBER(_xlfn.XMATCH($E136,_xlfn.TEXTSPLIT(INDEX($L$2:$L$200,BI$1),","))),_xlfn.XMATCH($E136,_xlfn.TEXTSPLIT(INDEX($L$2:$L$200,BI$1),",")),9999999)</f>
        <v>2</v>
      </c>
      <c r="BJ136" cm="1">
        <f t="array" ref="BJ136">IF(ISNUMBER(_xlfn.XMATCH($E136,_xlfn.TEXTSPLIT(INDEX($L$2:$L$200,BJ$1),","))),_xlfn.XMATCH($E136,_xlfn.TEXTSPLIT(INDEX($L$2:$L$200,BJ$1),",")),9999999)</f>
        <v>2</v>
      </c>
      <c r="BK136" cm="1">
        <f t="array" ref="BK136">IF(ISNUMBER(_xlfn.XMATCH($E136,_xlfn.TEXTSPLIT(INDEX($L$2:$L$200,BK$1),","))),_xlfn.XMATCH($E136,_xlfn.TEXTSPLIT(INDEX($L$2:$L$200,BK$1),",")),9999999)</f>
        <v>2</v>
      </c>
      <c r="BL136" cm="1">
        <f t="array" ref="BL136">IF(ISNUMBER(_xlfn.XMATCH($E136,_xlfn.TEXTSPLIT(INDEX($L$2:$L$200,BL$1),","))),_xlfn.XMATCH($E136,_xlfn.TEXTSPLIT(INDEX($L$2:$L$200,BL$1),",")),9999999)</f>
        <v>2</v>
      </c>
      <c r="BM136" cm="1">
        <f t="array" ref="BM136">IF(ISNUMBER(_xlfn.XMATCH($E136,_xlfn.TEXTSPLIT(INDEX($L$2:$L$200,BM$1),","))),_xlfn.XMATCH($E136,_xlfn.TEXTSPLIT(INDEX($L$2:$L$200,BM$1),",")),9999999)</f>
        <v>9999999</v>
      </c>
      <c r="BN136" cm="1">
        <f t="array" ref="BN136">IF(ISNUMBER(_xlfn.XMATCH($E136,_xlfn.TEXTSPLIT(INDEX($L$2:$L$200,BN$1),","))),_xlfn.XMATCH($E136,_xlfn.TEXTSPLIT(INDEX($L$2:$L$200,BN$1),",")),9999999)</f>
        <v>2</v>
      </c>
      <c r="BO136" cm="1">
        <f t="array" ref="BO136">IF(ISNUMBER(_xlfn.XMATCH($E136,_xlfn.TEXTSPLIT(INDEX($L$2:$L$200,BO$1),","))),_xlfn.XMATCH($E136,_xlfn.TEXTSPLIT(INDEX($L$2:$L$200,BO$1),",")),9999999)</f>
        <v>2</v>
      </c>
      <c r="BP136" cm="1">
        <f t="array" ref="BP136">IF(ISNUMBER(_xlfn.XMATCH($E136,_xlfn.TEXTSPLIT(INDEX($L$2:$L$200,BP$1),","))),_xlfn.XMATCH($E136,_xlfn.TEXTSPLIT(INDEX($L$2:$L$200,BP$1),",")),9999999)</f>
        <v>2</v>
      </c>
      <c r="BQ136" cm="1">
        <f t="array" ref="BQ136">IF(ISNUMBER(_xlfn.XMATCH($E136,_xlfn.TEXTSPLIT(INDEX($L$2:$L$200,BQ$1),","))),_xlfn.XMATCH($E136,_xlfn.TEXTSPLIT(INDEX($L$2:$L$200,BQ$1),",")),9999999)</f>
        <v>2</v>
      </c>
      <c r="BR136" cm="1">
        <f t="array" ref="BR136">IF(ISNUMBER(_xlfn.XMATCH($E136,_xlfn.TEXTSPLIT(INDEX($L$2:$L$200,BR$1),","))),_xlfn.XMATCH($E136,_xlfn.TEXTSPLIT(INDEX($L$2:$L$200,BR$1),",")),9999999)</f>
        <v>2</v>
      </c>
      <c r="BS136" cm="1">
        <f t="array" ref="BS136">IF(ISNUMBER(_xlfn.XMATCH($E136,_xlfn.TEXTSPLIT(INDEX($L$2:$L$200,BS$1),","))),_xlfn.XMATCH($E136,_xlfn.TEXTSPLIT(INDEX($L$2:$L$200,BS$1),",")),9999999)</f>
        <v>2</v>
      </c>
      <c r="BT136" cm="1">
        <f t="array" ref="BT136">IF(ISNUMBER(_xlfn.XMATCH($E136,_xlfn.TEXTSPLIT(INDEX($L$2:$L$200,BT$1),","))),_xlfn.XMATCH($E136,_xlfn.TEXTSPLIT(INDEX($L$2:$L$200,BT$1),",")),9999999)</f>
        <v>2</v>
      </c>
      <c r="BU136" cm="1">
        <f t="array" ref="BU136">IF(ISNUMBER(_xlfn.XMATCH($E136,_xlfn.TEXTSPLIT(INDEX($L$2:$L$200,BU$1),","))),_xlfn.XMATCH($E136,_xlfn.TEXTSPLIT(INDEX($L$2:$L$200,BU$1),",")),9999999)</f>
        <v>2</v>
      </c>
      <c r="BV136" cm="1">
        <f t="array" ref="BV136">IF(ISNUMBER(_xlfn.XMATCH($E136,_xlfn.TEXTSPLIT(INDEX($L$2:$L$200,BV$1),","))),_xlfn.XMATCH($E136,_xlfn.TEXTSPLIT(INDEX($L$2:$L$200,BV$1),",")),9999999)</f>
        <v>2</v>
      </c>
      <c r="BW136" cm="1">
        <f t="array" ref="BW136">IF(ISNUMBER(_xlfn.XMATCH($E136,_xlfn.TEXTSPLIT(INDEX($L$2:$L$200,BW$1),","))),_xlfn.XMATCH($E136,_xlfn.TEXTSPLIT(INDEX($L$2:$L$200,BW$1),",")),9999999)</f>
        <v>2</v>
      </c>
      <c r="BX136" cm="1">
        <f t="array" ref="BX136">IF(ISNUMBER(_xlfn.XMATCH($E136,_xlfn.TEXTSPLIT(INDEX($L$2:$L$200,BX$1),","))),_xlfn.XMATCH($E136,_xlfn.TEXTSPLIT(INDEX($L$2:$L$200,BX$1),",")),9999999)</f>
        <v>2</v>
      </c>
      <c r="BY136" cm="1">
        <f t="array" ref="BY136">IF(ISNUMBER(_xlfn.XMATCH($E136,_xlfn.TEXTSPLIT(INDEX($L$2:$L$200,BY$1),","))),_xlfn.XMATCH($E136,_xlfn.TEXTSPLIT(INDEX($L$2:$L$200,BY$1),",")),9999999)</f>
        <v>2</v>
      </c>
      <c r="BZ136" cm="1">
        <f t="array" ref="BZ136">IF(ISNUMBER(_xlfn.XMATCH($E136,_xlfn.TEXTSPLIT(INDEX($L$2:$L$200,BZ$1),","))),_xlfn.XMATCH($E136,_xlfn.TEXTSPLIT(INDEX($L$2:$L$200,BZ$1),",")),9999999)</f>
        <v>2</v>
      </c>
      <c r="CA136" cm="1">
        <f t="array" ref="CA136">IF(ISNUMBER(_xlfn.XMATCH($E136,_xlfn.TEXTSPLIT(INDEX($L$2:$L$200,CA$1),","))),_xlfn.XMATCH($E136,_xlfn.TEXTSPLIT(INDEX($L$2:$L$200,CA$1),",")),9999999)</f>
        <v>2</v>
      </c>
      <c r="CB136" cm="1">
        <f t="array" ref="CB136">IF(ISNUMBER(_xlfn.XMATCH($E136,_xlfn.TEXTSPLIT(INDEX($L$2:$L$200,CB$1),","))),_xlfn.XMATCH($E136,_xlfn.TEXTSPLIT(INDEX($L$2:$L$200,CB$1),",")),9999999)</f>
        <v>9999999</v>
      </c>
      <c r="CC136" cm="1">
        <f t="array" ref="CC136">IF(ISNUMBER(_xlfn.XMATCH($E136,_xlfn.TEXTSPLIT(INDEX($L$2:$L$200,CC$1),","))),_xlfn.XMATCH($E136,_xlfn.TEXTSPLIT(INDEX($L$2:$L$200,CC$1),",")),9999999)</f>
        <v>2</v>
      </c>
      <c r="CD136" cm="1">
        <f t="array" ref="CD136">IF(ISNUMBER(_xlfn.XMATCH($E136,_xlfn.TEXTSPLIT(INDEX($L$2:$L$200,CD$1),","))),_xlfn.XMATCH($E136,_xlfn.TEXTSPLIT(INDEX($L$2:$L$200,CD$1),",")),9999999)</f>
        <v>2</v>
      </c>
      <c r="CE136" cm="1">
        <f t="array" ref="CE136">IF(ISNUMBER(_xlfn.XMATCH($E136,_xlfn.TEXTSPLIT(INDEX($L$2:$L$200,CE$1),","))),_xlfn.XMATCH($E136,_xlfn.TEXTSPLIT(INDEX($L$2:$L$200,CE$1),",")),9999999)</f>
        <v>2</v>
      </c>
      <c r="CF136" cm="1">
        <f t="array" ref="CF136">IF(ISNUMBER(_xlfn.XMATCH($E136,_xlfn.TEXTSPLIT(INDEX($L$2:$L$200,CF$1),","))),_xlfn.XMATCH($E136,_xlfn.TEXTSPLIT(INDEX($L$2:$L$200,CF$1),",")),9999999)</f>
        <v>2</v>
      </c>
      <c r="CG136" cm="1">
        <f t="array" ref="CG136">IF(ISNUMBER(_xlfn.XMATCH($E136,_xlfn.TEXTSPLIT(INDEX($L$2:$L$200,CG$1),","))),_xlfn.XMATCH($E136,_xlfn.TEXTSPLIT(INDEX($L$2:$L$200,CG$1),",")),9999999)</f>
        <v>9999999</v>
      </c>
      <c r="CH136" cm="1">
        <f t="array" ref="CH136">IF(ISNUMBER(_xlfn.XMATCH($E136,_xlfn.TEXTSPLIT(INDEX($L$2:$L$200,CH$1),","))),_xlfn.XMATCH($E136,_xlfn.TEXTSPLIT(INDEX($L$2:$L$200,CH$1),",")),9999999)</f>
        <v>2</v>
      </c>
      <c r="CI136" cm="1">
        <f t="array" ref="CI136">IF(ISNUMBER(_xlfn.XMATCH($E136,_xlfn.TEXTSPLIT(INDEX($L$2:$L$200,CI$1),","))),_xlfn.XMATCH($E136,_xlfn.TEXTSPLIT(INDEX($L$2:$L$200,CI$1),",")),9999999)</f>
        <v>2</v>
      </c>
      <c r="CJ136" cm="1">
        <f t="array" ref="CJ136">IF(ISNUMBER(_xlfn.XMATCH($E136,_xlfn.TEXTSPLIT(INDEX($L$2:$L$200,CJ$1),","))),_xlfn.XMATCH($E136,_xlfn.TEXTSPLIT(INDEX($L$2:$L$200,CJ$1),",")),9999999)</f>
        <v>2</v>
      </c>
      <c r="CK136" cm="1">
        <f t="array" ref="CK136">IF(ISNUMBER(_xlfn.XMATCH($E136,_xlfn.TEXTSPLIT(INDEX($L$2:$L$200,CK$1),","))),_xlfn.XMATCH($E136,_xlfn.TEXTSPLIT(INDEX($L$2:$L$200,CK$1),",")),9999999)</f>
        <v>2</v>
      </c>
      <c r="CL136" cm="1">
        <f t="array" ref="CL136">IF(ISNUMBER(_xlfn.XMATCH($E136,_xlfn.TEXTSPLIT(INDEX($L$2:$L$200,CL$1),","))),_xlfn.XMATCH($E136,_xlfn.TEXTSPLIT(INDEX($L$2:$L$200,CL$1),",")),9999999)</f>
        <v>2</v>
      </c>
      <c r="CM136" cm="1">
        <f t="array" ref="CM136">IF(ISNUMBER(_xlfn.XMATCH($E136,_xlfn.TEXTSPLIT(INDEX($L$2:$L$200,CM$1),","))),_xlfn.XMATCH($E136,_xlfn.TEXTSPLIT(INDEX($L$2:$L$200,CM$1),",")),9999999)</f>
        <v>2</v>
      </c>
      <c r="CN136" cm="1">
        <f t="array" ref="CN136">IF(ISNUMBER(_xlfn.XMATCH($E136,_xlfn.TEXTSPLIT(INDEX($L$2:$L$200,CN$1),","))),_xlfn.XMATCH($E136,_xlfn.TEXTSPLIT(INDEX($L$2:$L$200,CN$1),",")),9999999)</f>
        <v>2</v>
      </c>
      <c r="CO136" cm="1">
        <f t="array" ref="CO136">IF(ISNUMBER(_xlfn.XMATCH($E136,_xlfn.TEXTSPLIT(INDEX($L$2:$L$200,CO$1),","))),_xlfn.XMATCH($E136,_xlfn.TEXTSPLIT(INDEX($L$2:$L$200,CO$1),",")),9999999)</f>
        <v>2</v>
      </c>
      <c r="CP136" cm="1">
        <f t="array" ref="CP136">IF(ISNUMBER(_xlfn.XMATCH($E136,_xlfn.TEXTSPLIT(INDEX($L$2:$L$200,CP$1),","))),_xlfn.XMATCH($E136,_xlfn.TEXTSPLIT(INDEX($L$2:$L$200,CP$1),",")),9999999)</f>
        <v>9999999</v>
      </c>
      <c r="CQ136" cm="1">
        <f t="array" ref="CQ136">IF(ISNUMBER(_xlfn.XMATCH($E136,_xlfn.TEXTSPLIT(INDEX($L$2:$L$200,CQ$1),","))),_xlfn.XMATCH($E136,_xlfn.TEXTSPLIT(INDEX($L$2:$L$200,CQ$1),",")),9999999)</f>
        <v>2</v>
      </c>
      <c r="CR136" cm="1">
        <f t="array" ref="CR136">IF(ISNUMBER(_xlfn.XMATCH($E136,_xlfn.TEXTSPLIT(INDEX($L$2:$L$200,CR$1),","))),_xlfn.XMATCH($E136,_xlfn.TEXTSPLIT(INDEX($L$2:$L$200,CR$1),",")),9999999)</f>
        <v>9999999</v>
      </c>
      <c r="CS136" cm="1">
        <f t="array" ref="CS136">IF(ISNUMBER(_xlfn.XMATCH($E136,_xlfn.TEXTSPLIT(INDEX($L$2:$L$200,CS$1),","))),_xlfn.XMATCH($E136,_xlfn.TEXTSPLIT(INDEX($L$2:$L$200,CS$1),",")),9999999)</f>
        <v>2</v>
      </c>
      <c r="CT136" cm="1">
        <f t="array" ref="CT136">IF(ISNUMBER(_xlfn.XMATCH($E136,_xlfn.TEXTSPLIT(INDEX($L$2:$L$200,CT$1),","))),_xlfn.XMATCH($E136,_xlfn.TEXTSPLIT(INDEX($L$2:$L$200,CT$1),",")),9999999)</f>
        <v>2</v>
      </c>
      <c r="CU136" cm="1">
        <f t="array" ref="CU136">IF(ISNUMBER(_xlfn.XMATCH($E136,_xlfn.TEXTSPLIT(INDEX($L$2:$L$200,CU$1),","))),_xlfn.XMATCH($E136,_xlfn.TEXTSPLIT(INDEX($L$2:$L$200,CU$1),",")),9999999)</f>
        <v>2</v>
      </c>
      <c r="CV136" cm="1">
        <f t="array" ref="CV136">IF(ISNUMBER(_xlfn.XMATCH($E136,_xlfn.TEXTSPLIT(INDEX($L$2:$L$200,CV$1),","))),_xlfn.XMATCH($E136,_xlfn.TEXTSPLIT(INDEX($L$2:$L$200,CV$1),",")),9999999)</f>
        <v>9999999</v>
      </c>
      <c r="CW136" cm="1">
        <f t="array" ref="CW136">IF(ISNUMBER(_xlfn.XMATCH($E136,_xlfn.TEXTSPLIT(INDEX($L$2:$L$200,CW$1),","))),_xlfn.XMATCH($E136,_xlfn.TEXTSPLIT(INDEX($L$2:$L$200,CW$1),",")),9999999)</f>
        <v>2</v>
      </c>
      <c r="CX136" cm="1">
        <f t="array" ref="CX136">IF(ISNUMBER(_xlfn.XMATCH($E136,_xlfn.TEXTSPLIT(INDEX($L$2:$L$200,CX$1),","))),_xlfn.XMATCH($E136,_xlfn.TEXTSPLIT(INDEX($L$2:$L$200,CX$1),",")),9999999)</f>
        <v>2</v>
      </c>
      <c r="CY136" cm="1">
        <f t="array" ref="CY136">IF(ISNUMBER(_xlfn.XMATCH($E136,_xlfn.TEXTSPLIT(INDEX($L$2:$L$200,CY$1),","))),_xlfn.XMATCH($E136,_xlfn.TEXTSPLIT(INDEX($L$2:$L$200,CY$1),",")),9999999)</f>
        <v>2</v>
      </c>
      <c r="CZ136" cm="1">
        <f t="array" ref="CZ136">IF(ISNUMBER(_xlfn.XMATCH($E136,_xlfn.TEXTSPLIT(INDEX($L$2:$L$200,CZ$1),","))),_xlfn.XMATCH($E136,_xlfn.TEXTSPLIT(INDEX($L$2:$L$200,CZ$1),",")),9999999)</f>
        <v>2</v>
      </c>
      <c r="DA136" cm="1">
        <f t="array" ref="DA136">IF(ISNUMBER(_xlfn.XMATCH($E136,_xlfn.TEXTSPLIT(INDEX($L$2:$L$200,DA$1),","))),_xlfn.XMATCH($E136,_xlfn.TEXTSPLIT(INDEX($L$2:$L$200,DA$1),",")),9999999)</f>
        <v>9999999</v>
      </c>
      <c r="DB136" cm="1">
        <f t="array" ref="DB136">IF(ISNUMBER(_xlfn.XMATCH($E136,_xlfn.TEXTSPLIT(INDEX($L$2:$L$200,DB$1),","))),_xlfn.XMATCH($E136,_xlfn.TEXTSPLIT(INDEX($L$2:$L$200,DB$1),",")),9999999)</f>
        <v>2</v>
      </c>
      <c r="DC136" cm="1">
        <f t="array" ref="DC136">IF(ISNUMBER(_xlfn.XMATCH($E136,_xlfn.TEXTSPLIT(INDEX($L$2:$L$200,DC$1),","))),_xlfn.XMATCH($E136,_xlfn.TEXTSPLIT(INDEX($L$2:$L$200,DC$1),",")),9999999)</f>
        <v>2</v>
      </c>
      <c r="DD136" cm="1">
        <f t="array" ref="DD136">IF(ISNUMBER(_xlfn.XMATCH($E136,_xlfn.TEXTSPLIT(INDEX($L$2:$L$200,DD$1),","))),_xlfn.XMATCH($E136,_xlfn.TEXTSPLIT(INDEX($L$2:$L$200,DD$1),",")),9999999)</f>
        <v>2</v>
      </c>
      <c r="DE136" cm="1">
        <f t="array" ref="DE136">IF(ISNUMBER(_xlfn.XMATCH($E136,_xlfn.TEXTSPLIT(INDEX($L$2:$L$200,DE$1),","))),_xlfn.XMATCH($E136,_xlfn.TEXTSPLIT(INDEX($L$2:$L$200,DE$1),",")),9999999)</f>
        <v>2</v>
      </c>
      <c r="DF136" cm="1">
        <f t="array" ref="DF136">IF(ISNUMBER(_xlfn.XMATCH($E136,_xlfn.TEXTSPLIT(INDEX($L$2:$L$200,DF$1),","))),_xlfn.XMATCH($E136,_xlfn.TEXTSPLIT(INDEX($L$2:$L$200,DF$1),",")),9999999)</f>
        <v>9999999</v>
      </c>
      <c r="DG136" cm="1">
        <f t="array" ref="DG136">IF(ISNUMBER(_xlfn.XMATCH($E136,_xlfn.TEXTSPLIT(INDEX($L$2:$L$200,DG$1),","))),_xlfn.XMATCH($E136,_xlfn.TEXTSPLIT(INDEX($L$2:$L$200,DG$1),",")),9999999)</f>
        <v>2</v>
      </c>
      <c r="DH136" cm="1">
        <f t="array" ref="DH136">IF(ISNUMBER(_xlfn.XMATCH($E136,_xlfn.TEXTSPLIT(INDEX($L$2:$L$200,DH$1),","))),_xlfn.XMATCH($E136,_xlfn.TEXTSPLIT(INDEX($L$2:$L$200,DH$1),",")),9999999)</f>
        <v>2</v>
      </c>
      <c r="DI136" cm="1">
        <f t="array" ref="DI136">IF(ISNUMBER(_xlfn.XMATCH($E136,_xlfn.TEXTSPLIT(INDEX($L$2:$L$200,DI$1),","))),_xlfn.XMATCH($E136,_xlfn.TEXTSPLIT(INDEX($L$2:$L$200,DI$1),",")),9999999)</f>
        <v>2</v>
      </c>
      <c r="DJ136" cm="1">
        <f t="array" ref="DJ136">IF(ISNUMBER(_xlfn.XMATCH($E136,_xlfn.TEXTSPLIT(INDEX($L$2:$L$200,DJ$1),","))),_xlfn.XMATCH($E136,_xlfn.TEXTSPLIT(INDEX($L$2:$L$200,DJ$1),",")),9999999)</f>
        <v>2</v>
      </c>
      <c r="DK136" cm="1">
        <f t="array" ref="DK136">IF(ISNUMBER(_xlfn.XMATCH($E136,_xlfn.TEXTSPLIT(INDEX($L$2:$L$200,DK$1),","))),_xlfn.XMATCH($E136,_xlfn.TEXTSPLIT(INDEX($L$2:$L$200,DK$1),",")),9999999)</f>
        <v>9999999</v>
      </c>
      <c r="DL136" cm="1">
        <f t="array" ref="DL136">IF(ISNUMBER(_xlfn.XMATCH($E136,_xlfn.TEXTSPLIT(INDEX($L$2:$L$200,DL$1),","))),_xlfn.XMATCH($E136,_xlfn.TEXTSPLIT(INDEX($L$2:$L$200,DL$1),",")),9999999)</f>
        <v>9999999</v>
      </c>
      <c r="DM136" cm="1">
        <f t="array" ref="DM136">IF(ISNUMBER(_xlfn.XMATCH($E136,_xlfn.TEXTSPLIT(INDEX($L$2:$L$200,DM$1),","))),_xlfn.XMATCH($E136,_xlfn.TEXTSPLIT(INDEX($L$2:$L$200,DM$1),",")),9999999)</f>
        <v>2</v>
      </c>
      <c r="DN136" cm="1">
        <f t="array" ref="DN136">IF(ISNUMBER(_xlfn.XMATCH($E136,_xlfn.TEXTSPLIT(INDEX($L$2:$L$200,DN$1),","))),_xlfn.XMATCH($E136,_xlfn.TEXTSPLIT(INDEX($L$2:$L$200,DN$1),",")),9999999)</f>
        <v>2</v>
      </c>
      <c r="DO136" cm="1">
        <f t="array" ref="DO136">IF(ISNUMBER(_xlfn.XMATCH($E136,_xlfn.TEXTSPLIT(INDEX($L$2:$L$200,DO$1),","))),_xlfn.XMATCH($E136,_xlfn.TEXTSPLIT(INDEX($L$2:$L$200,DO$1),",")),9999999)</f>
        <v>2</v>
      </c>
      <c r="DP136" cm="1">
        <f t="array" ref="DP136">IF(ISNUMBER(_xlfn.XMATCH($E136,_xlfn.TEXTSPLIT(INDEX($L$2:$L$200,DP$1),","))),_xlfn.XMATCH($E136,_xlfn.TEXTSPLIT(INDEX($L$2:$L$200,DP$1),",")),9999999)</f>
        <v>2</v>
      </c>
      <c r="DQ136" cm="1">
        <f t="array" ref="DQ136">IF(ISNUMBER(_xlfn.XMATCH($E136,_xlfn.TEXTSPLIT(INDEX($L$2:$L$200,DQ$1),","))),_xlfn.XMATCH($E136,_xlfn.TEXTSPLIT(INDEX($L$2:$L$200,DQ$1),",")),9999999)</f>
        <v>2</v>
      </c>
      <c r="DR136" cm="1">
        <f t="array" ref="DR136">IF(ISNUMBER(_xlfn.XMATCH($E136,_xlfn.TEXTSPLIT(INDEX($L$2:$L$200,DR$1),","))),_xlfn.XMATCH($E136,_xlfn.TEXTSPLIT(INDEX($L$2:$L$200,DR$1),",")),9999999)</f>
        <v>2</v>
      </c>
      <c r="DS136" cm="1">
        <f t="array" ref="DS136">IF(ISNUMBER(_xlfn.XMATCH($E136,_xlfn.TEXTSPLIT(INDEX($L$2:$L$200,DS$1),","))),_xlfn.XMATCH($E136,_xlfn.TEXTSPLIT(INDEX($L$2:$L$200,DS$1),",")),9999999)</f>
        <v>2</v>
      </c>
      <c r="DT136" cm="1">
        <f t="array" ref="DT136">IF(ISNUMBER(_xlfn.XMATCH($E136,_xlfn.TEXTSPLIT(INDEX($L$2:$L$200,DT$1),","))),_xlfn.XMATCH($E136,_xlfn.TEXTSPLIT(INDEX($L$2:$L$200,DT$1),",")),9999999)</f>
        <v>2</v>
      </c>
      <c r="DU136" cm="1">
        <f t="array" ref="DU136">IF(ISNUMBER(_xlfn.XMATCH($E136,_xlfn.TEXTSPLIT(INDEX($L$2:$L$200,DU$1),","))),_xlfn.XMATCH($E136,_xlfn.TEXTSPLIT(INDEX($L$2:$L$200,DU$1),",")),9999999)</f>
        <v>2</v>
      </c>
      <c r="DV136" cm="1">
        <f t="array" ref="DV136">IF(ISNUMBER(_xlfn.XMATCH($E136,_xlfn.TEXTSPLIT(INDEX($L$2:$L$200,DV$1),","))),_xlfn.XMATCH($E136,_xlfn.TEXTSPLIT(INDEX($L$2:$L$200,DV$1),",")),9999999)</f>
        <v>2</v>
      </c>
      <c r="DW136" cm="1">
        <f t="array" ref="DW136">IF(ISNUMBER(_xlfn.XMATCH($E136,_xlfn.TEXTSPLIT(INDEX($L$2:$L$200,DW$1),","))),_xlfn.XMATCH($E136,_xlfn.TEXTSPLIT(INDEX($L$2:$L$200,DW$1),",")),9999999)</f>
        <v>2</v>
      </c>
      <c r="DX136" cm="1">
        <f t="array" ref="DX136">IF(ISNUMBER(_xlfn.XMATCH($E136,_xlfn.TEXTSPLIT(INDEX($L$2:$L$200,DX$1),","))),_xlfn.XMATCH($E136,_xlfn.TEXTSPLIT(INDEX($L$2:$L$200,DX$1),",")),9999999)</f>
        <v>2</v>
      </c>
      <c r="DY136" cm="1">
        <f t="array" ref="DY136">IF(ISNUMBER(_xlfn.XMATCH($E136,_xlfn.TEXTSPLIT(INDEX($L$2:$L$200,DY$1),","))),_xlfn.XMATCH($E136,_xlfn.TEXTSPLIT(INDEX($L$2:$L$200,DY$1),",")),9999999)</f>
        <v>2</v>
      </c>
      <c r="DZ136" cm="1">
        <f t="array" ref="DZ136">IF(ISNUMBER(_xlfn.XMATCH($E136,_xlfn.TEXTSPLIT(INDEX($L$2:$L$200,DZ$1),","))),_xlfn.XMATCH($E136,_xlfn.TEXTSPLIT(INDEX($L$2:$L$200,DZ$1),",")),9999999)</f>
        <v>2</v>
      </c>
      <c r="EA136" cm="1">
        <f t="array" ref="EA136">IF(ISNUMBER(_xlfn.XMATCH($E136,_xlfn.TEXTSPLIT(INDEX($L$2:$L$200,EA$1),","))),_xlfn.XMATCH($E136,_xlfn.TEXTSPLIT(INDEX($L$2:$L$200,EA$1),",")),9999999)</f>
        <v>2</v>
      </c>
      <c r="EB136" cm="1">
        <f t="array" ref="EB136">IF(ISNUMBER(_xlfn.XMATCH($E136,_xlfn.TEXTSPLIT(INDEX($L$2:$L$200,EB$1),","))),_xlfn.XMATCH($E136,_xlfn.TEXTSPLIT(INDEX($L$2:$L$200,EB$1),",")),9999999)</f>
        <v>2</v>
      </c>
      <c r="EC136" cm="1">
        <f t="array" ref="EC136">IF(ISNUMBER(_xlfn.XMATCH($E136,_xlfn.TEXTSPLIT(INDEX($L$2:$L$200,EC$1),","))),_xlfn.XMATCH($E136,_xlfn.TEXTSPLIT(INDEX($L$2:$L$200,EC$1),",")),9999999)</f>
        <v>2</v>
      </c>
      <c r="ED136" cm="1">
        <f t="array" ref="ED136">IF(ISNUMBER(_xlfn.XMATCH($E136,_xlfn.TEXTSPLIT(INDEX($L$2:$L$200,ED$1),","))),_xlfn.XMATCH($E136,_xlfn.TEXTSPLIT(INDEX($L$2:$L$200,ED$1),",")),9999999)</f>
        <v>2</v>
      </c>
      <c r="EE136" cm="1">
        <f t="array" ref="EE136">IF(ISNUMBER(_xlfn.XMATCH($E136,_xlfn.TEXTSPLIT(INDEX($L$2:$L$200,EE$1),","))),_xlfn.XMATCH($E136,_xlfn.TEXTSPLIT(INDEX($L$2:$L$200,EE$1),",")),9999999)</f>
        <v>2</v>
      </c>
      <c r="EF136" cm="1">
        <f t="array" ref="EF136">IF(ISNUMBER(_xlfn.XMATCH($E136,_xlfn.TEXTSPLIT(INDEX($L$2:$L$200,EF$1),","))),_xlfn.XMATCH($E136,_xlfn.TEXTSPLIT(INDEX($L$2:$L$200,EF$1),",")),9999999)</f>
        <v>2</v>
      </c>
      <c r="EG136" cm="1">
        <f t="array" ref="EG136">IF(ISNUMBER(_xlfn.XMATCH($E136,_xlfn.TEXTSPLIT(INDEX($L$2:$L$200,EG$1),","))),_xlfn.XMATCH($E136,_xlfn.TEXTSPLIT(INDEX($L$2:$L$200,EG$1),",")),9999999)</f>
        <v>9999999</v>
      </c>
      <c r="EH136" cm="1">
        <f t="array" ref="EH136">IF(ISNUMBER(_xlfn.XMATCH($E136,_xlfn.TEXTSPLIT(INDEX($L$2:$L$200,EH$1),","))),_xlfn.XMATCH($E136,_xlfn.TEXTSPLIT(INDEX($L$2:$L$200,EH$1),",")),9999999)</f>
        <v>9999999</v>
      </c>
      <c r="EI136" cm="1">
        <f t="array" ref="EI136">IF(ISNUMBER(_xlfn.XMATCH($E136,_xlfn.TEXTSPLIT(INDEX($L$2:$L$200,EI$1),","))),_xlfn.XMATCH($E136,_xlfn.TEXTSPLIT(INDEX($L$2:$L$200,EI$1),",")),9999999)</f>
        <v>1</v>
      </c>
      <c r="EJ136" cm="1">
        <f t="array" ref="EJ136">IF(ISNUMBER(_xlfn.XMATCH($E136,_xlfn.TEXTSPLIT(INDEX($L$2:$L$200,EJ$1),","))),_xlfn.XMATCH($E136,_xlfn.TEXTSPLIT(INDEX($L$2:$L$200,EJ$1),",")),9999999)</f>
        <v>1</v>
      </c>
      <c r="EK136" cm="1">
        <f t="array" ref="EK136">IF(ISNUMBER(_xlfn.XMATCH($E136,_xlfn.TEXTSPLIT(INDEX($L$2:$L$200,EK$1),","))),_xlfn.XMATCH($E136,_xlfn.TEXTSPLIT(INDEX($L$2:$L$200,EK$1),",")),9999999)</f>
        <v>1</v>
      </c>
      <c r="EL136" cm="1">
        <f t="array" ref="EL136">IF(ISNUMBER(_xlfn.XMATCH($E136,_xlfn.TEXTSPLIT(INDEX($L$2:$L$200,EL$1),","))),_xlfn.XMATCH($E136,_xlfn.TEXTSPLIT(INDEX($L$2:$L$200,EL$1),",")),9999999)</f>
        <v>1</v>
      </c>
      <c r="EM136" cm="1">
        <f t="array" ref="EM136">IF(ISNUMBER(_xlfn.XMATCH($E136,_xlfn.TEXTSPLIT(INDEX($L$2:$L$200,EM$1),","))),_xlfn.XMATCH($E136,_xlfn.TEXTSPLIT(INDEX($L$2:$L$200,EM$1),",")),9999999)</f>
        <v>1</v>
      </c>
      <c r="EN136" cm="1">
        <f t="array" ref="EN136">IF(ISNUMBER(_xlfn.XMATCH($E136,_xlfn.TEXTSPLIT(INDEX($L$2:$L$200,EN$1),","))),_xlfn.XMATCH($E136,_xlfn.TEXTSPLIT(INDEX($L$2:$L$200,EN$1),",")),9999999)</f>
        <v>1</v>
      </c>
      <c r="EO136" cm="1">
        <f t="array" ref="EO136">IF(ISNUMBER(_xlfn.XMATCH($E136,_xlfn.TEXTSPLIT(INDEX($L$2:$L$200,EO$1),","))),_xlfn.XMATCH($E136,_xlfn.TEXTSPLIT(INDEX($L$2:$L$200,EO$1),",")),9999999)</f>
        <v>1</v>
      </c>
      <c r="EP136" cm="1">
        <f t="array" ref="EP136">IF(ISNUMBER(_xlfn.XMATCH($E136,_xlfn.TEXTSPLIT(INDEX($L$2:$L$200,EP$1),","))),_xlfn.XMATCH($E136,_xlfn.TEXTSPLIT(INDEX($L$2:$L$200,EP$1),",")),9999999)</f>
        <v>1</v>
      </c>
      <c r="EQ136" cm="1">
        <f t="array" ref="EQ136">IF(ISNUMBER(_xlfn.XMATCH($E136,_xlfn.TEXTSPLIT(INDEX($L$2:$L$200,EQ$1),","))),_xlfn.XMATCH($E136,_xlfn.TEXTSPLIT(INDEX($L$2:$L$200,EQ$1),",")),9999999)</f>
        <v>1</v>
      </c>
      <c r="ER136" cm="1">
        <f t="array" ref="ER136">IF(ISNUMBER(_xlfn.XMATCH($E136,_xlfn.TEXTSPLIT(INDEX($L$2:$L$200,ER$1),","))),_xlfn.XMATCH($E136,_xlfn.TEXTSPLIT(INDEX($L$2:$L$200,ER$1),",")),9999999)</f>
        <v>1</v>
      </c>
      <c r="ES136" cm="1">
        <f t="array" ref="ES136">IF(ISNUMBER(_xlfn.XMATCH($E136,_xlfn.TEXTSPLIT(INDEX($L$2:$L$200,ES$1),","))),_xlfn.XMATCH($E136,_xlfn.TEXTSPLIT(INDEX($L$2:$L$200,ES$1),",")),9999999)</f>
        <v>1</v>
      </c>
      <c r="ET136" cm="1">
        <f t="array" ref="ET136">IF(ISNUMBER(_xlfn.XMATCH($E136,_xlfn.TEXTSPLIT(INDEX($L$2:$L$200,ET$1),","))),_xlfn.XMATCH($E136,_xlfn.TEXTSPLIT(INDEX($L$2:$L$200,ET$1),",")),9999999)</f>
        <v>1</v>
      </c>
      <c r="EU136" cm="1">
        <f t="array" ref="EU136">IF(ISNUMBER(_xlfn.XMATCH($E136,_xlfn.TEXTSPLIT(INDEX($L$2:$L$200,EU$1),","))),_xlfn.XMATCH($E136,_xlfn.TEXTSPLIT(INDEX($L$2:$L$200,EU$1),",")),9999999)</f>
        <v>1</v>
      </c>
      <c r="EV136" cm="1">
        <f t="array" ref="EV136">IF(ISNUMBER(_xlfn.XMATCH($E136,_xlfn.TEXTSPLIT(INDEX($L$2:$L$200,EV$1),","))),_xlfn.XMATCH($E136,_xlfn.TEXTSPLIT(INDEX($L$2:$L$200,EV$1),",")),9999999)</f>
        <v>1</v>
      </c>
      <c r="EW136" cm="1">
        <f t="array" ref="EW136">IF(ISNUMBER(_xlfn.XMATCH($E136,_xlfn.TEXTSPLIT(INDEX($L$2:$L$200,EW$1),","))),_xlfn.XMATCH($E136,_xlfn.TEXTSPLIT(INDEX($L$2:$L$200,EW$1),",")),9999999)</f>
        <v>1</v>
      </c>
      <c r="EX136" cm="1">
        <f t="array" ref="EX136">IF(ISNUMBER(_xlfn.XMATCH($E136,_xlfn.TEXTSPLIT(INDEX($L$2:$L$200,EX$1),","))),_xlfn.XMATCH($E136,_xlfn.TEXTSPLIT(INDEX($L$2:$L$200,EX$1),",")),9999999)</f>
        <v>1</v>
      </c>
      <c r="EY136" cm="1">
        <f t="array" ref="EY136">IF(ISNUMBER(_xlfn.XMATCH($E136,_xlfn.TEXTSPLIT(INDEX($L$2:$L$200,EY$1),","))),_xlfn.XMATCH($E136,_xlfn.TEXTSPLIT(INDEX($L$2:$L$200,EY$1),",")),9999999)</f>
        <v>1</v>
      </c>
      <c r="EZ136" cm="1">
        <f t="array" ref="EZ136">IF(ISNUMBER(_xlfn.XMATCH($E136,_xlfn.TEXTSPLIT(INDEX($L$2:$L$200,EZ$1),","))),_xlfn.XMATCH($E136,_xlfn.TEXTSPLIT(INDEX($L$2:$L$200,EZ$1),",")),9999999)</f>
        <v>1</v>
      </c>
      <c r="FA136" cm="1">
        <f t="array" ref="FA136">IF(ISNUMBER(_xlfn.XMATCH($E136,_xlfn.TEXTSPLIT(INDEX($L$2:$L$200,FA$1),","))),_xlfn.XMATCH($E136,_xlfn.TEXTSPLIT(INDEX($L$2:$L$200,FA$1),",")),9999999)</f>
        <v>1</v>
      </c>
      <c r="FB136" cm="1">
        <f t="array" ref="FB136">IF(ISNUMBER(_xlfn.XMATCH($E136,_xlfn.TEXTSPLIT(INDEX($L$2:$L$200,FB$1),","))),_xlfn.XMATCH($E136,_xlfn.TEXTSPLIT(INDEX($L$2:$L$200,FB$1),",")),9999999)</f>
        <v>1</v>
      </c>
      <c r="FC136" cm="1">
        <f t="array" ref="FC136">IF(ISNUMBER(_xlfn.XMATCH($E136,_xlfn.TEXTSPLIT(INDEX($L$2:$L$200,FC$1),","))),_xlfn.XMATCH($E136,_xlfn.TEXTSPLIT(INDEX($L$2:$L$200,FC$1),",")),9999999)</f>
        <v>1</v>
      </c>
      <c r="FD136" cm="1">
        <f t="array" ref="FD136">IF(ISNUMBER(_xlfn.XMATCH($E136,_xlfn.TEXTSPLIT(INDEX($L$2:$L$200,FD$1),","))),_xlfn.XMATCH($E136,_xlfn.TEXTSPLIT(INDEX($L$2:$L$200,FD$1),",")),9999999)</f>
        <v>1</v>
      </c>
      <c r="FE136" cm="1">
        <f t="array" ref="FE136">IF(ISNUMBER(_xlfn.XMATCH($E136,_xlfn.TEXTSPLIT(INDEX($L$2:$L$200,FE$1),","))),_xlfn.XMATCH($E136,_xlfn.TEXTSPLIT(INDEX($L$2:$L$200,FE$1),",")),9999999)</f>
        <v>1</v>
      </c>
      <c r="FF136" cm="1">
        <f t="array" ref="FF136">IF(ISNUMBER(_xlfn.XMATCH($E136,_xlfn.TEXTSPLIT(INDEX($L$2:$L$200,FF$1),","))),_xlfn.XMATCH($E136,_xlfn.TEXTSPLIT(INDEX($L$2:$L$200,FF$1),",")),9999999)</f>
        <v>1</v>
      </c>
      <c r="FG136" cm="1">
        <f t="array" ref="FG136">IF(ISNUMBER(_xlfn.XMATCH($E136,_xlfn.TEXTSPLIT(INDEX($L$2:$L$200,FG$1),","))),_xlfn.XMATCH($E136,_xlfn.TEXTSPLIT(INDEX($L$2:$L$200,FG$1),",")),9999999)</f>
        <v>1</v>
      </c>
      <c r="FH136" cm="1">
        <f t="array" ref="FH136">IF(ISNUMBER(_xlfn.XMATCH($E136,_xlfn.TEXTSPLIT(INDEX($L$2:$L$200,FH$1),","))),_xlfn.XMATCH($E136,_xlfn.TEXTSPLIT(INDEX($L$2:$L$200,FH$1),",")),9999999)</f>
        <v>1</v>
      </c>
      <c r="FI136" cm="1">
        <f t="array" ref="FI136">IF(ISNUMBER(_xlfn.XMATCH($E136,_xlfn.TEXTSPLIT(INDEX($L$2:$L$200,FI$1),","))),_xlfn.XMATCH($E136,_xlfn.TEXTSPLIT(INDEX($L$2:$L$200,FI$1),",")),9999999)</f>
        <v>1</v>
      </c>
      <c r="FJ136" cm="1">
        <f t="array" ref="FJ136">IF(ISNUMBER(_xlfn.XMATCH($E136,_xlfn.TEXTSPLIT(INDEX($L$2:$L$200,FJ$1),","))),_xlfn.XMATCH($E136,_xlfn.TEXTSPLIT(INDEX($L$2:$L$200,FJ$1),",")),9999999)</f>
        <v>1</v>
      </c>
      <c r="FK136" cm="1">
        <f t="array" ref="FK136">IF(ISNUMBER(_xlfn.XMATCH($E136,_xlfn.TEXTSPLIT(INDEX($L$2:$L$200,FK$1),","))),_xlfn.XMATCH($E136,_xlfn.TEXTSPLIT(INDEX($L$2:$L$200,FK$1),",")),9999999)</f>
        <v>1</v>
      </c>
      <c r="FL136" cm="1">
        <f t="array" ref="FL136">IF(ISNUMBER(_xlfn.XMATCH($E136,_xlfn.TEXTSPLIT(INDEX($L$2:$L$200,FL$1),","))),_xlfn.XMATCH($E136,_xlfn.TEXTSPLIT(INDEX($L$2:$L$200,FL$1),",")),9999999)</f>
        <v>1</v>
      </c>
      <c r="FM136" cm="1">
        <f t="array" ref="FM136">IF(ISNUMBER(_xlfn.XMATCH($E136,_xlfn.TEXTSPLIT(INDEX($L$2:$L$200,FM$1),","))),_xlfn.XMATCH($E136,_xlfn.TEXTSPLIT(INDEX($L$2:$L$200,FM$1),",")),9999999)</f>
        <v>1</v>
      </c>
      <c r="FN136" cm="1">
        <f t="array" ref="FN136">IF(ISNUMBER(_xlfn.XMATCH($E136,_xlfn.TEXTSPLIT(INDEX($L$2:$L$200,FN$1),","))),_xlfn.XMATCH($E136,_xlfn.TEXTSPLIT(INDEX($L$2:$L$200,FN$1),",")),9999999)</f>
        <v>1</v>
      </c>
      <c r="FO136" cm="1">
        <f t="array" ref="FO136">IF(ISNUMBER(_xlfn.XMATCH($E136,_xlfn.TEXTSPLIT(INDEX($L$2:$L$200,FO$1),","))),_xlfn.XMATCH($E136,_xlfn.TEXTSPLIT(INDEX($L$2:$L$200,FO$1),",")),9999999)</f>
        <v>1</v>
      </c>
      <c r="FP136" cm="1">
        <f t="array" ref="FP136">IF(ISNUMBER(_xlfn.XMATCH($E136,_xlfn.TEXTSPLIT(INDEX($L$2:$L$200,FP$1),","))),_xlfn.XMATCH($E136,_xlfn.TEXTSPLIT(INDEX($L$2:$L$200,FP$1),",")),9999999)</f>
        <v>1</v>
      </c>
      <c r="FQ136" cm="1">
        <f t="array" ref="FQ136">IF(ISNUMBER(_xlfn.XMATCH($E136,_xlfn.TEXTSPLIT(INDEX($L$2:$L$200,FQ$1),","))),_xlfn.XMATCH($E136,_xlfn.TEXTSPLIT(INDEX($L$2:$L$200,FQ$1),",")),9999999)</f>
        <v>1</v>
      </c>
      <c r="FR136" cm="1">
        <f t="array" ref="FR136">IF(ISNUMBER(_xlfn.XMATCH($E136,_xlfn.TEXTSPLIT(INDEX($L$2:$L$200,FR$1),","))),_xlfn.XMATCH($E136,_xlfn.TEXTSPLIT(INDEX($L$2:$L$200,FR$1),",")),9999999)</f>
        <v>1</v>
      </c>
      <c r="FS136" cm="1">
        <f t="array" ref="FS136">IF(ISNUMBER(_xlfn.XMATCH($E136,_xlfn.TEXTSPLIT(INDEX($L$2:$L$200,FS$1),","))),_xlfn.XMATCH($E136,_xlfn.TEXTSPLIT(INDEX($L$2:$L$200,FS$1),",")),9999999)</f>
        <v>1</v>
      </c>
      <c r="FT136" cm="1">
        <f t="array" ref="FT136">IF(ISNUMBER(_xlfn.XMATCH($E136,_xlfn.TEXTSPLIT(INDEX($L$2:$L$200,FT$1),","))),_xlfn.XMATCH($E136,_xlfn.TEXTSPLIT(INDEX($L$2:$L$200,FT$1),",")),9999999)</f>
        <v>1</v>
      </c>
      <c r="FU136" cm="1">
        <f t="array" ref="FU136">IF(ISNUMBER(_xlfn.XMATCH($E136,_xlfn.TEXTSPLIT(INDEX($L$2:$L$200,FU$1),","))),_xlfn.XMATCH($E136,_xlfn.TEXTSPLIT(INDEX($L$2:$L$200,FU$1),",")),9999999)</f>
        <v>1</v>
      </c>
      <c r="FV136" cm="1">
        <f t="array" ref="FV136">IF(ISNUMBER(_xlfn.XMATCH($E136,_xlfn.TEXTSPLIT(INDEX($L$2:$L$200,FV$1),","))),_xlfn.XMATCH($E136,_xlfn.TEXTSPLIT(INDEX($L$2:$L$200,FV$1),",")),9999999)</f>
        <v>1</v>
      </c>
      <c r="FW136" cm="1">
        <f t="array" ref="FW136">IF(ISNUMBER(_xlfn.XMATCH($E136,_xlfn.TEXTSPLIT(INDEX($L$2:$L$200,FW$1),","))),_xlfn.XMATCH($E136,_xlfn.TEXTSPLIT(INDEX($L$2:$L$200,FW$1),",")),9999999)</f>
        <v>1</v>
      </c>
      <c r="FX136" cm="1">
        <f t="array" ref="FX136">IF(ISNUMBER(_xlfn.XMATCH($E136,_xlfn.TEXTSPLIT(INDEX($L$2:$L$200,FX$1),","))),_xlfn.XMATCH($E136,_xlfn.TEXTSPLIT(INDEX($L$2:$L$200,FX$1),",")),9999999)</f>
        <v>1</v>
      </c>
      <c r="FY136" cm="1">
        <f t="array" ref="FY136">IF(ISNUMBER(_xlfn.XMATCH($E136,_xlfn.TEXTSPLIT(INDEX($L$2:$L$200,FY$1),","))),_xlfn.XMATCH($E136,_xlfn.TEXTSPLIT(INDEX($L$2:$L$200,FY$1),",")),9999999)</f>
        <v>1</v>
      </c>
      <c r="FZ136" cm="1">
        <f t="array" ref="FZ136">IF(ISNUMBER(_xlfn.XMATCH($E136,_xlfn.TEXTSPLIT(INDEX($L$2:$L$200,FZ$1),","))),_xlfn.XMATCH($E136,_xlfn.TEXTSPLIT(INDEX($L$2:$L$200,FZ$1),",")),9999999)</f>
        <v>1</v>
      </c>
      <c r="GA136" cm="1">
        <f t="array" ref="GA136">IF(ISNUMBER(_xlfn.XMATCH($E136,_xlfn.TEXTSPLIT(INDEX($L$2:$L$200,GA$1),","))),_xlfn.XMATCH($E136,_xlfn.TEXTSPLIT(INDEX($L$2:$L$200,GA$1),",")),9999999)</f>
        <v>1</v>
      </c>
      <c r="GB136" cm="1">
        <f t="array" ref="GB136">IF(ISNUMBER(_xlfn.XMATCH($E136,_xlfn.TEXTSPLIT(INDEX($L$2:$L$200,GB$1),","))),_xlfn.XMATCH($E136,_xlfn.TEXTSPLIT(INDEX($L$2:$L$200,GB$1),",")),9999999)</f>
        <v>1</v>
      </c>
      <c r="GC136" cm="1">
        <f t="array" ref="GC136">IF(ISNUMBER(_xlfn.XMATCH($E136,_xlfn.TEXTSPLIT(INDEX($L$2:$L$200,GC$1),","))),_xlfn.XMATCH($E136,_xlfn.TEXTSPLIT(INDEX($L$2:$L$200,GC$1),",")),9999999)</f>
        <v>1</v>
      </c>
      <c r="GD136" cm="1">
        <f t="array" ref="GD136">IF(ISNUMBER(_xlfn.XMATCH($E136,_xlfn.TEXTSPLIT(INDEX($L$2:$L$200,GD$1),","))),_xlfn.XMATCH($E136,_xlfn.TEXTSPLIT(INDEX($L$2:$L$200,GD$1),",")),9999999)</f>
        <v>1</v>
      </c>
      <c r="GE136" cm="1">
        <f t="array" ref="GE136">IF(ISNUMBER(_xlfn.XMATCH($E136,_xlfn.TEXTSPLIT(INDEX($L$2:$L$200,GE$1),","))),_xlfn.XMATCH($E136,_xlfn.TEXTSPLIT(INDEX($L$2:$L$200,GE$1),",")),9999999)</f>
        <v>1</v>
      </c>
      <c r="GF136" cm="1">
        <f t="array" ref="GF136">IF(ISNUMBER(_xlfn.XMATCH($E136,_xlfn.TEXTSPLIT(INDEX($L$2:$L$200,GF$1),","))),_xlfn.XMATCH($E136,_xlfn.TEXTSPLIT(INDEX($L$2:$L$200,GF$1),",")),9999999)</f>
        <v>1</v>
      </c>
      <c r="GG136" cm="1">
        <f t="array" ref="GG136">IF(ISNUMBER(_xlfn.XMATCH($E136,_xlfn.TEXTSPLIT(INDEX($L$2:$L$200,GG$1),","))),_xlfn.XMATCH($E136,_xlfn.TEXTSPLIT(INDEX($L$2:$L$200,GG$1),",")),9999999)</f>
        <v>1</v>
      </c>
      <c r="GH136" cm="1">
        <f t="array" ref="GH136">IF(ISNUMBER(_xlfn.XMATCH($E136,_xlfn.TEXTSPLIT(INDEX($L$2:$L$200,GH$1),","))),_xlfn.XMATCH($E136,_xlfn.TEXTSPLIT(INDEX($L$2:$L$200,GH$1),",")),9999999)</f>
        <v>1</v>
      </c>
      <c r="GI136" cm="1">
        <f t="array" ref="GI136">IF(ISNUMBER(_xlfn.XMATCH($E136,_xlfn.TEXTSPLIT(INDEX($L$2:$L$200,GI$1),","))),_xlfn.XMATCH($E136,_xlfn.TEXTSPLIT(INDEX($L$2:$L$200,GI$1),",")),9999999)</f>
        <v>1</v>
      </c>
      <c r="GJ136" cm="1">
        <f t="array" ref="GJ136">IF(ISNUMBER(_xlfn.XMATCH($E136,_xlfn.TEXTSPLIT(INDEX($L$2:$L$200,GJ$1),","))),_xlfn.XMATCH($E136,_xlfn.TEXTSPLIT(INDEX($L$2:$L$200,GJ$1),",")),9999999)</f>
        <v>1</v>
      </c>
      <c r="GK136" cm="1">
        <f t="array" ref="GK136">IF(ISNUMBER(_xlfn.XMATCH($E136,_xlfn.TEXTSPLIT(INDEX($L$2:$L$200,GK$1),","))),_xlfn.XMATCH($E136,_xlfn.TEXTSPLIT(INDEX($L$2:$L$200,GK$1),",")),9999999)</f>
        <v>1</v>
      </c>
      <c r="GL136" cm="1">
        <f t="array" ref="GL136">IF(ISNUMBER(_xlfn.XMATCH($E136,_xlfn.TEXTSPLIT(INDEX($L$2:$L$200,GL$1),","))),_xlfn.XMATCH($E136,_xlfn.TEXTSPLIT(INDEX($L$2:$L$200,GL$1),",")),9999999)</f>
        <v>1</v>
      </c>
      <c r="GM136" cm="1">
        <f t="array" ref="GM136">IF(ISNUMBER(_xlfn.XMATCH($E136,_xlfn.TEXTSPLIT(INDEX($L$2:$L$200,GM$1),","))),_xlfn.XMATCH($E136,_xlfn.TEXTSPLIT(INDEX($L$2:$L$200,GM$1),",")),9999999)</f>
        <v>1</v>
      </c>
      <c r="GN136" cm="1">
        <f t="array" ref="GN136">IF(ISNUMBER(_xlfn.XMATCH($E136,_xlfn.TEXTSPLIT(INDEX($L$2:$L$200,GN$1),","))),_xlfn.XMATCH($E136,_xlfn.TEXTSPLIT(INDEX($L$2:$L$200,GN$1),",")),9999999)</f>
        <v>1</v>
      </c>
      <c r="GO136" cm="1">
        <f t="array" ref="GO136">IF(ISNUMBER(_xlfn.XMATCH($E136,_xlfn.TEXTSPLIT(INDEX($L$2:$L$200,GO$1),","))),_xlfn.XMATCH($E136,_xlfn.TEXTSPLIT(INDEX($L$2:$L$200,GO$1),",")),9999999)</f>
        <v>1</v>
      </c>
      <c r="GP136" cm="1">
        <f t="array" ref="GP136">IF(ISNUMBER(_xlfn.XMATCH($E136,_xlfn.TEXTSPLIT(INDEX($L$2:$L$200,GP$1),","))),_xlfn.XMATCH($E136,_xlfn.TEXTSPLIT(INDEX($L$2:$L$200,GP$1),",")),9999999)</f>
        <v>1</v>
      </c>
      <c r="GQ136" cm="1">
        <f t="array" ref="GQ136">IF(ISNUMBER(_xlfn.XMATCH($E136,_xlfn.TEXTSPLIT(INDEX($L$2:$L$200,GQ$1),","))),_xlfn.XMATCH($E136,_xlfn.TEXTSPLIT(INDEX($L$2:$L$200,GQ$1),",")),9999999)</f>
        <v>1</v>
      </c>
      <c r="GR136" cm="1">
        <f t="array" ref="GR136">IF(ISNUMBER(_xlfn.XMATCH($E136,_xlfn.TEXTSPLIT(INDEX($L$2:$L$200,GR$1),","))),_xlfn.XMATCH($E136,_xlfn.TEXTSPLIT(INDEX($L$2:$L$200,GR$1),",")),9999999)</f>
        <v>1</v>
      </c>
      <c r="GS136" cm="1">
        <f t="array" ref="GS136">IF(ISNUMBER(_xlfn.XMATCH($E136,_xlfn.TEXTSPLIT(INDEX($L$2:$L$200,GS$1),","))),_xlfn.XMATCH($E136,_xlfn.TEXTSPLIT(INDEX($L$2:$L$200,GS$1),",")),9999999)</f>
        <v>1</v>
      </c>
      <c r="GT136" cm="1">
        <f t="array" ref="GT136">IF(ISNUMBER(_xlfn.XMATCH($E136,_xlfn.TEXTSPLIT(INDEX($L$2:$L$200,GT$1),","))),_xlfn.XMATCH($E136,_xlfn.TEXTSPLIT(INDEX($L$2:$L$200,GT$1),",")),9999999)</f>
        <v>1</v>
      </c>
      <c r="GU136" cm="1">
        <f t="array" ref="GU136">IF(ISNUMBER(_xlfn.XMATCH($E136,_xlfn.TEXTSPLIT(INDEX($L$2:$L$200,GU$1),","))),_xlfn.XMATCH($E136,_xlfn.TEXTSPLIT(INDEX($L$2:$L$200,GU$1),",")),9999999)</f>
        <v>1</v>
      </c>
      <c r="GV136" cm="1">
        <f t="array" ref="GV136">IF(ISNUMBER(_xlfn.XMATCH($E136,_xlfn.TEXTSPLIT(INDEX($L$2:$L$200,GV$1),","))),_xlfn.XMATCH($E136,_xlfn.TEXTSPLIT(INDEX($L$2:$L$200,GV$1),",")),9999999)</f>
        <v>1</v>
      </c>
      <c r="GW136" cm="1">
        <f t="array" ref="GW136">IF(ISNUMBER(_xlfn.XMATCH($E136,_xlfn.TEXTSPLIT(INDEX($L$2:$L$200,GW$1),","))),_xlfn.XMATCH($E136,_xlfn.TEXTSPLIT(INDEX($L$2:$L$200,GW$1),",")),9999999)</f>
        <v>1</v>
      </c>
      <c r="GX136" cm="1">
        <f t="array" ref="GX136">IF(ISNUMBER(_xlfn.XMATCH($E136,_xlfn.TEXTSPLIT(INDEX($L$2:$L$200,GX$1),","))),_xlfn.XMATCH($E136,_xlfn.TEXTSPLIT(INDEX($L$2:$L$200,GX$1),",")),9999999)</f>
        <v>1</v>
      </c>
      <c r="GY136" cm="1">
        <f t="array" ref="GY136">IF(ISNUMBER(_xlfn.XMATCH($E136,_xlfn.TEXTSPLIT(INDEX($L$2:$L$200,GY$1),","))),_xlfn.XMATCH($E136,_xlfn.TEXTSPLIT(INDEX($L$2:$L$200,GY$1),",")),9999999)</f>
        <v>1</v>
      </c>
      <c r="GZ136" cm="1">
        <f t="array" ref="GZ136">IF(ISNUMBER(_xlfn.XMATCH($E136,_xlfn.TEXTSPLIT(INDEX($L$2:$L$200,GZ$1),","))),_xlfn.XMATCH($E136,_xlfn.TEXTSPLIT(INDEX($L$2:$L$200,GZ$1),",")),9999999)</f>
        <v>1</v>
      </c>
      <c r="HA136" cm="1">
        <f t="array" ref="HA136">IF(ISNUMBER(_xlfn.XMATCH($E136,_xlfn.TEXTSPLIT(INDEX($L$2:$L$200,HA$1),","))),_xlfn.XMATCH($E136,_xlfn.TEXTSPLIT(INDEX($L$2:$L$200,HA$1),",")),9999999)</f>
        <v>1</v>
      </c>
      <c r="HB136" cm="1">
        <f t="array" ref="HB136">IF(ISNUMBER(_xlfn.XMATCH($E136,_xlfn.TEXTSPLIT(INDEX($L$2:$L$200,HB$1),","))),_xlfn.XMATCH($E136,_xlfn.TEXTSPLIT(INDEX($L$2:$L$200,HB$1),",")),9999999)</f>
        <v>1</v>
      </c>
      <c r="HC136" cm="1">
        <f t="array" ref="HC136">IF(ISNUMBER(_xlfn.XMATCH($E136,_xlfn.TEXTSPLIT(INDEX($L$2:$L$200,HC$1),","))),_xlfn.XMATCH($E136,_xlfn.TEXTSPLIT(INDEX($L$2:$L$200,HC$1),",")),9999999)</f>
        <v>1</v>
      </c>
      <c r="HD136" cm="1">
        <f t="array" ref="HD136">IF(ISNUMBER(_xlfn.XMATCH($E136,_xlfn.TEXTSPLIT(INDEX($L$2:$L$200,HD$1),","))),_xlfn.XMATCH($E136,_xlfn.TEXTSPLIT(INDEX($L$2:$L$200,HD$1),",")),9999999)</f>
        <v>1</v>
      </c>
      <c r="HE136" cm="1">
        <f t="array" ref="HE136">IF(ISNUMBER(_xlfn.XMATCH($E136,_xlfn.TEXTSPLIT(INDEX($L$2:$L$200,HE$1),","))),_xlfn.XMATCH($E136,_xlfn.TEXTSPLIT(INDEX($L$2:$L$200,HE$1),",")),9999999)</f>
        <v>9999999</v>
      </c>
    </row>
    <row r="137" spans="5:213" x14ac:dyDescent="0.25">
      <c r="E137" t="str">
        <f t="shared" si="107"/>
        <v/>
      </c>
      <c r="F137" s="5" t="str">
        <f t="shared" si="104"/>
        <v xml:space="preserve">        - , </v>
      </c>
      <c r="H137">
        <f t="shared" si="106"/>
        <v>136</v>
      </c>
      <c r="L137" t="str">
        <f t="shared" si="105"/>
        <v>,</v>
      </c>
      <c r="M137">
        <f t="shared" si="108"/>
        <v>126</v>
      </c>
      <c r="N137" cm="1">
        <f t="array" ref="N137">IF(ISNUMBER(_xlfn.XMATCH($E137,_xlfn.TEXTSPLIT(INDEX($L$2:$L$200,N$1),","))),_xlfn.XMATCH($E137,_xlfn.TEXTSPLIT(INDEX($L$2:$L$200,N$1),",")),9999999)</f>
        <v>2</v>
      </c>
      <c r="O137" cm="1">
        <f t="array" ref="O137">IF(ISNUMBER(_xlfn.XMATCH($E137,_xlfn.TEXTSPLIT(INDEX($L$2:$L$200,O$1),","))),_xlfn.XMATCH($E137,_xlfn.TEXTSPLIT(INDEX($L$2:$L$200,O$1),",")),9999999)</f>
        <v>9999999</v>
      </c>
      <c r="P137" cm="1">
        <f t="array" ref="P137">IF(ISNUMBER(_xlfn.XMATCH($E137,_xlfn.TEXTSPLIT(INDEX($L$2:$L$200,P$1),","))),_xlfn.XMATCH($E137,_xlfn.TEXTSPLIT(INDEX($L$2:$L$200,P$1),",")),9999999)</f>
        <v>2</v>
      </c>
      <c r="Q137" cm="1">
        <f t="array" ref="Q137">IF(ISNUMBER(_xlfn.XMATCH($E137,_xlfn.TEXTSPLIT(INDEX($L$2:$L$200,Q$1),","))),_xlfn.XMATCH($E137,_xlfn.TEXTSPLIT(INDEX($L$2:$L$200,Q$1),",")),9999999)</f>
        <v>2</v>
      </c>
      <c r="R137" cm="1">
        <f t="array" ref="R137">IF(ISNUMBER(_xlfn.XMATCH($E137,_xlfn.TEXTSPLIT(INDEX($L$2:$L$200,R$1),","))),_xlfn.XMATCH($E137,_xlfn.TEXTSPLIT(INDEX($L$2:$L$200,R$1),",")),9999999)</f>
        <v>2</v>
      </c>
      <c r="S137" cm="1">
        <f t="array" ref="S137">IF(ISNUMBER(_xlfn.XMATCH($E137,_xlfn.TEXTSPLIT(INDEX($L$2:$L$200,S$1),","))),_xlfn.XMATCH($E137,_xlfn.TEXTSPLIT(INDEX($L$2:$L$200,S$1),",")),9999999)</f>
        <v>2</v>
      </c>
      <c r="T137" cm="1">
        <f t="array" ref="T137">IF(ISNUMBER(_xlfn.XMATCH($E137,_xlfn.TEXTSPLIT(INDEX($L$2:$L$200,T$1),","))),_xlfn.XMATCH($E137,_xlfn.TEXTSPLIT(INDEX($L$2:$L$200,T$1),",")),9999999)</f>
        <v>2</v>
      </c>
      <c r="U137" cm="1">
        <f t="array" ref="U137">IF(ISNUMBER(_xlfn.XMATCH($E137,_xlfn.TEXTSPLIT(INDEX($L$2:$L$200,U$1),","))),_xlfn.XMATCH($E137,_xlfn.TEXTSPLIT(INDEX($L$2:$L$200,U$1),",")),9999999)</f>
        <v>9999999</v>
      </c>
      <c r="V137" cm="1">
        <f t="array" ref="V137">IF(ISNUMBER(_xlfn.XMATCH($E137,_xlfn.TEXTSPLIT(INDEX($L$2:$L$200,V$1),","))),_xlfn.XMATCH($E137,_xlfn.TEXTSPLIT(INDEX($L$2:$L$200,V$1),",")),9999999)</f>
        <v>2</v>
      </c>
      <c r="W137" cm="1">
        <f t="array" ref="W137">IF(ISNUMBER(_xlfn.XMATCH($E137,_xlfn.TEXTSPLIT(INDEX($L$2:$L$200,W$1),","))),_xlfn.XMATCH($E137,_xlfn.TEXTSPLIT(INDEX($L$2:$L$200,W$1),",")),9999999)</f>
        <v>2</v>
      </c>
      <c r="X137" cm="1">
        <f t="array" ref="X137">IF(ISNUMBER(_xlfn.XMATCH($E137,_xlfn.TEXTSPLIT(INDEX($L$2:$L$200,X$1),","))),_xlfn.XMATCH($E137,_xlfn.TEXTSPLIT(INDEX($L$2:$L$200,X$1),",")),9999999)</f>
        <v>2</v>
      </c>
      <c r="Y137" cm="1">
        <f t="array" ref="Y137">IF(ISNUMBER(_xlfn.XMATCH($E137,_xlfn.TEXTSPLIT(INDEX($L$2:$L$200,Y$1),","))),_xlfn.XMATCH($E137,_xlfn.TEXTSPLIT(INDEX($L$2:$L$200,Y$1),",")),9999999)</f>
        <v>2</v>
      </c>
      <c r="Z137" cm="1">
        <f t="array" ref="Z137">IF(ISNUMBER(_xlfn.XMATCH($E137,_xlfn.TEXTSPLIT(INDEX($L$2:$L$200,Z$1),","))),_xlfn.XMATCH($E137,_xlfn.TEXTSPLIT(INDEX($L$2:$L$200,Z$1),",")),9999999)</f>
        <v>2</v>
      </c>
      <c r="AA137" cm="1">
        <f t="array" ref="AA137">IF(ISNUMBER(_xlfn.XMATCH($E137,_xlfn.TEXTSPLIT(INDEX($L$2:$L$200,AA$1),","))),_xlfn.XMATCH($E137,_xlfn.TEXTSPLIT(INDEX($L$2:$L$200,AA$1),",")),9999999)</f>
        <v>9999999</v>
      </c>
      <c r="AB137" cm="1">
        <f t="array" ref="AB137">IF(ISNUMBER(_xlfn.XMATCH($E137,_xlfn.TEXTSPLIT(INDEX($L$2:$L$200,AB$1),","))),_xlfn.XMATCH($E137,_xlfn.TEXTSPLIT(INDEX($L$2:$L$200,AB$1),",")),9999999)</f>
        <v>2</v>
      </c>
      <c r="AC137" cm="1">
        <f t="array" ref="AC137">IF(ISNUMBER(_xlfn.XMATCH($E137,_xlfn.TEXTSPLIT(INDEX($L$2:$L$200,AC$1),","))),_xlfn.XMATCH($E137,_xlfn.TEXTSPLIT(INDEX($L$2:$L$200,AC$1),",")),9999999)</f>
        <v>9999999</v>
      </c>
      <c r="AD137" cm="1">
        <f t="array" ref="AD137">IF(ISNUMBER(_xlfn.XMATCH($E137,_xlfn.TEXTSPLIT(INDEX($L$2:$L$200,AD$1),","))),_xlfn.XMATCH($E137,_xlfn.TEXTSPLIT(INDEX($L$2:$L$200,AD$1),",")),9999999)</f>
        <v>9999999</v>
      </c>
      <c r="AE137" cm="1">
        <f t="array" ref="AE137">IF(ISNUMBER(_xlfn.XMATCH($E137,_xlfn.TEXTSPLIT(INDEX($L$2:$L$200,AE$1),","))),_xlfn.XMATCH($E137,_xlfn.TEXTSPLIT(INDEX($L$2:$L$200,AE$1),",")),9999999)</f>
        <v>9999999</v>
      </c>
      <c r="AF137" cm="1">
        <f t="array" ref="AF137">IF(ISNUMBER(_xlfn.XMATCH($E137,_xlfn.TEXTSPLIT(INDEX($L$2:$L$200,AF$1),","))),_xlfn.XMATCH($E137,_xlfn.TEXTSPLIT(INDEX($L$2:$L$200,AF$1),",")),9999999)</f>
        <v>2</v>
      </c>
      <c r="AG137" cm="1">
        <f t="array" ref="AG137">IF(ISNUMBER(_xlfn.XMATCH($E137,_xlfn.TEXTSPLIT(INDEX($L$2:$L$200,AG$1),","))),_xlfn.XMATCH($E137,_xlfn.TEXTSPLIT(INDEX($L$2:$L$200,AG$1),",")),9999999)</f>
        <v>9999999</v>
      </c>
      <c r="AH137" cm="1">
        <f t="array" ref="AH137">IF(ISNUMBER(_xlfn.XMATCH($E137,_xlfn.TEXTSPLIT(INDEX($L$2:$L$200,AH$1),","))),_xlfn.XMATCH($E137,_xlfn.TEXTSPLIT(INDEX($L$2:$L$200,AH$1),",")),9999999)</f>
        <v>2</v>
      </c>
      <c r="AI137" cm="1">
        <f t="array" ref="AI137">IF(ISNUMBER(_xlfn.XMATCH($E137,_xlfn.TEXTSPLIT(INDEX($L$2:$L$200,AI$1),","))),_xlfn.XMATCH($E137,_xlfn.TEXTSPLIT(INDEX($L$2:$L$200,AI$1),",")),9999999)</f>
        <v>2</v>
      </c>
      <c r="AJ137" cm="1">
        <f t="array" ref="AJ137">IF(ISNUMBER(_xlfn.XMATCH($E137,_xlfn.TEXTSPLIT(INDEX($L$2:$L$200,AJ$1),","))),_xlfn.XMATCH($E137,_xlfn.TEXTSPLIT(INDEX($L$2:$L$200,AJ$1),",")),9999999)</f>
        <v>2</v>
      </c>
      <c r="AK137" cm="1">
        <f t="array" ref="AK137">IF(ISNUMBER(_xlfn.XMATCH($E137,_xlfn.TEXTSPLIT(INDEX($L$2:$L$200,AK$1),","))),_xlfn.XMATCH($E137,_xlfn.TEXTSPLIT(INDEX($L$2:$L$200,AK$1),",")),9999999)</f>
        <v>2</v>
      </c>
      <c r="AL137" cm="1">
        <f t="array" ref="AL137">IF(ISNUMBER(_xlfn.XMATCH($E137,_xlfn.TEXTSPLIT(INDEX($L$2:$L$200,AL$1),","))),_xlfn.XMATCH($E137,_xlfn.TEXTSPLIT(INDEX($L$2:$L$200,AL$1),",")),9999999)</f>
        <v>2</v>
      </c>
      <c r="AM137" cm="1">
        <f t="array" ref="AM137">IF(ISNUMBER(_xlfn.XMATCH($E137,_xlfn.TEXTSPLIT(INDEX($L$2:$L$200,AM$1),","))),_xlfn.XMATCH($E137,_xlfn.TEXTSPLIT(INDEX($L$2:$L$200,AM$1),",")),9999999)</f>
        <v>2</v>
      </c>
      <c r="AN137" cm="1">
        <f t="array" ref="AN137">IF(ISNUMBER(_xlfn.XMATCH($E137,_xlfn.TEXTSPLIT(INDEX($L$2:$L$200,AN$1),","))),_xlfn.XMATCH($E137,_xlfn.TEXTSPLIT(INDEX($L$2:$L$200,AN$1),",")),9999999)</f>
        <v>2</v>
      </c>
      <c r="AO137" cm="1">
        <f t="array" ref="AO137">IF(ISNUMBER(_xlfn.XMATCH($E137,_xlfn.TEXTSPLIT(INDEX($L$2:$L$200,AO$1),","))),_xlfn.XMATCH($E137,_xlfn.TEXTSPLIT(INDEX($L$2:$L$200,AO$1),",")),9999999)</f>
        <v>9999999</v>
      </c>
      <c r="AP137" cm="1">
        <f t="array" ref="AP137">IF(ISNUMBER(_xlfn.XMATCH($E137,_xlfn.TEXTSPLIT(INDEX($L$2:$L$200,AP$1),","))),_xlfn.XMATCH($E137,_xlfn.TEXTSPLIT(INDEX($L$2:$L$200,AP$1),",")),9999999)</f>
        <v>9999999</v>
      </c>
      <c r="AQ137" cm="1">
        <f t="array" ref="AQ137">IF(ISNUMBER(_xlfn.XMATCH($E137,_xlfn.TEXTSPLIT(INDEX($L$2:$L$200,AQ$1),","))),_xlfn.XMATCH($E137,_xlfn.TEXTSPLIT(INDEX($L$2:$L$200,AQ$1),",")),9999999)</f>
        <v>9999999</v>
      </c>
      <c r="AR137" cm="1">
        <f t="array" ref="AR137">IF(ISNUMBER(_xlfn.XMATCH($E137,_xlfn.TEXTSPLIT(INDEX($L$2:$L$200,AR$1),","))),_xlfn.XMATCH($E137,_xlfn.TEXTSPLIT(INDEX($L$2:$L$200,AR$1),",")),9999999)</f>
        <v>9999999</v>
      </c>
      <c r="AS137" cm="1">
        <f t="array" ref="AS137">IF(ISNUMBER(_xlfn.XMATCH($E137,_xlfn.TEXTSPLIT(INDEX($L$2:$L$200,AS$1),","))),_xlfn.XMATCH($E137,_xlfn.TEXTSPLIT(INDEX($L$2:$L$200,AS$1),",")),9999999)</f>
        <v>2</v>
      </c>
      <c r="AT137" cm="1">
        <f t="array" ref="AT137">IF(ISNUMBER(_xlfn.XMATCH($E137,_xlfn.TEXTSPLIT(INDEX($L$2:$L$200,AT$1),","))),_xlfn.XMATCH($E137,_xlfn.TEXTSPLIT(INDEX($L$2:$L$200,AT$1),",")),9999999)</f>
        <v>2</v>
      </c>
      <c r="AU137" cm="1">
        <f t="array" ref="AU137">IF(ISNUMBER(_xlfn.XMATCH($E137,_xlfn.TEXTSPLIT(INDEX($L$2:$L$200,AU$1),","))),_xlfn.XMATCH($E137,_xlfn.TEXTSPLIT(INDEX($L$2:$L$200,AU$1),",")),9999999)</f>
        <v>9999999</v>
      </c>
      <c r="AV137" cm="1">
        <f t="array" ref="AV137">IF(ISNUMBER(_xlfn.XMATCH($E137,_xlfn.TEXTSPLIT(INDEX($L$2:$L$200,AV$1),","))),_xlfn.XMATCH($E137,_xlfn.TEXTSPLIT(INDEX($L$2:$L$200,AV$1),",")),9999999)</f>
        <v>9999999</v>
      </c>
      <c r="AW137" cm="1">
        <f t="array" ref="AW137">IF(ISNUMBER(_xlfn.XMATCH($E137,_xlfn.TEXTSPLIT(INDEX($L$2:$L$200,AW$1),","))),_xlfn.XMATCH($E137,_xlfn.TEXTSPLIT(INDEX($L$2:$L$200,AW$1),",")),9999999)</f>
        <v>9999999</v>
      </c>
      <c r="AX137" cm="1">
        <f t="array" ref="AX137">IF(ISNUMBER(_xlfn.XMATCH($E137,_xlfn.TEXTSPLIT(INDEX($L$2:$L$200,AX$1),","))),_xlfn.XMATCH($E137,_xlfn.TEXTSPLIT(INDEX($L$2:$L$200,AX$1),",")),9999999)</f>
        <v>2</v>
      </c>
      <c r="AY137" cm="1">
        <f t="array" ref="AY137">IF(ISNUMBER(_xlfn.XMATCH($E137,_xlfn.TEXTSPLIT(INDEX($L$2:$L$200,AY$1),","))),_xlfn.XMATCH($E137,_xlfn.TEXTSPLIT(INDEX($L$2:$L$200,AY$1),",")),9999999)</f>
        <v>2</v>
      </c>
      <c r="AZ137" cm="1">
        <f t="array" ref="AZ137">IF(ISNUMBER(_xlfn.XMATCH($E137,_xlfn.TEXTSPLIT(INDEX($L$2:$L$200,AZ$1),","))),_xlfn.XMATCH($E137,_xlfn.TEXTSPLIT(INDEX($L$2:$L$200,AZ$1),",")),9999999)</f>
        <v>2</v>
      </c>
      <c r="BA137" cm="1">
        <f t="array" ref="BA137">IF(ISNUMBER(_xlfn.XMATCH($E137,_xlfn.TEXTSPLIT(INDEX($L$2:$L$200,BA$1),","))),_xlfn.XMATCH($E137,_xlfn.TEXTSPLIT(INDEX($L$2:$L$200,BA$1),",")),9999999)</f>
        <v>9999999</v>
      </c>
      <c r="BB137" cm="1">
        <f t="array" ref="BB137">IF(ISNUMBER(_xlfn.XMATCH($E137,_xlfn.TEXTSPLIT(INDEX($L$2:$L$200,BB$1),","))),_xlfn.XMATCH($E137,_xlfn.TEXTSPLIT(INDEX($L$2:$L$200,BB$1),",")),9999999)</f>
        <v>9999999</v>
      </c>
      <c r="BC137" cm="1">
        <f t="array" ref="BC137">IF(ISNUMBER(_xlfn.XMATCH($E137,_xlfn.TEXTSPLIT(INDEX($L$2:$L$200,BC$1),","))),_xlfn.XMATCH($E137,_xlfn.TEXTSPLIT(INDEX($L$2:$L$200,BC$1),",")),9999999)</f>
        <v>2</v>
      </c>
      <c r="BD137" cm="1">
        <f t="array" ref="BD137">IF(ISNUMBER(_xlfn.XMATCH($E137,_xlfn.TEXTSPLIT(INDEX($L$2:$L$200,BD$1),","))),_xlfn.XMATCH($E137,_xlfn.TEXTSPLIT(INDEX($L$2:$L$200,BD$1),",")),9999999)</f>
        <v>9999999</v>
      </c>
      <c r="BE137" cm="1">
        <f t="array" ref="BE137">IF(ISNUMBER(_xlfn.XMATCH($E137,_xlfn.TEXTSPLIT(INDEX($L$2:$L$200,BE$1),","))),_xlfn.XMATCH($E137,_xlfn.TEXTSPLIT(INDEX($L$2:$L$200,BE$1),",")),9999999)</f>
        <v>9999999</v>
      </c>
      <c r="BF137" cm="1">
        <f t="array" ref="BF137">IF(ISNUMBER(_xlfn.XMATCH($E137,_xlfn.TEXTSPLIT(INDEX($L$2:$L$200,BF$1),","))),_xlfn.XMATCH($E137,_xlfn.TEXTSPLIT(INDEX($L$2:$L$200,BF$1),",")),9999999)</f>
        <v>9999999</v>
      </c>
      <c r="BG137" cm="1">
        <f t="array" ref="BG137">IF(ISNUMBER(_xlfn.XMATCH($E137,_xlfn.TEXTSPLIT(INDEX($L$2:$L$200,BG$1),","))),_xlfn.XMATCH($E137,_xlfn.TEXTSPLIT(INDEX($L$2:$L$200,BG$1),",")),9999999)</f>
        <v>2</v>
      </c>
      <c r="BH137" cm="1">
        <f t="array" ref="BH137">IF(ISNUMBER(_xlfn.XMATCH($E137,_xlfn.TEXTSPLIT(INDEX($L$2:$L$200,BH$1),","))),_xlfn.XMATCH($E137,_xlfn.TEXTSPLIT(INDEX($L$2:$L$200,BH$1),",")),9999999)</f>
        <v>9999999</v>
      </c>
      <c r="BI137" cm="1">
        <f t="array" ref="BI137">IF(ISNUMBER(_xlfn.XMATCH($E137,_xlfn.TEXTSPLIT(INDEX($L$2:$L$200,BI$1),","))),_xlfn.XMATCH($E137,_xlfn.TEXTSPLIT(INDEX($L$2:$L$200,BI$1),",")),9999999)</f>
        <v>2</v>
      </c>
      <c r="BJ137" cm="1">
        <f t="array" ref="BJ137">IF(ISNUMBER(_xlfn.XMATCH($E137,_xlfn.TEXTSPLIT(INDEX($L$2:$L$200,BJ$1),","))),_xlfn.XMATCH($E137,_xlfn.TEXTSPLIT(INDEX($L$2:$L$200,BJ$1),",")),9999999)</f>
        <v>2</v>
      </c>
      <c r="BK137" cm="1">
        <f t="array" ref="BK137">IF(ISNUMBER(_xlfn.XMATCH($E137,_xlfn.TEXTSPLIT(INDEX($L$2:$L$200,BK$1),","))),_xlfn.XMATCH($E137,_xlfn.TEXTSPLIT(INDEX($L$2:$L$200,BK$1),",")),9999999)</f>
        <v>2</v>
      </c>
      <c r="BL137" cm="1">
        <f t="array" ref="BL137">IF(ISNUMBER(_xlfn.XMATCH($E137,_xlfn.TEXTSPLIT(INDEX($L$2:$L$200,BL$1),","))),_xlfn.XMATCH($E137,_xlfn.TEXTSPLIT(INDEX($L$2:$L$200,BL$1),",")),9999999)</f>
        <v>2</v>
      </c>
      <c r="BM137" cm="1">
        <f t="array" ref="BM137">IF(ISNUMBER(_xlfn.XMATCH($E137,_xlfn.TEXTSPLIT(INDEX($L$2:$L$200,BM$1),","))),_xlfn.XMATCH($E137,_xlfn.TEXTSPLIT(INDEX($L$2:$L$200,BM$1),",")),9999999)</f>
        <v>9999999</v>
      </c>
      <c r="BN137" cm="1">
        <f t="array" ref="BN137">IF(ISNUMBER(_xlfn.XMATCH($E137,_xlfn.TEXTSPLIT(INDEX($L$2:$L$200,BN$1),","))),_xlfn.XMATCH($E137,_xlfn.TEXTSPLIT(INDEX($L$2:$L$200,BN$1),",")),9999999)</f>
        <v>2</v>
      </c>
      <c r="BO137" cm="1">
        <f t="array" ref="BO137">IF(ISNUMBER(_xlfn.XMATCH($E137,_xlfn.TEXTSPLIT(INDEX($L$2:$L$200,BO$1),","))),_xlfn.XMATCH($E137,_xlfn.TEXTSPLIT(INDEX($L$2:$L$200,BO$1),",")),9999999)</f>
        <v>2</v>
      </c>
      <c r="BP137" cm="1">
        <f t="array" ref="BP137">IF(ISNUMBER(_xlfn.XMATCH($E137,_xlfn.TEXTSPLIT(INDEX($L$2:$L$200,BP$1),","))),_xlfn.XMATCH($E137,_xlfn.TEXTSPLIT(INDEX($L$2:$L$200,BP$1),",")),9999999)</f>
        <v>2</v>
      </c>
      <c r="BQ137" cm="1">
        <f t="array" ref="BQ137">IF(ISNUMBER(_xlfn.XMATCH($E137,_xlfn.TEXTSPLIT(INDEX($L$2:$L$200,BQ$1),","))),_xlfn.XMATCH($E137,_xlfn.TEXTSPLIT(INDEX($L$2:$L$200,BQ$1),",")),9999999)</f>
        <v>2</v>
      </c>
      <c r="BR137" cm="1">
        <f t="array" ref="BR137">IF(ISNUMBER(_xlfn.XMATCH($E137,_xlfn.TEXTSPLIT(INDEX($L$2:$L$200,BR$1),","))),_xlfn.XMATCH($E137,_xlfn.TEXTSPLIT(INDEX($L$2:$L$200,BR$1),",")),9999999)</f>
        <v>2</v>
      </c>
      <c r="BS137" cm="1">
        <f t="array" ref="BS137">IF(ISNUMBER(_xlfn.XMATCH($E137,_xlfn.TEXTSPLIT(INDEX($L$2:$L$200,BS$1),","))),_xlfn.XMATCH($E137,_xlfn.TEXTSPLIT(INDEX($L$2:$L$200,BS$1),",")),9999999)</f>
        <v>2</v>
      </c>
      <c r="BT137" cm="1">
        <f t="array" ref="BT137">IF(ISNUMBER(_xlfn.XMATCH($E137,_xlfn.TEXTSPLIT(INDEX($L$2:$L$200,BT$1),","))),_xlfn.XMATCH($E137,_xlfn.TEXTSPLIT(INDEX($L$2:$L$200,BT$1),",")),9999999)</f>
        <v>2</v>
      </c>
      <c r="BU137" cm="1">
        <f t="array" ref="BU137">IF(ISNUMBER(_xlfn.XMATCH($E137,_xlfn.TEXTSPLIT(INDEX($L$2:$L$200,BU$1),","))),_xlfn.XMATCH($E137,_xlfn.TEXTSPLIT(INDEX($L$2:$L$200,BU$1),",")),9999999)</f>
        <v>2</v>
      </c>
      <c r="BV137" cm="1">
        <f t="array" ref="BV137">IF(ISNUMBER(_xlfn.XMATCH($E137,_xlfn.TEXTSPLIT(INDEX($L$2:$L$200,BV$1),","))),_xlfn.XMATCH($E137,_xlfn.TEXTSPLIT(INDEX($L$2:$L$200,BV$1),",")),9999999)</f>
        <v>2</v>
      </c>
      <c r="BW137" cm="1">
        <f t="array" ref="BW137">IF(ISNUMBER(_xlfn.XMATCH($E137,_xlfn.TEXTSPLIT(INDEX($L$2:$L$200,BW$1),","))),_xlfn.XMATCH($E137,_xlfn.TEXTSPLIT(INDEX($L$2:$L$200,BW$1),",")),9999999)</f>
        <v>2</v>
      </c>
      <c r="BX137" cm="1">
        <f t="array" ref="BX137">IF(ISNUMBER(_xlfn.XMATCH($E137,_xlfn.TEXTSPLIT(INDEX($L$2:$L$200,BX$1),","))),_xlfn.XMATCH($E137,_xlfn.TEXTSPLIT(INDEX($L$2:$L$200,BX$1),",")),9999999)</f>
        <v>2</v>
      </c>
      <c r="BY137" cm="1">
        <f t="array" ref="BY137">IF(ISNUMBER(_xlfn.XMATCH($E137,_xlfn.TEXTSPLIT(INDEX($L$2:$L$200,BY$1),","))),_xlfn.XMATCH($E137,_xlfn.TEXTSPLIT(INDEX($L$2:$L$200,BY$1),",")),9999999)</f>
        <v>2</v>
      </c>
      <c r="BZ137" cm="1">
        <f t="array" ref="BZ137">IF(ISNUMBER(_xlfn.XMATCH($E137,_xlfn.TEXTSPLIT(INDEX($L$2:$L$200,BZ$1),","))),_xlfn.XMATCH($E137,_xlfn.TEXTSPLIT(INDEX($L$2:$L$200,BZ$1),",")),9999999)</f>
        <v>2</v>
      </c>
      <c r="CA137" cm="1">
        <f t="array" ref="CA137">IF(ISNUMBER(_xlfn.XMATCH($E137,_xlfn.TEXTSPLIT(INDEX($L$2:$L$200,CA$1),","))),_xlfn.XMATCH($E137,_xlfn.TEXTSPLIT(INDEX($L$2:$L$200,CA$1),",")),9999999)</f>
        <v>2</v>
      </c>
      <c r="CB137" cm="1">
        <f t="array" ref="CB137">IF(ISNUMBER(_xlfn.XMATCH($E137,_xlfn.TEXTSPLIT(INDEX($L$2:$L$200,CB$1),","))),_xlfn.XMATCH($E137,_xlfn.TEXTSPLIT(INDEX($L$2:$L$200,CB$1),",")),9999999)</f>
        <v>9999999</v>
      </c>
      <c r="CC137" cm="1">
        <f t="array" ref="CC137">IF(ISNUMBER(_xlfn.XMATCH($E137,_xlfn.TEXTSPLIT(INDEX($L$2:$L$200,CC$1),","))),_xlfn.XMATCH($E137,_xlfn.TEXTSPLIT(INDEX($L$2:$L$200,CC$1),",")),9999999)</f>
        <v>2</v>
      </c>
      <c r="CD137" cm="1">
        <f t="array" ref="CD137">IF(ISNUMBER(_xlfn.XMATCH($E137,_xlfn.TEXTSPLIT(INDEX($L$2:$L$200,CD$1),","))),_xlfn.XMATCH($E137,_xlfn.TEXTSPLIT(INDEX($L$2:$L$200,CD$1),",")),9999999)</f>
        <v>2</v>
      </c>
      <c r="CE137" cm="1">
        <f t="array" ref="CE137">IF(ISNUMBER(_xlfn.XMATCH($E137,_xlfn.TEXTSPLIT(INDEX($L$2:$L$200,CE$1),","))),_xlfn.XMATCH($E137,_xlfn.TEXTSPLIT(INDEX($L$2:$L$200,CE$1),",")),9999999)</f>
        <v>2</v>
      </c>
      <c r="CF137" cm="1">
        <f t="array" ref="CF137">IF(ISNUMBER(_xlfn.XMATCH($E137,_xlfn.TEXTSPLIT(INDEX($L$2:$L$200,CF$1),","))),_xlfn.XMATCH($E137,_xlfn.TEXTSPLIT(INDEX($L$2:$L$200,CF$1),",")),9999999)</f>
        <v>2</v>
      </c>
      <c r="CG137" cm="1">
        <f t="array" ref="CG137">IF(ISNUMBER(_xlfn.XMATCH($E137,_xlfn.TEXTSPLIT(INDEX($L$2:$L$200,CG$1),","))),_xlfn.XMATCH($E137,_xlfn.TEXTSPLIT(INDEX($L$2:$L$200,CG$1),",")),9999999)</f>
        <v>9999999</v>
      </c>
      <c r="CH137" cm="1">
        <f t="array" ref="CH137">IF(ISNUMBER(_xlfn.XMATCH($E137,_xlfn.TEXTSPLIT(INDEX($L$2:$L$200,CH$1),","))),_xlfn.XMATCH($E137,_xlfn.TEXTSPLIT(INDEX($L$2:$L$200,CH$1),",")),9999999)</f>
        <v>2</v>
      </c>
      <c r="CI137" cm="1">
        <f t="array" ref="CI137">IF(ISNUMBER(_xlfn.XMATCH($E137,_xlfn.TEXTSPLIT(INDEX($L$2:$L$200,CI$1),","))),_xlfn.XMATCH($E137,_xlfn.TEXTSPLIT(INDEX($L$2:$L$200,CI$1),",")),9999999)</f>
        <v>2</v>
      </c>
      <c r="CJ137" cm="1">
        <f t="array" ref="CJ137">IF(ISNUMBER(_xlfn.XMATCH($E137,_xlfn.TEXTSPLIT(INDEX($L$2:$L$200,CJ$1),","))),_xlfn.XMATCH($E137,_xlfn.TEXTSPLIT(INDEX($L$2:$L$200,CJ$1),",")),9999999)</f>
        <v>2</v>
      </c>
      <c r="CK137" cm="1">
        <f t="array" ref="CK137">IF(ISNUMBER(_xlfn.XMATCH($E137,_xlfn.TEXTSPLIT(INDEX($L$2:$L$200,CK$1),","))),_xlfn.XMATCH($E137,_xlfn.TEXTSPLIT(INDEX($L$2:$L$200,CK$1),",")),9999999)</f>
        <v>2</v>
      </c>
      <c r="CL137" cm="1">
        <f t="array" ref="CL137">IF(ISNUMBER(_xlfn.XMATCH($E137,_xlfn.TEXTSPLIT(INDEX($L$2:$L$200,CL$1),","))),_xlfn.XMATCH($E137,_xlfn.TEXTSPLIT(INDEX($L$2:$L$200,CL$1),",")),9999999)</f>
        <v>2</v>
      </c>
      <c r="CM137" cm="1">
        <f t="array" ref="CM137">IF(ISNUMBER(_xlfn.XMATCH($E137,_xlfn.TEXTSPLIT(INDEX($L$2:$L$200,CM$1),","))),_xlfn.XMATCH($E137,_xlfn.TEXTSPLIT(INDEX($L$2:$L$200,CM$1),",")),9999999)</f>
        <v>2</v>
      </c>
      <c r="CN137" cm="1">
        <f t="array" ref="CN137">IF(ISNUMBER(_xlfn.XMATCH($E137,_xlfn.TEXTSPLIT(INDEX($L$2:$L$200,CN$1),","))),_xlfn.XMATCH($E137,_xlfn.TEXTSPLIT(INDEX($L$2:$L$200,CN$1),",")),9999999)</f>
        <v>2</v>
      </c>
      <c r="CO137" cm="1">
        <f t="array" ref="CO137">IF(ISNUMBER(_xlfn.XMATCH($E137,_xlfn.TEXTSPLIT(INDEX($L$2:$L$200,CO$1),","))),_xlfn.XMATCH($E137,_xlfn.TEXTSPLIT(INDEX($L$2:$L$200,CO$1),",")),9999999)</f>
        <v>2</v>
      </c>
      <c r="CP137" cm="1">
        <f t="array" ref="CP137">IF(ISNUMBER(_xlfn.XMATCH($E137,_xlfn.TEXTSPLIT(INDEX($L$2:$L$200,CP$1),","))),_xlfn.XMATCH($E137,_xlfn.TEXTSPLIT(INDEX($L$2:$L$200,CP$1),",")),9999999)</f>
        <v>9999999</v>
      </c>
      <c r="CQ137" cm="1">
        <f t="array" ref="CQ137">IF(ISNUMBER(_xlfn.XMATCH($E137,_xlfn.TEXTSPLIT(INDEX($L$2:$L$200,CQ$1),","))),_xlfn.XMATCH($E137,_xlfn.TEXTSPLIT(INDEX($L$2:$L$200,CQ$1),",")),9999999)</f>
        <v>2</v>
      </c>
      <c r="CR137" cm="1">
        <f t="array" ref="CR137">IF(ISNUMBER(_xlfn.XMATCH($E137,_xlfn.TEXTSPLIT(INDEX($L$2:$L$200,CR$1),","))),_xlfn.XMATCH($E137,_xlfn.TEXTSPLIT(INDEX($L$2:$L$200,CR$1),",")),9999999)</f>
        <v>9999999</v>
      </c>
      <c r="CS137" cm="1">
        <f t="array" ref="CS137">IF(ISNUMBER(_xlfn.XMATCH($E137,_xlfn.TEXTSPLIT(INDEX($L$2:$L$200,CS$1),","))),_xlfn.XMATCH($E137,_xlfn.TEXTSPLIT(INDEX($L$2:$L$200,CS$1),",")),9999999)</f>
        <v>2</v>
      </c>
      <c r="CT137" cm="1">
        <f t="array" ref="CT137">IF(ISNUMBER(_xlfn.XMATCH($E137,_xlfn.TEXTSPLIT(INDEX($L$2:$L$200,CT$1),","))),_xlfn.XMATCH($E137,_xlfn.TEXTSPLIT(INDEX($L$2:$L$200,CT$1),",")),9999999)</f>
        <v>2</v>
      </c>
      <c r="CU137" cm="1">
        <f t="array" ref="CU137">IF(ISNUMBER(_xlfn.XMATCH($E137,_xlfn.TEXTSPLIT(INDEX($L$2:$L$200,CU$1),","))),_xlfn.XMATCH($E137,_xlfn.TEXTSPLIT(INDEX($L$2:$L$200,CU$1),",")),9999999)</f>
        <v>2</v>
      </c>
      <c r="CV137" cm="1">
        <f t="array" ref="CV137">IF(ISNUMBER(_xlfn.XMATCH($E137,_xlfn.TEXTSPLIT(INDEX($L$2:$L$200,CV$1),","))),_xlfn.XMATCH($E137,_xlfn.TEXTSPLIT(INDEX($L$2:$L$200,CV$1),",")),9999999)</f>
        <v>9999999</v>
      </c>
      <c r="CW137" cm="1">
        <f t="array" ref="CW137">IF(ISNUMBER(_xlfn.XMATCH($E137,_xlfn.TEXTSPLIT(INDEX($L$2:$L$200,CW$1),","))),_xlfn.XMATCH($E137,_xlfn.TEXTSPLIT(INDEX($L$2:$L$200,CW$1),",")),9999999)</f>
        <v>2</v>
      </c>
      <c r="CX137" cm="1">
        <f t="array" ref="CX137">IF(ISNUMBER(_xlfn.XMATCH($E137,_xlfn.TEXTSPLIT(INDEX($L$2:$L$200,CX$1),","))),_xlfn.XMATCH($E137,_xlfn.TEXTSPLIT(INDEX($L$2:$L$200,CX$1),",")),9999999)</f>
        <v>2</v>
      </c>
      <c r="CY137" cm="1">
        <f t="array" ref="CY137">IF(ISNUMBER(_xlfn.XMATCH($E137,_xlfn.TEXTSPLIT(INDEX($L$2:$L$200,CY$1),","))),_xlfn.XMATCH($E137,_xlfn.TEXTSPLIT(INDEX($L$2:$L$200,CY$1),",")),9999999)</f>
        <v>2</v>
      </c>
      <c r="CZ137" cm="1">
        <f t="array" ref="CZ137">IF(ISNUMBER(_xlfn.XMATCH($E137,_xlfn.TEXTSPLIT(INDEX($L$2:$L$200,CZ$1),","))),_xlfn.XMATCH($E137,_xlfn.TEXTSPLIT(INDEX($L$2:$L$200,CZ$1),",")),9999999)</f>
        <v>2</v>
      </c>
      <c r="DA137" cm="1">
        <f t="array" ref="DA137">IF(ISNUMBER(_xlfn.XMATCH($E137,_xlfn.TEXTSPLIT(INDEX($L$2:$L$200,DA$1),","))),_xlfn.XMATCH($E137,_xlfn.TEXTSPLIT(INDEX($L$2:$L$200,DA$1),",")),9999999)</f>
        <v>9999999</v>
      </c>
      <c r="DB137" cm="1">
        <f t="array" ref="DB137">IF(ISNUMBER(_xlfn.XMATCH($E137,_xlfn.TEXTSPLIT(INDEX($L$2:$L$200,DB$1),","))),_xlfn.XMATCH($E137,_xlfn.TEXTSPLIT(INDEX($L$2:$L$200,DB$1),",")),9999999)</f>
        <v>2</v>
      </c>
      <c r="DC137" cm="1">
        <f t="array" ref="DC137">IF(ISNUMBER(_xlfn.XMATCH($E137,_xlfn.TEXTSPLIT(INDEX($L$2:$L$200,DC$1),","))),_xlfn.XMATCH($E137,_xlfn.TEXTSPLIT(INDEX($L$2:$L$200,DC$1),",")),9999999)</f>
        <v>2</v>
      </c>
      <c r="DD137" cm="1">
        <f t="array" ref="DD137">IF(ISNUMBER(_xlfn.XMATCH($E137,_xlfn.TEXTSPLIT(INDEX($L$2:$L$200,DD$1),","))),_xlfn.XMATCH($E137,_xlfn.TEXTSPLIT(INDEX($L$2:$L$200,DD$1),",")),9999999)</f>
        <v>2</v>
      </c>
      <c r="DE137" cm="1">
        <f t="array" ref="DE137">IF(ISNUMBER(_xlfn.XMATCH($E137,_xlfn.TEXTSPLIT(INDEX($L$2:$L$200,DE$1),","))),_xlfn.XMATCH($E137,_xlfn.TEXTSPLIT(INDEX($L$2:$L$200,DE$1),",")),9999999)</f>
        <v>2</v>
      </c>
      <c r="DF137" cm="1">
        <f t="array" ref="DF137">IF(ISNUMBER(_xlfn.XMATCH($E137,_xlfn.TEXTSPLIT(INDEX($L$2:$L$200,DF$1),","))),_xlfn.XMATCH($E137,_xlfn.TEXTSPLIT(INDEX($L$2:$L$200,DF$1),",")),9999999)</f>
        <v>9999999</v>
      </c>
      <c r="DG137" cm="1">
        <f t="array" ref="DG137">IF(ISNUMBER(_xlfn.XMATCH($E137,_xlfn.TEXTSPLIT(INDEX($L$2:$L$200,DG$1),","))),_xlfn.XMATCH($E137,_xlfn.TEXTSPLIT(INDEX($L$2:$L$200,DG$1),",")),9999999)</f>
        <v>2</v>
      </c>
      <c r="DH137" cm="1">
        <f t="array" ref="DH137">IF(ISNUMBER(_xlfn.XMATCH($E137,_xlfn.TEXTSPLIT(INDEX($L$2:$L$200,DH$1),","))),_xlfn.XMATCH($E137,_xlfn.TEXTSPLIT(INDEX($L$2:$L$200,DH$1),",")),9999999)</f>
        <v>2</v>
      </c>
      <c r="DI137" cm="1">
        <f t="array" ref="DI137">IF(ISNUMBER(_xlfn.XMATCH($E137,_xlfn.TEXTSPLIT(INDEX($L$2:$L$200,DI$1),","))),_xlfn.XMATCH($E137,_xlfn.TEXTSPLIT(INDEX($L$2:$L$200,DI$1),",")),9999999)</f>
        <v>2</v>
      </c>
      <c r="DJ137" cm="1">
        <f t="array" ref="DJ137">IF(ISNUMBER(_xlfn.XMATCH($E137,_xlfn.TEXTSPLIT(INDEX($L$2:$L$200,DJ$1),","))),_xlfn.XMATCH($E137,_xlfn.TEXTSPLIT(INDEX($L$2:$L$200,DJ$1),",")),9999999)</f>
        <v>2</v>
      </c>
      <c r="DK137" cm="1">
        <f t="array" ref="DK137">IF(ISNUMBER(_xlfn.XMATCH($E137,_xlfn.TEXTSPLIT(INDEX($L$2:$L$200,DK$1),","))),_xlfn.XMATCH($E137,_xlfn.TEXTSPLIT(INDEX($L$2:$L$200,DK$1),",")),9999999)</f>
        <v>9999999</v>
      </c>
      <c r="DL137" cm="1">
        <f t="array" ref="DL137">IF(ISNUMBER(_xlfn.XMATCH($E137,_xlfn.TEXTSPLIT(INDEX($L$2:$L$200,DL$1),","))),_xlfn.XMATCH($E137,_xlfn.TEXTSPLIT(INDEX($L$2:$L$200,DL$1),",")),9999999)</f>
        <v>9999999</v>
      </c>
      <c r="DM137" cm="1">
        <f t="array" ref="DM137">IF(ISNUMBER(_xlfn.XMATCH($E137,_xlfn.TEXTSPLIT(INDEX($L$2:$L$200,DM$1),","))),_xlfn.XMATCH($E137,_xlfn.TEXTSPLIT(INDEX($L$2:$L$200,DM$1),",")),9999999)</f>
        <v>2</v>
      </c>
      <c r="DN137" cm="1">
        <f t="array" ref="DN137">IF(ISNUMBER(_xlfn.XMATCH($E137,_xlfn.TEXTSPLIT(INDEX($L$2:$L$200,DN$1),","))),_xlfn.XMATCH($E137,_xlfn.TEXTSPLIT(INDEX($L$2:$L$200,DN$1),",")),9999999)</f>
        <v>2</v>
      </c>
      <c r="DO137" cm="1">
        <f t="array" ref="DO137">IF(ISNUMBER(_xlfn.XMATCH($E137,_xlfn.TEXTSPLIT(INDEX($L$2:$L$200,DO$1),","))),_xlfn.XMATCH($E137,_xlfn.TEXTSPLIT(INDEX($L$2:$L$200,DO$1),",")),9999999)</f>
        <v>2</v>
      </c>
      <c r="DP137" cm="1">
        <f t="array" ref="DP137">IF(ISNUMBER(_xlfn.XMATCH($E137,_xlfn.TEXTSPLIT(INDEX($L$2:$L$200,DP$1),","))),_xlfn.XMATCH($E137,_xlfn.TEXTSPLIT(INDEX($L$2:$L$200,DP$1),",")),9999999)</f>
        <v>2</v>
      </c>
      <c r="DQ137" cm="1">
        <f t="array" ref="DQ137">IF(ISNUMBER(_xlfn.XMATCH($E137,_xlfn.TEXTSPLIT(INDEX($L$2:$L$200,DQ$1),","))),_xlfn.XMATCH($E137,_xlfn.TEXTSPLIT(INDEX($L$2:$L$200,DQ$1),",")),9999999)</f>
        <v>2</v>
      </c>
      <c r="DR137" cm="1">
        <f t="array" ref="DR137">IF(ISNUMBER(_xlfn.XMATCH($E137,_xlfn.TEXTSPLIT(INDEX($L$2:$L$200,DR$1),","))),_xlfn.XMATCH($E137,_xlfn.TEXTSPLIT(INDEX($L$2:$L$200,DR$1),",")),9999999)</f>
        <v>2</v>
      </c>
      <c r="DS137" cm="1">
        <f t="array" ref="DS137">IF(ISNUMBER(_xlfn.XMATCH($E137,_xlfn.TEXTSPLIT(INDEX($L$2:$L$200,DS$1),","))),_xlfn.XMATCH($E137,_xlfn.TEXTSPLIT(INDEX($L$2:$L$200,DS$1),",")),9999999)</f>
        <v>2</v>
      </c>
      <c r="DT137" cm="1">
        <f t="array" ref="DT137">IF(ISNUMBER(_xlfn.XMATCH($E137,_xlfn.TEXTSPLIT(INDEX($L$2:$L$200,DT$1),","))),_xlfn.XMATCH($E137,_xlfn.TEXTSPLIT(INDEX($L$2:$L$200,DT$1),",")),9999999)</f>
        <v>2</v>
      </c>
      <c r="DU137" cm="1">
        <f t="array" ref="DU137">IF(ISNUMBER(_xlfn.XMATCH($E137,_xlfn.TEXTSPLIT(INDEX($L$2:$L$200,DU$1),","))),_xlfn.XMATCH($E137,_xlfn.TEXTSPLIT(INDEX($L$2:$L$200,DU$1),",")),9999999)</f>
        <v>2</v>
      </c>
      <c r="DV137" cm="1">
        <f t="array" ref="DV137">IF(ISNUMBER(_xlfn.XMATCH($E137,_xlfn.TEXTSPLIT(INDEX($L$2:$L$200,DV$1),","))),_xlfn.XMATCH($E137,_xlfn.TEXTSPLIT(INDEX($L$2:$L$200,DV$1),",")),9999999)</f>
        <v>2</v>
      </c>
      <c r="DW137" cm="1">
        <f t="array" ref="DW137">IF(ISNUMBER(_xlfn.XMATCH($E137,_xlfn.TEXTSPLIT(INDEX($L$2:$L$200,DW$1),","))),_xlfn.XMATCH($E137,_xlfn.TEXTSPLIT(INDEX($L$2:$L$200,DW$1),",")),9999999)</f>
        <v>2</v>
      </c>
      <c r="DX137" cm="1">
        <f t="array" ref="DX137">IF(ISNUMBER(_xlfn.XMATCH($E137,_xlfn.TEXTSPLIT(INDEX($L$2:$L$200,DX$1),","))),_xlfn.XMATCH($E137,_xlfn.TEXTSPLIT(INDEX($L$2:$L$200,DX$1),",")),9999999)</f>
        <v>2</v>
      </c>
      <c r="DY137" cm="1">
        <f t="array" ref="DY137">IF(ISNUMBER(_xlfn.XMATCH($E137,_xlfn.TEXTSPLIT(INDEX($L$2:$L$200,DY$1),","))),_xlfn.XMATCH($E137,_xlfn.TEXTSPLIT(INDEX($L$2:$L$200,DY$1),",")),9999999)</f>
        <v>2</v>
      </c>
      <c r="DZ137" cm="1">
        <f t="array" ref="DZ137">IF(ISNUMBER(_xlfn.XMATCH($E137,_xlfn.TEXTSPLIT(INDEX($L$2:$L$200,DZ$1),","))),_xlfn.XMATCH($E137,_xlfn.TEXTSPLIT(INDEX($L$2:$L$200,DZ$1),",")),9999999)</f>
        <v>2</v>
      </c>
      <c r="EA137" cm="1">
        <f t="array" ref="EA137">IF(ISNUMBER(_xlfn.XMATCH($E137,_xlfn.TEXTSPLIT(INDEX($L$2:$L$200,EA$1),","))),_xlfn.XMATCH($E137,_xlfn.TEXTSPLIT(INDEX($L$2:$L$200,EA$1),",")),9999999)</f>
        <v>2</v>
      </c>
      <c r="EB137" cm="1">
        <f t="array" ref="EB137">IF(ISNUMBER(_xlfn.XMATCH($E137,_xlfn.TEXTSPLIT(INDEX($L$2:$L$200,EB$1),","))),_xlfn.XMATCH($E137,_xlfn.TEXTSPLIT(INDEX($L$2:$L$200,EB$1),",")),9999999)</f>
        <v>2</v>
      </c>
      <c r="EC137" cm="1">
        <f t="array" ref="EC137">IF(ISNUMBER(_xlfn.XMATCH($E137,_xlfn.TEXTSPLIT(INDEX($L$2:$L$200,EC$1),","))),_xlfn.XMATCH($E137,_xlfn.TEXTSPLIT(INDEX($L$2:$L$200,EC$1),",")),9999999)</f>
        <v>2</v>
      </c>
      <c r="ED137" cm="1">
        <f t="array" ref="ED137">IF(ISNUMBER(_xlfn.XMATCH($E137,_xlfn.TEXTSPLIT(INDEX($L$2:$L$200,ED$1),","))),_xlfn.XMATCH($E137,_xlfn.TEXTSPLIT(INDEX($L$2:$L$200,ED$1),",")),9999999)</f>
        <v>2</v>
      </c>
      <c r="EE137" cm="1">
        <f t="array" ref="EE137">IF(ISNUMBER(_xlfn.XMATCH($E137,_xlfn.TEXTSPLIT(INDEX($L$2:$L$200,EE$1),","))),_xlfn.XMATCH($E137,_xlfn.TEXTSPLIT(INDEX($L$2:$L$200,EE$1),",")),9999999)</f>
        <v>2</v>
      </c>
      <c r="EF137" cm="1">
        <f t="array" ref="EF137">IF(ISNUMBER(_xlfn.XMATCH($E137,_xlfn.TEXTSPLIT(INDEX($L$2:$L$200,EF$1),","))),_xlfn.XMATCH($E137,_xlfn.TEXTSPLIT(INDEX($L$2:$L$200,EF$1),",")),9999999)</f>
        <v>2</v>
      </c>
      <c r="EG137" cm="1">
        <f t="array" ref="EG137">IF(ISNUMBER(_xlfn.XMATCH($E137,_xlfn.TEXTSPLIT(INDEX($L$2:$L$200,EG$1),","))),_xlfn.XMATCH($E137,_xlfn.TEXTSPLIT(INDEX($L$2:$L$200,EG$1),",")),9999999)</f>
        <v>9999999</v>
      </c>
      <c r="EH137" cm="1">
        <f t="array" ref="EH137">IF(ISNUMBER(_xlfn.XMATCH($E137,_xlfn.TEXTSPLIT(INDEX($L$2:$L$200,EH$1),","))),_xlfn.XMATCH($E137,_xlfn.TEXTSPLIT(INDEX($L$2:$L$200,EH$1),",")),9999999)</f>
        <v>9999999</v>
      </c>
      <c r="EI137" cm="1">
        <f t="array" ref="EI137">IF(ISNUMBER(_xlfn.XMATCH($E137,_xlfn.TEXTSPLIT(INDEX($L$2:$L$200,EI$1),","))),_xlfn.XMATCH($E137,_xlfn.TEXTSPLIT(INDEX($L$2:$L$200,EI$1),",")),9999999)</f>
        <v>1</v>
      </c>
      <c r="EJ137" cm="1">
        <f t="array" ref="EJ137">IF(ISNUMBER(_xlfn.XMATCH($E137,_xlfn.TEXTSPLIT(INDEX($L$2:$L$200,EJ$1),","))),_xlfn.XMATCH($E137,_xlfn.TEXTSPLIT(INDEX($L$2:$L$200,EJ$1),",")),9999999)</f>
        <v>1</v>
      </c>
      <c r="EK137" cm="1">
        <f t="array" ref="EK137">IF(ISNUMBER(_xlfn.XMATCH($E137,_xlfn.TEXTSPLIT(INDEX($L$2:$L$200,EK$1),","))),_xlfn.XMATCH($E137,_xlfn.TEXTSPLIT(INDEX($L$2:$L$200,EK$1),",")),9999999)</f>
        <v>1</v>
      </c>
      <c r="EL137" cm="1">
        <f t="array" ref="EL137">IF(ISNUMBER(_xlfn.XMATCH($E137,_xlfn.TEXTSPLIT(INDEX($L$2:$L$200,EL$1),","))),_xlfn.XMATCH($E137,_xlfn.TEXTSPLIT(INDEX($L$2:$L$200,EL$1),",")),9999999)</f>
        <v>1</v>
      </c>
      <c r="EM137" cm="1">
        <f t="array" ref="EM137">IF(ISNUMBER(_xlfn.XMATCH($E137,_xlfn.TEXTSPLIT(INDEX($L$2:$L$200,EM$1),","))),_xlfn.XMATCH($E137,_xlfn.TEXTSPLIT(INDEX($L$2:$L$200,EM$1),",")),9999999)</f>
        <v>1</v>
      </c>
      <c r="EN137" cm="1">
        <f t="array" ref="EN137">IF(ISNUMBER(_xlfn.XMATCH($E137,_xlfn.TEXTSPLIT(INDEX($L$2:$L$200,EN$1),","))),_xlfn.XMATCH($E137,_xlfn.TEXTSPLIT(INDEX($L$2:$L$200,EN$1),",")),9999999)</f>
        <v>1</v>
      </c>
      <c r="EO137" cm="1">
        <f t="array" ref="EO137">IF(ISNUMBER(_xlfn.XMATCH($E137,_xlfn.TEXTSPLIT(INDEX($L$2:$L$200,EO$1),","))),_xlfn.XMATCH($E137,_xlfn.TEXTSPLIT(INDEX($L$2:$L$200,EO$1),",")),9999999)</f>
        <v>1</v>
      </c>
      <c r="EP137" cm="1">
        <f t="array" ref="EP137">IF(ISNUMBER(_xlfn.XMATCH($E137,_xlfn.TEXTSPLIT(INDEX($L$2:$L$200,EP$1),","))),_xlfn.XMATCH($E137,_xlfn.TEXTSPLIT(INDEX($L$2:$L$200,EP$1),",")),9999999)</f>
        <v>1</v>
      </c>
      <c r="EQ137" cm="1">
        <f t="array" ref="EQ137">IF(ISNUMBER(_xlfn.XMATCH($E137,_xlfn.TEXTSPLIT(INDEX($L$2:$L$200,EQ$1),","))),_xlfn.XMATCH($E137,_xlfn.TEXTSPLIT(INDEX($L$2:$L$200,EQ$1),",")),9999999)</f>
        <v>1</v>
      </c>
      <c r="ER137" cm="1">
        <f t="array" ref="ER137">IF(ISNUMBER(_xlfn.XMATCH($E137,_xlfn.TEXTSPLIT(INDEX($L$2:$L$200,ER$1),","))),_xlfn.XMATCH($E137,_xlfn.TEXTSPLIT(INDEX($L$2:$L$200,ER$1),",")),9999999)</f>
        <v>1</v>
      </c>
      <c r="ES137" cm="1">
        <f t="array" ref="ES137">IF(ISNUMBER(_xlfn.XMATCH($E137,_xlfn.TEXTSPLIT(INDEX($L$2:$L$200,ES$1),","))),_xlfn.XMATCH($E137,_xlfn.TEXTSPLIT(INDEX($L$2:$L$200,ES$1),",")),9999999)</f>
        <v>1</v>
      </c>
      <c r="ET137" cm="1">
        <f t="array" ref="ET137">IF(ISNUMBER(_xlfn.XMATCH($E137,_xlfn.TEXTSPLIT(INDEX($L$2:$L$200,ET$1),","))),_xlfn.XMATCH($E137,_xlfn.TEXTSPLIT(INDEX($L$2:$L$200,ET$1),",")),9999999)</f>
        <v>1</v>
      </c>
      <c r="EU137" cm="1">
        <f t="array" ref="EU137">IF(ISNUMBER(_xlfn.XMATCH($E137,_xlfn.TEXTSPLIT(INDEX($L$2:$L$200,EU$1),","))),_xlfn.XMATCH($E137,_xlfn.TEXTSPLIT(INDEX($L$2:$L$200,EU$1),",")),9999999)</f>
        <v>1</v>
      </c>
      <c r="EV137" cm="1">
        <f t="array" ref="EV137">IF(ISNUMBER(_xlfn.XMATCH($E137,_xlfn.TEXTSPLIT(INDEX($L$2:$L$200,EV$1),","))),_xlfn.XMATCH($E137,_xlfn.TEXTSPLIT(INDEX($L$2:$L$200,EV$1),",")),9999999)</f>
        <v>1</v>
      </c>
      <c r="EW137" cm="1">
        <f t="array" ref="EW137">IF(ISNUMBER(_xlfn.XMATCH($E137,_xlfn.TEXTSPLIT(INDEX($L$2:$L$200,EW$1),","))),_xlfn.XMATCH($E137,_xlfn.TEXTSPLIT(INDEX($L$2:$L$200,EW$1),",")),9999999)</f>
        <v>1</v>
      </c>
      <c r="EX137" cm="1">
        <f t="array" ref="EX137">IF(ISNUMBER(_xlfn.XMATCH($E137,_xlfn.TEXTSPLIT(INDEX($L$2:$L$200,EX$1),","))),_xlfn.XMATCH($E137,_xlfn.TEXTSPLIT(INDEX($L$2:$L$200,EX$1),",")),9999999)</f>
        <v>1</v>
      </c>
      <c r="EY137" cm="1">
        <f t="array" ref="EY137">IF(ISNUMBER(_xlfn.XMATCH($E137,_xlfn.TEXTSPLIT(INDEX($L$2:$L$200,EY$1),","))),_xlfn.XMATCH($E137,_xlfn.TEXTSPLIT(INDEX($L$2:$L$200,EY$1),",")),9999999)</f>
        <v>1</v>
      </c>
      <c r="EZ137" cm="1">
        <f t="array" ref="EZ137">IF(ISNUMBER(_xlfn.XMATCH($E137,_xlfn.TEXTSPLIT(INDEX($L$2:$L$200,EZ$1),","))),_xlfn.XMATCH($E137,_xlfn.TEXTSPLIT(INDEX($L$2:$L$200,EZ$1),",")),9999999)</f>
        <v>1</v>
      </c>
      <c r="FA137" cm="1">
        <f t="array" ref="FA137">IF(ISNUMBER(_xlfn.XMATCH($E137,_xlfn.TEXTSPLIT(INDEX($L$2:$L$200,FA$1),","))),_xlfn.XMATCH($E137,_xlfn.TEXTSPLIT(INDEX($L$2:$L$200,FA$1),",")),9999999)</f>
        <v>1</v>
      </c>
      <c r="FB137" cm="1">
        <f t="array" ref="FB137">IF(ISNUMBER(_xlfn.XMATCH($E137,_xlfn.TEXTSPLIT(INDEX($L$2:$L$200,FB$1),","))),_xlfn.XMATCH($E137,_xlfn.TEXTSPLIT(INDEX($L$2:$L$200,FB$1),",")),9999999)</f>
        <v>1</v>
      </c>
      <c r="FC137" cm="1">
        <f t="array" ref="FC137">IF(ISNUMBER(_xlfn.XMATCH($E137,_xlfn.TEXTSPLIT(INDEX($L$2:$L$200,FC$1),","))),_xlfn.XMATCH($E137,_xlfn.TEXTSPLIT(INDEX($L$2:$L$200,FC$1),",")),9999999)</f>
        <v>1</v>
      </c>
      <c r="FD137" cm="1">
        <f t="array" ref="FD137">IF(ISNUMBER(_xlfn.XMATCH($E137,_xlfn.TEXTSPLIT(INDEX($L$2:$L$200,FD$1),","))),_xlfn.XMATCH($E137,_xlfn.TEXTSPLIT(INDEX($L$2:$L$200,FD$1),",")),9999999)</f>
        <v>1</v>
      </c>
      <c r="FE137" cm="1">
        <f t="array" ref="FE137">IF(ISNUMBER(_xlfn.XMATCH($E137,_xlfn.TEXTSPLIT(INDEX($L$2:$L$200,FE$1),","))),_xlfn.XMATCH($E137,_xlfn.TEXTSPLIT(INDEX($L$2:$L$200,FE$1),",")),9999999)</f>
        <v>1</v>
      </c>
      <c r="FF137" cm="1">
        <f t="array" ref="FF137">IF(ISNUMBER(_xlfn.XMATCH($E137,_xlfn.TEXTSPLIT(INDEX($L$2:$L$200,FF$1),","))),_xlfn.XMATCH($E137,_xlfn.TEXTSPLIT(INDEX($L$2:$L$200,FF$1),",")),9999999)</f>
        <v>1</v>
      </c>
      <c r="FG137" cm="1">
        <f t="array" ref="FG137">IF(ISNUMBER(_xlfn.XMATCH($E137,_xlfn.TEXTSPLIT(INDEX($L$2:$L$200,FG$1),","))),_xlfn.XMATCH($E137,_xlfn.TEXTSPLIT(INDEX($L$2:$L$200,FG$1),",")),9999999)</f>
        <v>1</v>
      </c>
      <c r="FH137" cm="1">
        <f t="array" ref="FH137">IF(ISNUMBER(_xlfn.XMATCH($E137,_xlfn.TEXTSPLIT(INDEX($L$2:$L$200,FH$1),","))),_xlfn.XMATCH($E137,_xlfn.TEXTSPLIT(INDEX($L$2:$L$200,FH$1),",")),9999999)</f>
        <v>1</v>
      </c>
      <c r="FI137" cm="1">
        <f t="array" ref="FI137">IF(ISNUMBER(_xlfn.XMATCH($E137,_xlfn.TEXTSPLIT(INDEX($L$2:$L$200,FI$1),","))),_xlfn.XMATCH($E137,_xlfn.TEXTSPLIT(INDEX($L$2:$L$200,FI$1),",")),9999999)</f>
        <v>1</v>
      </c>
      <c r="FJ137" cm="1">
        <f t="array" ref="FJ137">IF(ISNUMBER(_xlfn.XMATCH($E137,_xlfn.TEXTSPLIT(INDEX($L$2:$L$200,FJ$1),","))),_xlfn.XMATCH($E137,_xlfn.TEXTSPLIT(INDEX($L$2:$L$200,FJ$1),",")),9999999)</f>
        <v>1</v>
      </c>
      <c r="FK137" cm="1">
        <f t="array" ref="FK137">IF(ISNUMBER(_xlfn.XMATCH($E137,_xlfn.TEXTSPLIT(INDEX($L$2:$L$200,FK$1),","))),_xlfn.XMATCH($E137,_xlfn.TEXTSPLIT(INDEX($L$2:$L$200,FK$1),",")),9999999)</f>
        <v>1</v>
      </c>
      <c r="FL137" cm="1">
        <f t="array" ref="FL137">IF(ISNUMBER(_xlfn.XMATCH($E137,_xlfn.TEXTSPLIT(INDEX($L$2:$L$200,FL$1),","))),_xlfn.XMATCH($E137,_xlfn.TEXTSPLIT(INDEX($L$2:$L$200,FL$1),",")),9999999)</f>
        <v>1</v>
      </c>
      <c r="FM137" cm="1">
        <f t="array" ref="FM137">IF(ISNUMBER(_xlfn.XMATCH($E137,_xlfn.TEXTSPLIT(INDEX($L$2:$L$200,FM$1),","))),_xlfn.XMATCH($E137,_xlfn.TEXTSPLIT(INDEX($L$2:$L$200,FM$1),",")),9999999)</f>
        <v>1</v>
      </c>
      <c r="FN137" cm="1">
        <f t="array" ref="FN137">IF(ISNUMBER(_xlfn.XMATCH($E137,_xlfn.TEXTSPLIT(INDEX($L$2:$L$200,FN$1),","))),_xlfn.XMATCH($E137,_xlfn.TEXTSPLIT(INDEX($L$2:$L$200,FN$1),",")),9999999)</f>
        <v>1</v>
      </c>
      <c r="FO137" cm="1">
        <f t="array" ref="FO137">IF(ISNUMBER(_xlfn.XMATCH($E137,_xlfn.TEXTSPLIT(INDEX($L$2:$L$200,FO$1),","))),_xlfn.XMATCH($E137,_xlfn.TEXTSPLIT(INDEX($L$2:$L$200,FO$1),",")),9999999)</f>
        <v>1</v>
      </c>
      <c r="FP137" cm="1">
        <f t="array" ref="FP137">IF(ISNUMBER(_xlfn.XMATCH($E137,_xlfn.TEXTSPLIT(INDEX($L$2:$L$200,FP$1),","))),_xlfn.XMATCH($E137,_xlfn.TEXTSPLIT(INDEX($L$2:$L$200,FP$1),",")),9999999)</f>
        <v>1</v>
      </c>
      <c r="FQ137" cm="1">
        <f t="array" ref="FQ137">IF(ISNUMBER(_xlfn.XMATCH($E137,_xlfn.TEXTSPLIT(INDEX($L$2:$L$200,FQ$1),","))),_xlfn.XMATCH($E137,_xlfn.TEXTSPLIT(INDEX($L$2:$L$200,FQ$1),",")),9999999)</f>
        <v>1</v>
      </c>
      <c r="FR137" cm="1">
        <f t="array" ref="FR137">IF(ISNUMBER(_xlfn.XMATCH($E137,_xlfn.TEXTSPLIT(INDEX($L$2:$L$200,FR$1),","))),_xlfn.XMATCH($E137,_xlfn.TEXTSPLIT(INDEX($L$2:$L$200,FR$1),",")),9999999)</f>
        <v>1</v>
      </c>
      <c r="FS137" cm="1">
        <f t="array" ref="FS137">IF(ISNUMBER(_xlfn.XMATCH($E137,_xlfn.TEXTSPLIT(INDEX($L$2:$L$200,FS$1),","))),_xlfn.XMATCH($E137,_xlfn.TEXTSPLIT(INDEX($L$2:$L$200,FS$1),",")),9999999)</f>
        <v>1</v>
      </c>
      <c r="FT137" cm="1">
        <f t="array" ref="FT137">IF(ISNUMBER(_xlfn.XMATCH($E137,_xlfn.TEXTSPLIT(INDEX($L$2:$L$200,FT$1),","))),_xlfn.XMATCH($E137,_xlfn.TEXTSPLIT(INDEX($L$2:$L$200,FT$1),",")),9999999)</f>
        <v>1</v>
      </c>
      <c r="FU137" cm="1">
        <f t="array" ref="FU137">IF(ISNUMBER(_xlfn.XMATCH($E137,_xlfn.TEXTSPLIT(INDEX($L$2:$L$200,FU$1),","))),_xlfn.XMATCH($E137,_xlfn.TEXTSPLIT(INDEX($L$2:$L$200,FU$1),",")),9999999)</f>
        <v>1</v>
      </c>
      <c r="FV137" cm="1">
        <f t="array" ref="FV137">IF(ISNUMBER(_xlfn.XMATCH($E137,_xlfn.TEXTSPLIT(INDEX($L$2:$L$200,FV$1),","))),_xlfn.XMATCH($E137,_xlfn.TEXTSPLIT(INDEX($L$2:$L$200,FV$1),",")),9999999)</f>
        <v>1</v>
      </c>
      <c r="FW137" cm="1">
        <f t="array" ref="FW137">IF(ISNUMBER(_xlfn.XMATCH($E137,_xlfn.TEXTSPLIT(INDEX($L$2:$L$200,FW$1),","))),_xlfn.XMATCH($E137,_xlfn.TEXTSPLIT(INDEX($L$2:$L$200,FW$1),",")),9999999)</f>
        <v>1</v>
      </c>
      <c r="FX137" cm="1">
        <f t="array" ref="FX137">IF(ISNUMBER(_xlfn.XMATCH($E137,_xlfn.TEXTSPLIT(INDEX($L$2:$L$200,FX$1),","))),_xlfn.XMATCH($E137,_xlfn.TEXTSPLIT(INDEX($L$2:$L$200,FX$1),",")),9999999)</f>
        <v>1</v>
      </c>
      <c r="FY137" cm="1">
        <f t="array" ref="FY137">IF(ISNUMBER(_xlfn.XMATCH($E137,_xlfn.TEXTSPLIT(INDEX($L$2:$L$200,FY$1),","))),_xlfn.XMATCH($E137,_xlfn.TEXTSPLIT(INDEX($L$2:$L$200,FY$1),",")),9999999)</f>
        <v>1</v>
      </c>
      <c r="FZ137" cm="1">
        <f t="array" ref="FZ137">IF(ISNUMBER(_xlfn.XMATCH($E137,_xlfn.TEXTSPLIT(INDEX($L$2:$L$200,FZ$1),","))),_xlfn.XMATCH($E137,_xlfn.TEXTSPLIT(INDEX($L$2:$L$200,FZ$1),",")),9999999)</f>
        <v>1</v>
      </c>
      <c r="GA137" cm="1">
        <f t="array" ref="GA137">IF(ISNUMBER(_xlfn.XMATCH($E137,_xlfn.TEXTSPLIT(INDEX($L$2:$L$200,GA$1),","))),_xlfn.XMATCH($E137,_xlfn.TEXTSPLIT(INDEX($L$2:$L$200,GA$1),",")),9999999)</f>
        <v>1</v>
      </c>
      <c r="GB137" cm="1">
        <f t="array" ref="GB137">IF(ISNUMBER(_xlfn.XMATCH($E137,_xlfn.TEXTSPLIT(INDEX($L$2:$L$200,GB$1),","))),_xlfn.XMATCH($E137,_xlfn.TEXTSPLIT(INDEX($L$2:$L$200,GB$1),",")),9999999)</f>
        <v>1</v>
      </c>
      <c r="GC137" cm="1">
        <f t="array" ref="GC137">IF(ISNUMBER(_xlfn.XMATCH($E137,_xlfn.TEXTSPLIT(INDEX($L$2:$L$200,GC$1),","))),_xlfn.XMATCH($E137,_xlfn.TEXTSPLIT(INDEX($L$2:$L$200,GC$1),",")),9999999)</f>
        <v>1</v>
      </c>
      <c r="GD137" cm="1">
        <f t="array" ref="GD137">IF(ISNUMBER(_xlfn.XMATCH($E137,_xlfn.TEXTSPLIT(INDEX($L$2:$L$200,GD$1),","))),_xlfn.XMATCH($E137,_xlfn.TEXTSPLIT(INDEX($L$2:$L$200,GD$1),",")),9999999)</f>
        <v>1</v>
      </c>
      <c r="GE137" cm="1">
        <f t="array" ref="GE137">IF(ISNUMBER(_xlfn.XMATCH($E137,_xlfn.TEXTSPLIT(INDEX($L$2:$L$200,GE$1),","))),_xlfn.XMATCH($E137,_xlfn.TEXTSPLIT(INDEX($L$2:$L$200,GE$1),",")),9999999)</f>
        <v>1</v>
      </c>
      <c r="GF137" cm="1">
        <f t="array" ref="GF137">IF(ISNUMBER(_xlfn.XMATCH($E137,_xlfn.TEXTSPLIT(INDEX($L$2:$L$200,GF$1),","))),_xlfn.XMATCH($E137,_xlfn.TEXTSPLIT(INDEX($L$2:$L$200,GF$1),",")),9999999)</f>
        <v>1</v>
      </c>
      <c r="GG137" cm="1">
        <f t="array" ref="GG137">IF(ISNUMBER(_xlfn.XMATCH($E137,_xlfn.TEXTSPLIT(INDEX($L$2:$L$200,GG$1),","))),_xlfn.XMATCH($E137,_xlfn.TEXTSPLIT(INDEX($L$2:$L$200,GG$1),",")),9999999)</f>
        <v>1</v>
      </c>
      <c r="GH137" cm="1">
        <f t="array" ref="GH137">IF(ISNUMBER(_xlfn.XMATCH($E137,_xlfn.TEXTSPLIT(INDEX($L$2:$L$200,GH$1),","))),_xlfn.XMATCH($E137,_xlfn.TEXTSPLIT(INDEX($L$2:$L$200,GH$1),",")),9999999)</f>
        <v>1</v>
      </c>
      <c r="GI137" cm="1">
        <f t="array" ref="GI137">IF(ISNUMBER(_xlfn.XMATCH($E137,_xlfn.TEXTSPLIT(INDEX($L$2:$L$200,GI$1),","))),_xlfn.XMATCH($E137,_xlfn.TEXTSPLIT(INDEX($L$2:$L$200,GI$1),",")),9999999)</f>
        <v>1</v>
      </c>
      <c r="GJ137" cm="1">
        <f t="array" ref="GJ137">IF(ISNUMBER(_xlfn.XMATCH($E137,_xlfn.TEXTSPLIT(INDEX($L$2:$L$200,GJ$1),","))),_xlfn.XMATCH($E137,_xlfn.TEXTSPLIT(INDEX($L$2:$L$200,GJ$1),",")),9999999)</f>
        <v>1</v>
      </c>
      <c r="GK137" cm="1">
        <f t="array" ref="GK137">IF(ISNUMBER(_xlfn.XMATCH($E137,_xlfn.TEXTSPLIT(INDEX($L$2:$L$200,GK$1),","))),_xlfn.XMATCH($E137,_xlfn.TEXTSPLIT(INDEX($L$2:$L$200,GK$1),",")),9999999)</f>
        <v>1</v>
      </c>
      <c r="GL137" cm="1">
        <f t="array" ref="GL137">IF(ISNUMBER(_xlfn.XMATCH($E137,_xlfn.TEXTSPLIT(INDEX($L$2:$L$200,GL$1),","))),_xlfn.XMATCH($E137,_xlfn.TEXTSPLIT(INDEX($L$2:$L$200,GL$1),",")),9999999)</f>
        <v>1</v>
      </c>
      <c r="GM137" cm="1">
        <f t="array" ref="GM137">IF(ISNUMBER(_xlfn.XMATCH($E137,_xlfn.TEXTSPLIT(INDEX($L$2:$L$200,GM$1),","))),_xlfn.XMATCH($E137,_xlfn.TEXTSPLIT(INDEX($L$2:$L$200,GM$1),",")),9999999)</f>
        <v>1</v>
      </c>
      <c r="GN137" cm="1">
        <f t="array" ref="GN137">IF(ISNUMBER(_xlfn.XMATCH($E137,_xlfn.TEXTSPLIT(INDEX($L$2:$L$200,GN$1),","))),_xlfn.XMATCH($E137,_xlfn.TEXTSPLIT(INDEX($L$2:$L$200,GN$1),",")),9999999)</f>
        <v>1</v>
      </c>
      <c r="GO137" cm="1">
        <f t="array" ref="GO137">IF(ISNUMBER(_xlfn.XMATCH($E137,_xlfn.TEXTSPLIT(INDEX($L$2:$L$200,GO$1),","))),_xlfn.XMATCH($E137,_xlfn.TEXTSPLIT(INDEX($L$2:$L$200,GO$1),",")),9999999)</f>
        <v>1</v>
      </c>
      <c r="GP137" cm="1">
        <f t="array" ref="GP137">IF(ISNUMBER(_xlfn.XMATCH($E137,_xlfn.TEXTSPLIT(INDEX($L$2:$L$200,GP$1),","))),_xlfn.XMATCH($E137,_xlfn.TEXTSPLIT(INDEX($L$2:$L$200,GP$1),",")),9999999)</f>
        <v>1</v>
      </c>
      <c r="GQ137" cm="1">
        <f t="array" ref="GQ137">IF(ISNUMBER(_xlfn.XMATCH($E137,_xlfn.TEXTSPLIT(INDEX($L$2:$L$200,GQ$1),","))),_xlfn.XMATCH($E137,_xlfn.TEXTSPLIT(INDEX($L$2:$L$200,GQ$1),",")),9999999)</f>
        <v>1</v>
      </c>
      <c r="GR137" cm="1">
        <f t="array" ref="GR137">IF(ISNUMBER(_xlfn.XMATCH($E137,_xlfn.TEXTSPLIT(INDEX($L$2:$L$200,GR$1),","))),_xlfn.XMATCH($E137,_xlfn.TEXTSPLIT(INDEX($L$2:$L$200,GR$1),",")),9999999)</f>
        <v>1</v>
      </c>
      <c r="GS137" cm="1">
        <f t="array" ref="GS137">IF(ISNUMBER(_xlfn.XMATCH($E137,_xlfn.TEXTSPLIT(INDEX($L$2:$L$200,GS$1),","))),_xlfn.XMATCH($E137,_xlfn.TEXTSPLIT(INDEX($L$2:$L$200,GS$1),",")),9999999)</f>
        <v>1</v>
      </c>
      <c r="GT137" cm="1">
        <f t="array" ref="GT137">IF(ISNUMBER(_xlfn.XMATCH($E137,_xlfn.TEXTSPLIT(INDEX($L$2:$L$200,GT$1),","))),_xlfn.XMATCH($E137,_xlfn.TEXTSPLIT(INDEX($L$2:$L$200,GT$1),",")),9999999)</f>
        <v>1</v>
      </c>
      <c r="GU137" cm="1">
        <f t="array" ref="GU137">IF(ISNUMBER(_xlfn.XMATCH($E137,_xlfn.TEXTSPLIT(INDEX($L$2:$L$200,GU$1),","))),_xlfn.XMATCH($E137,_xlfn.TEXTSPLIT(INDEX($L$2:$L$200,GU$1),",")),9999999)</f>
        <v>1</v>
      </c>
      <c r="GV137" cm="1">
        <f t="array" ref="GV137">IF(ISNUMBER(_xlfn.XMATCH($E137,_xlfn.TEXTSPLIT(INDEX($L$2:$L$200,GV$1),","))),_xlfn.XMATCH($E137,_xlfn.TEXTSPLIT(INDEX($L$2:$L$200,GV$1),",")),9999999)</f>
        <v>1</v>
      </c>
      <c r="GW137" cm="1">
        <f t="array" ref="GW137">IF(ISNUMBER(_xlfn.XMATCH($E137,_xlfn.TEXTSPLIT(INDEX($L$2:$L$200,GW$1),","))),_xlfn.XMATCH($E137,_xlfn.TEXTSPLIT(INDEX($L$2:$L$200,GW$1),",")),9999999)</f>
        <v>1</v>
      </c>
      <c r="GX137" cm="1">
        <f t="array" ref="GX137">IF(ISNUMBER(_xlfn.XMATCH($E137,_xlfn.TEXTSPLIT(INDEX($L$2:$L$200,GX$1),","))),_xlfn.XMATCH($E137,_xlfn.TEXTSPLIT(INDEX($L$2:$L$200,GX$1),",")),9999999)</f>
        <v>1</v>
      </c>
      <c r="GY137" cm="1">
        <f t="array" ref="GY137">IF(ISNUMBER(_xlfn.XMATCH($E137,_xlfn.TEXTSPLIT(INDEX($L$2:$L$200,GY$1),","))),_xlfn.XMATCH($E137,_xlfn.TEXTSPLIT(INDEX($L$2:$L$200,GY$1),",")),9999999)</f>
        <v>1</v>
      </c>
      <c r="GZ137" cm="1">
        <f t="array" ref="GZ137">IF(ISNUMBER(_xlfn.XMATCH($E137,_xlfn.TEXTSPLIT(INDEX($L$2:$L$200,GZ$1),","))),_xlfn.XMATCH($E137,_xlfn.TEXTSPLIT(INDEX($L$2:$L$200,GZ$1),",")),9999999)</f>
        <v>1</v>
      </c>
      <c r="HA137" cm="1">
        <f t="array" ref="HA137">IF(ISNUMBER(_xlfn.XMATCH($E137,_xlfn.TEXTSPLIT(INDEX($L$2:$L$200,HA$1),","))),_xlfn.XMATCH($E137,_xlfn.TEXTSPLIT(INDEX($L$2:$L$200,HA$1),",")),9999999)</f>
        <v>1</v>
      </c>
      <c r="HB137" cm="1">
        <f t="array" ref="HB137">IF(ISNUMBER(_xlfn.XMATCH($E137,_xlfn.TEXTSPLIT(INDEX($L$2:$L$200,HB$1),","))),_xlfn.XMATCH($E137,_xlfn.TEXTSPLIT(INDEX($L$2:$L$200,HB$1),",")),9999999)</f>
        <v>1</v>
      </c>
      <c r="HC137" cm="1">
        <f t="array" ref="HC137">IF(ISNUMBER(_xlfn.XMATCH($E137,_xlfn.TEXTSPLIT(INDEX($L$2:$L$200,HC$1),","))),_xlfn.XMATCH($E137,_xlfn.TEXTSPLIT(INDEX($L$2:$L$200,HC$1),",")),9999999)</f>
        <v>1</v>
      </c>
      <c r="HD137" cm="1">
        <f t="array" ref="HD137">IF(ISNUMBER(_xlfn.XMATCH($E137,_xlfn.TEXTSPLIT(INDEX($L$2:$L$200,HD$1),","))),_xlfn.XMATCH($E137,_xlfn.TEXTSPLIT(INDEX($L$2:$L$200,HD$1),",")),9999999)</f>
        <v>1</v>
      </c>
      <c r="HE137" cm="1">
        <f t="array" ref="HE137">IF(ISNUMBER(_xlfn.XMATCH($E137,_xlfn.TEXTSPLIT(INDEX($L$2:$L$200,HE$1),","))),_xlfn.XMATCH($E137,_xlfn.TEXTSPLIT(INDEX($L$2:$L$200,HE$1),",")),9999999)</f>
        <v>9999999</v>
      </c>
    </row>
    <row r="138" spans="5:213" x14ac:dyDescent="0.25">
      <c r="E138" t="str">
        <f t="shared" si="107"/>
        <v/>
      </c>
      <c r="F138" s="5" t="str">
        <f t="shared" si="104"/>
        <v xml:space="preserve">        - , </v>
      </c>
      <c r="H138">
        <f t="shared" si="106"/>
        <v>137</v>
      </c>
      <c r="L138" t="str">
        <f t="shared" si="105"/>
        <v>,</v>
      </c>
      <c r="M138">
        <f t="shared" si="108"/>
        <v>126</v>
      </c>
      <c r="N138" cm="1">
        <f t="array" ref="N138">IF(ISNUMBER(_xlfn.XMATCH($E138,_xlfn.TEXTSPLIT(INDEX($L$2:$L$200,N$1),","))),_xlfn.XMATCH($E138,_xlfn.TEXTSPLIT(INDEX($L$2:$L$200,N$1),",")),9999999)</f>
        <v>2</v>
      </c>
      <c r="O138" cm="1">
        <f t="array" ref="O138">IF(ISNUMBER(_xlfn.XMATCH($E138,_xlfn.TEXTSPLIT(INDEX($L$2:$L$200,O$1),","))),_xlfn.XMATCH($E138,_xlfn.TEXTSPLIT(INDEX($L$2:$L$200,O$1),",")),9999999)</f>
        <v>9999999</v>
      </c>
      <c r="P138" cm="1">
        <f t="array" ref="P138">IF(ISNUMBER(_xlfn.XMATCH($E138,_xlfn.TEXTSPLIT(INDEX($L$2:$L$200,P$1),","))),_xlfn.XMATCH($E138,_xlfn.TEXTSPLIT(INDEX($L$2:$L$200,P$1),",")),9999999)</f>
        <v>2</v>
      </c>
      <c r="Q138" cm="1">
        <f t="array" ref="Q138">IF(ISNUMBER(_xlfn.XMATCH($E138,_xlfn.TEXTSPLIT(INDEX($L$2:$L$200,Q$1),","))),_xlfn.XMATCH($E138,_xlfn.TEXTSPLIT(INDEX($L$2:$L$200,Q$1),",")),9999999)</f>
        <v>2</v>
      </c>
      <c r="R138" cm="1">
        <f t="array" ref="R138">IF(ISNUMBER(_xlfn.XMATCH($E138,_xlfn.TEXTSPLIT(INDEX($L$2:$L$200,R$1),","))),_xlfn.XMATCH($E138,_xlfn.TEXTSPLIT(INDEX($L$2:$L$200,R$1),",")),9999999)</f>
        <v>2</v>
      </c>
      <c r="S138" cm="1">
        <f t="array" ref="S138">IF(ISNUMBER(_xlfn.XMATCH($E138,_xlfn.TEXTSPLIT(INDEX($L$2:$L$200,S$1),","))),_xlfn.XMATCH($E138,_xlfn.TEXTSPLIT(INDEX($L$2:$L$200,S$1),",")),9999999)</f>
        <v>2</v>
      </c>
      <c r="T138" cm="1">
        <f t="array" ref="T138">IF(ISNUMBER(_xlfn.XMATCH($E138,_xlfn.TEXTSPLIT(INDEX($L$2:$L$200,T$1),","))),_xlfn.XMATCH($E138,_xlfn.TEXTSPLIT(INDEX($L$2:$L$200,T$1),",")),9999999)</f>
        <v>2</v>
      </c>
      <c r="U138" cm="1">
        <f t="array" ref="U138">IF(ISNUMBER(_xlfn.XMATCH($E138,_xlfn.TEXTSPLIT(INDEX($L$2:$L$200,U$1),","))),_xlfn.XMATCH($E138,_xlfn.TEXTSPLIT(INDEX($L$2:$L$200,U$1),",")),9999999)</f>
        <v>9999999</v>
      </c>
      <c r="V138" cm="1">
        <f t="array" ref="V138">IF(ISNUMBER(_xlfn.XMATCH($E138,_xlfn.TEXTSPLIT(INDEX($L$2:$L$200,V$1),","))),_xlfn.XMATCH($E138,_xlfn.TEXTSPLIT(INDEX($L$2:$L$200,V$1),",")),9999999)</f>
        <v>2</v>
      </c>
      <c r="W138" cm="1">
        <f t="array" ref="W138">IF(ISNUMBER(_xlfn.XMATCH($E138,_xlfn.TEXTSPLIT(INDEX($L$2:$L$200,W$1),","))),_xlfn.XMATCH($E138,_xlfn.TEXTSPLIT(INDEX($L$2:$L$200,W$1),",")),9999999)</f>
        <v>2</v>
      </c>
      <c r="X138" cm="1">
        <f t="array" ref="X138">IF(ISNUMBER(_xlfn.XMATCH($E138,_xlfn.TEXTSPLIT(INDEX($L$2:$L$200,X$1),","))),_xlfn.XMATCH($E138,_xlfn.TEXTSPLIT(INDEX($L$2:$L$200,X$1),",")),9999999)</f>
        <v>2</v>
      </c>
      <c r="Y138" cm="1">
        <f t="array" ref="Y138">IF(ISNUMBER(_xlfn.XMATCH($E138,_xlfn.TEXTSPLIT(INDEX($L$2:$L$200,Y$1),","))),_xlfn.XMATCH($E138,_xlfn.TEXTSPLIT(INDEX($L$2:$L$200,Y$1),",")),9999999)</f>
        <v>2</v>
      </c>
      <c r="Z138" cm="1">
        <f t="array" ref="Z138">IF(ISNUMBER(_xlfn.XMATCH($E138,_xlfn.TEXTSPLIT(INDEX($L$2:$L$200,Z$1),","))),_xlfn.XMATCH($E138,_xlfn.TEXTSPLIT(INDEX($L$2:$L$200,Z$1),",")),9999999)</f>
        <v>2</v>
      </c>
      <c r="AA138" cm="1">
        <f t="array" ref="AA138">IF(ISNUMBER(_xlfn.XMATCH($E138,_xlfn.TEXTSPLIT(INDEX($L$2:$L$200,AA$1),","))),_xlfn.XMATCH($E138,_xlfn.TEXTSPLIT(INDEX($L$2:$L$200,AA$1),",")),9999999)</f>
        <v>9999999</v>
      </c>
      <c r="AB138" cm="1">
        <f t="array" ref="AB138">IF(ISNUMBER(_xlfn.XMATCH($E138,_xlfn.TEXTSPLIT(INDEX($L$2:$L$200,AB$1),","))),_xlfn.XMATCH($E138,_xlfn.TEXTSPLIT(INDEX($L$2:$L$200,AB$1),",")),9999999)</f>
        <v>2</v>
      </c>
      <c r="AC138" cm="1">
        <f t="array" ref="AC138">IF(ISNUMBER(_xlfn.XMATCH($E138,_xlfn.TEXTSPLIT(INDEX($L$2:$L$200,AC$1),","))),_xlfn.XMATCH($E138,_xlfn.TEXTSPLIT(INDEX($L$2:$L$200,AC$1),",")),9999999)</f>
        <v>9999999</v>
      </c>
      <c r="AD138" cm="1">
        <f t="array" ref="AD138">IF(ISNUMBER(_xlfn.XMATCH($E138,_xlfn.TEXTSPLIT(INDEX($L$2:$L$200,AD$1),","))),_xlfn.XMATCH($E138,_xlfn.TEXTSPLIT(INDEX($L$2:$L$200,AD$1),",")),9999999)</f>
        <v>9999999</v>
      </c>
      <c r="AE138" cm="1">
        <f t="array" ref="AE138">IF(ISNUMBER(_xlfn.XMATCH($E138,_xlfn.TEXTSPLIT(INDEX($L$2:$L$200,AE$1),","))),_xlfn.XMATCH($E138,_xlfn.TEXTSPLIT(INDEX($L$2:$L$200,AE$1),",")),9999999)</f>
        <v>9999999</v>
      </c>
      <c r="AF138" cm="1">
        <f t="array" ref="AF138">IF(ISNUMBER(_xlfn.XMATCH($E138,_xlfn.TEXTSPLIT(INDEX($L$2:$L$200,AF$1),","))),_xlfn.XMATCH($E138,_xlfn.TEXTSPLIT(INDEX($L$2:$L$200,AF$1),",")),9999999)</f>
        <v>2</v>
      </c>
      <c r="AG138" cm="1">
        <f t="array" ref="AG138">IF(ISNUMBER(_xlfn.XMATCH($E138,_xlfn.TEXTSPLIT(INDEX($L$2:$L$200,AG$1),","))),_xlfn.XMATCH($E138,_xlfn.TEXTSPLIT(INDEX($L$2:$L$200,AG$1),",")),9999999)</f>
        <v>9999999</v>
      </c>
      <c r="AH138" cm="1">
        <f t="array" ref="AH138">IF(ISNUMBER(_xlfn.XMATCH($E138,_xlfn.TEXTSPLIT(INDEX($L$2:$L$200,AH$1),","))),_xlfn.XMATCH($E138,_xlfn.TEXTSPLIT(INDEX($L$2:$L$200,AH$1),",")),9999999)</f>
        <v>2</v>
      </c>
      <c r="AI138" cm="1">
        <f t="array" ref="AI138">IF(ISNUMBER(_xlfn.XMATCH($E138,_xlfn.TEXTSPLIT(INDEX($L$2:$L$200,AI$1),","))),_xlfn.XMATCH($E138,_xlfn.TEXTSPLIT(INDEX($L$2:$L$200,AI$1),",")),9999999)</f>
        <v>2</v>
      </c>
      <c r="AJ138" cm="1">
        <f t="array" ref="AJ138">IF(ISNUMBER(_xlfn.XMATCH($E138,_xlfn.TEXTSPLIT(INDEX($L$2:$L$200,AJ$1),","))),_xlfn.XMATCH($E138,_xlfn.TEXTSPLIT(INDEX($L$2:$L$200,AJ$1),",")),9999999)</f>
        <v>2</v>
      </c>
      <c r="AK138" cm="1">
        <f t="array" ref="AK138">IF(ISNUMBER(_xlfn.XMATCH($E138,_xlfn.TEXTSPLIT(INDEX($L$2:$L$200,AK$1),","))),_xlfn.XMATCH($E138,_xlfn.TEXTSPLIT(INDEX($L$2:$L$200,AK$1),",")),9999999)</f>
        <v>2</v>
      </c>
      <c r="AL138" cm="1">
        <f t="array" ref="AL138">IF(ISNUMBER(_xlfn.XMATCH($E138,_xlfn.TEXTSPLIT(INDEX($L$2:$L$200,AL$1),","))),_xlfn.XMATCH($E138,_xlfn.TEXTSPLIT(INDEX($L$2:$L$200,AL$1),",")),9999999)</f>
        <v>2</v>
      </c>
      <c r="AM138" cm="1">
        <f t="array" ref="AM138">IF(ISNUMBER(_xlfn.XMATCH($E138,_xlfn.TEXTSPLIT(INDEX($L$2:$L$200,AM$1),","))),_xlfn.XMATCH($E138,_xlfn.TEXTSPLIT(INDEX($L$2:$L$200,AM$1),",")),9999999)</f>
        <v>2</v>
      </c>
      <c r="AN138" cm="1">
        <f t="array" ref="AN138">IF(ISNUMBER(_xlfn.XMATCH($E138,_xlfn.TEXTSPLIT(INDEX($L$2:$L$200,AN$1),","))),_xlfn.XMATCH($E138,_xlfn.TEXTSPLIT(INDEX($L$2:$L$200,AN$1),",")),9999999)</f>
        <v>2</v>
      </c>
      <c r="AO138" cm="1">
        <f t="array" ref="AO138">IF(ISNUMBER(_xlfn.XMATCH($E138,_xlfn.TEXTSPLIT(INDEX($L$2:$L$200,AO$1),","))),_xlfn.XMATCH($E138,_xlfn.TEXTSPLIT(INDEX($L$2:$L$200,AO$1),",")),9999999)</f>
        <v>9999999</v>
      </c>
      <c r="AP138" cm="1">
        <f t="array" ref="AP138">IF(ISNUMBER(_xlfn.XMATCH($E138,_xlfn.TEXTSPLIT(INDEX($L$2:$L$200,AP$1),","))),_xlfn.XMATCH($E138,_xlfn.TEXTSPLIT(INDEX($L$2:$L$200,AP$1),",")),9999999)</f>
        <v>9999999</v>
      </c>
      <c r="AQ138" cm="1">
        <f t="array" ref="AQ138">IF(ISNUMBER(_xlfn.XMATCH($E138,_xlfn.TEXTSPLIT(INDEX($L$2:$L$200,AQ$1),","))),_xlfn.XMATCH($E138,_xlfn.TEXTSPLIT(INDEX($L$2:$L$200,AQ$1),",")),9999999)</f>
        <v>9999999</v>
      </c>
      <c r="AR138" cm="1">
        <f t="array" ref="AR138">IF(ISNUMBER(_xlfn.XMATCH($E138,_xlfn.TEXTSPLIT(INDEX($L$2:$L$200,AR$1),","))),_xlfn.XMATCH($E138,_xlfn.TEXTSPLIT(INDEX($L$2:$L$200,AR$1),",")),9999999)</f>
        <v>9999999</v>
      </c>
      <c r="AS138" cm="1">
        <f t="array" ref="AS138">IF(ISNUMBER(_xlfn.XMATCH($E138,_xlfn.TEXTSPLIT(INDEX($L$2:$L$200,AS$1),","))),_xlfn.XMATCH($E138,_xlfn.TEXTSPLIT(INDEX($L$2:$L$200,AS$1),",")),9999999)</f>
        <v>2</v>
      </c>
      <c r="AT138" cm="1">
        <f t="array" ref="AT138">IF(ISNUMBER(_xlfn.XMATCH($E138,_xlfn.TEXTSPLIT(INDEX($L$2:$L$200,AT$1),","))),_xlfn.XMATCH($E138,_xlfn.TEXTSPLIT(INDEX($L$2:$L$200,AT$1),",")),9999999)</f>
        <v>2</v>
      </c>
      <c r="AU138" cm="1">
        <f t="array" ref="AU138">IF(ISNUMBER(_xlfn.XMATCH($E138,_xlfn.TEXTSPLIT(INDEX($L$2:$L$200,AU$1),","))),_xlfn.XMATCH($E138,_xlfn.TEXTSPLIT(INDEX($L$2:$L$200,AU$1),",")),9999999)</f>
        <v>9999999</v>
      </c>
      <c r="AV138" cm="1">
        <f t="array" ref="AV138">IF(ISNUMBER(_xlfn.XMATCH($E138,_xlfn.TEXTSPLIT(INDEX($L$2:$L$200,AV$1),","))),_xlfn.XMATCH($E138,_xlfn.TEXTSPLIT(INDEX($L$2:$L$200,AV$1),",")),9999999)</f>
        <v>9999999</v>
      </c>
      <c r="AW138" cm="1">
        <f t="array" ref="AW138">IF(ISNUMBER(_xlfn.XMATCH($E138,_xlfn.TEXTSPLIT(INDEX($L$2:$L$200,AW$1),","))),_xlfn.XMATCH($E138,_xlfn.TEXTSPLIT(INDEX($L$2:$L$200,AW$1),",")),9999999)</f>
        <v>9999999</v>
      </c>
      <c r="AX138" cm="1">
        <f t="array" ref="AX138">IF(ISNUMBER(_xlfn.XMATCH($E138,_xlfn.TEXTSPLIT(INDEX($L$2:$L$200,AX$1),","))),_xlfn.XMATCH($E138,_xlfn.TEXTSPLIT(INDEX($L$2:$L$200,AX$1),",")),9999999)</f>
        <v>2</v>
      </c>
      <c r="AY138" cm="1">
        <f t="array" ref="AY138">IF(ISNUMBER(_xlfn.XMATCH($E138,_xlfn.TEXTSPLIT(INDEX($L$2:$L$200,AY$1),","))),_xlfn.XMATCH($E138,_xlfn.TEXTSPLIT(INDEX($L$2:$L$200,AY$1),",")),9999999)</f>
        <v>2</v>
      </c>
      <c r="AZ138" cm="1">
        <f t="array" ref="AZ138">IF(ISNUMBER(_xlfn.XMATCH($E138,_xlfn.TEXTSPLIT(INDEX($L$2:$L$200,AZ$1),","))),_xlfn.XMATCH($E138,_xlfn.TEXTSPLIT(INDEX($L$2:$L$200,AZ$1),",")),9999999)</f>
        <v>2</v>
      </c>
      <c r="BA138" cm="1">
        <f t="array" ref="BA138">IF(ISNUMBER(_xlfn.XMATCH($E138,_xlfn.TEXTSPLIT(INDEX($L$2:$L$200,BA$1),","))),_xlfn.XMATCH($E138,_xlfn.TEXTSPLIT(INDEX($L$2:$L$200,BA$1),",")),9999999)</f>
        <v>9999999</v>
      </c>
      <c r="BB138" cm="1">
        <f t="array" ref="BB138">IF(ISNUMBER(_xlfn.XMATCH($E138,_xlfn.TEXTSPLIT(INDEX($L$2:$L$200,BB$1),","))),_xlfn.XMATCH($E138,_xlfn.TEXTSPLIT(INDEX($L$2:$L$200,BB$1),",")),9999999)</f>
        <v>9999999</v>
      </c>
      <c r="BC138" cm="1">
        <f t="array" ref="BC138">IF(ISNUMBER(_xlfn.XMATCH($E138,_xlfn.TEXTSPLIT(INDEX($L$2:$L$200,BC$1),","))),_xlfn.XMATCH($E138,_xlfn.TEXTSPLIT(INDEX($L$2:$L$200,BC$1),",")),9999999)</f>
        <v>2</v>
      </c>
      <c r="BD138" cm="1">
        <f t="array" ref="BD138">IF(ISNUMBER(_xlfn.XMATCH($E138,_xlfn.TEXTSPLIT(INDEX($L$2:$L$200,BD$1),","))),_xlfn.XMATCH($E138,_xlfn.TEXTSPLIT(INDEX($L$2:$L$200,BD$1),",")),9999999)</f>
        <v>9999999</v>
      </c>
      <c r="BE138" cm="1">
        <f t="array" ref="BE138">IF(ISNUMBER(_xlfn.XMATCH($E138,_xlfn.TEXTSPLIT(INDEX($L$2:$L$200,BE$1),","))),_xlfn.XMATCH($E138,_xlfn.TEXTSPLIT(INDEX($L$2:$L$200,BE$1),",")),9999999)</f>
        <v>9999999</v>
      </c>
      <c r="BF138" cm="1">
        <f t="array" ref="BF138">IF(ISNUMBER(_xlfn.XMATCH($E138,_xlfn.TEXTSPLIT(INDEX($L$2:$L$200,BF$1),","))),_xlfn.XMATCH($E138,_xlfn.TEXTSPLIT(INDEX($L$2:$L$200,BF$1),",")),9999999)</f>
        <v>9999999</v>
      </c>
      <c r="BG138" cm="1">
        <f t="array" ref="BG138">IF(ISNUMBER(_xlfn.XMATCH($E138,_xlfn.TEXTSPLIT(INDEX($L$2:$L$200,BG$1),","))),_xlfn.XMATCH($E138,_xlfn.TEXTSPLIT(INDEX($L$2:$L$200,BG$1),",")),9999999)</f>
        <v>2</v>
      </c>
      <c r="BH138" cm="1">
        <f t="array" ref="BH138">IF(ISNUMBER(_xlfn.XMATCH($E138,_xlfn.TEXTSPLIT(INDEX($L$2:$L$200,BH$1),","))),_xlfn.XMATCH($E138,_xlfn.TEXTSPLIT(INDEX($L$2:$L$200,BH$1),",")),9999999)</f>
        <v>9999999</v>
      </c>
      <c r="BI138" cm="1">
        <f t="array" ref="BI138">IF(ISNUMBER(_xlfn.XMATCH($E138,_xlfn.TEXTSPLIT(INDEX($L$2:$L$200,BI$1),","))),_xlfn.XMATCH($E138,_xlfn.TEXTSPLIT(INDEX($L$2:$L$200,BI$1),",")),9999999)</f>
        <v>2</v>
      </c>
      <c r="BJ138" cm="1">
        <f t="array" ref="BJ138">IF(ISNUMBER(_xlfn.XMATCH($E138,_xlfn.TEXTSPLIT(INDEX($L$2:$L$200,BJ$1),","))),_xlfn.XMATCH($E138,_xlfn.TEXTSPLIT(INDEX($L$2:$L$200,BJ$1),",")),9999999)</f>
        <v>2</v>
      </c>
      <c r="BK138" cm="1">
        <f t="array" ref="BK138">IF(ISNUMBER(_xlfn.XMATCH($E138,_xlfn.TEXTSPLIT(INDEX($L$2:$L$200,BK$1),","))),_xlfn.XMATCH($E138,_xlfn.TEXTSPLIT(INDEX($L$2:$L$200,BK$1),",")),9999999)</f>
        <v>2</v>
      </c>
      <c r="BL138" cm="1">
        <f t="array" ref="BL138">IF(ISNUMBER(_xlfn.XMATCH($E138,_xlfn.TEXTSPLIT(INDEX($L$2:$L$200,BL$1),","))),_xlfn.XMATCH($E138,_xlfn.TEXTSPLIT(INDEX($L$2:$L$200,BL$1),",")),9999999)</f>
        <v>2</v>
      </c>
      <c r="BM138" cm="1">
        <f t="array" ref="BM138">IF(ISNUMBER(_xlfn.XMATCH($E138,_xlfn.TEXTSPLIT(INDEX($L$2:$L$200,BM$1),","))),_xlfn.XMATCH($E138,_xlfn.TEXTSPLIT(INDEX($L$2:$L$200,BM$1),",")),9999999)</f>
        <v>9999999</v>
      </c>
      <c r="BN138" cm="1">
        <f t="array" ref="BN138">IF(ISNUMBER(_xlfn.XMATCH($E138,_xlfn.TEXTSPLIT(INDEX($L$2:$L$200,BN$1),","))),_xlfn.XMATCH($E138,_xlfn.TEXTSPLIT(INDEX($L$2:$L$200,BN$1),",")),9999999)</f>
        <v>2</v>
      </c>
      <c r="BO138" cm="1">
        <f t="array" ref="BO138">IF(ISNUMBER(_xlfn.XMATCH($E138,_xlfn.TEXTSPLIT(INDEX($L$2:$L$200,BO$1),","))),_xlfn.XMATCH($E138,_xlfn.TEXTSPLIT(INDEX($L$2:$L$200,BO$1),",")),9999999)</f>
        <v>2</v>
      </c>
      <c r="BP138" cm="1">
        <f t="array" ref="BP138">IF(ISNUMBER(_xlfn.XMATCH($E138,_xlfn.TEXTSPLIT(INDEX($L$2:$L$200,BP$1),","))),_xlfn.XMATCH($E138,_xlfn.TEXTSPLIT(INDEX($L$2:$L$200,BP$1),",")),9999999)</f>
        <v>2</v>
      </c>
      <c r="BQ138" cm="1">
        <f t="array" ref="BQ138">IF(ISNUMBER(_xlfn.XMATCH($E138,_xlfn.TEXTSPLIT(INDEX($L$2:$L$200,BQ$1),","))),_xlfn.XMATCH($E138,_xlfn.TEXTSPLIT(INDEX($L$2:$L$200,BQ$1),",")),9999999)</f>
        <v>2</v>
      </c>
      <c r="BR138" cm="1">
        <f t="array" ref="BR138">IF(ISNUMBER(_xlfn.XMATCH($E138,_xlfn.TEXTSPLIT(INDEX($L$2:$L$200,BR$1),","))),_xlfn.XMATCH($E138,_xlfn.TEXTSPLIT(INDEX($L$2:$L$200,BR$1),",")),9999999)</f>
        <v>2</v>
      </c>
      <c r="BS138" cm="1">
        <f t="array" ref="BS138">IF(ISNUMBER(_xlfn.XMATCH($E138,_xlfn.TEXTSPLIT(INDEX($L$2:$L$200,BS$1),","))),_xlfn.XMATCH($E138,_xlfn.TEXTSPLIT(INDEX($L$2:$L$200,BS$1),",")),9999999)</f>
        <v>2</v>
      </c>
      <c r="BT138" cm="1">
        <f t="array" ref="BT138">IF(ISNUMBER(_xlfn.XMATCH($E138,_xlfn.TEXTSPLIT(INDEX($L$2:$L$200,BT$1),","))),_xlfn.XMATCH($E138,_xlfn.TEXTSPLIT(INDEX($L$2:$L$200,BT$1),",")),9999999)</f>
        <v>2</v>
      </c>
      <c r="BU138" cm="1">
        <f t="array" ref="BU138">IF(ISNUMBER(_xlfn.XMATCH($E138,_xlfn.TEXTSPLIT(INDEX($L$2:$L$200,BU$1),","))),_xlfn.XMATCH($E138,_xlfn.TEXTSPLIT(INDEX($L$2:$L$200,BU$1),",")),9999999)</f>
        <v>2</v>
      </c>
      <c r="BV138" cm="1">
        <f t="array" ref="BV138">IF(ISNUMBER(_xlfn.XMATCH($E138,_xlfn.TEXTSPLIT(INDEX($L$2:$L$200,BV$1),","))),_xlfn.XMATCH($E138,_xlfn.TEXTSPLIT(INDEX($L$2:$L$200,BV$1),",")),9999999)</f>
        <v>2</v>
      </c>
      <c r="BW138" cm="1">
        <f t="array" ref="BW138">IF(ISNUMBER(_xlfn.XMATCH($E138,_xlfn.TEXTSPLIT(INDEX($L$2:$L$200,BW$1),","))),_xlfn.XMATCH($E138,_xlfn.TEXTSPLIT(INDEX($L$2:$L$200,BW$1),",")),9999999)</f>
        <v>2</v>
      </c>
      <c r="BX138" cm="1">
        <f t="array" ref="BX138">IF(ISNUMBER(_xlfn.XMATCH($E138,_xlfn.TEXTSPLIT(INDEX($L$2:$L$200,BX$1),","))),_xlfn.XMATCH($E138,_xlfn.TEXTSPLIT(INDEX($L$2:$L$200,BX$1),",")),9999999)</f>
        <v>2</v>
      </c>
      <c r="BY138" cm="1">
        <f t="array" ref="BY138">IF(ISNUMBER(_xlfn.XMATCH($E138,_xlfn.TEXTSPLIT(INDEX($L$2:$L$200,BY$1),","))),_xlfn.XMATCH($E138,_xlfn.TEXTSPLIT(INDEX($L$2:$L$200,BY$1),",")),9999999)</f>
        <v>2</v>
      </c>
      <c r="BZ138" cm="1">
        <f t="array" ref="BZ138">IF(ISNUMBER(_xlfn.XMATCH($E138,_xlfn.TEXTSPLIT(INDEX($L$2:$L$200,BZ$1),","))),_xlfn.XMATCH($E138,_xlfn.TEXTSPLIT(INDEX($L$2:$L$200,BZ$1),",")),9999999)</f>
        <v>2</v>
      </c>
      <c r="CA138" cm="1">
        <f t="array" ref="CA138">IF(ISNUMBER(_xlfn.XMATCH($E138,_xlfn.TEXTSPLIT(INDEX($L$2:$L$200,CA$1),","))),_xlfn.XMATCH($E138,_xlfn.TEXTSPLIT(INDEX($L$2:$L$200,CA$1),",")),9999999)</f>
        <v>2</v>
      </c>
      <c r="CB138" cm="1">
        <f t="array" ref="CB138">IF(ISNUMBER(_xlfn.XMATCH($E138,_xlfn.TEXTSPLIT(INDEX($L$2:$L$200,CB$1),","))),_xlfn.XMATCH($E138,_xlfn.TEXTSPLIT(INDEX($L$2:$L$200,CB$1),",")),9999999)</f>
        <v>9999999</v>
      </c>
      <c r="CC138" cm="1">
        <f t="array" ref="CC138">IF(ISNUMBER(_xlfn.XMATCH($E138,_xlfn.TEXTSPLIT(INDEX($L$2:$L$200,CC$1),","))),_xlfn.XMATCH($E138,_xlfn.TEXTSPLIT(INDEX($L$2:$L$200,CC$1),",")),9999999)</f>
        <v>2</v>
      </c>
      <c r="CD138" cm="1">
        <f t="array" ref="CD138">IF(ISNUMBER(_xlfn.XMATCH($E138,_xlfn.TEXTSPLIT(INDEX($L$2:$L$200,CD$1),","))),_xlfn.XMATCH($E138,_xlfn.TEXTSPLIT(INDEX($L$2:$L$200,CD$1),",")),9999999)</f>
        <v>2</v>
      </c>
      <c r="CE138" cm="1">
        <f t="array" ref="CE138">IF(ISNUMBER(_xlfn.XMATCH($E138,_xlfn.TEXTSPLIT(INDEX($L$2:$L$200,CE$1),","))),_xlfn.XMATCH($E138,_xlfn.TEXTSPLIT(INDEX($L$2:$L$200,CE$1),",")),9999999)</f>
        <v>2</v>
      </c>
      <c r="CF138" cm="1">
        <f t="array" ref="CF138">IF(ISNUMBER(_xlfn.XMATCH($E138,_xlfn.TEXTSPLIT(INDEX($L$2:$L$200,CF$1),","))),_xlfn.XMATCH($E138,_xlfn.TEXTSPLIT(INDEX($L$2:$L$200,CF$1),",")),9999999)</f>
        <v>2</v>
      </c>
      <c r="CG138" cm="1">
        <f t="array" ref="CG138">IF(ISNUMBER(_xlfn.XMATCH($E138,_xlfn.TEXTSPLIT(INDEX($L$2:$L$200,CG$1),","))),_xlfn.XMATCH($E138,_xlfn.TEXTSPLIT(INDEX($L$2:$L$200,CG$1),",")),9999999)</f>
        <v>9999999</v>
      </c>
      <c r="CH138" cm="1">
        <f t="array" ref="CH138">IF(ISNUMBER(_xlfn.XMATCH($E138,_xlfn.TEXTSPLIT(INDEX($L$2:$L$200,CH$1),","))),_xlfn.XMATCH($E138,_xlfn.TEXTSPLIT(INDEX($L$2:$L$200,CH$1),",")),9999999)</f>
        <v>2</v>
      </c>
      <c r="CI138" cm="1">
        <f t="array" ref="CI138">IF(ISNUMBER(_xlfn.XMATCH($E138,_xlfn.TEXTSPLIT(INDEX($L$2:$L$200,CI$1),","))),_xlfn.XMATCH($E138,_xlfn.TEXTSPLIT(INDEX($L$2:$L$200,CI$1),",")),9999999)</f>
        <v>2</v>
      </c>
      <c r="CJ138" cm="1">
        <f t="array" ref="CJ138">IF(ISNUMBER(_xlfn.XMATCH($E138,_xlfn.TEXTSPLIT(INDEX($L$2:$L$200,CJ$1),","))),_xlfn.XMATCH($E138,_xlfn.TEXTSPLIT(INDEX($L$2:$L$200,CJ$1),",")),9999999)</f>
        <v>2</v>
      </c>
      <c r="CK138" cm="1">
        <f t="array" ref="CK138">IF(ISNUMBER(_xlfn.XMATCH($E138,_xlfn.TEXTSPLIT(INDEX($L$2:$L$200,CK$1),","))),_xlfn.XMATCH($E138,_xlfn.TEXTSPLIT(INDEX($L$2:$L$200,CK$1),",")),9999999)</f>
        <v>2</v>
      </c>
      <c r="CL138" cm="1">
        <f t="array" ref="CL138">IF(ISNUMBER(_xlfn.XMATCH($E138,_xlfn.TEXTSPLIT(INDEX($L$2:$L$200,CL$1),","))),_xlfn.XMATCH($E138,_xlfn.TEXTSPLIT(INDEX($L$2:$L$200,CL$1),",")),9999999)</f>
        <v>2</v>
      </c>
      <c r="CM138" cm="1">
        <f t="array" ref="CM138">IF(ISNUMBER(_xlfn.XMATCH($E138,_xlfn.TEXTSPLIT(INDEX($L$2:$L$200,CM$1),","))),_xlfn.XMATCH($E138,_xlfn.TEXTSPLIT(INDEX($L$2:$L$200,CM$1),",")),9999999)</f>
        <v>2</v>
      </c>
      <c r="CN138" cm="1">
        <f t="array" ref="CN138">IF(ISNUMBER(_xlfn.XMATCH($E138,_xlfn.TEXTSPLIT(INDEX($L$2:$L$200,CN$1),","))),_xlfn.XMATCH($E138,_xlfn.TEXTSPLIT(INDEX($L$2:$L$200,CN$1),",")),9999999)</f>
        <v>2</v>
      </c>
      <c r="CO138" cm="1">
        <f t="array" ref="CO138">IF(ISNUMBER(_xlfn.XMATCH($E138,_xlfn.TEXTSPLIT(INDEX($L$2:$L$200,CO$1),","))),_xlfn.XMATCH($E138,_xlfn.TEXTSPLIT(INDEX($L$2:$L$200,CO$1),",")),9999999)</f>
        <v>2</v>
      </c>
      <c r="CP138" cm="1">
        <f t="array" ref="CP138">IF(ISNUMBER(_xlfn.XMATCH($E138,_xlfn.TEXTSPLIT(INDEX($L$2:$L$200,CP$1),","))),_xlfn.XMATCH($E138,_xlfn.TEXTSPLIT(INDEX($L$2:$L$200,CP$1),",")),9999999)</f>
        <v>9999999</v>
      </c>
      <c r="CQ138" cm="1">
        <f t="array" ref="CQ138">IF(ISNUMBER(_xlfn.XMATCH($E138,_xlfn.TEXTSPLIT(INDEX($L$2:$L$200,CQ$1),","))),_xlfn.XMATCH($E138,_xlfn.TEXTSPLIT(INDEX($L$2:$L$200,CQ$1),",")),9999999)</f>
        <v>2</v>
      </c>
      <c r="CR138" cm="1">
        <f t="array" ref="CR138">IF(ISNUMBER(_xlfn.XMATCH($E138,_xlfn.TEXTSPLIT(INDEX($L$2:$L$200,CR$1),","))),_xlfn.XMATCH($E138,_xlfn.TEXTSPLIT(INDEX($L$2:$L$200,CR$1),",")),9999999)</f>
        <v>9999999</v>
      </c>
      <c r="CS138" cm="1">
        <f t="array" ref="CS138">IF(ISNUMBER(_xlfn.XMATCH($E138,_xlfn.TEXTSPLIT(INDEX($L$2:$L$200,CS$1),","))),_xlfn.XMATCH($E138,_xlfn.TEXTSPLIT(INDEX($L$2:$L$200,CS$1),",")),9999999)</f>
        <v>2</v>
      </c>
      <c r="CT138" cm="1">
        <f t="array" ref="CT138">IF(ISNUMBER(_xlfn.XMATCH($E138,_xlfn.TEXTSPLIT(INDEX($L$2:$L$200,CT$1),","))),_xlfn.XMATCH($E138,_xlfn.TEXTSPLIT(INDEX($L$2:$L$200,CT$1),",")),9999999)</f>
        <v>2</v>
      </c>
      <c r="CU138" cm="1">
        <f t="array" ref="CU138">IF(ISNUMBER(_xlfn.XMATCH($E138,_xlfn.TEXTSPLIT(INDEX($L$2:$L$200,CU$1),","))),_xlfn.XMATCH($E138,_xlfn.TEXTSPLIT(INDEX($L$2:$L$200,CU$1),",")),9999999)</f>
        <v>2</v>
      </c>
      <c r="CV138" cm="1">
        <f t="array" ref="CV138">IF(ISNUMBER(_xlfn.XMATCH($E138,_xlfn.TEXTSPLIT(INDEX($L$2:$L$200,CV$1),","))),_xlfn.XMATCH($E138,_xlfn.TEXTSPLIT(INDEX($L$2:$L$200,CV$1),",")),9999999)</f>
        <v>9999999</v>
      </c>
      <c r="CW138" cm="1">
        <f t="array" ref="CW138">IF(ISNUMBER(_xlfn.XMATCH($E138,_xlfn.TEXTSPLIT(INDEX($L$2:$L$200,CW$1),","))),_xlfn.XMATCH($E138,_xlfn.TEXTSPLIT(INDEX($L$2:$L$200,CW$1),",")),9999999)</f>
        <v>2</v>
      </c>
      <c r="CX138" cm="1">
        <f t="array" ref="CX138">IF(ISNUMBER(_xlfn.XMATCH($E138,_xlfn.TEXTSPLIT(INDEX($L$2:$L$200,CX$1),","))),_xlfn.XMATCH($E138,_xlfn.TEXTSPLIT(INDEX($L$2:$L$200,CX$1),",")),9999999)</f>
        <v>2</v>
      </c>
      <c r="CY138" cm="1">
        <f t="array" ref="CY138">IF(ISNUMBER(_xlfn.XMATCH($E138,_xlfn.TEXTSPLIT(INDEX($L$2:$L$200,CY$1),","))),_xlfn.XMATCH($E138,_xlfn.TEXTSPLIT(INDEX($L$2:$L$200,CY$1),",")),9999999)</f>
        <v>2</v>
      </c>
      <c r="CZ138" cm="1">
        <f t="array" ref="CZ138">IF(ISNUMBER(_xlfn.XMATCH($E138,_xlfn.TEXTSPLIT(INDEX($L$2:$L$200,CZ$1),","))),_xlfn.XMATCH($E138,_xlfn.TEXTSPLIT(INDEX($L$2:$L$200,CZ$1),",")),9999999)</f>
        <v>2</v>
      </c>
      <c r="DA138" cm="1">
        <f t="array" ref="DA138">IF(ISNUMBER(_xlfn.XMATCH($E138,_xlfn.TEXTSPLIT(INDEX($L$2:$L$200,DA$1),","))),_xlfn.XMATCH($E138,_xlfn.TEXTSPLIT(INDEX($L$2:$L$200,DA$1),",")),9999999)</f>
        <v>9999999</v>
      </c>
      <c r="DB138" cm="1">
        <f t="array" ref="DB138">IF(ISNUMBER(_xlfn.XMATCH($E138,_xlfn.TEXTSPLIT(INDEX($L$2:$L$200,DB$1),","))),_xlfn.XMATCH($E138,_xlfn.TEXTSPLIT(INDEX($L$2:$L$200,DB$1),",")),9999999)</f>
        <v>2</v>
      </c>
      <c r="DC138" cm="1">
        <f t="array" ref="DC138">IF(ISNUMBER(_xlfn.XMATCH($E138,_xlfn.TEXTSPLIT(INDEX($L$2:$L$200,DC$1),","))),_xlfn.XMATCH($E138,_xlfn.TEXTSPLIT(INDEX($L$2:$L$200,DC$1),",")),9999999)</f>
        <v>2</v>
      </c>
      <c r="DD138" cm="1">
        <f t="array" ref="DD138">IF(ISNUMBER(_xlfn.XMATCH($E138,_xlfn.TEXTSPLIT(INDEX($L$2:$L$200,DD$1),","))),_xlfn.XMATCH($E138,_xlfn.TEXTSPLIT(INDEX($L$2:$L$200,DD$1),",")),9999999)</f>
        <v>2</v>
      </c>
      <c r="DE138" cm="1">
        <f t="array" ref="DE138">IF(ISNUMBER(_xlfn.XMATCH($E138,_xlfn.TEXTSPLIT(INDEX($L$2:$L$200,DE$1),","))),_xlfn.XMATCH($E138,_xlfn.TEXTSPLIT(INDEX($L$2:$L$200,DE$1),",")),9999999)</f>
        <v>2</v>
      </c>
      <c r="DF138" cm="1">
        <f t="array" ref="DF138">IF(ISNUMBER(_xlfn.XMATCH($E138,_xlfn.TEXTSPLIT(INDEX($L$2:$L$200,DF$1),","))),_xlfn.XMATCH($E138,_xlfn.TEXTSPLIT(INDEX($L$2:$L$200,DF$1),",")),9999999)</f>
        <v>9999999</v>
      </c>
      <c r="DG138" cm="1">
        <f t="array" ref="DG138">IF(ISNUMBER(_xlfn.XMATCH($E138,_xlfn.TEXTSPLIT(INDEX($L$2:$L$200,DG$1),","))),_xlfn.XMATCH($E138,_xlfn.TEXTSPLIT(INDEX($L$2:$L$200,DG$1),",")),9999999)</f>
        <v>2</v>
      </c>
      <c r="DH138" cm="1">
        <f t="array" ref="DH138">IF(ISNUMBER(_xlfn.XMATCH($E138,_xlfn.TEXTSPLIT(INDEX($L$2:$L$200,DH$1),","))),_xlfn.XMATCH($E138,_xlfn.TEXTSPLIT(INDEX($L$2:$L$200,DH$1),",")),9999999)</f>
        <v>2</v>
      </c>
      <c r="DI138" cm="1">
        <f t="array" ref="DI138">IF(ISNUMBER(_xlfn.XMATCH($E138,_xlfn.TEXTSPLIT(INDEX($L$2:$L$200,DI$1),","))),_xlfn.XMATCH($E138,_xlfn.TEXTSPLIT(INDEX($L$2:$L$200,DI$1),",")),9999999)</f>
        <v>2</v>
      </c>
      <c r="DJ138" cm="1">
        <f t="array" ref="DJ138">IF(ISNUMBER(_xlfn.XMATCH($E138,_xlfn.TEXTSPLIT(INDEX($L$2:$L$200,DJ$1),","))),_xlfn.XMATCH($E138,_xlfn.TEXTSPLIT(INDEX($L$2:$L$200,DJ$1),",")),9999999)</f>
        <v>2</v>
      </c>
      <c r="DK138" cm="1">
        <f t="array" ref="DK138">IF(ISNUMBER(_xlfn.XMATCH($E138,_xlfn.TEXTSPLIT(INDEX($L$2:$L$200,DK$1),","))),_xlfn.XMATCH($E138,_xlfn.TEXTSPLIT(INDEX($L$2:$L$200,DK$1),",")),9999999)</f>
        <v>9999999</v>
      </c>
      <c r="DL138" cm="1">
        <f t="array" ref="DL138">IF(ISNUMBER(_xlfn.XMATCH($E138,_xlfn.TEXTSPLIT(INDEX($L$2:$L$200,DL$1),","))),_xlfn.XMATCH($E138,_xlfn.TEXTSPLIT(INDEX($L$2:$L$200,DL$1),",")),9999999)</f>
        <v>9999999</v>
      </c>
      <c r="DM138" cm="1">
        <f t="array" ref="DM138">IF(ISNUMBER(_xlfn.XMATCH($E138,_xlfn.TEXTSPLIT(INDEX($L$2:$L$200,DM$1),","))),_xlfn.XMATCH($E138,_xlfn.TEXTSPLIT(INDEX($L$2:$L$200,DM$1),",")),9999999)</f>
        <v>2</v>
      </c>
      <c r="DN138" cm="1">
        <f t="array" ref="DN138">IF(ISNUMBER(_xlfn.XMATCH($E138,_xlfn.TEXTSPLIT(INDEX($L$2:$L$200,DN$1),","))),_xlfn.XMATCH($E138,_xlfn.TEXTSPLIT(INDEX($L$2:$L$200,DN$1),",")),9999999)</f>
        <v>2</v>
      </c>
      <c r="DO138" cm="1">
        <f t="array" ref="DO138">IF(ISNUMBER(_xlfn.XMATCH($E138,_xlfn.TEXTSPLIT(INDEX($L$2:$L$200,DO$1),","))),_xlfn.XMATCH($E138,_xlfn.TEXTSPLIT(INDEX($L$2:$L$200,DO$1),",")),9999999)</f>
        <v>2</v>
      </c>
      <c r="DP138" cm="1">
        <f t="array" ref="DP138">IF(ISNUMBER(_xlfn.XMATCH($E138,_xlfn.TEXTSPLIT(INDEX($L$2:$L$200,DP$1),","))),_xlfn.XMATCH($E138,_xlfn.TEXTSPLIT(INDEX($L$2:$L$200,DP$1),",")),9999999)</f>
        <v>2</v>
      </c>
      <c r="DQ138" cm="1">
        <f t="array" ref="DQ138">IF(ISNUMBER(_xlfn.XMATCH($E138,_xlfn.TEXTSPLIT(INDEX($L$2:$L$200,DQ$1),","))),_xlfn.XMATCH($E138,_xlfn.TEXTSPLIT(INDEX($L$2:$L$200,DQ$1),",")),9999999)</f>
        <v>2</v>
      </c>
      <c r="DR138" cm="1">
        <f t="array" ref="DR138">IF(ISNUMBER(_xlfn.XMATCH($E138,_xlfn.TEXTSPLIT(INDEX($L$2:$L$200,DR$1),","))),_xlfn.XMATCH($E138,_xlfn.TEXTSPLIT(INDEX($L$2:$L$200,DR$1),",")),9999999)</f>
        <v>2</v>
      </c>
      <c r="DS138" cm="1">
        <f t="array" ref="DS138">IF(ISNUMBER(_xlfn.XMATCH($E138,_xlfn.TEXTSPLIT(INDEX($L$2:$L$200,DS$1),","))),_xlfn.XMATCH($E138,_xlfn.TEXTSPLIT(INDEX($L$2:$L$200,DS$1),",")),9999999)</f>
        <v>2</v>
      </c>
      <c r="DT138" cm="1">
        <f t="array" ref="DT138">IF(ISNUMBER(_xlfn.XMATCH($E138,_xlfn.TEXTSPLIT(INDEX($L$2:$L$200,DT$1),","))),_xlfn.XMATCH($E138,_xlfn.TEXTSPLIT(INDEX($L$2:$L$200,DT$1),",")),9999999)</f>
        <v>2</v>
      </c>
      <c r="DU138" cm="1">
        <f t="array" ref="DU138">IF(ISNUMBER(_xlfn.XMATCH($E138,_xlfn.TEXTSPLIT(INDEX($L$2:$L$200,DU$1),","))),_xlfn.XMATCH($E138,_xlfn.TEXTSPLIT(INDEX($L$2:$L$200,DU$1),",")),9999999)</f>
        <v>2</v>
      </c>
      <c r="DV138" cm="1">
        <f t="array" ref="DV138">IF(ISNUMBER(_xlfn.XMATCH($E138,_xlfn.TEXTSPLIT(INDEX($L$2:$L$200,DV$1),","))),_xlfn.XMATCH($E138,_xlfn.TEXTSPLIT(INDEX($L$2:$L$200,DV$1),",")),9999999)</f>
        <v>2</v>
      </c>
      <c r="DW138" cm="1">
        <f t="array" ref="DW138">IF(ISNUMBER(_xlfn.XMATCH($E138,_xlfn.TEXTSPLIT(INDEX($L$2:$L$200,DW$1),","))),_xlfn.XMATCH($E138,_xlfn.TEXTSPLIT(INDEX($L$2:$L$200,DW$1),",")),9999999)</f>
        <v>2</v>
      </c>
      <c r="DX138" cm="1">
        <f t="array" ref="DX138">IF(ISNUMBER(_xlfn.XMATCH($E138,_xlfn.TEXTSPLIT(INDEX($L$2:$L$200,DX$1),","))),_xlfn.XMATCH($E138,_xlfn.TEXTSPLIT(INDEX($L$2:$L$200,DX$1),",")),9999999)</f>
        <v>2</v>
      </c>
      <c r="DY138" cm="1">
        <f t="array" ref="DY138">IF(ISNUMBER(_xlfn.XMATCH($E138,_xlfn.TEXTSPLIT(INDEX($L$2:$L$200,DY$1),","))),_xlfn.XMATCH($E138,_xlfn.TEXTSPLIT(INDEX($L$2:$L$200,DY$1),",")),9999999)</f>
        <v>2</v>
      </c>
      <c r="DZ138" cm="1">
        <f t="array" ref="DZ138">IF(ISNUMBER(_xlfn.XMATCH($E138,_xlfn.TEXTSPLIT(INDEX($L$2:$L$200,DZ$1),","))),_xlfn.XMATCH($E138,_xlfn.TEXTSPLIT(INDEX($L$2:$L$200,DZ$1),",")),9999999)</f>
        <v>2</v>
      </c>
      <c r="EA138" cm="1">
        <f t="array" ref="EA138">IF(ISNUMBER(_xlfn.XMATCH($E138,_xlfn.TEXTSPLIT(INDEX($L$2:$L$200,EA$1),","))),_xlfn.XMATCH($E138,_xlfn.TEXTSPLIT(INDEX($L$2:$L$200,EA$1),",")),9999999)</f>
        <v>2</v>
      </c>
      <c r="EB138" cm="1">
        <f t="array" ref="EB138">IF(ISNUMBER(_xlfn.XMATCH($E138,_xlfn.TEXTSPLIT(INDEX($L$2:$L$200,EB$1),","))),_xlfn.XMATCH($E138,_xlfn.TEXTSPLIT(INDEX($L$2:$L$200,EB$1),",")),9999999)</f>
        <v>2</v>
      </c>
      <c r="EC138" cm="1">
        <f t="array" ref="EC138">IF(ISNUMBER(_xlfn.XMATCH($E138,_xlfn.TEXTSPLIT(INDEX($L$2:$L$200,EC$1),","))),_xlfn.XMATCH($E138,_xlfn.TEXTSPLIT(INDEX($L$2:$L$200,EC$1),",")),9999999)</f>
        <v>2</v>
      </c>
      <c r="ED138" cm="1">
        <f t="array" ref="ED138">IF(ISNUMBER(_xlfn.XMATCH($E138,_xlfn.TEXTSPLIT(INDEX($L$2:$L$200,ED$1),","))),_xlfn.XMATCH($E138,_xlfn.TEXTSPLIT(INDEX($L$2:$L$200,ED$1),",")),9999999)</f>
        <v>2</v>
      </c>
      <c r="EE138" cm="1">
        <f t="array" ref="EE138">IF(ISNUMBER(_xlfn.XMATCH($E138,_xlfn.TEXTSPLIT(INDEX($L$2:$L$200,EE$1),","))),_xlfn.XMATCH($E138,_xlfn.TEXTSPLIT(INDEX($L$2:$L$200,EE$1),",")),9999999)</f>
        <v>2</v>
      </c>
      <c r="EF138" cm="1">
        <f t="array" ref="EF138">IF(ISNUMBER(_xlfn.XMATCH($E138,_xlfn.TEXTSPLIT(INDEX($L$2:$L$200,EF$1),","))),_xlfn.XMATCH($E138,_xlfn.TEXTSPLIT(INDEX($L$2:$L$200,EF$1),",")),9999999)</f>
        <v>2</v>
      </c>
      <c r="EG138" cm="1">
        <f t="array" ref="EG138">IF(ISNUMBER(_xlfn.XMATCH($E138,_xlfn.TEXTSPLIT(INDEX($L$2:$L$200,EG$1),","))),_xlfn.XMATCH($E138,_xlfn.TEXTSPLIT(INDEX($L$2:$L$200,EG$1),",")),9999999)</f>
        <v>9999999</v>
      </c>
      <c r="EH138" cm="1">
        <f t="array" ref="EH138">IF(ISNUMBER(_xlfn.XMATCH($E138,_xlfn.TEXTSPLIT(INDEX($L$2:$L$200,EH$1),","))),_xlfn.XMATCH($E138,_xlfn.TEXTSPLIT(INDEX($L$2:$L$200,EH$1),",")),9999999)</f>
        <v>9999999</v>
      </c>
      <c r="EI138" cm="1">
        <f t="array" ref="EI138">IF(ISNUMBER(_xlfn.XMATCH($E138,_xlfn.TEXTSPLIT(INDEX($L$2:$L$200,EI$1),","))),_xlfn.XMATCH($E138,_xlfn.TEXTSPLIT(INDEX($L$2:$L$200,EI$1),",")),9999999)</f>
        <v>1</v>
      </c>
      <c r="EJ138" cm="1">
        <f t="array" ref="EJ138">IF(ISNUMBER(_xlfn.XMATCH($E138,_xlfn.TEXTSPLIT(INDEX($L$2:$L$200,EJ$1),","))),_xlfn.XMATCH($E138,_xlfn.TEXTSPLIT(INDEX($L$2:$L$200,EJ$1),",")),9999999)</f>
        <v>1</v>
      </c>
      <c r="EK138" cm="1">
        <f t="array" ref="EK138">IF(ISNUMBER(_xlfn.XMATCH($E138,_xlfn.TEXTSPLIT(INDEX($L$2:$L$200,EK$1),","))),_xlfn.XMATCH($E138,_xlfn.TEXTSPLIT(INDEX($L$2:$L$200,EK$1),",")),9999999)</f>
        <v>1</v>
      </c>
      <c r="EL138" cm="1">
        <f t="array" ref="EL138">IF(ISNUMBER(_xlfn.XMATCH($E138,_xlfn.TEXTSPLIT(INDEX($L$2:$L$200,EL$1),","))),_xlfn.XMATCH($E138,_xlfn.TEXTSPLIT(INDEX($L$2:$L$200,EL$1),",")),9999999)</f>
        <v>1</v>
      </c>
      <c r="EM138" cm="1">
        <f t="array" ref="EM138">IF(ISNUMBER(_xlfn.XMATCH($E138,_xlfn.TEXTSPLIT(INDEX($L$2:$L$200,EM$1),","))),_xlfn.XMATCH($E138,_xlfn.TEXTSPLIT(INDEX($L$2:$L$200,EM$1),",")),9999999)</f>
        <v>1</v>
      </c>
      <c r="EN138" cm="1">
        <f t="array" ref="EN138">IF(ISNUMBER(_xlfn.XMATCH($E138,_xlfn.TEXTSPLIT(INDEX($L$2:$L$200,EN$1),","))),_xlfn.XMATCH($E138,_xlfn.TEXTSPLIT(INDEX($L$2:$L$200,EN$1),",")),9999999)</f>
        <v>1</v>
      </c>
      <c r="EO138" cm="1">
        <f t="array" ref="EO138">IF(ISNUMBER(_xlfn.XMATCH($E138,_xlfn.TEXTSPLIT(INDEX($L$2:$L$200,EO$1),","))),_xlfn.XMATCH($E138,_xlfn.TEXTSPLIT(INDEX($L$2:$L$200,EO$1),",")),9999999)</f>
        <v>1</v>
      </c>
      <c r="EP138" cm="1">
        <f t="array" ref="EP138">IF(ISNUMBER(_xlfn.XMATCH($E138,_xlfn.TEXTSPLIT(INDEX($L$2:$L$200,EP$1),","))),_xlfn.XMATCH($E138,_xlfn.TEXTSPLIT(INDEX($L$2:$L$200,EP$1),",")),9999999)</f>
        <v>1</v>
      </c>
      <c r="EQ138" cm="1">
        <f t="array" ref="EQ138">IF(ISNUMBER(_xlfn.XMATCH($E138,_xlfn.TEXTSPLIT(INDEX($L$2:$L$200,EQ$1),","))),_xlfn.XMATCH($E138,_xlfn.TEXTSPLIT(INDEX($L$2:$L$200,EQ$1),",")),9999999)</f>
        <v>1</v>
      </c>
      <c r="ER138" cm="1">
        <f t="array" ref="ER138">IF(ISNUMBER(_xlfn.XMATCH($E138,_xlfn.TEXTSPLIT(INDEX($L$2:$L$200,ER$1),","))),_xlfn.XMATCH($E138,_xlfn.TEXTSPLIT(INDEX($L$2:$L$200,ER$1),",")),9999999)</f>
        <v>1</v>
      </c>
      <c r="ES138" cm="1">
        <f t="array" ref="ES138">IF(ISNUMBER(_xlfn.XMATCH($E138,_xlfn.TEXTSPLIT(INDEX($L$2:$L$200,ES$1),","))),_xlfn.XMATCH($E138,_xlfn.TEXTSPLIT(INDEX($L$2:$L$200,ES$1),",")),9999999)</f>
        <v>1</v>
      </c>
      <c r="ET138" cm="1">
        <f t="array" ref="ET138">IF(ISNUMBER(_xlfn.XMATCH($E138,_xlfn.TEXTSPLIT(INDEX($L$2:$L$200,ET$1),","))),_xlfn.XMATCH($E138,_xlfn.TEXTSPLIT(INDEX($L$2:$L$200,ET$1),",")),9999999)</f>
        <v>1</v>
      </c>
      <c r="EU138" cm="1">
        <f t="array" ref="EU138">IF(ISNUMBER(_xlfn.XMATCH($E138,_xlfn.TEXTSPLIT(INDEX($L$2:$L$200,EU$1),","))),_xlfn.XMATCH($E138,_xlfn.TEXTSPLIT(INDEX($L$2:$L$200,EU$1),",")),9999999)</f>
        <v>1</v>
      </c>
      <c r="EV138" cm="1">
        <f t="array" ref="EV138">IF(ISNUMBER(_xlfn.XMATCH($E138,_xlfn.TEXTSPLIT(INDEX($L$2:$L$200,EV$1),","))),_xlfn.XMATCH($E138,_xlfn.TEXTSPLIT(INDEX($L$2:$L$200,EV$1),",")),9999999)</f>
        <v>1</v>
      </c>
      <c r="EW138" cm="1">
        <f t="array" ref="EW138">IF(ISNUMBER(_xlfn.XMATCH($E138,_xlfn.TEXTSPLIT(INDEX($L$2:$L$200,EW$1),","))),_xlfn.XMATCH($E138,_xlfn.TEXTSPLIT(INDEX($L$2:$L$200,EW$1),",")),9999999)</f>
        <v>1</v>
      </c>
      <c r="EX138" cm="1">
        <f t="array" ref="EX138">IF(ISNUMBER(_xlfn.XMATCH($E138,_xlfn.TEXTSPLIT(INDEX($L$2:$L$200,EX$1),","))),_xlfn.XMATCH($E138,_xlfn.TEXTSPLIT(INDEX($L$2:$L$200,EX$1),",")),9999999)</f>
        <v>1</v>
      </c>
      <c r="EY138" cm="1">
        <f t="array" ref="EY138">IF(ISNUMBER(_xlfn.XMATCH($E138,_xlfn.TEXTSPLIT(INDEX($L$2:$L$200,EY$1),","))),_xlfn.XMATCH($E138,_xlfn.TEXTSPLIT(INDEX($L$2:$L$200,EY$1),",")),9999999)</f>
        <v>1</v>
      </c>
      <c r="EZ138" cm="1">
        <f t="array" ref="EZ138">IF(ISNUMBER(_xlfn.XMATCH($E138,_xlfn.TEXTSPLIT(INDEX($L$2:$L$200,EZ$1),","))),_xlfn.XMATCH($E138,_xlfn.TEXTSPLIT(INDEX($L$2:$L$200,EZ$1),",")),9999999)</f>
        <v>1</v>
      </c>
      <c r="FA138" cm="1">
        <f t="array" ref="FA138">IF(ISNUMBER(_xlfn.XMATCH($E138,_xlfn.TEXTSPLIT(INDEX($L$2:$L$200,FA$1),","))),_xlfn.XMATCH($E138,_xlfn.TEXTSPLIT(INDEX($L$2:$L$200,FA$1),",")),9999999)</f>
        <v>1</v>
      </c>
      <c r="FB138" cm="1">
        <f t="array" ref="FB138">IF(ISNUMBER(_xlfn.XMATCH($E138,_xlfn.TEXTSPLIT(INDEX($L$2:$L$200,FB$1),","))),_xlfn.XMATCH($E138,_xlfn.TEXTSPLIT(INDEX($L$2:$L$200,FB$1),",")),9999999)</f>
        <v>1</v>
      </c>
      <c r="FC138" cm="1">
        <f t="array" ref="FC138">IF(ISNUMBER(_xlfn.XMATCH($E138,_xlfn.TEXTSPLIT(INDEX($L$2:$L$200,FC$1),","))),_xlfn.XMATCH($E138,_xlfn.TEXTSPLIT(INDEX($L$2:$L$200,FC$1),",")),9999999)</f>
        <v>1</v>
      </c>
      <c r="FD138" cm="1">
        <f t="array" ref="FD138">IF(ISNUMBER(_xlfn.XMATCH($E138,_xlfn.TEXTSPLIT(INDEX($L$2:$L$200,FD$1),","))),_xlfn.XMATCH($E138,_xlfn.TEXTSPLIT(INDEX($L$2:$L$200,FD$1),",")),9999999)</f>
        <v>1</v>
      </c>
      <c r="FE138" cm="1">
        <f t="array" ref="FE138">IF(ISNUMBER(_xlfn.XMATCH($E138,_xlfn.TEXTSPLIT(INDEX($L$2:$L$200,FE$1),","))),_xlfn.XMATCH($E138,_xlfn.TEXTSPLIT(INDEX($L$2:$L$200,FE$1),",")),9999999)</f>
        <v>1</v>
      </c>
      <c r="FF138" cm="1">
        <f t="array" ref="FF138">IF(ISNUMBER(_xlfn.XMATCH($E138,_xlfn.TEXTSPLIT(INDEX($L$2:$L$200,FF$1),","))),_xlfn.XMATCH($E138,_xlfn.TEXTSPLIT(INDEX($L$2:$L$200,FF$1),",")),9999999)</f>
        <v>1</v>
      </c>
      <c r="FG138" cm="1">
        <f t="array" ref="FG138">IF(ISNUMBER(_xlfn.XMATCH($E138,_xlfn.TEXTSPLIT(INDEX($L$2:$L$200,FG$1),","))),_xlfn.XMATCH($E138,_xlfn.TEXTSPLIT(INDEX($L$2:$L$200,FG$1),",")),9999999)</f>
        <v>1</v>
      </c>
      <c r="FH138" cm="1">
        <f t="array" ref="FH138">IF(ISNUMBER(_xlfn.XMATCH($E138,_xlfn.TEXTSPLIT(INDEX($L$2:$L$200,FH$1),","))),_xlfn.XMATCH($E138,_xlfn.TEXTSPLIT(INDEX($L$2:$L$200,FH$1),",")),9999999)</f>
        <v>1</v>
      </c>
      <c r="FI138" cm="1">
        <f t="array" ref="FI138">IF(ISNUMBER(_xlfn.XMATCH($E138,_xlfn.TEXTSPLIT(INDEX($L$2:$L$200,FI$1),","))),_xlfn.XMATCH($E138,_xlfn.TEXTSPLIT(INDEX($L$2:$L$200,FI$1),",")),9999999)</f>
        <v>1</v>
      </c>
      <c r="FJ138" cm="1">
        <f t="array" ref="FJ138">IF(ISNUMBER(_xlfn.XMATCH($E138,_xlfn.TEXTSPLIT(INDEX($L$2:$L$200,FJ$1),","))),_xlfn.XMATCH($E138,_xlfn.TEXTSPLIT(INDEX($L$2:$L$200,FJ$1),",")),9999999)</f>
        <v>1</v>
      </c>
      <c r="FK138" cm="1">
        <f t="array" ref="FK138">IF(ISNUMBER(_xlfn.XMATCH($E138,_xlfn.TEXTSPLIT(INDEX($L$2:$L$200,FK$1),","))),_xlfn.XMATCH($E138,_xlfn.TEXTSPLIT(INDEX($L$2:$L$200,FK$1),",")),9999999)</f>
        <v>1</v>
      </c>
      <c r="FL138" cm="1">
        <f t="array" ref="FL138">IF(ISNUMBER(_xlfn.XMATCH($E138,_xlfn.TEXTSPLIT(INDEX($L$2:$L$200,FL$1),","))),_xlfn.XMATCH($E138,_xlfn.TEXTSPLIT(INDEX($L$2:$L$200,FL$1),",")),9999999)</f>
        <v>1</v>
      </c>
      <c r="FM138" cm="1">
        <f t="array" ref="FM138">IF(ISNUMBER(_xlfn.XMATCH($E138,_xlfn.TEXTSPLIT(INDEX($L$2:$L$200,FM$1),","))),_xlfn.XMATCH($E138,_xlfn.TEXTSPLIT(INDEX($L$2:$L$200,FM$1),",")),9999999)</f>
        <v>1</v>
      </c>
      <c r="FN138" cm="1">
        <f t="array" ref="FN138">IF(ISNUMBER(_xlfn.XMATCH($E138,_xlfn.TEXTSPLIT(INDEX($L$2:$L$200,FN$1),","))),_xlfn.XMATCH($E138,_xlfn.TEXTSPLIT(INDEX($L$2:$L$200,FN$1),",")),9999999)</f>
        <v>1</v>
      </c>
      <c r="FO138" cm="1">
        <f t="array" ref="FO138">IF(ISNUMBER(_xlfn.XMATCH($E138,_xlfn.TEXTSPLIT(INDEX($L$2:$L$200,FO$1),","))),_xlfn.XMATCH($E138,_xlfn.TEXTSPLIT(INDEX($L$2:$L$200,FO$1),",")),9999999)</f>
        <v>1</v>
      </c>
      <c r="FP138" cm="1">
        <f t="array" ref="FP138">IF(ISNUMBER(_xlfn.XMATCH($E138,_xlfn.TEXTSPLIT(INDEX($L$2:$L$200,FP$1),","))),_xlfn.XMATCH($E138,_xlfn.TEXTSPLIT(INDEX($L$2:$L$200,FP$1),",")),9999999)</f>
        <v>1</v>
      </c>
      <c r="FQ138" cm="1">
        <f t="array" ref="FQ138">IF(ISNUMBER(_xlfn.XMATCH($E138,_xlfn.TEXTSPLIT(INDEX($L$2:$L$200,FQ$1),","))),_xlfn.XMATCH($E138,_xlfn.TEXTSPLIT(INDEX($L$2:$L$200,FQ$1),",")),9999999)</f>
        <v>1</v>
      </c>
      <c r="FR138" cm="1">
        <f t="array" ref="FR138">IF(ISNUMBER(_xlfn.XMATCH($E138,_xlfn.TEXTSPLIT(INDEX($L$2:$L$200,FR$1),","))),_xlfn.XMATCH($E138,_xlfn.TEXTSPLIT(INDEX($L$2:$L$200,FR$1),",")),9999999)</f>
        <v>1</v>
      </c>
      <c r="FS138" cm="1">
        <f t="array" ref="FS138">IF(ISNUMBER(_xlfn.XMATCH($E138,_xlfn.TEXTSPLIT(INDEX($L$2:$L$200,FS$1),","))),_xlfn.XMATCH($E138,_xlfn.TEXTSPLIT(INDEX($L$2:$L$200,FS$1),",")),9999999)</f>
        <v>1</v>
      </c>
      <c r="FT138" cm="1">
        <f t="array" ref="FT138">IF(ISNUMBER(_xlfn.XMATCH($E138,_xlfn.TEXTSPLIT(INDEX($L$2:$L$200,FT$1),","))),_xlfn.XMATCH($E138,_xlfn.TEXTSPLIT(INDEX($L$2:$L$200,FT$1),",")),9999999)</f>
        <v>1</v>
      </c>
      <c r="FU138" cm="1">
        <f t="array" ref="FU138">IF(ISNUMBER(_xlfn.XMATCH($E138,_xlfn.TEXTSPLIT(INDEX($L$2:$L$200,FU$1),","))),_xlfn.XMATCH($E138,_xlfn.TEXTSPLIT(INDEX($L$2:$L$200,FU$1),",")),9999999)</f>
        <v>1</v>
      </c>
      <c r="FV138" cm="1">
        <f t="array" ref="FV138">IF(ISNUMBER(_xlfn.XMATCH($E138,_xlfn.TEXTSPLIT(INDEX($L$2:$L$200,FV$1),","))),_xlfn.XMATCH($E138,_xlfn.TEXTSPLIT(INDEX($L$2:$L$200,FV$1),",")),9999999)</f>
        <v>1</v>
      </c>
      <c r="FW138" cm="1">
        <f t="array" ref="FW138">IF(ISNUMBER(_xlfn.XMATCH($E138,_xlfn.TEXTSPLIT(INDEX($L$2:$L$200,FW$1),","))),_xlfn.XMATCH($E138,_xlfn.TEXTSPLIT(INDEX($L$2:$L$200,FW$1),",")),9999999)</f>
        <v>1</v>
      </c>
      <c r="FX138" cm="1">
        <f t="array" ref="FX138">IF(ISNUMBER(_xlfn.XMATCH($E138,_xlfn.TEXTSPLIT(INDEX($L$2:$L$200,FX$1),","))),_xlfn.XMATCH($E138,_xlfn.TEXTSPLIT(INDEX($L$2:$L$200,FX$1),",")),9999999)</f>
        <v>1</v>
      </c>
      <c r="FY138" cm="1">
        <f t="array" ref="FY138">IF(ISNUMBER(_xlfn.XMATCH($E138,_xlfn.TEXTSPLIT(INDEX($L$2:$L$200,FY$1),","))),_xlfn.XMATCH($E138,_xlfn.TEXTSPLIT(INDEX($L$2:$L$200,FY$1),",")),9999999)</f>
        <v>1</v>
      </c>
      <c r="FZ138" cm="1">
        <f t="array" ref="FZ138">IF(ISNUMBER(_xlfn.XMATCH($E138,_xlfn.TEXTSPLIT(INDEX($L$2:$L$200,FZ$1),","))),_xlfn.XMATCH($E138,_xlfn.TEXTSPLIT(INDEX($L$2:$L$200,FZ$1),",")),9999999)</f>
        <v>1</v>
      </c>
      <c r="GA138" cm="1">
        <f t="array" ref="GA138">IF(ISNUMBER(_xlfn.XMATCH($E138,_xlfn.TEXTSPLIT(INDEX($L$2:$L$200,GA$1),","))),_xlfn.XMATCH($E138,_xlfn.TEXTSPLIT(INDEX($L$2:$L$200,GA$1),",")),9999999)</f>
        <v>1</v>
      </c>
      <c r="GB138" cm="1">
        <f t="array" ref="GB138">IF(ISNUMBER(_xlfn.XMATCH($E138,_xlfn.TEXTSPLIT(INDEX($L$2:$L$200,GB$1),","))),_xlfn.XMATCH($E138,_xlfn.TEXTSPLIT(INDEX($L$2:$L$200,GB$1),",")),9999999)</f>
        <v>1</v>
      </c>
      <c r="GC138" cm="1">
        <f t="array" ref="GC138">IF(ISNUMBER(_xlfn.XMATCH($E138,_xlfn.TEXTSPLIT(INDEX($L$2:$L$200,GC$1),","))),_xlfn.XMATCH($E138,_xlfn.TEXTSPLIT(INDEX($L$2:$L$200,GC$1),",")),9999999)</f>
        <v>1</v>
      </c>
      <c r="GD138" cm="1">
        <f t="array" ref="GD138">IF(ISNUMBER(_xlfn.XMATCH($E138,_xlfn.TEXTSPLIT(INDEX($L$2:$L$200,GD$1),","))),_xlfn.XMATCH($E138,_xlfn.TEXTSPLIT(INDEX($L$2:$L$200,GD$1),",")),9999999)</f>
        <v>1</v>
      </c>
      <c r="GE138" cm="1">
        <f t="array" ref="GE138">IF(ISNUMBER(_xlfn.XMATCH($E138,_xlfn.TEXTSPLIT(INDEX($L$2:$L$200,GE$1),","))),_xlfn.XMATCH($E138,_xlfn.TEXTSPLIT(INDEX($L$2:$L$200,GE$1),",")),9999999)</f>
        <v>1</v>
      </c>
      <c r="GF138" cm="1">
        <f t="array" ref="GF138">IF(ISNUMBER(_xlfn.XMATCH($E138,_xlfn.TEXTSPLIT(INDEX($L$2:$L$200,GF$1),","))),_xlfn.XMATCH($E138,_xlfn.TEXTSPLIT(INDEX($L$2:$L$200,GF$1),",")),9999999)</f>
        <v>1</v>
      </c>
      <c r="GG138" cm="1">
        <f t="array" ref="GG138">IF(ISNUMBER(_xlfn.XMATCH($E138,_xlfn.TEXTSPLIT(INDEX($L$2:$L$200,GG$1),","))),_xlfn.XMATCH($E138,_xlfn.TEXTSPLIT(INDEX($L$2:$L$200,GG$1),",")),9999999)</f>
        <v>1</v>
      </c>
      <c r="GH138" cm="1">
        <f t="array" ref="GH138">IF(ISNUMBER(_xlfn.XMATCH($E138,_xlfn.TEXTSPLIT(INDEX($L$2:$L$200,GH$1),","))),_xlfn.XMATCH($E138,_xlfn.TEXTSPLIT(INDEX($L$2:$L$200,GH$1),",")),9999999)</f>
        <v>1</v>
      </c>
      <c r="GI138" cm="1">
        <f t="array" ref="GI138">IF(ISNUMBER(_xlfn.XMATCH($E138,_xlfn.TEXTSPLIT(INDEX($L$2:$L$200,GI$1),","))),_xlfn.XMATCH($E138,_xlfn.TEXTSPLIT(INDEX($L$2:$L$200,GI$1),",")),9999999)</f>
        <v>1</v>
      </c>
      <c r="GJ138" cm="1">
        <f t="array" ref="GJ138">IF(ISNUMBER(_xlfn.XMATCH($E138,_xlfn.TEXTSPLIT(INDEX($L$2:$L$200,GJ$1),","))),_xlfn.XMATCH($E138,_xlfn.TEXTSPLIT(INDEX($L$2:$L$200,GJ$1),",")),9999999)</f>
        <v>1</v>
      </c>
      <c r="GK138" cm="1">
        <f t="array" ref="GK138">IF(ISNUMBER(_xlfn.XMATCH($E138,_xlfn.TEXTSPLIT(INDEX($L$2:$L$200,GK$1),","))),_xlfn.XMATCH($E138,_xlfn.TEXTSPLIT(INDEX($L$2:$L$200,GK$1),",")),9999999)</f>
        <v>1</v>
      </c>
      <c r="GL138" cm="1">
        <f t="array" ref="GL138">IF(ISNUMBER(_xlfn.XMATCH($E138,_xlfn.TEXTSPLIT(INDEX($L$2:$L$200,GL$1),","))),_xlfn.XMATCH($E138,_xlfn.TEXTSPLIT(INDEX($L$2:$L$200,GL$1),",")),9999999)</f>
        <v>1</v>
      </c>
      <c r="GM138" cm="1">
        <f t="array" ref="GM138">IF(ISNUMBER(_xlfn.XMATCH($E138,_xlfn.TEXTSPLIT(INDEX($L$2:$L$200,GM$1),","))),_xlfn.XMATCH($E138,_xlfn.TEXTSPLIT(INDEX($L$2:$L$200,GM$1),",")),9999999)</f>
        <v>1</v>
      </c>
      <c r="GN138" cm="1">
        <f t="array" ref="GN138">IF(ISNUMBER(_xlfn.XMATCH($E138,_xlfn.TEXTSPLIT(INDEX($L$2:$L$200,GN$1),","))),_xlfn.XMATCH($E138,_xlfn.TEXTSPLIT(INDEX($L$2:$L$200,GN$1),",")),9999999)</f>
        <v>1</v>
      </c>
      <c r="GO138" cm="1">
        <f t="array" ref="GO138">IF(ISNUMBER(_xlfn.XMATCH($E138,_xlfn.TEXTSPLIT(INDEX($L$2:$L$200,GO$1),","))),_xlfn.XMATCH($E138,_xlfn.TEXTSPLIT(INDEX($L$2:$L$200,GO$1),",")),9999999)</f>
        <v>1</v>
      </c>
      <c r="GP138" cm="1">
        <f t="array" ref="GP138">IF(ISNUMBER(_xlfn.XMATCH($E138,_xlfn.TEXTSPLIT(INDEX($L$2:$L$200,GP$1),","))),_xlfn.XMATCH($E138,_xlfn.TEXTSPLIT(INDEX($L$2:$L$200,GP$1),",")),9999999)</f>
        <v>1</v>
      </c>
      <c r="GQ138" cm="1">
        <f t="array" ref="GQ138">IF(ISNUMBER(_xlfn.XMATCH($E138,_xlfn.TEXTSPLIT(INDEX($L$2:$L$200,GQ$1),","))),_xlfn.XMATCH($E138,_xlfn.TEXTSPLIT(INDEX($L$2:$L$200,GQ$1),",")),9999999)</f>
        <v>1</v>
      </c>
      <c r="GR138" cm="1">
        <f t="array" ref="GR138">IF(ISNUMBER(_xlfn.XMATCH($E138,_xlfn.TEXTSPLIT(INDEX($L$2:$L$200,GR$1),","))),_xlfn.XMATCH($E138,_xlfn.TEXTSPLIT(INDEX($L$2:$L$200,GR$1),",")),9999999)</f>
        <v>1</v>
      </c>
      <c r="GS138" cm="1">
        <f t="array" ref="GS138">IF(ISNUMBER(_xlfn.XMATCH($E138,_xlfn.TEXTSPLIT(INDEX($L$2:$L$200,GS$1),","))),_xlfn.XMATCH($E138,_xlfn.TEXTSPLIT(INDEX($L$2:$L$200,GS$1),",")),9999999)</f>
        <v>1</v>
      </c>
      <c r="GT138" cm="1">
        <f t="array" ref="GT138">IF(ISNUMBER(_xlfn.XMATCH($E138,_xlfn.TEXTSPLIT(INDEX($L$2:$L$200,GT$1),","))),_xlfn.XMATCH($E138,_xlfn.TEXTSPLIT(INDEX($L$2:$L$200,GT$1),",")),9999999)</f>
        <v>1</v>
      </c>
      <c r="GU138" cm="1">
        <f t="array" ref="GU138">IF(ISNUMBER(_xlfn.XMATCH($E138,_xlfn.TEXTSPLIT(INDEX($L$2:$L$200,GU$1),","))),_xlfn.XMATCH($E138,_xlfn.TEXTSPLIT(INDEX($L$2:$L$200,GU$1),",")),9999999)</f>
        <v>1</v>
      </c>
      <c r="GV138" cm="1">
        <f t="array" ref="GV138">IF(ISNUMBER(_xlfn.XMATCH($E138,_xlfn.TEXTSPLIT(INDEX($L$2:$L$200,GV$1),","))),_xlfn.XMATCH($E138,_xlfn.TEXTSPLIT(INDEX($L$2:$L$200,GV$1),",")),9999999)</f>
        <v>1</v>
      </c>
      <c r="GW138" cm="1">
        <f t="array" ref="GW138">IF(ISNUMBER(_xlfn.XMATCH($E138,_xlfn.TEXTSPLIT(INDEX($L$2:$L$200,GW$1),","))),_xlfn.XMATCH($E138,_xlfn.TEXTSPLIT(INDEX($L$2:$L$200,GW$1),",")),9999999)</f>
        <v>1</v>
      </c>
      <c r="GX138" cm="1">
        <f t="array" ref="GX138">IF(ISNUMBER(_xlfn.XMATCH($E138,_xlfn.TEXTSPLIT(INDEX($L$2:$L$200,GX$1),","))),_xlfn.XMATCH($E138,_xlfn.TEXTSPLIT(INDEX($L$2:$L$200,GX$1),",")),9999999)</f>
        <v>1</v>
      </c>
      <c r="GY138" cm="1">
        <f t="array" ref="GY138">IF(ISNUMBER(_xlfn.XMATCH($E138,_xlfn.TEXTSPLIT(INDEX($L$2:$L$200,GY$1),","))),_xlfn.XMATCH($E138,_xlfn.TEXTSPLIT(INDEX($L$2:$L$200,GY$1),",")),9999999)</f>
        <v>1</v>
      </c>
      <c r="GZ138" cm="1">
        <f t="array" ref="GZ138">IF(ISNUMBER(_xlfn.XMATCH($E138,_xlfn.TEXTSPLIT(INDEX($L$2:$L$200,GZ$1),","))),_xlfn.XMATCH($E138,_xlfn.TEXTSPLIT(INDEX($L$2:$L$200,GZ$1),",")),9999999)</f>
        <v>1</v>
      </c>
      <c r="HA138" cm="1">
        <f t="array" ref="HA138">IF(ISNUMBER(_xlfn.XMATCH($E138,_xlfn.TEXTSPLIT(INDEX($L$2:$L$200,HA$1),","))),_xlfn.XMATCH($E138,_xlfn.TEXTSPLIT(INDEX($L$2:$L$200,HA$1),",")),9999999)</f>
        <v>1</v>
      </c>
      <c r="HB138" cm="1">
        <f t="array" ref="HB138">IF(ISNUMBER(_xlfn.XMATCH($E138,_xlfn.TEXTSPLIT(INDEX($L$2:$L$200,HB$1),","))),_xlfn.XMATCH($E138,_xlfn.TEXTSPLIT(INDEX($L$2:$L$200,HB$1),",")),9999999)</f>
        <v>1</v>
      </c>
      <c r="HC138" cm="1">
        <f t="array" ref="HC138">IF(ISNUMBER(_xlfn.XMATCH($E138,_xlfn.TEXTSPLIT(INDEX($L$2:$L$200,HC$1),","))),_xlfn.XMATCH($E138,_xlfn.TEXTSPLIT(INDEX($L$2:$L$200,HC$1),",")),9999999)</f>
        <v>1</v>
      </c>
      <c r="HD138" cm="1">
        <f t="array" ref="HD138">IF(ISNUMBER(_xlfn.XMATCH($E138,_xlfn.TEXTSPLIT(INDEX($L$2:$L$200,HD$1),","))),_xlfn.XMATCH($E138,_xlfn.TEXTSPLIT(INDEX($L$2:$L$200,HD$1),",")),9999999)</f>
        <v>1</v>
      </c>
      <c r="HE138" cm="1">
        <f t="array" ref="HE138">IF(ISNUMBER(_xlfn.XMATCH($E138,_xlfn.TEXTSPLIT(INDEX($L$2:$L$200,HE$1),","))),_xlfn.XMATCH($E138,_xlfn.TEXTSPLIT(INDEX($L$2:$L$200,HE$1),",")),9999999)</f>
        <v>9999999</v>
      </c>
    </row>
    <row r="139" spans="5:213" x14ac:dyDescent="0.25">
      <c r="E139" t="str">
        <f t="shared" si="107"/>
        <v/>
      </c>
      <c r="F139" s="5" t="str">
        <f t="shared" si="104"/>
        <v xml:space="preserve">        - , </v>
      </c>
      <c r="H139">
        <f t="shared" si="106"/>
        <v>138</v>
      </c>
      <c r="L139" t="str">
        <f t="shared" si="105"/>
        <v>,</v>
      </c>
      <c r="M139">
        <f t="shared" si="108"/>
        <v>126</v>
      </c>
      <c r="N139" cm="1">
        <f t="array" ref="N139">IF(ISNUMBER(_xlfn.XMATCH($E139,_xlfn.TEXTSPLIT(INDEX($L$2:$L$200,N$1),","))),_xlfn.XMATCH($E139,_xlfn.TEXTSPLIT(INDEX($L$2:$L$200,N$1),",")),9999999)</f>
        <v>2</v>
      </c>
      <c r="O139" cm="1">
        <f t="array" ref="O139">IF(ISNUMBER(_xlfn.XMATCH($E139,_xlfn.TEXTSPLIT(INDEX($L$2:$L$200,O$1),","))),_xlfn.XMATCH($E139,_xlfn.TEXTSPLIT(INDEX($L$2:$L$200,O$1),",")),9999999)</f>
        <v>9999999</v>
      </c>
      <c r="P139" cm="1">
        <f t="array" ref="P139">IF(ISNUMBER(_xlfn.XMATCH($E139,_xlfn.TEXTSPLIT(INDEX($L$2:$L$200,P$1),","))),_xlfn.XMATCH($E139,_xlfn.TEXTSPLIT(INDEX($L$2:$L$200,P$1),",")),9999999)</f>
        <v>2</v>
      </c>
      <c r="Q139" cm="1">
        <f t="array" ref="Q139">IF(ISNUMBER(_xlfn.XMATCH($E139,_xlfn.TEXTSPLIT(INDEX($L$2:$L$200,Q$1),","))),_xlfn.XMATCH($E139,_xlfn.TEXTSPLIT(INDEX($L$2:$L$200,Q$1),",")),9999999)</f>
        <v>2</v>
      </c>
      <c r="R139" cm="1">
        <f t="array" ref="R139">IF(ISNUMBER(_xlfn.XMATCH($E139,_xlfn.TEXTSPLIT(INDEX($L$2:$L$200,R$1),","))),_xlfn.XMATCH($E139,_xlfn.TEXTSPLIT(INDEX($L$2:$L$200,R$1),",")),9999999)</f>
        <v>2</v>
      </c>
      <c r="S139" cm="1">
        <f t="array" ref="S139">IF(ISNUMBER(_xlfn.XMATCH($E139,_xlfn.TEXTSPLIT(INDEX($L$2:$L$200,S$1),","))),_xlfn.XMATCH($E139,_xlfn.TEXTSPLIT(INDEX($L$2:$L$200,S$1),",")),9999999)</f>
        <v>2</v>
      </c>
      <c r="T139" cm="1">
        <f t="array" ref="T139">IF(ISNUMBER(_xlfn.XMATCH($E139,_xlfn.TEXTSPLIT(INDEX($L$2:$L$200,T$1),","))),_xlfn.XMATCH($E139,_xlfn.TEXTSPLIT(INDEX($L$2:$L$200,T$1),",")),9999999)</f>
        <v>2</v>
      </c>
      <c r="U139" cm="1">
        <f t="array" ref="U139">IF(ISNUMBER(_xlfn.XMATCH($E139,_xlfn.TEXTSPLIT(INDEX($L$2:$L$200,U$1),","))),_xlfn.XMATCH($E139,_xlfn.TEXTSPLIT(INDEX($L$2:$L$200,U$1),",")),9999999)</f>
        <v>9999999</v>
      </c>
      <c r="V139" cm="1">
        <f t="array" ref="V139">IF(ISNUMBER(_xlfn.XMATCH($E139,_xlfn.TEXTSPLIT(INDEX($L$2:$L$200,V$1),","))),_xlfn.XMATCH($E139,_xlfn.TEXTSPLIT(INDEX($L$2:$L$200,V$1),",")),9999999)</f>
        <v>2</v>
      </c>
      <c r="W139" cm="1">
        <f t="array" ref="W139">IF(ISNUMBER(_xlfn.XMATCH($E139,_xlfn.TEXTSPLIT(INDEX($L$2:$L$200,W$1),","))),_xlfn.XMATCH($E139,_xlfn.TEXTSPLIT(INDEX($L$2:$L$200,W$1),",")),9999999)</f>
        <v>2</v>
      </c>
      <c r="X139" cm="1">
        <f t="array" ref="X139">IF(ISNUMBER(_xlfn.XMATCH($E139,_xlfn.TEXTSPLIT(INDEX($L$2:$L$200,X$1),","))),_xlfn.XMATCH($E139,_xlfn.TEXTSPLIT(INDEX($L$2:$L$200,X$1),",")),9999999)</f>
        <v>2</v>
      </c>
      <c r="Y139" cm="1">
        <f t="array" ref="Y139">IF(ISNUMBER(_xlfn.XMATCH($E139,_xlfn.TEXTSPLIT(INDEX($L$2:$L$200,Y$1),","))),_xlfn.XMATCH($E139,_xlfn.TEXTSPLIT(INDEX($L$2:$L$200,Y$1),",")),9999999)</f>
        <v>2</v>
      </c>
      <c r="Z139" cm="1">
        <f t="array" ref="Z139">IF(ISNUMBER(_xlfn.XMATCH($E139,_xlfn.TEXTSPLIT(INDEX($L$2:$L$200,Z$1),","))),_xlfn.XMATCH($E139,_xlfn.TEXTSPLIT(INDEX($L$2:$L$200,Z$1),",")),9999999)</f>
        <v>2</v>
      </c>
      <c r="AA139" cm="1">
        <f t="array" ref="AA139">IF(ISNUMBER(_xlfn.XMATCH($E139,_xlfn.TEXTSPLIT(INDEX($L$2:$L$200,AA$1),","))),_xlfn.XMATCH($E139,_xlfn.TEXTSPLIT(INDEX($L$2:$L$200,AA$1),",")),9999999)</f>
        <v>9999999</v>
      </c>
      <c r="AB139" cm="1">
        <f t="array" ref="AB139">IF(ISNUMBER(_xlfn.XMATCH($E139,_xlfn.TEXTSPLIT(INDEX($L$2:$L$200,AB$1),","))),_xlfn.XMATCH($E139,_xlfn.TEXTSPLIT(INDEX($L$2:$L$200,AB$1),",")),9999999)</f>
        <v>2</v>
      </c>
      <c r="AC139" cm="1">
        <f t="array" ref="AC139">IF(ISNUMBER(_xlfn.XMATCH($E139,_xlfn.TEXTSPLIT(INDEX($L$2:$L$200,AC$1),","))),_xlfn.XMATCH($E139,_xlfn.TEXTSPLIT(INDEX($L$2:$L$200,AC$1),",")),9999999)</f>
        <v>9999999</v>
      </c>
      <c r="AD139" cm="1">
        <f t="array" ref="AD139">IF(ISNUMBER(_xlfn.XMATCH($E139,_xlfn.TEXTSPLIT(INDEX($L$2:$L$200,AD$1),","))),_xlfn.XMATCH($E139,_xlfn.TEXTSPLIT(INDEX($L$2:$L$200,AD$1),",")),9999999)</f>
        <v>9999999</v>
      </c>
      <c r="AE139" cm="1">
        <f t="array" ref="AE139">IF(ISNUMBER(_xlfn.XMATCH($E139,_xlfn.TEXTSPLIT(INDEX($L$2:$L$200,AE$1),","))),_xlfn.XMATCH($E139,_xlfn.TEXTSPLIT(INDEX($L$2:$L$200,AE$1),",")),9999999)</f>
        <v>9999999</v>
      </c>
      <c r="AF139" cm="1">
        <f t="array" ref="AF139">IF(ISNUMBER(_xlfn.XMATCH($E139,_xlfn.TEXTSPLIT(INDEX($L$2:$L$200,AF$1),","))),_xlfn.XMATCH($E139,_xlfn.TEXTSPLIT(INDEX($L$2:$L$200,AF$1),",")),9999999)</f>
        <v>2</v>
      </c>
      <c r="AG139" cm="1">
        <f t="array" ref="AG139">IF(ISNUMBER(_xlfn.XMATCH($E139,_xlfn.TEXTSPLIT(INDEX($L$2:$L$200,AG$1),","))),_xlfn.XMATCH($E139,_xlfn.TEXTSPLIT(INDEX($L$2:$L$200,AG$1),",")),9999999)</f>
        <v>9999999</v>
      </c>
      <c r="AH139" cm="1">
        <f t="array" ref="AH139">IF(ISNUMBER(_xlfn.XMATCH($E139,_xlfn.TEXTSPLIT(INDEX($L$2:$L$200,AH$1),","))),_xlfn.XMATCH($E139,_xlfn.TEXTSPLIT(INDEX($L$2:$L$200,AH$1),",")),9999999)</f>
        <v>2</v>
      </c>
      <c r="AI139" cm="1">
        <f t="array" ref="AI139">IF(ISNUMBER(_xlfn.XMATCH($E139,_xlfn.TEXTSPLIT(INDEX($L$2:$L$200,AI$1),","))),_xlfn.XMATCH($E139,_xlfn.TEXTSPLIT(INDEX($L$2:$L$200,AI$1),",")),9999999)</f>
        <v>2</v>
      </c>
      <c r="AJ139" cm="1">
        <f t="array" ref="AJ139">IF(ISNUMBER(_xlfn.XMATCH($E139,_xlfn.TEXTSPLIT(INDEX($L$2:$L$200,AJ$1),","))),_xlfn.XMATCH($E139,_xlfn.TEXTSPLIT(INDEX($L$2:$L$200,AJ$1),",")),9999999)</f>
        <v>2</v>
      </c>
      <c r="AK139" cm="1">
        <f t="array" ref="AK139">IF(ISNUMBER(_xlfn.XMATCH($E139,_xlfn.TEXTSPLIT(INDEX($L$2:$L$200,AK$1),","))),_xlfn.XMATCH($E139,_xlfn.TEXTSPLIT(INDEX($L$2:$L$200,AK$1),",")),9999999)</f>
        <v>2</v>
      </c>
      <c r="AL139" cm="1">
        <f t="array" ref="AL139">IF(ISNUMBER(_xlfn.XMATCH($E139,_xlfn.TEXTSPLIT(INDEX($L$2:$L$200,AL$1),","))),_xlfn.XMATCH($E139,_xlfn.TEXTSPLIT(INDEX($L$2:$L$200,AL$1),",")),9999999)</f>
        <v>2</v>
      </c>
      <c r="AM139" cm="1">
        <f t="array" ref="AM139">IF(ISNUMBER(_xlfn.XMATCH($E139,_xlfn.TEXTSPLIT(INDEX($L$2:$L$200,AM$1),","))),_xlfn.XMATCH($E139,_xlfn.TEXTSPLIT(INDEX($L$2:$L$200,AM$1),",")),9999999)</f>
        <v>2</v>
      </c>
      <c r="AN139" cm="1">
        <f t="array" ref="AN139">IF(ISNUMBER(_xlfn.XMATCH($E139,_xlfn.TEXTSPLIT(INDEX($L$2:$L$200,AN$1),","))),_xlfn.XMATCH($E139,_xlfn.TEXTSPLIT(INDEX($L$2:$L$200,AN$1),",")),9999999)</f>
        <v>2</v>
      </c>
      <c r="AO139" cm="1">
        <f t="array" ref="AO139">IF(ISNUMBER(_xlfn.XMATCH($E139,_xlfn.TEXTSPLIT(INDEX($L$2:$L$200,AO$1),","))),_xlfn.XMATCH($E139,_xlfn.TEXTSPLIT(INDEX($L$2:$L$200,AO$1),",")),9999999)</f>
        <v>9999999</v>
      </c>
      <c r="AP139" cm="1">
        <f t="array" ref="AP139">IF(ISNUMBER(_xlfn.XMATCH($E139,_xlfn.TEXTSPLIT(INDEX($L$2:$L$200,AP$1),","))),_xlfn.XMATCH($E139,_xlfn.TEXTSPLIT(INDEX($L$2:$L$200,AP$1),",")),9999999)</f>
        <v>9999999</v>
      </c>
      <c r="AQ139" cm="1">
        <f t="array" ref="AQ139">IF(ISNUMBER(_xlfn.XMATCH($E139,_xlfn.TEXTSPLIT(INDEX($L$2:$L$200,AQ$1),","))),_xlfn.XMATCH($E139,_xlfn.TEXTSPLIT(INDEX($L$2:$L$200,AQ$1),",")),9999999)</f>
        <v>9999999</v>
      </c>
      <c r="AR139" cm="1">
        <f t="array" ref="AR139">IF(ISNUMBER(_xlfn.XMATCH($E139,_xlfn.TEXTSPLIT(INDEX($L$2:$L$200,AR$1),","))),_xlfn.XMATCH($E139,_xlfn.TEXTSPLIT(INDEX($L$2:$L$200,AR$1),",")),9999999)</f>
        <v>9999999</v>
      </c>
      <c r="AS139" cm="1">
        <f t="array" ref="AS139">IF(ISNUMBER(_xlfn.XMATCH($E139,_xlfn.TEXTSPLIT(INDEX($L$2:$L$200,AS$1),","))),_xlfn.XMATCH($E139,_xlfn.TEXTSPLIT(INDEX($L$2:$L$200,AS$1),",")),9999999)</f>
        <v>2</v>
      </c>
      <c r="AT139" cm="1">
        <f t="array" ref="AT139">IF(ISNUMBER(_xlfn.XMATCH($E139,_xlfn.TEXTSPLIT(INDEX($L$2:$L$200,AT$1),","))),_xlfn.XMATCH($E139,_xlfn.TEXTSPLIT(INDEX($L$2:$L$200,AT$1),",")),9999999)</f>
        <v>2</v>
      </c>
      <c r="AU139" cm="1">
        <f t="array" ref="AU139">IF(ISNUMBER(_xlfn.XMATCH($E139,_xlfn.TEXTSPLIT(INDEX($L$2:$L$200,AU$1),","))),_xlfn.XMATCH($E139,_xlfn.TEXTSPLIT(INDEX($L$2:$L$200,AU$1),",")),9999999)</f>
        <v>9999999</v>
      </c>
      <c r="AV139" cm="1">
        <f t="array" ref="AV139">IF(ISNUMBER(_xlfn.XMATCH($E139,_xlfn.TEXTSPLIT(INDEX($L$2:$L$200,AV$1),","))),_xlfn.XMATCH($E139,_xlfn.TEXTSPLIT(INDEX($L$2:$L$200,AV$1),",")),9999999)</f>
        <v>9999999</v>
      </c>
      <c r="AW139" cm="1">
        <f t="array" ref="AW139">IF(ISNUMBER(_xlfn.XMATCH($E139,_xlfn.TEXTSPLIT(INDEX($L$2:$L$200,AW$1),","))),_xlfn.XMATCH($E139,_xlfn.TEXTSPLIT(INDEX($L$2:$L$200,AW$1),",")),9999999)</f>
        <v>9999999</v>
      </c>
      <c r="AX139" cm="1">
        <f t="array" ref="AX139">IF(ISNUMBER(_xlfn.XMATCH($E139,_xlfn.TEXTSPLIT(INDEX($L$2:$L$200,AX$1),","))),_xlfn.XMATCH($E139,_xlfn.TEXTSPLIT(INDEX($L$2:$L$200,AX$1),",")),9999999)</f>
        <v>2</v>
      </c>
      <c r="AY139" cm="1">
        <f t="array" ref="AY139">IF(ISNUMBER(_xlfn.XMATCH($E139,_xlfn.TEXTSPLIT(INDEX($L$2:$L$200,AY$1),","))),_xlfn.XMATCH($E139,_xlfn.TEXTSPLIT(INDEX($L$2:$L$200,AY$1),",")),9999999)</f>
        <v>2</v>
      </c>
      <c r="AZ139" cm="1">
        <f t="array" ref="AZ139">IF(ISNUMBER(_xlfn.XMATCH($E139,_xlfn.TEXTSPLIT(INDEX($L$2:$L$200,AZ$1),","))),_xlfn.XMATCH($E139,_xlfn.TEXTSPLIT(INDEX($L$2:$L$200,AZ$1),",")),9999999)</f>
        <v>2</v>
      </c>
      <c r="BA139" cm="1">
        <f t="array" ref="BA139">IF(ISNUMBER(_xlfn.XMATCH($E139,_xlfn.TEXTSPLIT(INDEX($L$2:$L$200,BA$1),","))),_xlfn.XMATCH($E139,_xlfn.TEXTSPLIT(INDEX($L$2:$L$200,BA$1),",")),9999999)</f>
        <v>9999999</v>
      </c>
      <c r="BB139" cm="1">
        <f t="array" ref="BB139">IF(ISNUMBER(_xlfn.XMATCH($E139,_xlfn.TEXTSPLIT(INDEX($L$2:$L$200,BB$1),","))),_xlfn.XMATCH($E139,_xlfn.TEXTSPLIT(INDEX($L$2:$L$200,BB$1),",")),9999999)</f>
        <v>9999999</v>
      </c>
      <c r="BC139" cm="1">
        <f t="array" ref="BC139">IF(ISNUMBER(_xlfn.XMATCH($E139,_xlfn.TEXTSPLIT(INDEX($L$2:$L$200,BC$1),","))),_xlfn.XMATCH($E139,_xlfn.TEXTSPLIT(INDEX($L$2:$L$200,BC$1),",")),9999999)</f>
        <v>2</v>
      </c>
      <c r="BD139" cm="1">
        <f t="array" ref="BD139">IF(ISNUMBER(_xlfn.XMATCH($E139,_xlfn.TEXTSPLIT(INDEX($L$2:$L$200,BD$1),","))),_xlfn.XMATCH($E139,_xlfn.TEXTSPLIT(INDEX($L$2:$L$200,BD$1),",")),9999999)</f>
        <v>9999999</v>
      </c>
      <c r="BE139" cm="1">
        <f t="array" ref="BE139">IF(ISNUMBER(_xlfn.XMATCH($E139,_xlfn.TEXTSPLIT(INDEX($L$2:$L$200,BE$1),","))),_xlfn.XMATCH($E139,_xlfn.TEXTSPLIT(INDEX($L$2:$L$200,BE$1),",")),9999999)</f>
        <v>9999999</v>
      </c>
      <c r="BF139" cm="1">
        <f t="array" ref="BF139">IF(ISNUMBER(_xlfn.XMATCH($E139,_xlfn.TEXTSPLIT(INDEX($L$2:$L$200,BF$1),","))),_xlfn.XMATCH($E139,_xlfn.TEXTSPLIT(INDEX($L$2:$L$200,BF$1),",")),9999999)</f>
        <v>9999999</v>
      </c>
      <c r="BG139" cm="1">
        <f t="array" ref="BG139">IF(ISNUMBER(_xlfn.XMATCH($E139,_xlfn.TEXTSPLIT(INDEX($L$2:$L$200,BG$1),","))),_xlfn.XMATCH($E139,_xlfn.TEXTSPLIT(INDEX($L$2:$L$200,BG$1),",")),9999999)</f>
        <v>2</v>
      </c>
      <c r="BH139" cm="1">
        <f t="array" ref="BH139">IF(ISNUMBER(_xlfn.XMATCH($E139,_xlfn.TEXTSPLIT(INDEX($L$2:$L$200,BH$1),","))),_xlfn.XMATCH($E139,_xlfn.TEXTSPLIT(INDEX($L$2:$L$200,BH$1),",")),9999999)</f>
        <v>9999999</v>
      </c>
      <c r="BI139" cm="1">
        <f t="array" ref="BI139">IF(ISNUMBER(_xlfn.XMATCH($E139,_xlfn.TEXTSPLIT(INDEX($L$2:$L$200,BI$1),","))),_xlfn.XMATCH($E139,_xlfn.TEXTSPLIT(INDEX($L$2:$L$200,BI$1),",")),9999999)</f>
        <v>2</v>
      </c>
      <c r="BJ139" cm="1">
        <f t="array" ref="BJ139">IF(ISNUMBER(_xlfn.XMATCH($E139,_xlfn.TEXTSPLIT(INDEX($L$2:$L$200,BJ$1),","))),_xlfn.XMATCH($E139,_xlfn.TEXTSPLIT(INDEX($L$2:$L$200,BJ$1),",")),9999999)</f>
        <v>2</v>
      </c>
      <c r="BK139" cm="1">
        <f t="array" ref="BK139">IF(ISNUMBER(_xlfn.XMATCH($E139,_xlfn.TEXTSPLIT(INDEX($L$2:$L$200,BK$1),","))),_xlfn.XMATCH($E139,_xlfn.TEXTSPLIT(INDEX($L$2:$L$200,BK$1),",")),9999999)</f>
        <v>2</v>
      </c>
      <c r="BL139" cm="1">
        <f t="array" ref="BL139">IF(ISNUMBER(_xlfn.XMATCH($E139,_xlfn.TEXTSPLIT(INDEX($L$2:$L$200,BL$1),","))),_xlfn.XMATCH($E139,_xlfn.TEXTSPLIT(INDEX($L$2:$L$200,BL$1),",")),9999999)</f>
        <v>2</v>
      </c>
      <c r="BM139" cm="1">
        <f t="array" ref="BM139">IF(ISNUMBER(_xlfn.XMATCH($E139,_xlfn.TEXTSPLIT(INDEX($L$2:$L$200,BM$1),","))),_xlfn.XMATCH($E139,_xlfn.TEXTSPLIT(INDEX($L$2:$L$200,BM$1),",")),9999999)</f>
        <v>9999999</v>
      </c>
      <c r="BN139" cm="1">
        <f t="array" ref="BN139">IF(ISNUMBER(_xlfn.XMATCH($E139,_xlfn.TEXTSPLIT(INDEX($L$2:$L$200,BN$1),","))),_xlfn.XMATCH($E139,_xlfn.TEXTSPLIT(INDEX($L$2:$L$200,BN$1),",")),9999999)</f>
        <v>2</v>
      </c>
      <c r="BO139" cm="1">
        <f t="array" ref="BO139">IF(ISNUMBER(_xlfn.XMATCH($E139,_xlfn.TEXTSPLIT(INDEX($L$2:$L$200,BO$1),","))),_xlfn.XMATCH($E139,_xlfn.TEXTSPLIT(INDEX($L$2:$L$200,BO$1),",")),9999999)</f>
        <v>2</v>
      </c>
      <c r="BP139" cm="1">
        <f t="array" ref="BP139">IF(ISNUMBER(_xlfn.XMATCH($E139,_xlfn.TEXTSPLIT(INDEX($L$2:$L$200,BP$1),","))),_xlfn.XMATCH($E139,_xlfn.TEXTSPLIT(INDEX($L$2:$L$200,BP$1),",")),9999999)</f>
        <v>2</v>
      </c>
      <c r="BQ139" cm="1">
        <f t="array" ref="BQ139">IF(ISNUMBER(_xlfn.XMATCH($E139,_xlfn.TEXTSPLIT(INDEX($L$2:$L$200,BQ$1),","))),_xlfn.XMATCH($E139,_xlfn.TEXTSPLIT(INDEX($L$2:$L$200,BQ$1),",")),9999999)</f>
        <v>2</v>
      </c>
      <c r="BR139" cm="1">
        <f t="array" ref="BR139">IF(ISNUMBER(_xlfn.XMATCH($E139,_xlfn.TEXTSPLIT(INDEX($L$2:$L$200,BR$1),","))),_xlfn.XMATCH($E139,_xlfn.TEXTSPLIT(INDEX($L$2:$L$200,BR$1),",")),9999999)</f>
        <v>2</v>
      </c>
      <c r="BS139" cm="1">
        <f t="array" ref="BS139">IF(ISNUMBER(_xlfn.XMATCH($E139,_xlfn.TEXTSPLIT(INDEX($L$2:$L$200,BS$1),","))),_xlfn.XMATCH($E139,_xlfn.TEXTSPLIT(INDEX($L$2:$L$200,BS$1),",")),9999999)</f>
        <v>2</v>
      </c>
      <c r="BT139" cm="1">
        <f t="array" ref="BT139">IF(ISNUMBER(_xlfn.XMATCH($E139,_xlfn.TEXTSPLIT(INDEX($L$2:$L$200,BT$1),","))),_xlfn.XMATCH($E139,_xlfn.TEXTSPLIT(INDEX($L$2:$L$200,BT$1),",")),9999999)</f>
        <v>2</v>
      </c>
      <c r="BU139" cm="1">
        <f t="array" ref="BU139">IF(ISNUMBER(_xlfn.XMATCH($E139,_xlfn.TEXTSPLIT(INDEX($L$2:$L$200,BU$1),","))),_xlfn.XMATCH($E139,_xlfn.TEXTSPLIT(INDEX($L$2:$L$200,BU$1),",")),9999999)</f>
        <v>2</v>
      </c>
      <c r="BV139" cm="1">
        <f t="array" ref="BV139">IF(ISNUMBER(_xlfn.XMATCH($E139,_xlfn.TEXTSPLIT(INDEX($L$2:$L$200,BV$1),","))),_xlfn.XMATCH($E139,_xlfn.TEXTSPLIT(INDEX($L$2:$L$200,BV$1),",")),9999999)</f>
        <v>2</v>
      </c>
      <c r="BW139" cm="1">
        <f t="array" ref="BW139">IF(ISNUMBER(_xlfn.XMATCH($E139,_xlfn.TEXTSPLIT(INDEX($L$2:$L$200,BW$1),","))),_xlfn.XMATCH($E139,_xlfn.TEXTSPLIT(INDEX($L$2:$L$200,BW$1),",")),9999999)</f>
        <v>2</v>
      </c>
      <c r="BX139" cm="1">
        <f t="array" ref="BX139">IF(ISNUMBER(_xlfn.XMATCH($E139,_xlfn.TEXTSPLIT(INDEX($L$2:$L$200,BX$1),","))),_xlfn.XMATCH($E139,_xlfn.TEXTSPLIT(INDEX($L$2:$L$200,BX$1),",")),9999999)</f>
        <v>2</v>
      </c>
      <c r="BY139" cm="1">
        <f t="array" ref="BY139">IF(ISNUMBER(_xlfn.XMATCH($E139,_xlfn.TEXTSPLIT(INDEX($L$2:$L$200,BY$1),","))),_xlfn.XMATCH($E139,_xlfn.TEXTSPLIT(INDEX($L$2:$L$200,BY$1),",")),9999999)</f>
        <v>2</v>
      </c>
      <c r="BZ139" cm="1">
        <f t="array" ref="BZ139">IF(ISNUMBER(_xlfn.XMATCH($E139,_xlfn.TEXTSPLIT(INDEX($L$2:$L$200,BZ$1),","))),_xlfn.XMATCH($E139,_xlfn.TEXTSPLIT(INDEX($L$2:$L$200,BZ$1),",")),9999999)</f>
        <v>2</v>
      </c>
      <c r="CA139" cm="1">
        <f t="array" ref="CA139">IF(ISNUMBER(_xlfn.XMATCH($E139,_xlfn.TEXTSPLIT(INDEX($L$2:$L$200,CA$1),","))),_xlfn.XMATCH($E139,_xlfn.TEXTSPLIT(INDEX($L$2:$L$200,CA$1),",")),9999999)</f>
        <v>2</v>
      </c>
      <c r="CB139" cm="1">
        <f t="array" ref="CB139">IF(ISNUMBER(_xlfn.XMATCH($E139,_xlfn.TEXTSPLIT(INDEX($L$2:$L$200,CB$1),","))),_xlfn.XMATCH($E139,_xlfn.TEXTSPLIT(INDEX($L$2:$L$200,CB$1),",")),9999999)</f>
        <v>9999999</v>
      </c>
      <c r="CC139" cm="1">
        <f t="array" ref="CC139">IF(ISNUMBER(_xlfn.XMATCH($E139,_xlfn.TEXTSPLIT(INDEX($L$2:$L$200,CC$1),","))),_xlfn.XMATCH($E139,_xlfn.TEXTSPLIT(INDEX($L$2:$L$200,CC$1),",")),9999999)</f>
        <v>2</v>
      </c>
      <c r="CD139" cm="1">
        <f t="array" ref="CD139">IF(ISNUMBER(_xlfn.XMATCH($E139,_xlfn.TEXTSPLIT(INDEX($L$2:$L$200,CD$1),","))),_xlfn.XMATCH($E139,_xlfn.TEXTSPLIT(INDEX($L$2:$L$200,CD$1),",")),9999999)</f>
        <v>2</v>
      </c>
      <c r="CE139" cm="1">
        <f t="array" ref="CE139">IF(ISNUMBER(_xlfn.XMATCH($E139,_xlfn.TEXTSPLIT(INDEX($L$2:$L$200,CE$1),","))),_xlfn.XMATCH($E139,_xlfn.TEXTSPLIT(INDEX($L$2:$L$200,CE$1),",")),9999999)</f>
        <v>2</v>
      </c>
      <c r="CF139" cm="1">
        <f t="array" ref="CF139">IF(ISNUMBER(_xlfn.XMATCH($E139,_xlfn.TEXTSPLIT(INDEX($L$2:$L$200,CF$1),","))),_xlfn.XMATCH($E139,_xlfn.TEXTSPLIT(INDEX($L$2:$L$200,CF$1),",")),9999999)</f>
        <v>2</v>
      </c>
      <c r="CG139" cm="1">
        <f t="array" ref="CG139">IF(ISNUMBER(_xlfn.XMATCH($E139,_xlfn.TEXTSPLIT(INDEX($L$2:$L$200,CG$1),","))),_xlfn.XMATCH($E139,_xlfn.TEXTSPLIT(INDEX($L$2:$L$200,CG$1),",")),9999999)</f>
        <v>9999999</v>
      </c>
      <c r="CH139" cm="1">
        <f t="array" ref="CH139">IF(ISNUMBER(_xlfn.XMATCH($E139,_xlfn.TEXTSPLIT(INDEX($L$2:$L$200,CH$1),","))),_xlfn.XMATCH($E139,_xlfn.TEXTSPLIT(INDEX($L$2:$L$200,CH$1),",")),9999999)</f>
        <v>2</v>
      </c>
      <c r="CI139" cm="1">
        <f t="array" ref="CI139">IF(ISNUMBER(_xlfn.XMATCH($E139,_xlfn.TEXTSPLIT(INDEX($L$2:$L$200,CI$1),","))),_xlfn.XMATCH($E139,_xlfn.TEXTSPLIT(INDEX($L$2:$L$200,CI$1),",")),9999999)</f>
        <v>2</v>
      </c>
      <c r="CJ139" cm="1">
        <f t="array" ref="CJ139">IF(ISNUMBER(_xlfn.XMATCH($E139,_xlfn.TEXTSPLIT(INDEX($L$2:$L$200,CJ$1),","))),_xlfn.XMATCH($E139,_xlfn.TEXTSPLIT(INDEX($L$2:$L$200,CJ$1),",")),9999999)</f>
        <v>2</v>
      </c>
      <c r="CK139" cm="1">
        <f t="array" ref="CK139">IF(ISNUMBER(_xlfn.XMATCH($E139,_xlfn.TEXTSPLIT(INDEX($L$2:$L$200,CK$1),","))),_xlfn.XMATCH($E139,_xlfn.TEXTSPLIT(INDEX($L$2:$L$200,CK$1),",")),9999999)</f>
        <v>2</v>
      </c>
      <c r="CL139" cm="1">
        <f t="array" ref="CL139">IF(ISNUMBER(_xlfn.XMATCH($E139,_xlfn.TEXTSPLIT(INDEX($L$2:$L$200,CL$1),","))),_xlfn.XMATCH($E139,_xlfn.TEXTSPLIT(INDEX($L$2:$L$200,CL$1),",")),9999999)</f>
        <v>2</v>
      </c>
      <c r="CM139" cm="1">
        <f t="array" ref="CM139">IF(ISNUMBER(_xlfn.XMATCH($E139,_xlfn.TEXTSPLIT(INDEX($L$2:$L$200,CM$1),","))),_xlfn.XMATCH($E139,_xlfn.TEXTSPLIT(INDEX($L$2:$L$200,CM$1),",")),9999999)</f>
        <v>2</v>
      </c>
      <c r="CN139" cm="1">
        <f t="array" ref="CN139">IF(ISNUMBER(_xlfn.XMATCH($E139,_xlfn.TEXTSPLIT(INDEX($L$2:$L$200,CN$1),","))),_xlfn.XMATCH($E139,_xlfn.TEXTSPLIT(INDEX($L$2:$L$200,CN$1),",")),9999999)</f>
        <v>2</v>
      </c>
      <c r="CO139" cm="1">
        <f t="array" ref="CO139">IF(ISNUMBER(_xlfn.XMATCH($E139,_xlfn.TEXTSPLIT(INDEX($L$2:$L$200,CO$1),","))),_xlfn.XMATCH($E139,_xlfn.TEXTSPLIT(INDEX($L$2:$L$200,CO$1),",")),9999999)</f>
        <v>2</v>
      </c>
      <c r="CP139" cm="1">
        <f t="array" ref="CP139">IF(ISNUMBER(_xlfn.XMATCH($E139,_xlfn.TEXTSPLIT(INDEX($L$2:$L$200,CP$1),","))),_xlfn.XMATCH($E139,_xlfn.TEXTSPLIT(INDEX($L$2:$L$200,CP$1),",")),9999999)</f>
        <v>9999999</v>
      </c>
      <c r="CQ139" cm="1">
        <f t="array" ref="CQ139">IF(ISNUMBER(_xlfn.XMATCH($E139,_xlfn.TEXTSPLIT(INDEX($L$2:$L$200,CQ$1),","))),_xlfn.XMATCH($E139,_xlfn.TEXTSPLIT(INDEX($L$2:$L$200,CQ$1),",")),9999999)</f>
        <v>2</v>
      </c>
      <c r="CR139" cm="1">
        <f t="array" ref="CR139">IF(ISNUMBER(_xlfn.XMATCH($E139,_xlfn.TEXTSPLIT(INDEX($L$2:$L$200,CR$1),","))),_xlfn.XMATCH($E139,_xlfn.TEXTSPLIT(INDEX($L$2:$L$200,CR$1),",")),9999999)</f>
        <v>9999999</v>
      </c>
      <c r="CS139" cm="1">
        <f t="array" ref="CS139">IF(ISNUMBER(_xlfn.XMATCH($E139,_xlfn.TEXTSPLIT(INDEX($L$2:$L$200,CS$1),","))),_xlfn.XMATCH($E139,_xlfn.TEXTSPLIT(INDEX($L$2:$L$200,CS$1),",")),9999999)</f>
        <v>2</v>
      </c>
      <c r="CT139" cm="1">
        <f t="array" ref="CT139">IF(ISNUMBER(_xlfn.XMATCH($E139,_xlfn.TEXTSPLIT(INDEX($L$2:$L$200,CT$1),","))),_xlfn.XMATCH($E139,_xlfn.TEXTSPLIT(INDEX($L$2:$L$200,CT$1),",")),9999999)</f>
        <v>2</v>
      </c>
      <c r="CU139" cm="1">
        <f t="array" ref="CU139">IF(ISNUMBER(_xlfn.XMATCH($E139,_xlfn.TEXTSPLIT(INDEX($L$2:$L$200,CU$1),","))),_xlfn.XMATCH($E139,_xlfn.TEXTSPLIT(INDEX($L$2:$L$200,CU$1),",")),9999999)</f>
        <v>2</v>
      </c>
      <c r="CV139" cm="1">
        <f t="array" ref="CV139">IF(ISNUMBER(_xlfn.XMATCH($E139,_xlfn.TEXTSPLIT(INDEX($L$2:$L$200,CV$1),","))),_xlfn.XMATCH($E139,_xlfn.TEXTSPLIT(INDEX($L$2:$L$200,CV$1),",")),9999999)</f>
        <v>9999999</v>
      </c>
      <c r="CW139" cm="1">
        <f t="array" ref="CW139">IF(ISNUMBER(_xlfn.XMATCH($E139,_xlfn.TEXTSPLIT(INDEX($L$2:$L$200,CW$1),","))),_xlfn.XMATCH($E139,_xlfn.TEXTSPLIT(INDEX($L$2:$L$200,CW$1),",")),9999999)</f>
        <v>2</v>
      </c>
      <c r="CX139" cm="1">
        <f t="array" ref="CX139">IF(ISNUMBER(_xlfn.XMATCH($E139,_xlfn.TEXTSPLIT(INDEX($L$2:$L$200,CX$1),","))),_xlfn.XMATCH($E139,_xlfn.TEXTSPLIT(INDEX($L$2:$L$200,CX$1),",")),9999999)</f>
        <v>2</v>
      </c>
      <c r="CY139" cm="1">
        <f t="array" ref="CY139">IF(ISNUMBER(_xlfn.XMATCH($E139,_xlfn.TEXTSPLIT(INDEX($L$2:$L$200,CY$1),","))),_xlfn.XMATCH($E139,_xlfn.TEXTSPLIT(INDEX($L$2:$L$200,CY$1),",")),9999999)</f>
        <v>2</v>
      </c>
      <c r="CZ139" cm="1">
        <f t="array" ref="CZ139">IF(ISNUMBER(_xlfn.XMATCH($E139,_xlfn.TEXTSPLIT(INDEX($L$2:$L$200,CZ$1),","))),_xlfn.XMATCH($E139,_xlfn.TEXTSPLIT(INDEX($L$2:$L$200,CZ$1),",")),9999999)</f>
        <v>2</v>
      </c>
      <c r="DA139" cm="1">
        <f t="array" ref="DA139">IF(ISNUMBER(_xlfn.XMATCH($E139,_xlfn.TEXTSPLIT(INDEX($L$2:$L$200,DA$1),","))),_xlfn.XMATCH($E139,_xlfn.TEXTSPLIT(INDEX($L$2:$L$200,DA$1),",")),9999999)</f>
        <v>9999999</v>
      </c>
      <c r="DB139" cm="1">
        <f t="array" ref="DB139">IF(ISNUMBER(_xlfn.XMATCH($E139,_xlfn.TEXTSPLIT(INDEX($L$2:$L$200,DB$1),","))),_xlfn.XMATCH($E139,_xlfn.TEXTSPLIT(INDEX($L$2:$L$200,DB$1),",")),9999999)</f>
        <v>2</v>
      </c>
      <c r="DC139" cm="1">
        <f t="array" ref="DC139">IF(ISNUMBER(_xlfn.XMATCH($E139,_xlfn.TEXTSPLIT(INDEX($L$2:$L$200,DC$1),","))),_xlfn.XMATCH($E139,_xlfn.TEXTSPLIT(INDEX($L$2:$L$200,DC$1),",")),9999999)</f>
        <v>2</v>
      </c>
      <c r="DD139" cm="1">
        <f t="array" ref="DD139">IF(ISNUMBER(_xlfn.XMATCH($E139,_xlfn.TEXTSPLIT(INDEX($L$2:$L$200,DD$1),","))),_xlfn.XMATCH($E139,_xlfn.TEXTSPLIT(INDEX($L$2:$L$200,DD$1),",")),9999999)</f>
        <v>2</v>
      </c>
      <c r="DE139" cm="1">
        <f t="array" ref="DE139">IF(ISNUMBER(_xlfn.XMATCH($E139,_xlfn.TEXTSPLIT(INDEX($L$2:$L$200,DE$1),","))),_xlfn.XMATCH($E139,_xlfn.TEXTSPLIT(INDEX($L$2:$L$200,DE$1),",")),9999999)</f>
        <v>2</v>
      </c>
      <c r="DF139" cm="1">
        <f t="array" ref="DF139">IF(ISNUMBER(_xlfn.XMATCH($E139,_xlfn.TEXTSPLIT(INDEX($L$2:$L$200,DF$1),","))),_xlfn.XMATCH($E139,_xlfn.TEXTSPLIT(INDEX($L$2:$L$200,DF$1),",")),9999999)</f>
        <v>9999999</v>
      </c>
      <c r="DG139" cm="1">
        <f t="array" ref="DG139">IF(ISNUMBER(_xlfn.XMATCH($E139,_xlfn.TEXTSPLIT(INDEX($L$2:$L$200,DG$1),","))),_xlfn.XMATCH($E139,_xlfn.TEXTSPLIT(INDEX($L$2:$L$200,DG$1),",")),9999999)</f>
        <v>2</v>
      </c>
      <c r="DH139" cm="1">
        <f t="array" ref="DH139">IF(ISNUMBER(_xlfn.XMATCH($E139,_xlfn.TEXTSPLIT(INDEX($L$2:$L$200,DH$1),","))),_xlfn.XMATCH($E139,_xlfn.TEXTSPLIT(INDEX($L$2:$L$200,DH$1),",")),9999999)</f>
        <v>2</v>
      </c>
      <c r="DI139" cm="1">
        <f t="array" ref="DI139">IF(ISNUMBER(_xlfn.XMATCH($E139,_xlfn.TEXTSPLIT(INDEX($L$2:$L$200,DI$1),","))),_xlfn.XMATCH($E139,_xlfn.TEXTSPLIT(INDEX($L$2:$L$200,DI$1),",")),9999999)</f>
        <v>2</v>
      </c>
      <c r="DJ139" cm="1">
        <f t="array" ref="DJ139">IF(ISNUMBER(_xlfn.XMATCH($E139,_xlfn.TEXTSPLIT(INDEX($L$2:$L$200,DJ$1),","))),_xlfn.XMATCH($E139,_xlfn.TEXTSPLIT(INDEX($L$2:$L$200,DJ$1),",")),9999999)</f>
        <v>2</v>
      </c>
      <c r="DK139" cm="1">
        <f t="array" ref="DK139">IF(ISNUMBER(_xlfn.XMATCH($E139,_xlfn.TEXTSPLIT(INDEX($L$2:$L$200,DK$1),","))),_xlfn.XMATCH($E139,_xlfn.TEXTSPLIT(INDEX($L$2:$L$200,DK$1),",")),9999999)</f>
        <v>9999999</v>
      </c>
      <c r="DL139" cm="1">
        <f t="array" ref="DL139">IF(ISNUMBER(_xlfn.XMATCH($E139,_xlfn.TEXTSPLIT(INDEX($L$2:$L$200,DL$1),","))),_xlfn.XMATCH($E139,_xlfn.TEXTSPLIT(INDEX($L$2:$L$200,DL$1),",")),9999999)</f>
        <v>9999999</v>
      </c>
      <c r="DM139" cm="1">
        <f t="array" ref="DM139">IF(ISNUMBER(_xlfn.XMATCH($E139,_xlfn.TEXTSPLIT(INDEX($L$2:$L$200,DM$1),","))),_xlfn.XMATCH($E139,_xlfn.TEXTSPLIT(INDEX($L$2:$L$200,DM$1),",")),9999999)</f>
        <v>2</v>
      </c>
      <c r="DN139" cm="1">
        <f t="array" ref="DN139">IF(ISNUMBER(_xlfn.XMATCH($E139,_xlfn.TEXTSPLIT(INDEX($L$2:$L$200,DN$1),","))),_xlfn.XMATCH($E139,_xlfn.TEXTSPLIT(INDEX($L$2:$L$200,DN$1),",")),9999999)</f>
        <v>2</v>
      </c>
      <c r="DO139" cm="1">
        <f t="array" ref="DO139">IF(ISNUMBER(_xlfn.XMATCH($E139,_xlfn.TEXTSPLIT(INDEX($L$2:$L$200,DO$1),","))),_xlfn.XMATCH($E139,_xlfn.TEXTSPLIT(INDEX($L$2:$L$200,DO$1),",")),9999999)</f>
        <v>2</v>
      </c>
      <c r="DP139" cm="1">
        <f t="array" ref="DP139">IF(ISNUMBER(_xlfn.XMATCH($E139,_xlfn.TEXTSPLIT(INDEX($L$2:$L$200,DP$1),","))),_xlfn.XMATCH($E139,_xlfn.TEXTSPLIT(INDEX($L$2:$L$200,DP$1),",")),9999999)</f>
        <v>2</v>
      </c>
      <c r="DQ139" cm="1">
        <f t="array" ref="DQ139">IF(ISNUMBER(_xlfn.XMATCH($E139,_xlfn.TEXTSPLIT(INDEX($L$2:$L$200,DQ$1),","))),_xlfn.XMATCH($E139,_xlfn.TEXTSPLIT(INDEX($L$2:$L$200,DQ$1),",")),9999999)</f>
        <v>2</v>
      </c>
      <c r="DR139" cm="1">
        <f t="array" ref="DR139">IF(ISNUMBER(_xlfn.XMATCH($E139,_xlfn.TEXTSPLIT(INDEX($L$2:$L$200,DR$1),","))),_xlfn.XMATCH($E139,_xlfn.TEXTSPLIT(INDEX($L$2:$L$200,DR$1),",")),9999999)</f>
        <v>2</v>
      </c>
      <c r="DS139" cm="1">
        <f t="array" ref="DS139">IF(ISNUMBER(_xlfn.XMATCH($E139,_xlfn.TEXTSPLIT(INDEX($L$2:$L$200,DS$1),","))),_xlfn.XMATCH($E139,_xlfn.TEXTSPLIT(INDEX($L$2:$L$200,DS$1),",")),9999999)</f>
        <v>2</v>
      </c>
      <c r="DT139" cm="1">
        <f t="array" ref="DT139">IF(ISNUMBER(_xlfn.XMATCH($E139,_xlfn.TEXTSPLIT(INDEX($L$2:$L$200,DT$1),","))),_xlfn.XMATCH($E139,_xlfn.TEXTSPLIT(INDEX($L$2:$L$200,DT$1),",")),9999999)</f>
        <v>2</v>
      </c>
      <c r="DU139" cm="1">
        <f t="array" ref="DU139">IF(ISNUMBER(_xlfn.XMATCH($E139,_xlfn.TEXTSPLIT(INDEX($L$2:$L$200,DU$1),","))),_xlfn.XMATCH($E139,_xlfn.TEXTSPLIT(INDEX($L$2:$L$200,DU$1),",")),9999999)</f>
        <v>2</v>
      </c>
      <c r="DV139" cm="1">
        <f t="array" ref="DV139">IF(ISNUMBER(_xlfn.XMATCH($E139,_xlfn.TEXTSPLIT(INDEX($L$2:$L$200,DV$1),","))),_xlfn.XMATCH($E139,_xlfn.TEXTSPLIT(INDEX($L$2:$L$200,DV$1),",")),9999999)</f>
        <v>2</v>
      </c>
      <c r="DW139" cm="1">
        <f t="array" ref="DW139">IF(ISNUMBER(_xlfn.XMATCH($E139,_xlfn.TEXTSPLIT(INDEX($L$2:$L$200,DW$1),","))),_xlfn.XMATCH($E139,_xlfn.TEXTSPLIT(INDEX($L$2:$L$200,DW$1),",")),9999999)</f>
        <v>2</v>
      </c>
      <c r="DX139" cm="1">
        <f t="array" ref="DX139">IF(ISNUMBER(_xlfn.XMATCH($E139,_xlfn.TEXTSPLIT(INDEX($L$2:$L$200,DX$1),","))),_xlfn.XMATCH($E139,_xlfn.TEXTSPLIT(INDEX($L$2:$L$200,DX$1),",")),9999999)</f>
        <v>2</v>
      </c>
      <c r="DY139" cm="1">
        <f t="array" ref="DY139">IF(ISNUMBER(_xlfn.XMATCH($E139,_xlfn.TEXTSPLIT(INDEX($L$2:$L$200,DY$1),","))),_xlfn.XMATCH($E139,_xlfn.TEXTSPLIT(INDEX($L$2:$L$200,DY$1),",")),9999999)</f>
        <v>2</v>
      </c>
      <c r="DZ139" cm="1">
        <f t="array" ref="DZ139">IF(ISNUMBER(_xlfn.XMATCH($E139,_xlfn.TEXTSPLIT(INDEX($L$2:$L$200,DZ$1),","))),_xlfn.XMATCH($E139,_xlfn.TEXTSPLIT(INDEX($L$2:$L$200,DZ$1),",")),9999999)</f>
        <v>2</v>
      </c>
      <c r="EA139" cm="1">
        <f t="array" ref="EA139">IF(ISNUMBER(_xlfn.XMATCH($E139,_xlfn.TEXTSPLIT(INDEX($L$2:$L$200,EA$1),","))),_xlfn.XMATCH($E139,_xlfn.TEXTSPLIT(INDEX($L$2:$L$200,EA$1),",")),9999999)</f>
        <v>2</v>
      </c>
      <c r="EB139" cm="1">
        <f t="array" ref="EB139">IF(ISNUMBER(_xlfn.XMATCH($E139,_xlfn.TEXTSPLIT(INDEX($L$2:$L$200,EB$1),","))),_xlfn.XMATCH($E139,_xlfn.TEXTSPLIT(INDEX($L$2:$L$200,EB$1),",")),9999999)</f>
        <v>2</v>
      </c>
      <c r="EC139" cm="1">
        <f t="array" ref="EC139">IF(ISNUMBER(_xlfn.XMATCH($E139,_xlfn.TEXTSPLIT(INDEX($L$2:$L$200,EC$1),","))),_xlfn.XMATCH($E139,_xlfn.TEXTSPLIT(INDEX($L$2:$L$200,EC$1),",")),9999999)</f>
        <v>2</v>
      </c>
      <c r="ED139" cm="1">
        <f t="array" ref="ED139">IF(ISNUMBER(_xlfn.XMATCH($E139,_xlfn.TEXTSPLIT(INDEX($L$2:$L$200,ED$1),","))),_xlfn.XMATCH($E139,_xlfn.TEXTSPLIT(INDEX($L$2:$L$200,ED$1),",")),9999999)</f>
        <v>2</v>
      </c>
      <c r="EE139" cm="1">
        <f t="array" ref="EE139">IF(ISNUMBER(_xlfn.XMATCH($E139,_xlfn.TEXTSPLIT(INDEX($L$2:$L$200,EE$1),","))),_xlfn.XMATCH($E139,_xlfn.TEXTSPLIT(INDEX($L$2:$L$200,EE$1),",")),9999999)</f>
        <v>2</v>
      </c>
      <c r="EF139" cm="1">
        <f t="array" ref="EF139">IF(ISNUMBER(_xlfn.XMATCH($E139,_xlfn.TEXTSPLIT(INDEX($L$2:$L$200,EF$1),","))),_xlfn.XMATCH($E139,_xlfn.TEXTSPLIT(INDEX($L$2:$L$200,EF$1),",")),9999999)</f>
        <v>2</v>
      </c>
      <c r="EG139" cm="1">
        <f t="array" ref="EG139">IF(ISNUMBER(_xlfn.XMATCH($E139,_xlfn.TEXTSPLIT(INDEX($L$2:$L$200,EG$1),","))),_xlfn.XMATCH($E139,_xlfn.TEXTSPLIT(INDEX($L$2:$L$200,EG$1),",")),9999999)</f>
        <v>9999999</v>
      </c>
      <c r="EH139" cm="1">
        <f t="array" ref="EH139">IF(ISNUMBER(_xlfn.XMATCH($E139,_xlfn.TEXTSPLIT(INDEX($L$2:$L$200,EH$1),","))),_xlfn.XMATCH($E139,_xlfn.TEXTSPLIT(INDEX($L$2:$L$200,EH$1),",")),9999999)</f>
        <v>9999999</v>
      </c>
      <c r="EI139" cm="1">
        <f t="array" ref="EI139">IF(ISNUMBER(_xlfn.XMATCH($E139,_xlfn.TEXTSPLIT(INDEX($L$2:$L$200,EI$1),","))),_xlfn.XMATCH($E139,_xlfn.TEXTSPLIT(INDEX($L$2:$L$200,EI$1),",")),9999999)</f>
        <v>1</v>
      </c>
      <c r="EJ139" cm="1">
        <f t="array" ref="EJ139">IF(ISNUMBER(_xlfn.XMATCH($E139,_xlfn.TEXTSPLIT(INDEX($L$2:$L$200,EJ$1),","))),_xlfn.XMATCH($E139,_xlfn.TEXTSPLIT(INDEX($L$2:$L$200,EJ$1),",")),9999999)</f>
        <v>1</v>
      </c>
      <c r="EK139" cm="1">
        <f t="array" ref="EK139">IF(ISNUMBER(_xlfn.XMATCH($E139,_xlfn.TEXTSPLIT(INDEX($L$2:$L$200,EK$1),","))),_xlfn.XMATCH($E139,_xlfn.TEXTSPLIT(INDEX($L$2:$L$200,EK$1),",")),9999999)</f>
        <v>1</v>
      </c>
      <c r="EL139" cm="1">
        <f t="array" ref="EL139">IF(ISNUMBER(_xlfn.XMATCH($E139,_xlfn.TEXTSPLIT(INDEX($L$2:$L$200,EL$1),","))),_xlfn.XMATCH($E139,_xlfn.TEXTSPLIT(INDEX($L$2:$L$200,EL$1),",")),9999999)</f>
        <v>1</v>
      </c>
      <c r="EM139" cm="1">
        <f t="array" ref="EM139">IF(ISNUMBER(_xlfn.XMATCH($E139,_xlfn.TEXTSPLIT(INDEX($L$2:$L$200,EM$1),","))),_xlfn.XMATCH($E139,_xlfn.TEXTSPLIT(INDEX($L$2:$L$200,EM$1),",")),9999999)</f>
        <v>1</v>
      </c>
      <c r="EN139" cm="1">
        <f t="array" ref="EN139">IF(ISNUMBER(_xlfn.XMATCH($E139,_xlfn.TEXTSPLIT(INDEX($L$2:$L$200,EN$1),","))),_xlfn.XMATCH($E139,_xlfn.TEXTSPLIT(INDEX($L$2:$L$200,EN$1),",")),9999999)</f>
        <v>1</v>
      </c>
      <c r="EO139" cm="1">
        <f t="array" ref="EO139">IF(ISNUMBER(_xlfn.XMATCH($E139,_xlfn.TEXTSPLIT(INDEX($L$2:$L$200,EO$1),","))),_xlfn.XMATCH($E139,_xlfn.TEXTSPLIT(INDEX($L$2:$L$200,EO$1),",")),9999999)</f>
        <v>1</v>
      </c>
      <c r="EP139" cm="1">
        <f t="array" ref="EP139">IF(ISNUMBER(_xlfn.XMATCH($E139,_xlfn.TEXTSPLIT(INDEX($L$2:$L$200,EP$1),","))),_xlfn.XMATCH($E139,_xlfn.TEXTSPLIT(INDEX($L$2:$L$200,EP$1),",")),9999999)</f>
        <v>1</v>
      </c>
      <c r="EQ139" cm="1">
        <f t="array" ref="EQ139">IF(ISNUMBER(_xlfn.XMATCH($E139,_xlfn.TEXTSPLIT(INDEX($L$2:$L$200,EQ$1),","))),_xlfn.XMATCH($E139,_xlfn.TEXTSPLIT(INDEX($L$2:$L$200,EQ$1),",")),9999999)</f>
        <v>1</v>
      </c>
      <c r="ER139" cm="1">
        <f t="array" ref="ER139">IF(ISNUMBER(_xlfn.XMATCH($E139,_xlfn.TEXTSPLIT(INDEX($L$2:$L$200,ER$1),","))),_xlfn.XMATCH($E139,_xlfn.TEXTSPLIT(INDEX($L$2:$L$200,ER$1),",")),9999999)</f>
        <v>1</v>
      </c>
      <c r="ES139" cm="1">
        <f t="array" ref="ES139">IF(ISNUMBER(_xlfn.XMATCH($E139,_xlfn.TEXTSPLIT(INDEX($L$2:$L$200,ES$1),","))),_xlfn.XMATCH($E139,_xlfn.TEXTSPLIT(INDEX($L$2:$L$200,ES$1),",")),9999999)</f>
        <v>1</v>
      </c>
      <c r="ET139" cm="1">
        <f t="array" ref="ET139">IF(ISNUMBER(_xlfn.XMATCH($E139,_xlfn.TEXTSPLIT(INDEX($L$2:$L$200,ET$1),","))),_xlfn.XMATCH($E139,_xlfn.TEXTSPLIT(INDEX($L$2:$L$200,ET$1),",")),9999999)</f>
        <v>1</v>
      </c>
      <c r="EU139" cm="1">
        <f t="array" ref="EU139">IF(ISNUMBER(_xlfn.XMATCH($E139,_xlfn.TEXTSPLIT(INDEX($L$2:$L$200,EU$1),","))),_xlfn.XMATCH($E139,_xlfn.TEXTSPLIT(INDEX($L$2:$L$200,EU$1),",")),9999999)</f>
        <v>1</v>
      </c>
      <c r="EV139" cm="1">
        <f t="array" ref="EV139">IF(ISNUMBER(_xlfn.XMATCH($E139,_xlfn.TEXTSPLIT(INDEX($L$2:$L$200,EV$1),","))),_xlfn.XMATCH($E139,_xlfn.TEXTSPLIT(INDEX($L$2:$L$200,EV$1),",")),9999999)</f>
        <v>1</v>
      </c>
      <c r="EW139" cm="1">
        <f t="array" ref="EW139">IF(ISNUMBER(_xlfn.XMATCH($E139,_xlfn.TEXTSPLIT(INDEX($L$2:$L$200,EW$1),","))),_xlfn.XMATCH($E139,_xlfn.TEXTSPLIT(INDEX($L$2:$L$200,EW$1),",")),9999999)</f>
        <v>1</v>
      </c>
      <c r="EX139" cm="1">
        <f t="array" ref="EX139">IF(ISNUMBER(_xlfn.XMATCH($E139,_xlfn.TEXTSPLIT(INDEX($L$2:$L$200,EX$1),","))),_xlfn.XMATCH($E139,_xlfn.TEXTSPLIT(INDEX($L$2:$L$200,EX$1),",")),9999999)</f>
        <v>1</v>
      </c>
      <c r="EY139" cm="1">
        <f t="array" ref="EY139">IF(ISNUMBER(_xlfn.XMATCH($E139,_xlfn.TEXTSPLIT(INDEX($L$2:$L$200,EY$1),","))),_xlfn.XMATCH($E139,_xlfn.TEXTSPLIT(INDEX($L$2:$L$200,EY$1),",")),9999999)</f>
        <v>1</v>
      </c>
      <c r="EZ139" cm="1">
        <f t="array" ref="EZ139">IF(ISNUMBER(_xlfn.XMATCH($E139,_xlfn.TEXTSPLIT(INDEX($L$2:$L$200,EZ$1),","))),_xlfn.XMATCH($E139,_xlfn.TEXTSPLIT(INDEX($L$2:$L$200,EZ$1),",")),9999999)</f>
        <v>1</v>
      </c>
      <c r="FA139" cm="1">
        <f t="array" ref="FA139">IF(ISNUMBER(_xlfn.XMATCH($E139,_xlfn.TEXTSPLIT(INDEX($L$2:$L$200,FA$1),","))),_xlfn.XMATCH($E139,_xlfn.TEXTSPLIT(INDEX($L$2:$L$200,FA$1),",")),9999999)</f>
        <v>1</v>
      </c>
      <c r="FB139" cm="1">
        <f t="array" ref="FB139">IF(ISNUMBER(_xlfn.XMATCH($E139,_xlfn.TEXTSPLIT(INDEX($L$2:$L$200,FB$1),","))),_xlfn.XMATCH($E139,_xlfn.TEXTSPLIT(INDEX($L$2:$L$200,FB$1),",")),9999999)</f>
        <v>1</v>
      </c>
      <c r="FC139" cm="1">
        <f t="array" ref="FC139">IF(ISNUMBER(_xlfn.XMATCH($E139,_xlfn.TEXTSPLIT(INDEX($L$2:$L$200,FC$1),","))),_xlfn.XMATCH($E139,_xlfn.TEXTSPLIT(INDEX($L$2:$L$200,FC$1),",")),9999999)</f>
        <v>1</v>
      </c>
      <c r="FD139" cm="1">
        <f t="array" ref="FD139">IF(ISNUMBER(_xlfn.XMATCH($E139,_xlfn.TEXTSPLIT(INDEX($L$2:$L$200,FD$1),","))),_xlfn.XMATCH($E139,_xlfn.TEXTSPLIT(INDEX($L$2:$L$200,FD$1),",")),9999999)</f>
        <v>1</v>
      </c>
      <c r="FE139" cm="1">
        <f t="array" ref="FE139">IF(ISNUMBER(_xlfn.XMATCH($E139,_xlfn.TEXTSPLIT(INDEX($L$2:$L$200,FE$1),","))),_xlfn.XMATCH($E139,_xlfn.TEXTSPLIT(INDEX($L$2:$L$200,FE$1),",")),9999999)</f>
        <v>1</v>
      </c>
      <c r="FF139" cm="1">
        <f t="array" ref="FF139">IF(ISNUMBER(_xlfn.XMATCH($E139,_xlfn.TEXTSPLIT(INDEX($L$2:$L$200,FF$1),","))),_xlfn.XMATCH($E139,_xlfn.TEXTSPLIT(INDEX($L$2:$L$200,FF$1),",")),9999999)</f>
        <v>1</v>
      </c>
      <c r="FG139" cm="1">
        <f t="array" ref="FG139">IF(ISNUMBER(_xlfn.XMATCH($E139,_xlfn.TEXTSPLIT(INDEX($L$2:$L$200,FG$1),","))),_xlfn.XMATCH($E139,_xlfn.TEXTSPLIT(INDEX($L$2:$L$200,FG$1),",")),9999999)</f>
        <v>1</v>
      </c>
      <c r="FH139" cm="1">
        <f t="array" ref="FH139">IF(ISNUMBER(_xlfn.XMATCH($E139,_xlfn.TEXTSPLIT(INDEX($L$2:$L$200,FH$1),","))),_xlfn.XMATCH($E139,_xlfn.TEXTSPLIT(INDEX($L$2:$L$200,FH$1),",")),9999999)</f>
        <v>1</v>
      </c>
      <c r="FI139" cm="1">
        <f t="array" ref="FI139">IF(ISNUMBER(_xlfn.XMATCH($E139,_xlfn.TEXTSPLIT(INDEX($L$2:$L$200,FI$1),","))),_xlfn.XMATCH($E139,_xlfn.TEXTSPLIT(INDEX($L$2:$L$200,FI$1),",")),9999999)</f>
        <v>1</v>
      </c>
      <c r="FJ139" cm="1">
        <f t="array" ref="FJ139">IF(ISNUMBER(_xlfn.XMATCH($E139,_xlfn.TEXTSPLIT(INDEX($L$2:$L$200,FJ$1),","))),_xlfn.XMATCH($E139,_xlfn.TEXTSPLIT(INDEX($L$2:$L$200,FJ$1),",")),9999999)</f>
        <v>1</v>
      </c>
      <c r="FK139" cm="1">
        <f t="array" ref="FK139">IF(ISNUMBER(_xlfn.XMATCH($E139,_xlfn.TEXTSPLIT(INDEX($L$2:$L$200,FK$1),","))),_xlfn.XMATCH($E139,_xlfn.TEXTSPLIT(INDEX($L$2:$L$200,FK$1),",")),9999999)</f>
        <v>1</v>
      </c>
      <c r="FL139" cm="1">
        <f t="array" ref="FL139">IF(ISNUMBER(_xlfn.XMATCH($E139,_xlfn.TEXTSPLIT(INDEX($L$2:$L$200,FL$1),","))),_xlfn.XMATCH($E139,_xlfn.TEXTSPLIT(INDEX($L$2:$L$200,FL$1),",")),9999999)</f>
        <v>1</v>
      </c>
      <c r="FM139" cm="1">
        <f t="array" ref="FM139">IF(ISNUMBER(_xlfn.XMATCH($E139,_xlfn.TEXTSPLIT(INDEX($L$2:$L$200,FM$1),","))),_xlfn.XMATCH($E139,_xlfn.TEXTSPLIT(INDEX($L$2:$L$200,FM$1),",")),9999999)</f>
        <v>1</v>
      </c>
      <c r="FN139" cm="1">
        <f t="array" ref="FN139">IF(ISNUMBER(_xlfn.XMATCH($E139,_xlfn.TEXTSPLIT(INDEX($L$2:$L$200,FN$1),","))),_xlfn.XMATCH($E139,_xlfn.TEXTSPLIT(INDEX($L$2:$L$200,FN$1),",")),9999999)</f>
        <v>1</v>
      </c>
      <c r="FO139" cm="1">
        <f t="array" ref="FO139">IF(ISNUMBER(_xlfn.XMATCH($E139,_xlfn.TEXTSPLIT(INDEX($L$2:$L$200,FO$1),","))),_xlfn.XMATCH($E139,_xlfn.TEXTSPLIT(INDEX($L$2:$L$200,FO$1),",")),9999999)</f>
        <v>1</v>
      </c>
      <c r="FP139" cm="1">
        <f t="array" ref="FP139">IF(ISNUMBER(_xlfn.XMATCH($E139,_xlfn.TEXTSPLIT(INDEX($L$2:$L$200,FP$1),","))),_xlfn.XMATCH($E139,_xlfn.TEXTSPLIT(INDEX($L$2:$L$200,FP$1),",")),9999999)</f>
        <v>1</v>
      </c>
      <c r="FQ139" cm="1">
        <f t="array" ref="FQ139">IF(ISNUMBER(_xlfn.XMATCH($E139,_xlfn.TEXTSPLIT(INDEX($L$2:$L$200,FQ$1),","))),_xlfn.XMATCH($E139,_xlfn.TEXTSPLIT(INDEX($L$2:$L$200,FQ$1),",")),9999999)</f>
        <v>1</v>
      </c>
      <c r="FR139" cm="1">
        <f t="array" ref="FR139">IF(ISNUMBER(_xlfn.XMATCH($E139,_xlfn.TEXTSPLIT(INDEX($L$2:$L$200,FR$1),","))),_xlfn.XMATCH($E139,_xlfn.TEXTSPLIT(INDEX($L$2:$L$200,FR$1),",")),9999999)</f>
        <v>1</v>
      </c>
      <c r="FS139" cm="1">
        <f t="array" ref="FS139">IF(ISNUMBER(_xlfn.XMATCH($E139,_xlfn.TEXTSPLIT(INDEX($L$2:$L$200,FS$1),","))),_xlfn.XMATCH($E139,_xlfn.TEXTSPLIT(INDEX($L$2:$L$200,FS$1),",")),9999999)</f>
        <v>1</v>
      </c>
      <c r="FT139" cm="1">
        <f t="array" ref="FT139">IF(ISNUMBER(_xlfn.XMATCH($E139,_xlfn.TEXTSPLIT(INDEX($L$2:$L$200,FT$1),","))),_xlfn.XMATCH($E139,_xlfn.TEXTSPLIT(INDEX($L$2:$L$200,FT$1),",")),9999999)</f>
        <v>1</v>
      </c>
      <c r="FU139" cm="1">
        <f t="array" ref="FU139">IF(ISNUMBER(_xlfn.XMATCH($E139,_xlfn.TEXTSPLIT(INDEX($L$2:$L$200,FU$1),","))),_xlfn.XMATCH($E139,_xlfn.TEXTSPLIT(INDEX($L$2:$L$200,FU$1),",")),9999999)</f>
        <v>1</v>
      </c>
      <c r="FV139" cm="1">
        <f t="array" ref="FV139">IF(ISNUMBER(_xlfn.XMATCH($E139,_xlfn.TEXTSPLIT(INDEX($L$2:$L$200,FV$1),","))),_xlfn.XMATCH($E139,_xlfn.TEXTSPLIT(INDEX($L$2:$L$200,FV$1),",")),9999999)</f>
        <v>1</v>
      </c>
      <c r="FW139" cm="1">
        <f t="array" ref="FW139">IF(ISNUMBER(_xlfn.XMATCH($E139,_xlfn.TEXTSPLIT(INDEX($L$2:$L$200,FW$1),","))),_xlfn.XMATCH($E139,_xlfn.TEXTSPLIT(INDEX($L$2:$L$200,FW$1),",")),9999999)</f>
        <v>1</v>
      </c>
      <c r="FX139" cm="1">
        <f t="array" ref="FX139">IF(ISNUMBER(_xlfn.XMATCH($E139,_xlfn.TEXTSPLIT(INDEX($L$2:$L$200,FX$1),","))),_xlfn.XMATCH($E139,_xlfn.TEXTSPLIT(INDEX($L$2:$L$200,FX$1),",")),9999999)</f>
        <v>1</v>
      </c>
      <c r="FY139" cm="1">
        <f t="array" ref="FY139">IF(ISNUMBER(_xlfn.XMATCH($E139,_xlfn.TEXTSPLIT(INDEX($L$2:$L$200,FY$1),","))),_xlfn.XMATCH($E139,_xlfn.TEXTSPLIT(INDEX($L$2:$L$200,FY$1),",")),9999999)</f>
        <v>1</v>
      </c>
      <c r="FZ139" cm="1">
        <f t="array" ref="FZ139">IF(ISNUMBER(_xlfn.XMATCH($E139,_xlfn.TEXTSPLIT(INDEX($L$2:$L$200,FZ$1),","))),_xlfn.XMATCH($E139,_xlfn.TEXTSPLIT(INDEX($L$2:$L$200,FZ$1),",")),9999999)</f>
        <v>1</v>
      </c>
      <c r="GA139" cm="1">
        <f t="array" ref="GA139">IF(ISNUMBER(_xlfn.XMATCH($E139,_xlfn.TEXTSPLIT(INDEX($L$2:$L$200,GA$1),","))),_xlfn.XMATCH($E139,_xlfn.TEXTSPLIT(INDEX($L$2:$L$200,GA$1),",")),9999999)</f>
        <v>1</v>
      </c>
      <c r="GB139" cm="1">
        <f t="array" ref="GB139">IF(ISNUMBER(_xlfn.XMATCH($E139,_xlfn.TEXTSPLIT(INDEX($L$2:$L$200,GB$1),","))),_xlfn.XMATCH($E139,_xlfn.TEXTSPLIT(INDEX($L$2:$L$200,GB$1),",")),9999999)</f>
        <v>1</v>
      </c>
      <c r="GC139" cm="1">
        <f t="array" ref="GC139">IF(ISNUMBER(_xlfn.XMATCH($E139,_xlfn.TEXTSPLIT(INDEX($L$2:$L$200,GC$1),","))),_xlfn.XMATCH($E139,_xlfn.TEXTSPLIT(INDEX($L$2:$L$200,GC$1),",")),9999999)</f>
        <v>1</v>
      </c>
      <c r="GD139" cm="1">
        <f t="array" ref="GD139">IF(ISNUMBER(_xlfn.XMATCH($E139,_xlfn.TEXTSPLIT(INDEX($L$2:$L$200,GD$1),","))),_xlfn.XMATCH($E139,_xlfn.TEXTSPLIT(INDEX($L$2:$L$200,GD$1),",")),9999999)</f>
        <v>1</v>
      </c>
      <c r="GE139" cm="1">
        <f t="array" ref="GE139">IF(ISNUMBER(_xlfn.XMATCH($E139,_xlfn.TEXTSPLIT(INDEX($L$2:$L$200,GE$1),","))),_xlfn.XMATCH($E139,_xlfn.TEXTSPLIT(INDEX($L$2:$L$200,GE$1),",")),9999999)</f>
        <v>1</v>
      </c>
      <c r="GF139" cm="1">
        <f t="array" ref="GF139">IF(ISNUMBER(_xlfn.XMATCH($E139,_xlfn.TEXTSPLIT(INDEX($L$2:$L$200,GF$1),","))),_xlfn.XMATCH($E139,_xlfn.TEXTSPLIT(INDEX($L$2:$L$200,GF$1),",")),9999999)</f>
        <v>1</v>
      </c>
      <c r="GG139" cm="1">
        <f t="array" ref="GG139">IF(ISNUMBER(_xlfn.XMATCH($E139,_xlfn.TEXTSPLIT(INDEX($L$2:$L$200,GG$1),","))),_xlfn.XMATCH($E139,_xlfn.TEXTSPLIT(INDEX($L$2:$L$200,GG$1),",")),9999999)</f>
        <v>1</v>
      </c>
      <c r="GH139" cm="1">
        <f t="array" ref="GH139">IF(ISNUMBER(_xlfn.XMATCH($E139,_xlfn.TEXTSPLIT(INDEX($L$2:$L$200,GH$1),","))),_xlfn.XMATCH($E139,_xlfn.TEXTSPLIT(INDEX($L$2:$L$200,GH$1),",")),9999999)</f>
        <v>1</v>
      </c>
      <c r="GI139" cm="1">
        <f t="array" ref="GI139">IF(ISNUMBER(_xlfn.XMATCH($E139,_xlfn.TEXTSPLIT(INDEX($L$2:$L$200,GI$1),","))),_xlfn.XMATCH($E139,_xlfn.TEXTSPLIT(INDEX($L$2:$L$200,GI$1),",")),9999999)</f>
        <v>1</v>
      </c>
      <c r="GJ139" cm="1">
        <f t="array" ref="GJ139">IF(ISNUMBER(_xlfn.XMATCH($E139,_xlfn.TEXTSPLIT(INDEX($L$2:$L$200,GJ$1),","))),_xlfn.XMATCH($E139,_xlfn.TEXTSPLIT(INDEX($L$2:$L$200,GJ$1),",")),9999999)</f>
        <v>1</v>
      </c>
      <c r="GK139" cm="1">
        <f t="array" ref="GK139">IF(ISNUMBER(_xlfn.XMATCH($E139,_xlfn.TEXTSPLIT(INDEX($L$2:$L$200,GK$1),","))),_xlfn.XMATCH($E139,_xlfn.TEXTSPLIT(INDEX($L$2:$L$200,GK$1),",")),9999999)</f>
        <v>1</v>
      </c>
      <c r="GL139" cm="1">
        <f t="array" ref="GL139">IF(ISNUMBER(_xlfn.XMATCH($E139,_xlfn.TEXTSPLIT(INDEX($L$2:$L$200,GL$1),","))),_xlfn.XMATCH($E139,_xlfn.TEXTSPLIT(INDEX($L$2:$L$200,GL$1),",")),9999999)</f>
        <v>1</v>
      </c>
      <c r="GM139" cm="1">
        <f t="array" ref="GM139">IF(ISNUMBER(_xlfn.XMATCH($E139,_xlfn.TEXTSPLIT(INDEX($L$2:$L$200,GM$1),","))),_xlfn.XMATCH($E139,_xlfn.TEXTSPLIT(INDEX($L$2:$L$200,GM$1),",")),9999999)</f>
        <v>1</v>
      </c>
      <c r="GN139" cm="1">
        <f t="array" ref="GN139">IF(ISNUMBER(_xlfn.XMATCH($E139,_xlfn.TEXTSPLIT(INDEX($L$2:$L$200,GN$1),","))),_xlfn.XMATCH($E139,_xlfn.TEXTSPLIT(INDEX($L$2:$L$200,GN$1),",")),9999999)</f>
        <v>1</v>
      </c>
      <c r="GO139" cm="1">
        <f t="array" ref="GO139">IF(ISNUMBER(_xlfn.XMATCH($E139,_xlfn.TEXTSPLIT(INDEX($L$2:$L$200,GO$1),","))),_xlfn.XMATCH($E139,_xlfn.TEXTSPLIT(INDEX($L$2:$L$200,GO$1),",")),9999999)</f>
        <v>1</v>
      </c>
      <c r="GP139" cm="1">
        <f t="array" ref="GP139">IF(ISNUMBER(_xlfn.XMATCH($E139,_xlfn.TEXTSPLIT(INDEX($L$2:$L$200,GP$1),","))),_xlfn.XMATCH($E139,_xlfn.TEXTSPLIT(INDEX($L$2:$L$200,GP$1),",")),9999999)</f>
        <v>1</v>
      </c>
      <c r="GQ139" cm="1">
        <f t="array" ref="GQ139">IF(ISNUMBER(_xlfn.XMATCH($E139,_xlfn.TEXTSPLIT(INDEX($L$2:$L$200,GQ$1),","))),_xlfn.XMATCH($E139,_xlfn.TEXTSPLIT(INDEX($L$2:$L$200,GQ$1),",")),9999999)</f>
        <v>1</v>
      </c>
      <c r="GR139" cm="1">
        <f t="array" ref="GR139">IF(ISNUMBER(_xlfn.XMATCH($E139,_xlfn.TEXTSPLIT(INDEX($L$2:$L$200,GR$1),","))),_xlfn.XMATCH($E139,_xlfn.TEXTSPLIT(INDEX($L$2:$L$200,GR$1),",")),9999999)</f>
        <v>1</v>
      </c>
      <c r="GS139" cm="1">
        <f t="array" ref="GS139">IF(ISNUMBER(_xlfn.XMATCH($E139,_xlfn.TEXTSPLIT(INDEX($L$2:$L$200,GS$1),","))),_xlfn.XMATCH($E139,_xlfn.TEXTSPLIT(INDEX($L$2:$L$200,GS$1),",")),9999999)</f>
        <v>1</v>
      </c>
      <c r="GT139" cm="1">
        <f t="array" ref="GT139">IF(ISNUMBER(_xlfn.XMATCH($E139,_xlfn.TEXTSPLIT(INDEX($L$2:$L$200,GT$1),","))),_xlfn.XMATCH($E139,_xlfn.TEXTSPLIT(INDEX($L$2:$L$200,GT$1),",")),9999999)</f>
        <v>1</v>
      </c>
      <c r="GU139" cm="1">
        <f t="array" ref="GU139">IF(ISNUMBER(_xlfn.XMATCH($E139,_xlfn.TEXTSPLIT(INDEX($L$2:$L$200,GU$1),","))),_xlfn.XMATCH($E139,_xlfn.TEXTSPLIT(INDEX($L$2:$L$200,GU$1),",")),9999999)</f>
        <v>1</v>
      </c>
      <c r="GV139" cm="1">
        <f t="array" ref="GV139">IF(ISNUMBER(_xlfn.XMATCH($E139,_xlfn.TEXTSPLIT(INDEX($L$2:$L$200,GV$1),","))),_xlfn.XMATCH($E139,_xlfn.TEXTSPLIT(INDEX($L$2:$L$200,GV$1),",")),9999999)</f>
        <v>1</v>
      </c>
      <c r="GW139" cm="1">
        <f t="array" ref="GW139">IF(ISNUMBER(_xlfn.XMATCH($E139,_xlfn.TEXTSPLIT(INDEX($L$2:$L$200,GW$1),","))),_xlfn.XMATCH($E139,_xlfn.TEXTSPLIT(INDEX($L$2:$L$200,GW$1),",")),9999999)</f>
        <v>1</v>
      </c>
      <c r="GX139" cm="1">
        <f t="array" ref="GX139">IF(ISNUMBER(_xlfn.XMATCH($E139,_xlfn.TEXTSPLIT(INDEX($L$2:$L$200,GX$1),","))),_xlfn.XMATCH($E139,_xlfn.TEXTSPLIT(INDEX($L$2:$L$200,GX$1),",")),9999999)</f>
        <v>1</v>
      </c>
      <c r="GY139" cm="1">
        <f t="array" ref="GY139">IF(ISNUMBER(_xlfn.XMATCH($E139,_xlfn.TEXTSPLIT(INDEX($L$2:$L$200,GY$1),","))),_xlfn.XMATCH($E139,_xlfn.TEXTSPLIT(INDEX($L$2:$L$200,GY$1),",")),9999999)</f>
        <v>1</v>
      </c>
      <c r="GZ139" cm="1">
        <f t="array" ref="GZ139">IF(ISNUMBER(_xlfn.XMATCH($E139,_xlfn.TEXTSPLIT(INDEX($L$2:$L$200,GZ$1),","))),_xlfn.XMATCH($E139,_xlfn.TEXTSPLIT(INDEX($L$2:$L$200,GZ$1),",")),9999999)</f>
        <v>1</v>
      </c>
      <c r="HA139" cm="1">
        <f t="array" ref="HA139">IF(ISNUMBER(_xlfn.XMATCH($E139,_xlfn.TEXTSPLIT(INDEX($L$2:$L$200,HA$1),","))),_xlfn.XMATCH($E139,_xlfn.TEXTSPLIT(INDEX($L$2:$L$200,HA$1),",")),9999999)</f>
        <v>1</v>
      </c>
      <c r="HB139" cm="1">
        <f t="array" ref="HB139">IF(ISNUMBER(_xlfn.XMATCH($E139,_xlfn.TEXTSPLIT(INDEX($L$2:$L$200,HB$1),","))),_xlfn.XMATCH($E139,_xlfn.TEXTSPLIT(INDEX($L$2:$L$200,HB$1),",")),9999999)</f>
        <v>1</v>
      </c>
      <c r="HC139" cm="1">
        <f t="array" ref="HC139">IF(ISNUMBER(_xlfn.XMATCH($E139,_xlfn.TEXTSPLIT(INDEX($L$2:$L$200,HC$1),","))),_xlfn.XMATCH($E139,_xlfn.TEXTSPLIT(INDEX($L$2:$L$200,HC$1),",")),9999999)</f>
        <v>1</v>
      </c>
      <c r="HD139" cm="1">
        <f t="array" ref="HD139">IF(ISNUMBER(_xlfn.XMATCH($E139,_xlfn.TEXTSPLIT(INDEX($L$2:$L$200,HD$1),","))),_xlfn.XMATCH($E139,_xlfn.TEXTSPLIT(INDEX($L$2:$L$200,HD$1),",")),9999999)</f>
        <v>1</v>
      </c>
      <c r="HE139" cm="1">
        <f t="array" ref="HE139">IF(ISNUMBER(_xlfn.XMATCH($E139,_xlfn.TEXTSPLIT(INDEX($L$2:$L$200,HE$1),","))),_xlfn.XMATCH($E139,_xlfn.TEXTSPLIT(INDEX($L$2:$L$200,HE$1),",")),9999999)</f>
        <v>9999999</v>
      </c>
    </row>
    <row r="140" spans="5:213" x14ac:dyDescent="0.25">
      <c r="E140" t="str">
        <f t="shared" si="107"/>
        <v/>
      </c>
      <c r="F140" s="5" t="str">
        <f t="shared" si="104"/>
        <v xml:space="preserve">        - , </v>
      </c>
      <c r="H140">
        <f t="shared" si="106"/>
        <v>139</v>
      </c>
      <c r="L140" t="str">
        <f t="shared" si="105"/>
        <v>,</v>
      </c>
      <c r="M140">
        <f t="shared" si="108"/>
        <v>126</v>
      </c>
      <c r="N140" cm="1">
        <f t="array" ref="N140">IF(ISNUMBER(_xlfn.XMATCH($E140,_xlfn.TEXTSPLIT(INDEX($L$2:$L$200,N$1),","))),_xlfn.XMATCH($E140,_xlfn.TEXTSPLIT(INDEX($L$2:$L$200,N$1),",")),9999999)</f>
        <v>2</v>
      </c>
      <c r="O140" cm="1">
        <f t="array" ref="O140">IF(ISNUMBER(_xlfn.XMATCH($E140,_xlfn.TEXTSPLIT(INDEX($L$2:$L$200,O$1),","))),_xlfn.XMATCH($E140,_xlfn.TEXTSPLIT(INDEX($L$2:$L$200,O$1),",")),9999999)</f>
        <v>9999999</v>
      </c>
      <c r="P140" cm="1">
        <f t="array" ref="P140">IF(ISNUMBER(_xlfn.XMATCH($E140,_xlfn.TEXTSPLIT(INDEX($L$2:$L$200,P$1),","))),_xlfn.XMATCH($E140,_xlfn.TEXTSPLIT(INDEX($L$2:$L$200,P$1),",")),9999999)</f>
        <v>2</v>
      </c>
      <c r="Q140" cm="1">
        <f t="array" ref="Q140">IF(ISNUMBER(_xlfn.XMATCH($E140,_xlfn.TEXTSPLIT(INDEX($L$2:$L$200,Q$1),","))),_xlfn.XMATCH($E140,_xlfn.TEXTSPLIT(INDEX($L$2:$L$200,Q$1),",")),9999999)</f>
        <v>2</v>
      </c>
      <c r="R140" cm="1">
        <f t="array" ref="R140">IF(ISNUMBER(_xlfn.XMATCH($E140,_xlfn.TEXTSPLIT(INDEX($L$2:$L$200,R$1),","))),_xlfn.XMATCH($E140,_xlfn.TEXTSPLIT(INDEX($L$2:$L$200,R$1),",")),9999999)</f>
        <v>2</v>
      </c>
      <c r="S140" cm="1">
        <f t="array" ref="S140">IF(ISNUMBER(_xlfn.XMATCH($E140,_xlfn.TEXTSPLIT(INDEX($L$2:$L$200,S$1),","))),_xlfn.XMATCH($E140,_xlfn.TEXTSPLIT(INDEX($L$2:$L$200,S$1),",")),9999999)</f>
        <v>2</v>
      </c>
      <c r="T140" cm="1">
        <f t="array" ref="T140">IF(ISNUMBER(_xlfn.XMATCH($E140,_xlfn.TEXTSPLIT(INDEX($L$2:$L$200,T$1),","))),_xlfn.XMATCH($E140,_xlfn.TEXTSPLIT(INDEX($L$2:$L$200,T$1),",")),9999999)</f>
        <v>2</v>
      </c>
      <c r="U140" cm="1">
        <f t="array" ref="U140">IF(ISNUMBER(_xlfn.XMATCH($E140,_xlfn.TEXTSPLIT(INDEX($L$2:$L$200,U$1),","))),_xlfn.XMATCH($E140,_xlfn.TEXTSPLIT(INDEX($L$2:$L$200,U$1),",")),9999999)</f>
        <v>9999999</v>
      </c>
      <c r="V140" cm="1">
        <f t="array" ref="V140">IF(ISNUMBER(_xlfn.XMATCH($E140,_xlfn.TEXTSPLIT(INDEX($L$2:$L$200,V$1),","))),_xlfn.XMATCH($E140,_xlfn.TEXTSPLIT(INDEX($L$2:$L$200,V$1),",")),9999999)</f>
        <v>2</v>
      </c>
      <c r="W140" cm="1">
        <f t="array" ref="W140">IF(ISNUMBER(_xlfn.XMATCH($E140,_xlfn.TEXTSPLIT(INDEX($L$2:$L$200,W$1),","))),_xlfn.XMATCH($E140,_xlfn.TEXTSPLIT(INDEX($L$2:$L$200,W$1),",")),9999999)</f>
        <v>2</v>
      </c>
      <c r="X140" cm="1">
        <f t="array" ref="X140">IF(ISNUMBER(_xlfn.XMATCH($E140,_xlfn.TEXTSPLIT(INDEX($L$2:$L$200,X$1),","))),_xlfn.XMATCH($E140,_xlfn.TEXTSPLIT(INDEX($L$2:$L$200,X$1),",")),9999999)</f>
        <v>2</v>
      </c>
      <c r="Y140" cm="1">
        <f t="array" ref="Y140">IF(ISNUMBER(_xlfn.XMATCH($E140,_xlfn.TEXTSPLIT(INDEX($L$2:$L$200,Y$1),","))),_xlfn.XMATCH($E140,_xlfn.TEXTSPLIT(INDEX($L$2:$L$200,Y$1),",")),9999999)</f>
        <v>2</v>
      </c>
      <c r="Z140" cm="1">
        <f t="array" ref="Z140">IF(ISNUMBER(_xlfn.XMATCH($E140,_xlfn.TEXTSPLIT(INDEX($L$2:$L$200,Z$1),","))),_xlfn.XMATCH($E140,_xlfn.TEXTSPLIT(INDEX($L$2:$L$200,Z$1),",")),9999999)</f>
        <v>2</v>
      </c>
      <c r="AA140" cm="1">
        <f t="array" ref="AA140">IF(ISNUMBER(_xlfn.XMATCH($E140,_xlfn.TEXTSPLIT(INDEX($L$2:$L$200,AA$1),","))),_xlfn.XMATCH($E140,_xlfn.TEXTSPLIT(INDEX($L$2:$L$200,AA$1),",")),9999999)</f>
        <v>9999999</v>
      </c>
      <c r="AB140" cm="1">
        <f t="array" ref="AB140">IF(ISNUMBER(_xlfn.XMATCH($E140,_xlfn.TEXTSPLIT(INDEX($L$2:$L$200,AB$1),","))),_xlfn.XMATCH($E140,_xlfn.TEXTSPLIT(INDEX($L$2:$L$200,AB$1),",")),9999999)</f>
        <v>2</v>
      </c>
      <c r="AC140" cm="1">
        <f t="array" ref="AC140">IF(ISNUMBER(_xlfn.XMATCH($E140,_xlfn.TEXTSPLIT(INDEX($L$2:$L$200,AC$1),","))),_xlfn.XMATCH($E140,_xlfn.TEXTSPLIT(INDEX($L$2:$L$200,AC$1),",")),9999999)</f>
        <v>9999999</v>
      </c>
      <c r="AD140" cm="1">
        <f t="array" ref="AD140">IF(ISNUMBER(_xlfn.XMATCH($E140,_xlfn.TEXTSPLIT(INDEX($L$2:$L$200,AD$1),","))),_xlfn.XMATCH($E140,_xlfn.TEXTSPLIT(INDEX($L$2:$L$200,AD$1),",")),9999999)</f>
        <v>9999999</v>
      </c>
      <c r="AE140" cm="1">
        <f t="array" ref="AE140">IF(ISNUMBER(_xlfn.XMATCH($E140,_xlfn.TEXTSPLIT(INDEX($L$2:$L$200,AE$1),","))),_xlfn.XMATCH($E140,_xlfn.TEXTSPLIT(INDEX($L$2:$L$200,AE$1),",")),9999999)</f>
        <v>9999999</v>
      </c>
      <c r="AF140" cm="1">
        <f t="array" ref="AF140">IF(ISNUMBER(_xlfn.XMATCH($E140,_xlfn.TEXTSPLIT(INDEX($L$2:$L$200,AF$1),","))),_xlfn.XMATCH($E140,_xlfn.TEXTSPLIT(INDEX($L$2:$L$200,AF$1),",")),9999999)</f>
        <v>2</v>
      </c>
      <c r="AG140" cm="1">
        <f t="array" ref="AG140">IF(ISNUMBER(_xlfn.XMATCH($E140,_xlfn.TEXTSPLIT(INDEX($L$2:$L$200,AG$1),","))),_xlfn.XMATCH($E140,_xlfn.TEXTSPLIT(INDEX($L$2:$L$200,AG$1),",")),9999999)</f>
        <v>9999999</v>
      </c>
      <c r="AH140" cm="1">
        <f t="array" ref="AH140">IF(ISNUMBER(_xlfn.XMATCH($E140,_xlfn.TEXTSPLIT(INDEX($L$2:$L$200,AH$1),","))),_xlfn.XMATCH($E140,_xlfn.TEXTSPLIT(INDEX($L$2:$L$200,AH$1),",")),9999999)</f>
        <v>2</v>
      </c>
      <c r="AI140" cm="1">
        <f t="array" ref="AI140">IF(ISNUMBER(_xlfn.XMATCH($E140,_xlfn.TEXTSPLIT(INDEX($L$2:$L$200,AI$1),","))),_xlfn.XMATCH($E140,_xlfn.TEXTSPLIT(INDEX($L$2:$L$200,AI$1),",")),9999999)</f>
        <v>2</v>
      </c>
      <c r="AJ140" cm="1">
        <f t="array" ref="AJ140">IF(ISNUMBER(_xlfn.XMATCH($E140,_xlfn.TEXTSPLIT(INDEX($L$2:$L$200,AJ$1),","))),_xlfn.XMATCH($E140,_xlfn.TEXTSPLIT(INDEX($L$2:$L$200,AJ$1),",")),9999999)</f>
        <v>2</v>
      </c>
      <c r="AK140" cm="1">
        <f t="array" ref="AK140">IF(ISNUMBER(_xlfn.XMATCH($E140,_xlfn.TEXTSPLIT(INDEX($L$2:$L$200,AK$1),","))),_xlfn.XMATCH($E140,_xlfn.TEXTSPLIT(INDEX($L$2:$L$200,AK$1),",")),9999999)</f>
        <v>2</v>
      </c>
      <c r="AL140" cm="1">
        <f t="array" ref="AL140">IF(ISNUMBER(_xlfn.XMATCH($E140,_xlfn.TEXTSPLIT(INDEX($L$2:$L$200,AL$1),","))),_xlfn.XMATCH($E140,_xlfn.TEXTSPLIT(INDEX($L$2:$L$200,AL$1),",")),9999999)</f>
        <v>2</v>
      </c>
      <c r="AM140" cm="1">
        <f t="array" ref="AM140">IF(ISNUMBER(_xlfn.XMATCH($E140,_xlfn.TEXTSPLIT(INDEX($L$2:$L$200,AM$1),","))),_xlfn.XMATCH($E140,_xlfn.TEXTSPLIT(INDEX($L$2:$L$200,AM$1),",")),9999999)</f>
        <v>2</v>
      </c>
      <c r="AN140" cm="1">
        <f t="array" ref="AN140">IF(ISNUMBER(_xlfn.XMATCH($E140,_xlfn.TEXTSPLIT(INDEX($L$2:$L$200,AN$1),","))),_xlfn.XMATCH($E140,_xlfn.TEXTSPLIT(INDEX($L$2:$L$200,AN$1),",")),9999999)</f>
        <v>2</v>
      </c>
      <c r="AO140" cm="1">
        <f t="array" ref="AO140">IF(ISNUMBER(_xlfn.XMATCH($E140,_xlfn.TEXTSPLIT(INDEX($L$2:$L$200,AO$1),","))),_xlfn.XMATCH($E140,_xlfn.TEXTSPLIT(INDEX($L$2:$L$200,AO$1),",")),9999999)</f>
        <v>9999999</v>
      </c>
      <c r="AP140" cm="1">
        <f t="array" ref="AP140">IF(ISNUMBER(_xlfn.XMATCH($E140,_xlfn.TEXTSPLIT(INDEX($L$2:$L$200,AP$1),","))),_xlfn.XMATCH($E140,_xlfn.TEXTSPLIT(INDEX($L$2:$L$200,AP$1),",")),9999999)</f>
        <v>9999999</v>
      </c>
      <c r="AQ140" cm="1">
        <f t="array" ref="AQ140">IF(ISNUMBER(_xlfn.XMATCH($E140,_xlfn.TEXTSPLIT(INDEX($L$2:$L$200,AQ$1),","))),_xlfn.XMATCH($E140,_xlfn.TEXTSPLIT(INDEX($L$2:$L$200,AQ$1),",")),9999999)</f>
        <v>9999999</v>
      </c>
      <c r="AR140" cm="1">
        <f t="array" ref="AR140">IF(ISNUMBER(_xlfn.XMATCH($E140,_xlfn.TEXTSPLIT(INDEX($L$2:$L$200,AR$1),","))),_xlfn.XMATCH($E140,_xlfn.TEXTSPLIT(INDEX($L$2:$L$200,AR$1),",")),9999999)</f>
        <v>9999999</v>
      </c>
      <c r="AS140" cm="1">
        <f t="array" ref="AS140">IF(ISNUMBER(_xlfn.XMATCH($E140,_xlfn.TEXTSPLIT(INDEX($L$2:$L$200,AS$1),","))),_xlfn.XMATCH($E140,_xlfn.TEXTSPLIT(INDEX($L$2:$L$200,AS$1),",")),9999999)</f>
        <v>2</v>
      </c>
      <c r="AT140" cm="1">
        <f t="array" ref="AT140">IF(ISNUMBER(_xlfn.XMATCH($E140,_xlfn.TEXTSPLIT(INDEX($L$2:$L$200,AT$1),","))),_xlfn.XMATCH($E140,_xlfn.TEXTSPLIT(INDEX($L$2:$L$200,AT$1),",")),9999999)</f>
        <v>2</v>
      </c>
      <c r="AU140" cm="1">
        <f t="array" ref="AU140">IF(ISNUMBER(_xlfn.XMATCH($E140,_xlfn.TEXTSPLIT(INDEX($L$2:$L$200,AU$1),","))),_xlfn.XMATCH($E140,_xlfn.TEXTSPLIT(INDEX($L$2:$L$200,AU$1),",")),9999999)</f>
        <v>9999999</v>
      </c>
      <c r="AV140" cm="1">
        <f t="array" ref="AV140">IF(ISNUMBER(_xlfn.XMATCH($E140,_xlfn.TEXTSPLIT(INDEX($L$2:$L$200,AV$1),","))),_xlfn.XMATCH($E140,_xlfn.TEXTSPLIT(INDEX($L$2:$L$200,AV$1),",")),9999999)</f>
        <v>9999999</v>
      </c>
      <c r="AW140" cm="1">
        <f t="array" ref="AW140">IF(ISNUMBER(_xlfn.XMATCH($E140,_xlfn.TEXTSPLIT(INDEX($L$2:$L$200,AW$1),","))),_xlfn.XMATCH($E140,_xlfn.TEXTSPLIT(INDEX($L$2:$L$200,AW$1),",")),9999999)</f>
        <v>9999999</v>
      </c>
      <c r="AX140" cm="1">
        <f t="array" ref="AX140">IF(ISNUMBER(_xlfn.XMATCH($E140,_xlfn.TEXTSPLIT(INDEX($L$2:$L$200,AX$1),","))),_xlfn.XMATCH($E140,_xlfn.TEXTSPLIT(INDEX($L$2:$L$200,AX$1),",")),9999999)</f>
        <v>2</v>
      </c>
      <c r="AY140" cm="1">
        <f t="array" ref="AY140">IF(ISNUMBER(_xlfn.XMATCH($E140,_xlfn.TEXTSPLIT(INDEX($L$2:$L$200,AY$1),","))),_xlfn.XMATCH($E140,_xlfn.TEXTSPLIT(INDEX($L$2:$L$200,AY$1),",")),9999999)</f>
        <v>2</v>
      </c>
      <c r="AZ140" cm="1">
        <f t="array" ref="AZ140">IF(ISNUMBER(_xlfn.XMATCH($E140,_xlfn.TEXTSPLIT(INDEX($L$2:$L$200,AZ$1),","))),_xlfn.XMATCH($E140,_xlfn.TEXTSPLIT(INDEX($L$2:$L$200,AZ$1),",")),9999999)</f>
        <v>2</v>
      </c>
      <c r="BA140" cm="1">
        <f t="array" ref="BA140">IF(ISNUMBER(_xlfn.XMATCH($E140,_xlfn.TEXTSPLIT(INDEX($L$2:$L$200,BA$1),","))),_xlfn.XMATCH($E140,_xlfn.TEXTSPLIT(INDEX($L$2:$L$200,BA$1),",")),9999999)</f>
        <v>9999999</v>
      </c>
      <c r="BB140" cm="1">
        <f t="array" ref="BB140">IF(ISNUMBER(_xlfn.XMATCH($E140,_xlfn.TEXTSPLIT(INDEX($L$2:$L$200,BB$1),","))),_xlfn.XMATCH($E140,_xlfn.TEXTSPLIT(INDEX($L$2:$L$200,BB$1),",")),9999999)</f>
        <v>9999999</v>
      </c>
      <c r="BC140" cm="1">
        <f t="array" ref="BC140">IF(ISNUMBER(_xlfn.XMATCH($E140,_xlfn.TEXTSPLIT(INDEX($L$2:$L$200,BC$1),","))),_xlfn.XMATCH($E140,_xlfn.TEXTSPLIT(INDEX($L$2:$L$200,BC$1),",")),9999999)</f>
        <v>2</v>
      </c>
      <c r="BD140" cm="1">
        <f t="array" ref="BD140">IF(ISNUMBER(_xlfn.XMATCH($E140,_xlfn.TEXTSPLIT(INDEX($L$2:$L$200,BD$1),","))),_xlfn.XMATCH($E140,_xlfn.TEXTSPLIT(INDEX($L$2:$L$200,BD$1),",")),9999999)</f>
        <v>9999999</v>
      </c>
      <c r="BE140" cm="1">
        <f t="array" ref="BE140">IF(ISNUMBER(_xlfn.XMATCH($E140,_xlfn.TEXTSPLIT(INDEX($L$2:$L$200,BE$1),","))),_xlfn.XMATCH($E140,_xlfn.TEXTSPLIT(INDEX($L$2:$L$200,BE$1),",")),9999999)</f>
        <v>9999999</v>
      </c>
      <c r="BF140" cm="1">
        <f t="array" ref="BF140">IF(ISNUMBER(_xlfn.XMATCH($E140,_xlfn.TEXTSPLIT(INDEX($L$2:$L$200,BF$1),","))),_xlfn.XMATCH($E140,_xlfn.TEXTSPLIT(INDEX($L$2:$L$200,BF$1),",")),9999999)</f>
        <v>9999999</v>
      </c>
      <c r="BG140" cm="1">
        <f t="array" ref="BG140">IF(ISNUMBER(_xlfn.XMATCH($E140,_xlfn.TEXTSPLIT(INDEX($L$2:$L$200,BG$1),","))),_xlfn.XMATCH($E140,_xlfn.TEXTSPLIT(INDEX($L$2:$L$200,BG$1),",")),9999999)</f>
        <v>2</v>
      </c>
      <c r="BH140" cm="1">
        <f t="array" ref="BH140">IF(ISNUMBER(_xlfn.XMATCH($E140,_xlfn.TEXTSPLIT(INDEX($L$2:$L$200,BH$1),","))),_xlfn.XMATCH($E140,_xlfn.TEXTSPLIT(INDEX($L$2:$L$200,BH$1),",")),9999999)</f>
        <v>9999999</v>
      </c>
      <c r="BI140" cm="1">
        <f t="array" ref="BI140">IF(ISNUMBER(_xlfn.XMATCH($E140,_xlfn.TEXTSPLIT(INDEX($L$2:$L$200,BI$1),","))),_xlfn.XMATCH($E140,_xlfn.TEXTSPLIT(INDEX($L$2:$L$200,BI$1),",")),9999999)</f>
        <v>2</v>
      </c>
      <c r="BJ140" cm="1">
        <f t="array" ref="BJ140">IF(ISNUMBER(_xlfn.XMATCH($E140,_xlfn.TEXTSPLIT(INDEX($L$2:$L$200,BJ$1),","))),_xlfn.XMATCH($E140,_xlfn.TEXTSPLIT(INDEX($L$2:$L$200,BJ$1),",")),9999999)</f>
        <v>2</v>
      </c>
      <c r="BK140" cm="1">
        <f t="array" ref="BK140">IF(ISNUMBER(_xlfn.XMATCH($E140,_xlfn.TEXTSPLIT(INDEX($L$2:$L$200,BK$1),","))),_xlfn.XMATCH($E140,_xlfn.TEXTSPLIT(INDEX($L$2:$L$200,BK$1),",")),9999999)</f>
        <v>2</v>
      </c>
      <c r="BL140" cm="1">
        <f t="array" ref="BL140">IF(ISNUMBER(_xlfn.XMATCH($E140,_xlfn.TEXTSPLIT(INDEX($L$2:$L$200,BL$1),","))),_xlfn.XMATCH($E140,_xlfn.TEXTSPLIT(INDEX($L$2:$L$200,BL$1),",")),9999999)</f>
        <v>2</v>
      </c>
      <c r="BM140" cm="1">
        <f t="array" ref="BM140">IF(ISNUMBER(_xlfn.XMATCH($E140,_xlfn.TEXTSPLIT(INDEX($L$2:$L$200,BM$1),","))),_xlfn.XMATCH($E140,_xlfn.TEXTSPLIT(INDEX($L$2:$L$200,BM$1),",")),9999999)</f>
        <v>9999999</v>
      </c>
      <c r="BN140" cm="1">
        <f t="array" ref="BN140">IF(ISNUMBER(_xlfn.XMATCH($E140,_xlfn.TEXTSPLIT(INDEX($L$2:$L$200,BN$1),","))),_xlfn.XMATCH($E140,_xlfn.TEXTSPLIT(INDEX($L$2:$L$200,BN$1),",")),9999999)</f>
        <v>2</v>
      </c>
      <c r="BO140" cm="1">
        <f t="array" ref="BO140">IF(ISNUMBER(_xlfn.XMATCH($E140,_xlfn.TEXTSPLIT(INDEX($L$2:$L$200,BO$1),","))),_xlfn.XMATCH($E140,_xlfn.TEXTSPLIT(INDEX($L$2:$L$200,BO$1),",")),9999999)</f>
        <v>2</v>
      </c>
      <c r="BP140" cm="1">
        <f t="array" ref="BP140">IF(ISNUMBER(_xlfn.XMATCH($E140,_xlfn.TEXTSPLIT(INDEX($L$2:$L$200,BP$1),","))),_xlfn.XMATCH($E140,_xlfn.TEXTSPLIT(INDEX($L$2:$L$200,BP$1),",")),9999999)</f>
        <v>2</v>
      </c>
      <c r="BQ140" cm="1">
        <f t="array" ref="BQ140">IF(ISNUMBER(_xlfn.XMATCH($E140,_xlfn.TEXTSPLIT(INDEX($L$2:$L$200,BQ$1),","))),_xlfn.XMATCH($E140,_xlfn.TEXTSPLIT(INDEX($L$2:$L$200,BQ$1),",")),9999999)</f>
        <v>2</v>
      </c>
      <c r="BR140" cm="1">
        <f t="array" ref="BR140">IF(ISNUMBER(_xlfn.XMATCH($E140,_xlfn.TEXTSPLIT(INDEX($L$2:$L$200,BR$1),","))),_xlfn.XMATCH($E140,_xlfn.TEXTSPLIT(INDEX($L$2:$L$200,BR$1),",")),9999999)</f>
        <v>2</v>
      </c>
      <c r="BS140" cm="1">
        <f t="array" ref="BS140">IF(ISNUMBER(_xlfn.XMATCH($E140,_xlfn.TEXTSPLIT(INDEX($L$2:$L$200,BS$1),","))),_xlfn.XMATCH($E140,_xlfn.TEXTSPLIT(INDEX($L$2:$L$200,BS$1),",")),9999999)</f>
        <v>2</v>
      </c>
      <c r="BT140" cm="1">
        <f t="array" ref="BT140">IF(ISNUMBER(_xlfn.XMATCH($E140,_xlfn.TEXTSPLIT(INDEX($L$2:$L$200,BT$1),","))),_xlfn.XMATCH($E140,_xlfn.TEXTSPLIT(INDEX($L$2:$L$200,BT$1),",")),9999999)</f>
        <v>2</v>
      </c>
      <c r="BU140" cm="1">
        <f t="array" ref="BU140">IF(ISNUMBER(_xlfn.XMATCH($E140,_xlfn.TEXTSPLIT(INDEX($L$2:$L$200,BU$1),","))),_xlfn.XMATCH($E140,_xlfn.TEXTSPLIT(INDEX($L$2:$L$200,BU$1),",")),9999999)</f>
        <v>2</v>
      </c>
      <c r="BV140" cm="1">
        <f t="array" ref="BV140">IF(ISNUMBER(_xlfn.XMATCH($E140,_xlfn.TEXTSPLIT(INDEX($L$2:$L$200,BV$1),","))),_xlfn.XMATCH($E140,_xlfn.TEXTSPLIT(INDEX($L$2:$L$200,BV$1),",")),9999999)</f>
        <v>2</v>
      </c>
      <c r="BW140" cm="1">
        <f t="array" ref="BW140">IF(ISNUMBER(_xlfn.XMATCH($E140,_xlfn.TEXTSPLIT(INDEX($L$2:$L$200,BW$1),","))),_xlfn.XMATCH($E140,_xlfn.TEXTSPLIT(INDEX($L$2:$L$200,BW$1),",")),9999999)</f>
        <v>2</v>
      </c>
      <c r="BX140" cm="1">
        <f t="array" ref="BX140">IF(ISNUMBER(_xlfn.XMATCH($E140,_xlfn.TEXTSPLIT(INDEX($L$2:$L$200,BX$1),","))),_xlfn.XMATCH($E140,_xlfn.TEXTSPLIT(INDEX($L$2:$L$200,BX$1),",")),9999999)</f>
        <v>2</v>
      </c>
      <c r="BY140" cm="1">
        <f t="array" ref="BY140">IF(ISNUMBER(_xlfn.XMATCH($E140,_xlfn.TEXTSPLIT(INDEX($L$2:$L$200,BY$1),","))),_xlfn.XMATCH($E140,_xlfn.TEXTSPLIT(INDEX($L$2:$L$200,BY$1),",")),9999999)</f>
        <v>2</v>
      </c>
      <c r="BZ140" cm="1">
        <f t="array" ref="BZ140">IF(ISNUMBER(_xlfn.XMATCH($E140,_xlfn.TEXTSPLIT(INDEX($L$2:$L$200,BZ$1),","))),_xlfn.XMATCH($E140,_xlfn.TEXTSPLIT(INDEX($L$2:$L$200,BZ$1),",")),9999999)</f>
        <v>2</v>
      </c>
      <c r="CA140" cm="1">
        <f t="array" ref="CA140">IF(ISNUMBER(_xlfn.XMATCH($E140,_xlfn.TEXTSPLIT(INDEX($L$2:$L$200,CA$1),","))),_xlfn.XMATCH($E140,_xlfn.TEXTSPLIT(INDEX($L$2:$L$200,CA$1),",")),9999999)</f>
        <v>2</v>
      </c>
      <c r="CB140" cm="1">
        <f t="array" ref="CB140">IF(ISNUMBER(_xlfn.XMATCH($E140,_xlfn.TEXTSPLIT(INDEX($L$2:$L$200,CB$1),","))),_xlfn.XMATCH($E140,_xlfn.TEXTSPLIT(INDEX($L$2:$L$200,CB$1),",")),9999999)</f>
        <v>9999999</v>
      </c>
      <c r="CC140" cm="1">
        <f t="array" ref="CC140">IF(ISNUMBER(_xlfn.XMATCH($E140,_xlfn.TEXTSPLIT(INDEX($L$2:$L$200,CC$1),","))),_xlfn.XMATCH($E140,_xlfn.TEXTSPLIT(INDEX($L$2:$L$200,CC$1),",")),9999999)</f>
        <v>2</v>
      </c>
      <c r="CD140" cm="1">
        <f t="array" ref="CD140">IF(ISNUMBER(_xlfn.XMATCH($E140,_xlfn.TEXTSPLIT(INDEX($L$2:$L$200,CD$1),","))),_xlfn.XMATCH($E140,_xlfn.TEXTSPLIT(INDEX($L$2:$L$200,CD$1),",")),9999999)</f>
        <v>2</v>
      </c>
      <c r="CE140" cm="1">
        <f t="array" ref="CE140">IF(ISNUMBER(_xlfn.XMATCH($E140,_xlfn.TEXTSPLIT(INDEX($L$2:$L$200,CE$1),","))),_xlfn.XMATCH($E140,_xlfn.TEXTSPLIT(INDEX($L$2:$L$200,CE$1),",")),9999999)</f>
        <v>2</v>
      </c>
      <c r="CF140" cm="1">
        <f t="array" ref="CF140">IF(ISNUMBER(_xlfn.XMATCH($E140,_xlfn.TEXTSPLIT(INDEX($L$2:$L$200,CF$1),","))),_xlfn.XMATCH($E140,_xlfn.TEXTSPLIT(INDEX($L$2:$L$200,CF$1),",")),9999999)</f>
        <v>2</v>
      </c>
      <c r="CG140" cm="1">
        <f t="array" ref="CG140">IF(ISNUMBER(_xlfn.XMATCH($E140,_xlfn.TEXTSPLIT(INDEX($L$2:$L$200,CG$1),","))),_xlfn.XMATCH($E140,_xlfn.TEXTSPLIT(INDEX($L$2:$L$200,CG$1),",")),9999999)</f>
        <v>9999999</v>
      </c>
      <c r="CH140" cm="1">
        <f t="array" ref="CH140">IF(ISNUMBER(_xlfn.XMATCH($E140,_xlfn.TEXTSPLIT(INDEX($L$2:$L$200,CH$1),","))),_xlfn.XMATCH($E140,_xlfn.TEXTSPLIT(INDEX($L$2:$L$200,CH$1),",")),9999999)</f>
        <v>2</v>
      </c>
      <c r="CI140" cm="1">
        <f t="array" ref="CI140">IF(ISNUMBER(_xlfn.XMATCH($E140,_xlfn.TEXTSPLIT(INDEX($L$2:$L$200,CI$1),","))),_xlfn.XMATCH($E140,_xlfn.TEXTSPLIT(INDEX($L$2:$L$200,CI$1),",")),9999999)</f>
        <v>2</v>
      </c>
      <c r="CJ140" cm="1">
        <f t="array" ref="CJ140">IF(ISNUMBER(_xlfn.XMATCH($E140,_xlfn.TEXTSPLIT(INDEX($L$2:$L$200,CJ$1),","))),_xlfn.XMATCH($E140,_xlfn.TEXTSPLIT(INDEX($L$2:$L$200,CJ$1),",")),9999999)</f>
        <v>2</v>
      </c>
      <c r="CK140" cm="1">
        <f t="array" ref="CK140">IF(ISNUMBER(_xlfn.XMATCH($E140,_xlfn.TEXTSPLIT(INDEX($L$2:$L$200,CK$1),","))),_xlfn.XMATCH($E140,_xlfn.TEXTSPLIT(INDEX($L$2:$L$200,CK$1),",")),9999999)</f>
        <v>2</v>
      </c>
      <c r="CL140" cm="1">
        <f t="array" ref="CL140">IF(ISNUMBER(_xlfn.XMATCH($E140,_xlfn.TEXTSPLIT(INDEX($L$2:$L$200,CL$1),","))),_xlfn.XMATCH($E140,_xlfn.TEXTSPLIT(INDEX($L$2:$L$200,CL$1),",")),9999999)</f>
        <v>2</v>
      </c>
      <c r="CM140" cm="1">
        <f t="array" ref="CM140">IF(ISNUMBER(_xlfn.XMATCH($E140,_xlfn.TEXTSPLIT(INDEX($L$2:$L$200,CM$1),","))),_xlfn.XMATCH($E140,_xlfn.TEXTSPLIT(INDEX($L$2:$L$200,CM$1),",")),9999999)</f>
        <v>2</v>
      </c>
      <c r="CN140" cm="1">
        <f t="array" ref="CN140">IF(ISNUMBER(_xlfn.XMATCH($E140,_xlfn.TEXTSPLIT(INDEX($L$2:$L$200,CN$1),","))),_xlfn.XMATCH($E140,_xlfn.TEXTSPLIT(INDEX($L$2:$L$200,CN$1),",")),9999999)</f>
        <v>2</v>
      </c>
      <c r="CO140" cm="1">
        <f t="array" ref="CO140">IF(ISNUMBER(_xlfn.XMATCH($E140,_xlfn.TEXTSPLIT(INDEX($L$2:$L$200,CO$1),","))),_xlfn.XMATCH($E140,_xlfn.TEXTSPLIT(INDEX($L$2:$L$200,CO$1),",")),9999999)</f>
        <v>2</v>
      </c>
      <c r="CP140" cm="1">
        <f t="array" ref="CP140">IF(ISNUMBER(_xlfn.XMATCH($E140,_xlfn.TEXTSPLIT(INDEX($L$2:$L$200,CP$1),","))),_xlfn.XMATCH($E140,_xlfn.TEXTSPLIT(INDEX($L$2:$L$200,CP$1),",")),9999999)</f>
        <v>9999999</v>
      </c>
      <c r="CQ140" cm="1">
        <f t="array" ref="CQ140">IF(ISNUMBER(_xlfn.XMATCH($E140,_xlfn.TEXTSPLIT(INDEX($L$2:$L$200,CQ$1),","))),_xlfn.XMATCH($E140,_xlfn.TEXTSPLIT(INDEX($L$2:$L$200,CQ$1),",")),9999999)</f>
        <v>2</v>
      </c>
      <c r="CR140" cm="1">
        <f t="array" ref="CR140">IF(ISNUMBER(_xlfn.XMATCH($E140,_xlfn.TEXTSPLIT(INDEX($L$2:$L$200,CR$1),","))),_xlfn.XMATCH($E140,_xlfn.TEXTSPLIT(INDEX($L$2:$L$200,CR$1),",")),9999999)</f>
        <v>9999999</v>
      </c>
      <c r="CS140" cm="1">
        <f t="array" ref="CS140">IF(ISNUMBER(_xlfn.XMATCH($E140,_xlfn.TEXTSPLIT(INDEX($L$2:$L$200,CS$1),","))),_xlfn.XMATCH($E140,_xlfn.TEXTSPLIT(INDEX($L$2:$L$200,CS$1),",")),9999999)</f>
        <v>2</v>
      </c>
      <c r="CT140" cm="1">
        <f t="array" ref="CT140">IF(ISNUMBER(_xlfn.XMATCH($E140,_xlfn.TEXTSPLIT(INDEX($L$2:$L$200,CT$1),","))),_xlfn.XMATCH($E140,_xlfn.TEXTSPLIT(INDEX($L$2:$L$200,CT$1),",")),9999999)</f>
        <v>2</v>
      </c>
      <c r="CU140" cm="1">
        <f t="array" ref="CU140">IF(ISNUMBER(_xlfn.XMATCH($E140,_xlfn.TEXTSPLIT(INDEX($L$2:$L$200,CU$1),","))),_xlfn.XMATCH($E140,_xlfn.TEXTSPLIT(INDEX($L$2:$L$200,CU$1),",")),9999999)</f>
        <v>2</v>
      </c>
      <c r="CV140" cm="1">
        <f t="array" ref="CV140">IF(ISNUMBER(_xlfn.XMATCH($E140,_xlfn.TEXTSPLIT(INDEX($L$2:$L$200,CV$1),","))),_xlfn.XMATCH($E140,_xlfn.TEXTSPLIT(INDEX($L$2:$L$200,CV$1),",")),9999999)</f>
        <v>9999999</v>
      </c>
      <c r="CW140" cm="1">
        <f t="array" ref="CW140">IF(ISNUMBER(_xlfn.XMATCH($E140,_xlfn.TEXTSPLIT(INDEX($L$2:$L$200,CW$1),","))),_xlfn.XMATCH($E140,_xlfn.TEXTSPLIT(INDEX($L$2:$L$200,CW$1),",")),9999999)</f>
        <v>2</v>
      </c>
      <c r="CX140" cm="1">
        <f t="array" ref="CX140">IF(ISNUMBER(_xlfn.XMATCH($E140,_xlfn.TEXTSPLIT(INDEX($L$2:$L$200,CX$1),","))),_xlfn.XMATCH($E140,_xlfn.TEXTSPLIT(INDEX($L$2:$L$200,CX$1),",")),9999999)</f>
        <v>2</v>
      </c>
      <c r="CY140" cm="1">
        <f t="array" ref="CY140">IF(ISNUMBER(_xlfn.XMATCH($E140,_xlfn.TEXTSPLIT(INDEX($L$2:$L$200,CY$1),","))),_xlfn.XMATCH($E140,_xlfn.TEXTSPLIT(INDEX($L$2:$L$200,CY$1),",")),9999999)</f>
        <v>2</v>
      </c>
      <c r="CZ140" cm="1">
        <f t="array" ref="CZ140">IF(ISNUMBER(_xlfn.XMATCH($E140,_xlfn.TEXTSPLIT(INDEX($L$2:$L$200,CZ$1),","))),_xlfn.XMATCH($E140,_xlfn.TEXTSPLIT(INDEX($L$2:$L$200,CZ$1),",")),9999999)</f>
        <v>2</v>
      </c>
      <c r="DA140" cm="1">
        <f t="array" ref="DA140">IF(ISNUMBER(_xlfn.XMATCH($E140,_xlfn.TEXTSPLIT(INDEX($L$2:$L$200,DA$1),","))),_xlfn.XMATCH($E140,_xlfn.TEXTSPLIT(INDEX($L$2:$L$200,DA$1),",")),9999999)</f>
        <v>9999999</v>
      </c>
      <c r="DB140" cm="1">
        <f t="array" ref="DB140">IF(ISNUMBER(_xlfn.XMATCH($E140,_xlfn.TEXTSPLIT(INDEX($L$2:$L$200,DB$1),","))),_xlfn.XMATCH($E140,_xlfn.TEXTSPLIT(INDEX($L$2:$L$200,DB$1),",")),9999999)</f>
        <v>2</v>
      </c>
      <c r="DC140" cm="1">
        <f t="array" ref="DC140">IF(ISNUMBER(_xlfn.XMATCH($E140,_xlfn.TEXTSPLIT(INDEX($L$2:$L$200,DC$1),","))),_xlfn.XMATCH($E140,_xlfn.TEXTSPLIT(INDEX($L$2:$L$200,DC$1),",")),9999999)</f>
        <v>2</v>
      </c>
      <c r="DD140" cm="1">
        <f t="array" ref="DD140">IF(ISNUMBER(_xlfn.XMATCH($E140,_xlfn.TEXTSPLIT(INDEX($L$2:$L$200,DD$1),","))),_xlfn.XMATCH($E140,_xlfn.TEXTSPLIT(INDEX($L$2:$L$200,DD$1),",")),9999999)</f>
        <v>2</v>
      </c>
      <c r="DE140" cm="1">
        <f t="array" ref="DE140">IF(ISNUMBER(_xlfn.XMATCH($E140,_xlfn.TEXTSPLIT(INDEX($L$2:$L$200,DE$1),","))),_xlfn.XMATCH($E140,_xlfn.TEXTSPLIT(INDEX($L$2:$L$200,DE$1),",")),9999999)</f>
        <v>2</v>
      </c>
      <c r="DF140" cm="1">
        <f t="array" ref="DF140">IF(ISNUMBER(_xlfn.XMATCH($E140,_xlfn.TEXTSPLIT(INDEX($L$2:$L$200,DF$1),","))),_xlfn.XMATCH($E140,_xlfn.TEXTSPLIT(INDEX($L$2:$L$200,DF$1),",")),9999999)</f>
        <v>9999999</v>
      </c>
      <c r="DG140" cm="1">
        <f t="array" ref="DG140">IF(ISNUMBER(_xlfn.XMATCH($E140,_xlfn.TEXTSPLIT(INDEX($L$2:$L$200,DG$1),","))),_xlfn.XMATCH($E140,_xlfn.TEXTSPLIT(INDEX($L$2:$L$200,DG$1),",")),9999999)</f>
        <v>2</v>
      </c>
      <c r="DH140" cm="1">
        <f t="array" ref="DH140">IF(ISNUMBER(_xlfn.XMATCH($E140,_xlfn.TEXTSPLIT(INDEX($L$2:$L$200,DH$1),","))),_xlfn.XMATCH($E140,_xlfn.TEXTSPLIT(INDEX($L$2:$L$200,DH$1),",")),9999999)</f>
        <v>2</v>
      </c>
      <c r="DI140" cm="1">
        <f t="array" ref="DI140">IF(ISNUMBER(_xlfn.XMATCH($E140,_xlfn.TEXTSPLIT(INDEX($L$2:$L$200,DI$1),","))),_xlfn.XMATCH($E140,_xlfn.TEXTSPLIT(INDEX($L$2:$L$200,DI$1),",")),9999999)</f>
        <v>2</v>
      </c>
      <c r="DJ140" cm="1">
        <f t="array" ref="DJ140">IF(ISNUMBER(_xlfn.XMATCH($E140,_xlfn.TEXTSPLIT(INDEX($L$2:$L$200,DJ$1),","))),_xlfn.XMATCH($E140,_xlfn.TEXTSPLIT(INDEX($L$2:$L$200,DJ$1),",")),9999999)</f>
        <v>2</v>
      </c>
      <c r="DK140" cm="1">
        <f t="array" ref="DK140">IF(ISNUMBER(_xlfn.XMATCH($E140,_xlfn.TEXTSPLIT(INDEX($L$2:$L$200,DK$1),","))),_xlfn.XMATCH($E140,_xlfn.TEXTSPLIT(INDEX($L$2:$L$200,DK$1),",")),9999999)</f>
        <v>9999999</v>
      </c>
      <c r="DL140" cm="1">
        <f t="array" ref="DL140">IF(ISNUMBER(_xlfn.XMATCH($E140,_xlfn.TEXTSPLIT(INDEX($L$2:$L$200,DL$1),","))),_xlfn.XMATCH($E140,_xlfn.TEXTSPLIT(INDEX($L$2:$L$200,DL$1),",")),9999999)</f>
        <v>9999999</v>
      </c>
      <c r="DM140" cm="1">
        <f t="array" ref="DM140">IF(ISNUMBER(_xlfn.XMATCH($E140,_xlfn.TEXTSPLIT(INDEX($L$2:$L$200,DM$1),","))),_xlfn.XMATCH($E140,_xlfn.TEXTSPLIT(INDEX($L$2:$L$200,DM$1),",")),9999999)</f>
        <v>2</v>
      </c>
      <c r="DN140" cm="1">
        <f t="array" ref="DN140">IF(ISNUMBER(_xlfn.XMATCH($E140,_xlfn.TEXTSPLIT(INDEX($L$2:$L$200,DN$1),","))),_xlfn.XMATCH($E140,_xlfn.TEXTSPLIT(INDEX($L$2:$L$200,DN$1),",")),9999999)</f>
        <v>2</v>
      </c>
      <c r="DO140" cm="1">
        <f t="array" ref="DO140">IF(ISNUMBER(_xlfn.XMATCH($E140,_xlfn.TEXTSPLIT(INDEX($L$2:$L$200,DO$1),","))),_xlfn.XMATCH($E140,_xlfn.TEXTSPLIT(INDEX($L$2:$L$200,DO$1),",")),9999999)</f>
        <v>2</v>
      </c>
      <c r="DP140" cm="1">
        <f t="array" ref="DP140">IF(ISNUMBER(_xlfn.XMATCH($E140,_xlfn.TEXTSPLIT(INDEX($L$2:$L$200,DP$1),","))),_xlfn.XMATCH($E140,_xlfn.TEXTSPLIT(INDEX($L$2:$L$200,DP$1),",")),9999999)</f>
        <v>2</v>
      </c>
      <c r="DQ140" cm="1">
        <f t="array" ref="DQ140">IF(ISNUMBER(_xlfn.XMATCH($E140,_xlfn.TEXTSPLIT(INDEX($L$2:$L$200,DQ$1),","))),_xlfn.XMATCH($E140,_xlfn.TEXTSPLIT(INDEX($L$2:$L$200,DQ$1),",")),9999999)</f>
        <v>2</v>
      </c>
      <c r="DR140" cm="1">
        <f t="array" ref="DR140">IF(ISNUMBER(_xlfn.XMATCH($E140,_xlfn.TEXTSPLIT(INDEX($L$2:$L$200,DR$1),","))),_xlfn.XMATCH($E140,_xlfn.TEXTSPLIT(INDEX($L$2:$L$200,DR$1),",")),9999999)</f>
        <v>2</v>
      </c>
      <c r="DS140" cm="1">
        <f t="array" ref="DS140">IF(ISNUMBER(_xlfn.XMATCH($E140,_xlfn.TEXTSPLIT(INDEX($L$2:$L$200,DS$1),","))),_xlfn.XMATCH($E140,_xlfn.TEXTSPLIT(INDEX($L$2:$L$200,DS$1),",")),9999999)</f>
        <v>2</v>
      </c>
      <c r="DT140" cm="1">
        <f t="array" ref="DT140">IF(ISNUMBER(_xlfn.XMATCH($E140,_xlfn.TEXTSPLIT(INDEX($L$2:$L$200,DT$1),","))),_xlfn.XMATCH($E140,_xlfn.TEXTSPLIT(INDEX($L$2:$L$200,DT$1),",")),9999999)</f>
        <v>2</v>
      </c>
      <c r="DU140" cm="1">
        <f t="array" ref="DU140">IF(ISNUMBER(_xlfn.XMATCH($E140,_xlfn.TEXTSPLIT(INDEX($L$2:$L$200,DU$1),","))),_xlfn.XMATCH($E140,_xlfn.TEXTSPLIT(INDEX($L$2:$L$200,DU$1),",")),9999999)</f>
        <v>2</v>
      </c>
      <c r="DV140" cm="1">
        <f t="array" ref="DV140">IF(ISNUMBER(_xlfn.XMATCH($E140,_xlfn.TEXTSPLIT(INDEX($L$2:$L$200,DV$1),","))),_xlfn.XMATCH($E140,_xlfn.TEXTSPLIT(INDEX($L$2:$L$200,DV$1),",")),9999999)</f>
        <v>2</v>
      </c>
      <c r="DW140" cm="1">
        <f t="array" ref="DW140">IF(ISNUMBER(_xlfn.XMATCH($E140,_xlfn.TEXTSPLIT(INDEX($L$2:$L$200,DW$1),","))),_xlfn.XMATCH($E140,_xlfn.TEXTSPLIT(INDEX($L$2:$L$200,DW$1),",")),9999999)</f>
        <v>2</v>
      </c>
      <c r="DX140" cm="1">
        <f t="array" ref="DX140">IF(ISNUMBER(_xlfn.XMATCH($E140,_xlfn.TEXTSPLIT(INDEX($L$2:$L$200,DX$1),","))),_xlfn.XMATCH($E140,_xlfn.TEXTSPLIT(INDEX($L$2:$L$200,DX$1),",")),9999999)</f>
        <v>2</v>
      </c>
      <c r="DY140" cm="1">
        <f t="array" ref="DY140">IF(ISNUMBER(_xlfn.XMATCH($E140,_xlfn.TEXTSPLIT(INDEX($L$2:$L$200,DY$1),","))),_xlfn.XMATCH($E140,_xlfn.TEXTSPLIT(INDEX($L$2:$L$200,DY$1),",")),9999999)</f>
        <v>2</v>
      </c>
      <c r="DZ140" cm="1">
        <f t="array" ref="DZ140">IF(ISNUMBER(_xlfn.XMATCH($E140,_xlfn.TEXTSPLIT(INDEX($L$2:$L$200,DZ$1),","))),_xlfn.XMATCH($E140,_xlfn.TEXTSPLIT(INDEX($L$2:$L$200,DZ$1),",")),9999999)</f>
        <v>2</v>
      </c>
      <c r="EA140" cm="1">
        <f t="array" ref="EA140">IF(ISNUMBER(_xlfn.XMATCH($E140,_xlfn.TEXTSPLIT(INDEX($L$2:$L$200,EA$1),","))),_xlfn.XMATCH($E140,_xlfn.TEXTSPLIT(INDEX($L$2:$L$200,EA$1),",")),9999999)</f>
        <v>2</v>
      </c>
      <c r="EB140" cm="1">
        <f t="array" ref="EB140">IF(ISNUMBER(_xlfn.XMATCH($E140,_xlfn.TEXTSPLIT(INDEX($L$2:$L$200,EB$1),","))),_xlfn.XMATCH($E140,_xlfn.TEXTSPLIT(INDEX($L$2:$L$200,EB$1),",")),9999999)</f>
        <v>2</v>
      </c>
      <c r="EC140" cm="1">
        <f t="array" ref="EC140">IF(ISNUMBER(_xlfn.XMATCH($E140,_xlfn.TEXTSPLIT(INDEX($L$2:$L$200,EC$1),","))),_xlfn.XMATCH($E140,_xlfn.TEXTSPLIT(INDEX($L$2:$L$200,EC$1),",")),9999999)</f>
        <v>2</v>
      </c>
      <c r="ED140" cm="1">
        <f t="array" ref="ED140">IF(ISNUMBER(_xlfn.XMATCH($E140,_xlfn.TEXTSPLIT(INDEX($L$2:$L$200,ED$1),","))),_xlfn.XMATCH($E140,_xlfn.TEXTSPLIT(INDEX($L$2:$L$200,ED$1),",")),9999999)</f>
        <v>2</v>
      </c>
      <c r="EE140" cm="1">
        <f t="array" ref="EE140">IF(ISNUMBER(_xlfn.XMATCH($E140,_xlfn.TEXTSPLIT(INDEX($L$2:$L$200,EE$1),","))),_xlfn.XMATCH($E140,_xlfn.TEXTSPLIT(INDEX($L$2:$L$200,EE$1),",")),9999999)</f>
        <v>2</v>
      </c>
      <c r="EF140" cm="1">
        <f t="array" ref="EF140">IF(ISNUMBER(_xlfn.XMATCH($E140,_xlfn.TEXTSPLIT(INDEX($L$2:$L$200,EF$1),","))),_xlfn.XMATCH($E140,_xlfn.TEXTSPLIT(INDEX($L$2:$L$200,EF$1),",")),9999999)</f>
        <v>2</v>
      </c>
      <c r="EG140" cm="1">
        <f t="array" ref="EG140">IF(ISNUMBER(_xlfn.XMATCH($E140,_xlfn.TEXTSPLIT(INDEX($L$2:$L$200,EG$1),","))),_xlfn.XMATCH($E140,_xlfn.TEXTSPLIT(INDEX($L$2:$L$200,EG$1),",")),9999999)</f>
        <v>9999999</v>
      </c>
      <c r="EH140" cm="1">
        <f t="array" ref="EH140">IF(ISNUMBER(_xlfn.XMATCH($E140,_xlfn.TEXTSPLIT(INDEX($L$2:$L$200,EH$1),","))),_xlfn.XMATCH($E140,_xlfn.TEXTSPLIT(INDEX($L$2:$L$200,EH$1),",")),9999999)</f>
        <v>9999999</v>
      </c>
      <c r="EI140" cm="1">
        <f t="array" ref="EI140">IF(ISNUMBER(_xlfn.XMATCH($E140,_xlfn.TEXTSPLIT(INDEX($L$2:$L$200,EI$1),","))),_xlfn.XMATCH($E140,_xlfn.TEXTSPLIT(INDEX($L$2:$L$200,EI$1),",")),9999999)</f>
        <v>1</v>
      </c>
      <c r="EJ140" cm="1">
        <f t="array" ref="EJ140">IF(ISNUMBER(_xlfn.XMATCH($E140,_xlfn.TEXTSPLIT(INDEX($L$2:$L$200,EJ$1),","))),_xlfn.XMATCH($E140,_xlfn.TEXTSPLIT(INDEX($L$2:$L$200,EJ$1),",")),9999999)</f>
        <v>1</v>
      </c>
      <c r="EK140" cm="1">
        <f t="array" ref="EK140">IF(ISNUMBER(_xlfn.XMATCH($E140,_xlfn.TEXTSPLIT(INDEX($L$2:$L$200,EK$1),","))),_xlfn.XMATCH($E140,_xlfn.TEXTSPLIT(INDEX($L$2:$L$200,EK$1),",")),9999999)</f>
        <v>1</v>
      </c>
      <c r="EL140" cm="1">
        <f t="array" ref="EL140">IF(ISNUMBER(_xlfn.XMATCH($E140,_xlfn.TEXTSPLIT(INDEX($L$2:$L$200,EL$1),","))),_xlfn.XMATCH($E140,_xlfn.TEXTSPLIT(INDEX($L$2:$L$200,EL$1),",")),9999999)</f>
        <v>1</v>
      </c>
      <c r="EM140" cm="1">
        <f t="array" ref="EM140">IF(ISNUMBER(_xlfn.XMATCH($E140,_xlfn.TEXTSPLIT(INDEX($L$2:$L$200,EM$1),","))),_xlfn.XMATCH($E140,_xlfn.TEXTSPLIT(INDEX($L$2:$L$200,EM$1),",")),9999999)</f>
        <v>1</v>
      </c>
      <c r="EN140" cm="1">
        <f t="array" ref="EN140">IF(ISNUMBER(_xlfn.XMATCH($E140,_xlfn.TEXTSPLIT(INDEX($L$2:$L$200,EN$1),","))),_xlfn.XMATCH($E140,_xlfn.TEXTSPLIT(INDEX($L$2:$L$200,EN$1),",")),9999999)</f>
        <v>1</v>
      </c>
      <c r="EO140" cm="1">
        <f t="array" ref="EO140">IF(ISNUMBER(_xlfn.XMATCH($E140,_xlfn.TEXTSPLIT(INDEX($L$2:$L$200,EO$1),","))),_xlfn.XMATCH($E140,_xlfn.TEXTSPLIT(INDEX($L$2:$L$200,EO$1),",")),9999999)</f>
        <v>1</v>
      </c>
      <c r="EP140" cm="1">
        <f t="array" ref="EP140">IF(ISNUMBER(_xlfn.XMATCH($E140,_xlfn.TEXTSPLIT(INDEX($L$2:$L$200,EP$1),","))),_xlfn.XMATCH($E140,_xlfn.TEXTSPLIT(INDEX($L$2:$L$200,EP$1),",")),9999999)</f>
        <v>1</v>
      </c>
      <c r="EQ140" cm="1">
        <f t="array" ref="EQ140">IF(ISNUMBER(_xlfn.XMATCH($E140,_xlfn.TEXTSPLIT(INDEX($L$2:$L$200,EQ$1),","))),_xlfn.XMATCH($E140,_xlfn.TEXTSPLIT(INDEX($L$2:$L$200,EQ$1),",")),9999999)</f>
        <v>1</v>
      </c>
      <c r="ER140" cm="1">
        <f t="array" ref="ER140">IF(ISNUMBER(_xlfn.XMATCH($E140,_xlfn.TEXTSPLIT(INDEX($L$2:$L$200,ER$1),","))),_xlfn.XMATCH($E140,_xlfn.TEXTSPLIT(INDEX($L$2:$L$200,ER$1),",")),9999999)</f>
        <v>1</v>
      </c>
      <c r="ES140" cm="1">
        <f t="array" ref="ES140">IF(ISNUMBER(_xlfn.XMATCH($E140,_xlfn.TEXTSPLIT(INDEX($L$2:$L$200,ES$1),","))),_xlfn.XMATCH($E140,_xlfn.TEXTSPLIT(INDEX($L$2:$L$200,ES$1),",")),9999999)</f>
        <v>1</v>
      </c>
      <c r="ET140" cm="1">
        <f t="array" ref="ET140">IF(ISNUMBER(_xlfn.XMATCH($E140,_xlfn.TEXTSPLIT(INDEX($L$2:$L$200,ET$1),","))),_xlfn.XMATCH($E140,_xlfn.TEXTSPLIT(INDEX($L$2:$L$200,ET$1),",")),9999999)</f>
        <v>1</v>
      </c>
      <c r="EU140" cm="1">
        <f t="array" ref="EU140">IF(ISNUMBER(_xlfn.XMATCH($E140,_xlfn.TEXTSPLIT(INDEX($L$2:$L$200,EU$1),","))),_xlfn.XMATCH($E140,_xlfn.TEXTSPLIT(INDEX($L$2:$L$200,EU$1),",")),9999999)</f>
        <v>1</v>
      </c>
      <c r="EV140" cm="1">
        <f t="array" ref="EV140">IF(ISNUMBER(_xlfn.XMATCH($E140,_xlfn.TEXTSPLIT(INDEX($L$2:$L$200,EV$1),","))),_xlfn.XMATCH($E140,_xlfn.TEXTSPLIT(INDEX($L$2:$L$200,EV$1),",")),9999999)</f>
        <v>1</v>
      </c>
      <c r="EW140" cm="1">
        <f t="array" ref="EW140">IF(ISNUMBER(_xlfn.XMATCH($E140,_xlfn.TEXTSPLIT(INDEX($L$2:$L$200,EW$1),","))),_xlfn.XMATCH($E140,_xlfn.TEXTSPLIT(INDEX($L$2:$L$200,EW$1),",")),9999999)</f>
        <v>1</v>
      </c>
      <c r="EX140" cm="1">
        <f t="array" ref="EX140">IF(ISNUMBER(_xlfn.XMATCH($E140,_xlfn.TEXTSPLIT(INDEX($L$2:$L$200,EX$1),","))),_xlfn.XMATCH($E140,_xlfn.TEXTSPLIT(INDEX($L$2:$L$200,EX$1),",")),9999999)</f>
        <v>1</v>
      </c>
      <c r="EY140" cm="1">
        <f t="array" ref="EY140">IF(ISNUMBER(_xlfn.XMATCH($E140,_xlfn.TEXTSPLIT(INDEX($L$2:$L$200,EY$1),","))),_xlfn.XMATCH($E140,_xlfn.TEXTSPLIT(INDEX($L$2:$L$200,EY$1),",")),9999999)</f>
        <v>1</v>
      </c>
      <c r="EZ140" cm="1">
        <f t="array" ref="EZ140">IF(ISNUMBER(_xlfn.XMATCH($E140,_xlfn.TEXTSPLIT(INDEX($L$2:$L$200,EZ$1),","))),_xlfn.XMATCH($E140,_xlfn.TEXTSPLIT(INDEX($L$2:$L$200,EZ$1),",")),9999999)</f>
        <v>1</v>
      </c>
      <c r="FA140" cm="1">
        <f t="array" ref="FA140">IF(ISNUMBER(_xlfn.XMATCH($E140,_xlfn.TEXTSPLIT(INDEX($L$2:$L$200,FA$1),","))),_xlfn.XMATCH($E140,_xlfn.TEXTSPLIT(INDEX($L$2:$L$200,FA$1),",")),9999999)</f>
        <v>1</v>
      </c>
      <c r="FB140" cm="1">
        <f t="array" ref="FB140">IF(ISNUMBER(_xlfn.XMATCH($E140,_xlfn.TEXTSPLIT(INDEX($L$2:$L$200,FB$1),","))),_xlfn.XMATCH($E140,_xlfn.TEXTSPLIT(INDEX($L$2:$L$200,FB$1),",")),9999999)</f>
        <v>1</v>
      </c>
      <c r="FC140" cm="1">
        <f t="array" ref="FC140">IF(ISNUMBER(_xlfn.XMATCH($E140,_xlfn.TEXTSPLIT(INDEX($L$2:$L$200,FC$1),","))),_xlfn.XMATCH($E140,_xlfn.TEXTSPLIT(INDEX($L$2:$L$200,FC$1),",")),9999999)</f>
        <v>1</v>
      </c>
      <c r="FD140" cm="1">
        <f t="array" ref="FD140">IF(ISNUMBER(_xlfn.XMATCH($E140,_xlfn.TEXTSPLIT(INDEX($L$2:$L$200,FD$1),","))),_xlfn.XMATCH($E140,_xlfn.TEXTSPLIT(INDEX($L$2:$L$200,FD$1),",")),9999999)</f>
        <v>1</v>
      </c>
      <c r="FE140" cm="1">
        <f t="array" ref="FE140">IF(ISNUMBER(_xlfn.XMATCH($E140,_xlfn.TEXTSPLIT(INDEX($L$2:$L$200,FE$1),","))),_xlfn.XMATCH($E140,_xlfn.TEXTSPLIT(INDEX($L$2:$L$200,FE$1),",")),9999999)</f>
        <v>1</v>
      </c>
      <c r="FF140" cm="1">
        <f t="array" ref="FF140">IF(ISNUMBER(_xlfn.XMATCH($E140,_xlfn.TEXTSPLIT(INDEX($L$2:$L$200,FF$1),","))),_xlfn.XMATCH($E140,_xlfn.TEXTSPLIT(INDEX($L$2:$L$200,FF$1),",")),9999999)</f>
        <v>1</v>
      </c>
      <c r="FG140" cm="1">
        <f t="array" ref="FG140">IF(ISNUMBER(_xlfn.XMATCH($E140,_xlfn.TEXTSPLIT(INDEX($L$2:$L$200,FG$1),","))),_xlfn.XMATCH($E140,_xlfn.TEXTSPLIT(INDEX($L$2:$L$200,FG$1),",")),9999999)</f>
        <v>1</v>
      </c>
      <c r="FH140" cm="1">
        <f t="array" ref="FH140">IF(ISNUMBER(_xlfn.XMATCH($E140,_xlfn.TEXTSPLIT(INDEX($L$2:$L$200,FH$1),","))),_xlfn.XMATCH($E140,_xlfn.TEXTSPLIT(INDEX($L$2:$L$200,FH$1),",")),9999999)</f>
        <v>1</v>
      </c>
      <c r="FI140" cm="1">
        <f t="array" ref="FI140">IF(ISNUMBER(_xlfn.XMATCH($E140,_xlfn.TEXTSPLIT(INDEX($L$2:$L$200,FI$1),","))),_xlfn.XMATCH($E140,_xlfn.TEXTSPLIT(INDEX($L$2:$L$200,FI$1),",")),9999999)</f>
        <v>1</v>
      </c>
      <c r="FJ140" cm="1">
        <f t="array" ref="FJ140">IF(ISNUMBER(_xlfn.XMATCH($E140,_xlfn.TEXTSPLIT(INDEX($L$2:$L$200,FJ$1),","))),_xlfn.XMATCH($E140,_xlfn.TEXTSPLIT(INDEX($L$2:$L$200,FJ$1),",")),9999999)</f>
        <v>1</v>
      </c>
      <c r="FK140" cm="1">
        <f t="array" ref="FK140">IF(ISNUMBER(_xlfn.XMATCH($E140,_xlfn.TEXTSPLIT(INDEX($L$2:$L$200,FK$1),","))),_xlfn.XMATCH($E140,_xlfn.TEXTSPLIT(INDEX($L$2:$L$200,FK$1),",")),9999999)</f>
        <v>1</v>
      </c>
      <c r="FL140" cm="1">
        <f t="array" ref="FL140">IF(ISNUMBER(_xlfn.XMATCH($E140,_xlfn.TEXTSPLIT(INDEX($L$2:$L$200,FL$1),","))),_xlfn.XMATCH($E140,_xlfn.TEXTSPLIT(INDEX($L$2:$L$200,FL$1),",")),9999999)</f>
        <v>1</v>
      </c>
      <c r="FM140" cm="1">
        <f t="array" ref="FM140">IF(ISNUMBER(_xlfn.XMATCH($E140,_xlfn.TEXTSPLIT(INDEX($L$2:$L$200,FM$1),","))),_xlfn.XMATCH($E140,_xlfn.TEXTSPLIT(INDEX($L$2:$L$200,FM$1),",")),9999999)</f>
        <v>1</v>
      </c>
      <c r="FN140" cm="1">
        <f t="array" ref="FN140">IF(ISNUMBER(_xlfn.XMATCH($E140,_xlfn.TEXTSPLIT(INDEX($L$2:$L$200,FN$1),","))),_xlfn.XMATCH($E140,_xlfn.TEXTSPLIT(INDEX($L$2:$L$200,FN$1),",")),9999999)</f>
        <v>1</v>
      </c>
      <c r="FO140" cm="1">
        <f t="array" ref="FO140">IF(ISNUMBER(_xlfn.XMATCH($E140,_xlfn.TEXTSPLIT(INDEX($L$2:$L$200,FO$1),","))),_xlfn.XMATCH($E140,_xlfn.TEXTSPLIT(INDEX($L$2:$L$200,FO$1),",")),9999999)</f>
        <v>1</v>
      </c>
      <c r="FP140" cm="1">
        <f t="array" ref="FP140">IF(ISNUMBER(_xlfn.XMATCH($E140,_xlfn.TEXTSPLIT(INDEX($L$2:$L$200,FP$1),","))),_xlfn.XMATCH($E140,_xlfn.TEXTSPLIT(INDEX($L$2:$L$200,FP$1),",")),9999999)</f>
        <v>1</v>
      </c>
      <c r="FQ140" cm="1">
        <f t="array" ref="FQ140">IF(ISNUMBER(_xlfn.XMATCH($E140,_xlfn.TEXTSPLIT(INDEX($L$2:$L$200,FQ$1),","))),_xlfn.XMATCH($E140,_xlfn.TEXTSPLIT(INDEX($L$2:$L$200,FQ$1),",")),9999999)</f>
        <v>1</v>
      </c>
      <c r="FR140" cm="1">
        <f t="array" ref="FR140">IF(ISNUMBER(_xlfn.XMATCH($E140,_xlfn.TEXTSPLIT(INDEX($L$2:$L$200,FR$1),","))),_xlfn.XMATCH($E140,_xlfn.TEXTSPLIT(INDEX($L$2:$L$200,FR$1),",")),9999999)</f>
        <v>1</v>
      </c>
      <c r="FS140" cm="1">
        <f t="array" ref="FS140">IF(ISNUMBER(_xlfn.XMATCH($E140,_xlfn.TEXTSPLIT(INDEX($L$2:$L$200,FS$1),","))),_xlfn.XMATCH($E140,_xlfn.TEXTSPLIT(INDEX($L$2:$L$200,FS$1),",")),9999999)</f>
        <v>1</v>
      </c>
      <c r="FT140" cm="1">
        <f t="array" ref="FT140">IF(ISNUMBER(_xlfn.XMATCH($E140,_xlfn.TEXTSPLIT(INDEX($L$2:$L$200,FT$1),","))),_xlfn.XMATCH($E140,_xlfn.TEXTSPLIT(INDEX($L$2:$L$200,FT$1),",")),9999999)</f>
        <v>1</v>
      </c>
      <c r="FU140" cm="1">
        <f t="array" ref="FU140">IF(ISNUMBER(_xlfn.XMATCH($E140,_xlfn.TEXTSPLIT(INDEX($L$2:$L$200,FU$1),","))),_xlfn.XMATCH($E140,_xlfn.TEXTSPLIT(INDEX($L$2:$L$200,FU$1),",")),9999999)</f>
        <v>1</v>
      </c>
      <c r="FV140" cm="1">
        <f t="array" ref="FV140">IF(ISNUMBER(_xlfn.XMATCH($E140,_xlfn.TEXTSPLIT(INDEX($L$2:$L$200,FV$1),","))),_xlfn.XMATCH($E140,_xlfn.TEXTSPLIT(INDEX($L$2:$L$200,FV$1),",")),9999999)</f>
        <v>1</v>
      </c>
      <c r="FW140" cm="1">
        <f t="array" ref="FW140">IF(ISNUMBER(_xlfn.XMATCH($E140,_xlfn.TEXTSPLIT(INDEX($L$2:$L$200,FW$1),","))),_xlfn.XMATCH($E140,_xlfn.TEXTSPLIT(INDEX($L$2:$L$200,FW$1),",")),9999999)</f>
        <v>1</v>
      </c>
      <c r="FX140" cm="1">
        <f t="array" ref="FX140">IF(ISNUMBER(_xlfn.XMATCH($E140,_xlfn.TEXTSPLIT(INDEX($L$2:$L$200,FX$1),","))),_xlfn.XMATCH($E140,_xlfn.TEXTSPLIT(INDEX($L$2:$L$200,FX$1),",")),9999999)</f>
        <v>1</v>
      </c>
      <c r="FY140" cm="1">
        <f t="array" ref="FY140">IF(ISNUMBER(_xlfn.XMATCH($E140,_xlfn.TEXTSPLIT(INDEX($L$2:$L$200,FY$1),","))),_xlfn.XMATCH($E140,_xlfn.TEXTSPLIT(INDEX($L$2:$L$200,FY$1),",")),9999999)</f>
        <v>1</v>
      </c>
      <c r="FZ140" cm="1">
        <f t="array" ref="FZ140">IF(ISNUMBER(_xlfn.XMATCH($E140,_xlfn.TEXTSPLIT(INDEX($L$2:$L$200,FZ$1),","))),_xlfn.XMATCH($E140,_xlfn.TEXTSPLIT(INDEX($L$2:$L$200,FZ$1),",")),9999999)</f>
        <v>1</v>
      </c>
      <c r="GA140" cm="1">
        <f t="array" ref="GA140">IF(ISNUMBER(_xlfn.XMATCH($E140,_xlfn.TEXTSPLIT(INDEX($L$2:$L$200,GA$1),","))),_xlfn.XMATCH($E140,_xlfn.TEXTSPLIT(INDEX($L$2:$L$200,GA$1),",")),9999999)</f>
        <v>1</v>
      </c>
      <c r="GB140" cm="1">
        <f t="array" ref="GB140">IF(ISNUMBER(_xlfn.XMATCH($E140,_xlfn.TEXTSPLIT(INDEX($L$2:$L$200,GB$1),","))),_xlfn.XMATCH($E140,_xlfn.TEXTSPLIT(INDEX($L$2:$L$200,GB$1),",")),9999999)</f>
        <v>1</v>
      </c>
      <c r="GC140" cm="1">
        <f t="array" ref="GC140">IF(ISNUMBER(_xlfn.XMATCH($E140,_xlfn.TEXTSPLIT(INDEX($L$2:$L$200,GC$1),","))),_xlfn.XMATCH($E140,_xlfn.TEXTSPLIT(INDEX($L$2:$L$200,GC$1),",")),9999999)</f>
        <v>1</v>
      </c>
      <c r="GD140" cm="1">
        <f t="array" ref="GD140">IF(ISNUMBER(_xlfn.XMATCH($E140,_xlfn.TEXTSPLIT(INDEX($L$2:$L$200,GD$1),","))),_xlfn.XMATCH($E140,_xlfn.TEXTSPLIT(INDEX($L$2:$L$200,GD$1),",")),9999999)</f>
        <v>1</v>
      </c>
      <c r="GE140" cm="1">
        <f t="array" ref="GE140">IF(ISNUMBER(_xlfn.XMATCH($E140,_xlfn.TEXTSPLIT(INDEX($L$2:$L$200,GE$1),","))),_xlfn.XMATCH($E140,_xlfn.TEXTSPLIT(INDEX($L$2:$L$200,GE$1),",")),9999999)</f>
        <v>1</v>
      </c>
      <c r="GF140" cm="1">
        <f t="array" ref="GF140">IF(ISNUMBER(_xlfn.XMATCH($E140,_xlfn.TEXTSPLIT(INDEX($L$2:$L$200,GF$1),","))),_xlfn.XMATCH($E140,_xlfn.TEXTSPLIT(INDEX($L$2:$L$200,GF$1),",")),9999999)</f>
        <v>1</v>
      </c>
      <c r="GG140" cm="1">
        <f t="array" ref="GG140">IF(ISNUMBER(_xlfn.XMATCH($E140,_xlfn.TEXTSPLIT(INDEX($L$2:$L$200,GG$1),","))),_xlfn.XMATCH($E140,_xlfn.TEXTSPLIT(INDEX($L$2:$L$200,GG$1),",")),9999999)</f>
        <v>1</v>
      </c>
      <c r="GH140" cm="1">
        <f t="array" ref="GH140">IF(ISNUMBER(_xlfn.XMATCH($E140,_xlfn.TEXTSPLIT(INDEX($L$2:$L$200,GH$1),","))),_xlfn.XMATCH($E140,_xlfn.TEXTSPLIT(INDEX($L$2:$L$200,GH$1),",")),9999999)</f>
        <v>1</v>
      </c>
      <c r="GI140" cm="1">
        <f t="array" ref="GI140">IF(ISNUMBER(_xlfn.XMATCH($E140,_xlfn.TEXTSPLIT(INDEX($L$2:$L$200,GI$1),","))),_xlfn.XMATCH($E140,_xlfn.TEXTSPLIT(INDEX($L$2:$L$200,GI$1),",")),9999999)</f>
        <v>1</v>
      </c>
      <c r="GJ140" cm="1">
        <f t="array" ref="GJ140">IF(ISNUMBER(_xlfn.XMATCH($E140,_xlfn.TEXTSPLIT(INDEX($L$2:$L$200,GJ$1),","))),_xlfn.XMATCH($E140,_xlfn.TEXTSPLIT(INDEX($L$2:$L$200,GJ$1),",")),9999999)</f>
        <v>1</v>
      </c>
      <c r="GK140" cm="1">
        <f t="array" ref="GK140">IF(ISNUMBER(_xlfn.XMATCH($E140,_xlfn.TEXTSPLIT(INDEX($L$2:$L$200,GK$1),","))),_xlfn.XMATCH($E140,_xlfn.TEXTSPLIT(INDEX($L$2:$L$200,GK$1),",")),9999999)</f>
        <v>1</v>
      </c>
      <c r="GL140" cm="1">
        <f t="array" ref="GL140">IF(ISNUMBER(_xlfn.XMATCH($E140,_xlfn.TEXTSPLIT(INDEX($L$2:$L$200,GL$1),","))),_xlfn.XMATCH($E140,_xlfn.TEXTSPLIT(INDEX($L$2:$L$200,GL$1),",")),9999999)</f>
        <v>1</v>
      </c>
      <c r="GM140" cm="1">
        <f t="array" ref="GM140">IF(ISNUMBER(_xlfn.XMATCH($E140,_xlfn.TEXTSPLIT(INDEX($L$2:$L$200,GM$1),","))),_xlfn.XMATCH($E140,_xlfn.TEXTSPLIT(INDEX($L$2:$L$200,GM$1),",")),9999999)</f>
        <v>1</v>
      </c>
      <c r="GN140" cm="1">
        <f t="array" ref="GN140">IF(ISNUMBER(_xlfn.XMATCH($E140,_xlfn.TEXTSPLIT(INDEX($L$2:$L$200,GN$1),","))),_xlfn.XMATCH($E140,_xlfn.TEXTSPLIT(INDEX($L$2:$L$200,GN$1),",")),9999999)</f>
        <v>1</v>
      </c>
      <c r="GO140" cm="1">
        <f t="array" ref="GO140">IF(ISNUMBER(_xlfn.XMATCH($E140,_xlfn.TEXTSPLIT(INDEX($L$2:$L$200,GO$1),","))),_xlfn.XMATCH($E140,_xlfn.TEXTSPLIT(INDEX($L$2:$L$200,GO$1),",")),9999999)</f>
        <v>1</v>
      </c>
      <c r="GP140" cm="1">
        <f t="array" ref="GP140">IF(ISNUMBER(_xlfn.XMATCH($E140,_xlfn.TEXTSPLIT(INDEX($L$2:$L$200,GP$1),","))),_xlfn.XMATCH($E140,_xlfn.TEXTSPLIT(INDEX($L$2:$L$200,GP$1),",")),9999999)</f>
        <v>1</v>
      </c>
      <c r="GQ140" cm="1">
        <f t="array" ref="GQ140">IF(ISNUMBER(_xlfn.XMATCH($E140,_xlfn.TEXTSPLIT(INDEX($L$2:$L$200,GQ$1),","))),_xlfn.XMATCH($E140,_xlfn.TEXTSPLIT(INDEX($L$2:$L$200,GQ$1),",")),9999999)</f>
        <v>1</v>
      </c>
      <c r="GR140" cm="1">
        <f t="array" ref="GR140">IF(ISNUMBER(_xlfn.XMATCH($E140,_xlfn.TEXTSPLIT(INDEX($L$2:$L$200,GR$1),","))),_xlfn.XMATCH($E140,_xlfn.TEXTSPLIT(INDEX($L$2:$L$200,GR$1),",")),9999999)</f>
        <v>1</v>
      </c>
      <c r="GS140" cm="1">
        <f t="array" ref="GS140">IF(ISNUMBER(_xlfn.XMATCH($E140,_xlfn.TEXTSPLIT(INDEX($L$2:$L$200,GS$1),","))),_xlfn.XMATCH($E140,_xlfn.TEXTSPLIT(INDEX($L$2:$L$200,GS$1),",")),9999999)</f>
        <v>1</v>
      </c>
      <c r="GT140" cm="1">
        <f t="array" ref="GT140">IF(ISNUMBER(_xlfn.XMATCH($E140,_xlfn.TEXTSPLIT(INDEX($L$2:$L$200,GT$1),","))),_xlfn.XMATCH($E140,_xlfn.TEXTSPLIT(INDEX($L$2:$L$200,GT$1),",")),9999999)</f>
        <v>1</v>
      </c>
      <c r="GU140" cm="1">
        <f t="array" ref="GU140">IF(ISNUMBER(_xlfn.XMATCH($E140,_xlfn.TEXTSPLIT(INDEX($L$2:$L$200,GU$1),","))),_xlfn.XMATCH($E140,_xlfn.TEXTSPLIT(INDEX($L$2:$L$200,GU$1),",")),9999999)</f>
        <v>1</v>
      </c>
      <c r="GV140" cm="1">
        <f t="array" ref="GV140">IF(ISNUMBER(_xlfn.XMATCH($E140,_xlfn.TEXTSPLIT(INDEX($L$2:$L$200,GV$1),","))),_xlfn.XMATCH($E140,_xlfn.TEXTSPLIT(INDEX($L$2:$L$200,GV$1),",")),9999999)</f>
        <v>1</v>
      </c>
      <c r="GW140" cm="1">
        <f t="array" ref="GW140">IF(ISNUMBER(_xlfn.XMATCH($E140,_xlfn.TEXTSPLIT(INDEX($L$2:$L$200,GW$1),","))),_xlfn.XMATCH($E140,_xlfn.TEXTSPLIT(INDEX($L$2:$L$200,GW$1),",")),9999999)</f>
        <v>1</v>
      </c>
      <c r="GX140" cm="1">
        <f t="array" ref="GX140">IF(ISNUMBER(_xlfn.XMATCH($E140,_xlfn.TEXTSPLIT(INDEX($L$2:$L$200,GX$1),","))),_xlfn.XMATCH($E140,_xlfn.TEXTSPLIT(INDEX($L$2:$L$200,GX$1),",")),9999999)</f>
        <v>1</v>
      </c>
      <c r="GY140" cm="1">
        <f t="array" ref="GY140">IF(ISNUMBER(_xlfn.XMATCH($E140,_xlfn.TEXTSPLIT(INDEX($L$2:$L$200,GY$1),","))),_xlfn.XMATCH($E140,_xlfn.TEXTSPLIT(INDEX($L$2:$L$200,GY$1),",")),9999999)</f>
        <v>1</v>
      </c>
      <c r="GZ140" cm="1">
        <f t="array" ref="GZ140">IF(ISNUMBER(_xlfn.XMATCH($E140,_xlfn.TEXTSPLIT(INDEX($L$2:$L$200,GZ$1),","))),_xlfn.XMATCH($E140,_xlfn.TEXTSPLIT(INDEX($L$2:$L$200,GZ$1),",")),9999999)</f>
        <v>1</v>
      </c>
      <c r="HA140" cm="1">
        <f t="array" ref="HA140">IF(ISNUMBER(_xlfn.XMATCH($E140,_xlfn.TEXTSPLIT(INDEX($L$2:$L$200,HA$1),","))),_xlfn.XMATCH($E140,_xlfn.TEXTSPLIT(INDEX($L$2:$L$200,HA$1),",")),9999999)</f>
        <v>1</v>
      </c>
      <c r="HB140" cm="1">
        <f t="array" ref="HB140">IF(ISNUMBER(_xlfn.XMATCH($E140,_xlfn.TEXTSPLIT(INDEX($L$2:$L$200,HB$1),","))),_xlfn.XMATCH($E140,_xlfn.TEXTSPLIT(INDEX($L$2:$L$200,HB$1),",")),9999999)</f>
        <v>1</v>
      </c>
      <c r="HC140" cm="1">
        <f t="array" ref="HC140">IF(ISNUMBER(_xlfn.XMATCH($E140,_xlfn.TEXTSPLIT(INDEX($L$2:$L$200,HC$1),","))),_xlfn.XMATCH($E140,_xlfn.TEXTSPLIT(INDEX($L$2:$L$200,HC$1),",")),9999999)</f>
        <v>1</v>
      </c>
      <c r="HD140" cm="1">
        <f t="array" ref="HD140">IF(ISNUMBER(_xlfn.XMATCH($E140,_xlfn.TEXTSPLIT(INDEX($L$2:$L$200,HD$1),","))),_xlfn.XMATCH($E140,_xlfn.TEXTSPLIT(INDEX($L$2:$L$200,HD$1),",")),9999999)</f>
        <v>1</v>
      </c>
      <c r="HE140" cm="1">
        <f t="array" ref="HE140">IF(ISNUMBER(_xlfn.XMATCH($E140,_xlfn.TEXTSPLIT(INDEX($L$2:$L$200,HE$1),","))),_xlfn.XMATCH($E140,_xlfn.TEXTSPLIT(INDEX($L$2:$L$200,HE$1),",")),9999999)</f>
        <v>9999999</v>
      </c>
    </row>
    <row r="141" spans="5:213" x14ac:dyDescent="0.25">
      <c r="E141" t="str">
        <f t="shared" si="107"/>
        <v/>
      </c>
      <c r="F141" s="5" t="str">
        <f t="shared" si="104"/>
        <v xml:space="preserve">        - , </v>
      </c>
      <c r="H141">
        <f t="shared" si="106"/>
        <v>140</v>
      </c>
      <c r="L141" t="str">
        <f t="shared" si="105"/>
        <v>,</v>
      </c>
      <c r="M141">
        <f t="shared" si="108"/>
        <v>126</v>
      </c>
      <c r="N141" cm="1">
        <f t="array" ref="N141">IF(ISNUMBER(_xlfn.XMATCH($E141,_xlfn.TEXTSPLIT(INDEX($L$2:$L$200,N$1),","))),_xlfn.XMATCH($E141,_xlfn.TEXTSPLIT(INDEX($L$2:$L$200,N$1),",")),9999999)</f>
        <v>2</v>
      </c>
      <c r="O141" cm="1">
        <f t="array" ref="O141">IF(ISNUMBER(_xlfn.XMATCH($E141,_xlfn.TEXTSPLIT(INDEX($L$2:$L$200,O$1),","))),_xlfn.XMATCH($E141,_xlfn.TEXTSPLIT(INDEX($L$2:$L$200,O$1),",")),9999999)</f>
        <v>9999999</v>
      </c>
      <c r="P141" cm="1">
        <f t="array" ref="P141">IF(ISNUMBER(_xlfn.XMATCH($E141,_xlfn.TEXTSPLIT(INDEX($L$2:$L$200,P$1),","))),_xlfn.XMATCH($E141,_xlfn.TEXTSPLIT(INDEX($L$2:$L$200,P$1),",")),9999999)</f>
        <v>2</v>
      </c>
      <c r="Q141" cm="1">
        <f t="array" ref="Q141">IF(ISNUMBER(_xlfn.XMATCH($E141,_xlfn.TEXTSPLIT(INDEX($L$2:$L$200,Q$1),","))),_xlfn.XMATCH($E141,_xlfn.TEXTSPLIT(INDEX($L$2:$L$200,Q$1),",")),9999999)</f>
        <v>2</v>
      </c>
      <c r="R141" cm="1">
        <f t="array" ref="R141">IF(ISNUMBER(_xlfn.XMATCH($E141,_xlfn.TEXTSPLIT(INDEX($L$2:$L$200,R$1),","))),_xlfn.XMATCH($E141,_xlfn.TEXTSPLIT(INDEX($L$2:$L$200,R$1),",")),9999999)</f>
        <v>2</v>
      </c>
      <c r="S141" cm="1">
        <f t="array" ref="S141">IF(ISNUMBER(_xlfn.XMATCH($E141,_xlfn.TEXTSPLIT(INDEX($L$2:$L$200,S$1),","))),_xlfn.XMATCH($E141,_xlfn.TEXTSPLIT(INDEX($L$2:$L$200,S$1),",")),9999999)</f>
        <v>2</v>
      </c>
      <c r="T141" cm="1">
        <f t="array" ref="T141">IF(ISNUMBER(_xlfn.XMATCH($E141,_xlfn.TEXTSPLIT(INDEX($L$2:$L$200,T$1),","))),_xlfn.XMATCH($E141,_xlfn.TEXTSPLIT(INDEX($L$2:$L$200,T$1),",")),9999999)</f>
        <v>2</v>
      </c>
      <c r="U141" cm="1">
        <f t="array" ref="U141">IF(ISNUMBER(_xlfn.XMATCH($E141,_xlfn.TEXTSPLIT(INDEX($L$2:$L$200,U$1),","))),_xlfn.XMATCH($E141,_xlfn.TEXTSPLIT(INDEX($L$2:$L$200,U$1),",")),9999999)</f>
        <v>9999999</v>
      </c>
      <c r="V141" cm="1">
        <f t="array" ref="V141">IF(ISNUMBER(_xlfn.XMATCH($E141,_xlfn.TEXTSPLIT(INDEX($L$2:$L$200,V$1),","))),_xlfn.XMATCH($E141,_xlfn.TEXTSPLIT(INDEX($L$2:$L$200,V$1),",")),9999999)</f>
        <v>2</v>
      </c>
      <c r="W141" cm="1">
        <f t="array" ref="W141">IF(ISNUMBER(_xlfn.XMATCH($E141,_xlfn.TEXTSPLIT(INDEX($L$2:$L$200,W$1),","))),_xlfn.XMATCH($E141,_xlfn.TEXTSPLIT(INDEX($L$2:$L$200,W$1),",")),9999999)</f>
        <v>2</v>
      </c>
      <c r="X141" cm="1">
        <f t="array" ref="X141">IF(ISNUMBER(_xlfn.XMATCH($E141,_xlfn.TEXTSPLIT(INDEX($L$2:$L$200,X$1),","))),_xlfn.XMATCH($E141,_xlfn.TEXTSPLIT(INDEX($L$2:$L$200,X$1),",")),9999999)</f>
        <v>2</v>
      </c>
      <c r="Y141" cm="1">
        <f t="array" ref="Y141">IF(ISNUMBER(_xlfn.XMATCH($E141,_xlfn.TEXTSPLIT(INDEX($L$2:$L$200,Y$1),","))),_xlfn.XMATCH($E141,_xlfn.TEXTSPLIT(INDEX($L$2:$L$200,Y$1),",")),9999999)</f>
        <v>2</v>
      </c>
      <c r="Z141" cm="1">
        <f t="array" ref="Z141">IF(ISNUMBER(_xlfn.XMATCH($E141,_xlfn.TEXTSPLIT(INDEX($L$2:$L$200,Z$1),","))),_xlfn.XMATCH($E141,_xlfn.TEXTSPLIT(INDEX($L$2:$L$200,Z$1),",")),9999999)</f>
        <v>2</v>
      </c>
      <c r="AA141" cm="1">
        <f t="array" ref="AA141">IF(ISNUMBER(_xlfn.XMATCH($E141,_xlfn.TEXTSPLIT(INDEX($L$2:$L$200,AA$1),","))),_xlfn.XMATCH($E141,_xlfn.TEXTSPLIT(INDEX($L$2:$L$200,AA$1),",")),9999999)</f>
        <v>9999999</v>
      </c>
      <c r="AB141" cm="1">
        <f t="array" ref="AB141">IF(ISNUMBER(_xlfn.XMATCH($E141,_xlfn.TEXTSPLIT(INDEX($L$2:$L$200,AB$1),","))),_xlfn.XMATCH($E141,_xlfn.TEXTSPLIT(INDEX($L$2:$L$200,AB$1),",")),9999999)</f>
        <v>2</v>
      </c>
      <c r="AC141" cm="1">
        <f t="array" ref="AC141">IF(ISNUMBER(_xlfn.XMATCH($E141,_xlfn.TEXTSPLIT(INDEX($L$2:$L$200,AC$1),","))),_xlfn.XMATCH($E141,_xlfn.TEXTSPLIT(INDEX($L$2:$L$200,AC$1),",")),9999999)</f>
        <v>9999999</v>
      </c>
      <c r="AD141" cm="1">
        <f t="array" ref="AD141">IF(ISNUMBER(_xlfn.XMATCH($E141,_xlfn.TEXTSPLIT(INDEX($L$2:$L$200,AD$1),","))),_xlfn.XMATCH($E141,_xlfn.TEXTSPLIT(INDEX($L$2:$L$200,AD$1),",")),9999999)</f>
        <v>9999999</v>
      </c>
      <c r="AE141" cm="1">
        <f t="array" ref="AE141">IF(ISNUMBER(_xlfn.XMATCH($E141,_xlfn.TEXTSPLIT(INDEX($L$2:$L$200,AE$1),","))),_xlfn.XMATCH($E141,_xlfn.TEXTSPLIT(INDEX($L$2:$L$200,AE$1),",")),9999999)</f>
        <v>9999999</v>
      </c>
      <c r="AF141" cm="1">
        <f t="array" ref="AF141">IF(ISNUMBER(_xlfn.XMATCH($E141,_xlfn.TEXTSPLIT(INDEX($L$2:$L$200,AF$1),","))),_xlfn.XMATCH($E141,_xlfn.TEXTSPLIT(INDEX($L$2:$L$200,AF$1),",")),9999999)</f>
        <v>2</v>
      </c>
      <c r="AG141" cm="1">
        <f t="array" ref="AG141">IF(ISNUMBER(_xlfn.XMATCH($E141,_xlfn.TEXTSPLIT(INDEX($L$2:$L$200,AG$1),","))),_xlfn.XMATCH($E141,_xlfn.TEXTSPLIT(INDEX($L$2:$L$200,AG$1),",")),9999999)</f>
        <v>9999999</v>
      </c>
      <c r="AH141" cm="1">
        <f t="array" ref="AH141">IF(ISNUMBER(_xlfn.XMATCH($E141,_xlfn.TEXTSPLIT(INDEX($L$2:$L$200,AH$1),","))),_xlfn.XMATCH($E141,_xlfn.TEXTSPLIT(INDEX($L$2:$L$200,AH$1),",")),9999999)</f>
        <v>2</v>
      </c>
      <c r="AI141" cm="1">
        <f t="array" ref="AI141">IF(ISNUMBER(_xlfn.XMATCH($E141,_xlfn.TEXTSPLIT(INDEX($L$2:$L$200,AI$1),","))),_xlfn.XMATCH($E141,_xlfn.TEXTSPLIT(INDEX($L$2:$L$200,AI$1),",")),9999999)</f>
        <v>2</v>
      </c>
      <c r="AJ141" cm="1">
        <f t="array" ref="AJ141">IF(ISNUMBER(_xlfn.XMATCH($E141,_xlfn.TEXTSPLIT(INDEX($L$2:$L$200,AJ$1),","))),_xlfn.XMATCH($E141,_xlfn.TEXTSPLIT(INDEX($L$2:$L$200,AJ$1),",")),9999999)</f>
        <v>2</v>
      </c>
      <c r="AK141" cm="1">
        <f t="array" ref="AK141">IF(ISNUMBER(_xlfn.XMATCH($E141,_xlfn.TEXTSPLIT(INDEX($L$2:$L$200,AK$1),","))),_xlfn.XMATCH($E141,_xlfn.TEXTSPLIT(INDEX($L$2:$L$200,AK$1),",")),9999999)</f>
        <v>2</v>
      </c>
      <c r="AL141" cm="1">
        <f t="array" ref="AL141">IF(ISNUMBER(_xlfn.XMATCH($E141,_xlfn.TEXTSPLIT(INDEX($L$2:$L$200,AL$1),","))),_xlfn.XMATCH($E141,_xlfn.TEXTSPLIT(INDEX($L$2:$L$200,AL$1),",")),9999999)</f>
        <v>2</v>
      </c>
      <c r="AM141" cm="1">
        <f t="array" ref="AM141">IF(ISNUMBER(_xlfn.XMATCH($E141,_xlfn.TEXTSPLIT(INDEX($L$2:$L$200,AM$1),","))),_xlfn.XMATCH($E141,_xlfn.TEXTSPLIT(INDEX($L$2:$L$200,AM$1),",")),9999999)</f>
        <v>2</v>
      </c>
      <c r="AN141" cm="1">
        <f t="array" ref="AN141">IF(ISNUMBER(_xlfn.XMATCH($E141,_xlfn.TEXTSPLIT(INDEX($L$2:$L$200,AN$1),","))),_xlfn.XMATCH($E141,_xlfn.TEXTSPLIT(INDEX($L$2:$L$200,AN$1),",")),9999999)</f>
        <v>2</v>
      </c>
      <c r="AO141" cm="1">
        <f t="array" ref="AO141">IF(ISNUMBER(_xlfn.XMATCH($E141,_xlfn.TEXTSPLIT(INDEX($L$2:$L$200,AO$1),","))),_xlfn.XMATCH($E141,_xlfn.TEXTSPLIT(INDEX($L$2:$L$200,AO$1),",")),9999999)</f>
        <v>9999999</v>
      </c>
      <c r="AP141" cm="1">
        <f t="array" ref="AP141">IF(ISNUMBER(_xlfn.XMATCH($E141,_xlfn.TEXTSPLIT(INDEX($L$2:$L$200,AP$1),","))),_xlfn.XMATCH($E141,_xlfn.TEXTSPLIT(INDEX($L$2:$L$200,AP$1),",")),9999999)</f>
        <v>9999999</v>
      </c>
      <c r="AQ141" cm="1">
        <f t="array" ref="AQ141">IF(ISNUMBER(_xlfn.XMATCH($E141,_xlfn.TEXTSPLIT(INDEX($L$2:$L$200,AQ$1),","))),_xlfn.XMATCH($E141,_xlfn.TEXTSPLIT(INDEX($L$2:$L$200,AQ$1),",")),9999999)</f>
        <v>9999999</v>
      </c>
      <c r="AR141" cm="1">
        <f t="array" ref="AR141">IF(ISNUMBER(_xlfn.XMATCH($E141,_xlfn.TEXTSPLIT(INDEX($L$2:$L$200,AR$1),","))),_xlfn.XMATCH($E141,_xlfn.TEXTSPLIT(INDEX($L$2:$L$200,AR$1),",")),9999999)</f>
        <v>9999999</v>
      </c>
      <c r="AS141" cm="1">
        <f t="array" ref="AS141">IF(ISNUMBER(_xlfn.XMATCH($E141,_xlfn.TEXTSPLIT(INDEX($L$2:$L$200,AS$1),","))),_xlfn.XMATCH($E141,_xlfn.TEXTSPLIT(INDEX($L$2:$L$200,AS$1),",")),9999999)</f>
        <v>2</v>
      </c>
      <c r="AT141" cm="1">
        <f t="array" ref="AT141">IF(ISNUMBER(_xlfn.XMATCH($E141,_xlfn.TEXTSPLIT(INDEX($L$2:$L$200,AT$1),","))),_xlfn.XMATCH($E141,_xlfn.TEXTSPLIT(INDEX($L$2:$L$200,AT$1),",")),9999999)</f>
        <v>2</v>
      </c>
      <c r="AU141" cm="1">
        <f t="array" ref="AU141">IF(ISNUMBER(_xlfn.XMATCH($E141,_xlfn.TEXTSPLIT(INDEX($L$2:$L$200,AU$1),","))),_xlfn.XMATCH($E141,_xlfn.TEXTSPLIT(INDEX($L$2:$L$200,AU$1),",")),9999999)</f>
        <v>9999999</v>
      </c>
      <c r="AV141" cm="1">
        <f t="array" ref="AV141">IF(ISNUMBER(_xlfn.XMATCH($E141,_xlfn.TEXTSPLIT(INDEX($L$2:$L$200,AV$1),","))),_xlfn.XMATCH($E141,_xlfn.TEXTSPLIT(INDEX($L$2:$L$200,AV$1),",")),9999999)</f>
        <v>9999999</v>
      </c>
      <c r="AW141" cm="1">
        <f t="array" ref="AW141">IF(ISNUMBER(_xlfn.XMATCH($E141,_xlfn.TEXTSPLIT(INDEX($L$2:$L$200,AW$1),","))),_xlfn.XMATCH($E141,_xlfn.TEXTSPLIT(INDEX($L$2:$L$200,AW$1),",")),9999999)</f>
        <v>9999999</v>
      </c>
      <c r="AX141" cm="1">
        <f t="array" ref="AX141">IF(ISNUMBER(_xlfn.XMATCH($E141,_xlfn.TEXTSPLIT(INDEX($L$2:$L$200,AX$1),","))),_xlfn.XMATCH($E141,_xlfn.TEXTSPLIT(INDEX($L$2:$L$200,AX$1),",")),9999999)</f>
        <v>2</v>
      </c>
      <c r="AY141" cm="1">
        <f t="array" ref="AY141">IF(ISNUMBER(_xlfn.XMATCH($E141,_xlfn.TEXTSPLIT(INDEX($L$2:$L$200,AY$1),","))),_xlfn.XMATCH($E141,_xlfn.TEXTSPLIT(INDEX($L$2:$L$200,AY$1),",")),9999999)</f>
        <v>2</v>
      </c>
      <c r="AZ141" cm="1">
        <f t="array" ref="AZ141">IF(ISNUMBER(_xlfn.XMATCH($E141,_xlfn.TEXTSPLIT(INDEX($L$2:$L$200,AZ$1),","))),_xlfn.XMATCH($E141,_xlfn.TEXTSPLIT(INDEX($L$2:$L$200,AZ$1),",")),9999999)</f>
        <v>2</v>
      </c>
      <c r="BA141" cm="1">
        <f t="array" ref="BA141">IF(ISNUMBER(_xlfn.XMATCH($E141,_xlfn.TEXTSPLIT(INDEX($L$2:$L$200,BA$1),","))),_xlfn.XMATCH($E141,_xlfn.TEXTSPLIT(INDEX($L$2:$L$200,BA$1),",")),9999999)</f>
        <v>9999999</v>
      </c>
      <c r="BB141" cm="1">
        <f t="array" ref="BB141">IF(ISNUMBER(_xlfn.XMATCH($E141,_xlfn.TEXTSPLIT(INDEX($L$2:$L$200,BB$1),","))),_xlfn.XMATCH($E141,_xlfn.TEXTSPLIT(INDEX($L$2:$L$200,BB$1),",")),9999999)</f>
        <v>9999999</v>
      </c>
      <c r="BC141" cm="1">
        <f t="array" ref="BC141">IF(ISNUMBER(_xlfn.XMATCH($E141,_xlfn.TEXTSPLIT(INDEX($L$2:$L$200,BC$1),","))),_xlfn.XMATCH($E141,_xlfn.TEXTSPLIT(INDEX($L$2:$L$200,BC$1),",")),9999999)</f>
        <v>2</v>
      </c>
      <c r="BD141" cm="1">
        <f t="array" ref="BD141">IF(ISNUMBER(_xlfn.XMATCH($E141,_xlfn.TEXTSPLIT(INDEX($L$2:$L$200,BD$1),","))),_xlfn.XMATCH($E141,_xlfn.TEXTSPLIT(INDEX($L$2:$L$200,BD$1),",")),9999999)</f>
        <v>9999999</v>
      </c>
      <c r="BE141" cm="1">
        <f t="array" ref="BE141">IF(ISNUMBER(_xlfn.XMATCH($E141,_xlfn.TEXTSPLIT(INDEX($L$2:$L$200,BE$1),","))),_xlfn.XMATCH($E141,_xlfn.TEXTSPLIT(INDEX($L$2:$L$200,BE$1),",")),9999999)</f>
        <v>9999999</v>
      </c>
      <c r="BF141" cm="1">
        <f t="array" ref="BF141">IF(ISNUMBER(_xlfn.XMATCH($E141,_xlfn.TEXTSPLIT(INDEX($L$2:$L$200,BF$1),","))),_xlfn.XMATCH($E141,_xlfn.TEXTSPLIT(INDEX($L$2:$L$200,BF$1),",")),9999999)</f>
        <v>9999999</v>
      </c>
      <c r="BG141" cm="1">
        <f t="array" ref="BG141">IF(ISNUMBER(_xlfn.XMATCH($E141,_xlfn.TEXTSPLIT(INDEX($L$2:$L$200,BG$1),","))),_xlfn.XMATCH($E141,_xlfn.TEXTSPLIT(INDEX($L$2:$L$200,BG$1),",")),9999999)</f>
        <v>2</v>
      </c>
      <c r="BH141" cm="1">
        <f t="array" ref="BH141">IF(ISNUMBER(_xlfn.XMATCH($E141,_xlfn.TEXTSPLIT(INDEX($L$2:$L$200,BH$1),","))),_xlfn.XMATCH($E141,_xlfn.TEXTSPLIT(INDEX($L$2:$L$200,BH$1),",")),9999999)</f>
        <v>9999999</v>
      </c>
      <c r="BI141" cm="1">
        <f t="array" ref="BI141">IF(ISNUMBER(_xlfn.XMATCH($E141,_xlfn.TEXTSPLIT(INDEX($L$2:$L$200,BI$1),","))),_xlfn.XMATCH($E141,_xlfn.TEXTSPLIT(INDEX($L$2:$L$200,BI$1),",")),9999999)</f>
        <v>2</v>
      </c>
      <c r="BJ141" cm="1">
        <f t="array" ref="BJ141">IF(ISNUMBER(_xlfn.XMATCH($E141,_xlfn.TEXTSPLIT(INDEX($L$2:$L$200,BJ$1),","))),_xlfn.XMATCH($E141,_xlfn.TEXTSPLIT(INDEX($L$2:$L$200,BJ$1),",")),9999999)</f>
        <v>2</v>
      </c>
      <c r="BK141" cm="1">
        <f t="array" ref="BK141">IF(ISNUMBER(_xlfn.XMATCH($E141,_xlfn.TEXTSPLIT(INDEX($L$2:$L$200,BK$1),","))),_xlfn.XMATCH($E141,_xlfn.TEXTSPLIT(INDEX($L$2:$L$200,BK$1),",")),9999999)</f>
        <v>2</v>
      </c>
      <c r="BL141" cm="1">
        <f t="array" ref="BL141">IF(ISNUMBER(_xlfn.XMATCH($E141,_xlfn.TEXTSPLIT(INDEX($L$2:$L$200,BL$1),","))),_xlfn.XMATCH($E141,_xlfn.TEXTSPLIT(INDEX($L$2:$L$200,BL$1),",")),9999999)</f>
        <v>2</v>
      </c>
      <c r="BM141" cm="1">
        <f t="array" ref="BM141">IF(ISNUMBER(_xlfn.XMATCH($E141,_xlfn.TEXTSPLIT(INDEX($L$2:$L$200,BM$1),","))),_xlfn.XMATCH($E141,_xlfn.TEXTSPLIT(INDEX($L$2:$L$200,BM$1),",")),9999999)</f>
        <v>9999999</v>
      </c>
      <c r="BN141" cm="1">
        <f t="array" ref="BN141">IF(ISNUMBER(_xlfn.XMATCH($E141,_xlfn.TEXTSPLIT(INDEX($L$2:$L$200,BN$1),","))),_xlfn.XMATCH($E141,_xlfn.TEXTSPLIT(INDEX($L$2:$L$200,BN$1),",")),9999999)</f>
        <v>2</v>
      </c>
      <c r="BO141" cm="1">
        <f t="array" ref="BO141">IF(ISNUMBER(_xlfn.XMATCH($E141,_xlfn.TEXTSPLIT(INDEX($L$2:$L$200,BO$1),","))),_xlfn.XMATCH($E141,_xlfn.TEXTSPLIT(INDEX($L$2:$L$200,BO$1),",")),9999999)</f>
        <v>2</v>
      </c>
      <c r="BP141" cm="1">
        <f t="array" ref="BP141">IF(ISNUMBER(_xlfn.XMATCH($E141,_xlfn.TEXTSPLIT(INDEX($L$2:$L$200,BP$1),","))),_xlfn.XMATCH($E141,_xlfn.TEXTSPLIT(INDEX($L$2:$L$200,BP$1),",")),9999999)</f>
        <v>2</v>
      </c>
      <c r="BQ141" cm="1">
        <f t="array" ref="BQ141">IF(ISNUMBER(_xlfn.XMATCH($E141,_xlfn.TEXTSPLIT(INDEX($L$2:$L$200,BQ$1),","))),_xlfn.XMATCH($E141,_xlfn.TEXTSPLIT(INDEX($L$2:$L$200,BQ$1),",")),9999999)</f>
        <v>2</v>
      </c>
      <c r="BR141" cm="1">
        <f t="array" ref="BR141">IF(ISNUMBER(_xlfn.XMATCH($E141,_xlfn.TEXTSPLIT(INDEX($L$2:$L$200,BR$1),","))),_xlfn.XMATCH($E141,_xlfn.TEXTSPLIT(INDEX($L$2:$L$200,BR$1),",")),9999999)</f>
        <v>2</v>
      </c>
      <c r="BS141" cm="1">
        <f t="array" ref="BS141">IF(ISNUMBER(_xlfn.XMATCH($E141,_xlfn.TEXTSPLIT(INDEX($L$2:$L$200,BS$1),","))),_xlfn.XMATCH($E141,_xlfn.TEXTSPLIT(INDEX($L$2:$L$200,BS$1),",")),9999999)</f>
        <v>2</v>
      </c>
      <c r="BT141" cm="1">
        <f t="array" ref="BT141">IF(ISNUMBER(_xlfn.XMATCH($E141,_xlfn.TEXTSPLIT(INDEX($L$2:$L$200,BT$1),","))),_xlfn.XMATCH($E141,_xlfn.TEXTSPLIT(INDEX($L$2:$L$200,BT$1),",")),9999999)</f>
        <v>2</v>
      </c>
      <c r="BU141" cm="1">
        <f t="array" ref="BU141">IF(ISNUMBER(_xlfn.XMATCH($E141,_xlfn.TEXTSPLIT(INDEX($L$2:$L$200,BU$1),","))),_xlfn.XMATCH($E141,_xlfn.TEXTSPLIT(INDEX($L$2:$L$200,BU$1),",")),9999999)</f>
        <v>2</v>
      </c>
      <c r="BV141" cm="1">
        <f t="array" ref="BV141">IF(ISNUMBER(_xlfn.XMATCH($E141,_xlfn.TEXTSPLIT(INDEX($L$2:$L$200,BV$1),","))),_xlfn.XMATCH($E141,_xlfn.TEXTSPLIT(INDEX($L$2:$L$200,BV$1),",")),9999999)</f>
        <v>2</v>
      </c>
      <c r="BW141" cm="1">
        <f t="array" ref="BW141">IF(ISNUMBER(_xlfn.XMATCH($E141,_xlfn.TEXTSPLIT(INDEX($L$2:$L$200,BW$1),","))),_xlfn.XMATCH($E141,_xlfn.TEXTSPLIT(INDEX($L$2:$L$200,BW$1),",")),9999999)</f>
        <v>2</v>
      </c>
      <c r="BX141" cm="1">
        <f t="array" ref="BX141">IF(ISNUMBER(_xlfn.XMATCH($E141,_xlfn.TEXTSPLIT(INDEX($L$2:$L$200,BX$1),","))),_xlfn.XMATCH($E141,_xlfn.TEXTSPLIT(INDEX($L$2:$L$200,BX$1),",")),9999999)</f>
        <v>2</v>
      </c>
      <c r="BY141" cm="1">
        <f t="array" ref="BY141">IF(ISNUMBER(_xlfn.XMATCH($E141,_xlfn.TEXTSPLIT(INDEX($L$2:$L$200,BY$1),","))),_xlfn.XMATCH($E141,_xlfn.TEXTSPLIT(INDEX($L$2:$L$200,BY$1),",")),9999999)</f>
        <v>2</v>
      </c>
      <c r="BZ141" cm="1">
        <f t="array" ref="BZ141">IF(ISNUMBER(_xlfn.XMATCH($E141,_xlfn.TEXTSPLIT(INDEX($L$2:$L$200,BZ$1),","))),_xlfn.XMATCH($E141,_xlfn.TEXTSPLIT(INDEX($L$2:$L$200,BZ$1),",")),9999999)</f>
        <v>2</v>
      </c>
      <c r="CA141" cm="1">
        <f t="array" ref="CA141">IF(ISNUMBER(_xlfn.XMATCH($E141,_xlfn.TEXTSPLIT(INDEX($L$2:$L$200,CA$1),","))),_xlfn.XMATCH($E141,_xlfn.TEXTSPLIT(INDEX($L$2:$L$200,CA$1),",")),9999999)</f>
        <v>2</v>
      </c>
      <c r="CB141" cm="1">
        <f t="array" ref="CB141">IF(ISNUMBER(_xlfn.XMATCH($E141,_xlfn.TEXTSPLIT(INDEX($L$2:$L$200,CB$1),","))),_xlfn.XMATCH($E141,_xlfn.TEXTSPLIT(INDEX($L$2:$L$200,CB$1),",")),9999999)</f>
        <v>9999999</v>
      </c>
      <c r="CC141" cm="1">
        <f t="array" ref="CC141">IF(ISNUMBER(_xlfn.XMATCH($E141,_xlfn.TEXTSPLIT(INDEX($L$2:$L$200,CC$1),","))),_xlfn.XMATCH($E141,_xlfn.TEXTSPLIT(INDEX($L$2:$L$200,CC$1),",")),9999999)</f>
        <v>2</v>
      </c>
      <c r="CD141" cm="1">
        <f t="array" ref="CD141">IF(ISNUMBER(_xlfn.XMATCH($E141,_xlfn.TEXTSPLIT(INDEX($L$2:$L$200,CD$1),","))),_xlfn.XMATCH($E141,_xlfn.TEXTSPLIT(INDEX($L$2:$L$200,CD$1),",")),9999999)</f>
        <v>2</v>
      </c>
      <c r="CE141" cm="1">
        <f t="array" ref="CE141">IF(ISNUMBER(_xlfn.XMATCH($E141,_xlfn.TEXTSPLIT(INDEX($L$2:$L$200,CE$1),","))),_xlfn.XMATCH($E141,_xlfn.TEXTSPLIT(INDEX($L$2:$L$200,CE$1),",")),9999999)</f>
        <v>2</v>
      </c>
      <c r="CF141" cm="1">
        <f t="array" ref="CF141">IF(ISNUMBER(_xlfn.XMATCH($E141,_xlfn.TEXTSPLIT(INDEX($L$2:$L$200,CF$1),","))),_xlfn.XMATCH($E141,_xlfn.TEXTSPLIT(INDEX($L$2:$L$200,CF$1),",")),9999999)</f>
        <v>2</v>
      </c>
      <c r="CG141" cm="1">
        <f t="array" ref="CG141">IF(ISNUMBER(_xlfn.XMATCH($E141,_xlfn.TEXTSPLIT(INDEX($L$2:$L$200,CG$1),","))),_xlfn.XMATCH($E141,_xlfn.TEXTSPLIT(INDEX($L$2:$L$200,CG$1),",")),9999999)</f>
        <v>9999999</v>
      </c>
      <c r="CH141" cm="1">
        <f t="array" ref="CH141">IF(ISNUMBER(_xlfn.XMATCH($E141,_xlfn.TEXTSPLIT(INDEX($L$2:$L$200,CH$1),","))),_xlfn.XMATCH($E141,_xlfn.TEXTSPLIT(INDEX($L$2:$L$200,CH$1),",")),9999999)</f>
        <v>2</v>
      </c>
      <c r="CI141" cm="1">
        <f t="array" ref="CI141">IF(ISNUMBER(_xlfn.XMATCH($E141,_xlfn.TEXTSPLIT(INDEX($L$2:$L$200,CI$1),","))),_xlfn.XMATCH($E141,_xlfn.TEXTSPLIT(INDEX($L$2:$L$200,CI$1),",")),9999999)</f>
        <v>2</v>
      </c>
      <c r="CJ141" cm="1">
        <f t="array" ref="CJ141">IF(ISNUMBER(_xlfn.XMATCH($E141,_xlfn.TEXTSPLIT(INDEX($L$2:$L$200,CJ$1),","))),_xlfn.XMATCH($E141,_xlfn.TEXTSPLIT(INDEX($L$2:$L$200,CJ$1),",")),9999999)</f>
        <v>2</v>
      </c>
      <c r="CK141" cm="1">
        <f t="array" ref="CK141">IF(ISNUMBER(_xlfn.XMATCH($E141,_xlfn.TEXTSPLIT(INDEX($L$2:$L$200,CK$1),","))),_xlfn.XMATCH($E141,_xlfn.TEXTSPLIT(INDEX($L$2:$L$200,CK$1),",")),9999999)</f>
        <v>2</v>
      </c>
      <c r="CL141" cm="1">
        <f t="array" ref="CL141">IF(ISNUMBER(_xlfn.XMATCH($E141,_xlfn.TEXTSPLIT(INDEX($L$2:$L$200,CL$1),","))),_xlfn.XMATCH($E141,_xlfn.TEXTSPLIT(INDEX($L$2:$L$200,CL$1),",")),9999999)</f>
        <v>2</v>
      </c>
      <c r="CM141" cm="1">
        <f t="array" ref="CM141">IF(ISNUMBER(_xlfn.XMATCH($E141,_xlfn.TEXTSPLIT(INDEX($L$2:$L$200,CM$1),","))),_xlfn.XMATCH($E141,_xlfn.TEXTSPLIT(INDEX($L$2:$L$200,CM$1),",")),9999999)</f>
        <v>2</v>
      </c>
      <c r="CN141" cm="1">
        <f t="array" ref="CN141">IF(ISNUMBER(_xlfn.XMATCH($E141,_xlfn.TEXTSPLIT(INDEX($L$2:$L$200,CN$1),","))),_xlfn.XMATCH($E141,_xlfn.TEXTSPLIT(INDEX($L$2:$L$200,CN$1),",")),9999999)</f>
        <v>2</v>
      </c>
      <c r="CO141" cm="1">
        <f t="array" ref="CO141">IF(ISNUMBER(_xlfn.XMATCH($E141,_xlfn.TEXTSPLIT(INDEX($L$2:$L$200,CO$1),","))),_xlfn.XMATCH($E141,_xlfn.TEXTSPLIT(INDEX($L$2:$L$200,CO$1),",")),9999999)</f>
        <v>2</v>
      </c>
      <c r="CP141" cm="1">
        <f t="array" ref="CP141">IF(ISNUMBER(_xlfn.XMATCH($E141,_xlfn.TEXTSPLIT(INDEX($L$2:$L$200,CP$1),","))),_xlfn.XMATCH($E141,_xlfn.TEXTSPLIT(INDEX($L$2:$L$200,CP$1),",")),9999999)</f>
        <v>9999999</v>
      </c>
      <c r="CQ141" cm="1">
        <f t="array" ref="CQ141">IF(ISNUMBER(_xlfn.XMATCH($E141,_xlfn.TEXTSPLIT(INDEX($L$2:$L$200,CQ$1),","))),_xlfn.XMATCH($E141,_xlfn.TEXTSPLIT(INDEX($L$2:$L$200,CQ$1),",")),9999999)</f>
        <v>2</v>
      </c>
      <c r="CR141" cm="1">
        <f t="array" ref="CR141">IF(ISNUMBER(_xlfn.XMATCH($E141,_xlfn.TEXTSPLIT(INDEX($L$2:$L$200,CR$1),","))),_xlfn.XMATCH($E141,_xlfn.TEXTSPLIT(INDEX($L$2:$L$200,CR$1),",")),9999999)</f>
        <v>9999999</v>
      </c>
      <c r="CS141" cm="1">
        <f t="array" ref="CS141">IF(ISNUMBER(_xlfn.XMATCH($E141,_xlfn.TEXTSPLIT(INDEX($L$2:$L$200,CS$1),","))),_xlfn.XMATCH($E141,_xlfn.TEXTSPLIT(INDEX($L$2:$L$200,CS$1),",")),9999999)</f>
        <v>2</v>
      </c>
      <c r="CT141" cm="1">
        <f t="array" ref="CT141">IF(ISNUMBER(_xlfn.XMATCH($E141,_xlfn.TEXTSPLIT(INDEX($L$2:$L$200,CT$1),","))),_xlfn.XMATCH($E141,_xlfn.TEXTSPLIT(INDEX($L$2:$L$200,CT$1),",")),9999999)</f>
        <v>2</v>
      </c>
      <c r="CU141" cm="1">
        <f t="array" ref="CU141">IF(ISNUMBER(_xlfn.XMATCH($E141,_xlfn.TEXTSPLIT(INDEX($L$2:$L$200,CU$1),","))),_xlfn.XMATCH($E141,_xlfn.TEXTSPLIT(INDEX($L$2:$L$200,CU$1),",")),9999999)</f>
        <v>2</v>
      </c>
      <c r="CV141" cm="1">
        <f t="array" ref="CV141">IF(ISNUMBER(_xlfn.XMATCH($E141,_xlfn.TEXTSPLIT(INDEX($L$2:$L$200,CV$1),","))),_xlfn.XMATCH($E141,_xlfn.TEXTSPLIT(INDEX($L$2:$L$200,CV$1),",")),9999999)</f>
        <v>9999999</v>
      </c>
      <c r="CW141" cm="1">
        <f t="array" ref="CW141">IF(ISNUMBER(_xlfn.XMATCH($E141,_xlfn.TEXTSPLIT(INDEX($L$2:$L$200,CW$1),","))),_xlfn.XMATCH($E141,_xlfn.TEXTSPLIT(INDEX($L$2:$L$200,CW$1),",")),9999999)</f>
        <v>2</v>
      </c>
      <c r="CX141" cm="1">
        <f t="array" ref="CX141">IF(ISNUMBER(_xlfn.XMATCH($E141,_xlfn.TEXTSPLIT(INDEX($L$2:$L$200,CX$1),","))),_xlfn.XMATCH($E141,_xlfn.TEXTSPLIT(INDEX($L$2:$L$200,CX$1),",")),9999999)</f>
        <v>2</v>
      </c>
      <c r="CY141" cm="1">
        <f t="array" ref="CY141">IF(ISNUMBER(_xlfn.XMATCH($E141,_xlfn.TEXTSPLIT(INDEX($L$2:$L$200,CY$1),","))),_xlfn.XMATCH($E141,_xlfn.TEXTSPLIT(INDEX($L$2:$L$200,CY$1),",")),9999999)</f>
        <v>2</v>
      </c>
      <c r="CZ141" cm="1">
        <f t="array" ref="CZ141">IF(ISNUMBER(_xlfn.XMATCH($E141,_xlfn.TEXTSPLIT(INDEX($L$2:$L$200,CZ$1),","))),_xlfn.XMATCH($E141,_xlfn.TEXTSPLIT(INDEX($L$2:$L$200,CZ$1),",")),9999999)</f>
        <v>2</v>
      </c>
      <c r="DA141" cm="1">
        <f t="array" ref="DA141">IF(ISNUMBER(_xlfn.XMATCH($E141,_xlfn.TEXTSPLIT(INDEX($L$2:$L$200,DA$1),","))),_xlfn.XMATCH($E141,_xlfn.TEXTSPLIT(INDEX($L$2:$L$200,DA$1),",")),9999999)</f>
        <v>9999999</v>
      </c>
      <c r="DB141" cm="1">
        <f t="array" ref="DB141">IF(ISNUMBER(_xlfn.XMATCH($E141,_xlfn.TEXTSPLIT(INDEX($L$2:$L$200,DB$1),","))),_xlfn.XMATCH($E141,_xlfn.TEXTSPLIT(INDEX($L$2:$L$200,DB$1),",")),9999999)</f>
        <v>2</v>
      </c>
      <c r="DC141" cm="1">
        <f t="array" ref="DC141">IF(ISNUMBER(_xlfn.XMATCH($E141,_xlfn.TEXTSPLIT(INDEX($L$2:$L$200,DC$1),","))),_xlfn.XMATCH($E141,_xlfn.TEXTSPLIT(INDEX($L$2:$L$200,DC$1),",")),9999999)</f>
        <v>2</v>
      </c>
      <c r="DD141" cm="1">
        <f t="array" ref="DD141">IF(ISNUMBER(_xlfn.XMATCH($E141,_xlfn.TEXTSPLIT(INDEX($L$2:$L$200,DD$1),","))),_xlfn.XMATCH($E141,_xlfn.TEXTSPLIT(INDEX($L$2:$L$200,DD$1),",")),9999999)</f>
        <v>2</v>
      </c>
      <c r="DE141" cm="1">
        <f t="array" ref="DE141">IF(ISNUMBER(_xlfn.XMATCH($E141,_xlfn.TEXTSPLIT(INDEX($L$2:$L$200,DE$1),","))),_xlfn.XMATCH($E141,_xlfn.TEXTSPLIT(INDEX($L$2:$L$200,DE$1),",")),9999999)</f>
        <v>2</v>
      </c>
      <c r="DF141" cm="1">
        <f t="array" ref="DF141">IF(ISNUMBER(_xlfn.XMATCH($E141,_xlfn.TEXTSPLIT(INDEX($L$2:$L$200,DF$1),","))),_xlfn.XMATCH($E141,_xlfn.TEXTSPLIT(INDEX($L$2:$L$200,DF$1),",")),9999999)</f>
        <v>9999999</v>
      </c>
      <c r="DG141" cm="1">
        <f t="array" ref="DG141">IF(ISNUMBER(_xlfn.XMATCH($E141,_xlfn.TEXTSPLIT(INDEX($L$2:$L$200,DG$1),","))),_xlfn.XMATCH($E141,_xlfn.TEXTSPLIT(INDEX($L$2:$L$200,DG$1),",")),9999999)</f>
        <v>2</v>
      </c>
      <c r="DH141" cm="1">
        <f t="array" ref="DH141">IF(ISNUMBER(_xlfn.XMATCH($E141,_xlfn.TEXTSPLIT(INDEX($L$2:$L$200,DH$1),","))),_xlfn.XMATCH($E141,_xlfn.TEXTSPLIT(INDEX($L$2:$L$200,DH$1),",")),9999999)</f>
        <v>2</v>
      </c>
      <c r="DI141" cm="1">
        <f t="array" ref="DI141">IF(ISNUMBER(_xlfn.XMATCH($E141,_xlfn.TEXTSPLIT(INDEX($L$2:$L$200,DI$1),","))),_xlfn.XMATCH($E141,_xlfn.TEXTSPLIT(INDEX($L$2:$L$200,DI$1),",")),9999999)</f>
        <v>2</v>
      </c>
      <c r="DJ141" cm="1">
        <f t="array" ref="DJ141">IF(ISNUMBER(_xlfn.XMATCH($E141,_xlfn.TEXTSPLIT(INDEX($L$2:$L$200,DJ$1),","))),_xlfn.XMATCH($E141,_xlfn.TEXTSPLIT(INDEX($L$2:$L$200,DJ$1),",")),9999999)</f>
        <v>2</v>
      </c>
      <c r="DK141" cm="1">
        <f t="array" ref="DK141">IF(ISNUMBER(_xlfn.XMATCH($E141,_xlfn.TEXTSPLIT(INDEX($L$2:$L$200,DK$1),","))),_xlfn.XMATCH($E141,_xlfn.TEXTSPLIT(INDEX($L$2:$L$200,DK$1),",")),9999999)</f>
        <v>9999999</v>
      </c>
      <c r="DL141" cm="1">
        <f t="array" ref="DL141">IF(ISNUMBER(_xlfn.XMATCH($E141,_xlfn.TEXTSPLIT(INDEX($L$2:$L$200,DL$1),","))),_xlfn.XMATCH($E141,_xlfn.TEXTSPLIT(INDEX($L$2:$L$200,DL$1),",")),9999999)</f>
        <v>9999999</v>
      </c>
      <c r="DM141" cm="1">
        <f t="array" ref="DM141">IF(ISNUMBER(_xlfn.XMATCH($E141,_xlfn.TEXTSPLIT(INDEX($L$2:$L$200,DM$1),","))),_xlfn.XMATCH($E141,_xlfn.TEXTSPLIT(INDEX($L$2:$L$200,DM$1),",")),9999999)</f>
        <v>2</v>
      </c>
      <c r="DN141" cm="1">
        <f t="array" ref="DN141">IF(ISNUMBER(_xlfn.XMATCH($E141,_xlfn.TEXTSPLIT(INDEX($L$2:$L$200,DN$1),","))),_xlfn.XMATCH($E141,_xlfn.TEXTSPLIT(INDEX($L$2:$L$200,DN$1),",")),9999999)</f>
        <v>2</v>
      </c>
      <c r="DO141" cm="1">
        <f t="array" ref="DO141">IF(ISNUMBER(_xlfn.XMATCH($E141,_xlfn.TEXTSPLIT(INDEX($L$2:$L$200,DO$1),","))),_xlfn.XMATCH($E141,_xlfn.TEXTSPLIT(INDEX($L$2:$L$200,DO$1),",")),9999999)</f>
        <v>2</v>
      </c>
      <c r="DP141" cm="1">
        <f t="array" ref="DP141">IF(ISNUMBER(_xlfn.XMATCH($E141,_xlfn.TEXTSPLIT(INDEX($L$2:$L$200,DP$1),","))),_xlfn.XMATCH($E141,_xlfn.TEXTSPLIT(INDEX($L$2:$L$200,DP$1),",")),9999999)</f>
        <v>2</v>
      </c>
      <c r="DQ141" cm="1">
        <f t="array" ref="DQ141">IF(ISNUMBER(_xlfn.XMATCH($E141,_xlfn.TEXTSPLIT(INDEX($L$2:$L$200,DQ$1),","))),_xlfn.XMATCH($E141,_xlfn.TEXTSPLIT(INDEX($L$2:$L$200,DQ$1),",")),9999999)</f>
        <v>2</v>
      </c>
      <c r="DR141" cm="1">
        <f t="array" ref="DR141">IF(ISNUMBER(_xlfn.XMATCH($E141,_xlfn.TEXTSPLIT(INDEX($L$2:$L$200,DR$1),","))),_xlfn.XMATCH($E141,_xlfn.TEXTSPLIT(INDEX($L$2:$L$200,DR$1),",")),9999999)</f>
        <v>2</v>
      </c>
      <c r="DS141" cm="1">
        <f t="array" ref="DS141">IF(ISNUMBER(_xlfn.XMATCH($E141,_xlfn.TEXTSPLIT(INDEX($L$2:$L$200,DS$1),","))),_xlfn.XMATCH($E141,_xlfn.TEXTSPLIT(INDEX($L$2:$L$200,DS$1),",")),9999999)</f>
        <v>2</v>
      </c>
      <c r="DT141" cm="1">
        <f t="array" ref="DT141">IF(ISNUMBER(_xlfn.XMATCH($E141,_xlfn.TEXTSPLIT(INDEX($L$2:$L$200,DT$1),","))),_xlfn.XMATCH($E141,_xlfn.TEXTSPLIT(INDEX($L$2:$L$200,DT$1),",")),9999999)</f>
        <v>2</v>
      </c>
      <c r="DU141" cm="1">
        <f t="array" ref="DU141">IF(ISNUMBER(_xlfn.XMATCH($E141,_xlfn.TEXTSPLIT(INDEX($L$2:$L$200,DU$1),","))),_xlfn.XMATCH($E141,_xlfn.TEXTSPLIT(INDEX($L$2:$L$200,DU$1),",")),9999999)</f>
        <v>2</v>
      </c>
      <c r="DV141" cm="1">
        <f t="array" ref="DV141">IF(ISNUMBER(_xlfn.XMATCH($E141,_xlfn.TEXTSPLIT(INDEX($L$2:$L$200,DV$1),","))),_xlfn.XMATCH($E141,_xlfn.TEXTSPLIT(INDEX($L$2:$L$200,DV$1),",")),9999999)</f>
        <v>2</v>
      </c>
      <c r="DW141" cm="1">
        <f t="array" ref="DW141">IF(ISNUMBER(_xlfn.XMATCH($E141,_xlfn.TEXTSPLIT(INDEX($L$2:$L$200,DW$1),","))),_xlfn.XMATCH($E141,_xlfn.TEXTSPLIT(INDEX($L$2:$L$200,DW$1),",")),9999999)</f>
        <v>2</v>
      </c>
      <c r="DX141" cm="1">
        <f t="array" ref="DX141">IF(ISNUMBER(_xlfn.XMATCH($E141,_xlfn.TEXTSPLIT(INDEX($L$2:$L$200,DX$1),","))),_xlfn.XMATCH($E141,_xlfn.TEXTSPLIT(INDEX($L$2:$L$200,DX$1),",")),9999999)</f>
        <v>2</v>
      </c>
      <c r="DY141" cm="1">
        <f t="array" ref="DY141">IF(ISNUMBER(_xlfn.XMATCH($E141,_xlfn.TEXTSPLIT(INDEX($L$2:$L$200,DY$1),","))),_xlfn.XMATCH($E141,_xlfn.TEXTSPLIT(INDEX($L$2:$L$200,DY$1),",")),9999999)</f>
        <v>2</v>
      </c>
      <c r="DZ141" cm="1">
        <f t="array" ref="DZ141">IF(ISNUMBER(_xlfn.XMATCH($E141,_xlfn.TEXTSPLIT(INDEX($L$2:$L$200,DZ$1),","))),_xlfn.XMATCH($E141,_xlfn.TEXTSPLIT(INDEX($L$2:$L$200,DZ$1),",")),9999999)</f>
        <v>2</v>
      </c>
      <c r="EA141" cm="1">
        <f t="array" ref="EA141">IF(ISNUMBER(_xlfn.XMATCH($E141,_xlfn.TEXTSPLIT(INDEX($L$2:$L$200,EA$1),","))),_xlfn.XMATCH($E141,_xlfn.TEXTSPLIT(INDEX($L$2:$L$200,EA$1),",")),9999999)</f>
        <v>2</v>
      </c>
      <c r="EB141" cm="1">
        <f t="array" ref="EB141">IF(ISNUMBER(_xlfn.XMATCH($E141,_xlfn.TEXTSPLIT(INDEX($L$2:$L$200,EB$1),","))),_xlfn.XMATCH($E141,_xlfn.TEXTSPLIT(INDEX($L$2:$L$200,EB$1),",")),9999999)</f>
        <v>2</v>
      </c>
      <c r="EC141" cm="1">
        <f t="array" ref="EC141">IF(ISNUMBER(_xlfn.XMATCH($E141,_xlfn.TEXTSPLIT(INDEX($L$2:$L$200,EC$1),","))),_xlfn.XMATCH($E141,_xlfn.TEXTSPLIT(INDEX($L$2:$L$200,EC$1),",")),9999999)</f>
        <v>2</v>
      </c>
      <c r="ED141" cm="1">
        <f t="array" ref="ED141">IF(ISNUMBER(_xlfn.XMATCH($E141,_xlfn.TEXTSPLIT(INDEX($L$2:$L$200,ED$1),","))),_xlfn.XMATCH($E141,_xlfn.TEXTSPLIT(INDEX($L$2:$L$200,ED$1),",")),9999999)</f>
        <v>2</v>
      </c>
      <c r="EE141" cm="1">
        <f t="array" ref="EE141">IF(ISNUMBER(_xlfn.XMATCH($E141,_xlfn.TEXTSPLIT(INDEX($L$2:$L$200,EE$1),","))),_xlfn.XMATCH($E141,_xlfn.TEXTSPLIT(INDEX($L$2:$L$200,EE$1),",")),9999999)</f>
        <v>2</v>
      </c>
      <c r="EF141" cm="1">
        <f t="array" ref="EF141">IF(ISNUMBER(_xlfn.XMATCH($E141,_xlfn.TEXTSPLIT(INDEX($L$2:$L$200,EF$1),","))),_xlfn.XMATCH($E141,_xlfn.TEXTSPLIT(INDEX($L$2:$L$200,EF$1),",")),9999999)</f>
        <v>2</v>
      </c>
      <c r="EG141" cm="1">
        <f t="array" ref="EG141">IF(ISNUMBER(_xlfn.XMATCH($E141,_xlfn.TEXTSPLIT(INDEX($L$2:$L$200,EG$1),","))),_xlfn.XMATCH($E141,_xlfn.TEXTSPLIT(INDEX($L$2:$L$200,EG$1),",")),9999999)</f>
        <v>9999999</v>
      </c>
      <c r="EH141" cm="1">
        <f t="array" ref="EH141">IF(ISNUMBER(_xlfn.XMATCH($E141,_xlfn.TEXTSPLIT(INDEX($L$2:$L$200,EH$1),","))),_xlfn.XMATCH($E141,_xlfn.TEXTSPLIT(INDEX($L$2:$L$200,EH$1),",")),9999999)</f>
        <v>9999999</v>
      </c>
      <c r="EI141" cm="1">
        <f t="array" ref="EI141">IF(ISNUMBER(_xlfn.XMATCH($E141,_xlfn.TEXTSPLIT(INDEX($L$2:$L$200,EI$1),","))),_xlfn.XMATCH($E141,_xlfn.TEXTSPLIT(INDEX($L$2:$L$200,EI$1),",")),9999999)</f>
        <v>1</v>
      </c>
      <c r="EJ141" cm="1">
        <f t="array" ref="EJ141">IF(ISNUMBER(_xlfn.XMATCH($E141,_xlfn.TEXTSPLIT(INDEX($L$2:$L$200,EJ$1),","))),_xlfn.XMATCH($E141,_xlfn.TEXTSPLIT(INDEX($L$2:$L$200,EJ$1),",")),9999999)</f>
        <v>1</v>
      </c>
      <c r="EK141" cm="1">
        <f t="array" ref="EK141">IF(ISNUMBER(_xlfn.XMATCH($E141,_xlfn.TEXTSPLIT(INDEX($L$2:$L$200,EK$1),","))),_xlfn.XMATCH($E141,_xlfn.TEXTSPLIT(INDEX($L$2:$L$200,EK$1),",")),9999999)</f>
        <v>1</v>
      </c>
      <c r="EL141" cm="1">
        <f t="array" ref="EL141">IF(ISNUMBER(_xlfn.XMATCH($E141,_xlfn.TEXTSPLIT(INDEX($L$2:$L$200,EL$1),","))),_xlfn.XMATCH($E141,_xlfn.TEXTSPLIT(INDEX($L$2:$L$200,EL$1),",")),9999999)</f>
        <v>1</v>
      </c>
      <c r="EM141" cm="1">
        <f t="array" ref="EM141">IF(ISNUMBER(_xlfn.XMATCH($E141,_xlfn.TEXTSPLIT(INDEX($L$2:$L$200,EM$1),","))),_xlfn.XMATCH($E141,_xlfn.TEXTSPLIT(INDEX($L$2:$L$200,EM$1),",")),9999999)</f>
        <v>1</v>
      </c>
      <c r="EN141" cm="1">
        <f t="array" ref="EN141">IF(ISNUMBER(_xlfn.XMATCH($E141,_xlfn.TEXTSPLIT(INDEX($L$2:$L$200,EN$1),","))),_xlfn.XMATCH($E141,_xlfn.TEXTSPLIT(INDEX($L$2:$L$200,EN$1),",")),9999999)</f>
        <v>1</v>
      </c>
      <c r="EO141" cm="1">
        <f t="array" ref="EO141">IF(ISNUMBER(_xlfn.XMATCH($E141,_xlfn.TEXTSPLIT(INDEX($L$2:$L$200,EO$1),","))),_xlfn.XMATCH($E141,_xlfn.TEXTSPLIT(INDEX($L$2:$L$200,EO$1),",")),9999999)</f>
        <v>1</v>
      </c>
      <c r="EP141" cm="1">
        <f t="array" ref="EP141">IF(ISNUMBER(_xlfn.XMATCH($E141,_xlfn.TEXTSPLIT(INDEX($L$2:$L$200,EP$1),","))),_xlfn.XMATCH($E141,_xlfn.TEXTSPLIT(INDEX($L$2:$L$200,EP$1),",")),9999999)</f>
        <v>1</v>
      </c>
      <c r="EQ141" cm="1">
        <f t="array" ref="EQ141">IF(ISNUMBER(_xlfn.XMATCH($E141,_xlfn.TEXTSPLIT(INDEX($L$2:$L$200,EQ$1),","))),_xlfn.XMATCH($E141,_xlfn.TEXTSPLIT(INDEX($L$2:$L$200,EQ$1),",")),9999999)</f>
        <v>1</v>
      </c>
      <c r="ER141" cm="1">
        <f t="array" ref="ER141">IF(ISNUMBER(_xlfn.XMATCH($E141,_xlfn.TEXTSPLIT(INDEX($L$2:$L$200,ER$1),","))),_xlfn.XMATCH($E141,_xlfn.TEXTSPLIT(INDEX($L$2:$L$200,ER$1),",")),9999999)</f>
        <v>1</v>
      </c>
      <c r="ES141" cm="1">
        <f t="array" ref="ES141">IF(ISNUMBER(_xlfn.XMATCH($E141,_xlfn.TEXTSPLIT(INDEX($L$2:$L$200,ES$1),","))),_xlfn.XMATCH($E141,_xlfn.TEXTSPLIT(INDEX($L$2:$L$200,ES$1),",")),9999999)</f>
        <v>1</v>
      </c>
      <c r="ET141" cm="1">
        <f t="array" ref="ET141">IF(ISNUMBER(_xlfn.XMATCH($E141,_xlfn.TEXTSPLIT(INDEX($L$2:$L$200,ET$1),","))),_xlfn.XMATCH($E141,_xlfn.TEXTSPLIT(INDEX($L$2:$L$200,ET$1),",")),9999999)</f>
        <v>1</v>
      </c>
      <c r="EU141" cm="1">
        <f t="array" ref="EU141">IF(ISNUMBER(_xlfn.XMATCH($E141,_xlfn.TEXTSPLIT(INDEX($L$2:$L$200,EU$1),","))),_xlfn.XMATCH($E141,_xlfn.TEXTSPLIT(INDEX($L$2:$L$200,EU$1),",")),9999999)</f>
        <v>1</v>
      </c>
      <c r="EV141" cm="1">
        <f t="array" ref="EV141">IF(ISNUMBER(_xlfn.XMATCH($E141,_xlfn.TEXTSPLIT(INDEX($L$2:$L$200,EV$1),","))),_xlfn.XMATCH($E141,_xlfn.TEXTSPLIT(INDEX($L$2:$L$200,EV$1),",")),9999999)</f>
        <v>1</v>
      </c>
      <c r="EW141" cm="1">
        <f t="array" ref="EW141">IF(ISNUMBER(_xlfn.XMATCH($E141,_xlfn.TEXTSPLIT(INDEX($L$2:$L$200,EW$1),","))),_xlfn.XMATCH($E141,_xlfn.TEXTSPLIT(INDEX($L$2:$L$200,EW$1),",")),9999999)</f>
        <v>1</v>
      </c>
      <c r="EX141" cm="1">
        <f t="array" ref="EX141">IF(ISNUMBER(_xlfn.XMATCH($E141,_xlfn.TEXTSPLIT(INDEX($L$2:$L$200,EX$1),","))),_xlfn.XMATCH($E141,_xlfn.TEXTSPLIT(INDEX($L$2:$L$200,EX$1),",")),9999999)</f>
        <v>1</v>
      </c>
      <c r="EY141" cm="1">
        <f t="array" ref="EY141">IF(ISNUMBER(_xlfn.XMATCH($E141,_xlfn.TEXTSPLIT(INDEX($L$2:$L$200,EY$1),","))),_xlfn.XMATCH($E141,_xlfn.TEXTSPLIT(INDEX($L$2:$L$200,EY$1),",")),9999999)</f>
        <v>1</v>
      </c>
      <c r="EZ141" cm="1">
        <f t="array" ref="EZ141">IF(ISNUMBER(_xlfn.XMATCH($E141,_xlfn.TEXTSPLIT(INDEX($L$2:$L$200,EZ$1),","))),_xlfn.XMATCH($E141,_xlfn.TEXTSPLIT(INDEX($L$2:$L$200,EZ$1),",")),9999999)</f>
        <v>1</v>
      </c>
      <c r="FA141" cm="1">
        <f t="array" ref="FA141">IF(ISNUMBER(_xlfn.XMATCH($E141,_xlfn.TEXTSPLIT(INDEX($L$2:$L$200,FA$1),","))),_xlfn.XMATCH($E141,_xlfn.TEXTSPLIT(INDEX($L$2:$L$200,FA$1),",")),9999999)</f>
        <v>1</v>
      </c>
      <c r="FB141" cm="1">
        <f t="array" ref="FB141">IF(ISNUMBER(_xlfn.XMATCH($E141,_xlfn.TEXTSPLIT(INDEX($L$2:$L$200,FB$1),","))),_xlfn.XMATCH($E141,_xlfn.TEXTSPLIT(INDEX($L$2:$L$200,FB$1),",")),9999999)</f>
        <v>1</v>
      </c>
      <c r="FC141" cm="1">
        <f t="array" ref="FC141">IF(ISNUMBER(_xlfn.XMATCH($E141,_xlfn.TEXTSPLIT(INDEX($L$2:$L$200,FC$1),","))),_xlfn.XMATCH($E141,_xlfn.TEXTSPLIT(INDEX($L$2:$L$200,FC$1),",")),9999999)</f>
        <v>1</v>
      </c>
      <c r="FD141" cm="1">
        <f t="array" ref="FD141">IF(ISNUMBER(_xlfn.XMATCH($E141,_xlfn.TEXTSPLIT(INDEX($L$2:$L$200,FD$1),","))),_xlfn.XMATCH($E141,_xlfn.TEXTSPLIT(INDEX($L$2:$L$200,FD$1),",")),9999999)</f>
        <v>1</v>
      </c>
      <c r="FE141" cm="1">
        <f t="array" ref="FE141">IF(ISNUMBER(_xlfn.XMATCH($E141,_xlfn.TEXTSPLIT(INDEX($L$2:$L$200,FE$1),","))),_xlfn.XMATCH($E141,_xlfn.TEXTSPLIT(INDEX($L$2:$L$200,FE$1),",")),9999999)</f>
        <v>1</v>
      </c>
      <c r="FF141" cm="1">
        <f t="array" ref="FF141">IF(ISNUMBER(_xlfn.XMATCH($E141,_xlfn.TEXTSPLIT(INDEX($L$2:$L$200,FF$1),","))),_xlfn.XMATCH($E141,_xlfn.TEXTSPLIT(INDEX($L$2:$L$200,FF$1),",")),9999999)</f>
        <v>1</v>
      </c>
      <c r="FG141" cm="1">
        <f t="array" ref="FG141">IF(ISNUMBER(_xlfn.XMATCH($E141,_xlfn.TEXTSPLIT(INDEX($L$2:$L$200,FG$1),","))),_xlfn.XMATCH($E141,_xlfn.TEXTSPLIT(INDEX($L$2:$L$200,FG$1),",")),9999999)</f>
        <v>1</v>
      </c>
      <c r="FH141" cm="1">
        <f t="array" ref="FH141">IF(ISNUMBER(_xlfn.XMATCH($E141,_xlfn.TEXTSPLIT(INDEX($L$2:$L$200,FH$1),","))),_xlfn.XMATCH($E141,_xlfn.TEXTSPLIT(INDEX($L$2:$L$200,FH$1),",")),9999999)</f>
        <v>1</v>
      </c>
      <c r="FI141" cm="1">
        <f t="array" ref="FI141">IF(ISNUMBER(_xlfn.XMATCH($E141,_xlfn.TEXTSPLIT(INDEX($L$2:$L$200,FI$1),","))),_xlfn.XMATCH($E141,_xlfn.TEXTSPLIT(INDEX($L$2:$L$200,FI$1),",")),9999999)</f>
        <v>1</v>
      </c>
      <c r="FJ141" cm="1">
        <f t="array" ref="FJ141">IF(ISNUMBER(_xlfn.XMATCH($E141,_xlfn.TEXTSPLIT(INDEX($L$2:$L$200,FJ$1),","))),_xlfn.XMATCH($E141,_xlfn.TEXTSPLIT(INDEX($L$2:$L$200,FJ$1),",")),9999999)</f>
        <v>1</v>
      </c>
      <c r="FK141" cm="1">
        <f t="array" ref="FK141">IF(ISNUMBER(_xlfn.XMATCH($E141,_xlfn.TEXTSPLIT(INDEX($L$2:$L$200,FK$1),","))),_xlfn.XMATCH($E141,_xlfn.TEXTSPLIT(INDEX($L$2:$L$200,FK$1),",")),9999999)</f>
        <v>1</v>
      </c>
      <c r="FL141" cm="1">
        <f t="array" ref="FL141">IF(ISNUMBER(_xlfn.XMATCH($E141,_xlfn.TEXTSPLIT(INDEX($L$2:$L$200,FL$1),","))),_xlfn.XMATCH($E141,_xlfn.TEXTSPLIT(INDEX($L$2:$L$200,FL$1),",")),9999999)</f>
        <v>1</v>
      </c>
      <c r="FM141" cm="1">
        <f t="array" ref="FM141">IF(ISNUMBER(_xlfn.XMATCH($E141,_xlfn.TEXTSPLIT(INDEX($L$2:$L$200,FM$1),","))),_xlfn.XMATCH($E141,_xlfn.TEXTSPLIT(INDEX($L$2:$L$200,FM$1),",")),9999999)</f>
        <v>1</v>
      </c>
      <c r="FN141" cm="1">
        <f t="array" ref="FN141">IF(ISNUMBER(_xlfn.XMATCH($E141,_xlfn.TEXTSPLIT(INDEX($L$2:$L$200,FN$1),","))),_xlfn.XMATCH($E141,_xlfn.TEXTSPLIT(INDEX($L$2:$L$200,FN$1),",")),9999999)</f>
        <v>1</v>
      </c>
      <c r="FO141" cm="1">
        <f t="array" ref="FO141">IF(ISNUMBER(_xlfn.XMATCH($E141,_xlfn.TEXTSPLIT(INDEX($L$2:$L$200,FO$1),","))),_xlfn.XMATCH($E141,_xlfn.TEXTSPLIT(INDEX($L$2:$L$200,FO$1),",")),9999999)</f>
        <v>1</v>
      </c>
      <c r="FP141" cm="1">
        <f t="array" ref="FP141">IF(ISNUMBER(_xlfn.XMATCH($E141,_xlfn.TEXTSPLIT(INDEX($L$2:$L$200,FP$1),","))),_xlfn.XMATCH($E141,_xlfn.TEXTSPLIT(INDEX($L$2:$L$200,FP$1),",")),9999999)</f>
        <v>1</v>
      </c>
      <c r="FQ141" cm="1">
        <f t="array" ref="FQ141">IF(ISNUMBER(_xlfn.XMATCH($E141,_xlfn.TEXTSPLIT(INDEX($L$2:$L$200,FQ$1),","))),_xlfn.XMATCH($E141,_xlfn.TEXTSPLIT(INDEX($L$2:$L$200,FQ$1),",")),9999999)</f>
        <v>1</v>
      </c>
      <c r="FR141" cm="1">
        <f t="array" ref="FR141">IF(ISNUMBER(_xlfn.XMATCH($E141,_xlfn.TEXTSPLIT(INDEX($L$2:$L$200,FR$1),","))),_xlfn.XMATCH($E141,_xlfn.TEXTSPLIT(INDEX($L$2:$L$200,FR$1),",")),9999999)</f>
        <v>1</v>
      </c>
      <c r="FS141" cm="1">
        <f t="array" ref="FS141">IF(ISNUMBER(_xlfn.XMATCH($E141,_xlfn.TEXTSPLIT(INDEX($L$2:$L$200,FS$1),","))),_xlfn.XMATCH($E141,_xlfn.TEXTSPLIT(INDEX($L$2:$L$200,FS$1),",")),9999999)</f>
        <v>1</v>
      </c>
      <c r="FT141" cm="1">
        <f t="array" ref="FT141">IF(ISNUMBER(_xlfn.XMATCH($E141,_xlfn.TEXTSPLIT(INDEX($L$2:$L$200,FT$1),","))),_xlfn.XMATCH($E141,_xlfn.TEXTSPLIT(INDEX($L$2:$L$200,FT$1),",")),9999999)</f>
        <v>1</v>
      </c>
      <c r="FU141" cm="1">
        <f t="array" ref="FU141">IF(ISNUMBER(_xlfn.XMATCH($E141,_xlfn.TEXTSPLIT(INDEX($L$2:$L$200,FU$1),","))),_xlfn.XMATCH($E141,_xlfn.TEXTSPLIT(INDEX($L$2:$L$200,FU$1),",")),9999999)</f>
        <v>1</v>
      </c>
      <c r="FV141" cm="1">
        <f t="array" ref="FV141">IF(ISNUMBER(_xlfn.XMATCH($E141,_xlfn.TEXTSPLIT(INDEX($L$2:$L$200,FV$1),","))),_xlfn.XMATCH($E141,_xlfn.TEXTSPLIT(INDEX($L$2:$L$200,FV$1),",")),9999999)</f>
        <v>1</v>
      </c>
      <c r="FW141" cm="1">
        <f t="array" ref="FW141">IF(ISNUMBER(_xlfn.XMATCH($E141,_xlfn.TEXTSPLIT(INDEX($L$2:$L$200,FW$1),","))),_xlfn.XMATCH($E141,_xlfn.TEXTSPLIT(INDEX($L$2:$L$200,FW$1),",")),9999999)</f>
        <v>1</v>
      </c>
      <c r="FX141" cm="1">
        <f t="array" ref="FX141">IF(ISNUMBER(_xlfn.XMATCH($E141,_xlfn.TEXTSPLIT(INDEX($L$2:$L$200,FX$1),","))),_xlfn.XMATCH($E141,_xlfn.TEXTSPLIT(INDEX($L$2:$L$200,FX$1),",")),9999999)</f>
        <v>1</v>
      </c>
      <c r="FY141" cm="1">
        <f t="array" ref="FY141">IF(ISNUMBER(_xlfn.XMATCH($E141,_xlfn.TEXTSPLIT(INDEX($L$2:$L$200,FY$1),","))),_xlfn.XMATCH($E141,_xlfn.TEXTSPLIT(INDEX($L$2:$L$200,FY$1),",")),9999999)</f>
        <v>1</v>
      </c>
      <c r="FZ141" cm="1">
        <f t="array" ref="FZ141">IF(ISNUMBER(_xlfn.XMATCH($E141,_xlfn.TEXTSPLIT(INDEX($L$2:$L$200,FZ$1),","))),_xlfn.XMATCH($E141,_xlfn.TEXTSPLIT(INDEX($L$2:$L$200,FZ$1),",")),9999999)</f>
        <v>1</v>
      </c>
      <c r="GA141" cm="1">
        <f t="array" ref="GA141">IF(ISNUMBER(_xlfn.XMATCH($E141,_xlfn.TEXTSPLIT(INDEX($L$2:$L$200,GA$1),","))),_xlfn.XMATCH($E141,_xlfn.TEXTSPLIT(INDEX($L$2:$L$200,GA$1),",")),9999999)</f>
        <v>1</v>
      </c>
      <c r="GB141" cm="1">
        <f t="array" ref="GB141">IF(ISNUMBER(_xlfn.XMATCH($E141,_xlfn.TEXTSPLIT(INDEX($L$2:$L$200,GB$1),","))),_xlfn.XMATCH($E141,_xlfn.TEXTSPLIT(INDEX($L$2:$L$200,GB$1),",")),9999999)</f>
        <v>1</v>
      </c>
      <c r="GC141" cm="1">
        <f t="array" ref="GC141">IF(ISNUMBER(_xlfn.XMATCH($E141,_xlfn.TEXTSPLIT(INDEX($L$2:$L$200,GC$1),","))),_xlfn.XMATCH($E141,_xlfn.TEXTSPLIT(INDEX($L$2:$L$200,GC$1),",")),9999999)</f>
        <v>1</v>
      </c>
      <c r="GD141" cm="1">
        <f t="array" ref="GD141">IF(ISNUMBER(_xlfn.XMATCH($E141,_xlfn.TEXTSPLIT(INDEX($L$2:$L$200,GD$1),","))),_xlfn.XMATCH($E141,_xlfn.TEXTSPLIT(INDEX($L$2:$L$200,GD$1),",")),9999999)</f>
        <v>1</v>
      </c>
      <c r="GE141" cm="1">
        <f t="array" ref="GE141">IF(ISNUMBER(_xlfn.XMATCH($E141,_xlfn.TEXTSPLIT(INDEX($L$2:$L$200,GE$1),","))),_xlfn.XMATCH($E141,_xlfn.TEXTSPLIT(INDEX($L$2:$L$200,GE$1),",")),9999999)</f>
        <v>1</v>
      </c>
      <c r="GF141" cm="1">
        <f t="array" ref="GF141">IF(ISNUMBER(_xlfn.XMATCH($E141,_xlfn.TEXTSPLIT(INDEX($L$2:$L$200,GF$1),","))),_xlfn.XMATCH($E141,_xlfn.TEXTSPLIT(INDEX($L$2:$L$200,GF$1),",")),9999999)</f>
        <v>1</v>
      </c>
      <c r="GG141" cm="1">
        <f t="array" ref="GG141">IF(ISNUMBER(_xlfn.XMATCH($E141,_xlfn.TEXTSPLIT(INDEX($L$2:$L$200,GG$1),","))),_xlfn.XMATCH($E141,_xlfn.TEXTSPLIT(INDEX($L$2:$L$200,GG$1),",")),9999999)</f>
        <v>1</v>
      </c>
      <c r="GH141" cm="1">
        <f t="array" ref="GH141">IF(ISNUMBER(_xlfn.XMATCH($E141,_xlfn.TEXTSPLIT(INDEX($L$2:$L$200,GH$1),","))),_xlfn.XMATCH($E141,_xlfn.TEXTSPLIT(INDEX($L$2:$L$200,GH$1),",")),9999999)</f>
        <v>1</v>
      </c>
      <c r="GI141" cm="1">
        <f t="array" ref="GI141">IF(ISNUMBER(_xlfn.XMATCH($E141,_xlfn.TEXTSPLIT(INDEX($L$2:$L$200,GI$1),","))),_xlfn.XMATCH($E141,_xlfn.TEXTSPLIT(INDEX($L$2:$L$200,GI$1),",")),9999999)</f>
        <v>1</v>
      </c>
      <c r="GJ141" cm="1">
        <f t="array" ref="GJ141">IF(ISNUMBER(_xlfn.XMATCH($E141,_xlfn.TEXTSPLIT(INDEX($L$2:$L$200,GJ$1),","))),_xlfn.XMATCH($E141,_xlfn.TEXTSPLIT(INDEX($L$2:$L$200,GJ$1),",")),9999999)</f>
        <v>1</v>
      </c>
      <c r="GK141" cm="1">
        <f t="array" ref="GK141">IF(ISNUMBER(_xlfn.XMATCH($E141,_xlfn.TEXTSPLIT(INDEX($L$2:$L$200,GK$1),","))),_xlfn.XMATCH($E141,_xlfn.TEXTSPLIT(INDEX($L$2:$L$200,GK$1),",")),9999999)</f>
        <v>1</v>
      </c>
      <c r="GL141" cm="1">
        <f t="array" ref="GL141">IF(ISNUMBER(_xlfn.XMATCH($E141,_xlfn.TEXTSPLIT(INDEX($L$2:$L$200,GL$1),","))),_xlfn.XMATCH($E141,_xlfn.TEXTSPLIT(INDEX($L$2:$L$200,GL$1),",")),9999999)</f>
        <v>1</v>
      </c>
      <c r="GM141" cm="1">
        <f t="array" ref="GM141">IF(ISNUMBER(_xlfn.XMATCH($E141,_xlfn.TEXTSPLIT(INDEX($L$2:$L$200,GM$1),","))),_xlfn.XMATCH($E141,_xlfn.TEXTSPLIT(INDEX($L$2:$L$200,GM$1),",")),9999999)</f>
        <v>1</v>
      </c>
      <c r="GN141" cm="1">
        <f t="array" ref="GN141">IF(ISNUMBER(_xlfn.XMATCH($E141,_xlfn.TEXTSPLIT(INDEX($L$2:$L$200,GN$1),","))),_xlfn.XMATCH($E141,_xlfn.TEXTSPLIT(INDEX($L$2:$L$200,GN$1),",")),9999999)</f>
        <v>1</v>
      </c>
      <c r="GO141" cm="1">
        <f t="array" ref="GO141">IF(ISNUMBER(_xlfn.XMATCH($E141,_xlfn.TEXTSPLIT(INDEX($L$2:$L$200,GO$1),","))),_xlfn.XMATCH($E141,_xlfn.TEXTSPLIT(INDEX($L$2:$L$200,GO$1),",")),9999999)</f>
        <v>1</v>
      </c>
      <c r="GP141" cm="1">
        <f t="array" ref="GP141">IF(ISNUMBER(_xlfn.XMATCH($E141,_xlfn.TEXTSPLIT(INDEX($L$2:$L$200,GP$1),","))),_xlfn.XMATCH($E141,_xlfn.TEXTSPLIT(INDEX($L$2:$L$200,GP$1),",")),9999999)</f>
        <v>1</v>
      </c>
      <c r="GQ141" cm="1">
        <f t="array" ref="GQ141">IF(ISNUMBER(_xlfn.XMATCH($E141,_xlfn.TEXTSPLIT(INDEX($L$2:$L$200,GQ$1),","))),_xlfn.XMATCH($E141,_xlfn.TEXTSPLIT(INDEX($L$2:$L$200,GQ$1),",")),9999999)</f>
        <v>1</v>
      </c>
      <c r="GR141" cm="1">
        <f t="array" ref="GR141">IF(ISNUMBER(_xlfn.XMATCH($E141,_xlfn.TEXTSPLIT(INDEX($L$2:$L$200,GR$1),","))),_xlfn.XMATCH($E141,_xlfn.TEXTSPLIT(INDEX($L$2:$L$200,GR$1),",")),9999999)</f>
        <v>1</v>
      </c>
      <c r="GS141" cm="1">
        <f t="array" ref="GS141">IF(ISNUMBER(_xlfn.XMATCH($E141,_xlfn.TEXTSPLIT(INDEX($L$2:$L$200,GS$1),","))),_xlfn.XMATCH($E141,_xlfn.TEXTSPLIT(INDEX($L$2:$L$200,GS$1),",")),9999999)</f>
        <v>1</v>
      </c>
      <c r="GT141" cm="1">
        <f t="array" ref="GT141">IF(ISNUMBER(_xlfn.XMATCH($E141,_xlfn.TEXTSPLIT(INDEX($L$2:$L$200,GT$1),","))),_xlfn.XMATCH($E141,_xlfn.TEXTSPLIT(INDEX($L$2:$L$200,GT$1),",")),9999999)</f>
        <v>1</v>
      </c>
      <c r="GU141" cm="1">
        <f t="array" ref="GU141">IF(ISNUMBER(_xlfn.XMATCH($E141,_xlfn.TEXTSPLIT(INDEX($L$2:$L$200,GU$1),","))),_xlfn.XMATCH($E141,_xlfn.TEXTSPLIT(INDEX($L$2:$L$200,GU$1),",")),9999999)</f>
        <v>1</v>
      </c>
      <c r="GV141" cm="1">
        <f t="array" ref="GV141">IF(ISNUMBER(_xlfn.XMATCH($E141,_xlfn.TEXTSPLIT(INDEX($L$2:$L$200,GV$1),","))),_xlfn.XMATCH($E141,_xlfn.TEXTSPLIT(INDEX($L$2:$L$200,GV$1),",")),9999999)</f>
        <v>1</v>
      </c>
      <c r="GW141" cm="1">
        <f t="array" ref="GW141">IF(ISNUMBER(_xlfn.XMATCH($E141,_xlfn.TEXTSPLIT(INDEX($L$2:$L$200,GW$1),","))),_xlfn.XMATCH($E141,_xlfn.TEXTSPLIT(INDEX($L$2:$L$200,GW$1),",")),9999999)</f>
        <v>1</v>
      </c>
      <c r="GX141" cm="1">
        <f t="array" ref="GX141">IF(ISNUMBER(_xlfn.XMATCH($E141,_xlfn.TEXTSPLIT(INDEX($L$2:$L$200,GX$1),","))),_xlfn.XMATCH($E141,_xlfn.TEXTSPLIT(INDEX($L$2:$L$200,GX$1),",")),9999999)</f>
        <v>1</v>
      </c>
      <c r="GY141" cm="1">
        <f t="array" ref="GY141">IF(ISNUMBER(_xlfn.XMATCH($E141,_xlfn.TEXTSPLIT(INDEX($L$2:$L$200,GY$1),","))),_xlfn.XMATCH($E141,_xlfn.TEXTSPLIT(INDEX($L$2:$L$200,GY$1),",")),9999999)</f>
        <v>1</v>
      </c>
      <c r="GZ141" cm="1">
        <f t="array" ref="GZ141">IF(ISNUMBER(_xlfn.XMATCH($E141,_xlfn.TEXTSPLIT(INDEX($L$2:$L$200,GZ$1),","))),_xlfn.XMATCH($E141,_xlfn.TEXTSPLIT(INDEX($L$2:$L$200,GZ$1),",")),9999999)</f>
        <v>1</v>
      </c>
      <c r="HA141" cm="1">
        <f t="array" ref="HA141">IF(ISNUMBER(_xlfn.XMATCH($E141,_xlfn.TEXTSPLIT(INDEX($L$2:$L$200,HA$1),","))),_xlfn.XMATCH($E141,_xlfn.TEXTSPLIT(INDEX($L$2:$L$200,HA$1),",")),9999999)</f>
        <v>1</v>
      </c>
      <c r="HB141" cm="1">
        <f t="array" ref="HB141">IF(ISNUMBER(_xlfn.XMATCH($E141,_xlfn.TEXTSPLIT(INDEX($L$2:$L$200,HB$1),","))),_xlfn.XMATCH($E141,_xlfn.TEXTSPLIT(INDEX($L$2:$L$200,HB$1),",")),9999999)</f>
        <v>1</v>
      </c>
      <c r="HC141" cm="1">
        <f t="array" ref="HC141">IF(ISNUMBER(_xlfn.XMATCH($E141,_xlfn.TEXTSPLIT(INDEX($L$2:$L$200,HC$1),","))),_xlfn.XMATCH($E141,_xlfn.TEXTSPLIT(INDEX($L$2:$L$200,HC$1),",")),9999999)</f>
        <v>1</v>
      </c>
      <c r="HD141" cm="1">
        <f t="array" ref="HD141">IF(ISNUMBER(_xlfn.XMATCH($E141,_xlfn.TEXTSPLIT(INDEX($L$2:$L$200,HD$1),","))),_xlfn.XMATCH($E141,_xlfn.TEXTSPLIT(INDEX($L$2:$L$200,HD$1),",")),9999999)</f>
        <v>1</v>
      </c>
      <c r="HE141" cm="1">
        <f t="array" ref="HE141">IF(ISNUMBER(_xlfn.XMATCH($E141,_xlfn.TEXTSPLIT(INDEX($L$2:$L$200,HE$1),","))),_xlfn.XMATCH($E141,_xlfn.TEXTSPLIT(INDEX($L$2:$L$200,HE$1),",")),9999999)</f>
        <v>9999999</v>
      </c>
    </row>
    <row r="142" spans="5:213" x14ac:dyDescent="0.25">
      <c r="E142" t="str">
        <f t="shared" si="107"/>
        <v/>
      </c>
      <c r="F142" s="5" t="str">
        <f t="shared" si="104"/>
        <v xml:space="preserve">        - , </v>
      </c>
      <c r="H142">
        <f t="shared" si="106"/>
        <v>141</v>
      </c>
      <c r="L142" t="str">
        <f t="shared" si="105"/>
        <v>,</v>
      </c>
      <c r="M142">
        <f t="shared" si="108"/>
        <v>126</v>
      </c>
      <c r="N142" cm="1">
        <f t="array" ref="N142">IF(ISNUMBER(_xlfn.XMATCH($E142,_xlfn.TEXTSPLIT(INDEX($L$2:$L$200,N$1),","))),_xlfn.XMATCH($E142,_xlfn.TEXTSPLIT(INDEX($L$2:$L$200,N$1),",")),9999999)</f>
        <v>2</v>
      </c>
      <c r="O142" cm="1">
        <f t="array" ref="O142">IF(ISNUMBER(_xlfn.XMATCH($E142,_xlfn.TEXTSPLIT(INDEX($L$2:$L$200,O$1),","))),_xlfn.XMATCH($E142,_xlfn.TEXTSPLIT(INDEX($L$2:$L$200,O$1),",")),9999999)</f>
        <v>9999999</v>
      </c>
      <c r="P142" cm="1">
        <f t="array" ref="P142">IF(ISNUMBER(_xlfn.XMATCH($E142,_xlfn.TEXTSPLIT(INDEX($L$2:$L$200,P$1),","))),_xlfn.XMATCH($E142,_xlfn.TEXTSPLIT(INDEX($L$2:$L$200,P$1),",")),9999999)</f>
        <v>2</v>
      </c>
      <c r="Q142" cm="1">
        <f t="array" ref="Q142">IF(ISNUMBER(_xlfn.XMATCH($E142,_xlfn.TEXTSPLIT(INDEX($L$2:$L$200,Q$1),","))),_xlfn.XMATCH($E142,_xlfn.TEXTSPLIT(INDEX($L$2:$L$200,Q$1),",")),9999999)</f>
        <v>2</v>
      </c>
      <c r="R142" cm="1">
        <f t="array" ref="R142">IF(ISNUMBER(_xlfn.XMATCH($E142,_xlfn.TEXTSPLIT(INDEX($L$2:$L$200,R$1),","))),_xlfn.XMATCH($E142,_xlfn.TEXTSPLIT(INDEX($L$2:$L$200,R$1),",")),9999999)</f>
        <v>2</v>
      </c>
      <c r="S142" cm="1">
        <f t="array" ref="S142">IF(ISNUMBER(_xlfn.XMATCH($E142,_xlfn.TEXTSPLIT(INDEX($L$2:$L$200,S$1),","))),_xlfn.XMATCH($E142,_xlfn.TEXTSPLIT(INDEX($L$2:$L$200,S$1),",")),9999999)</f>
        <v>2</v>
      </c>
      <c r="T142" cm="1">
        <f t="array" ref="T142">IF(ISNUMBER(_xlfn.XMATCH($E142,_xlfn.TEXTSPLIT(INDEX($L$2:$L$200,T$1),","))),_xlfn.XMATCH($E142,_xlfn.TEXTSPLIT(INDEX($L$2:$L$200,T$1),",")),9999999)</f>
        <v>2</v>
      </c>
      <c r="U142" cm="1">
        <f t="array" ref="U142">IF(ISNUMBER(_xlfn.XMATCH($E142,_xlfn.TEXTSPLIT(INDEX($L$2:$L$200,U$1),","))),_xlfn.XMATCH($E142,_xlfn.TEXTSPLIT(INDEX($L$2:$L$200,U$1),",")),9999999)</f>
        <v>9999999</v>
      </c>
      <c r="V142" cm="1">
        <f t="array" ref="V142">IF(ISNUMBER(_xlfn.XMATCH($E142,_xlfn.TEXTSPLIT(INDEX($L$2:$L$200,V$1),","))),_xlfn.XMATCH($E142,_xlfn.TEXTSPLIT(INDEX($L$2:$L$200,V$1),",")),9999999)</f>
        <v>2</v>
      </c>
      <c r="W142" cm="1">
        <f t="array" ref="W142">IF(ISNUMBER(_xlfn.XMATCH($E142,_xlfn.TEXTSPLIT(INDEX($L$2:$L$200,W$1),","))),_xlfn.XMATCH($E142,_xlfn.TEXTSPLIT(INDEX($L$2:$L$200,W$1),",")),9999999)</f>
        <v>2</v>
      </c>
      <c r="X142" cm="1">
        <f t="array" ref="X142">IF(ISNUMBER(_xlfn.XMATCH($E142,_xlfn.TEXTSPLIT(INDEX($L$2:$L$200,X$1),","))),_xlfn.XMATCH($E142,_xlfn.TEXTSPLIT(INDEX($L$2:$L$200,X$1),",")),9999999)</f>
        <v>2</v>
      </c>
      <c r="Y142" cm="1">
        <f t="array" ref="Y142">IF(ISNUMBER(_xlfn.XMATCH($E142,_xlfn.TEXTSPLIT(INDEX($L$2:$L$200,Y$1),","))),_xlfn.XMATCH($E142,_xlfn.TEXTSPLIT(INDEX($L$2:$L$200,Y$1),",")),9999999)</f>
        <v>2</v>
      </c>
      <c r="Z142" cm="1">
        <f t="array" ref="Z142">IF(ISNUMBER(_xlfn.XMATCH($E142,_xlfn.TEXTSPLIT(INDEX($L$2:$L$200,Z$1),","))),_xlfn.XMATCH($E142,_xlfn.TEXTSPLIT(INDEX($L$2:$L$200,Z$1),",")),9999999)</f>
        <v>2</v>
      </c>
      <c r="AA142" cm="1">
        <f t="array" ref="AA142">IF(ISNUMBER(_xlfn.XMATCH($E142,_xlfn.TEXTSPLIT(INDEX($L$2:$L$200,AA$1),","))),_xlfn.XMATCH($E142,_xlfn.TEXTSPLIT(INDEX($L$2:$L$200,AA$1),",")),9999999)</f>
        <v>9999999</v>
      </c>
      <c r="AB142" cm="1">
        <f t="array" ref="AB142">IF(ISNUMBER(_xlfn.XMATCH($E142,_xlfn.TEXTSPLIT(INDEX($L$2:$L$200,AB$1),","))),_xlfn.XMATCH($E142,_xlfn.TEXTSPLIT(INDEX($L$2:$L$200,AB$1),",")),9999999)</f>
        <v>2</v>
      </c>
      <c r="AC142" cm="1">
        <f t="array" ref="AC142">IF(ISNUMBER(_xlfn.XMATCH($E142,_xlfn.TEXTSPLIT(INDEX($L$2:$L$200,AC$1),","))),_xlfn.XMATCH($E142,_xlfn.TEXTSPLIT(INDEX($L$2:$L$200,AC$1),",")),9999999)</f>
        <v>9999999</v>
      </c>
      <c r="AD142" cm="1">
        <f t="array" ref="AD142">IF(ISNUMBER(_xlfn.XMATCH($E142,_xlfn.TEXTSPLIT(INDEX($L$2:$L$200,AD$1),","))),_xlfn.XMATCH($E142,_xlfn.TEXTSPLIT(INDEX($L$2:$L$200,AD$1),",")),9999999)</f>
        <v>9999999</v>
      </c>
      <c r="AE142" cm="1">
        <f t="array" ref="AE142">IF(ISNUMBER(_xlfn.XMATCH($E142,_xlfn.TEXTSPLIT(INDEX($L$2:$L$200,AE$1),","))),_xlfn.XMATCH($E142,_xlfn.TEXTSPLIT(INDEX($L$2:$L$200,AE$1),",")),9999999)</f>
        <v>9999999</v>
      </c>
      <c r="AF142" cm="1">
        <f t="array" ref="AF142">IF(ISNUMBER(_xlfn.XMATCH($E142,_xlfn.TEXTSPLIT(INDEX($L$2:$L$200,AF$1),","))),_xlfn.XMATCH($E142,_xlfn.TEXTSPLIT(INDEX($L$2:$L$200,AF$1),",")),9999999)</f>
        <v>2</v>
      </c>
      <c r="AG142" cm="1">
        <f t="array" ref="AG142">IF(ISNUMBER(_xlfn.XMATCH($E142,_xlfn.TEXTSPLIT(INDEX($L$2:$L$200,AG$1),","))),_xlfn.XMATCH($E142,_xlfn.TEXTSPLIT(INDEX($L$2:$L$200,AG$1),",")),9999999)</f>
        <v>9999999</v>
      </c>
      <c r="AH142" cm="1">
        <f t="array" ref="AH142">IF(ISNUMBER(_xlfn.XMATCH($E142,_xlfn.TEXTSPLIT(INDEX($L$2:$L$200,AH$1),","))),_xlfn.XMATCH($E142,_xlfn.TEXTSPLIT(INDEX($L$2:$L$200,AH$1),",")),9999999)</f>
        <v>2</v>
      </c>
      <c r="AI142" cm="1">
        <f t="array" ref="AI142">IF(ISNUMBER(_xlfn.XMATCH($E142,_xlfn.TEXTSPLIT(INDEX($L$2:$L$200,AI$1),","))),_xlfn.XMATCH($E142,_xlfn.TEXTSPLIT(INDEX($L$2:$L$200,AI$1),",")),9999999)</f>
        <v>2</v>
      </c>
      <c r="AJ142" cm="1">
        <f t="array" ref="AJ142">IF(ISNUMBER(_xlfn.XMATCH($E142,_xlfn.TEXTSPLIT(INDEX($L$2:$L$200,AJ$1),","))),_xlfn.XMATCH($E142,_xlfn.TEXTSPLIT(INDEX($L$2:$L$200,AJ$1),",")),9999999)</f>
        <v>2</v>
      </c>
      <c r="AK142" cm="1">
        <f t="array" ref="AK142">IF(ISNUMBER(_xlfn.XMATCH($E142,_xlfn.TEXTSPLIT(INDEX($L$2:$L$200,AK$1),","))),_xlfn.XMATCH($E142,_xlfn.TEXTSPLIT(INDEX($L$2:$L$200,AK$1),",")),9999999)</f>
        <v>2</v>
      </c>
      <c r="AL142" cm="1">
        <f t="array" ref="AL142">IF(ISNUMBER(_xlfn.XMATCH($E142,_xlfn.TEXTSPLIT(INDEX($L$2:$L$200,AL$1),","))),_xlfn.XMATCH($E142,_xlfn.TEXTSPLIT(INDEX($L$2:$L$200,AL$1),",")),9999999)</f>
        <v>2</v>
      </c>
      <c r="AM142" cm="1">
        <f t="array" ref="AM142">IF(ISNUMBER(_xlfn.XMATCH($E142,_xlfn.TEXTSPLIT(INDEX($L$2:$L$200,AM$1),","))),_xlfn.XMATCH($E142,_xlfn.TEXTSPLIT(INDEX($L$2:$L$200,AM$1),",")),9999999)</f>
        <v>2</v>
      </c>
      <c r="AN142" cm="1">
        <f t="array" ref="AN142">IF(ISNUMBER(_xlfn.XMATCH($E142,_xlfn.TEXTSPLIT(INDEX($L$2:$L$200,AN$1),","))),_xlfn.XMATCH($E142,_xlfn.TEXTSPLIT(INDEX($L$2:$L$200,AN$1),",")),9999999)</f>
        <v>2</v>
      </c>
      <c r="AO142" cm="1">
        <f t="array" ref="AO142">IF(ISNUMBER(_xlfn.XMATCH($E142,_xlfn.TEXTSPLIT(INDEX($L$2:$L$200,AO$1),","))),_xlfn.XMATCH($E142,_xlfn.TEXTSPLIT(INDEX($L$2:$L$200,AO$1),",")),9999999)</f>
        <v>9999999</v>
      </c>
      <c r="AP142" cm="1">
        <f t="array" ref="AP142">IF(ISNUMBER(_xlfn.XMATCH($E142,_xlfn.TEXTSPLIT(INDEX($L$2:$L$200,AP$1),","))),_xlfn.XMATCH($E142,_xlfn.TEXTSPLIT(INDEX($L$2:$L$200,AP$1),",")),9999999)</f>
        <v>9999999</v>
      </c>
      <c r="AQ142" cm="1">
        <f t="array" ref="AQ142">IF(ISNUMBER(_xlfn.XMATCH($E142,_xlfn.TEXTSPLIT(INDEX($L$2:$L$200,AQ$1),","))),_xlfn.XMATCH($E142,_xlfn.TEXTSPLIT(INDEX($L$2:$L$200,AQ$1),",")),9999999)</f>
        <v>9999999</v>
      </c>
      <c r="AR142" cm="1">
        <f t="array" ref="AR142">IF(ISNUMBER(_xlfn.XMATCH($E142,_xlfn.TEXTSPLIT(INDEX($L$2:$L$200,AR$1),","))),_xlfn.XMATCH($E142,_xlfn.TEXTSPLIT(INDEX($L$2:$L$200,AR$1),",")),9999999)</f>
        <v>9999999</v>
      </c>
      <c r="AS142" cm="1">
        <f t="array" ref="AS142">IF(ISNUMBER(_xlfn.XMATCH($E142,_xlfn.TEXTSPLIT(INDEX($L$2:$L$200,AS$1),","))),_xlfn.XMATCH($E142,_xlfn.TEXTSPLIT(INDEX($L$2:$L$200,AS$1),",")),9999999)</f>
        <v>2</v>
      </c>
      <c r="AT142" cm="1">
        <f t="array" ref="AT142">IF(ISNUMBER(_xlfn.XMATCH($E142,_xlfn.TEXTSPLIT(INDEX($L$2:$L$200,AT$1),","))),_xlfn.XMATCH($E142,_xlfn.TEXTSPLIT(INDEX($L$2:$L$200,AT$1),",")),9999999)</f>
        <v>2</v>
      </c>
      <c r="AU142" cm="1">
        <f t="array" ref="AU142">IF(ISNUMBER(_xlfn.XMATCH($E142,_xlfn.TEXTSPLIT(INDEX($L$2:$L$200,AU$1),","))),_xlfn.XMATCH($E142,_xlfn.TEXTSPLIT(INDEX($L$2:$L$200,AU$1),",")),9999999)</f>
        <v>9999999</v>
      </c>
      <c r="AV142" cm="1">
        <f t="array" ref="AV142">IF(ISNUMBER(_xlfn.XMATCH($E142,_xlfn.TEXTSPLIT(INDEX($L$2:$L$200,AV$1),","))),_xlfn.XMATCH($E142,_xlfn.TEXTSPLIT(INDEX($L$2:$L$200,AV$1),",")),9999999)</f>
        <v>9999999</v>
      </c>
      <c r="AW142" cm="1">
        <f t="array" ref="AW142">IF(ISNUMBER(_xlfn.XMATCH($E142,_xlfn.TEXTSPLIT(INDEX($L$2:$L$200,AW$1),","))),_xlfn.XMATCH($E142,_xlfn.TEXTSPLIT(INDEX($L$2:$L$200,AW$1),",")),9999999)</f>
        <v>9999999</v>
      </c>
      <c r="AX142" cm="1">
        <f t="array" ref="AX142">IF(ISNUMBER(_xlfn.XMATCH($E142,_xlfn.TEXTSPLIT(INDEX($L$2:$L$200,AX$1),","))),_xlfn.XMATCH($E142,_xlfn.TEXTSPLIT(INDEX($L$2:$L$200,AX$1),",")),9999999)</f>
        <v>2</v>
      </c>
      <c r="AY142" cm="1">
        <f t="array" ref="AY142">IF(ISNUMBER(_xlfn.XMATCH($E142,_xlfn.TEXTSPLIT(INDEX($L$2:$L$200,AY$1),","))),_xlfn.XMATCH($E142,_xlfn.TEXTSPLIT(INDEX($L$2:$L$200,AY$1),",")),9999999)</f>
        <v>2</v>
      </c>
      <c r="AZ142" cm="1">
        <f t="array" ref="AZ142">IF(ISNUMBER(_xlfn.XMATCH($E142,_xlfn.TEXTSPLIT(INDEX($L$2:$L$200,AZ$1),","))),_xlfn.XMATCH($E142,_xlfn.TEXTSPLIT(INDEX($L$2:$L$200,AZ$1),",")),9999999)</f>
        <v>2</v>
      </c>
      <c r="BA142" cm="1">
        <f t="array" ref="BA142">IF(ISNUMBER(_xlfn.XMATCH($E142,_xlfn.TEXTSPLIT(INDEX($L$2:$L$200,BA$1),","))),_xlfn.XMATCH($E142,_xlfn.TEXTSPLIT(INDEX($L$2:$L$200,BA$1),",")),9999999)</f>
        <v>9999999</v>
      </c>
      <c r="BB142" cm="1">
        <f t="array" ref="BB142">IF(ISNUMBER(_xlfn.XMATCH($E142,_xlfn.TEXTSPLIT(INDEX($L$2:$L$200,BB$1),","))),_xlfn.XMATCH($E142,_xlfn.TEXTSPLIT(INDEX($L$2:$L$200,BB$1),",")),9999999)</f>
        <v>9999999</v>
      </c>
      <c r="BC142" cm="1">
        <f t="array" ref="BC142">IF(ISNUMBER(_xlfn.XMATCH($E142,_xlfn.TEXTSPLIT(INDEX($L$2:$L$200,BC$1),","))),_xlfn.XMATCH($E142,_xlfn.TEXTSPLIT(INDEX($L$2:$L$200,BC$1),",")),9999999)</f>
        <v>2</v>
      </c>
      <c r="BD142" cm="1">
        <f t="array" ref="BD142">IF(ISNUMBER(_xlfn.XMATCH($E142,_xlfn.TEXTSPLIT(INDEX($L$2:$L$200,BD$1),","))),_xlfn.XMATCH($E142,_xlfn.TEXTSPLIT(INDEX($L$2:$L$200,BD$1),",")),9999999)</f>
        <v>9999999</v>
      </c>
      <c r="BE142" cm="1">
        <f t="array" ref="BE142">IF(ISNUMBER(_xlfn.XMATCH($E142,_xlfn.TEXTSPLIT(INDEX($L$2:$L$200,BE$1),","))),_xlfn.XMATCH($E142,_xlfn.TEXTSPLIT(INDEX($L$2:$L$200,BE$1),",")),9999999)</f>
        <v>9999999</v>
      </c>
      <c r="BF142" cm="1">
        <f t="array" ref="BF142">IF(ISNUMBER(_xlfn.XMATCH($E142,_xlfn.TEXTSPLIT(INDEX($L$2:$L$200,BF$1),","))),_xlfn.XMATCH($E142,_xlfn.TEXTSPLIT(INDEX($L$2:$L$200,BF$1),",")),9999999)</f>
        <v>9999999</v>
      </c>
      <c r="BG142" cm="1">
        <f t="array" ref="BG142">IF(ISNUMBER(_xlfn.XMATCH($E142,_xlfn.TEXTSPLIT(INDEX($L$2:$L$200,BG$1),","))),_xlfn.XMATCH($E142,_xlfn.TEXTSPLIT(INDEX($L$2:$L$200,BG$1),",")),9999999)</f>
        <v>2</v>
      </c>
      <c r="BH142" cm="1">
        <f t="array" ref="BH142">IF(ISNUMBER(_xlfn.XMATCH($E142,_xlfn.TEXTSPLIT(INDEX($L$2:$L$200,BH$1),","))),_xlfn.XMATCH($E142,_xlfn.TEXTSPLIT(INDEX($L$2:$L$200,BH$1),",")),9999999)</f>
        <v>9999999</v>
      </c>
      <c r="BI142" cm="1">
        <f t="array" ref="BI142">IF(ISNUMBER(_xlfn.XMATCH($E142,_xlfn.TEXTSPLIT(INDEX($L$2:$L$200,BI$1),","))),_xlfn.XMATCH($E142,_xlfn.TEXTSPLIT(INDEX($L$2:$L$200,BI$1),",")),9999999)</f>
        <v>2</v>
      </c>
      <c r="BJ142" cm="1">
        <f t="array" ref="BJ142">IF(ISNUMBER(_xlfn.XMATCH($E142,_xlfn.TEXTSPLIT(INDEX($L$2:$L$200,BJ$1),","))),_xlfn.XMATCH($E142,_xlfn.TEXTSPLIT(INDEX($L$2:$L$200,BJ$1),",")),9999999)</f>
        <v>2</v>
      </c>
      <c r="BK142" cm="1">
        <f t="array" ref="BK142">IF(ISNUMBER(_xlfn.XMATCH($E142,_xlfn.TEXTSPLIT(INDEX($L$2:$L$200,BK$1),","))),_xlfn.XMATCH($E142,_xlfn.TEXTSPLIT(INDEX($L$2:$L$200,BK$1),",")),9999999)</f>
        <v>2</v>
      </c>
      <c r="BL142" cm="1">
        <f t="array" ref="BL142">IF(ISNUMBER(_xlfn.XMATCH($E142,_xlfn.TEXTSPLIT(INDEX($L$2:$L$200,BL$1),","))),_xlfn.XMATCH($E142,_xlfn.TEXTSPLIT(INDEX($L$2:$L$200,BL$1),",")),9999999)</f>
        <v>2</v>
      </c>
      <c r="BM142" cm="1">
        <f t="array" ref="BM142">IF(ISNUMBER(_xlfn.XMATCH($E142,_xlfn.TEXTSPLIT(INDEX($L$2:$L$200,BM$1),","))),_xlfn.XMATCH($E142,_xlfn.TEXTSPLIT(INDEX($L$2:$L$200,BM$1),",")),9999999)</f>
        <v>9999999</v>
      </c>
      <c r="BN142" cm="1">
        <f t="array" ref="BN142">IF(ISNUMBER(_xlfn.XMATCH($E142,_xlfn.TEXTSPLIT(INDEX($L$2:$L$200,BN$1),","))),_xlfn.XMATCH($E142,_xlfn.TEXTSPLIT(INDEX($L$2:$L$200,BN$1),",")),9999999)</f>
        <v>2</v>
      </c>
      <c r="BO142" cm="1">
        <f t="array" ref="BO142">IF(ISNUMBER(_xlfn.XMATCH($E142,_xlfn.TEXTSPLIT(INDEX($L$2:$L$200,BO$1),","))),_xlfn.XMATCH($E142,_xlfn.TEXTSPLIT(INDEX($L$2:$L$200,BO$1),",")),9999999)</f>
        <v>2</v>
      </c>
      <c r="BP142" cm="1">
        <f t="array" ref="BP142">IF(ISNUMBER(_xlfn.XMATCH($E142,_xlfn.TEXTSPLIT(INDEX($L$2:$L$200,BP$1),","))),_xlfn.XMATCH($E142,_xlfn.TEXTSPLIT(INDEX($L$2:$L$200,BP$1),",")),9999999)</f>
        <v>2</v>
      </c>
      <c r="BQ142" cm="1">
        <f t="array" ref="BQ142">IF(ISNUMBER(_xlfn.XMATCH($E142,_xlfn.TEXTSPLIT(INDEX($L$2:$L$200,BQ$1),","))),_xlfn.XMATCH($E142,_xlfn.TEXTSPLIT(INDEX($L$2:$L$200,BQ$1),",")),9999999)</f>
        <v>2</v>
      </c>
      <c r="BR142" cm="1">
        <f t="array" ref="BR142">IF(ISNUMBER(_xlfn.XMATCH($E142,_xlfn.TEXTSPLIT(INDEX($L$2:$L$200,BR$1),","))),_xlfn.XMATCH($E142,_xlfn.TEXTSPLIT(INDEX($L$2:$L$200,BR$1),",")),9999999)</f>
        <v>2</v>
      </c>
      <c r="BS142" cm="1">
        <f t="array" ref="BS142">IF(ISNUMBER(_xlfn.XMATCH($E142,_xlfn.TEXTSPLIT(INDEX($L$2:$L$200,BS$1),","))),_xlfn.XMATCH($E142,_xlfn.TEXTSPLIT(INDEX($L$2:$L$200,BS$1),",")),9999999)</f>
        <v>2</v>
      </c>
      <c r="BT142" cm="1">
        <f t="array" ref="BT142">IF(ISNUMBER(_xlfn.XMATCH($E142,_xlfn.TEXTSPLIT(INDEX($L$2:$L$200,BT$1),","))),_xlfn.XMATCH($E142,_xlfn.TEXTSPLIT(INDEX($L$2:$L$200,BT$1),",")),9999999)</f>
        <v>2</v>
      </c>
      <c r="BU142" cm="1">
        <f t="array" ref="BU142">IF(ISNUMBER(_xlfn.XMATCH($E142,_xlfn.TEXTSPLIT(INDEX($L$2:$L$200,BU$1),","))),_xlfn.XMATCH($E142,_xlfn.TEXTSPLIT(INDEX($L$2:$L$200,BU$1),",")),9999999)</f>
        <v>2</v>
      </c>
      <c r="BV142" cm="1">
        <f t="array" ref="BV142">IF(ISNUMBER(_xlfn.XMATCH($E142,_xlfn.TEXTSPLIT(INDEX($L$2:$L$200,BV$1),","))),_xlfn.XMATCH($E142,_xlfn.TEXTSPLIT(INDEX($L$2:$L$200,BV$1),",")),9999999)</f>
        <v>2</v>
      </c>
      <c r="BW142" cm="1">
        <f t="array" ref="BW142">IF(ISNUMBER(_xlfn.XMATCH($E142,_xlfn.TEXTSPLIT(INDEX($L$2:$L$200,BW$1),","))),_xlfn.XMATCH($E142,_xlfn.TEXTSPLIT(INDEX($L$2:$L$200,BW$1),",")),9999999)</f>
        <v>2</v>
      </c>
      <c r="BX142" cm="1">
        <f t="array" ref="BX142">IF(ISNUMBER(_xlfn.XMATCH($E142,_xlfn.TEXTSPLIT(INDEX($L$2:$L$200,BX$1),","))),_xlfn.XMATCH($E142,_xlfn.TEXTSPLIT(INDEX($L$2:$L$200,BX$1),",")),9999999)</f>
        <v>2</v>
      </c>
      <c r="BY142" cm="1">
        <f t="array" ref="BY142">IF(ISNUMBER(_xlfn.XMATCH($E142,_xlfn.TEXTSPLIT(INDEX($L$2:$L$200,BY$1),","))),_xlfn.XMATCH($E142,_xlfn.TEXTSPLIT(INDEX($L$2:$L$200,BY$1),",")),9999999)</f>
        <v>2</v>
      </c>
      <c r="BZ142" cm="1">
        <f t="array" ref="BZ142">IF(ISNUMBER(_xlfn.XMATCH($E142,_xlfn.TEXTSPLIT(INDEX($L$2:$L$200,BZ$1),","))),_xlfn.XMATCH($E142,_xlfn.TEXTSPLIT(INDEX($L$2:$L$200,BZ$1),",")),9999999)</f>
        <v>2</v>
      </c>
      <c r="CA142" cm="1">
        <f t="array" ref="CA142">IF(ISNUMBER(_xlfn.XMATCH($E142,_xlfn.TEXTSPLIT(INDEX($L$2:$L$200,CA$1),","))),_xlfn.XMATCH($E142,_xlfn.TEXTSPLIT(INDEX($L$2:$L$200,CA$1),",")),9999999)</f>
        <v>2</v>
      </c>
      <c r="CB142" cm="1">
        <f t="array" ref="CB142">IF(ISNUMBER(_xlfn.XMATCH($E142,_xlfn.TEXTSPLIT(INDEX($L$2:$L$200,CB$1),","))),_xlfn.XMATCH($E142,_xlfn.TEXTSPLIT(INDEX($L$2:$L$200,CB$1),",")),9999999)</f>
        <v>9999999</v>
      </c>
      <c r="CC142" cm="1">
        <f t="array" ref="CC142">IF(ISNUMBER(_xlfn.XMATCH($E142,_xlfn.TEXTSPLIT(INDEX($L$2:$L$200,CC$1),","))),_xlfn.XMATCH($E142,_xlfn.TEXTSPLIT(INDEX($L$2:$L$200,CC$1),",")),9999999)</f>
        <v>2</v>
      </c>
      <c r="CD142" cm="1">
        <f t="array" ref="CD142">IF(ISNUMBER(_xlfn.XMATCH($E142,_xlfn.TEXTSPLIT(INDEX($L$2:$L$200,CD$1),","))),_xlfn.XMATCH($E142,_xlfn.TEXTSPLIT(INDEX($L$2:$L$200,CD$1),",")),9999999)</f>
        <v>2</v>
      </c>
      <c r="CE142" cm="1">
        <f t="array" ref="CE142">IF(ISNUMBER(_xlfn.XMATCH($E142,_xlfn.TEXTSPLIT(INDEX($L$2:$L$200,CE$1),","))),_xlfn.XMATCH($E142,_xlfn.TEXTSPLIT(INDEX($L$2:$L$200,CE$1),",")),9999999)</f>
        <v>2</v>
      </c>
      <c r="CF142" cm="1">
        <f t="array" ref="CF142">IF(ISNUMBER(_xlfn.XMATCH($E142,_xlfn.TEXTSPLIT(INDEX($L$2:$L$200,CF$1),","))),_xlfn.XMATCH($E142,_xlfn.TEXTSPLIT(INDEX($L$2:$L$200,CF$1),",")),9999999)</f>
        <v>2</v>
      </c>
      <c r="CG142" cm="1">
        <f t="array" ref="CG142">IF(ISNUMBER(_xlfn.XMATCH($E142,_xlfn.TEXTSPLIT(INDEX($L$2:$L$200,CG$1),","))),_xlfn.XMATCH($E142,_xlfn.TEXTSPLIT(INDEX($L$2:$L$200,CG$1),",")),9999999)</f>
        <v>9999999</v>
      </c>
      <c r="CH142" cm="1">
        <f t="array" ref="CH142">IF(ISNUMBER(_xlfn.XMATCH($E142,_xlfn.TEXTSPLIT(INDEX($L$2:$L$200,CH$1),","))),_xlfn.XMATCH($E142,_xlfn.TEXTSPLIT(INDEX($L$2:$L$200,CH$1),",")),9999999)</f>
        <v>2</v>
      </c>
      <c r="CI142" cm="1">
        <f t="array" ref="CI142">IF(ISNUMBER(_xlfn.XMATCH($E142,_xlfn.TEXTSPLIT(INDEX($L$2:$L$200,CI$1),","))),_xlfn.XMATCH($E142,_xlfn.TEXTSPLIT(INDEX($L$2:$L$200,CI$1),",")),9999999)</f>
        <v>2</v>
      </c>
      <c r="CJ142" cm="1">
        <f t="array" ref="CJ142">IF(ISNUMBER(_xlfn.XMATCH($E142,_xlfn.TEXTSPLIT(INDEX($L$2:$L$200,CJ$1),","))),_xlfn.XMATCH($E142,_xlfn.TEXTSPLIT(INDEX($L$2:$L$200,CJ$1),",")),9999999)</f>
        <v>2</v>
      </c>
      <c r="CK142" cm="1">
        <f t="array" ref="CK142">IF(ISNUMBER(_xlfn.XMATCH($E142,_xlfn.TEXTSPLIT(INDEX($L$2:$L$200,CK$1),","))),_xlfn.XMATCH($E142,_xlfn.TEXTSPLIT(INDEX($L$2:$L$200,CK$1),",")),9999999)</f>
        <v>2</v>
      </c>
      <c r="CL142" cm="1">
        <f t="array" ref="CL142">IF(ISNUMBER(_xlfn.XMATCH($E142,_xlfn.TEXTSPLIT(INDEX($L$2:$L$200,CL$1),","))),_xlfn.XMATCH($E142,_xlfn.TEXTSPLIT(INDEX($L$2:$L$200,CL$1),",")),9999999)</f>
        <v>2</v>
      </c>
      <c r="CM142" cm="1">
        <f t="array" ref="CM142">IF(ISNUMBER(_xlfn.XMATCH($E142,_xlfn.TEXTSPLIT(INDEX($L$2:$L$200,CM$1),","))),_xlfn.XMATCH($E142,_xlfn.TEXTSPLIT(INDEX($L$2:$L$200,CM$1),",")),9999999)</f>
        <v>2</v>
      </c>
      <c r="CN142" cm="1">
        <f t="array" ref="CN142">IF(ISNUMBER(_xlfn.XMATCH($E142,_xlfn.TEXTSPLIT(INDEX($L$2:$L$200,CN$1),","))),_xlfn.XMATCH($E142,_xlfn.TEXTSPLIT(INDEX($L$2:$L$200,CN$1),",")),9999999)</f>
        <v>2</v>
      </c>
      <c r="CO142" cm="1">
        <f t="array" ref="CO142">IF(ISNUMBER(_xlfn.XMATCH($E142,_xlfn.TEXTSPLIT(INDEX($L$2:$L$200,CO$1),","))),_xlfn.XMATCH($E142,_xlfn.TEXTSPLIT(INDEX($L$2:$L$200,CO$1),",")),9999999)</f>
        <v>2</v>
      </c>
      <c r="CP142" cm="1">
        <f t="array" ref="CP142">IF(ISNUMBER(_xlfn.XMATCH($E142,_xlfn.TEXTSPLIT(INDEX($L$2:$L$200,CP$1),","))),_xlfn.XMATCH($E142,_xlfn.TEXTSPLIT(INDEX($L$2:$L$200,CP$1),",")),9999999)</f>
        <v>9999999</v>
      </c>
      <c r="CQ142" cm="1">
        <f t="array" ref="CQ142">IF(ISNUMBER(_xlfn.XMATCH($E142,_xlfn.TEXTSPLIT(INDEX($L$2:$L$200,CQ$1),","))),_xlfn.XMATCH($E142,_xlfn.TEXTSPLIT(INDEX($L$2:$L$200,CQ$1),",")),9999999)</f>
        <v>2</v>
      </c>
      <c r="CR142" cm="1">
        <f t="array" ref="CR142">IF(ISNUMBER(_xlfn.XMATCH($E142,_xlfn.TEXTSPLIT(INDEX($L$2:$L$200,CR$1),","))),_xlfn.XMATCH($E142,_xlfn.TEXTSPLIT(INDEX($L$2:$L$200,CR$1),",")),9999999)</f>
        <v>9999999</v>
      </c>
      <c r="CS142" cm="1">
        <f t="array" ref="CS142">IF(ISNUMBER(_xlfn.XMATCH($E142,_xlfn.TEXTSPLIT(INDEX($L$2:$L$200,CS$1),","))),_xlfn.XMATCH($E142,_xlfn.TEXTSPLIT(INDEX($L$2:$L$200,CS$1),",")),9999999)</f>
        <v>2</v>
      </c>
      <c r="CT142" cm="1">
        <f t="array" ref="CT142">IF(ISNUMBER(_xlfn.XMATCH($E142,_xlfn.TEXTSPLIT(INDEX($L$2:$L$200,CT$1),","))),_xlfn.XMATCH($E142,_xlfn.TEXTSPLIT(INDEX($L$2:$L$200,CT$1),",")),9999999)</f>
        <v>2</v>
      </c>
      <c r="CU142" cm="1">
        <f t="array" ref="CU142">IF(ISNUMBER(_xlfn.XMATCH($E142,_xlfn.TEXTSPLIT(INDEX($L$2:$L$200,CU$1),","))),_xlfn.XMATCH($E142,_xlfn.TEXTSPLIT(INDEX($L$2:$L$200,CU$1),",")),9999999)</f>
        <v>2</v>
      </c>
      <c r="CV142" cm="1">
        <f t="array" ref="CV142">IF(ISNUMBER(_xlfn.XMATCH($E142,_xlfn.TEXTSPLIT(INDEX($L$2:$L$200,CV$1),","))),_xlfn.XMATCH($E142,_xlfn.TEXTSPLIT(INDEX($L$2:$L$200,CV$1),",")),9999999)</f>
        <v>9999999</v>
      </c>
      <c r="CW142" cm="1">
        <f t="array" ref="CW142">IF(ISNUMBER(_xlfn.XMATCH($E142,_xlfn.TEXTSPLIT(INDEX($L$2:$L$200,CW$1),","))),_xlfn.XMATCH($E142,_xlfn.TEXTSPLIT(INDEX($L$2:$L$200,CW$1),",")),9999999)</f>
        <v>2</v>
      </c>
      <c r="CX142" cm="1">
        <f t="array" ref="CX142">IF(ISNUMBER(_xlfn.XMATCH($E142,_xlfn.TEXTSPLIT(INDEX($L$2:$L$200,CX$1),","))),_xlfn.XMATCH($E142,_xlfn.TEXTSPLIT(INDEX($L$2:$L$200,CX$1),",")),9999999)</f>
        <v>2</v>
      </c>
      <c r="CY142" cm="1">
        <f t="array" ref="CY142">IF(ISNUMBER(_xlfn.XMATCH($E142,_xlfn.TEXTSPLIT(INDEX($L$2:$L$200,CY$1),","))),_xlfn.XMATCH($E142,_xlfn.TEXTSPLIT(INDEX($L$2:$L$200,CY$1),",")),9999999)</f>
        <v>2</v>
      </c>
      <c r="CZ142" cm="1">
        <f t="array" ref="CZ142">IF(ISNUMBER(_xlfn.XMATCH($E142,_xlfn.TEXTSPLIT(INDEX($L$2:$L$200,CZ$1),","))),_xlfn.XMATCH($E142,_xlfn.TEXTSPLIT(INDEX($L$2:$L$200,CZ$1),",")),9999999)</f>
        <v>2</v>
      </c>
      <c r="DA142" cm="1">
        <f t="array" ref="DA142">IF(ISNUMBER(_xlfn.XMATCH($E142,_xlfn.TEXTSPLIT(INDEX($L$2:$L$200,DA$1),","))),_xlfn.XMATCH($E142,_xlfn.TEXTSPLIT(INDEX($L$2:$L$200,DA$1),",")),9999999)</f>
        <v>9999999</v>
      </c>
      <c r="DB142" cm="1">
        <f t="array" ref="DB142">IF(ISNUMBER(_xlfn.XMATCH($E142,_xlfn.TEXTSPLIT(INDEX($L$2:$L$200,DB$1),","))),_xlfn.XMATCH($E142,_xlfn.TEXTSPLIT(INDEX($L$2:$L$200,DB$1),",")),9999999)</f>
        <v>2</v>
      </c>
      <c r="DC142" cm="1">
        <f t="array" ref="DC142">IF(ISNUMBER(_xlfn.XMATCH($E142,_xlfn.TEXTSPLIT(INDEX($L$2:$L$200,DC$1),","))),_xlfn.XMATCH($E142,_xlfn.TEXTSPLIT(INDEX($L$2:$L$200,DC$1),",")),9999999)</f>
        <v>2</v>
      </c>
      <c r="DD142" cm="1">
        <f t="array" ref="DD142">IF(ISNUMBER(_xlfn.XMATCH($E142,_xlfn.TEXTSPLIT(INDEX($L$2:$L$200,DD$1),","))),_xlfn.XMATCH($E142,_xlfn.TEXTSPLIT(INDEX($L$2:$L$200,DD$1),",")),9999999)</f>
        <v>2</v>
      </c>
      <c r="DE142" cm="1">
        <f t="array" ref="DE142">IF(ISNUMBER(_xlfn.XMATCH($E142,_xlfn.TEXTSPLIT(INDEX($L$2:$L$200,DE$1),","))),_xlfn.XMATCH($E142,_xlfn.TEXTSPLIT(INDEX($L$2:$L$200,DE$1),",")),9999999)</f>
        <v>2</v>
      </c>
      <c r="DF142" cm="1">
        <f t="array" ref="DF142">IF(ISNUMBER(_xlfn.XMATCH($E142,_xlfn.TEXTSPLIT(INDEX($L$2:$L$200,DF$1),","))),_xlfn.XMATCH($E142,_xlfn.TEXTSPLIT(INDEX($L$2:$L$200,DF$1),",")),9999999)</f>
        <v>9999999</v>
      </c>
      <c r="DG142" cm="1">
        <f t="array" ref="DG142">IF(ISNUMBER(_xlfn.XMATCH($E142,_xlfn.TEXTSPLIT(INDEX($L$2:$L$200,DG$1),","))),_xlfn.XMATCH($E142,_xlfn.TEXTSPLIT(INDEX($L$2:$L$200,DG$1),",")),9999999)</f>
        <v>2</v>
      </c>
      <c r="DH142" cm="1">
        <f t="array" ref="DH142">IF(ISNUMBER(_xlfn.XMATCH($E142,_xlfn.TEXTSPLIT(INDEX($L$2:$L$200,DH$1),","))),_xlfn.XMATCH($E142,_xlfn.TEXTSPLIT(INDEX($L$2:$L$200,DH$1),",")),9999999)</f>
        <v>2</v>
      </c>
      <c r="DI142" cm="1">
        <f t="array" ref="DI142">IF(ISNUMBER(_xlfn.XMATCH($E142,_xlfn.TEXTSPLIT(INDEX($L$2:$L$200,DI$1),","))),_xlfn.XMATCH($E142,_xlfn.TEXTSPLIT(INDEX($L$2:$L$200,DI$1),",")),9999999)</f>
        <v>2</v>
      </c>
      <c r="DJ142" cm="1">
        <f t="array" ref="DJ142">IF(ISNUMBER(_xlfn.XMATCH($E142,_xlfn.TEXTSPLIT(INDEX($L$2:$L$200,DJ$1),","))),_xlfn.XMATCH($E142,_xlfn.TEXTSPLIT(INDEX($L$2:$L$200,DJ$1),",")),9999999)</f>
        <v>2</v>
      </c>
      <c r="DK142" cm="1">
        <f t="array" ref="DK142">IF(ISNUMBER(_xlfn.XMATCH($E142,_xlfn.TEXTSPLIT(INDEX($L$2:$L$200,DK$1),","))),_xlfn.XMATCH($E142,_xlfn.TEXTSPLIT(INDEX($L$2:$L$200,DK$1),",")),9999999)</f>
        <v>9999999</v>
      </c>
      <c r="DL142" cm="1">
        <f t="array" ref="DL142">IF(ISNUMBER(_xlfn.XMATCH($E142,_xlfn.TEXTSPLIT(INDEX($L$2:$L$200,DL$1),","))),_xlfn.XMATCH($E142,_xlfn.TEXTSPLIT(INDEX($L$2:$L$200,DL$1),",")),9999999)</f>
        <v>9999999</v>
      </c>
      <c r="DM142" cm="1">
        <f t="array" ref="DM142">IF(ISNUMBER(_xlfn.XMATCH($E142,_xlfn.TEXTSPLIT(INDEX($L$2:$L$200,DM$1),","))),_xlfn.XMATCH($E142,_xlfn.TEXTSPLIT(INDEX($L$2:$L$200,DM$1),",")),9999999)</f>
        <v>2</v>
      </c>
      <c r="DN142" cm="1">
        <f t="array" ref="DN142">IF(ISNUMBER(_xlfn.XMATCH($E142,_xlfn.TEXTSPLIT(INDEX($L$2:$L$200,DN$1),","))),_xlfn.XMATCH($E142,_xlfn.TEXTSPLIT(INDEX($L$2:$L$200,DN$1),",")),9999999)</f>
        <v>2</v>
      </c>
      <c r="DO142" cm="1">
        <f t="array" ref="DO142">IF(ISNUMBER(_xlfn.XMATCH($E142,_xlfn.TEXTSPLIT(INDEX($L$2:$L$200,DO$1),","))),_xlfn.XMATCH($E142,_xlfn.TEXTSPLIT(INDEX($L$2:$L$200,DO$1),",")),9999999)</f>
        <v>2</v>
      </c>
      <c r="DP142" cm="1">
        <f t="array" ref="DP142">IF(ISNUMBER(_xlfn.XMATCH($E142,_xlfn.TEXTSPLIT(INDEX($L$2:$L$200,DP$1),","))),_xlfn.XMATCH($E142,_xlfn.TEXTSPLIT(INDEX($L$2:$L$200,DP$1),",")),9999999)</f>
        <v>2</v>
      </c>
      <c r="DQ142" cm="1">
        <f t="array" ref="DQ142">IF(ISNUMBER(_xlfn.XMATCH($E142,_xlfn.TEXTSPLIT(INDEX($L$2:$L$200,DQ$1),","))),_xlfn.XMATCH($E142,_xlfn.TEXTSPLIT(INDEX($L$2:$L$200,DQ$1),",")),9999999)</f>
        <v>2</v>
      </c>
      <c r="DR142" cm="1">
        <f t="array" ref="DR142">IF(ISNUMBER(_xlfn.XMATCH($E142,_xlfn.TEXTSPLIT(INDEX($L$2:$L$200,DR$1),","))),_xlfn.XMATCH($E142,_xlfn.TEXTSPLIT(INDEX($L$2:$L$200,DR$1),",")),9999999)</f>
        <v>2</v>
      </c>
      <c r="DS142" cm="1">
        <f t="array" ref="DS142">IF(ISNUMBER(_xlfn.XMATCH($E142,_xlfn.TEXTSPLIT(INDEX($L$2:$L$200,DS$1),","))),_xlfn.XMATCH($E142,_xlfn.TEXTSPLIT(INDEX($L$2:$L$200,DS$1),",")),9999999)</f>
        <v>2</v>
      </c>
      <c r="DT142" cm="1">
        <f t="array" ref="DT142">IF(ISNUMBER(_xlfn.XMATCH($E142,_xlfn.TEXTSPLIT(INDEX($L$2:$L$200,DT$1),","))),_xlfn.XMATCH($E142,_xlfn.TEXTSPLIT(INDEX($L$2:$L$200,DT$1),",")),9999999)</f>
        <v>2</v>
      </c>
      <c r="DU142" cm="1">
        <f t="array" ref="DU142">IF(ISNUMBER(_xlfn.XMATCH($E142,_xlfn.TEXTSPLIT(INDEX($L$2:$L$200,DU$1),","))),_xlfn.XMATCH($E142,_xlfn.TEXTSPLIT(INDEX($L$2:$L$200,DU$1),",")),9999999)</f>
        <v>2</v>
      </c>
      <c r="DV142" cm="1">
        <f t="array" ref="DV142">IF(ISNUMBER(_xlfn.XMATCH($E142,_xlfn.TEXTSPLIT(INDEX($L$2:$L$200,DV$1),","))),_xlfn.XMATCH($E142,_xlfn.TEXTSPLIT(INDEX($L$2:$L$200,DV$1),",")),9999999)</f>
        <v>2</v>
      </c>
      <c r="DW142" cm="1">
        <f t="array" ref="DW142">IF(ISNUMBER(_xlfn.XMATCH($E142,_xlfn.TEXTSPLIT(INDEX($L$2:$L$200,DW$1),","))),_xlfn.XMATCH($E142,_xlfn.TEXTSPLIT(INDEX($L$2:$L$200,DW$1),",")),9999999)</f>
        <v>2</v>
      </c>
      <c r="DX142" cm="1">
        <f t="array" ref="DX142">IF(ISNUMBER(_xlfn.XMATCH($E142,_xlfn.TEXTSPLIT(INDEX($L$2:$L$200,DX$1),","))),_xlfn.XMATCH($E142,_xlfn.TEXTSPLIT(INDEX($L$2:$L$200,DX$1),",")),9999999)</f>
        <v>2</v>
      </c>
      <c r="DY142" cm="1">
        <f t="array" ref="DY142">IF(ISNUMBER(_xlfn.XMATCH($E142,_xlfn.TEXTSPLIT(INDEX($L$2:$L$200,DY$1),","))),_xlfn.XMATCH($E142,_xlfn.TEXTSPLIT(INDEX($L$2:$L$200,DY$1),",")),9999999)</f>
        <v>2</v>
      </c>
      <c r="DZ142" cm="1">
        <f t="array" ref="DZ142">IF(ISNUMBER(_xlfn.XMATCH($E142,_xlfn.TEXTSPLIT(INDEX($L$2:$L$200,DZ$1),","))),_xlfn.XMATCH($E142,_xlfn.TEXTSPLIT(INDEX($L$2:$L$200,DZ$1),",")),9999999)</f>
        <v>2</v>
      </c>
      <c r="EA142" cm="1">
        <f t="array" ref="EA142">IF(ISNUMBER(_xlfn.XMATCH($E142,_xlfn.TEXTSPLIT(INDEX($L$2:$L$200,EA$1),","))),_xlfn.XMATCH($E142,_xlfn.TEXTSPLIT(INDEX($L$2:$L$200,EA$1),",")),9999999)</f>
        <v>2</v>
      </c>
      <c r="EB142" cm="1">
        <f t="array" ref="EB142">IF(ISNUMBER(_xlfn.XMATCH($E142,_xlfn.TEXTSPLIT(INDEX($L$2:$L$200,EB$1),","))),_xlfn.XMATCH($E142,_xlfn.TEXTSPLIT(INDEX($L$2:$L$200,EB$1),",")),9999999)</f>
        <v>2</v>
      </c>
      <c r="EC142" cm="1">
        <f t="array" ref="EC142">IF(ISNUMBER(_xlfn.XMATCH($E142,_xlfn.TEXTSPLIT(INDEX($L$2:$L$200,EC$1),","))),_xlfn.XMATCH($E142,_xlfn.TEXTSPLIT(INDEX($L$2:$L$200,EC$1),",")),9999999)</f>
        <v>2</v>
      </c>
      <c r="ED142" cm="1">
        <f t="array" ref="ED142">IF(ISNUMBER(_xlfn.XMATCH($E142,_xlfn.TEXTSPLIT(INDEX($L$2:$L$200,ED$1),","))),_xlfn.XMATCH($E142,_xlfn.TEXTSPLIT(INDEX($L$2:$L$200,ED$1),",")),9999999)</f>
        <v>2</v>
      </c>
      <c r="EE142" cm="1">
        <f t="array" ref="EE142">IF(ISNUMBER(_xlfn.XMATCH($E142,_xlfn.TEXTSPLIT(INDEX($L$2:$L$200,EE$1),","))),_xlfn.XMATCH($E142,_xlfn.TEXTSPLIT(INDEX($L$2:$L$200,EE$1),",")),9999999)</f>
        <v>2</v>
      </c>
      <c r="EF142" cm="1">
        <f t="array" ref="EF142">IF(ISNUMBER(_xlfn.XMATCH($E142,_xlfn.TEXTSPLIT(INDEX($L$2:$L$200,EF$1),","))),_xlfn.XMATCH($E142,_xlfn.TEXTSPLIT(INDEX($L$2:$L$200,EF$1),",")),9999999)</f>
        <v>2</v>
      </c>
      <c r="EG142" cm="1">
        <f t="array" ref="EG142">IF(ISNUMBER(_xlfn.XMATCH($E142,_xlfn.TEXTSPLIT(INDEX($L$2:$L$200,EG$1),","))),_xlfn.XMATCH($E142,_xlfn.TEXTSPLIT(INDEX($L$2:$L$200,EG$1),",")),9999999)</f>
        <v>9999999</v>
      </c>
      <c r="EH142" cm="1">
        <f t="array" ref="EH142">IF(ISNUMBER(_xlfn.XMATCH($E142,_xlfn.TEXTSPLIT(INDEX($L$2:$L$200,EH$1),","))),_xlfn.XMATCH($E142,_xlfn.TEXTSPLIT(INDEX($L$2:$L$200,EH$1),",")),9999999)</f>
        <v>9999999</v>
      </c>
      <c r="EI142" cm="1">
        <f t="array" ref="EI142">IF(ISNUMBER(_xlfn.XMATCH($E142,_xlfn.TEXTSPLIT(INDEX($L$2:$L$200,EI$1),","))),_xlfn.XMATCH($E142,_xlfn.TEXTSPLIT(INDEX($L$2:$L$200,EI$1),",")),9999999)</f>
        <v>1</v>
      </c>
      <c r="EJ142" cm="1">
        <f t="array" ref="EJ142">IF(ISNUMBER(_xlfn.XMATCH($E142,_xlfn.TEXTSPLIT(INDEX($L$2:$L$200,EJ$1),","))),_xlfn.XMATCH($E142,_xlfn.TEXTSPLIT(INDEX($L$2:$L$200,EJ$1),",")),9999999)</f>
        <v>1</v>
      </c>
      <c r="EK142" cm="1">
        <f t="array" ref="EK142">IF(ISNUMBER(_xlfn.XMATCH($E142,_xlfn.TEXTSPLIT(INDEX($L$2:$L$200,EK$1),","))),_xlfn.XMATCH($E142,_xlfn.TEXTSPLIT(INDEX($L$2:$L$200,EK$1),",")),9999999)</f>
        <v>1</v>
      </c>
      <c r="EL142" cm="1">
        <f t="array" ref="EL142">IF(ISNUMBER(_xlfn.XMATCH($E142,_xlfn.TEXTSPLIT(INDEX($L$2:$L$200,EL$1),","))),_xlfn.XMATCH($E142,_xlfn.TEXTSPLIT(INDEX($L$2:$L$200,EL$1),",")),9999999)</f>
        <v>1</v>
      </c>
      <c r="EM142" cm="1">
        <f t="array" ref="EM142">IF(ISNUMBER(_xlfn.XMATCH($E142,_xlfn.TEXTSPLIT(INDEX($L$2:$L$200,EM$1),","))),_xlfn.XMATCH($E142,_xlfn.TEXTSPLIT(INDEX($L$2:$L$200,EM$1),",")),9999999)</f>
        <v>1</v>
      </c>
      <c r="EN142" cm="1">
        <f t="array" ref="EN142">IF(ISNUMBER(_xlfn.XMATCH($E142,_xlfn.TEXTSPLIT(INDEX($L$2:$L$200,EN$1),","))),_xlfn.XMATCH($E142,_xlfn.TEXTSPLIT(INDEX($L$2:$L$200,EN$1),",")),9999999)</f>
        <v>1</v>
      </c>
      <c r="EO142" cm="1">
        <f t="array" ref="EO142">IF(ISNUMBER(_xlfn.XMATCH($E142,_xlfn.TEXTSPLIT(INDEX($L$2:$L$200,EO$1),","))),_xlfn.XMATCH($E142,_xlfn.TEXTSPLIT(INDEX($L$2:$L$200,EO$1),",")),9999999)</f>
        <v>1</v>
      </c>
      <c r="EP142" cm="1">
        <f t="array" ref="EP142">IF(ISNUMBER(_xlfn.XMATCH($E142,_xlfn.TEXTSPLIT(INDEX($L$2:$L$200,EP$1),","))),_xlfn.XMATCH($E142,_xlfn.TEXTSPLIT(INDEX($L$2:$L$200,EP$1),",")),9999999)</f>
        <v>1</v>
      </c>
      <c r="EQ142" cm="1">
        <f t="array" ref="EQ142">IF(ISNUMBER(_xlfn.XMATCH($E142,_xlfn.TEXTSPLIT(INDEX($L$2:$L$200,EQ$1),","))),_xlfn.XMATCH($E142,_xlfn.TEXTSPLIT(INDEX($L$2:$L$200,EQ$1),",")),9999999)</f>
        <v>1</v>
      </c>
      <c r="ER142" cm="1">
        <f t="array" ref="ER142">IF(ISNUMBER(_xlfn.XMATCH($E142,_xlfn.TEXTSPLIT(INDEX($L$2:$L$200,ER$1),","))),_xlfn.XMATCH($E142,_xlfn.TEXTSPLIT(INDEX($L$2:$L$200,ER$1),",")),9999999)</f>
        <v>1</v>
      </c>
      <c r="ES142" cm="1">
        <f t="array" ref="ES142">IF(ISNUMBER(_xlfn.XMATCH($E142,_xlfn.TEXTSPLIT(INDEX($L$2:$L$200,ES$1),","))),_xlfn.XMATCH($E142,_xlfn.TEXTSPLIT(INDEX($L$2:$L$200,ES$1),",")),9999999)</f>
        <v>1</v>
      </c>
      <c r="ET142" cm="1">
        <f t="array" ref="ET142">IF(ISNUMBER(_xlfn.XMATCH($E142,_xlfn.TEXTSPLIT(INDEX($L$2:$L$200,ET$1),","))),_xlfn.XMATCH($E142,_xlfn.TEXTSPLIT(INDEX($L$2:$L$200,ET$1),",")),9999999)</f>
        <v>1</v>
      </c>
      <c r="EU142" cm="1">
        <f t="array" ref="EU142">IF(ISNUMBER(_xlfn.XMATCH($E142,_xlfn.TEXTSPLIT(INDEX($L$2:$L$200,EU$1),","))),_xlfn.XMATCH($E142,_xlfn.TEXTSPLIT(INDEX($L$2:$L$200,EU$1),",")),9999999)</f>
        <v>1</v>
      </c>
      <c r="EV142" cm="1">
        <f t="array" ref="EV142">IF(ISNUMBER(_xlfn.XMATCH($E142,_xlfn.TEXTSPLIT(INDEX($L$2:$L$200,EV$1),","))),_xlfn.XMATCH($E142,_xlfn.TEXTSPLIT(INDEX($L$2:$L$200,EV$1),",")),9999999)</f>
        <v>1</v>
      </c>
      <c r="EW142" cm="1">
        <f t="array" ref="EW142">IF(ISNUMBER(_xlfn.XMATCH($E142,_xlfn.TEXTSPLIT(INDEX($L$2:$L$200,EW$1),","))),_xlfn.XMATCH($E142,_xlfn.TEXTSPLIT(INDEX($L$2:$L$200,EW$1),",")),9999999)</f>
        <v>1</v>
      </c>
      <c r="EX142" cm="1">
        <f t="array" ref="EX142">IF(ISNUMBER(_xlfn.XMATCH($E142,_xlfn.TEXTSPLIT(INDEX($L$2:$L$200,EX$1),","))),_xlfn.XMATCH($E142,_xlfn.TEXTSPLIT(INDEX($L$2:$L$200,EX$1),",")),9999999)</f>
        <v>1</v>
      </c>
      <c r="EY142" cm="1">
        <f t="array" ref="EY142">IF(ISNUMBER(_xlfn.XMATCH($E142,_xlfn.TEXTSPLIT(INDEX($L$2:$L$200,EY$1),","))),_xlfn.XMATCH($E142,_xlfn.TEXTSPLIT(INDEX($L$2:$L$200,EY$1),",")),9999999)</f>
        <v>1</v>
      </c>
      <c r="EZ142" cm="1">
        <f t="array" ref="EZ142">IF(ISNUMBER(_xlfn.XMATCH($E142,_xlfn.TEXTSPLIT(INDEX($L$2:$L$200,EZ$1),","))),_xlfn.XMATCH($E142,_xlfn.TEXTSPLIT(INDEX($L$2:$L$200,EZ$1),",")),9999999)</f>
        <v>1</v>
      </c>
      <c r="FA142" cm="1">
        <f t="array" ref="FA142">IF(ISNUMBER(_xlfn.XMATCH($E142,_xlfn.TEXTSPLIT(INDEX($L$2:$L$200,FA$1),","))),_xlfn.XMATCH($E142,_xlfn.TEXTSPLIT(INDEX($L$2:$L$200,FA$1),",")),9999999)</f>
        <v>1</v>
      </c>
      <c r="FB142" cm="1">
        <f t="array" ref="FB142">IF(ISNUMBER(_xlfn.XMATCH($E142,_xlfn.TEXTSPLIT(INDEX($L$2:$L$200,FB$1),","))),_xlfn.XMATCH($E142,_xlfn.TEXTSPLIT(INDEX($L$2:$L$200,FB$1),",")),9999999)</f>
        <v>1</v>
      </c>
      <c r="FC142" cm="1">
        <f t="array" ref="FC142">IF(ISNUMBER(_xlfn.XMATCH($E142,_xlfn.TEXTSPLIT(INDEX($L$2:$L$200,FC$1),","))),_xlfn.XMATCH($E142,_xlfn.TEXTSPLIT(INDEX($L$2:$L$200,FC$1),",")),9999999)</f>
        <v>1</v>
      </c>
      <c r="FD142" cm="1">
        <f t="array" ref="FD142">IF(ISNUMBER(_xlfn.XMATCH($E142,_xlfn.TEXTSPLIT(INDEX($L$2:$L$200,FD$1),","))),_xlfn.XMATCH($E142,_xlfn.TEXTSPLIT(INDEX($L$2:$L$200,FD$1),",")),9999999)</f>
        <v>1</v>
      </c>
      <c r="FE142" cm="1">
        <f t="array" ref="FE142">IF(ISNUMBER(_xlfn.XMATCH($E142,_xlfn.TEXTSPLIT(INDEX($L$2:$L$200,FE$1),","))),_xlfn.XMATCH($E142,_xlfn.TEXTSPLIT(INDEX($L$2:$L$200,FE$1),",")),9999999)</f>
        <v>1</v>
      </c>
      <c r="FF142" cm="1">
        <f t="array" ref="FF142">IF(ISNUMBER(_xlfn.XMATCH($E142,_xlfn.TEXTSPLIT(INDEX($L$2:$L$200,FF$1),","))),_xlfn.XMATCH($E142,_xlfn.TEXTSPLIT(INDEX($L$2:$L$200,FF$1),",")),9999999)</f>
        <v>1</v>
      </c>
      <c r="FG142" cm="1">
        <f t="array" ref="FG142">IF(ISNUMBER(_xlfn.XMATCH($E142,_xlfn.TEXTSPLIT(INDEX($L$2:$L$200,FG$1),","))),_xlfn.XMATCH($E142,_xlfn.TEXTSPLIT(INDEX($L$2:$L$200,FG$1),",")),9999999)</f>
        <v>1</v>
      </c>
      <c r="FH142" cm="1">
        <f t="array" ref="FH142">IF(ISNUMBER(_xlfn.XMATCH($E142,_xlfn.TEXTSPLIT(INDEX($L$2:$L$200,FH$1),","))),_xlfn.XMATCH($E142,_xlfn.TEXTSPLIT(INDEX($L$2:$L$200,FH$1),",")),9999999)</f>
        <v>1</v>
      </c>
      <c r="FI142" cm="1">
        <f t="array" ref="FI142">IF(ISNUMBER(_xlfn.XMATCH($E142,_xlfn.TEXTSPLIT(INDEX($L$2:$L$200,FI$1),","))),_xlfn.XMATCH($E142,_xlfn.TEXTSPLIT(INDEX($L$2:$L$200,FI$1),",")),9999999)</f>
        <v>1</v>
      </c>
      <c r="FJ142" cm="1">
        <f t="array" ref="FJ142">IF(ISNUMBER(_xlfn.XMATCH($E142,_xlfn.TEXTSPLIT(INDEX($L$2:$L$200,FJ$1),","))),_xlfn.XMATCH($E142,_xlfn.TEXTSPLIT(INDEX($L$2:$L$200,FJ$1),",")),9999999)</f>
        <v>1</v>
      </c>
      <c r="FK142" cm="1">
        <f t="array" ref="FK142">IF(ISNUMBER(_xlfn.XMATCH($E142,_xlfn.TEXTSPLIT(INDEX($L$2:$L$200,FK$1),","))),_xlfn.XMATCH($E142,_xlfn.TEXTSPLIT(INDEX($L$2:$L$200,FK$1),",")),9999999)</f>
        <v>1</v>
      </c>
      <c r="FL142" cm="1">
        <f t="array" ref="FL142">IF(ISNUMBER(_xlfn.XMATCH($E142,_xlfn.TEXTSPLIT(INDEX($L$2:$L$200,FL$1),","))),_xlfn.XMATCH($E142,_xlfn.TEXTSPLIT(INDEX($L$2:$L$200,FL$1),",")),9999999)</f>
        <v>1</v>
      </c>
      <c r="FM142" cm="1">
        <f t="array" ref="FM142">IF(ISNUMBER(_xlfn.XMATCH($E142,_xlfn.TEXTSPLIT(INDEX($L$2:$L$200,FM$1),","))),_xlfn.XMATCH($E142,_xlfn.TEXTSPLIT(INDEX($L$2:$L$200,FM$1),",")),9999999)</f>
        <v>1</v>
      </c>
      <c r="FN142" cm="1">
        <f t="array" ref="FN142">IF(ISNUMBER(_xlfn.XMATCH($E142,_xlfn.TEXTSPLIT(INDEX($L$2:$L$200,FN$1),","))),_xlfn.XMATCH($E142,_xlfn.TEXTSPLIT(INDEX($L$2:$L$200,FN$1),",")),9999999)</f>
        <v>1</v>
      </c>
      <c r="FO142" cm="1">
        <f t="array" ref="FO142">IF(ISNUMBER(_xlfn.XMATCH($E142,_xlfn.TEXTSPLIT(INDEX($L$2:$L$200,FO$1),","))),_xlfn.XMATCH($E142,_xlfn.TEXTSPLIT(INDEX($L$2:$L$200,FO$1),",")),9999999)</f>
        <v>1</v>
      </c>
      <c r="FP142" cm="1">
        <f t="array" ref="FP142">IF(ISNUMBER(_xlfn.XMATCH($E142,_xlfn.TEXTSPLIT(INDEX($L$2:$L$200,FP$1),","))),_xlfn.XMATCH($E142,_xlfn.TEXTSPLIT(INDEX($L$2:$L$200,FP$1),",")),9999999)</f>
        <v>1</v>
      </c>
      <c r="FQ142" cm="1">
        <f t="array" ref="FQ142">IF(ISNUMBER(_xlfn.XMATCH($E142,_xlfn.TEXTSPLIT(INDEX($L$2:$L$200,FQ$1),","))),_xlfn.XMATCH($E142,_xlfn.TEXTSPLIT(INDEX($L$2:$L$200,FQ$1),",")),9999999)</f>
        <v>1</v>
      </c>
      <c r="FR142" cm="1">
        <f t="array" ref="FR142">IF(ISNUMBER(_xlfn.XMATCH($E142,_xlfn.TEXTSPLIT(INDEX($L$2:$L$200,FR$1),","))),_xlfn.XMATCH($E142,_xlfn.TEXTSPLIT(INDEX($L$2:$L$200,FR$1),",")),9999999)</f>
        <v>1</v>
      </c>
      <c r="FS142" cm="1">
        <f t="array" ref="FS142">IF(ISNUMBER(_xlfn.XMATCH($E142,_xlfn.TEXTSPLIT(INDEX($L$2:$L$200,FS$1),","))),_xlfn.XMATCH($E142,_xlfn.TEXTSPLIT(INDEX($L$2:$L$200,FS$1),",")),9999999)</f>
        <v>1</v>
      </c>
      <c r="FT142" cm="1">
        <f t="array" ref="FT142">IF(ISNUMBER(_xlfn.XMATCH($E142,_xlfn.TEXTSPLIT(INDEX($L$2:$L$200,FT$1),","))),_xlfn.XMATCH($E142,_xlfn.TEXTSPLIT(INDEX($L$2:$L$200,FT$1),",")),9999999)</f>
        <v>1</v>
      </c>
      <c r="FU142" cm="1">
        <f t="array" ref="FU142">IF(ISNUMBER(_xlfn.XMATCH($E142,_xlfn.TEXTSPLIT(INDEX($L$2:$L$200,FU$1),","))),_xlfn.XMATCH($E142,_xlfn.TEXTSPLIT(INDEX($L$2:$L$200,FU$1),",")),9999999)</f>
        <v>1</v>
      </c>
      <c r="FV142" cm="1">
        <f t="array" ref="FV142">IF(ISNUMBER(_xlfn.XMATCH($E142,_xlfn.TEXTSPLIT(INDEX($L$2:$L$200,FV$1),","))),_xlfn.XMATCH($E142,_xlfn.TEXTSPLIT(INDEX($L$2:$L$200,FV$1),",")),9999999)</f>
        <v>1</v>
      </c>
      <c r="FW142" cm="1">
        <f t="array" ref="FW142">IF(ISNUMBER(_xlfn.XMATCH($E142,_xlfn.TEXTSPLIT(INDEX($L$2:$L$200,FW$1),","))),_xlfn.XMATCH($E142,_xlfn.TEXTSPLIT(INDEX($L$2:$L$200,FW$1),",")),9999999)</f>
        <v>1</v>
      </c>
      <c r="FX142" cm="1">
        <f t="array" ref="FX142">IF(ISNUMBER(_xlfn.XMATCH($E142,_xlfn.TEXTSPLIT(INDEX($L$2:$L$200,FX$1),","))),_xlfn.XMATCH($E142,_xlfn.TEXTSPLIT(INDEX($L$2:$L$200,FX$1),",")),9999999)</f>
        <v>1</v>
      </c>
      <c r="FY142" cm="1">
        <f t="array" ref="FY142">IF(ISNUMBER(_xlfn.XMATCH($E142,_xlfn.TEXTSPLIT(INDEX($L$2:$L$200,FY$1),","))),_xlfn.XMATCH($E142,_xlfn.TEXTSPLIT(INDEX($L$2:$L$200,FY$1),",")),9999999)</f>
        <v>1</v>
      </c>
      <c r="FZ142" cm="1">
        <f t="array" ref="FZ142">IF(ISNUMBER(_xlfn.XMATCH($E142,_xlfn.TEXTSPLIT(INDEX($L$2:$L$200,FZ$1),","))),_xlfn.XMATCH($E142,_xlfn.TEXTSPLIT(INDEX($L$2:$L$200,FZ$1),",")),9999999)</f>
        <v>1</v>
      </c>
      <c r="GA142" cm="1">
        <f t="array" ref="GA142">IF(ISNUMBER(_xlfn.XMATCH($E142,_xlfn.TEXTSPLIT(INDEX($L$2:$L$200,GA$1),","))),_xlfn.XMATCH($E142,_xlfn.TEXTSPLIT(INDEX($L$2:$L$200,GA$1),",")),9999999)</f>
        <v>1</v>
      </c>
      <c r="GB142" cm="1">
        <f t="array" ref="GB142">IF(ISNUMBER(_xlfn.XMATCH($E142,_xlfn.TEXTSPLIT(INDEX($L$2:$L$200,GB$1),","))),_xlfn.XMATCH($E142,_xlfn.TEXTSPLIT(INDEX($L$2:$L$200,GB$1),",")),9999999)</f>
        <v>1</v>
      </c>
      <c r="GC142" cm="1">
        <f t="array" ref="GC142">IF(ISNUMBER(_xlfn.XMATCH($E142,_xlfn.TEXTSPLIT(INDEX($L$2:$L$200,GC$1),","))),_xlfn.XMATCH($E142,_xlfn.TEXTSPLIT(INDEX($L$2:$L$200,GC$1),",")),9999999)</f>
        <v>1</v>
      </c>
      <c r="GD142" cm="1">
        <f t="array" ref="GD142">IF(ISNUMBER(_xlfn.XMATCH($E142,_xlfn.TEXTSPLIT(INDEX($L$2:$L$200,GD$1),","))),_xlfn.XMATCH($E142,_xlfn.TEXTSPLIT(INDEX($L$2:$L$200,GD$1),",")),9999999)</f>
        <v>1</v>
      </c>
      <c r="GE142" cm="1">
        <f t="array" ref="GE142">IF(ISNUMBER(_xlfn.XMATCH($E142,_xlfn.TEXTSPLIT(INDEX($L$2:$L$200,GE$1),","))),_xlfn.XMATCH($E142,_xlfn.TEXTSPLIT(INDEX($L$2:$L$200,GE$1),",")),9999999)</f>
        <v>1</v>
      </c>
      <c r="GF142" cm="1">
        <f t="array" ref="GF142">IF(ISNUMBER(_xlfn.XMATCH($E142,_xlfn.TEXTSPLIT(INDEX($L$2:$L$200,GF$1),","))),_xlfn.XMATCH($E142,_xlfn.TEXTSPLIT(INDEX($L$2:$L$200,GF$1),",")),9999999)</f>
        <v>1</v>
      </c>
      <c r="GG142" cm="1">
        <f t="array" ref="GG142">IF(ISNUMBER(_xlfn.XMATCH($E142,_xlfn.TEXTSPLIT(INDEX($L$2:$L$200,GG$1),","))),_xlfn.XMATCH($E142,_xlfn.TEXTSPLIT(INDEX($L$2:$L$200,GG$1),",")),9999999)</f>
        <v>1</v>
      </c>
      <c r="GH142" cm="1">
        <f t="array" ref="GH142">IF(ISNUMBER(_xlfn.XMATCH($E142,_xlfn.TEXTSPLIT(INDEX($L$2:$L$200,GH$1),","))),_xlfn.XMATCH($E142,_xlfn.TEXTSPLIT(INDEX($L$2:$L$200,GH$1),",")),9999999)</f>
        <v>1</v>
      </c>
      <c r="GI142" cm="1">
        <f t="array" ref="GI142">IF(ISNUMBER(_xlfn.XMATCH($E142,_xlfn.TEXTSPLIT(INDEX($L$2:$L$200,GI$1),","))),_xlfn.XMATCH($E142,_xlfn.TEXTSPLIT(INDEX($L$2:$L$200,GI$1),",")),9999999)</f>
        <v>1</v>
      </c>
      <c r="GJ142" cm="1">
        <f t="array" ref="GJ142">IF(ISNUMBER(_xlfn.XMATCH($E142,_xlfn.TEXTSPLIT(INDEX($L$2:$L$200,GJ$1),","))),_xlfn.XMATCH($E142,_xlfn.TEXTSPLIT(INDEX($L$2:$L$200,GJ$1),",")),9999999)</f>
        <v>1</v>
      </c>
      <c r="GK142" cm="1">
        <f t="array" ref="GK142">IF(ISNUMBER(_xlfn.XMATCH($E142,_xlfn.TEXTSPLIT(INDEX($L$2:$L$200,GK$1),","))),_xlfn.XMATCH($E142,_xlfn.TEXTSPLIT(INDEX($L$2:$L$200,GK$1),",")),9999999)</f>
        <v>1</v>
      </c>
      <c r="GL142" cm="1">
        <f t="array" ref="GL142">IF(ISNUMBER(_xlfn.XMATCH($E142,_xlfn.TEXTSPLIT(INDEX($L$2:$L$200,GL$1),","))),_xlfn.XMATCH($E142,_xlfn.TEXTSPLIT(INDEX($L$2:$L$200,GL$1),",")),9999999)</f>
        <v>1</v>
      </c>
      <c r="GM142" cm="1">
        <f t="array" ref="GM142">IF(ISNUMBER(_xlfn.XMATCH($E142,_xlfn.TEXTSPLIT(INDEX($L$2:$L$200,GM$1),","))),_xlfn.XMATCH($E142,_xlfn.TEXTSPLIT(INDEX($L$2:$L$200,GM$1),",")),9999999)</f>
        <v>1</v>
      </c>
      <c r="GN142" cm="1">
        <f t="array" ref="GN142">IF(ISNUMBER(_xlfn.XMATCH($E142,_xlfn.TEXTSPLIT(INDEX($L$2:$L$200,GN$1),","))),_xlfn.XMATCH($E142,_xlfn.TEXTSPLIT(INDEX($L$2:$L$200,GN$1),",")),9999999)</f>
        <v>1</v>
      </c>
      <c r="GO142" cm="1">
        <f t="array" ref="GO142">IF(ISNUMBER(_xlfn.XMATCH($E142,_xlfn.TEXTSPLIT(INDEX($L$2:$L$200,GO$1),","))),_xlfn.XMATCH($E142,_xlfn.TEXTSPLIT(INDEX($L$2:$L$200,GO$1),",")),9999999)</f>
        <v>1</v>
      </c>
      <c r="GP142" cm="1">
        <f t="array" ref="GP142">IF(ISNUMBER(_xlfn.XMATCH($E142,_xlfn.TEXTSPLIT(INDEX($L$2:$L$200,GP$1),","))),_xlfn.XMATCH($E142,_xlfn.TEXTSPLIT(INDEX($L$2:$L$200,GP$1),",")),9999999)</f>
        <v>1</v>
      </c>
      <c r="GQ142" cm="1">
        <f t="array" ref="GQ142">IF(ISNUMBER(_xlfn.XMATCH($E142,_xlfn.TEXTSPLIT(INDEX($L$2:$L$200,GQ$1),","))),_xlfn.XMATCH($E142,_xlfn.TEXTSPLIT(INDEX($L$2:$L$200,GQ$1),",")),9999999)</f>
        <v>1</v>
      </c>
      <c r="GR142" cm="1">
        <f t="array" ref="GR142">IF(ISNUMBER(_xlfn.XMATCH($E142,_xlfn.TEXTSPLIT(INDEX($L$2:$L$200,GR$1),","))),_xlfn.XMATCH($E142,_xlfn.TEXTSPLIT(INDEX($L$2:$L$200,GR$1),",")),9999999)</f>
        <v>1</v>
      </c>
      <c r="GS142" cm="1">
        <f t="array" ref="GS142">IF(ISNUMBER(_xlfn.XMATCH($E142,_xlfn.TEXTSPLIT(INDEX($L$2:$L$200,GS$1),","))),_xlfn.XMATCH($E142,_xlfn.TEXTSPLIT(INDEX($L$2:$L$200,GS$1),",")),9999999)</f>
        <v>1</v>
      </c>
      <c r="GT142" cm="1">
        <f t="array" ref="GT142">IF(ISNUMBER(_xlfn.XMATCH($E142,_xlfn.TEXTSPLIT(INDEX($L$2:$L$200,GT$1),","))),_xlfn.XMATCH($E142,_xlfn.TEXTSPLIT(INDEX($L$2:$L$200,GT$1),",")),9999999)</f>
        <v>1</v>
      </c>
      <c r="GU142" cm="1">
        <f t="array" ref="GU142">IF(ISNUMBER(_xlfn.XMATCH($E142,_xlfn.TEXTSPLIT(INDEX($L$2:$L$200,GU$1),","))),_xlfn.XMATCH($E142,_xlfn.TEXTSPLIT(INDEX($L$2:$L$200,GU$1),",")),9999999)</f>
        <v>1</v>
      </c>
      <c r="GV142" cm="1">
        <f t="array" ref="GV142">IF(ISNUMBER(_xlfn.XMATCH($E142,_xlfn.TEXTSPLIT(INDEX($L$2:$L$200,GV$1),","))),_xlfn.XMATCH($E142,_xlfn.TEXTSPLIT(INDEX($L$2:$L$200,GV$1),",")),9999999)</f>
        <v>1</v>
      </c>
      <c r="GW142" cm="1">
        <f t="array" ref="GW142">IF(ISNUMBER(_xlfn.XMATCH($E142,_xlfn.TEXTSPLIT(INDEX($L$2:$L$200,GW$1),","))),_xlfn.XMATCH($E142,_xlfn.TEXTSPLIT(INDEX($L$2:$L$200,GW$1),",")),9999999)</f>
        <v>1</v>
      </c>
      <c r="GX142" cm="1">
        <f t="array" ref="GX142">IF(ISNUMBER(_xlfn.XMATCH($E142,_xlfn.TEXTSPLIT(INDEX($L$2:$L$200,GX$1),","))),_xlfn.XMATCH($E142,_xlfn.TEXTSPLIT(INDEX($L$2:$L$200,GX$1),",")),9999999)</f>
        <v>1</v>
      </c>
      <c r="GY142" cm="1">
        <f t="array" ref="GY142">IF(ISNUMBER(_xlfn.XMATCH($E142,_xlfn.TEXTSPLIT(INDEX($L$2:$L$200,GY$1),","))),_xlfn.XMATCH($E142,_xlfn.TEXTSPLIT(INDEX($L$2:$L$200,GY$1),",")),9999999)</f>
        <v>1</v>
      </c>
      <c r="GZ142" cm="1">
        <f t="array" ref="GZ142">IF(ISNUMBER(_xlfn.XMATCH($E142,_xlfn.TEXTSPLIT(INDEX($L$2:$L$200,GZ$1),","))),_xlfn.XMATCH($E142,_xlfn.TEXTSPLIT(INDEX($L$2:$L$200,GZ$1),",")),9999999)</f>
        <v>1</v>
      </c>
      <c r="HA142" cm="1">
        <f t="array" ref="HA142">IF(ISNUMBER(_xlfn.XMATCH($E142,_xlfn.TEXTSPLIT(INDEX($L$2:$L$200,HA$1),","))),_xlfn.XMATCH($E142,_xlfn.TEXTSPLIT(INDEX($L$2:$L$200,HA$1),",")),9999999)</f>
        <v>1</v>
      </c>
      <c r="HB142" cm="1">
        <f t="array" ref="HB142">IF(ISNUMBER(_xlfn.XMATCH($E142,_xlfn.TEXTSPLIT(INDEX($L$2:$L$200,HB$1),","))),_xlfn.XMATCH($E142,_xlfn.TEXTSPLIT(INDEX($L$2:$L$200,HB$1),",")),9999999)</f>
        <v>1</v>
      </c>
      <c r="HC142" cm="1">
        <f t="array" ref="HC142">IF(ISNUMBER(_xlfn.XMATCH($E142,_xlfn.TEXTSPLIT(INDEX($L$2:$L$200,HC$1),","))),_xlfn.XMATCH($E142,_xlfn.TEXTSPLIT(INDEX($L$2:$L$200,HC$1),",")),9999999)</f>
        <v>1</v>
      </c>
      <c r="HD142" cm="1">
        <f t="array" ref="HD142">IF(ISNUMBER(_xlfn.XMATCH($E142,_xlfn.TEXTSPLIT(INDEX($L$2:$L$200,HD$1),","))),_xlfn.XMATCH($E142,_xlfn.TEXTSPLIT(INDEX($L$2:$L$200,HD$1),",")),9999999)</f>
        <v>1</v>
      </c>
      <c r="HE142" cm="1">
        <f t="array" ref="HE142">IF(ISNUMBER(_xlfn.XMATCH($E142,_xlfn.TEXTSPLIT(INDEX($L$2:$L$200,HE$1),","))),_xlfn.XMATCH($E142,_xlfn.TEXTSPLIT(INDEX($L$2:$L$200,HE$1),",")),9999999)</f>
        <v>9999999</v>
      </c>
    </row>
    <row r="143" spans="5:213" x14ac:dyDescent="0.25">
      <c r="E143" t="str">
        <f t="shared" si="107"/>
        <v/>
      </c>
      <c r="F143" s="5" t="str">
        <f t="shared" si="104"/>
        <v xml:space="preserve">        - , </v>
      </c>
      <c r="H143">
        <f t="shared" si="106"/>
        <v>142</v>
      </c>
      <c r="L143" t="str">
        <f t="shared" si="105"/>
        <v>,</v>
      </c>
      <c r="M143">
        <f t="shared" si="108"/>
        <v>126</v>
      </c>
      <c r="N143" cm="1">
        <f t="array" ref="N143">IF(ISNUMBER(_xlfn.XMATCH($E143,_xlfn.TEXTSPLIT(INDEX($L$2:$L$200,N$1),","))),_xlfn.XMATCH($E143,_xlfn.TEXTSPLIT(INDEX($L$2:$L$200,N$1),",")),9999999)</f>
        <v>2</v>
      </c>
      <c r="O143" cm="1">
        <f t="array" ref="O143">IF(ISNUMBER(_xlfn.XMATCH($E143,_xlfn.TEXTSPLIT(INDEX($L$2:$L$200,O$1),","))),_xlfn.XMATCH($E143,_xlfn.TEXTSPLIT(INDEX($L$2:$L$200,O$1),",")),9999999)</f>
        <v>9999999</v>
      </c>
      <c r="P143" cm="1">
        <f t="array" ref="P143">IF(ISNUMBER(_xlfn.XMATCH($E143,_xlfn.TEXTSPLIT(INDEX($L$2:$L$200,P$1),","))),_xlfn.XMATCH($E143,_xlfn.TEXTSPLIT(INDEX($L$2:$L$200,P$1),",")),9999999)</f>
        <v>2</v>
      </c>
      <c r="Q143" cm="1">
        <f t="array" ref="Q143">IF(ISNUMBER(_xlfn.XMATCH($E143,_xlfn.TEXTSPLIT(INDEX($L$2:$L$200,Q$1),","))),_xlfn.XMATCH($E143,_xlfn.TEXTSPLIT(INDEX($L$2:$L$200,Q$1),",")),9999999)</f>
        <v>2</v>
      </c>
      <c r="R143" cm="1">
        <f t="array" ref="R143">IF(ISNUMBER(_xlfn.XMATCH($E143,_xlfn.TEXTSPLIT(INDEX($L$2:$L$200,R$1),","))),_xlfn.XMATCH($E143,_xlfn.TEXTSPLIT(INDEX($L$2:$L$200,R$1),",")),9999999)</f>
        <v>2</v>
      </c>
      <c r="S143" cm="1">
        <f t="array" ref="S143">IF(ISNUMBER(_xlfn.XMATCH($E143,_xlfn.TEXTSPLIT(INDEX($L$2:$L$200,S$1),","))),_xlfn.XMATCH($E143,_xlfn.TEXTSPLIT(INDEX($L$2:$L$200,S$1),",")),9999999)</f>
        <v>2</v>
      </c>
      <c r="T143" cm="1">
        <f t="array" ref="T143">IF(ISNUMBER(_xlfn.XMATCH($E143,_xlfn.TEXTSPLIT(INDEX($L$2:$L$200,T$1),","))),_xlfn.XMATCH($E143,_xlfn.TEXTSPLIT(INDEX($L$2:$L$200,T$1),",")),9999999)</f>
        <v>2</v>
      </c>
      <c r="U143" cm="1">
        <f t="array" ref="U143">IF(ISNUMBER(_xlfn.XMATCH($E143,_xlfn.TEXTSPLIT(INDEX($L$2:$L$200,U$1),","))),_xlfn.XMATCH($E143,_xlfn.TEXTSPLIT(INDEX($L$2:$L$200,U$1),",")),9999999)</f>
        <v>9999999</v>
      </c>
      <c r="V143" cm="1">
        <f t="array" ref="V143">IF(ISNUMBER(_xlfn.XMATCH($E143,_xlfn.TEXTSPLIT(INDEX($L$2:$L$200,V$1),","))),_xlfn.XMATCH($E143,_xlfn.TEXTSPLIT(INDEX($L$2:$L$200,V$1),",")),9999999)</f>
        <v>2</v>
      </c>
      <c r="W143" cm="1">
        <f t="array" ref="W143">IF(ISNUMBER(_xlfn.XMATCH($E143,_xlfn.TEXTSPLIT(INDEX($L$2:$L$200,W$1),","))),_xlfn.XMATCH($E143,_xlfn.TEXTSPLIT(INDEX($L$2:$L$200,W$1),",")),9999999)</f>
        <v>2</v>
      </c>
      <c r="X143" cm="1">
        <f t="array" ref="X143">IF(ISNUMBER(_xlfn.XMATCH($E143,_xlfn.TEXTSPLIT(INDEX($L$2:$L$200,X$1),","))),_xlfn.XMATCH($E143,_xlfn.TEXTSPLIT(INDEX($L$2:$L$200,X$1),",")),9999999)</f>
        <v>2</v>
      </c>
      <c r="Y143" cm="1">
        <f t="array" ref="Y143">IF(ISNUMBER(_xlfn.XMATCH($E143,_xlfn.TEXTSPLIT(INDEX($L$2:$L$200,Y$1),","))),_xlfn.XMATCH($E143,_xlfn.TEXTSPLIT(INDEX($L$2:$L$200,Y$1),",")),9999999)</f>
        <v>2</v>
      </c>
      <c r="Z143" cm="1">
        <f t="array" ref="Z143">IF(ISNUMBER(_xlfn.XMATCH($E143,_xlfn.TEXTSPLIT(INDEX($L$2:$L$200,Z$1),","))),_xlfn.XMATCH($E143,_xlfn.TEXTSPLIT(INDEX($L$2:$L$200,Z$1),",")),9999999)</f>
        <v>2</v>
      </c>
      <c r="AA143" cm="1">
        <f t="array" ref="AA143">IF(ISNUMBER(_xlfn.XMATCH($E143,_xlfn.TEXTSPLIT(INDEX($L$2:$L$200,AA$1),","))),_xlfn.XMATCH($E143,_xlfn.TEXTSPLIT(INDEX($L$2:$L$200,AA$1),",")),9999999)</f>
        <v>9999999</v>
      </c>
      <c r="AB143" cm="1">
        <f t="array" ref="AB143">IF(ISNUMBER(_xlfn.XMATCH($E143,_xlfn.TEXTSPLIT(INDEX($L$2:$L$200,AB$1),","))),_xlfn.XMATCH($E143,_xlfn.TEXTSPLIT(INDEX($L$2:$L$200,AB$1),",")),9999999)</f>
        <v>2</v>
      </c>
      <c r="AC143" cm="1">
        <f t="array" ref="AC143">IF(ISNUMBER(_xlfn.XMATCH($E143,_xlfn.TEXTSPLIT(INDEX($L$2:$L$200,AC$1),","))),_xlfn.XMATCH($E143,_xlfn.TEXTSPLIT(INDEX($L$2:$L$200,AC$1),",")),9999999)</f>
        <v>9999999</v>
      </c>
      <c r="AD143" cm="1">
        <f t="array" ref="AD143">IF(ISNUMBER(_xlfn.XMATCH($E143,_xlfn.TEXTSPLIT(INDEX($L$2:$L$200,AD$1),","))),_xlfn.XMATCH($E143,_xlfn.TEXTSPLIT(INDEX($L$2:$L$200,AD$1),",")),9999999)</f>
        <v>9999999</v>
      </c>
      <c r="AE143" cm="1">
        <f t="array" ref="AE143">IF(ISNUMBER(_xlfn.XMATCH($E143,_xlfn.TEXTSPLIT(INDEX($L$2:$L$200,AE$1),","))),_xlfn.XMATCH($E143,_xlfn.TEXTSPLIT(INDEX($L$2:$L$200,AE$1),",")),9999999)</f>
        <v>9999999</v>
      </c>
      <c r="AF143" cm="1">
        <f t="array" ref="AF143">IF(ISNUMBER(_xlfn.XMATCH($E143,_xlfn.TEXTSPLIT(INDEX($L$2:$L$200,AF$1),","))),_xlfn.XMATCH($E143,_xlfn.TEXTSPLIT(INDEX($L$2:$L$200,AF$1),",")),9999999)</f>
        <v>2</v>
      </c>
      <c r="AG143" cm="1">
        <f t="array" ref="AG143">IF(ISNUMBER(_xlfn.XMATCH($E143,_xlfn.TEXTSPLIT(INDEX($L$2:$L$200,AG$1),","))),_xlfn.XMATCH($E143,_xlfn.TEXTSPLIT(INDEX($L$2:$L$200,AG$1),",")),9999999)</f>
        <v>9999999</v>
      </c>
      <c r="AH143" cm="1">
        <f t="array" ref="AH143">IF(ISNUMBER(_xlfn.XMATCH($E143,_xlfn.TEXTSPLIT(INDEX($L$2:$L$200,AH$1),","))),_xlfn.XMATCH($E143,_xlfn.TEXTSPLIT(INDEX($L$2:$L$200,AH$1),",")),9999999)</f>
        <v>2</v>
      </c>
      <c r="AI143" cm="1">
        <f t="array" ref="AI143">IF(ISNUMBER(_xlfn.XMATCH($E143,_xlfn.TEXTSPLIT(INDEX($L$2:$L$200,AI$1),","))),_xlfn.XMATCH($E143,_xlfn.TEXTSPLIT(INDEX($L$2:$L$200,AI$1),",")),9999999)</f>
        <v>2</v>
      </c>
      <c r="AJ143" cm="1">
        <f t="array" ref="AJ143">IF(ISNUMBER(_xlfn.XMATCH($E143,_xlfn.TEXTSPLIT(INDEX($L$2:$L$200,AJ$1),","))),_xlfn.XMATCH($E143,_xlfn.TEXTSPLIT(INDEX($L$2:$L$200,AJ$1),",")),9999999)</f>
        <v>2</v>
      </c>
      <c r="AK143" cm="1">
        <f t="array" ref="AK143">IF(ISNUMBER(_xlfn.XMATCH($E143,_xlfn.TEXTSPLIT(INDEX($L$2:$L$200,AK$1),","))),_xlfn.XMATCH($E143,_xlfn.TEXTSPLIT(INDEX($L$2:$L$200,AK$1),",")),9999999)</f>
        <v>2</v>
      </c>
      <c r="AL143" cm="1">
        <f t="array" ref="AL143">IF(ISNUMBER(_xlfn.XMATCH($E143,_xlfn.TEXTSPLIT(INDEX($L$2:$L$200,AL$1),","))),_xlfn.XMATCH($E143,_xlfn.TEXTSPLIT(INDEX($L$2:$L$200,AL$1),",")),9999999)</f>
        <v>2</v>
      </c>
      <c r="AM143" cm="1">
        <f t="array" ref="AM143">IF(ISNUMBER(_xlfn.XMATCH($E143,_xlfn.TEXTSPLIT(INDEX($L$2:$L$200,AM$1),","))),_xlfn.XMATCH($E143,_xlfn.TEXTSPLIT(INDEX($L$2:$L$200,AM$1),",")),9999999)</f>
        <v>2</v>
      </c>
      <c r="AN143" cm="1">
        <f t="array" ref="AN143">IF(ISNUMBER(_xlfn.XMATCH($E143,_xlfn.TEXTSPLIT(INDEX($L$2:$L$200,AN$1),","))),_xlfn.XMATCH($E143,_xlfn.TEXTSPLIT(INDEX($L$2:$L$200,AN$1),",")),9999999)</f>
        <v>2</v>
      </c>
      <c r="AO143" cm="1">
        <f t="array" ref="AO143">IF(ISNUMBER(_xlfn.XMATCH($E143,_xlfn.TEXTSPLIT(INDEX($L$2:$L$200,AO$1),","))),_xlfn.XMATCH($E143,_xlfn.TEXTSPLIT(INDEX($L$2:$L$200,AO$1),",")),9999999)</f>
        <v>9999999</v>
      </c>
      <c r="AP143" cm="1">
        <f t="array" ref="AP143">IF(ISNUMBER(_xlfn.XMATCH($E143,_xlfn.TEXTSPLIT(INDEX($L$2:$L$200,AP$1),","))),_xlfn.XMATCH($E143,_xlfn.TEXTSPLIT(INDEX($L$2:$L$200,AP$1),",")),9999999)</f>
        <v>9999999</v>
      </c>
      <c r="AQ143" cm="1">
        <f t="array" ref="AQ143">IF(ISNUMBER(_xlfn.XMATCH($E143,_xlfn.TEXTSPLIT(INDEX($L$2:$L$200,AQ$1),","))),_xlfn.XMATCH($E143,_xlfn.TEXTSPLIT(INDEX($L$2:$L$200,AQ$1),",")),9999999)</f>
        <v>9999999</v>
      </c>
      <c r="AR143" cm="1">
        <f t="array" ref="AR143">IF(ISNUMBER(_xlfn.XMATCH($E143,_xlfn.TEXTSPLIT(INDEX($L$2:$L$200,AR$1),","))),_xlfn.XMATCH($E143,_xlfn.TEXTSPLIT(INDEX($L$2:$L$200,AR$1),",")),9999999)</f>
        <v>9999999</v>
      </c>
      <c r="AS143" cm="1">
        <f t="array" ref="AS143">IF(ISNUMBER(_xlfn.XMATCH($E143,_xlfn.TEXTSPLIT(INDEX($L$2:$L$200,AS$1),","))),_xlfn.XMATCH($E143,_xlfn.TEXTSPLIT(INDEX($L$2:$L$200,AS$1),",")),9999999)</f>
        <v>2</v>
      </c>
      <c r="AT143" cm="1">
        <f t="array" ref="AT143">IF(ISNUMBER(_xlfn.XMATCH($E143,_xlfn.TEXTSPLIT(INDEX($L$2:$L$200,AT$1),","))),_xlfn.XMATCH($E143,_xlfn.TEXTSPLIT(INDEX($L$2:$L$200,AT$1),",")),9999999)</f>
        <v>2</v>
      </c>
      <c r="AU143" cm="1">
        <f t="array" ref="AU143">IF(ISNUMBER(_xlfn.XMATCH($E143,_xlfn.TEXTSPLIT(INDEX($L$2:$L$200,AU$1),","))),_xlfn.XMATCH($E143,_xlfn.TEXTSPLIT(INDEX($L$2:$L$200,AU$1),",")),9999999)</f>
        <v>9999999</v>
      </c>
      <c r="AV143" cm="1">
        <f t="array" ref="AV143">IF(ISNUMBER(_xlfn.XMATCH($E143,_xlfn.TEXTSPLIT(INDEX($L$2:$L$200,AV$1),","))),_xlfn.XMATCH($E143,_xlfn.TEXTSPLIT(INDEX($L$2:$L$200,AV$1),",")),9999999)</f>
        <v>9999999</v>
      </c>
      <c r="AW143" cm="1">
        <f t="array" ref="AW143">IF(ISNUMBER(_xlfn.XMATCH($E143,_xlfn.TEXTSPLIT(INDEX($L$2:$L$200,AW$1),","))),_xlfn.XMATCH($E143,_xlfn.TEXTSPLIT(INDEX($L$2:$L$200,AW$1),",")),9999999)</f>
        <v>9999999</v>
      </c>
      <c r="AX143" cm="1">
        <f t="array" ref="AX143">IF(ISNUMBER(_xlfn.XMATCH($E143,_xlfn.TEXTSPLIT(INDEX($L$2:$L$200,AX$1),","))),_xlfn.XMATCH($E143,_xlfn.TEXTSPLIT(INDEX($L$2:$L$200,AX$1),",")),9999999)</f>
        <v>2</v>
      </c>
      <c r="AY143" cm="1">
        <f t="array" ref="AY143">IF(ISNUMBER(_xlfn.XMATCH($E143,_xlfn.TEXTSPLIT(INDEX($L$2:$L$200,AY$1),","))),_xlfn.XMATCH($E143,_xlfn.TEXTSPLIT(INDEX($L$2:$L$200,AY$1),",")),9999999)</f>
        <v>2</v>
      </c>
      <c r="AZ143" cm="1">
        <f t="array" ref="AZ143">IF(ISNUMBER(_xlfn.XMATCH($E143,_xlfn.TEXTSPLIT(INDEX($L$2:$L$200,AZ$1),","))),_xlfn.XMATCH($E143,_xlfn.TEXTSPLIT(INDEX($L$2:$L$200,AZ$1),",")),9999999)</f>
        <v>2</v>
      </c>
      <c r="BA143" cm="1">
        <f t="array" ref="BA143">IF(ISNUMBER(_xlfn.XMATCH($E143,_xlfn.TEXTSPLIT(INDEX($L$2:$L$200,BA$1),","))),_xlfn.XMATCH($E143,_xlfn.TEXTSPLIT(INDEX($L$2:$L$200,BA$1),",")),9999999)</f>
        <v>9999999</v>
      </c>
      <c r="BB143" cm="1">
        <f t="array" ref="BB143">IF(ISNUMBER(_xlfn.XMATCH($E143,_xlfn.TEXTSPLIT(INDEX($L$2:$L$200,BB$1),","))),_xlfn.XMATCH($E143,_xlfn.TEXTSPLIT(INDEX($L$2:$L$200,BB$1),",")),9999999)</f>
        <v>9999999</v>
      </c>
      <c r="BC143" cm="1">
        <f t="array" ref="BC143">IF(ISNUMBER(_xlfn.XMATCH($E143,_xlfn.TEXTSPLIT(INDEX($L$2:$L$200,BC$1),","))),_xlfn.XMATCH($E143,_xlfn.TEXTSPLIT(INDEX($L$2:$L$200,BC$1),",")),9999999)</f>
        <v>2</v>
      </c>
      <c r="BD143" cm="1">
        <f t="array" ref="BD143">IF(ISNUMBER(_xlfn.XMATCH($E143,_xlfn.TEXTSPLIT(INDEX($L$2:$L$200,BD$1),","))),_xlfn.XMATCH($E143,_xlfn.TEXTSPLIT(INDEX($L$2:$L$200,BD$1),",")),9999999)</f>
        <v>9999999</v>
      </c>
      <c r="BE143" cm="1">
        <f t="array" ref="BE143">IF(ISNUMBER(_xlfn.XMATCH($E143,_xlfn.TEXTSPLIT(INDEX($L$2:$L$200,BE$1),","))),_xlfn.XMATCH($E143,_xlfn.TEXTSPLIT(INDEX($L$2:$L$200,BE$1),",")),9999999)</f>
        <v>9999999</v>
      </c>
      <c r="BF143" cm="1">
        <f t="array" ref="BF143">IF(ISNUMBER(_xlfn.XMATCH($E143,_xlfn.TEXTSPLIT(INDEX($L$2:$L$200,BF$1),","))),_xlfn.XMATCH($E143,_xlfn.TEXTSPLIT(INDEX($L$2:$L$200,BF$1),",")),9999999)</f>
        <v>9999999</v>
      </c>
      <c r="BG143" cm="1">
        <f t="array" ref="BG143">IF(ISNUMBER(_xlfn.XMATCH($E143,_xlfn.TEXTSPLIT(INDEX($L$2:$L$200,BG$1),","))),_xlfn.XMATCH($E143,_xlfn.TEXTSPLIT(INDEX($L$2:$L$200,BG$1),",")),9999999)</f>
        <v>2</v>
      </c>
      <c r="BH143" cm="1">
        <f t="array" ref="BH143">IF(ISNUMBER(_xlfn.XMATCH($E143,_xlfn.TEXTSPLIT(INDEX($L$2:$L$200,BH$1),","))),_xlfn.XMATCH($E143,_xlfn.TEXTSPLIT(INDEX($L$2:$L$200,BH$1),",")),9999999)</f>
        <v>9999999</v>
      </c>
      <c r="BI143" cm="1">
        <f t="array" ref="BI143">IF(ISNUMBER(_xlfn.XMATCH($E143,_xlfn.TEXTSPLIT(INDEX($L$2:$L$200,BI$1),","))),_xlfn.XMATCH($E143,_xlfn.TEXTSPLIT(INDEX($L$2:$L$200,BI$1),",")),9999999)</f>
        <v>2</v>
      </c>
      <c r="BJ143" cm="1">
        <f t="array" ref="BJ143">IF(ISNUMBER(_xlfn.XMATCH($E143,_xlfn.TEXTSPLIT(INDEX($L$2:$L$200,BJ$1),","))),_xlfn.XMATCH($E143,_xlfn.TEXTSPLIT(INDEX($L$2:$L$200,BJ$1),",")),9999999)</f>
        <v>2</v>
      </c>
      <c r="BK143" cm="1">
        <f t="array" ref="BK143">IF(ISNUMBER(_xlfn.XMATCH($E143,_xlfn.TEXTSPLIT(INDEX($L$2:$L$200,BK$1),","))),_xlfn.XMATCH($E143,_xlfn.TEXTSPLIT(INDEX($L$2:$L$200,BK$1),",")),9999999)</f>
        <v>2</v>
      </c>
      <c r="BL143" cm="1">
        <f t="array" ref="BL143">IF(ISNUMBER(_xlfn.XMATCH($E143,_xlfn.TEXTSPLIT(INDEX($L$2:$L$200,BL$1),","))),_xlfn.XMATCH($E143,_xlfn.TEXTSPLIT(INDEX($L$2:$L$200,BL$1),",")),9999999)</f>
        <v>2</v>
      </c>
      <c r="BM143" cm="1">
        <f t="array" ref="BM143">IF(ISNUMBER(_xlfn.XMATCH($E143,_xlfn.TEXTSPLIT(INDEX($L$2:$L$200,BM$1),","))),_xlfn.XMATCH($E143,_xlfn.TEXTSPLIT(INDEX($L$2:$L$200,BM$1),",")),9999999)</f>
        <v>9999999</v>
      </c>
      <c r="BN143" cm="1">
        <f t="array" ref="BN143">IF(ISNUMBER(_xlfn.XMATCH($E143,_xlfn.TEXTSPLIT(INDEX($L$2:$L$200,BN$1),","))),_xlfn.XMATCH($E143,_xlfn.TEXTSPLIT(INDEX($L$2:$L$200,BN$1),",")),9999999)</f>
        <v>2</v>
      </c>
      <c r="BO143" cm="1">
        <f t="array" ref="BO143">IF(ISNUMBER(_xlfn.XMATCH($E143,_xlfn.TEXTSPLIT(INDEX($L$2:$L$200,BO$1),","))),_xlfn.XMATCH($E143,_xlfn.TEXTSPLIT(INDEX($L$2:$L$200,BO$1),",")),9999999)</f>
        <v>2</v>
      </c>
      <c r="BP143" cm="1">
        <f t="array" ref="BP143">IF(ISNUMBER(_xlfn.XMATCH($E143,_xlfn.TEXTSPLIT(INDEX($L$2:$L$200,BP$1),","))),_xlfn.XMATCH($E143,_xlfn.TEXTSPLIT(INDEX($L$2:$L$200,BP$1),",")),9999999)</f>
        <v>2</v>
      </c>
      <c r="BQ143" cm="1">
        <f t="array" ref="BQ143">IF(ISNUMBER(_xlfn.XMATCH($E143,_xlfn.TEXTSPLIT(INDEX($L$2:$L$200,BQ$1),","))),_xlfn.XMATCH($E143,_xlfn.TEXTSPLIT(INDEX($L$2:$L$200,BQ$1),",")),9999999)</f>
        <v>2</v>
      </c>
      <c r="BR143" cm="1">
        <f t="array" ref="BR143">IF(ISNUMBER(_xlfn.XMATCH($E143,_xlfn.TEXTSPLIT(INDEX($L$2:$L$200,BR$1),","))),_xlfn.XMATCH($E143,_xlfn.TEXTSPLIT(INDEX($L$2:$L$200,BR$1),",")),9999999)</f>
        <v>2</v>
      </c>
      <c r="BS143" cm="1">
        <f t="array" ref="BS143">IF(ISNUMBER(_xlfn.XMATCH($E143,_xlfn.TEXTSPLIT(INDEX($L$2:$L$200,BS$1),","))),_xlfn.XMATCH($E143,_xlfn.TEXTSPLIT(INDEX($L$2:$L$200,BS$1),",")),9999999)</f>
        <v>2</v>
      </c>
      <c r="BT143" cm="1">
        <f t="array" ref="BT143">IF(ISNUMBER(_xlfn.XMATCH($E143,_xlfn.TEXTSPLIT(INDEX($L$2:$L$200,BT$1),","))),_xlfn.XMATCH($E143,_xlfn.TEXTSPLIT(INDEX($L$2:$L$200,BT$1),",")),9999999)</f>
        <v>2</v>
      </c>
      <c r="BU143" cm="1">
        <f t="array" ref="BU143">IF(ISNUMBER(_xlfn.XMATCH($E143,_xlfn.TEXTSPLIT(INDEX($L$2:$L$200,BU$1),","))),_xlfn.XMATCH($E143,_xlfn.TEXTSPLIT(INDEX($L$2:$L$200,BU$1),",")),9999999)</f>
        <v>2</v>
      </c>
      <c r="BV143" cm="1">
        <f t="array" ref="BV143">IF(ISNUMBER(_xlfn.XMATCH($E143,_xlfn.TEXTSPLIT(INDEX($L$2:$L$200,BV$1),","))),_xlfn.XMATCH($E143,_xlfn.TEXTSPLIT(INDEX($L$2:$L$200,BV$1),",")),9999999)</f>
        <v>2</v>
      </c>
      <c r="BW143" cm="1">
        <f t="array" ref="BW143">IF(ISNUMBER(_xlfn.XMATCH($E143,_xlfn.TEXTSPLIT(INDEX($L$2:$L$200,BW$1),","))),_xlfn.XMATCH($E143,_xlfn.TEXTSPLIT(INDEX($L$2:$L$200,BW$1),",")),9999999)</f>
        <v>2</v>
      </c>
      <c r="BX143" cm="1">
        <f t="array" ref="BX143">IF(ISNUMBER(_xlfn.XMATCH($E143,_xlfn.TEXTSPLIT(INDEX($L$2:$L$200,BX$1),","))),_xlfn.XMATCH($E143,_xlfn.TEXTSPLIT(INDEX($L$2:$L$200,BX$1),",")),9999999)</f>
        <v>2</v>
      </c>
      <c r="BY143" cm="1">
        <f t="array" ref="BY143">IF(ISNUMBER(_xlfn.XMATCH($E143,_xlfn.TEXTSPLIT(INDEX($L$2:$L$200,BY$1),","))),_xlfn.XMATCH($E143,_xlfn.TEXTSPLIT(INDEX($L$2:$L$200,BY$1),",")),9999999)</f>
        <v>2</v>
      </c>
      <c r="BZ143" cm="1">
        <f t="array" ref="BZ143">IF(ISNUMBER(_xlfn.XMATCH($E143,_xlfn.TEXTSPLIT(INDEX($L$2:$L$200,BZ$1),","))),_xlfn.XMATCH($E143,_xlfn.TEXTSPLIT(INDEX($L$2:$L$200,BZ$1),",")),9999999)</f>
        <v>2</v>
      </c>
      <c r="CA143" cm="1">
        <f t="array" ref="CA143">IF(ISNUMBER(_xlfn.XMATCH($E143,_xlfn.TEXTSPLIT(INDEX($L$2:$L$200,CA$1),","))),_xlfn.XMATCH($E143,_xlfn.TEXTSPLIT(INDEX($L$2:$L$200,CA$1),",")),9999999)</f>
        <v>2</v>
      </c>
      <c r="CB143" cm="1">
        <f t="array" ref="CB143">IF(ISNUMBER(_xlfn.XMATCH($E143,_xlfn.TEXTSPLIT(INDEX($L$2:$L$200,CB$1),","))),_xlfn.XMATCH($E143,_xlfn.TEXTSPLIT(INDEX($L$2:$L$200,CB$1),",")),9999999)</f>
        <v>9999999</v>
      </c>
      <c r="CC143" cm="1">
        <f t="array" ref="CC143">IF(ISNUMBER(_xlfn.XMATCH($E143,_xlfn.TEXTSPLIT(INDEX($L$2:$L$200,CC$1),","))),_xlfn.XMATCH($E143,_xlfn.TEXTSPLIT(INDEX($L$2:$L$200,CC$1),",")),9999999)</f>
        <v>2</v>
      </c>
      <c r="CD143" cm="1">
        <f t="array" ref="CD143">IF(ISNUMBER(_xlfn.XMATCH($E143,_xlfn.TEXTSPLIT(INDEX($L$2:$L$200,CD$1),","))),_xlfn.XMATCH($E143,_xlfn.TEXTSPLIT(INDEX($L$2:$L$200,CD$1),",")),9999999)</f>
        <v>2</v>
      </c>
      <c r="CE143" cm="1">
        <f t="array" ref="CE143">IF(ISNUMBER(_xlfn.XMATCH($E143,_xlfn.TEXTSPLIT(INDEX($L$2:$L$200,CE$1),","))),_xlfn.XMATCH($E143,_xlfn.TEXTSPLIT(INDEX($L$2:$L$200,CE$1),",")),9999999)</f>
        <v>2</v>
      </c>
      <c r="CF143" cm="1">
        <f t="array" ref="CF143">IF(ISNUMBER(_xlfn.XMATCH($E143,_xlfn.TEXTSPLIT(INDEX($L$2:$L$200,CF$1),","))),_xlfn.XMATCH($E143,_xlfn.TEXTSPLIT(INDEX($L$2:$L$200,CF$1),",")),9999999)</f>
        <v>2</v>
      </c>
      <c r="CG143" cm="1">
        <f t="array" ref="CG143">IF(ISNUMBER(_xlfn.XMATCH($E143,_xlfn.TEXTSPLIT(INDEX($L$2:$L$200,CG$1),","))),_xlfn.XMATCH($E143,_xlfn.TEXTSPLIT(INDEX($L$2:$L$200,CG$1),",")),9999999)</f>
        <v>9999999</v>
      </c>
      <c r="CH143" cm="1">
        <f t="array" ref="CH143">IF(ISNUMBER(_xlfn.XMATCH($E143,_xlfn.TEXTSPLIT(INDEX($L$2:$L$200,CH$1),","))),_xlfn.XMATCH($E143,_xlfn.TEXTSPLIT(INDEX($L$2:$L$200,CH$1),",")),9999999)</f>
        <v>2</v>
      </c>
      <c r="CI143" cm="1">
        <f t="array" ref="CI143">IF(ISNUMBER(_xlfn.XMATCH($E143,_xlfn.TEXTSPLIT(INDEX($L$2:$L$200,CI$1),","))),_xlfn.XMATCH($E143,_xlfn.TEXTSPLIT(INDEX($L$2:$L$200,CI$1),",")),9999999)</f>
        <v>2</v>
      </c>
      <c r="CJ143" cm="1">
        <f t="array" ref="CJ143">IF(ISNUMBER(_xlfn.XMATCH($E143,_xlfn.TEXTSPLIT(INDEX($L$2:$L$200,CJ$1),","))),_xlfn.XMATCH($E143,_xlfn.TEXTSPLIT(INDEX($L$2:$L$200,CJ$1),",")),9999999)</f>
        <v>2</v>
      </c>
      <c r="CK143" cm="1">
        <f t="array" ref="CK143">IF(ISNUMBER(_xlfn.XMATCH($E143,_xlfn.TEXTSPLIT(INDEX($L$2:$L$200,CK$1),","))),_xlfn.XMATCH($E143,_xlfn.TEXTSPLIT(INDEX($L$2:$L$200,CK$1),",")),9999999)</f>
        <v>2</v>
      </c>
      <c r="CL143" cm="1">
        <f t="array" ref="CL143">IF(ISNUMBER(_xlfn.XMATCH($E143,_xlfn.TEXTSPLIT(INDEX($L$2:$L$200,CL$1),","))),_xlfn.XMATCH($E143,_xlfn.TEXTSPLIT(INDEX($L$2:$L$200,CL$1),",")),9999999)</f>
        <v>2</v>
      </c>
      <c r="CM143" cm="1">
        <f t="array" ref="CM143">IF(ISNUMBER(_xlfn.XMATCH($E143,_xlfn.TEXTSPLIT(INDEX($L$2:$L$200,CM$1),","))),_xlfn.XMATCH($E143,_xlfn.TEXTSPLIT(INDEX($L$2:$L$200,CM$1),",")),9999999)</f>
        <v>2</v>
      </c>
      <c r="CN143" cm="1">
        <f t="array" ref="CN143">IF(ISNUMBER(_xlfn.XMATCH($E143,_xlfn.TEXTSPLIT(INDEX($L$2:$L$200,CN$1),","))),_xlfn.XMATCH($E143,_xlfn.TEXTSPLIT(INDEX($L$2:$L$200,CN$1),",")),9999999)</f>
        <v>2</v>
      </c>
      <c r="CO143" cm="1">
        <f t="array" ref="CO143">IF(ISNUMBER(_xlfn.XMATCH($E143,_xlfn.TEXTSPLIT(INDEX($L$2:$L$200,CO$1),","))),_xlfn.XMATCH($E143,_xlfn.TEXTSPLIT(INDEX($L$2:$L$200,CO$1),",")),9999999)</f>
        <v>2</v>
      </c>
      <c r="CP143" cm="1">
        <f t="array" ref="CP143">IF(ISNUMBER(_xlfn.XMATCH($E143,_xlfn.TEXTSPLIT(INDEX($L$2:$L$200,CP$1),","))),_xlfn.XMATCH($E143,_xlfn.TEXTSPLIT(INDEX($L$2:$L$200,CP$1),",")),9999999)</f>
        <v>9999999</v>
      </c>
      <c r="CQ143" cm="1">
        <f t="array" ref="CQ143">IF(ISNUMBER(_xlfn.XMATCH($E143,_xlfn.TEXTSPLIT(INDEX($L$2:$L$200,CQ$1),","))),_xlfn.XMATCH($E143,_xlfn.TEXTSPLIT(INDEX($L$2:$L$200,CQ$1),",")),9999999)</f>
        <v>2</v>
      </c>
      <c r="CR143" cm="1">
        <f t="array" ref="CR143">IF(ISNUMBER(_xlfn.XMATCH($E143,_xlfn.TEXTSPLIT(INDEX($L$2:$L$200,CR$1),","))),_xlfn.XMATCH($E143,_xlfn.TEXTSPLIT(INDEX($L$2:$L$200,CR$1),",")),9999999)</f>
        <v>9999999</v>
      </c>
      <c r="CS143" cm="1">
        <f t="array" ref="CS143">IF(ISNUMBER(_xlfn.XMATCH($E143,_xlfn.TEXTSPLIT(INDEX($L$2:$L$200,CS$1),","))),_xlfn.XMATCH($E143,_xlfn.TEXTSPLIT(INDEX($L$2:$L$200,CS$1),",")),9999999)</f>
        <v>2</v>
      </c>
      <c r="CT143" cm="1">
        <f t="array" ref="CT143">IF(ISNUMBER(_xlfn.XMATCH($E143,_xlfn.TEXTSPLIT(INDEX($L$2:$L$200,CT$1),","))),_xlfn.XMATCH($E143,_xlfn.TEXTSPLIT(INDEX($L$2:$L$200,CT$1),",")),9999999)</f>
        <v>2</v>
      </c>
      <c r="CU143" cm="1">
        <f t="array" ref="CU143">IF(ISNUMBER(_xlfn.XMATCH($E143,_xlfn.TEXTSPLIT(INDEX($L$2:$L$200,CU$1),","))),_xlfn.XMATCH($E143,_xlfn.TEXTSPLIT(INDEX($L$2:$L$200,CU$1),",")),9999999)</f>
        <v>2</v>
      </c>
      <c r="CV143" cm="1">
        <f t="array" ref="CV143">IF(ISNUMBER(_xlfn.XMATCH($E143,_xlfn.TEXTSPLIT(INDEX($L$2:$L$200,CV$1),","))),_xlfn.XMATCH($E143,_xlfn.TEXTSPLIT(INDEX($L$2:$L$200,CV$1),",")),9999999)</f>
        <v>9999999</v>
      </c>
      <c r="CW143" cm="1">
        <f t="array" ref="CW143">IF(ISNUMBER(_xlfn.XMATCH($E143,_xlfn.TEXTSPLIT(INDEX($L$2:$L$200,CW$1),","))),_xlfn.XMATCH($E143,_xlfn.TEXTSPLIT(INDEX($L$2:$L$200,CW$1),",")),9999999)</f>
        <v>2</v>
      </c>
      <c r="CX143" cm="1">
        <f t="array" ref="CX143">IF(ISNUMBER(_xlfn.XMATCH($E143,_xlfn.TEXTSPLIT(INDEX($L$2:$L$200,CX$1),","))),_xlfn.XMATCH($E143,_xlfn.TEXTSPLIT(INDEX($L$2:$L$200,CX$1),",")),9999999)</f>
        <v>2</v>
      </c>
      <c r="CY143" cm="1">
        <f t="array" ref="CY143">IF(ISNUMBER(_xlfn.XMATCH($E143,_xlfn.TEXTSPLIT(INDEX($L$2:$L$200,CY$1),","))),_xlfn.XMATCH($E143,_xlfn.TEXTSPLIT(INDEX($L$2:$L$200,CY$1),",")),9999999)</f>
        <v>2</v>
      </c>
      <c r="CZ143" cm="1">
        <f t="array" ref="CZ143">IF(ISNUMBER(_xlfn.XMATCH($E143,_xlfn.TEXTSPLIT(INDEX($L$2:$L$200,CZ$1),","))),_xlfn.XMATCH($E143,_xlfn.TEXTSPLIT(INDEX($L$2:$L$200,CZ$1),",")),9999999)</f>
        <v>2</v>
      </c>
      <c r="DA143" cm="1">
        <f t="array" ref="DA143">IF(ISNUMBER(_xlfn.XMATCH($E143,_xlfn.TEXTSPLIT(INDEX($L$2:$L$200,DA$1),","))),_xlfn.XMATCH($E143,_xlfn.TEXTSPLIT(INDEX($L$2:$L$200,DA$1),",")),9999999)</f>
        <v>9999999</v>
      </c>
      <c r="DB143" cm="1">
        <f t="array" ref="DB143">IF(ISNUMBER(_xlfn.XMATCH($E143,_xlfn.TEXTSPLIT(INDEX($L$2:$L$200,DB$1),","))),_xlfn.XMATCH($E143,_xlfn.TEXTSPLIT(INDEX($L$2:$L$200,DB$1),",")),9999999)</f>
        <v>2</v>
      </c>
      <c r="DC143" cm="1">
        <f t="array" ref="DC143">IF(ISNUMBER(_xlfn.XMATCH($E143,_xlfn.TEXTSPLIT(INDEX($L$2:$L$200,DC$1),","))),_xlfn.XMATCH($E143,_xlfn.TEXTSPLIT(INDEX($L$2:$L$200,DC$1),",")),9999999)</f>
        <v>2</v>
      </c>
      <c r="DD143" cm="1">
        <f t="array" ref="DD143">IF(ISNUMBER(_xlfn.XMATCH($E143,_xlfn.TEXTSPLIT(INDEX($L$2:$L$200,DD$1),","))),_xlfn.XMATCH($E143,_xlfn.TEXTSPLIT(INDEX($L$2:$L$200,DD$1),",")),9999999)</f>
        <v>2</v>
      </c>
      <c r="DE143" cm="1">
        <f t="array" ref="DE143">IF(ISNUMBER(_xlfn.XMATCH($E143,_xlfn.TEXTSPLIT(INDEX($L$2:$L$200,DE$1),","))),_xlfn.XMATCH($E143,_xlfn.TEXTSPLIT(INDEX($L$2:$L$200,DE$1),",")),9999999)</f>
        <v>2</v>
      </c>
      <c r="DF143" cm="1">
        <f t="array" ref="DF143">IF(ISNUMBER(_xlfn.XMATCH($E143,_xlfn.TEXTSPLIT(INDEX($L$2:$L$200,DF$1),","))),_xlfn.XMATCH($E143,_xlfn.TEXTSPLIT(INDEX($L$2:$L$200,DF$1),",")),9999999)</f>
        <v>9999999</v>
      </c>
      <c r="DG143" cm="1">
        <f t="array" ref="DG143">IF(ISNUMBER(_xlfn.XMATCH($E143,_xlfn.TEXTSPLIT(INDEX($L$2:$L$200,DG$1),","))),_xlfn.XMATCH($E143,_xlfn.TEXTSPLIT(INDEX($L$2:$L$200,DG$1),",")),9999999)</f>
        <v>2</v>
      </c>
      <c r="DH143" cm="1">
        <f t="array" ref="DH143">IF(ISNUMBER(_xlfn.XMATCH($E143,_xlfn.TEXTSPLIT(INDEX($L$2:$L$200,DH$1),","))),_xlfn.XMATCH($E143,_xlfn.TEXTSPLIT(INDEX($L$2:$L$200,DH$1),",")),9999999)</f>
        <v>2</v>
      </c>
      <c r="DI143" cm="1">
        <f t="array" ref="DI143">IF(ISNUMBER(_xlfn.XMATCH($E143,_xlfn.TEXTSPLIT(INDEX($L$2:$L$200,DI$1),","))),_xlfn.XMATCH($E143,_xlfn.TEXTSPLIT(INDEX($L$2:$L$200,DI$1),",")),9999999)</f>
        <v>2</v>
      </c>
      <c r="DJ143" cm="1">
        <f t="array" ref="DJ143">IF(ISNUMBER(_xlfn.XMATCH($E143,_xlfn.TEXTSPLIT(INDEX($L$2:$L$200,DJ$1),","))),_xlfn.XMATCH($E143,_xlfn.TEXTSPLIT(INDEX($L$2:$L$200,DJ$1),",")),9999999)</f>
        <v>2</v>
      </c>
      <c r="DK143" cm="1">
        <f t="array" ref="DK143">IF(ISNUMBER(_xlfn.XMATCH($E143,_xlfn.TEXTSPLIT(INDEX($L$2:$L$200,DK$1),","))),_xlfn.XMATCH($E143,_xlfn.TEXTSPLIT(INDEX($L$2:$L$200,DK$1),",")),9999999)</f>
        <v>9999999</v>
      </c>
      <c r="DL143" cm="1">
        <f t="array" ref="DL143">IF(ISNUMBER(_xlfn.XMATCH($E143,_xlfn.TEXTSPLIT(INDEX($L$2:$L$200,DL$1),","))),_xlfn.XMATCH($E143,_xlfn.TEXTSPLIT(INDEX($L$2:$L$200,DL$1),",")),9999999)</f>
        <v>9999999</v>
      </c>
      <c r="DM143" cm="1">
        <f t="array" ref="DM143">IF(ISNUMBER(_xlfn.XMATCH($E143,_xlfn.TEXTSPLIT(INDEX($L$2:$L$200,DM$1),","))),_xlfn.XMATCH($E143,_xlfn.TEXTSPLIT(INDEX($L$2:$L$200,DM$1),",")),9999999)</f>
        <v>2</v>
      </c>
      <c r="DN143" cm="1">
        <f t="array" ref="DN143">IF(ISNUMBER(_xlfn.XMATCH($E143,_xlfn.TEXTSPLIT(INDEX($L$2:$L$200,DN$1),","))),_xlfn.XMATCH($E143,_xlfn.TEXTSPLIT(INDEX($L$2:$L$200,DN$1),",")),9999999)</f>
        <v>2</v>
      </c>
      <c r="DO143" cm="1">
        <f t="array" ref="DO143">IF(ISNUMBER(_xlfn.XMATCH($E143,_xlfn.TEXTSPLIT(INDEX($L$2:$L$200,DO$1),","))),_xlfn.XMATCH($E143,_xlfn.TEXTSPLIT(INDEX($L$2:$L$200,DO$1),",")),9999999)</f>
        <v>2</v>
      </c>
      <c r="DP143" cm="1">
        <f t="array" ref="DP143">IF(ISNUMBER(_xlfn.XMATCH($E143,_xlfn.TEXTSPLIT(INDEX($L$2:$L$200,DP$1),","))),_xlfn.XMATCH($E143,_xlfn.TEXTSPLIT(INDEX($L$2:$L$200,DP$1),",")),9999999)</f>
        <v>2</v>
      </c>
      <c r="DQ143" cm="1">
        <f t="array" ref="DQ143">IF(ISNUMBER(_xlfn.XMATCH($E143,_xlfn.TEXTSPLIT(INDEX($L$2:$L$200,DQ$1),","))),_xlfn.XMATCH($E143,_xlfn.TEXTSPLIT(INDEX($L$2:$L$200,DQ$1),",")),9999999)</f>
        <v>2</v>
      </c>
      <c r="DR143" cm="1">
        <f t="array" ref="DR143">IF(ISNUMBER(_xlfn.XMATCH($E143,_xlfn.TEXTSPLIT(INDEX($L$2:$L$200,DR$1),","))),_xlfn.XMATCH($E143,_xlfn.TEXTSPLIT(INDEX($L$2:$L$200,DR$1),",")),9999999)</f>
        <v>2</v>
      </c>
      <c r="DS143" cm="1">
        <f t="array" ref="DS143">IF(ISNUMBER(_xlfn.XMATCH($E143,_xlfn.TEXTSPLIT(INDEX($L$2:$L$200,DS$1),","))),_xlfn.XMATCH($E143,_xlfn.TEXTSPLIT(INDEX($L$2:$L$200,DS$1),",")),9999999)</f>
        <v>2</v>
      </c>
      <c r="DT143" cm="1">
        <f t="array" ref="DT143">IF(ISNUMBER(_xlfn.XMATCH($E143,_xlfn.TEXTSPLIT(INDEX($L$2:$L$200,DT$1),","))),_xlfn.XMATCH($E143,_xlfn.TEXTSPLIT(INDEX($L$2:$L$200,DT$1),",")),9999999)</f>
        <v>2</v>
      </c>
      <c r="DU143" cm="1">
        <f t="array" ref="DU143">IF(ISNUMBER(_xlfn.XMATCH($E143,_xlfn.TEXTSPLIT(INDEX($L$2:$L$200,DU$1),","))),_xlfn.XMATCH($E143,_xlfn.TEXTSPLIT(INDEX($L$2:$L$200,DU$1),",")),9999999)</f>
        <v>2</v>
      </c>
      <c r="DV143" cm="1">
        <f t="array" ref="DV143">IF(ISNUMBER(_xlfn.XMATCH($E143,_xlfn.TEXTSPLIT(INDEX($L$2:$L$200,DV$1),","))),_xlfn.XMATCH($E143,_xlfn.TEXTSPLIT(INDEX($L$2:$L$200,DV$1),",")),9999999)</f>
        <v>2</v>
      </c>
      <c r="DW143" cm="1">
        <f t="array" ref="DW143">IF(ISNUMBER(_xlfn.XMATCH($E143,_xlfn.TEXTSPLIT(INDEX($L$2:$L$200,DW$1),","))),_xlfn.XMATCH($E143,_xlfn.TEXTSPLIT(INDEX($L$2:$L$200,DW$1),",")),9999999)</f>
        <v>2</v>
      </c>
      <c r="DX143" cm="1">
        <f t="array" ref="DX143">IF(ISNUMBER(_xlfn.XMATCH($E143,_xlfn.TEXTSPLIT(INDEX($L$2:$L$200,DX$1),","))),_xlfn.XMATCH($E143,_xlfn.TEXTSPLIT(INDEX($L$2:$L$200,DX$1),",")),9999999)</f>
        <v>2</v>
      </c>
      <c r="DY143" cm="1">
        <f t="array" ref="DY143">IF(ISNUMBER(_xlfn.XMATCH($E143,_xlfn.TEXTSPLIT(INDEX($L$2:$L$200,DY$1),","))),_xlfn.XMATCH($E143,_xlfn.TEXTSPLIT(INDEX($L$2:$L$200,DY$1),",")),9999999)</f>
        <v>2</v>
      </c>
      <c r="DZ143" cm="1">
        <f t="array" ref="DZ143">IF(ISNUMBER(_xlfn.XMATCH($E143,_xlfn.TEXTSPLIT(INDEX($L$2:$L$200,DZ$1),","))),_xlfn.XMATCH($E143,_xlfn.TEXTSPLIT(INDEX($L$2:$L$200,DZ$1),",")),9999999)</f>
        <v>2</v>
      </c>
      <c r="EA143" cm="1">
        <f t="array" ref="EA143">IF(ISNUMBER(_xlfn.XMATCH($E143,_xlfn.TEXTSPLIT(INDEX($L$2:$L$200,EA$1),","))),_xlfn.XMATCH($E143,_xlfn.TEXTSPLIT(INDEX($L$2:$L$200,EA$1),",")),9999999)</f>
        <v>2</v>
      </c>
      <c r="EB143" cm="1">
        <f t="array" ref="EB143">IF(ISNUMBER(_xlfn.XMATCH($E143,_xlfn.TEXTSPLIT(INDEX($L$2:$L$200,EB$1),","))),_xlfn.XMATCH($E143,_xlfn.TEXTSPLIT(INDEX($L$2:$L$200,EB$1),",")),9999999)</f>
        <v>2</v>
      </c>
      <c r="EC143" cm="1">
        <f t="array" ref="EC143">IF(ISNUMBER(_xlfn.XMATCH($E143,_xlfn.TEXTSPLIT(INDEX($L$2:$L$200,EC$1),","))),_xlfn.XMATCH($E143,_xlfn.TEXTSPLIT(INDEX($L$2:$L$200,EC$1),",")),9999999)</f>
        <v>2</v>
      </c>
      <c r="ED143" cm="1">
        <f t="array" ref="ED143">IF(ISNUMBER(_xlfn.XMATCH($E143,_xlfn.TEXTSPLIT(INDEX($L$2:$L$200,ED$1),","))),_xlfn.XMATCH($E143,_xlfn.TEXTSPLIT(INDEX($L$2:$L$200,ED$1),",")),9999999)</f>
        <v>2</v>
      </c>
      <c r="EE143" cm="1">
        <f t="array" ref="EE143">IF(ISNUMBER(_xlfn.XMATCH($E143,_xlfn.TEXTSPLIT(INDEX($L$2:$L$200,EE$1),","))),_xlfn.XMATCH($E143,_xlfn.TEXTSPLIT(INDEX($L$2:$L$200,EE$1),",")),9999999)</f>
        <v>2</v>
      </c>
      <c r="EF143" cm="1">
        <f t="array" ref="EF143">IF(ISNUMBER(_xlfn.XMATCH($E143,_xlfn.TEXTSPLIT(INDEX($L$2:$L$200,EF$1),","))),_xlfn.XMATCH($E143,_xlfn.TEXTSPLIT(INDEX($L$2:$L$200,EF$1),",")),9999999)</f>
        <v>2</v>
      </c>
      <c r="EG143" cm="1">
        <f t="array" ref="EG143">IF(ISNUMBER(_xlfn.XMATCH($E143,_xlfn.TEXTSPLIT(INDEX($L$2:$L$200,EG$1),","))),_xlfn.XMATCH($E143,_xlfn.TEXTSPLIT(INDEX($L$2:$L$200,EG$1),",")),9999999)</f>
        <v>9999999</v>
      </c>
      <c r="EH143" cm="1">
        <f t="array" ref="EH143">IF(ISNUMBER(_xlfn.XMATCH($E143,_xlfn.TEXTSPLIT(INDEX($L$2:$L$200,EH$1),","))),_xlfn.XMATCH($E143,_xlfn.TEXTSPLIT(INDEX($L$2:$L$200,EH$1),",")),9999999)</f>
        <v>9999999</v>
      </c>
      <c r="EI143" cm="1">
        <f t="array" ref="EI143">IF(ISNUMBER(_xlfn.XMATCH($E143,_xlfn.TEXTSPLIT(INDEX($L$2:$L$200,EI$1),","))),_xlfn.XMATCH($E143,_xlfn.TEXTSPLIT(INDEX($L$2:$L$200,EI$1),",")),9999999)</f>
        <v>1</v>
      </c>
      <c r="EJ143" cm="1">
        <f t="array" ref="EJ143">IF(ISNUMBER(_xlfn.XMATCH($E143,_xlfn.TEXTSPLIT(INDEX($L$2:$L$200,EJ$1),","))),_xlfn.XMATCH($E143,_xlfn.TEXTSPLIT(INDEX($L$2:$L$200,EJ$1),",")),9999999)</f>
        <v>1</v>
      </c>
      <c r="EK143" cm="1">
        <f t="array" ref="EK143">IF(ISNUMBER(_xlfn.XMATCH($E143,_xlfn.TEXTSPLIT(INDEX($L$2:$L$200,EK$1),","))),_xlfn.XMATCH($E143,_xlfn.TEXTSPLIT(INDEX($L$2:$L$200,EK$1),",")),9999999)</f>
        <v>1</v>
      </c>
      <c r="EL143" cm="1">
        <f t="array" ref="EL143">IF(ISNUMBER(_xlfn.XMATCH($E143,_xlfn.TEXTSPLIT(INDEX($L$2:$L$200,EL$1),","))),_xlfn.XMATCH($E143,_xlfn.TEXTSPLIT(INDEX($L$2:$L$200,EL$1),",")),9999999)</f>
        <v>1</v>
      </c>
      <c r="EM143" cm="1">
        <f t="array" ref="EM143">IF(ISNUMBER(_xlfn.XMATCH($E143,_xlfn.TEXTSPLIT(INDEX($L$2:$L$200,EM$1),","))),_xlfn.XMATCH($E143,_xlfn.TEXTSPLIT(INDEX($L$2:$L$200,EM$1),",")),9999999)</f>
        <v>1</v>
      </c>
      <c r="EN143" cm="1">
        <f t="array" ref="EN143">IF(ISNUMBER(_xlfn.XMATCH($E143,_xlfn.TEXTSPLIT(INDEX($L$2:$L$200,EN$1),","))),_xlfn.XMATCH($E143,_xlfn.TEXTSPLIT(INDEX($L$2:$L$200,EN$1),",")),9999999)</f>
        <v>1</v>
      </c>
      <c r="EO143" cm="1">
        <f t="array" ref="EO143">IF(ISNUMBER(_xlfn.XMATCH($E143,_xlfn.TEXTSPLIT(INDEX($L$2:$L$200,EO$1),","))),_xlfn.XMATCH($E143,_xlfn.TEXTSPLIT(INDEX($L$2:$L$200,EO$1),",")),9999999)</f>
        <v>1</v>
      </c>
      <c r="EP143" cm="1">
        <f t="array" ref="EP143">IF(ISNUMBER(_xlfn.XMATCH($E143,_xlfn.TEXTSPLIT(INDEX($L$2:$L$200,EP$1),","))),_xlfn.XMATCH($E143,_xlfn.TEXTSPLIT(INDEX($L$2:$L$200,EP$1),",")),9999999)</f>
        <v>1</v>
      </c>
      <c r="EQ143" cm="1">
        <f t="array" ref="EQ143">IF(ISNUMBER(_xlfn.XMATCH($E143,_xlfn.TEXTSPLIT(INDEX($L$2:$L$200,EQ$1),","))),_xlfn.XMATCH($E143,_xlfn.TEXTSPLIT(INDEX($L$2:$L$200,EQ$1),",")),9999999)</f>
        <v>1</v>
      </c>
      <c r="ER143" cm="1">
        <f t="array" ref="ER143">IF(ISNUMBER(_xlfn.XMATCH($E143,_xlfn.TEXTSPLIT(INDEX($L$2:$L$200,ER$1),","))),_xlfn.XMATCH($E143,_xlfn.TEXTSPLIT(INDEX($L$2:$L$200,ER$1),",")),9999999)</f>
        <v>1</v>
      </c>
      <c r="ES143" cm="1">
        <f t="array" ref="ES143">IF(ISNUMBER(_xlfn.XMATCH($E143,_xlfn.TEXTSPLIT(INDEX($L$2:$L$200,ES$1),","))),_xlfn.XMATCH($E143,_xlfn.TEXTSPLIT(INDEX($L$2:$L$200,ES$1),",")),9999999)</f>
        <v>1</v>
      </c>
      <c r="ET143" cm="1">
        <f t="array" ref="ET143">IF(ISNUMBER(_xlfn.XMATCH($E143,_xlfn.TEXTSPLIT(INDEX($L$2:$L$200,ET$1),","))),_xlfn.XMATCH($E143,_xlfn.TEXTSPLIT(INDEX($L$2:$L$200,ET$1),",")),9999999)</f>
        <v>1</v>
      </c>
      <c r="EU143" cm="1">
        <f t="array" ref="EU143">IF(ISNUMBER(_xlfn.XMATCH($E143,_xlfn.TEXTSPLIT(INDEX($L$2:$L$200,EU$1),","))),_xlfn.XMATCH($E143,_xlfn.TEXTSPLIT(INDEX($L$2:$L$200,EU$1),",")),9999999)</f>
        <v>1</v>
      </c>
      <c r="EV143" cm="1">
        <f t="array" ref="EV143">IF(ISNUMBER(_xlfn.XMATCH($E143,_xlfn.TEXTSPLIT(INDEX($L$2:$L$200,EV$1),","))),_xlfn.XMATCH($E143,_xlfn.TEXTSPLIT(INDEX($L$2:$L$200,EV$1),",")),9999999)</f>
        <v>1</v>
      </c>
      <c r="EW143" cm="1">
        <f t="array" ref="EW143">IF(ISNUMBER(_xlfn.XMATCH($E143,_xlfn.TEXTSPLIT(INDEX($L$2:$L$200,EW$1),","))),_xlfn.XMATCH($E143,_xlfn.TEXTSPLIT(INDEX($L$2:$L$200,EW$1),",")),9999999)</f>
        <v>1</v>
      </c>
      <c r="EX143" cm="1">
        <f t="array" ref="EX143">IF(ISNUMBER(_xlfn.XMATCH($E143,_xlfn.TEXTSPLIT(INDEX($L$2:$L$200,EX$1),","))),_xlfn.XMATCH($E143,_xlfn.TEXTSPLIT(INDEX($L$2:$L$200,EX$1),",")),9999999)</f>
        <v>1</v>
      </c>
      <c r="EY143" cm="1">
        <f t="array" ref="EY143">IF(ISNUMBER(_xlfn.XMATCH($E143,_xlfn.TEXTSPLIT(INDEX($L$2:$L$200,EY$1),","))),_xlfn.XMATCH($E143,_xlfn.TEXTSPLIT(INDEX($L$2:$L$200,EY$1),",")),9999999)</f>
        <v>1</v>
      </c>
      <c r="EZ143" cm="1">
        <f t="array" ref="EZ143">IF(ISNUMBER(_xlfn.XMATCH($E143,_xlfn.TEXTSPLIT(INDEX($L$2:$L$200,EZ$1),","))),_xlfn.XMATCH($E143,_xlfn.TEXTSPLIT(INDEX($L$2:$L$200,EZ$1),",")),9999999)</f>
        <v>1</v>
      </c>
      <c r="FA143" cm="1">
        <f t="array" ref="FA143">IF(ISNUMBER(_xlfn.XMATCH($E143,_xlfn.TEXTSPLIT(INDEX($L$2:$L$200,FA$1),","))),_xlfn.XMATCH($E143,_xlfn.TEXTSPLIT(INDEX($L$2:$L$200,FA$1),",")),9999999)</f>
        <v>1</v>
      </c>
      <c r="FB143" cm="1">
        <f t="array" ref="FB143">IF(ISNUMBER(_xlfn.XMATCH($E143,_xlfn.TEXTSPLIT(INDEX($L$2:$L$200,FB$1),","))),_xlfn.XMATCH($E143,_xlfn.TEXTSPLIT(INDEX($L$2:$L$200,FB$1),",")),9999999)</f>
        <v>1</v>
      </c>
      <c r="FC143" cm="1">
        <f t="array" ref="FC143">IF(ISNUMBER(_xlfn.XMATCH($E143,_xlfn.TEXTSPLIT(INDEX($L$2:$L$200,FC$1),","))),_xlfn.XMATCH($E143,_xlfn.TEXTSPLIT(INDEX($L$2:$L$200,FC$1),",")),9999999)</f>
        <v>1</v>
      </c>
      <c r="FD143" cm="1">
        <f t="array" ref="FD143">IF(ISNUMBER(_xlfn.XMATCH($E143,_xlfn.TEXTSPLIT(INDEX($L$2:$L$200,FD$1),","))),_xlfn.XMATCH($E143,_xlfn.TEXTSPLIT(INDEX($L$2:$L$200,FD$1),",")),9999999)</f>
        <v>1</v>
      </c>
      <c r="FE143" cm="1">
        <f t="array" ref="FE143">IF(ISNUMBER(_xlfn.XMATCH($E143,_xlfn.TEXTSPLIT(INDEX($L$2:$L$200,FE$1),","))),_xlfn.XMATCH($E143,_xlfn.TEXTSPLIT(INDEX($L$2:$L$200,FE$1),",")),9999999)</f>
        <v>1</v>
      </c>
      <c r="FF143" cm="1">
        <f t="array" ref="FF143">IF(ISNUMBER(_xlfn.XMATCH($E143,_xlfn.TEXTSPLIT(INDEX($L$2:$L$200,FF$1),","))),_xlfn.XMATCH($E143,_xlfn.TEXTSPLIT(INDEX($L$2:$L$200,FF$1),",")),9999999)</f>
        <v>1</v>
      </c>
      <c r="FG143" cm="1">
        <f t="array" ref="FG143">IF(ISNUMBER(_xlfn.XMATCH($E143,_xlfn.TEXTSPLIT(INDEX($L$2:$L$200,FG$1),","))),_xlfn.XMATCH($E143,_xlfn.TEXTSPLIT(INDEX($L$2:$L$200,FG$1),",")),9999999)</f>
        <v>1</v>
      </c>
      <c r="FH143" cm="1">
        <f t="array" ref="FH143">IF(ISNUMBER(_xlfn.XMATCH($E143,_xlfn.TEXTSPLIT(INDEX($L$2:$L$200,FH$1),","))),_xlfn.XMATCH($E143,_xlfn.TEXTSPLIT(INDEX($L$2:$L$200,FH$1),",")),9999999)</f>
        <v>1</v>
      </c>
      <c r="FI143" cm="1">
        <f t="array" ref="FI143">IF(ISNUMBER(_xlfn.XMATCH($E143,_xlfn.TEXTSPLIT(INDEX($L$2:$L$200,FI$1),","))),_xlfn.XMATCH($E143,_xlfn.TEXTSPLIT(INDEX($L$2:$L$200,FI$1),",")),9999999)</f>
        <v>1</v>
      </c>
      <c r="FJ143" cm="1">
        <f t="array" ref="FJ143">IF(ISNUMBER(_xlfn.XMATCH($E143,_xlfn.TEXTSPLIT(INDEX($L$2:$L$200,FJ$1),","))),_xlfn.XMATCH($E143,_xlfn.TEXTSPLIT(INDEX($L$2:$L$200,FJ$1),",")),9999999)</f>
        <v>1</v>
      </c>
      <c r="FK143" cm="1">
        <f t="array" ref="FK143">IF(ISNUMBER(_xlfn.XMATCH($E143,_xlfn.TEXTSPLIT(INDEX($L$2:$L$200,FK$1),","))),_xlfn.XMATCH($E143,_xlfn.TEXTSPLIT(INDEX($L$2:$L$200,FK$1),",")),9999999)</f>
        <v>1</v>
      </c>
      <c r="FL143" cm="1">
        <f t="array" ref="FL143">IF(ISNUMBER(_xlfn.XMATCH($E143,_xlfn.TEXTSPLIT(INDEX($L$2:$L$200,FL$1),","))),_xlfn.XMATCH($E143,_xlfn.TEXTSPLIT(INDEX($L$2:$L$200,FL$1),",")),9999999)</f>
        <v>1</v>
      </c>
      <c r="FM143" cm="1">
        <f t="array" ref="FM143">IF(ISNUMBER(_xlfn.XMATCH($E143,_xlfn.TEXTSPLIT(INDEX($L$2:$L$200,FM$1),","))),_xlfn.XMATCH($E143,_xlfn.TEXTSPLIT(INDEX($L$2:$L$200,FM$1),",")),9999999)</f>
        <v>1</v>
      </c>
      <c r="FN143" cm="1">
        <f t="array" ref="FN143">IF(ISNUMBER(_xlfn.XMATCH($E143,_xlfn.TEXTSPLIT(INDEX($L$2:$L$200,FN$1),","))),_xlfn.XMATCH($E143,_xlfn.TEXTSPLIT(INDEX($L$2:$L$200,FN$1),",")),9999999)</f>
        <v>1</v>
      </c>
      <c r="FO143" cm="1">
        <f t="array" ref="FO143">IF(ISNUMBER(_xlfn.XMATCH($E143,_xlfn.TEXTSPLIT(INDEX($L$2:$L$200,FO$1),","))),_xlfn.XMATCH($E143,_xlfn.TEXTSPLIT(INDEX($L$2:$L$200,FO$1),",")),9999999)</f>
        <v>1</v>
      </c>
      <c r="FP143" cm="1">
        <f t="array" ref="FP143">IF(ISNUMBER(_xlfn.XMATCH($E143,_xlfn.TEXTSPLIT(INDEX($L$2:$L$200,FP$1),","))),_xlfn.XMATCH($E143,_xlfn.TEXTSPLIT(INDEX($L$2:$L$200,FP$1),",")),9999999)</f>
        <v>1</v>
      </c>
      <c r="FQ143" cm="1">
        <f t="array" ref="FQ143">IF(ISNUMBER(_xlfn.XMATCH($E143,_xlfn.TEXTSPLIT(INDEX($L$2:$L$200,FQ$1),","))),_xlfn.XMATCH($E143,_xlfn.TEXTSPLIT(INDEX($L$2:$L$200,FQ$1),",")),9999999)</f>
        <v>1</v>
      </c>
      <c r="FR143" cm="1">
        <f t="array" ref="FR143">IF(ISNUMBER(_xlfn.XMATCH($E143,_xlfn.TEXTSPLIT(INDEX($L$2:$L$200,FR$1),","))),_xlfn.XMATCH($E143,_xlfn.TEXTSPLIT(INDEX($L$2:$L$200,FR$1),",")),9999999)</f>
        <v>1</v>
      </c>
      <c r="FS143" cm="1">
        <f t="array" ref="FS143">IF(ISNUMBER(_xlfn.XMATCH($E143,_xlfn.TEXTSPLIT(INDEX($L$2:$L$200,FS$1),","))),_xlfn.XMATCH($E143,_xlfn.TEXTSPLIT(INDEX($L$2:$L$200,FS$1),",")),9999999)</f>
        <v>1</v>
      </c>
      <c r="FT143" cm="1">
        <f t="array" ref="FT143">IF(ISNUMBER(_xlfn.XMATCH($E143,_xlfn.TEXTSPLIT(INDEX($L$2:$L$200,FT$1),","))),_xlfn.XMATCH($E143,_xlfn.TEXTSPLIT(INDEX($L$2:$L$200,FT$1),",")),9999999)</f>
        <v>1</v>
      </c>
      <c r="FU143" cm="1">
        <f t="array" ref="FU143">IF(ISNUMBER(_xlfn.XMATCH($E143,_xlfn.TEXTSPLIT(INDEX($L$2:$L$200,FU$1),","))),_xlfn.XMATCH($E143,_xlfn.TEXTSPLIT(INDEX($L$2:$L$200,FU$1),",")),9999999)</f>
        <v>1</v>
      </c>
      <c r="FV143" cm="1">
        <f t="array" ref="FV143">IF(ISNUMBER(_xlfn.XMATCH($E143,_xlfn.TEXTSPLIT(INDEX($L$2:$L$200,FV$1),","))),_xlfn.XMATCH($E143,_xlfn.TEXTSPLIT(INDEX($L$2:$L$200,FV$1),",")),9999999)</f>
        <v>1</v>
      </c>
      <c r="FW143" cm="1">
        <f t="array" ref="FW143">IF(ISNUMBER(_xlfn.XMATCH($E143,_xlfn.TEXTSPLIT(INDEX($L$2:$L$200,FW$1),","))),_xlfn.XMATCH($E143,_xlfn.TEXTSPLIT(INDEX($L$2:$L$200,FW$1),",")),9999999)</f>
        <v>1</v>
      </c>
      <c r="FX143" cm="1">
        <f t="array" ref="FX143">IF(ISNUMBER(_xlfn.XMATCH($E143,_xlfn.TEXTSPLIT(INDEX($L$2:$L$200,FX$1),","))),_xlfn.XMATCH($E143,_xlfn.TEXTSPLIT(INDEX($L$2:$L$200,FX$1),",")),9999999)</f>
        <v>1</v>
      </c>
      <c r="FY143" cm="1">
        <f t="array" ref="FY143">IF(ISNUMBER(_xlfn.XMATCH($E143,_xlfn.TEXTSPLIT(INDEX($L$2:$L$200,FY$1),","))),_xlfn.XMATCH($E143,_xlfn.TEXTSPLIT(INDEX($L$2:$L$200,FY$1),",")),9999999)</f>
        <v>1</v>
      </c>
      <c r="FZ143" cm="1">
        <f t="array" ref="FZ143">IF(ISNUMBER(_xlfn.XMATCH($E143,_xlfn.TEXTSPLIT(INDEX($L$2:$L$200,FZ$1),","))),_xlfn.XMATCH($E143,_xlfn.TEXTSPLIT(INDEX($L$2:$L$200,FZ$1),",")),9999999)</f>
        <v>1</v>
      </c>
      <c r="GA143" cm="1">
        <f t="array" ref="GA143">IF(ISNUMBER(_xlfn.XMATCH($E143,_xlfn.TEXTSPLIT(INDEX($L$2:$L$200,GA$1),","))),_xlfn.XMATCH($E143,_xlfn.TEXTSPLIT(INDEX($L$2:$L$200,GA$1),",")),9999999)</f>
        <v>1</v>
      </c>
      <c r="GB143" cm="1">
        <f t="array" ref="GB143">IF(ISNUMBER(_xlfn.XMATCH($E143,_xlfn.TEXTSPLIT(INDEX($L$2:$L$200,GB$1),","))),_xlfn.XMATCH($E143,_xlfn.TEXTSPLIT(INDEX($L$2:$L$200,GB$1),",")),9999999)</f>
        <v>1</v>
      </c>
      <c r="GC143" cm="1">
        <f t="array" ref="GC143">IF(ISNUMBER(_xlfn.XMATCH($E143,_xlfn.TEXTSPLIT(INDEX($L$2:$L$200,GC$1),","))),_xlfn.XMATCH($E143,_xlfn.TEXTSPLIT(INDEX($L$2:$L$200,GC$1),",")),9999999)</f>
        <v>1</v>
      </c>
      <c r="GD143" cm="1">
        <f t="array" ref="GD143">IF(ISNUMBER(_xlfn.XMATCH($E143,_xlfn.TEXTSPLIT(INDEX($L$2:$L$200,GD$1),","))),_xlfn.XMATCH($E143,_xlfn.TEXTSPLIT(INDEX($L$2:$L$200,GD$1),",")),9999999)</f>
        <v>1</v>
      </c>
      <c r="GE143" cm="1">
        <f t="array" ref="GE143">IF(ISNUMBER(_xlfn.XMATCH($E143,_xlfn.TEXTSPLIT(INDEX($L$2:$L$200,GE$1),","))),_xlfn.XMATCH($E143,_xlfn.TEXTSPLIT(INDEX($L$2:$L$200,GE$1),",")),9999999)</f>
        <v>1</v>
      </c>
      <c r="GF143" cm="1">
        <f t="array" ref="GF143">IF(ISNUMBER(_xlfn.XMATCH($E143,_xlfn.TEXTSPLIT(INDEX($L$2:$L$200,GF$1),","))),_xlfn.XMATCH($E143,_xlfn.TEXTSPLIT(INDEX($L$2:$L$200,GF$1),",")),9999999)</f>
        <v>1</v>
      </c>
      <c r="GG143" cm="1">
        <f t="array" ref="GG143">IF(ISNUMBER(_xlfn.XMATCH($E143,_xlfn.TEXTSPLIT(INDEX($L$2:$L$200,GG$1),","))),_xlfn.XMATCH($E143,_xlfn.TEXTSPLIT(INDEX($L$2:$L$200,GG$1),",")),9999999)</f>
        <v>1</v>
      </c>
      <c r="GH143" cm="1">
        <f t="array" ref="GH143">IF(ISNUMBER(_xlfn.XMATCH($E143,_xlfn.TEXTSPLIT(INDEX($L$2:$L$200,GH$1),","))),_xlfn.XMATCH($E143,_xlfn.TEXTSPLIT(INDEX($L$2:$L$200,GH$1),",")),9999999)</f>
        <v>1</v>
      </c>
      <c r="GI143" cm="1">
        <f t="array" ref="GI143">IF(ISNUMBER(_xlfn.XMATCH($E143,_xlfn.TEXTSPLIT(INDEX($L$2:$L$200,GI$1),","))),_xlfn.XMATCH($E143,_xlfn.TEXTSPLIT(INDEX($L$2:$L$200,GI$1),",")),9999999)</f>
        <v>1</v>
      </c>
      <c r="GJ143" cm="1">
        <f t="array" ref="GJ143">IF(ISNUMBER(_xlfn.XMATCH($E143,_xlfn.TEXTSPLIT(INDEX($L$2:$L$200,GJ$1),","))),_xlfn.XMATCH($E143,_xlfn.TEXTSPLIT(INDEX($L$2:$L$200,GJ$1),",")),9999999)</f>
        <v>1</v>
      </c>
      <c r="GK143" cm="1">
        <f t="array" ref="GK143">IF(ISNUMBER(_xlfn.XMATCH($E143,_xlfn.TEXTSPLIT(INDEX($L$2:$L$200,GK$1),","))),_xlfn.XMATCH($E143,_xlfn.TEXTSPLIT(INDEX($L$2:$L$200,GK$1),",")),9999999)</f>
        <v>1</v>
      </c>
      <c r="GL143" cm="1">
        <f t="array" ref="GL143">IF(ISNUMBER(_xlfn.XMATCH($E143,_xlfn.TEXTSPLIT(INDEX($L$2:$L$200,GL$1),","))),_xlfn.XMATCH($E143,_xlfn.TEXTSPLIT(INDEX($L$2:$L$200,GL$1),",")),9999999)</f>
        <v>1</v>
      </c>
      <c r="GM143" cm="1">
        <f t="array" ref="GM143">IF(ISNUMBER(_xlfn.XMATCH($E143,_xlfn.TEXTSPLIT(INDEX($L$2:$L$200,GM$1),","))),_xlfn.XMATCH($E143,_xlfn.TEXTSPLIT(INDEX($L$2:$L$200,GM$1),",")),9999999)</f>
        <v>1</v>
      </c>
      <c r="GN143" cm="1">
        <f t="array" ref="GN143">IF(ISNUMBER(_xlfn.XMATCH($E143,_xlfn.TEXTSPLIT(INDEX($L$2:$L$200,GN$1),","))),_xlfn.XMATCH($E143,_xlfn.TEXTSPLIT(INDEX($L$2:$L$200,GN$1),",")),9999999)</f>
        <v>1</v>
      </c>
      <c r="GO143" cm="1">
        <f t="array" ref="GO143">IF(ISNUMBER(_xlfn.XMATCH($E143,_xlfn.TEXTSPLIT(INDEX($L$2:$L$200,GO$1),","))),_xlfn.XMATCH($E143,_xlfn.TEXTSPLIT(INDEX($L$2:$L$200,GO$1),",")),9999999)</f>
        <v>1</v>
      </c>
      <c r="GP143" cm="1">
        <f t="array" ref="GP143">IF(ISNUMBER(_xlfn.XMATCH($E143,_xlfn.TEXTSPLIT(INDEX($L$2:$L$200,GP$1),","))),_xlfn.XMATCH($E143,_xlfn.TEXTSPLIT(INDEX($L$2:$L$200,GP$1),",")),9999999)</f>
        <v>1</v>
      </c>
      <c r="GQ143" cm="1">
        <f t="array" ref="GQ143">IF(ISNUMBER(_xlfn.XMATCH($E143,_xlfn.TEXTSPLIT(INDEX($L$2:$L$200,GQ$1),","))),_xlfn.XMATCH($E143,_xlfn.TEXTSPLIT(INDEX($L$2:$L$200,GQ$1),",")),9999999)</f>
        <v>1</v>
      </c>
      <c r="GR143" cm="1">
        <f t="array" ref="GR143">IF(ISNUMBER(_xlfn.XMATCH($E143,_xlfn.TEXTSPLIT(INDEX($L$2:$L$200,GR$1),","))),_xlfn.XMATCH($E143,_xlfn.TEXTSPLIT(INDEX($L$2:$L$200,GR$1),",")),9999999)</f>
        <v>1</v>
      </c>
      <c r="GS143" cm="1">
        <f t="array" ref="GS143">IF(ISNUMBER(_xlfn.XMATCH($E143,_xlfn.TEXTSPLIT(INDEX($L$2:$L$200,GS$1),","))),_xlfn.XMATCH($E143,_xlfn.TEXTSPLIT(INDEX($L$2:$L$200,GS$1),",")),9999999)</f>
        <v>1</v>
      </c>
      <c r="GT143" cm="1">
        <f t="array" ref="GT143">IF(ISNUMBER(_xlfn.XMATCH($E143,_xlfn.TEXTSPLIT(INDEX($L$2:$L$200,GT$1),","))),_xlfn.XMATCH($E143,_xlfn.TEXTSPLIT(INDEX($L$2:$L$200,GT$1),",")),9999999)</f>
        <v>1</v>
      </c>
      <c r="GU143" cm="1">
        <f t="array" ref="GU143">IF(ISNUMBER(_xlfn.XMATCH($E143,_xlfn.TEXTSPLIT(INDEX($L$2:$L$200,GU$1),","))),_xlfn.XMATCH($E143,_xlfn.TEXTSPLIT(INDEX($L$2:$L$200,GU$1),",")),9999999)</f>
        <v>1</v>
      </c>
      <c r="GV143" cm="1">
        <f t="array" ref="GV143">IF(ISNUMBER(_xlfn.XMATCH($E143,_xlfn.TEXTSPLIT(INDEX($L$2:$L$200,GV$1),","))),_xlfn.XMATCH($E143,_xlfn.TEXTSPLIT(INDEX($L$2:$L$200,GV$1),",")),9999999)</f>
        <v>1</v>
      </c>
      <c r="GW143" cm="1">
        <f t="array" ref="GW143">IF(ISNUMBER(_xlfn.XMATCH($E143,_xlfn.TEXTSPLIT(INDEX($L$2:$L$200,GW$1),","))),_xlfn.XMATCH($E143,_xlfn.TEXTSPLIT(INDEX($L$2:$L$200,GW$1),",")),9999999)</f>
        <v>1</v>
      </c>
      <c r="GX143" cm="1">
        <f t="array" ref="GX143">IF(ISNUMBER(_xlfn.XMATCH($E143,_xlfn.TEXTSPLIT(INDEX($L$2:$L$200,GX$1),","))),_xlfn.XMATCH($E143,_xlfn.TEXTSPLIT(INDEX($L$2:$L$200,GX$1),",")),9999999)</f>
        <v>1</v>
      </c>
      <c r="GY143" cm="1">
        <f t="array" ref="GY143">IF(ISNUMBER(_xlfn.XMATCH($E143,_xlfn.TEXTSPLIT(INDEX($L$2:$L$200,GY$1),","))),_xlfn.XMATCH($E143,_xlfn.TEXTSPLIT(INDEX($L$2:$L$200,GY$1),",")),9999999)</f>
        <v>1</v>
      </c>
      <c r="GZ143" cm="1">
        <f t="array" ref="GZ143">IF(ISNUMBER(_xlfn.XMATCH($E143,_xlfn.TEXTSPLIT(INDEX($L$2:$L$200,GZ$1),","))),_xlfn.XMATCH($E143,_xlfn.TEXTSPLIT(INDEX($L$2:$L$200,GZ$1),",")),9999999)</f>
        <v>1</v>
      </c>
      <c r="HA143" cm="1">
        <f t="array" ref="HA143">IF(ISNUMBER(_xlfn.XMATCH($E143,_xlfn.TEXTSPLIT(INDEX($L$2:$L$200,HA$1),","))),_xlfn.XMATCH($E143,_xlfn.TEXTSPLIT(INDEX($L$2:$L$200,HA$1),",")),9999999)</f>
        <v>1</v>
      </c>
      <c r="HB143" cm="1">
        <f t="array" ref="HB143">IF(ISNUMBER(_xlfn.XMATCH($E143,_xlfn.TEXTSPLIT(INDEX($L$2:$L$200,HB$1),","))),_xlfn.XMATCH($E143,_xlfn.TEXTSPLIT(INDEX($L$2:$L$200,HB$1),",")),9999999)</f>
        <v>1</v>
      </c>
      <c r="HC143" cm="1">
        <f t="array" ref="HC143">IF(ISNUMBER(_xlfn.XMATCH($E143,_xlfn.TEXTSPLIT(INDEX($L$2:$L$200,HC$1),","))),_xlfn.XMATCH($E143,_xlfn.TEXTSPLIT(INDEX($L$2:$L$200,HC$1),",")),9999999)</f>
        <v>1</v>
      </c>
      <c r="HD143" cm="1">
        <f t="array" ref="HD143">IF(ISNUMBER(_xlfn.XMATCH($E143,_xlfn.TEXTSPLIT(INDEX($L$2:$L$200,HD$1),","))),_xlfn.XMATCH($E143,_xlfn.TEXTSPLIT(INDEX($L$2:$L$200,HD$1),",")),9999999)</f>
        <v>1</v>
      </c>
      <c r="HE143" cm="1">
        <f t="array" ref="HE143">IF(ISNUMBER(_xlfn.XMATCH($E143,_xlfn.TEXTSPLIT(INDEX($L$2:$L$200,HE$1),","))),_xlfn.XMATCH($E143,_xlfn.TEXTSPLIT(INDEX($L$2:$L$200,HE$1),",")),9999999)</f>
        <v>9999999</v>
      </c>
    </row>
    <row r="144" spans="5:213" x14ac:dyDescent="0.25">
      <c r="E144" t="str">
        <f t="shared" si="107"/>
        <v/>
      </c>
      <c r="F144" s="5" t="str">
        <f t="shared" si="104"/>
        <v xml:space="preserve">        - , </v>
      </c>
      <c r="H144">
        <f t="shared" si="106"/>
        <v>143</v>
      </c>
      <c r="L144" t="str">
        <f t="shared" si="105"/>
        <v>,</v>
      </c>
      <c r="M144">
        <f t="shared" si="108"/>
        <v>126</v>
      </c>
      <c r="N144" cm="1">
        <f t="array" ref="N144">IF(ISNUMBER(_xlfn.XMATCH($E144,_xlfn.TEXTSPLIT(INDEX($L$2:$L$200,N$1),","))),_xlfn.XMATCH($E144,_xlfn.TEXTSPLIT(INDEX($L$2:$L$200,N$1),",")),9999999)</f>
        <v>2</v>
      </c>
      <c r="O144" cm="1">
        <f t="array" ref="O144">IF(ISNUMBER(_xlfn.XMATCH($E144,_xlfn.TEXTSPLIT(INDEX($L$2:$L$200,O$1),","))),_xlfn.XMATCH($E144,_xlfn.TEXTSPLIT(INDEX($L$2:$L$200,O$1),",")),9999999)</f>
        <v>9999999</v>
      </c>
      <c r="P144" cm="1">
        <f t="array" ref="P144">IF(ISNUMBER(_xlfn.XMATCH($E144,_xlfn.TEXTSPLIT(INDEX($L$2:$L$200,P$1),","))),_xlfn.XMATCH($E144,_xlfn.TEXTSPLIT(INDEX($L$2:$L$200,P$1),",")),9999999)</f>
        <v>2</v>
      </c>
      <c r="Q144" cm="1">
        <f t="array" ref="Q144">IF(ISNUMBER(_xlfn.XMATCH($E144,_xlfn.TEXTSPLIT(INDEX($L$2:$L$200,Q$1),","))),_xlfn.XMATCH($E144,_xlfn.TEXTSPLIT(INDEX($L$2:$L$200,Q$1),",")),9999999)</f>
        <v>2</v>
      </c>
      <c r="R144" cm="1">
        <f t="array" ref="R144">IF(ISNUMBER(_xlfn.XMATCH($E144,_xlfn.TEXTSPLIT(INDEX($L$2:$L$200,R$1),","))),_xlfn.XMATCH($E144,_xlfn.TEXTSPLIT(INDEX($L$2:$L$200,R$1),",")),9999999)</f>
        <v>2</v>
      </c>
      <c r="S144" cm="1">
        <f t="array" ref="S144">IF(ISNUMBER(_xlfn.XMATCH($E144,_xlfn.TEXTSPLIT(INDEX($L$2:$L$200,S$1),","))),_xlfn.XMATCH($E144,_xlfn.TEXTSPLIT(INDEX($L$2:$L$200,S$1),",")),9999999)</f>
        <v>2</v>
      </c>
      <c r="T144" cm="1">
        <f t="array" ref="T144">IF(ISNUMBER(_xlfn.XMATCH($E144,_xlfn.TEXTSPLIT(INDEX($L$2:$L$200,T$1),","))),_xlfn.XMATCH($E144,_xlfn.TEXTSPLIT(INDEX($L$2:$L$200,T$1),",")),9999999)</f>
        <v>2</v>
      </c>
      <c r="U144" cm="1">
        <f t="array" ref="U144">IF(ISNUMBER(_xlfn.XMATCH($E144,_xlfn.TEXTSPLIT(INDEX($L$2:$L$200,U$1),","))),_xlfn.XMATCH($E144,_xlfn.TEXTSPLIT(INDEX($L$2:$L$200,U$1),",")),9999999)</f>
        <v>9999999</v>
      </c>
      <c r="V144" cm="1">
        <f t="array" ref="V144">IF(ISNUMBER(_xlfn.XMATCH($E144,_xlfn.TEXTSPLIT(INDEX($L$2:$L$200,V$1),","))),_xlfn.XMATCH($E144,_xlfn.TEXTSPLIT(INDEX($L$2:$L$200,V$1),",")),9999999)</f>
        <v>2</v>
      </c>
      <c r="W144" cm="1">
        <f t="array" ref="W144">IF(ISNUMBER(_xlfn.XMATCH($E144,_xlfn.TEXTSPLIT(INDEX($L$2:$L$200,W$1),","))),_xlfn.XMATCH($E144,_xlfn.TEXTSPLIT(INDEX($L$2:$L$200,W$1),",")),9999999)</f>
        <v>2</v>
      </c>
      <c r="X144" cm="1">
        <f t="array" ref="X144">IF(ISNUMBER(_xlfn.XMATCH($E144,_xlfn.TEXTSPLIT(INDEX($L$2:$L$200,X$1),","))),_xlfn.XMATCH($E144,_xlfn.TEXTSPLIT(INDEX($L$2:$L$200,X$1),",")),9999999)</f>
        <v>2</v>
      </c>
      <c r="Y144" cm="1">
        <f t="array" ref="Y144">IF(ISNUMBER(_xlfn.XMATCH($E144,_xlfn.TEXTSPLIT(INDEX($L$2:$L$200,Y$1),","))),_xlfn.XMATCH($E144,_xlfn.TEXTSPLIT(INDEX($L$2:$L$200,Y$1),",")),9999999)</f>
        <v>2</v>
      </c>
      <c r="Z144" cm="1">
        <f t="array" ref="Z144">IF(ISNUMBER(_xlfn.XMATCH($E144,_xlfn.TEXTSPLIT(INDEX($L$2:$L$200,Z$1),","))),_xlfn.XMATCH($E144,_xlfn.TEXTSPLIT(INDEX($L$2:$L$200,Z$1),",")),9999999)</f>
        <v>2</v>
      </c>
      <c r="AA144" cm="1">
        <f t="array" ref="AA144">IF(ISNUMBER(_xlfn.XMATCH($E144,_xlfn.TEXTSPLIT(INDEX($L$2:$L$200,AA$1),","))),_xlfn.XMATCH($E144,_xlfn.TEXTSPLIT(INDEX($L$2:$L$200,AA$1),",")),9999999)</f>
        <v>9999999</v>
      </c>
      <c r="AB144" cm="1">
        <f t="array" ref="AB144">IF(ISNUMBER(_xlfn.XMATCH($E144,_xlfn.TEXTSPLIT(INDEX($L$2:$L$200,AB$1),","))),_xlfn.XMATCH($E144,_xlfn.TEXTSPLIT(INDEX($L$2:$L$200,AB$1),",")),9999999)</f>
        <v>2</v>
      </c>
      <c r="AC144" cm="1">
        <f t="array" ref="AC144">IF(ISNUMBER(_xlfn.XMATCH($E144,_xlfn.TEXTSPLIT(INDEX($L$2:$L$200,AC$1),","))),_xlfn.XMATCH($E144,_xlfn.TEXTSPLIT(INDEX($L$2:$L$200,AC$1),",")),9999999)</f>
        <v>9999999</v>
      </c>
      <c r="AD144" cm="1">
        <f t="array" ref="AD144">IF(ISNUMBER(_xlfn.XMATCH($E144,_xlfn.TEXTSPLIT(INDEX($L$2:$L$200,AD$1),","))),_xlfn.XMATCH($E144,_xlfn.TEXTSPLIT(INDEX($L$2:$L$200,AD$1),",")),9999999)</f>
        <v>9999999</v>
      </c>
      <c r="AE144" cm="1">
        <f t="array" ref="AE144">IF(ISNUMBER(_xlfn.XMATCH($E144,_xlfn.TEXTSPLIT(INDEX($L$2:$L$200,AE$1),","))),_xlfn.XMATCH($E144,_xlfn.TEXTSPLIT(INDEX($L$2:$L$200,AE$1),",")),9999999)</f>
        <v>9999999</v>
      </c>
      <c r="AF144" cm="1">
        <f t="array" ref="AF144">IF(ISNUMBER(_xlfn.XMATCH($E144,_xlfn.TEXTSPLIT(INDEX($L$2:$L$200,AF$1),","))),_xlfn.XMATCH($E144,_xlfn.TEXTSPLIT(INDEX($L$2:$L$200,AF$1),",")),9999999)</f>
        <v>2</v>
      </c>
      <c r="AG144" cm="1">
        <f t="array" ref="AG144">IF(ISNUMBER(_xlfn.XMATCH($E144,_xlfn.TEXTSPLIT(INDEX($L$2:$L$200,AG$1),","))),_xlfn.XMATCH($E144,_xlfn.TEXTSPLIT(INDEX($L$2:$L$200,AG$1),",")),9999999)</f>
        <v>9999999</v>
      </c>
      <c r="AH144" cm="1">
        <f t="array" ref="AH144">IF(ISNUMBER(_xlfn.XMATCH($E144,_xlfn.TEXTSPLIT(INDEX($L$2:$L$200,AH$1),","))),_xlfn.XMATCH($E144,_xlfn.TEXTSPLIT(INDEX($L$2:$L$200,AH$1),",")),9999999)</f>
        <v>2</v>
      </c>
      <c r="AI144" cm="1">
        <f t="array" ref="AI144">IF(ISNUMBER(_xlfn.XMATCH($E144,_xlfn.TEXTSPLIT(INDEX($L$2:$L$200,AI$1),","))),_xlfn.XMATCH($E144,_xlfn.TEXTSPLIT(INDEX($L$2:$L$200,AI$1),",")),9999999)</f>
        <v>2</v>
      </c>
      <c r="AJ144" cm="1">
        <f t="array" ref="AJ144">IF(ISNUMBER(_xlfn.XMATCH($E144,_xlfn.TEXTSPLIT(INDEX($L$2:$L$200,AJ$1),","))),_xlfn.XMATCH($E144,_xlfn.TEXTSPLIT(INDEX($L$2:$L$200,AJ$1),",")),9999999)</f>
        <v>2</v>
      </c>
      <c r="AK144" cm="1">
        <f t="array" ref="AK144">IF(ISNUMBER(_xlfn.XMATCH($E144,_xlfn.TEXTSPLIT(INDEX($L$2:$L$200,AK$1),","))),_xlfn.XMATCH($E144,_xlfn.TEXTSPLIT(INDEX($L$2:$L$200,AK$1),",")),9999999)</f>
        <v>2</v>
      </c>
      <c r="AL144" cm="1">
        <f t="array" ref="AL144">IF(ISNUMBER(_xlfn.XMATCH($E144,_xlfn.TEXTSPLIT(INDEX($L$2:$L$200,AL$1),","))),_xlfn.XMATCH($E144,_xlfn.TEXTSPLIT(INDEX($L$2:$L$200,AL$1),",")),9999999)</f>
        <v>2</v>
      </c>
      <c r="AM144" cm="1">
        <f t="array" ref="AM144">IF(ISNUMBER(_xlfn.XMATCH($E144,_xlfn.TEXTSPLIT(INDEX($L$2:$L$200,AM$1),","))),_xlfn.XMATCH($E144,_xlfn.TEXTSPLIT(INDEX($L$2:$L$200,AM$1),",")),9999999)</f>
        <v>2</v>
      </c>
      <c r="AN144" cm="1">
        <f t="array" ref="AN144">IF(ISNUMBER(_xlfn.XMATCH($E144,_xlfn.TEXTSPLIT(INDEX($L$2:$L$200,AN$1),","))),_xlfn.XMATCH($E144,_xlfn.TEXTSPLIT(INDEX($L$2:$L$200,AN$1),",")),9999999)</f>
        <v>2</v>
      </c>
      <c r="AO144" cm="1">
        <f t="array" ref="AO144">IF(ISNUMBER(_xlfn.XMATCH($E144,_xlfn.TEXTSPLIT(INDEX($L$2:$L$200,AO$1),","))),_xlfn.XMATCH($E144,_xlfn.TEXTSPLIT(INDEX($L$2:$L$200,AO$1),",")),9999999)</f>
        <v>9999999</v>
      </c>
      <c r="AP144" cm="1">
        <f t="array" ref="AP144">IF(ISNUMBER(_xlfn.XMATCH($E144,_xlfn.TEXTSPLIT(INDEX($L$2:$L$200,AP$1),","))),_xlfn.XMATCH($E144,_xlfn.TEXTSPLIT(INDEX($L$2:$L$200,AP$1),",")),9999999)</f>
        <v>9999999</v>
      </c>
      <c r="AQ144" cm="1">
        <f t="array" ref="AQ144">IF(ISNUMBER(_xlfn.XMATCH($E144,_xlfn.TEXTSPLIT(INDEX($L$2:$L$200,AQ$1),","))),_xlfn.XMATCH($E144,_xlfn.TEXTSPLIT(INDEX($L$2:$L$200,AQ$1),",")),9999999)</f>
        <v>9999999</v>
      </c>
      <c r="AR144" cm="1">
        <f t="array" ref="AR144">IF(ISNUMBER(_xlfn.XMATCH($E144,_xlfn.TEXTSPLIT(INDEX($L$2:$L$200,AR$1),","))),_xlfn.XMATCH($E144,_xlfn.TEXTSPLIT(INDEX($L$2:$L$200,AR$1),",")),9999999)</f>
        <v>9999999</v>
      </c>
      <c r="AS144" cm="1">
        <f t="array" ref="AS144">IF(ISNUMBER(_xlfn.XMATCH($E144,_xlfn.TEXTSPLIT(INDEX($L$2:$L$200,AS$1),","))),_xlfn.XMATCH($E144,_xlfn.TEXTSPLIT(INDEX($L$2:$L$200,AS$1),",")),9999999)</f>
        <v>2</v>
      </c>
      <c r="AT144" cm="1">
        <f t="array" ref="AT144">IF(ISNUMBER(_xlfn.XMATCH($E144,_xlfn.TEXTSPLIT(INDEX($L$2:$L$200,AT$1),","))),_xlfn.XMATCH($E144,_xlfn.TEXTSPLIT(INDEX($L$2:$L$200,AT$1),",")),9999999)</f>
        <v>2</v>
      </c>
      <c r="AU144" cm="1">
        <f t="array" ref="AU144">IF(ISNUMBER(_xlfn.XMATCH($E144,_xlfn.TEXTSPLIT(INDEX($L$2:$L$200,AU$1),","))),_xlfn.XMATCH($E144,_xlfn.TEXTSPLIT(INDEX($L$2:$L$200,AU$1),",")),9999999)</f>
        <v>9999999</v>
      </c>
      <c r="AV144" cm="1">
        <f t="array" ref="AV144">IF(ISNUMBER(_xlfn.XMATCH($E144,_xlfn.TEXTSPLIT(INDEX($L$2:$L$200,AV$1),","))),_xlfn.XMATCH($E144,_xlfn.TEXTSPLIT(INDEX($L$2:$L$200,AV$1),",")),9999999)</f>
        <v>9999999</v>
      </c>
      <c r="AW144" cm="1">
        <f t="array" ref="AW144">IF(ISNUMBER(_xlfn.XMATCH($E144,_xlfn.TEXTSPLIT(INDEX($L$2:$L$200,AW$1),","))),_xlfn.XMATCH($E144,_xlfn.TEXTSPLIT(INDEX($L$2:$L$200,AW$1),",")),9999999)</f>
        <v>9999999</v>
      </c>
      <c r="AX144" cm="1">
        <f t="array" ref="AX144">IF(ISNUMBER(_xlfn.XMATCH($E144,_xlfn.TEXTSPLIT(INDEX($L$2:$L$200,AX$1),","))),_xlfn.XMATCH($E144,_xlfn.TEXTSPLIT(INDEX($L$2:$L$200,AX$1),",")),9999999)</f>
        <v>2</v>
      </c>
      <c r="AY144" cm="1">
        <f t="array" ref="AY144">IF(ISNUMBER(_xlfn.XMATCH($E144,_xlfn.TEXTSPLIT(INDEX($L$2:$L$200,AY$1),","))),_xlfn.XMATCH($E144,_xlfn.TEXTSPLIT(INDEX($L$2:$L$200,AY$1),",")),9999999)</f>
        <v>2</v>
      </c>
      <c r="AZ144" cm="1">
        <f t="array" ref="AZ144">IF(ISNUMBER(_xlfn.XMATCH($E144,_xlfn.TEXTSPLIT(INDEX($L$2:$L$200,AZ$1),","))),_xlfn.XMATCH($E144,_xlfn.TEXTSPLIT(INDEX($L$2:$L$200,AZ$1),",")),9999999)</f>
        <v>2</v>
      </c>
      <c r="BA144" cm="1">
        <f t="array" ref="BA144">IF(ISNUMBER(_xlfn.XMATCH($E144,_xlfn.TEXTSPLIT(INDEX($L$2:$L$200,BA$1),","))),_xlfn.XMATCH($E144,_xlfn.TEXTSPLIT(INDEX($L$2:$L$200,BA$1),",")),9999999)</f>
        <v>9999999</v>
      </c>
      <c r="BB144" cm="1">
        <f t="array" ref="BB144">IF(ISNUMBER(_xlfn.XMATCH($E144,_xlfn.TEXTSPLIT(INDEX($L$2:$L$200,BB$1),","))),_xlfn.XMATCH($E144,_xlfn.TEXTSPLIT(INDEX($L$2:$L$200,BB$1),",")),9999999)</f>
        <v>9999999</v>
      </c>
      <c r="BC144" cm="1">
        <f t="array" ref="BC144">IF(ISNUMBER(_xlfn.XMATCH($E144,_xlfn.TEXTSPLIT(INDEX($L$2:$L$200,BC$1),","))),_xlfn.XMATCH($E144,_xlfn.TEXTSPLIT(INDEX($L$2:$L$200,BC$1),",")),9999999)</f>
        <v>2</v>
      </c>
      <c r="BD144" cm="1">
        <f t="array" ref="BD144">IF(ISNUMBER(_xlfn.XMATCH($E144,_xlfn.TEXTSPLIT(INDEX($L$2:$L$200,BD$1),","))),_xlfn.XMATCH($E144,_xlfn.TEXTSPLIT(INDEX($L$2:$L$200,BD$1),",")),9999999)</f>
        <v>9999999</v>
      </c>
      <c r="BE144" cm="1">
        <f t="array" ref="BE144">IF(ISNUMBER(_xlfn.XMATCH($E144,_xlfn.TEXTSPLIT(INDEX($L$2:$L$200,BE$1),","))),_xlfn.XMATCH($E144,_xlfn.TEXTSPLIT(INDEX($L$2:$L$200,BE$1),",")),9999999)</f>
        <v>9999999</v>
      </c>
      <c r="BF144" cm="1">
        <f t="array" ref="BF144">IF(ISNUMBER(_xlfn.XMATCH($E144,_xlfn.TEXTSPLIT(INDEX($L$2:$L$200,BF$1),","))),_xlfn.XMATCH($E144,_xlfn.TEXTSPLIT(INDEX($L$2:$L$200,BF$1),",")),9999999)</f>
        <v>9999999</v>
      </c>
      <c r="BG144" cm="1">
        <f t="array" ref="BG144">IF(ISNUMBER(_xlfn.XMATCH($E144,_xlfn.TEXTSPLIT(INDEX($L$2:$L$200,BG$1),","))),_xlfn.XMATCH($E144,_xlfn.TEXTSPLIT(INDEX($L$2:$L$200,BG$1),",")),9999999)</f>
        <v>2</v>
      </c>
      <c r="BH144" cm="1">
        <f t="array" ref="BH144">IF(ISNUMBER(_xlfn.XMATCH($E144,_xlfn.TEXTSPLIT(INDEX($L$2:$L$200,BH$1),","))),_xlfn.XMATCH($E144,_xlfn.TEXTSPLIT(INDEX($L$2:$L$200,BH$1),",")),9999999)</f>
        <v>9999999</v>
      </c>
      <c r="BI144" cm="1">
        <f t="array" ref="BI144">IF(ISNUMBER(_xlfn.XMATCH($E144,_xlfn.TEXTSPLIT(INDEX($L$2:$L$200,BI$1),","))),_xlfn.XMATCH($E144,_xlfn.TEXTSPLIT(INDEX($L$2:$L$200,BI$1),",")),9999999)</f>
        <v>2</v>
      </c>
      <c r="BJ144" cm="1">
        <f t="array" ref="BJ144">IF(ISNUMBER(_xlfn.XMATCH($E144,_xlfn.TEXTSPLIT(INDEX($L$2:$L$200,BJ$1),","))),_xlfn.XMATCH($E144,_xlfn.TEXTSPLIT(INDEX($L$2:$L$200,BJ$1),",")),9999999)</f>
        <v>2</v>
      </c>
      <c r="BK144" cm="1">
        <f t="array" ref="BK144">IF(ISNUMBER(_xlfn.XMATCH($E144,_xlfn.TEXTSPLIT(INDEX($L$2:$L$200,BK$1),","))),_xlfn.XMATCH($E144,_xlfn.TEXTSPLIT(INDEX($L$2:$L$200,BK$1),",")),9999999)</f>
        <v>2</v>
      </c>
      <c r="BL144" cm="1">
        <f t="array" ref="BL144">IF(ISNUMBER(_xlfn.XMATCH($E144,_xlfn.TEXTSPLIT(INDEX($L$2:$L$200,BL$1),","))),_xlfn.XMATCH($E144,_xlfn.TEXTSPLIT(INDEX($L$2:$L$200,BL$1),",")),9999999)</f>
        <v>2</v>
      </c>
      <c r="BM144" cm="1">
        <f t="array" ref="BM144">IF(ISNUMBER(_xlfn.XMATCH($E144,_xlfn.TEXTSPLIT(INDEX($L$2:$L$200,BM$1),","))),_xlfn.XMATCH($E144,_xlfn.TEXTSPLIT(INDEX($L$2:$L$200,BM$1),",")),9999999)</f>
        <v>9999999</v>
      </c>
      <c r="BN144" cm="1">
        <f t="array" ref="BN144">IF(ISNUMBER(_xlfn.XMATCH($E144,_xlfn.TEXTSPLIT(INDEX($L$2:$L$200,BN$1),","))),_xlfn.XMATCH($E144,_xlfn.TEXTSPLIT(INDEX($L$2:$L$200,BN$1),",")),9999999)</f>
        <v>2</v>
      </c>
      <c r="BO144" cm="1">
        <f t="array" ref="BO144">IF(ISNUMBER(_xlfn.XMATCH($E144,_xlfn.TEXTSPLIT(INDEX($L$2:$L$200,BO$1),","))),_xlfn.XMATCH($E144,_xlfn.TEXTSPLIT(INDEX($L$2:$L$200,BO$1),",")),9999999)</f>
        <v>2</v>
      </c>
      <c r="BP144" cm="1">
        <f t="array" ref="BP144">IF(ISNUMBER(_xlfn.XMATCH($E144,_xlfn.TEXTSPLIT(INDEX($L$2:$L$200,BP$1),","))),_xlfn.XMATCH($E144,_xlfn.TEXTSPLIT(INDEX($L$2:$L$200,BP$1),",")),9999999)</f>
        <v>2</v>
      </c>
      <c r="BQ144" cm="1">
        <f t="array" ref="BQ144">IF(ISNUMBER(_xlfn.XMATCH($E144,_xlfn.TEXTSPLIT(INDEX($L$2:$L$200,BQ$1),","))),_xlfn.XMATCH($E144,_xlfn.TEXTSPLIT(INDEX($L$2:$L$200,BQ$1),",")),9999999)</f>
        <v>2</v>
      </c>
      <c r="BR144" cm="1">
        <f t="array" ref="BR144">IF(ISNUMBER(_xlfn.XMATCH($E144,_xlfn.TEXTSPLIT(INDEX($L$2:$L$200,BR$1),","))),_xlfn.XMATCH($E144,_xlfn.TEXTSPLIT(INDEX($L$2:$L$200,BR$1),",")),9999999)</f>
        <v>2</v>
      </c>
      <c r="BS144" cm="1">
        <f t="array" ref="BS144">IF(ISNUMBER(_xlfn.XMATCH($E144,_xlfn.TEXTSPLIT(INDEX($L$2:$L$200,BS$1),","))),_xlfn.XMATCH($E144,_xlfn.TEXTSPLIT(INDEX($L$2:$L$200,BS$1),",")),9999999)</f>
        <v>2</v>
      </c>
      <c r="BT144" cm="1">
        <f t="array" ref="BT144">IF(ISNUMBER(_xlfn.XMATCH($E144,_xlfn.TEXTSPLIT(INDEX($L$2:$L$200,BT$1),","))),_xlfn.XMATCH($E144,_xlfn.TEXTSPLIT(INDEX($L$2:$L$200,BT$1),",")),9999999)</f>
        <v>2</v>
      </c>
      <c r="BU144" cm="1">
        <f t="array" ref="BU144">IF(ISNUMBER(_xlfn.XMATCH($E144,_xlfn.TEXTSPLIT(INDEX($L$2:$L$200,BU$1),","))),_xlfn.XMATCH($E144,_xlfn.TEXTSPLIT(INDEX($L$2:$L$200,BU$1),",")),9999999)</f>
        <v>2</v>
      </c>
      <c r="BV144" cm="1">
        <f t="array" ref="BV144">IF(ISNUMBER(_xlfn.XMATCH($E144,_xlfn.TEXTSPLIT(INDEX($L$2:$L$200,BV$1),","))),_xlfn.XMATCH($E144,_xlfn.TEXTSPLIT(INDEX($L$2:$L$200,BV$1),",")),9999999)</f>
        <v>2</v>
      </c>
      <c r="BW144" cm="1">
        <f t="array" ref="BW144">IF(ISNUMBER(_xlfn.XMATCH($E144,_xlfn.TEXTSPLIT(INDEX($L$2:$L$200,BW$1),","))),_xlfn.XMATCH($E144,_xlfn.TEXTSPLIT(INDEX($L$2:$L$200,BW$1),",")),9999999)</f>
        <v>2</v>
      </c>
      <c r="BX144" cm="1">
        <f t="array" ref="BX144">IF(ISNUMBER(_xlfn.XMATCH($E144,_xlfn.TEXTSPLIT(INDEX($L$2:$L$200,BX$1),","))),_xlfn.XMATCH($E144,_xlfn.TEXTSPLIT(INDEX($L$2:$L$200,BX$1),",")),9999999)</f>
        <v>2</v>
      </c>
      <c r="BY144" cm="1">
        <f t="array" ref="BY144">IF(ISNUMBER(_xlfn.XMATCH($E144,_xlfn.TEXTSPLIT(INDEX($L$2:$L$200,BY$1),","))),_xlfn.XMATCH($E144,_xlfn.TEXTSPLIT(INDEX($L$2:$L$200,BY$1),",")),9999999)</f>
        <v>2</v>
      </c>
      <c r="BZ144" cm="1">
        <f t="array" ref="BZ144">IF(ISNUMBER(_xlfn.XMATCH($E144,_xlfn.TEXTSPLIT(INDEX($L$2:$L$200,BZ$1),","))),_xlfn.XMATCH($E144,_xlfn.TEXTSPLIT(INDEX($L$2:$L$200,BZ$1),",")),9999999)</f>
        <v>2</v>
      </c>
      <c r="CA144" cm="1">
        <f t="array" ref="CA144">IF(ISNUMBER(_xlfn.XMATCH($E144,_xlfn.TEXTSPLIT(INDEX($L$2:$L$200,CA$1),","))),_xlfn.XMATCH($E144,_xlfn.TEXTSPLIT(INDEX($L$2:$L$200,CA$1),",")),9999999)</f>
        <v>2</v>
      </c>
      <c r="CB144" cm="1">
        <f t="array" ref="CB144">IF(ISNUMBER(_xlfn.XMATCH($E144,_xlfn.TEXTSPLIT(INDEX($L$2:$L$200,CB$1),","))),_xlfn.XMATCH($E144,_xlfn.TEXTSPLIT(INDEX($L$2:$L$200,CB$1),",")),9999999)</f>
        <v>9999999</v>
      </c>
      <c r="CC144" cm="1">
        <f t="array" ref="CC144">IF(ISNUMBER(_xlfn.XMATCH($E144,_xlfn.TEXTSPLIT(INDEX($L$2:$L$200,CC$1),","))),_xlfn.XMATCH($E144,_xlfn.TEXTSPLIT(INDEX($L$2:$L$200,CC$1),",")),9999999)</f>
        <v>2</v>
      </c>
      <c r="CD144" cm="1">
        <f t="array" ref="CD144">IF(ISNUMBER(_xlfn.XMATCH($E144,_xlfn.TEXTSPLIT(INDEX($L$2:$L$200,CD$1),","))),_xlfn.XMATCH($E144,_xlfn.TEXTSPLIT(INDEX($L$2:$L$200,CD$1),",")),9999999)</f>
        <v>2</v>
      </c>
      <c r="CE144" cm="1">
        <f t="array" ref="CE144">IF(ISNUMBER(_xlfn.XMATCH($E144,_xlfn.TEXTSPLIT(INDEX($L$2:$L$200,CE$1),","))),_xlfn.XMATCH($E144,_xlfn.TEXTSPLIT(INDEX($L$2:$L$200,CE$1),",")),9999999)</f>
        <v>2</v>
      </c>
      <c r="CF144" cm="1">
        <f t="array" ref="CF144">IF(ISNUMBER(_xlfn.XMATCH($E144,_xlfn.TEXTSPLIT(INDEX($L$2:$L$200,CF$1),","))),_xlfn.XMATCH($E144,_xlfn.TEXTSPLIT(INDEX($L$2:$L$200,CF$1),",")),9999999)</f>
        <v>2</v>
      </c>
      <c r="CG144" cm="1">
        <f t="array" ref="CG144">IF(ISNUMBER(_xlfn.XMATCH($E144,_xlfn.TEXTSPLIT(INDEX($L$2:$L$200,CG$1),","))),_xlfn.XMATCH($E144,_xlfn.TEXTSPLIT(INDEX($L$2:$L$200,CG$1),",")),9999999)</f>
        <v>9999999</v>
      </c>
      <c r="CH144" cm="1">
        <f t="array" ref="CH144">IF(ISNUMBER(_xlfn.XMATCH($E144,_xlfn.TEXTSPLIT(INDEX($L$2:$L$200,CH$1),","))),_xlfn.XMATCH($E144,_xlfn.TEXTSPLIT(INDEX($L$2:$L$200,CH$1),",")),9999999)</f>
        <v>2</v>
      </c>
      <c r="CI144" cm="1">
        <f t="array" ref="CI144">IF(ISNUMBER(_xlfn.XMATCH($E144,_xlfn.TEXTSPLIT(INDEX($L$2:$L$200,CI$1),","))),_xlfn.XMATCH($E144,_xlfn.TEXTSPLIT(INDEX($L$2:$L$200,CI$1),",")),9999999)</f>
        <v>2</v>
      </c>
      <c r="CJ144" cm="1">
        <f t="array" ref="CJ144">IF(ISNUMBER(_xlfn.XMATCH($E144,_xlfn.TEXTSPLIT(INDEX($L$2:$L$200,CJ$1),","))),_xlfn.XMATCH($E144,_xlfn.TEXTSPLIT(INDEX($L$2:$L$200,CJ$1),",")),9999999)</f>
        <v>2</v>
      </c>
      <c r="CK144" cm="1">
        <f t="array" ref="CK144">IF(ISNUMBER(_xlfn.XMATCH($E144,_xlfn.TEXTSPLIT(INDEX($L$2:$L$200,CK$1),","))),_xlfn.XMATCH($E144,_xlfn.TEXTSPLIT(INDEX($L$2:$L$200,CK$1),",")),9999999)</f>
        <v>2</v>
      </c>
      <c r="CL144" cm="1">
        <f t="array" ref="CL144">IF(ISNUMBER(_xlfn.XMATCH($E144,_xlfn.TEXTSPLIT(INDEX($L$2:$L$200,CL$1),","))),_xlfn.XMATCH($E144,_xlfn.TEXTSPLIT(INDEX($L$2:$L$200,CL$1),",")),9999999)</f>
        <v>2</v>
      </c>
      <c r="CM144" cm="1">
        <f t="array" ref="CM144">IF(ISNUMBER(_xlfn.XMATCH($E144,_xlfn.TEXTSPLIT(INDEX($L$2:$L$200,CM$1),","))),_xlfn.XMATCH($E144,_xlfn.TEXTSPLIT(INDEX($L$2:$L$200,CM$1),",")),9999999)</f>
        <v>2</v>
      </c>
      <c r="CN144" cm="1">
        <f t="array" ref="CN144">IF(ISNUMBER(_xlfn.XMATCH($E144,_xlfn.TEXTSPLIT(INDEX($L$2:$L$200,CN$1),","))),_xlfn.XMATCH($E144,_xlfn.TEXTSPLIT(INDEX($L$2:$L$200,CN$1),",")),9999999)</f>
        <v>2</v>
      </c>
      <c r="CO144" cm="1">
        <f t="array" ref="CO144">IF(ISNUMBER(_xlfn.XMATCH($E144,_xlfn.TEXTSPLIT(INDEX($L$2:$L$200,CO$1),","))),_xlfn.XMATCH($E144,_xlfn.TEXTSPLIT(INDEX($L$2:$L$200,CO$1),",")),9999999)</f>
        <v>2</v>
      </c>
      <c r="CP144" cm="1">
        <f t="array" ref="CP144">IF(ISNUMBER(_xlfn.XMATCH($E144,_xlfn.TEXTSPLIT(INDEX($L$2:$L$200,CP$1),","))),_xlfn.XMATCH($E144,_xlfn.TEXTSPLIT(INDEX($L$2:$L$200,CP$1),",")),9999999)</f>
        <v>9999999</v>
      </c>
      <c r="CQ144" cm="1">
        <f t="array" ref="CQ144">IF(ISNUMBER(_xlfn.XMATCH($E144,_xlfn.TEXTSPLIT(INDEX($L$2:$L$200,CQ$1),","))),_xlfn.XMATCH($E144,_xlfn.TEXTSPLIT(INDEX($L$2:$L$200,CQ$1),",")),9999999)</f>
        <v>2</v>
      </c>
      <c r="CR144" cm="1">
        <f t="array" ref="CR144">IF(ISNUMBER(_xlfn.XMATCH($E144,_xlfn.TEXTSPLIT(INDEX($L$2:$L$200,CR$1),","))),_xlfn.XMATCH($E144,_xlfn.TEXTSPLIT(INDEX($L$2:$L$200,CR$1),",")),9999999)</f>
        <v>9999999</v>
      </c>
      <c r="CS144" cm="1">
        <f t="array" ref="CS144">IF(ISNUMBER(_xlfn.XMATCH($E144,_xlfn.TEXTSPLIT(INDEX($L$2:$L$200,CS$1),","))),_xlfn.XMATCH($E144,_xlfn.TEXTSPLIT(INDEX($L$2:$L$200,CS$1),",")),9999999)</f>
        <v>2</v>
      </c>
      <c r="CT144" cm="1">
        <f t="array" ref="CT144">IF(ISNUMBER(_xlfn.XMATCH($E144,_xlfn.TEXTSPLIT(INDEX($L$2:$L$200,CT$1),","))),_xlfn.XMATCH($E144,_xlfn.TEXTSPLIT(INDEX($L$2:$L$200,CT$1),",")),9999999)</f>
        <v>2</v>
      </c>
      <c r="CU144" cm="1">
        <f t="array" ref="CU144">IF(ISNUMBER(_xlfn.XMATCH($E144,_xlfn.TEXTSPLIT(INDEX($L$2:$L$200,CU$1),","))),_xlfn.XMATCH($E144,_xlfn.TEXTSPLIT(INDEX($L$2:$L$200,CU$1),",")),9999999)</f>
        <v>2</v>
      </c>
      <c r="CV144" cm="1">
        <f t="array" ref="CV144">IF(ISNUMBER(_xlfn.XMATCH($E144,_xlfn.TEXTSPLIT(INDEX($L$2:$L$200,CV$1),","))),_xlfn.XMATCH($E144,_xlfn.TEXTSPLIT(INDEX($L$2:$L$200,CV$1),",")),9999999)</f>
        <v>9999999</v>
      </c>
      <c r="CW144" cm="1">
        <f t="array" ref="CW144">IF(ISNUMBER(_xlfn.XMATCH($E144,_xlfn.TEXTSPLIT(INDEX($L$2:$L$200,CW$1),","))),_xlfn.XMATCH($E144,_xlfn.TEXTSPLIT(INDEX($L$2:$L$200,CW$1),",")),9999999)</f>
        <v>2</v>
      </c>
      <c r="CX144" cm="1">
        <f t="array" ref="CX144">IF(ISNUMBER(_xlfn.XMATCH($E144,_xlfn.TEXTSPLIT(INDEX($L$2:$L$200,CX$1),","))),_xlfn.XMATCH($E144,_xlfn.TEXTSPLIT(INDEX($L$2:$L$200,CX$1),",")),9999999)</f>
        <v>2</v>
      </c>
      <c r="CY144" cm="1">
        <f t="array" ref="CY144">IF(ISNUMBER(_xlfn.XMATCH($E144,_xlfn.TEXTSPLIT(INDEX($L$2:$L$200,CY$1),","))),_xlfn.XMATCH($E144,_xlfn.TEXTSPLIT(INDEX($L$2:$L$200,CY$1),",")),9999999)</f>
        <v>2</v>
      </c>
      <c r="CZ144" cm="1">
        <f t="array" ref="CZ144">IF(ISNUMBER(_xlfn.XMATCH($E144,_xlfn.TEXTSPLIT(INDEX($L$2:$L$200,CZ$1),","))),_xlfn.XMATCH($E144,_xlfn.TEXTSPLIT(INDEX($L$2:$L$200,CZ$1),",")),9999999)</f>
        <v>2</v>
      </c>
      <c r="DA144" cm="1">
        <f t="array" ref="DA144">IF(ISNUMBER(_xlfn.XMATCH($E144,_xlfn.TEXTSPLIT(INDEX($L$2:$L$200,DA$1),","))),_xlfn.XMATCH($E144,_xlfn.TEXTSPLIT(INDEX($L$2:$L$200,DA$1),",")),9999999)</f>
        <v>9999999</v>
      </c>
      <c r="DB144" cm="1">
        <f t="array" ref="DB144">IF(ISNUMBER(_xlfn.XMATCH($E144,_xlfn.TEXTSPLIT(INDEX($L$2:$L$200,DB$1),","))),_xlfn.XMATCH($E144,_xlfn.TEXTSPLIT(INDEX($L$2:$L$200,DB$1),",")),9999999)</f>
        <v>2</v>
      </c>
      <c r="DC144" cm="1">
        <f t="array" ref="DC144">IF(ISNUMBER(_xlfn.XMATCH($E144,_xlfn.TEXTSPLIT(INDEX($L$2:$L$200,DC$1),","))),_xlfn.XMATCH($E144,_xlfn.TEXTSPLIT(INDEX($L$2:$L$200,DC$1),",")),9999999)</f>
        <v>2</v>
      </c>
      <c r="DD144" cm="1">
        <f t="array" ref="DD144">IF(ISNUMBER(_xlfn.XMATCH($E144,_xlfn.TEXTSPLIT(INDEX($L$2:$L$200,DD$1),","))),_xlfn.XMATCH($E144,_xlfn.TEXTSPLIT(INDEX($L$2:$L$200,DD$1),",")),9999999)</f>
        <v>2</v>
      </c>
      <c r="DE144" cm="1">
        <f t="array" ref="DE144">IF(ISNUMBER(_xlfn.XMATCH($E144,_xlfn.TEXTSPLIT(INDEX($L$2:$L$200,DE$1),","))),_xlfn.XMATCH($E144,_xlfn.TEXTSPLIT(INDEX($L$2:$L$200,DE$1),",")),9999999)</f>
        <v>2</v>
      </c>
      <c r="DF144" cm="1">
        <f t="array" ref="DF144">IF(ISNUMBER(_xlfn.XMATCH($E144,_xlfn.TEXTSPLIT(INDEX($L$2:$L$200,DF$1),","))),_xlfn.XMATCH($E144,_xlfn.TEXTSPLIT(INDEX($L$2:$L$200,DF$1),",")),9999999)</f>
        <v>9999999</v>
      </c>
      <c r="DG144" cm="1">
        <f t="array" ref="DG144">IF(ISNUMBER(_xlfn.XMATCH($E144,_xlfn.TEXTSPLIT(INDEX($L$2:$L$200,DG$1),","))),_xlfn.XMATCH($E144,_xlfn.TEXTSPLIT(INDEX($L$2:$L$200,DG$1),",")),9999999)</f>
        <v>2</v>
      </c>
      <c r="DH144" cm="1">
        <f t="array" ref="DH144">IF(ISNUMBER(_xlfn.XMATCH($E144,_xlfn.TEXTSPLIT(INDEX($L$2:$L$200,DH$1),","))),_xlfn.XMATCH($E144,_xlfn.TEXTSPLIT(INDEX($L$2:$L$200,DH$1),",")),9999999)</f>
        <v>2</v>
      </c>
      <c r="DI144" cm="1">
        <f t="array" ref="DI144">IF(ISNUMBER(_xlfn.XMATCH($E144,_xlfn.TEXTSPLIT(INDEX($L$2:$L$200,DI$1),","))),_xlfn.XMATCH($E144,_xlfn.TEXTSPLIT(INDEX($L$2:$L$200,DI$1),",")),9999999)</f>
        <v>2</v>
      </c>
      <c r="DJ144" cm="1">
        <f t="array" ref="DJ144">IF(ISNUMBER(_xlfn.XMATCH($E144,_xlfn.TEXTSPLIT(INDEX($L$2:$L$200,DJ$1),","))),_xlfn.XMATCH($E144,_xlfn.TEXTSPLIT(INDEX($L$2:$L$200,DJ$1),",")),9999999)</f>
        <v>2</v>
      </c>
      <c r="DK144" cm="1">
        <f t="array" ref="DK144">IF(ISNUMBER(_xlfn.XMATCH($E144,_xlfn.TEXTSPLIT(INDEX($L$2:$L$200,DK$1),","))),_xlfn.XMATCH($E144,_xlfn.TEXTSPLIT(INDEX($L$2:$L$200,DK$1),",")),9999999)</f>
        <v>9999999</v>
      </c>
      <c r="DL144" cm="1">
        <f t="array" ref="DL144">IF(ISNUMBER(_xlfn.XMATCH($E144,_xlfn.TEXTSPLIT(INDEX($L$2:$L$200,DL$1),","))),_xlfn.XMATCH($E144,_xlfn.TEXTSPLIT(INDEX($L$2:$L$200,DL$1),",")),9999999)</f>
        <v>9999999</v>
      </c>
      <c r="DM144" cm="1">
        <f t="array" ref="DM144">IF(ISNUMBER(_xlfn.XMATCH($E144,_xlfn.TEXTSPLIT(INDEX($L$2:$L$200,DM$1),","))),_xlfn.XMATCH($E144,_xlfn.TEXTSPLIT(INDEX($L$2:$L$200,DM$1),",")),9999999)</f>
        <v>2</v>
      </c>
      <c r="DN144" cm="1">
        <f t="array" ref="DN144">IF(ISNUMBER(_xlfn.XMATCH($E144,_xlfn.TEXTSPLIT(INDEX($L$2:$L$200,DN$1),","))),_xlfn.XMATCH($E144,_xlfn.TEXTSPLIT(INDEX($L$2:$L$200,DN$1),",")),9999999)</f>
        <v>2</v>
      </c>
      <c r="DO144" cm="1">
        <f t="array" ref="DO144">IF(ISNUMBER(_xlfn.XMATCH($E144,_xlfn.TEXTSPLIT(INDEX($L$2:$L$200,DO$1),","))),_xlfn.XMATCH($E144,_xlfn.TEXTSPLIT(INDEX($L$2:$L$200,DO$1),",")),9999999)</f>
        <v>2</v>
      </c>
      <c r="DP144" cm="1">
        <f t="array" ref="DP144">IF(ISNUMBER(_xlfn.XMATCH($E144,_xlfn.TEXTSPLIT(INDEX($L$2:$L$200,DP$1),","))),_xlfn.XMATCH($E144,_xlfn.TEXTSPLIT(INDEX($L$2:$L$200,DP$1),",")),9999999)</f>
        <v>2</v>
      </c>
      <c r="DQ144" cm="1">
        <f t="array" ref="DQ144">IF(ISNUMBER(_xlfn.XMATCH($E144,_xlfn.TEXTSPLIT(INDEX($L$2:$L$200,DQ$1),","))),_xlfn.XMATCH($E144,_xlfn.TEXTSPLIT(INDEX($L$2:$L$200,DQ$1),",")),9999999)</f>
        <v>2</v>
      </c>
      <c r="DR144" cm="1">
        <f t="array" ref="DR144">IF(ISNUMBER(_xlfn.XMATCH($E144,_xlfn.TEXTSPLIT(INDEX($L$2:$L$200,DR$1),","))),_xlfn.XMATCH($E144,_xlfn.TEXTSPLIT(INDEX($L$2:$L$200,DR$1),",")),9999999)</f>
        <v>2</v>
      </c>
      <c r="DS144" cm="1">
        <f t="array" ref="DS144">IF(ISNUMBER(_xlfn.XMATCH($E144,_xlfn.TEXTSPLIT(INDEX($L$2:$L$200,DS$1),","))),_xlfn.XMATCH($E144,_xlfn.TEXTSPLIT(INDEX($L$2:$L$200,DS$1),",")),9999999)</f>
        <v>2</v>
      </c>
      <c r="DT144" cm="1">
        <f t="array" ref="DT144">IF(ISNUMBER(_xlfn.XMATCH($E144,_xlfn.TEXTSPLIT(INDEX($L$2:$L$200,DT$1),","))),_xlfn.XMATCH($E144,_xlfn.TEXTSPLIT(INDEX($L$2:$L$200,DT$1),",")),9999999)</f>
        <v>2</v>
      </c>
      <c r="DU144" cm="1">
        <f t="array" ref="DU144">IF(ISNUMBER(_xlfn.XMATCH($E144,_xlfn.TEXTSPLIT(INDEX($L$2:$L$200,DU$1),","))),_xlfn.XMATCH($E144,_xlfn.TEXTSPLIT(INDEX($L$2:$L$200,DU$1),",")),9999999)</f>
        <v>2</v>
      </c>
      <c r="DV144" cm="1">
        <f t="array" ref="DV144">IF(ISNUMBER(_xlfn.XMATCH($E144,_xlfn.TEXTSPLIT(INDEX($L$2:$L$200,DV$1),","))),_xlfn.XMATCH($E144,_xlfn.TEXTSPLIT(INDEX($L$2:$L$200,DV$1),",")),9999999)</f>
        <v>2</v>
      </c>
      <c r="DW144" cm="1">
        <f t="array" ref="DW144">IF(ISNUMBER(_xlfn.XMATCH($E144,_xlfn.TEXTSPLIT(INDEX($L$2:$L$200,DW$1),","))),_xlfn.XMATCH($E144,_xlfn.TEXTSPLIT(INDEX($L$2:$L$200,DW$1),",")),9999999)</f>
        <v>2</v>
      </c>
      <c r="DX144" cm="1">
        <f t="array" ref="DX144">IF(ISNUMBER(_xlfn.XMATCH($E144,_xlfn.TEXTSPLIT(INDEX($L$2:$L$200,DX$1),","))),_xlfn.XMATCH($E144,_xlfn.TEXTSPLIT(INDEX($L$2:$L$200,DX$1),",")),9999999)</f>
        <v>2</v>
      </c>
      <c r="DY144" cm="1">
        <f t="array" ref="DY144">IF(ISNUMBER(_xlfn.XMATCH($E144,_xlfn.TEXTSPLIT(INDEX($L$2:$L$200,DY$1),","))),_xlfn.XMATCH($E144,_xlfn.TEXTSPLIT(INDEX($L$2:$L$200,DY$1),",")),9999999)</f>
        <v>2</v>
      </c>
      <c r="DZ144" cm="1">
        <f t="array" ref="DZ144">IF(ISNUMBER(_xlfn.XMATCH($E144,_xlfn.TEXTSPLIT(INDEX($L$2:$L$200,DZ$1),","))),_xlfn.XMATCH($E144,_xlfn.TEXTSPLIT(INDEX($L$2:$L$200,DZ$1),",")),9999999)</f>
        <v>2</v>
      </c>
      <c r="EA144" cm="1">
        <f t="array" ref="EA144">IF(ISNUMBER(_xlfn.XMATCH($E144,_xlfn.TEXTSPLIT(INDEX($L$2:$L$200,EA$1),","))),_xlfn.XMATCH($E144,_xlfn.TEXTSPLIT(INDEX($L$2:$L$200,EA$1),",")),9999999)</f>
        <v>2</v>
      </c>
      <c r="EB144" cm="1">
        <f t="array" ref="EB144">IF(ISNUMBER(_xlfn.XMATCH($E144,_xlfn.TEXTSPLIT(INDEX($L$2:$L$200,EB$1),","))),_xlfn.XMATCH($E144,_xlfn.TEXTSPLIT(INDEX($L$2:$L$200,EB$1),",")),9999999)</f>
        <v>2</v>
      </c>
      <c r="EC144" cm="1">
        <f t="array" ref="EC144">IF(ISNUMBER(_xlfn.XMATCH($E144,_xlfn.TEXTSPLIT(INDEX($L$2:$L$200,EC$1),","))),_xlfn.XMATCH($E144,_xlfn.TEXTSPLIT(INDEX($L$2:$L$200,EC$1),",")),9999999)</f>
        <v>2</v>
      </c>
      <c r="ED144" cm="1">
        <f t="array" ref="ED144">IF(ISNUMBER(_xlfn.XMATCH($E144,_xlfn.TEXTSPLIT(INDEX($L$2:$L$200,ED$1),","))),_xlfn.XMATCH($E144,_xlfn.TEXTSPLIT(INDEX($L$2:$L$200,ED$1),",")),9999999)</f>
        <v>2</v>
      </c>
      <c r="EE144" cm="1">
        <f t="array" ref="EE144">IF(ISNUMBER(_xlfn.XMATCH($E144,_xlfn.TEXTSPLIT(INDEX($L$2:$L$200,EE$1),","))),_xlfn.XMATCH($E144,_xlfn.TEXTSPLIT(INDEX($L$2:$L$200,EE$1),",")),9999999)</f>
        <v>2</v>
      </c>
      <c r="EF144" cm="1">
        <f t="array" ref="EF144">IF(ISNUMBER(_xlfn.XMATCH($E144,_xlfn.TEXTSPLIT(INDEX($L$2:$L$200,EF$1),","))),_xlfn.XMATCH($E144,_xlfn.TEXTSPLIT(INDEX($L$2:$L$200,EF$1),",")),9999999)</f>
        <v>2</v>
      </c>
      <c r="EG144" cm="1">
        <f t="array" ref="EG144">IF(ISNUMBER(_xlfn.XMATCH($E144,_xlfn.TEXTSPLIT(INDEX($L$2:$L$200,EG$1),","))),_xlfn.XMATCH($E144,_xlfn.TEXTSPLIT(INDEX($L$2:$L$200,EG$1),",")),9999999)</f>
        <v>9999999</v>
      </c>
      <c r="EH144" cm="1">
        <f t="array" ref="EH144">IF(ISNUMBER(_xlfn.XMATCH($E144,_xlfn.TEXTSPLIT(INDEX($L$2:$L$200,EH$1),","))),_xlfn.XMATCH($E144,_xlfn.TEXTSPLIT(INDEX($L$2:$L$200,EH$1),",")),9999999)</f>
        <v>9999999</v>
      </c>
      <c r="EI144" cm="1">
        <f t="array" ref="EI144">IF(ISNUMBER(_xlfn.XMATCH($E144,_xlfn.TEXTSPLIT(INDEX($L$2:$L$200,EI$1),","))),_xlfn.XMATCH($E144,_xlfn.TEXTSPLIT(INDEX($L$2:$L$200,EI$1),",")),9999999)</f>
        <v>1</v>
      </c>
      <c r="EJ144" cm="1">
        <f t="array" ref="EJ144">IF(ISNUMBER(_xlfn.XMATCH($E144,_xlfn.TEXTSPLIT(INDEX($L$2:$L$200,EJ$1),","))),_xlfn.XMATCH($E144,_xlfn.TEXTSPLIT(INDEX($L$2:$L$200,EJ$1),",")),9999999)</f>
        <v>1</v>
      </c>
      <c r="EK144" cm="1">
        <f t="array" ref="EK144">IF(ISNUMBER(_xlfn.XMATCH($E144,_xlfn.TEXTSPLIT(INDEX($L$2:$L$200,EK$1),","))),_xlfn.XMATCH($E144,_xlfn.TEXTSPLIT(INDEX($L$2:$L$200,EK$1),",")),9999999)</f>
        <v>1</v>
      </c>
      <c r="EL144" cm="1">
        <f t="array" ref="EL144">IF(ISNUMBER(_xlfn.XMATCH($E144,_xlfn.TEXTSPLIT(INDEX($L$2:$L$200,EL$1),","))),_xlfn.XMATCH($E144,_xlfn.TEXTSPLIT(INDEX($L$2:$L$200,EL$1),",")),9999999)</f>
        <v>1</v>
      </c>
      <c r="EM144" cm="1">
        <f t="array" ref="EM144">IF(ISNUMBER(_xlfn.XMATCH($E144,_xlfn.TEXTSPLIT(INDEX($L$2:$L$200,EM$1),","))),_xlfn.XMATCH($E144,_xlfn.TEXTSPLIT(INDEX($L$2:$L$200,EM$1),",")),9999999)</f>
        <v>1</v>
      </c>
      <c r="EN144" cm="1">
        <f t="array" ref="EN144">IF(ISNUMBER(_xlfn.XMATCH($E144,_xlfn.TEXTSPLIT(INDEX($L$2:$L$200,EN$1),","))),_xlfn.XMATCH($E144,_xlfn.TEXTSPLIT(INDEX($L$2:$L$200,EN$1),",")),9999999)</f>
        <v>1</v>
      </c>
      <c r="EO144" cm="1">
        <f t="array" ref="EO144">IF(ISNUMBER(_xlfn.XMATCH($E144,_xlfn.TEXTSPLIT(INDEX($L$2:$L$200,EO$1),","))),_xlfn.XMATCH($E144,_xlfn.TEXTSPLIT(INDEX($L$2:$L$200,EO$1),",")),9999999)</f>
        <v>1</v>
      </c>
      <c r="EP144" cm="1">
        <f t="array" ref="EP144">IF(ISNUMBER(_xlfn.XMATCH($E144,_xlfn.TEXTSPLIT(INDEX($L$2:$L$200,EP$1),","))),_xlfn.XMATCH($E144,_xlfn.TEXTSPLIT(INDEX($L$2:$L$200,EP$1),",")),9999999)</f>
        <v>1</v>
      </c>
      <c r="EQ144" cm="1">
        <f t="array" ref="EQ144">IF(ISNUMBER(_xlfn.XMATCH($E144,_xlfn.TEXTSPLIT(INDEX($L$2:$L$200,EQ$1),","))),_xlfn.XMATCH($E144,_xlfn.TEXTSPLIT(INDEX($L$2:$L$200,EQ$1),",")),9999999)</f>
        <v>1</v>
      </c>
      <c r="ER144" cm="1">
        <f t="array" ref="ER144">IF(ISNUMBER(_xlfn.XMATCH($E144,_xlfn.TEXTSPLIT(INDEX($L$2:$L$200,ER$1),","))),_xlfn.XMATCH($E144,_xlfn.TEXTSPLIT(INDEX($L$2:$L$200,ER$1),",")),9999999)</f>
        <v>1</v>
      </c>
      <c r="ES144" cm="1">
        <f t="array" ref="ES144">IF(ISNUMBER(_xlfn.XMATCH($E144,_xlfn.TEXTSPLIT(INDEX($L$2:$L$200,ES$1),","))),_xlfn.XMATCH($E144,_xlfn.TEXTSPLIT(INDEX($L$2:$L$200,ES$1),",")),9999999)</f>
        <v>1</v>
      </c>
      <c r="ET144" cm="1">
        <f t="array" ref="ET144">IF(ISNUMBER(_xlfn.XMATCH($E144,_xlfn.TEXTSPLIT(INDEX($L$2:$L$200,ET$1),","))),_xlfn.XMATCH($E144,_xlfn.TEXTSPLIT(INDEX($L$2:$L$200,ET$1),",")),9999999)</f>
        <v>1</v>
      </c>
      <c r="EU144" cm="1">
        <f t="array" ref="EU144">IF(ISNUMBER(_xlfn.XMATCH($E144,_xlfn.TEXTSPLIT(INDEX($L$2:$L$200,EU$1),","))),_xlfn.XMATCH($E144,_xlfn.TEXTSPLIT(INDEX($L$2:$L$200,EU$1),",")),9999999)</f>
        <v>1</v>
      </c>
      <c r="EV144" cm="1">
        <f t="array" ref="EV144">IF(ISNUMBER(_xlfn.XMATCH($E144,_xlfn.TEXTSPLIT(INDEX($L$2:$L$200,EV$1),","))),_xlfn.XMATCH($E144,_xlfn.TEXTSPLIT(INDEX($L$2:$L$200,EV$1),",")),9999999)</f>
        <v>1</v>
      </c>
      <c r="EW144" cm="1">
        <f t="array" ref="EW144">IF(ISNUMBER(_xlfn.XMATCH($E144,_xlfn.TEXTSPLIT(INDEX($L$2:$L$200,EW$1),","))),_xlfn.XMATCH($E144,_xlfn.TEXTSPLIT(INDEX($L$2:$L$200,EW$1),",")),9999999)</f>
        <v>1</v>
      </c>
      <c r="EX144" cm="1">
        <f t="array" ref="EX144">IF(ISNUMBER(_xlfn.XMATCH($E144,_xlfn.TEXTSPLIT(INDEX($L$2:$L$200,EX$1),","))),_xlfn.XMATCH($E144,_xlfn.TEXTSPLIT(INDEX($L$2:$L$200,EX$1),",")),9999999)</f>
        <v>1</v>
      </c>
      <c r="EY144" cm="1">
        <f t="array" ref="EY144">IF(ISNUMBER(_xlfn.XMATCH($E144,_xlfn.TEXTSPLIT(INDEX($L$2:$L$200,EY$1),","))),_xlfn.XMATCH($E144,_xlfn.TEXTSPLIT(INDEX($L$2:$L$200,EY$1),",")),9999999)</f>
        <v>1</v>
      </c>
      <c r="EZ144" cm="1">
        <f t="array" ref="EZ144">IF(ISNUMBER(_xlfn.XMATCH($E144,_xlfn.TEXTSPLIT(INDEX($L$2:$L$200,EZ$1),","))),_xlfn.XMATCH($E144,_xlfn.TEXTSPLIT(INDEX($L$2:$L$200,EZ$1),",")),9999999)</f>
        <v>1</v>
      </c>
      <c r="FA144" cm="1">
        <f t="array" ref="FA144">IF(ISNUMBER(_xlfn.XMATCH($E144,_xlfn.TEXTSPLIT(INDEX($L$2:$L$200,FA$1),","))),_xlfn.XMATCH($E144,_xlfn.TEXTSPLIT(INDEX($L$2:$L$200,FA$1),",")),9999999)</f>
        <v>1</v>
      </c>
      <c r="FB144" cm="1">
        <f t="array" ref="FB144">IF(ISNUMBER(_xlfn.XMATCH($E144,_xlfn.TEXTSPLIT(INDEX($L$2:$L$200,FB$1),","))),_xlfn.XMATCH($E144,_xlfn.TEXTSPLIT(INDEX($L$2:$L$200,FB$1),",")),9999999)</f>
        <v>1</v>
      </c>
      <c r="FC144" cm="1">
        <f t="array" ref="FC144">IF(ISNUMBER(_xlfn.XMATCH($E144,_xlfn.TEXTSPLIT(INDEX($L$2:$L$200,FC$1),","))),_xlfn.XMATCH($E144,_xlfn.TEXTSPLIT(INDEX($L$2:$L$200,FC$1),",")),9999999)</f>
        <v>1</v>
      </c>
      <c r="FD144" cm="1">
        <f t="array" ref="FD144">IF(ISNUMBER(_xlfn.XMATCH($E144,_xlfn.TEXTSPLIT(INDEX($L$2:$L$200,FD$1),","))),_xlfn.XMATCH($E144,_xlfn.TEXTSPLIT(INDEX($L$2:$L$200,FD$1),",")),9999999)</f>
        <v>1</v>
      </c>
      <c r="FE144" cm="1">
        <f t="array" ref="FE144">IF(ISNUMBER(_xlfn.XMATCH($E144,_xlfn.TEXTSPLIT(INDEX($L$2:$L$200,FE$1),","))),_xlfn.XMATCH($E144,_xlfn.TEXTSPLIT(INDEX($L$2:$L$200,FE$1),",")),9999999)</f>
        <v>1</v>
      </c>
      <c r="FF144" cm="1">
        <f t="array" ref="FF144">IF(ISNUMBER(_xlfn.XMATCH($E144,_xlfn.TEXTSPLIT(INDEX($L$2:$L$200,FF$1),","))),_xlfn.XMATCH($E144,_xlfn.TEXTSPLIT(INDEX($L$2:$L$200,FF$1),",")),9999999)</f>
        <v>1</v>
      </c>
      <c r="FG144" cm="1">
        <f t="array" ref="FG144">IF(ISNUMBER(_xlfn.XMATCH($E144,_xlfn.TEXTSPLIT(INDEX($L$2:$L$200,FG$1),","))),_xlfn.XMATCH($E144,_xlfn.TEXTSPLIT(INDEX($L$2:$L$200,FG$1),",")),9999999)</f>
        <v>1</v>
      </c>
      <c r="FH144" cm="1">
        <f t="array" ref="FH144">IF(ISNUMBER(_xlfn.XMATCH($E144,_xlfn.TEXTSPLIT(INDEX($L$2:$L$200,FH$1),","))),_xlfn.XMATCH($E144,_xlfn.TEXTSPLIT(INDEX($L$2:$L$200,FH$1),",")),9999999)</f>
        <v>1</v>
      </c>
      <c r="FI144" cm="1">
        <f t="array" ref="FI144">IF(ISNUMBER(_xlfn.XMATCH($E144,_xlfn.TEXTSPLIT(INDEX($L$2:$L$200,FI$1),","))),_xlfn.XMATCH($E144,_xlfn.TEXTSPLIT(INDEX($L$2:$L$200,FI$1),",")),9999999)</f>
        <v>1</v>
      </c>
      <c r="FJ144" cm="1">
        <f t="array" ref="FJ144">IF(ISNUMBER(_xlfn.XMATCH($E144,_xlfn.TEXTSPLIT(INDEX($L$2:$L$200,FJ$1),","))),_xlfn.XMATCH($E144,_xlfn.TEXTSPLIT(INDEX($L$2:$L$200,FJ$1),",")),9999999)</f>
        <v>1</v>
      </c>
      <c r="FK144" cm="1">
        <f t="array" ref="FK144">IF(ISNUMBER(_xlfn.XMATCH($E144,_xlfn.TEXTSPLIT(INDEX($L$2:$L$200,FK$1),","))),_xlfn.XMATCH($E144,_xlfn.TEXTSPLIT(INDEX($L$2:$L$200,FK$1),",")),9999999)</f>
        <v>1</v>
      </c>
      <c r="FL144" cm="1">
        <f t="array" ref="FL144">IF(ISNUMBER(_xlfn.XMATCH($E144,_xlfn.TEXTSPLIT(INDEX($L$2:$L$200,FL$1),","))),_xlfn.XMATCH($E144,_xlfn.TEXTSPLIT(INDEX($L$2:$L$200,FL$1),",")),9999999)</f>
        <v>1</v>
      </c>
      <c r="FM144" cm="1">
        <f t="array" ref="FM144">IF(ISNUMBER(_xlfn.XMATCH($E144,_xlfn.TEXTSPLIT(INDEX($L$2:$L$200,FM$1),","))),_xlfn.XMATCH($E144,_xlfn.TEXTSPLIT(INDEX($L$2:$L$200,FM$1),",")),9999999)</f>
        <v>1</v>
      </c>
      <c r="FN144" cm="1">
        <f t="array" ref="FN144">IF(ISNUMBER(_xlfn.XMATCH($E144,_xlfn.TEXTSPLIT(INDEX($L$2:$L$200,FN$1),","))),_xlfn.XMATCH($E144,_xlfn.TEXTSPLIT(INDEX($L$2:$L$200,FN$1),",")),9999999)</f>
        <v>1</v>
      </c>
      <c r="FO144" cm="1">
        <f t="array" ref="FO144">IF(ISNUMBER(_xlfn.XMATCH($E144,_xlfn.TEXTSPLIT(INDEX($L$2:$L$200,FO$1),","))),_xlfn.XMATCH($E144,_xlfn.TEXTSPLIT(INDEX($L$2:$L$200,FO$1),",")),9999999)</f>
        <v>1</v>
      </c>
      <c r="FP144" cm="1">
        <f t="array" ref="FP144">IF(ISNUMBER(_xlfn.XMATCH($E144,_xlfn.TEXTSPLIT(INDEX($L$2:$L$200,FP$1),","))),_xlfn.XMATCH($E144,_xlfn.TEXTSPLIT(INDEX($L$2:$L$200,FP$1),",")),9999999)</f>
        <v>1</v>
      </c>
      <c r="FQ144" cm="1">
        <f t="array" ref="FQ144">IF(ISNUMBER(_xlfn.XMATCH($E144,_xlfn.TEXTSPLIT(INDEX($L$2:$L$200,FQ$1),","))),_xlfn.XMATCH($E144,_xlfn.TEXTSPLIT(INDEX($L$2:$L$200,FQ$1),",")),9999999)</f>
        <v>1</v>
      </c>
      <c r="FR144" cm="1">
        <f t="array" ref="FR144">IF(ISNUMBER(_xlfn.XMATCH($E144,_xlfn.TEXTSPLIT(INDEX($L$2:$L$200,FR$1),","))),_xlfn.XMATCH($E144,_xlfn.TEXTSPLIT(INDEX($L$2:$L$200,FR$1),",")),9999999)</f>
        <v>1</v>
      </c>
      <c r="FS144" cm="1">
        <f t="array" ref="FS144">IF(ISNUMBER(_xlfn.XMATCH($E144,_xlfn.TEXTSPLIT(INDEX($L$2:$L$200,FS$1),","))),_xlfn.XMATCH($E144,_xlfn.TEXTSPLIT(INDEX($L$2:$L$200,FS$1),",")),9999999)</f>
        <v>1</v>
      </c>
      <c r="FT144" cm="1">
        <f t="array" ref="FT144">IF(ISNUMBER(_xlfn.XMATCH($E144,_xlfn.TEXTSPLIT(INDEX($L$2:$L$200,FT$1),","))),_xlfn.XMATCH($E144,_xlfn.TEXTSPLIT(INDEX($L$2:$L$200,FT$1),",")),9999999)</f>
        <v>1</v>
      </c>
      <c r="FU144" cm="1">
        <f t="array" ref="FU144">IF(ISNUMBER(_xlfn.XMATCH($E144,_xlfn.TEXTSPLIT(INDEX($L$2:$L$200,FU$1),","))),_xlfn.XMATCH($E144,_xlfn.TEXTSPLIT(INDEX($L$2:$L$200,FU$1),",")),9999999)</f>
        <v>1</v>
      </c>
      <c r="FV144" cm="1">
        <f t="array" ref="FV144">IF(ISNUMBER(_xlfn.XMATCH($E144,_xlfn.TEXTSPLIT(INDEX($L$2:$L$200,FV$1),","))),_xlfn.XMATCH($E144,_xlfn.TEXTSPLIT(INDEX($L$2:$L$200,FV$1),",")),9999999)</f>
        <v>1</v>
      </c>
      <c r="FW144" cm="1">
        <f t="array" ref="FW144">IF(ISNUMBER(_xlfn.XMATCH($E144,_xlfn.TEXTSPLIT(INDEX($L$2:$L$200,FW$1),","))),_xlfn.XMATCH($E144,_xlfn.TEXTSPLIT(INDEX($L$2:$L$200,FW$1),",")),9999999)</f>
        <v>1</v>
      </c>
      <c r="FX144" cm="1">
        <f t="array" ref="FX144">IF(ISNUMBER(_xlfn.XMATCH($E144,_xlfn.TEXTSPLIT(INDEX($L$2:$L$200,FX$1),","))),_xlfn.XMATCH($E144,_xlfn.TEXTSPLIT(INDEX($L$2:$L$200,FX$1),",")),9999999)</f>
        <v>1</v>
      </c>
      <c r="FY144" cm="1">
        <f t="array" ref="FY144">IF(ISNUMBER(_xlfn.XMATCH($E144,_xlfn.TEXTSPLIT(INDEX($L$2:$L$200,FY$1),","))),_xlfn.XMATCH($E144,_xlfn.TEXTSPLIT(INDEX($L$2:$L$200,FY$1),",")),9999999)</f>
        <v>1</v>
      </c>
      <c r="FZ144" cm="1">
        <f t="array" ref="FZ144">IF(ISNUMBER(_xlfn.XMATCH($E144,_xlfn.TEXTSPLIT(INDEX($L$2:$L$200,FZ$1),","))),_xlfn.XMATCH($E144,_xlfn.TEXTSPLIT(INDEX($L$2:$L$200,FZ$1),",")),9999999)</f>
        <v>1</v>
      </c>
      <c r="GA144" cm="1">
        <f t="array" ref="GA144">IF(ISNUMBER(_xlfn.XMATCH($E144,_xlfn.TEXTSPLIT(INDEX($L$2:$L$200,GA$1),","))),_xlfn.XMATCH($E144,_xlfn.TEXTSPLIT(INDEX($L$2:$L$200,GA$1),",")),9999999)</f>
        <v>1</v>
      </c>
      <c r="GB144" cm="1">
        <f t="array" ref="GB144">IF(ISNUMBER(_xlfn.XMATCH($E144,_xlfn.TEXTSPLIT(INDEX($L$2:$L$200,GB$1),","))),_xlfn.XMATCH($E144,_xlfn.TEXTSPLIT(INDEX($L$2:$L$200,GB$1),",")),9999999)</f>
        <v>1</v>
      </c>
      <c r="GC144" cm="1">
        <f t="array" ref="GC144">IF(ISNUMBER(_xlfn.XMATCH($E144,_xlfn.TEXTSPLIT(INDEX($L$2:$L$200,GC$1),","))),_xlfn.XMATCH($E144,_xlfn.TEXTSPLIT(INDEX($L$2:$L$200,GC$1),",")),9999999)</f>
        <v>1</v>
      </c>
      <c r="GD144" cm="1">
        <f t="array" ref="GD144">IF(ISNUMBER(_xlfn.XMATCH($E144,_xlfn.TEXTSPLIT(INDEX($L$2:$L$200,GD$1),","))),_xlfn.XMATCH($E144,_xlfn.TEXTSPLIT(INDEX($L$2:$L$200,GD$1),",")),9999999)</f>
        <v>1</v>
      </c>
      <c r="GE144" cm="1">
        <f t="array" ref="GE144">IF(ISNUMBER(_xlfn.XMATCH($E144,_xlfn.TEXTSPLIT(INDEX($L$2:$L$200,GE$1),","))),_xlfn.XMATCH($E144,_xlfn.TEXTSPLIT(INDEX($L$2:$L$200,GE$1),",")),9999999)</f>
        <v>1</v>
      </c>
      <c r="GF144" cm="1">
        <f t="array" ref="GF144">IF(ISNUMBER(_xlfn.XMATCH($E144,_xlfn.TEXTSPLIT(INDEX($L$2:$L$200,GF$1),","))),_xlfn.XMATCH($E144,_xlfn.TEXTSPLIT(INDEX($L$2:$L$200,GF$1),",")),9999999)</f>
        <v>1</v>
      </c>
      <c r="GG144" cm="1">
        <f t="array" ref="GG144">IF(ISNUMBER(_xlfn.XMATCH($E144,_xlfn.TEXTSPLIT(INDEX($L$2:$L$200,GG$1),","))),_xlfn.XMATCH($E144,_xlfn.TEXTSPLIT(INDEX($L$2:$L$200,GG$1),",")),9999999)</f>
        <v>1</v>
      </c>
      <c r="GH144" cm="1">
        <f t="array" ref="GH144">IF(ISNUMBER(_xlfn.XMATCH($E144,_xlfn.TEXTSPLIT(INDEX($L$2:$L$200,GH$1),","))),_xlfn.XMATCH($E144,_xlfn.TEXTSPLIT(INDEX($L$2:$L$200,GH$1),",")),9999999)</f>
        <v>1</v>
      </c>
      <c r="GI144" cm="1">
        <f t="array" ref="GI144">IF(ISNUMBER(_xlfn.XMATCH($E144,_xlfn.TEXTSPLIT(INDEX($L$2:$L$200,GI$1),","))),_xlfn.XMATCH($E144,_xlfn.TEXTSPLIT(INDEX($L$2:$L$200,GI$1),",")),9999999)</f>
        <v>1</v>
      </c>
      <c r="GJ144" cm="1">
        <f t="array" ref="GJ144">IF(ISNUMBER(_xlfn.XMATCH($E144,_xlfn.TEXTSPLIT(INDEX($L$2:$L$200,GJ$1),","))),_xlfn.XMATCH($E144,_xlfn.TEXTSPLIT(INDEX($L$2:$L$200,GJ$1),",")),9999999)</f>
        <v>1</v>
      </c>
      <c r="GK144" cm="1">
        <f t="array" ref="GK144">IF(ISNUMBER(_xlfn.XMATCH($E144,_xlfn.TEXTSPLIT(INDEX($L$2:$L$200,GK$1),","))),_xlfn.XMATCH($E144,_xlfn.TEXTSPLIT(INDEX($L$2:$L$200,GK$1),",")),9999999)</f>
        <v>1</v>
      </c>
      <c r="GL144" cm="1">
        <f t="array" ref="GL144">IF(ISNUMBER(_xlfn.XMATCH($E144,_xlfn.TEXTSPLIT(INDEX($L$2:$L$200,GL$1),","))),_xlfn.XMATCH($E144,_xlfn.TEXTSPLIT(INDEX($L$2:$L$200,GL$1),",")),9999999)</f>
        <v>1</v>
      </c>
      <c r="GM144" cm="1">
        <f t="array" ref="GM144">IF(ISNUMBER(_xlfn.XMATCH($E144,_xlfn.TEXTSPLIT(INDEX($L$2:$L$200,GM$1),","))),_xlfn.XMATCH($E144,_xlfn.TEXTSPLIT(INDEX($L$2:$L$200,GM$1),",")),9999999)</f>
        <v>1</v>
      </c>
      <c r="GN144" cm="1">
        <f t="array" ref="GN144">IF(ISNUMBER(_xlfn.XMATCH($E144,_xlfn.TEXTSPLIT(INDEX($L$2:$L$200,GN$1),","))),_xlfn.XMATCH($E144,_xlfn.TEXTSPLIT(INDEX($L$2:$L$200,GN$1),",")),9999999)</f>
        <v>1</v>
      </c>
      <c r="GO144" cm="1">
        <f t="array" ref="GO144">IF(ISNUMBER(_xlfn.XMATCH($E144,_xlfn.TEXTSPLIT(INDEX($L$2:$L$200,GO$1),","))),_xlfn.XMATCH($E144,_xlfn.TEXTSPLIT(INDEX($L$2:$L$200,GO$1),",")),9999999)</f>
        <v>1</v>
      </c>
      <c r="GP144" cm="1">
        <f t="array" ref="GP144">IF(ISNUMBER(_xlfn.XMATCH($E144,_xlfn.TEXTSPLIT(INDEX($L$2:$L$200,GP$1),","))),_xlfn.XMATCH($E144,_xlfn.TEXTSPLIT(INDEX($L$2:$L$200,GP$1),",")),9999999)</f>
        <v>1</v>
      </c>
      <c r="GQ144" cm="1">
        <f t="array" ref="GQ144">IF(ISNUMBER(_xlfn.XMATCH($E144,_xlfn.TEXTSPLIT(INDEX($L$2:$L$200,GQ$1),","))),_xlfn.XMATCH($E144,_xlfn.TEXTSPLIT(INDEX($L$2:$L$200,GQ$1),",")),9999999)</f>
        <v>1</v>
      </c>
      <c r="GR144" cm="1">
        <f t="array" ref="GR144">IF(ISNUMBER(_xlfn.XMATCH($E144,_xlfn.TEXTSPLIT(INDEX($L$2:$L$200,GR$1),","))),_xlfn.XMATCH($E144,_xlfn.TEXTSPLIT(INDEX($L$2:$L$200,GR$1),",")),9999999)</f>
        <v>1</v>
      </c>
      <c r="GS144" cm="1">
        <f t="array" ref="GS144">IF(ISNUMBER(_xlfn.XMATCH($E144,_xlfn.TEXTSPLIT(INDEX($L$2:$L$200,GS$1),","))),_xlfn.XMATCH($E144,_xlfn.TEXTSPLIT(INDEX($L$2:$L$200,GS$1),",")),9999999)</f>
        <v>1</v>
      </c>
      <c r="GT144" cm="1">
        <f t="array" ref="GT144">IF(ISNUMBER(_xlfn.XMATCH($E144,_xlfn.TEXTSPLIT(INDEX($L$2:$L$200,GT$1),","))),_xlfn.XMATCH($E144,_xlfn.TEXTSPLIT(INDEX($L$2:$L$200,GT$1),",")),9999999)</f>
        <v>1</v>
      </c>
      <c r="GU144" cm="1">
        <f t="array" ref="GU144">IF(ISNUMBER(_xlfn.XMATCH($E144,_xlfn.TEXTSPLIT(INDEX($L$2:$L$200,GU$1),","))),_xlfn.XMATCH($E144,_xlfn.TEXTSPLIT(INDEX($L$2:$L$200,GU$1),",")),9999999)</f>
        <v>1</v>
      </c>
      <c r="GV144" cm="1">
        <f t="array" ref="GV144">IF(ISNUMBER(_xlfn.XMATCH($E144,_xlfn.TEXTSPLIT(INDEX($L$2:$L$200,GV$1),","))),_xlfn.XMATCH($E144,_xlfn.TEXTSPLIT(INDEX($L$2:$L$200,GV$1),",")),9999999)</f>
        <v>1</v>
      </c>
      <c r="GW144" cm="1">
        <f t="array" ref="GW144">IF(ISNUMBER(_xlfn.XMATCH($E144,_xlfn.TEXTSPLIT(INDEX($L$2:$L$200,GW$1),","))),_xlfn.XMATCH($E144,_xlfn.TEXTSPLIT(INDEX($L$2:$L$200,GW$1),",")),9999999)</f>
        <v>1</v>
      </c>
      <c r="GX144" cm="1">
        <f t="array" ref="GX144">IF(ISNUMBER(_xlfn.XMATCH($E144,_xlfn.TEXTSPLIT(INDEX($L$2:$L$200,GX$1),","))),_xlfn.XMATCH($E144,_xlfn.TEXTSPLIT(INDEX($L$2:$L$200,GX$1),",")),9999999)</f>
        <v>1</v>
      </c>
      <c r="GY144" cm="1">
        <f t="array" ref="GY144">IF(ISNUMBER(_xlfn.XMATCH($E144,_xlfn.TEXTSPLIT(INDEX($L$2:$L$200,GY$1),","))),_xlfn.XMATCH($E144,_xlfn.TEXTSPLIT(INDEX($L$2:$L$200,GY$1),",")),9999999)</f>
        <v>1</v>
      </c>
      <c r="GZ144" cm="1">
        <f t="array" ref="GZ144">IF(ISNUMBER(_xlfn.XMATCH($E144,_xlfn.TEXTSPLIT(INDEX($L$2:$L$200,GZ$1),","))),_xlfn.XMATCH($E144,_xlfn.TEXTSPLIT(INDEX($L$2:$L$200,GZ$1),",")),9999999)</f>
        <v>1</v>
      </c>
      <c r="HA144" cm="1">
        <f t="array" ref="HA144">IF(ISNUMBER(_xlfn.XMATCH($E144,_xlfn.TEXTSPLIT(INDEX($L$2:$L$200,HA$1),","))),_xlfn.XMATCH($E144,_xlfn.TEXTSPLIT(INDEX($L$2:$L$200,HA$1),",")),9999999)</f>
        <v>1</v>
      </c>
      <c r="HB144" cm="1">
        <f t="array" ref="HB144">IF(ISNUMBER(_xlfn.XMATCH($E144,_xlfn.TEXTSPLIT(INDEX($L$2:$L$200,HB$1),","))),_xlfn.XMATCH($E144,_xlfn.TEXTSPLIT(INDEX($L$2:$L$200,HB$1),",")),9999999)</f>
        <v>1</v>
      </c>
      <c r="HC144" cm="1">
        <f t="array" ref="HC144">IF(ISNUMBER(_xlfn.XMATCH($E144,_xlfn.TEXTSPLIT(INDEX($L$2:$L$200,HC$1),","))),_xlfn.XMATCH($E144,_xlfn.TEXTSPLIT(INDEX($L$2:$L$200,HC$1),",")),9999999)</f>
        <v>1</v>
      </c>
      <c r="HD144" cm="1">
        <f t="array" ref="HD144">IF(ISNUMBER(_xlfn.XMATCH($E144,_xlfn.TEXTSPLIT(INDEX($L$2:$L$200,HD$1),","))),_xlfn.XMATCH($E144,_xlfn.TEXTSPLIT(INDEX($L$2:$L$200,HD$1),",")),9999999)</f>
        <v>1</v>
      </c>
      <c r="HE144" cm="1">
        <f t="array" ref="HE144">IF(ISNUMBER(_xlfn.XMATCH($E144,_xlfn.TEXTSPLIT(INDEX($L$2:$L$200,HE$1),","))),_xlfn.XMATCH($E144,_xlfn.TEXTSPLIT(INDEX($L$2:$L$200,HE$1),",")),9999999)</f>
        <v>9999999</v>
      </c>
    </row>
    <row r="145" spans="5:213" x14ac:dyDescent="0.25">
      <c r="E145" t="str">
        <f t="shared" si="107"/>
        <v/>
      </c>
      <c r="F145" s="5" t="str">
        <f t="shared" si="104"/>
        <v xml:space="preserve">        - , </v>
      </c>
      <c r="H145">
        <f t="shared" si="106"/>
        <v>144</v>
      </c>
      <c r="L145" t="str">
        <f t="shared" si="105"/>
        <v>,</v>
      </c>
      <c r="M145">
        <f t="shared" si="108"/>
        <v>126</v>
      </c>
      <c r="N145" cm="1">
        <f t="array" ref="N145">IF(ISNUMBER(_xlfn.XMATCH($E145,_xlfn.TEXTSPLIT(INDEX($L$2:$L$200,N$1),","))),_xlfn.XMATCH($E145,_xlfn.TEXTSPLIT(INDEX($L$2:$L$200,N$1),",")),9999999)</f>
        <v>2</v>
      </c>
      <c r="O145" cm="1">
        <f t="array" ref="O145">IF(ISNUMBER(_xlfn.XMATCH($E145,_xlfn.TEXTSPLIT(INDEX($L$2:$L$200,O$1),","))),_xlfn.XMATCH($E145,_xlfn.TEXTSPLIT(INDEX($L$2:$L$200,O$1),",")),9999999)</f>
        <v>9999999</v>
      </c>
      <c r="P145" cm="1">
        <f t="array" ref="P145">IF(ISNUMBER(_xlfn.XMATCH($E145,_xlfn.TEXTSPLIT(INDEX($L$2:$L$200,P$1),","))),_xlfn.XMATCH($E145,_xlfn.TEXTSPLIT(INDEX($L$2:$L$200,P$1),",")),9999999)</f>
        <v>2</v>
      </c>
      <c r="Q145" cm="1">
        <f t="array" ref="Q145">IF(ISNUMBER(_xlfn.XMATCH($E145,_xlfn.TEXTSPLIT(INDEX($L$2:$L$200,Q$1),","))),_xlfn.XMATCH($E145,_xlfn.TEXTSPLIT(INDEX($L$2:$L$200,Q$1),",")),9999999)</f>
        <v>2</v>
      </c>
      <c r="R145" cm="1">
        <f t="array" ref="R145">IF(ISNUMBER(_xlfn.XMATCH($E145,_xlfn.TEXTSPLIT(INDEX($L$2:$L$200,R$1),","))),_xlfn.XMATCH($E145,_xlfn.TEXTSPLIT(INDEX($L$2:$L$200,R$1),",")),9999999)</f>
        <v>2</v>
      </c>
      <c r="S145" cm="1">
        <f t="array" ref="S145">IF(ISNUMBER(_xlfn.XMATCH($E145,_xlfn.TEXTSPLIT(INDEX($L$2:$L$200,S$1),","))),_xlfn.XMATCH($E145,_xlfn.TEXTSPLIT(INDEX($L$2:$L$200,S$1),",")),9999999)</f>
        <v>2</v>
      </c>
      <c r="T145" cm="1">
        <f t="array" ref="T145">IF(ISNUMBER(_xlfn.XMATCH($E145,_xlfn.TEXTSPLIT(INDEX($L$2:$L$200,T$1),","))),_xlfn.XMATCH($E145,_xlfn.TEXTSPLIT(INDEX($L$2:$L$200,T$1),",")),9999999)</f>
        <v>2</v>
      </c>
      <c r="U145" cm="1">
        <f t="array" ref="U145">IF(ISNUMBER(_xlfn.XMATCH($E145,_xlfn.TEXTSPLIT(INDEX($L$2:$L$200,U$1),","))),_xlfn.XMATCH($E145,_xlfn.TEXTSPLIT(INDEX($L$2:$L$200,U$1),",")),9999999)</f>
        <v>9999999</v>
      </c>
      <c r="V145" cm="1">
        <f t="array" ref="V145">IF(ISNUMBER(_xlfn.XMATCH($E145,_xlfn.TEXTSPLIT(INDEX($L$2:$L$200,V$1),","))),_xlfn.XMATCH($E145,_xlfn.TEXTSPLIT(INDEX($L$2:$L$200,V$1),",")),9999999)</f>
        <v>2</v>
      </c>
      <c r="W145" cm="1">
        <f t="array" ref="W145">IF(ISNUMBER(_xlfn.XMATCH($E145,_xlfn.TEXTSPLIT(INDEX($L$2:$L$200,W$1),","))),_xlfn.XMATCH($E145,_xlfn.TEXTSPLIT(INDEX($L$2:$L$200,W$1),",")),9999999)</f>
        <v>2</v>
      </c>
      <c r="X145" cm="1">
        <f t="array" ref="X145">IF(ISNUMBER(_xlfn.XMATCH($E145,_xlfn.TEXTSPLIT(INDEX($L$2:$L$200,X$1),","))),_xlfn.XMATCH($E145,_xlfn.TEXTSPLIT(INDEX($L$2:$L$200,X$1),",")),9999999)</f>
        <v>2</v>
      </c>
      <c r="Y145" cm="1">
        <f t="array" ref="Y145">IF(ISNUMBER(_xlfn.XMATCH($E145,_xlfn.TEXTSPLIT(INDEX($L$2:$L$200,Y$1),","))),_xlfn.XMATCH($E145,_xlfn.TEXTSPLIT(INDEX($L$2:$L$200,Y$1),",")),9999999)</f>
        <v>2</v>
      </c>
      <c r="Z145" cm="1">
        <f t="array" ref="Z145">IF(ISNUMBER(_xlfn.XMATCH($E145,_xlfn.TEXTSPLIT(INDEX($L$2:$L$200,Z$1),","))),_xlfn.XMATCH($E145,_xlfn.TEXTSPLIT(INDEX($L$2:$L$200,Z$1),",")),9999999)</f>
        <v>2</v>
      </c>
      <c r="AA145" cm="1">
        <f t="array" ref="AA145">IF(ISNUMBER(_xlfn.XMATCH($E145,_xlfn.TEXTSPLIT(INDEX($L$2:$L$200,AA$1),","))),_xlfn.XMATCH($E145,_xlfn.TEXTSPLIT(INDEX($L$2:$L$200,AA$1),",")),9999999)</f>
        <v>9999999</v>
      </c>
      <c r="AB145" cm="1">
        <f t="array" ref="AB145">IF(ISNUMBER(_xlfn.XMATCH($E145,_xlfn.TEXTSPLIT(INDEX($L$2:$L$200,AB$1),","))),_xlfn.XMATCH($E145,_xlfn.TEXTSPLIT(INDEX($L$2:$L$200,AB$1),",")),9999999)</f>
        <v>2</v>
      </c>
      <c r="AC145" cm="1">
        <f t="array" ref="AC145">IF(ISNUMBER(_xlfn.XMATCH($E145,_xlfn.TEXTSPLIT(INDEX($L$2:$L$200,AC$1),","))),_xlfn.XMATCH($E145,_xlfn.TEXTSPLIT(INDEX($L$2:$L$200,AC$1),",")),9999999)</f>
        <v>9999999</v>
      </c>
      <c r="AD145" cm="1">
        <f t="array" ref="AD145">IF(ISNUMBER(_xlfn.XMATCH($E145,_xlfn.TEXTSPLIT(INDEX($L$2:$L$200,AD$1),","))),_xlfn.XMATCH($E145,_xlfn.TEXTSPLIT(INDEX($L$2:$L$200,AD$1),",")),9999999)</f>
        <v>9999999</v>
      </c>
      <c r="AE145" cm="1">
        <f t="array" ref="AE145">IF(ISNUMBER(_xlfn.XMATCH($E145,_xlfn.TEXTSPLIT(INDEX($L$2:$L$200,AE$1),","))),_xlfn.XMATCH($E145,_xlfn.TEXTSPLIT(INDEX($L$2:$L$200,AE$1),",")),9999999)</f>
        <v>9999999</v>
      </c>
      <c r="AF145" cm="1">
        <f t="array" ref="AF145">IF(ISNUMBER(_xlfn.XMATCH($E145,_xlfn.TEXTSPLIT(INDEX($L$2:$L$200,AF$1),","))),_xlfn.XMATCH($E145,_xlfn.TEXTSPLIT(INDEX($L$2:$L$200,AF$1),",")),9999999)</f>
        <v>2</v>
      </c>
      <c r="AG145" cm="1">
        <f t="array" ref="AG145">IF(ISNUMBER(_xlfn.XMATCH($E145,_xlfn.TEXTSPLIT(INDEX($L$2:$L$200,AG$1),","))),_xlfn.XMATCH($E145,_xlfn.TEXTSPLIT(INDEX($L$2:$L$200,AG$1),",")),9999999)</f>
        <v>9999999</v>
      </c>
      <c r="AH145" cm="1">
        <f t="array" ref="AH145">IF(ISNUMBER(_xlfn.XMATCH($E145,_xlfn.TEXTSPLIT(INDEX($L$2:$L$200,AH$1),","))),_xlfn.XMATCH($E145,_xlfn.TEXTSPLIT(INDEX($L$2:$L$200,AH$1),",")),9999999)</f>
        <v>2</v>
      </c>
      <c r="AI145" cm="1">
        <f t="array" ref="AI145">IF(ISNUMBER(_xlfn.XMATCH($E145,_xlfn.TEXTSPLIT(INDEX($L$2:$L$200,AI$1),","))),_xlfn.XMATCH($E145,_xlfn.TEXTSPLIT(INDEX($L$2:$L$200,AI$1),",")),9999999)</f>
        <v>2</v>
      </c>
      <c r="AJ145" cm="1">
        <f t="array" ref="AJ145">IF(ISNUMBER(_xlfn.XMATCH($E145,_xlfn.TEXTSPLIT(INDEX($L$2:$L$200,AJ$1),","))),_xlfn.XMATCH($E145,_xlfn.TEXTSPLIT(INDEX($L$2:$L$200,AJ$1),",")),9999999)</f>
        <v>2</v>
      </c>
      <c r="AK145" cm="1">
        <f t="array" ref="AK145">IF(ISNUMBER(_xlfn.XMATCH($E145,_xlfn.TEXTSPLIT(INDEX($L$2:$L$200,AK$1),","))),_xlfn.XMATCH($E145,_xlfn.TEXTSPLIT(INDEX($L$2:$L$200,AK$1),",")),9999999)</f>
        <v>2</v>
      </c>
      <c r="AL145" cm="1">
        <f t="array" ref="AL145">IF(ISNUMBER(_xlfn.XMATCH($E145,_xlfn.TEXTSPLIT(INDEX($L$2:$L$200,AL$1),","))),_xlfn.XMATCH($E145,_xlfn.TEXTSPLIT(INDEX($L$2:$L$200,AL$1),",")),9999999)</f>
        <v>2</v>
      </c>
      <c r="AM145" cm="1">
        <f t="array" ref="AM145">IF(ISNUMBER(_xlfn.XMATCH($E145,_xlfn.TEXTSPLIT(INDEX($L$2:$L$200,AM$1),","))),_xlfn.XMATCH($E145,_xlfn.TEXTSPLIT(INDEX($L$2:$L$200,AM$1),",")),9999999)</f>
        <v>2</v>
      </c>
      <c r="AN145" cm="1">
        <f t="array" ref="AN145">IF(ISNUMBER(_xlfn.XMATCH($E145,_xlfn.TEXTSPLIT(INDEX($L$2:$L$200,AN$1),","))),_xlfn.XMATCH($E145,_xlfn.TEXTSPLIT(INDEX($L$2:$L$200,AN$1),",")),9999999)</f>
        <v>2</v>
      </c>
      <c r="AO145" cm="1">
        <f t="array" ref="AO145">IF(ISNUMBER(_xlfn.XMATCH($E145,_xlfn.TEXTSPLIT(INDEX($L$2:$L$200,AO$1),","))),_xlfn.XMATCH($E145,_xlfn.TEXTSPLIT(INDEX($L$2:$L$200,AO$1),",")),9999999)</f>
        <v>9999999</v>
      </c>
      <c r="AP145" cm="1">
        <f t="array" ref="AP145">IF(ISNUMBER(_xlfn.XMATCH($E145,_xlfn.TEXTSPLIT(INDEX($L$2:$L$200,AP$1),","))),_xlfn.XMATCH($E145,_xlfn.TEXTSPLIT(INDEX($L$2:$L$200,AP$1),",")),9999999)</f>
        <v>9999999</v>
      </c>
      <c r="AQ145" cm="1">
        <f t="array" ref="AQ145">IF(ISNUMBER(_xlfn.XMATCH($E145,_xlfn.TEXTSPLIT(INDEX($L$2:$L$200,AQ$1),","))),_xlfn.XMATCH($E145,_xlfn.TEXTSPLIT(INDEX($L$2:$L$200,AQ$1),",")),9999999)</f>
        <v>9999999</v>
      </c>
      <c r="AR145" cm="1">
        <f t="array" ref="AR145">IF(ISNUMBER(_xlfn.XMATCH($E145,_xlfn.TEXTSPLIT(INDEX($L$2:$L$200,AR$1),","))),_xlfn.XMATCH($E145,_xlfn.TEXTSPLIT(INDEX($L$2:$L$200,AR$1),",")),9999999)</f>
        <v>9999999</v>
      </c>
      <c r="AS145" cm="1">
        <f t="array" ref="AS145">IF(ISNUMBER(_xlfn.XMATCH($E145,_xlfn.TEXTSPLIT(INDEX($L$2:$L$200,AS$1),","))),_xlfn.XMATCH($E145,_xlfn.TEXTSPLIT(INDEX($L$2:$L$200,AS$1),",")),9999999)</f>
        <v>2</v>
      </c>
      <c r="AT145" cm="1">
        <f t="array" ref="AT145">IF(ISNUMBER(_xlfn.XMATCH($E145,_xlfn.TEXTSPLIT(INDEX($L$2:$L$200,AT$1),","))),_xlfn.XMATCH($E145,_xlfn.TEXTSPLIT(INDEX($L$2:$L$200,AT$1),",")),9999999)</f>
        <v>2</v>
      </c>
      <c r="AU145" cm="1">
        <f t="array" ref="AU145">IF(ISNUMBER(_xlfn.XMATCH($E145,_xlfn.TEXTSPLIT(INDEX($L$2:$L$200,AU$1),","))),_xlfn.XMATCH($E145,_xlfn.TEXTSPLIT(INDEX($L$2:$L$200,AU$1),",")),9999999)</f>
        <v>9999999</v>
      </c>
      <c r="AV145" cm="1">
        <f t="array" ref="AV145">IF(ISNUMBER(_xlfn.XMATCH($E145,_xlfn.TEXTSPLIT(INDEX($L$2:$L$200,AV$1),","))),_xlfn.XMATCH($E145,_xlfn.TEXTSPLIT(INDEX($L$2:$L$200,AV$1),",")),9999999)</f>
        <v>9999999</v>
      </c>
      <c r="AW145" cm="1">
        <f t="array" ref="AW145">IF(ISNUMBER(_xlfn.XMATCH($E145,_xlfn.TEXTSPLIT(INDEX($L$2:$L$200,AW$1),","))),_xlfn.XMATCH($E145,_xlfn.TEXTSPLIT(INDEX($L$2:$L$200,AW$1),",")),9999999)</f>
        <v>9999999</v>
      </c>
      <c r="AX145" cm="1">
        <f t="array" ref="AX145">IF(ISNUMBER(_xlfn.XMATCH($E145,_xlfn.TEXTSPLIT(INDEX($L$2:$L$200,AX$1),","))),_xlfn.XMATCH($E145,_xlfn.TEXTSPLIT(INDEX($L$2:$L$200,AX$1),",")),9999999)</f>
        <v>2</v>
      </c>
      <c r="AY145" cm="1">
        <f t="array" ref="AY145">IF(ISNUMBER(_xlfn.XMATCH($E145,_xlfn.TEXTSPLIT(INDEX($L$2:$L$200,AY$1),","))),_xlfn.XMATCH($E145,_xlfn.TEXTSPLIT(INDEX($L$2:$L$200,AY$1),",")),9999999)</f>
        <v>2</v>
      </c>
      <c r="AZ145" cm="1">
        <f t="array" ref="AZ145">IF(ISNUMBER(_xlfn.XMATCH($E145,_xlfn.TEXTSPLIT(INDEX($L$2:$L$200,AZ$1),","))),_xlfn.XMATCH($E145,_xlfn.TEXTSPLIT(INDEX($L$2:$L$200,AZ$1),",")),9999999)</f>
        <v>2</v>
      </c>
      <c r="BA145" cm="1">
        <f t="array" ref="BA145">IF(ISNUMBER(_xlfn.XMATCH($E145,_xlfn.TEXTSPLIT(INDEX($L$2:$L$200,BA$1),","))),_xlfn.XMATCH($E145,_xlfn.TEXTSPLIT(INDEX($L$2:$L$200,BA$1),",")),9999999)</f>
        <v>9999999</v>
      </c>
      <c r="BB145" cm="1">
        <f t="array" ref="BB145">IF(ISNUMBER(_xlfn.XMATCH($E145,_xlfn.TEXTSPLIT(INDEX($L$2:$L$200,BB$1),","))),_xlfn.XMATCH($E145,_xlfn.TEXTSPLIT(INDEX($L$2:$L$200,BB$1),",")),9999999)</f>
        <v>9999999</v>
      </c>
      <c r="BC145" cm="1">
        <f t="array" ref="BC145">IF(ISNUMBER(_xlfn.XMATCH($E145,_xlfn.TEXTSPLIT(INDEX($L$2:$L$200,BC$1),","))),_xlfn.XMATCH($E145,_xlfn.TEXTSPLIT(INDEX($L$2:$L$200,BC$1),",")),9999999)</f>
        <v>2</v>
      </c>
      <c r="BD145" cm="1">
        <f t="array" ref="BD145">IF(ISNUMBER(_xlfn.XMATCH($E145,_xlfn.TEXTSPLIT(INDEX($L$2:$L$200,BD$1),","))),_xlfn.XMATCH($E145,_xlfn.TEXTSPLIT(INDEX($L$2:$L$200,BD$1),",")),9999999)</f>
        <v>9999999</v>
      </c>
      <c r="BE145" cm="1">
        <f t="array" ref="BE145">IF(ISNUMBER(_xlfn.XMATCH($E145,_xlfn.TEXTSPLIT(INDEX($L$2:$L$200,BE$1),","))),_xlfn.XMATCH($E145,_xlfn.TEXTSPLIT(INDEX($L$2:$L$200,BE$1),",")),9999999)</f>
        <v>9999999</v>
      </c>
      <c r="BF145" cm="1">
        <f t="array" ref="BF145">IF(ISNUMBER(_xlfn.XMATCH($E145,_xlfn.TEXTSPLIT(INDEX($L$2:$L$200,BF$1),","))),_xlfn.XMATCH($E145,_xlfn.TEXTSPLIT(INDEX($L$2:$L$200,BF$1),",")),9999999)</f>
        <v>9999999</v>
      </c>
      <c r="BG145" cm="1">
        <f t="array" ref="BG145">IF(ISNUMBER(_xlfn.XMATCH($E145,_xlfn.TEXTSPLIT(INDEX($L$2:$L$200,BG$1),","))),_xlfn.XMATCH($E145,_xlfn.TEXTSPLIT(INDEX($L$2:$L$200,BG$1),",")),9999999)</f>
        <v>2</v>
      </c>
      <c r="BH145" cm="1">
        <f t="array" ref="BH145">IF(ISNUMBER(_xlfn.XMATCH($E145,_xlfn.TEXTSPLIT(INDEX($L$2:$L$200,BH$1),","))),_xlfn.XMATCH($E145,_xlfn.TEXTSPLIT(INDEX($L$2:$L$200,BH$1),",")),9999999)</f>
        <v>9999999</v>
      </c>
      <c r="BI145" cm="1">
        <f t="array" ref="BI145">IF(ISNUMBER(_xlfn.XMATCH($E145,_xlfn.TEXTSPLIT(INDEX($L$2:$L$200,BI$1),","))),_xlfn.XMATCH($E145,_xlfn.TEXTSPLIT(INDEX($L$2:$L$200,BI$1),",")),9999999)</f>
        <v>2</v>
      </c>
      <c r="BJ145" cm="1">
        <f t="array" ref="BJ145">IF(ISNUMBER(_xlfn.XMATCH($E145,_xlfn.TEXTSPLIT(INDEX($L$2:$L$200,BJ$1),","))),_xlfn.XMATCH($E145,_xlfn.TEXTSPLIT(INDEX($L$2:$L$200,BJ$1),",")),9999999)</f>
        <v>2</v>
      </c>
      <c r="BK145" cm="1">
        <f t="array" ref="BK145">IF(ISNUMBER(_xlfn.XMATCH($E145,_xlfn.TEXTSPLIT(INDEX($L$2:$L$200,BK$1),","))),_xlfn.XMATCH($E145,_xlfn.TEXTSPLIT(INDEX($L$2:$L$200,BK$1),",")),9999999)</f>
        <v>2</v>
      </c>
      <c r="BL145" cm="1">
        <f t="array" ref="BL145">IF(ISNUMBER(_xlfn.XMATCH($E145,_xlfn.TEXTSPLIT(INDEX($L$2:$L$200,BL$1),","))),_xlfn.XMATCH($E145,_xlfn.TEXTSPLIT(INDEX($L$2:$L$200,BL$1),",")),9999999)</f>
        <v>2</v>
      </c>
      <c r="BM145" cm="1">
        <f t="array" ref="BM145">IF(ISNUMBER(_xlfn.XMATCH($E145,_xlfn.TEXTSPLIT(INDEX($L$2:$L$200,BM$1),","))),_xlfn.XMATCH($E145,_xlfn.TEXTSPLIT(INDEX($L$2:$L$200,BM$1),",")),9999999)</f>
        <v>9999999</v>
      </c>
      <c r="BN145" cm="1">
        <f t="array" ref="BN145">IF(ISNUMBER(_xlfn.XMATCH($E145,_xlfn.TEXTSPLIT(INDEX($L$2:$L$200,BN$1),","))),_xlfn.XMATCH($E145,_xlfn.TEXTSPLIT(INDEX($L$2:$L$200,BN$1),",")),9999999)</f>
        <v>2</v>
      </c>
      <c r="BO145" cm="1">
        <f t="array" ref="BO145">IF(ISNUMBER(_xlfn.XMATCH($E145,_xlfn.TEXTSPLIT(INDEX($L$2:$L$200,BO$1),","))),_xlfn.XMATCH($E145,_xlfn.TEXTSPLIT(INDEX($L$2:$L$200,BO$1),",")),9999999)</f>
        <v>2</v>
      </c>
      <c r="BP145" cm="1">
        <f t="array" ref="BP145">IF(ISNUMBER(_xlfn.XMATCH($E145,_xlfn.TEXTSPLIT(INDEX($L$2:$L$200,BP$1),","))),_xlfn.XMATCH($E145,_xlfn.TEXTSPLIT(INDEX($L$2:$L$200,BP$1),",")),9999999)</f>
        <v>2</v>
      </c>
      <c r="BQ145" cm="1">
        <f t="array" ref="BQ145">IF(ISNUMBER(_xlfn.XMATCH($E145,_xlfn.TEXTSPLIT(INDEX($L$2:$L$200,BQ$1),","))),_xlfn.XMATCH($E145,_xlfn.TEXTSPLIT(INDEX($L$2:$L$200,BQ$1),",")),9999999)</f>
        <v>2</v>
      </c>
      <c r="BR145" cm="1">
        <f t="array" ref="BR145">IF(ISNUMBER(_xlfn.XMATCH($E145,_xlfn.TEXTSPLIT(INDEX($L$2:$L$200,BR$1),","))),_xlfn.XMATCH($E145,_xlfn.TEXTSPLIT(INDEX($L$2:$L$200,BR$1),",")),9999999)</f>
        <v>2</v>
      </c>
      <c r="BS145" cm="1">
        <f t="array" ref="BS145">IF(ISNUMBER(_xlfn.XMATCH($E145,_xlfn.TEXTSPLIT(INDEX($L$2:$L$200,BS$1),","))),_xlfn.XMATCH($E145,_xlfn.TEXTSPLIT(INDEX($L$2:$L$200,BS$1),",")),9999999)</f>
        <v>2</v>
      </c>
      <c r="BT145" cm="1">
        <f t="array" ref="BT145">IF(ISNUMBER(_xlfn.XMATCH($E145,_xlfn.TEXTSPLIT(INDEX($L$2:$L$200,BT$1),","))),_xlfn.XMATCH($E145,_xlfn.TEXTSPLIT(INDEX($L$2:$L$200,BT$1),",")),9999999)</f>
        <v>2</v>
      </c>
      <c r="BU145" cm="1">
        <f t="array" ref="BU145">IF(ISNUMBER(_xlfn.XMATCH($E145,_xlfn.TEXTSPLIT(INDEX($L$2:$L$200,BU$1),","))),_xlfn.XMATCH($E145,_xlfn.TEXTSPLIT(INDEX($L$2:$L$200,BU$1),",")),9999999)</f>
        <v>2</v>
      </c>
      <c r="BV145" cm="1">
        <f t="array" ref="BV145">IF(ISNUMBER(_xlfn.XMATCH($E145,_xlfn.TEXTSPLIT(INDEX($L$2:$L$200,BV$1),","))),_xlfn.XMATCH($E145,_xlfn.TEXTSPLIT(INDEX($L$2:$L$200,BV$1),",")),9999999)</f>
        <v>2</v>
      </c>
      <c r="BW145" cm="1">
        <f t="array" ref="BW145">IF(ISNUMBER(_xlfn.XMATCH($E145,_xlfn.TEXTSPLIT(INDEX($L$2:$L$200,BW$1),","))),_xlfn.XMATCH($E145,_xlfn.TEXTSPLIT(INDEX($L$2:$L$200,BW$1),",")),9999999)</f>
        <v>2</v>
      </c>
      <c r="BX145" cm="1">
        <f t="array" ref="BX145">IF(ISNUMBER(_xlfn.XMATCH($E145,_xlfn.TEXTSPLIT(INDEX($L$2:$L$200,BX$1),","))),_xlfn.XMATCH($E145,_xlfn.TEXTSPLIT(INDEX($L$2:$L$200,BX$1),",")),9999999)</f>
        <v>2</v>
      </c>
      <c r="BY145" cm="1">
        <f t="array" ref="BY145">IF(ISNUMBER(_xlfn.XMATCH($E145,_xlfn.TEXTSPLIT(INDEX($L$2:$L$200,BY$1),","))),_xlfn.XMATCH($E145,_xlfn.TEXTSPLIT(INDEX($L$2:$L$200,BY$1),",")),9999999)</f>
        <v>2</v>
      </c>
      <c r="BZ145" cm="1">
        <f t="array" ref="BZ145">IF(ISNUMBER(_xlfn.XMATCH($E145,_xlfn.TEXTSPLIT(INDEX($L$2:$L$200,BZ$1),","))),_xlfn.XMATCH($E145,_xlfn.TEXTSPLIT(INDEX($L$2:$L$200,BZ$1),",")),9999999)</f>
        <v>2</v>
      </c>
      <c r="CA145" cm="1">
        <f t="array" ref="CA145">IF(ISNUMBER(_xlfn.XMATCH($E145,_xlfn.TEXTSPLIT(INDEX($L$2:$L$200,CA$1),","))),_xlfn.XMATCH($E145,_xlfn.TEXTSPLIT(INDEX($L$2:$L$200,CA$1),",")),9999999)</f>
        <v>2</v>
      </c>
      <c r="CB145" cm="1">
        <f t="array" ref="CB145">IF(ISNUMBER(_xlfn.XMATCH($E145,_xlfn.TEXTSPLIT(INDEX($L$2:$L$200,CB$1),","))),_xlfn.XMATCH($E145,_xlfn.TEXTSPLIT(INDEX($L$2:$L$200,CB$1),",")),9999999)</f>
        <v>9999999</v>
      </c>
      <c r="CC145" cm="1">
        <f t="array" ref="CC145">IF(ISNUMBER(_xlfn.XMATCH($E145,_xlfn.TEXTSPLIT(INDEX($L$2:$L$200,CC$1),","))),_xlfn.XMATCH($E145,_xlfn.TEXTSPLIT(INDEX($L$2:$L$200,CC$1),",")),9999999)</f>
        <v>2</v>
      </c>
      <c r="CD145" cm="1">
        <f t="array" ref="CD145">IF(ISNUMBER(_xlfn.XMATCH($E145,_xlfn.TEXTSPLIT(INDEX($L$2:$L$200,CD$1),","))),_xlfn.XMATCH($E145,_xlfn.TEXTSPLIT(INDEX($L$2:$L$200,CD$1),",")),9999999)</f>
        <v>2</v>
      </c>
      <c r="CE145" cm="1">
        <f t="array" ref="CE145">IF(ISNUMBER(_xlfn.XMATCH($E145,_xlfn.TEXTSPLIT(INDEX($L$2:$L$200,CE$1),","))),_xlfn.XMATCH($E145,_xlfn.TEXTSPLIT(INDEX($L$2:$L$200,CE$1),",")),9999999)</f>
        <v>2</v>
      </c>
      <c r="CF145" cm="1">
        <f t="array" ref="CF145">IF(ISNUMBER(_xlfn.XMATCH($E145,_xlfn.TEXTSPLIT(INDEX($L$2:$L$200,CF$1),","))),_xlfn.XMATCH($E145,_xlfn.TEXTSPLIT(INDEX($L$2:$L$200,CF$1),",")),9999999)</f>
        <v>2</v>
      </c>
      <c r="CG145" cm="1">
        <f t="array" ref="CG145">IF(ISNUMBER(_xlfn.XMATCH($E145,_xlfn.TEXTSPLIT(INDEX($L$2:$L$200,CG$1),","))),_xlfn.XMATCH($E145,_xlfn.TEXTSPLIT(INDEX($L$2:$L$200,CG$1),",")),9999999)</f>
        <v>9999999</v>
      </c>
      <c r="CH145" cm="1">
        <f t="array" ref="CH145">IF(ISNUMBER(_xlfn.XMATCH($E145,_xlfn.TEXTSPLIT(INDEX($L$2:$L$200,CH$1),","))),_xlfn.XMATCH($E145,_xlfn.TEXTSPLIT(INDEX($L$2:$L$200,CH$1),",")),9999999)</f>
        <v>2</v>
      </c>
      <c r="CI145" cm="1">
        <f t="array" ref="CI145">IF(ISNUMBER(_xlfn.XMATCH($E145,_xlfn.TEXTSPLIT(INDEX($L$2:$L$200,CI$1),","))),_xlfn.XMATCH($E145,_xlfn.TEXTSPLIT(INDEX($L$2:$L$200,CI$1),",")),9999999)</f>
        <v>2</v>
      </c>
      <c r="CJ145" cm="1">
        <f t="array" ref="CJ145">IF(ISNUMBER(_xlfn.XMATCH($E145,_xlfn.TEXTSPLIT(INDEX($L$2:$L$200,CJ$1),","))),_xlfn.XMATCH($E145,_xlfn.TEXTSPLIT(INDEX($L$2:$L$200,CJ$1),",")),9999999)</f>
        <v>2</v>
      </c>
      <c r="CK145" cm="1">
        <f t="array" ref="CK145">IF(ISNUMBER(_xlfn.XMATCH($E145,_xlfn.TEXTSPLIT(INDEX($L$2:$L$200,CK$1),","))),_xlfn.XMATCH($E145,_xlfn.TEXTSPLIT(INDEX($L$2:$L$200,CK$1),",")),9999999)</f>
        <v>2</v>
      </c>
      <c r="CL145" cm="1">
        <f t="array" ref="CL145">IF(ISNUMBER(_xlfn.XMATCH($E145,_xlfn.TEXTSPLIT(INDEX($L$2:$L$200,CL$1),","))),_xlfn.XMATCH($E145,_xlfn.TEXTSPLIT(INDEX($L$2:$L$200,CL$1),",")),9999999)</f>
        <v>2</v>
      </c>
      <c r="CM145" cm="1">
        <f t="array" ref="CM145">IF(ISNUMBER(_xlfn.XMATCH($E145,_xlfn.TEXTSPLIT(INDEX($L$2:$L$200,CM$1),","))),_xlfn.XMATCH($E145,_xlfn.TEXTSPLIT(INDEX($L$2:$L$200,CM$1),",")),9999999)</f>
        <v>2</v>
      </c>
      <c r="CN145" cm="1">
        <f t="array" ref="CN145">IF(ISNUMBER(_xlfn.XMATCH($E145,_xlfn.TEXTSPLIT(INDEX($L$2:$L$200,CN$1),","))),_xlfn.XMATCH($E145,_xlfn.TEXTSPLIT(INDEX($L$2:$L$200,CN$1),",")),9999999)</f>
        <v>2</v>
      </c>
      <c r="CO145" cm="1">
        <f t="array" ref="CO145">IF(ISNUMBER(_xlfn.XMATCH($E145,_xlfn.TEXTSPLIT(INDEX($L$2:$L$200,CO$1),","))),_xlfn.XMATCH($E145,_xlfn.TEXTSPLIT(INDEX($L$2:$L$200,CO$1),",")),9999999)</f>
        <v>2</v>
      </c>
      <c r="CP145" cm="1">
        <f t="array" ref="CP145">IF(ISNUMBER(_xlfn.XMATCH($E145,_xlfn.TEXTSPLIT(INDEX($L$2:$L$200,CP$1),","))),_xlfn.XMATCH($E145,_xlfn.TEXTSPLIT(INDEX($L$2:$L$200,CP$1),",")),9999999)</f>
        <v>9999999</v>
      </c>
      <c r="CQ145" cm="1">
        <f t="array" ref="CQ145">IF(ISNUMBER(_xlfn.XMATCH($E145,_xlfn.TEXTSPLIT(INDEX($L$2:$L$200,CQ$1),","))),_xlfn.XMATCH($E145,_xlfn.TEXTSPLIT(INDEX($L$2:$L$200,CQ$1),",")),9999999)</f>
        <v>2</v>
      </c>
      <c r="CR145" cm="1">
        <f t="array" ref="CR145">IF(ISNUMBER(_xlfn.XMATCH($E145,_xlfn.TEXTSPLIT(INDEX($L$2:$L$200,CR$1),","))),_xlfn.XMATCH($E145,_xlfn.TEXTSPLIT(INDEX($L$2:$L$200,CR$1),",")),9999999)</f>
        <v>9999999</v>
      </c>
      <c r="CS145" cm="1">
        <f t="array" ref="CS145">IF(ISNUMBER(_xlfn.XMATCH($E145,_xlfn.TEXTSPLIT(INDEX($L$2:$L$200,CS$1),","))),_xlfn.XMATCH($E145,_xlfn.TEXTSPLIT(INDEX($L$2:$L$200,CS$1),",")),9999999)</f>
        <v>2</v>
      </c>
      <c r="CT145" cm="1">
        <f t="array" ref="CT145">IF(ISNUMBER(_xlfn.XMATCH($E145,_xlfn.TEXTSPLIT(INDEX($L$2:$L$200,CT$1),","))),_xlfn.XMATCH($E145,_xlfn.TEXTSPLIT(INDEX($L$2:$L$200,CT$1),",")),9999999)</f>
        <v>2</v>
      </c>
      <c r="CU145" cm="1">
        <f t="array" ref="CU145">IF(ISNUMBER(_xlfn.XMATCH($E145,_xlfn.TEXTSPLIT(INDEX($L$2:$L$200,CU$1),","))),_xlfn.XMATCH($E145,_xlfn.TEXTSPLIT(INDEX($L$2:$L$200,CU$1),",")),9999999)</f>
        <v>2</v>
      </c>
      <c r="CV145" cm="1">
        <f t="array" ref="CV145">IF(ISNUMBER(_xlfn.XMATCH($E145,_xlfn.TEXTSPLIT(INDEX($L$2:$L$200,CV$1),","))),_xlfn.XMATCH($E145,_xlfn.TEXTSPLIT(INDEX($L$2:$L$200,CV$1),",")),9999999)</f>
        <v>9999999</v>
      </c>
      <c r="CW145" cm="1">
        <f t="array" ref="CW145">IF(ISNUMBER(_xlfn.XMATCH($E145,_xlfn.TEXTSPLIT(INDEX($L$2:$L$200,CW$1),","))),_xlfn.XMATCH($E145,_xlfn.TEXTSPLIT(INDEX($L$2:$L$200,CW$1),",")),9999999)</f>
        <v>2</v>
      </c>
      <c r="CX145" cm="1">
        <f t="array" ref="CX145">IF(ISNUMBER(_xlfn.XMATCH($E145,_xlfn.TEXTSPLIT(INDEX($L$2:$L$200,CX$1),","))),_xlfn.XMATCH($E145,_xlfn.TEXTSPLIT(INDEX($L$2:$L$200,CX$1),",")),9999999)</f>
        <v>2</v>
      </c>
      <c r="CY145" cm="1">
        <f t="array" ref="CY145">IF(ISNUMBER(_xlfn.XMATCH($E145,_xlfn.TEXTSPLIT(INDEX($L$2:$L$200,CY$1),","))),_xlfn.XMATCH($E145,_xlfn.TEXTSPLIT(INDEX($L$2:$L$200,CY$1),",")),9999999)</f>
        <v>2</v>
      </c>
      <c r="CZ145" cm="1">
        <f t="array" ref="CZ145">IF(ISNUMBER(_xlfn.XMATCH($E145,_xlfn.TEXTSPLIT(INDEX($L$2:$L$200,CZ$1),","))),_xlfn.XMATCH($E145,_xlfn.TEXTSPLIT(INDEX($L$2:$L$200,CZ$1),",")),9999999)</f>
        <v>2</v>
      </c>
      <c r="DA145" cm="1">
        <f t="array" ref="DA145">IF(ISNUMBER(_xlfn.XMATCH($E145,_xlfn.TEXTSPLIT(INDEX($L$2:$L$200,DA$1),","))),_xlfn.XMATCH($E145,_xlfn.TEXTSPLIT(INDEX($L$2:$L$200,DA$1),",")),9999999)</f>
        <v>9999999</v>
      </c>
      <c r="DB145" cm="1">
        <f t="array" ref="DB145">IF(ISNUMBER(_xlfn.XMATCH($E145,_xlfn.TEXTSPLIT(INDEX($L$2:$L$200,DB$1),","))),_xlfn.XMATCH($E145,_xlfn.TEXTSPLIT(INDEX($L$2:$L$200,DB$1),",")),9999999)</f>
        <v>2</v>
      </c>
      <c r="DC145" cm="1">
        <f t="array" ref="DC145">IF(ISNUMBER(_xlfn.XMATCH($E145,_xlfn.TEXTSPLIT(INDEX($L$2:$L$200,DC$1),","))),_xlfn.XMATCH($E145,_xlfn.TEXTSPLIT(INDEX($L$2:$L$200,DC$1),",")),9999999)</f>
        <v>2</v>
      </c>
      <c r="DD145" cm="1">
        <f t="array" ref="DD145">IF(ISNUMBER(_xlfn.XMATCH($E145,_xlfn.TEXTSPLIT(INDEX($L$2:$L$200,DD$1),","))),_xlfn.XMATCH($E145,_xlfn.TEXTSPLIT(INDEX($L$2:$L$200,DD$1),",")),9999999)</f>
        <v>2</v>
      </c>
      <c r="DE145" cm="1">
        <f t="array" ref="DE145">IF(ISNUMBER(_xlfn.XMATCH($E145,_xlfn.TEXTSPLIT(INDEX($L$2:$L$200,DE$1),","))),_xlfn.XMATCH($E145,_xlfn.TEXTSPLIT(INDEX($L$2:$L$200,DE$1),",")),9999999)</f>
        <v>2</v>
      </c>
      <c r="DF145" cm="1">
        <f t="array" ref="DF145">IF(ISNUMBER(_xlfn.XMATCH($E145,_xlfn.TEXTSPLIT(INDEX($L$2:$L$200,DF$1),","))),_xlfn.XMATCH($E145,_xlfn.TEXTSPLIT(INDEX($L$2:$L$200,DF$1),",")),9999999)</f>
        <v>9999999</v>
      </c>
      <c r="DG145" cm="1">
        <f t="array" ref="DG145">IF(ISNUMBER(_xlfn.XMATCH($E145,_xlfn.TEXTSPLIT(INDEX($L$2:$L$200,DG$1),","))),_xlfn.XMATCH($E145,_xlfn.TEXTSPLIT(INDEX($L$2:$L$200,DG$1),",")),9999999)</f>
        <v>2</v>
      </c>
      <c r="DH145" cm="1">
        <f t="array" ref="DH145">IF(ISNUMBER(_xlfn.XMATCH($E145,_xlfn.TEXTSPLIT(INDEX($L$2:$L$200,DH$1),","))),_xlfn.XMATCH($E145,_xlfn.TEXTSPLIT(INDEX($L$2:$L$200,DH$1),",")),9999999)</f>
        <v>2</v>
      </c>
      <c r="DI145" cm="1">
        <f t="array" ref="DI145">IF(ISNUMBER(_xlfn.XMATCH($E145,_xlfn.TEXTSPLIT(INDEX($L$2:$L$200,DI$1),","))),_xlfn.XMATCH($E145,_xlfn.TEXTSPLIT(INDEX($L$2:$L$200,DI$1),",")),9999999)</f>
        <v>2</v>
      </c>
      <c r="DJ145" cm="1">
        <f t="array" ref="DJ145">IF(ISNUMBER(_xlfn.XMATCH($E145,_xlfn.TEXTSPLIT(INDEX($L$2:$L$200,DJ$1),","))),_xlfn.XMATCH($E145,_xlfn.TEXTSPLIT(INDEX($L$2:$L$200,DJ$1),",")),9999999)</f>
        <v>2</v>
      </c>
      <c r="DK145" cm="1">
        <f t="array" ref="DK145">IF(ISNUMBER(_xlfn.XMATCH($E145,_xlfn.TEXTSPLIT(INDEX($L$2:$L$200,DK$1),","))),_xlfn.XMATCH($E145,_xlfn.TEXTSPLIT(INDEX($L$2:$L$200,DK$1),",")),9999999)</f>
        <v>9999999</v>
      </c>
      <c r="DL145" cm="1">
        <f t="array" ref="DL145">IF(ISNUMBER(_xlfn.XMATCH($E145,_xlfn.TEXTSPLIT(INDEX($L$2:$L$200,DL$1),","))),_xlfn.XMATCH($E145,_xlfn.TEXTSPLIT(INDEX($L$2:$L$200,DL$1),",")),9999999)</f>
        <v>9999999</v>
      </c>
      <c r="DM145" cm="1">
        <f t="array" ref="DM145">IF(ISNUMBER(_xlfn.XMATCH($E145,_xlfn.TEXTSPLIT(INDEX($L$2:$L$200,DM$1),","))),_xlfn.XMATCH($E145,_xlfn.TEXTSPLIT(INDEX($L$2:$L$200,DM$1),",")),9999999)</f>
        <v>2</v>
      </c>
      <c r="DN145" cm="1">
        <f t="array" ref="DN145">IF(ISNUMBER(_xlfn.XMATCH($E145,_xlfn.TEXTSPLIT(INDEX($L$2:$L$200,DN$1),","))),_xlfn.XMATCH($E145,_xlfn.TEXTSPLIT(INDEX($L$2:$L$200,DN$1),",")),9999999)</f>
        <v>2</v>
      </c>
      <c r="DO145" cm="1">
        <f t="array" ref="DO145">IF(ISNUMBER(_xlfn.XMATCH($E145,_xlfn.TEXTSPLIT(INDEX($L$2:$L$200,DO$1),","))),_xlfn.XMATCH($E145,_xlfn.TEXTSPLIT(INDEX($L$2:$L$200,DO$1),",")),9999999)</f>
        <v>2</v>
      </c>
      <c r="DP145" cm="1">
        <f t="array" ref="DP145">IF(ISNUMBER(_xlfn.XMATCH($E145,_xlfn.TEXTSPLIT(INDEX($L$2:$L$200,DP$1),","))),_xlfn.XMATCH($E145,_xlfn.TEXTSPLIT(INDEX($L$2:$L$200,DP$1),",")),9999999)</f>
        <v>2</v>
      </c>
      <c r="DQ145" cm="1">
        <f t="array" ref="DQ145">IF(ISNUMBER(_xlfn.XMATCH($E145,_xlfn.TEXTSPLIT(INDEX($L$2:$L$200,DQ$1),","))),_xlfn.XMATCH($E145,_xlfn.TEXTSPLIT(INDEX($L$2:$L$200,DQ$1),",")),9999999)</f>
        <v>2</v>
      </c>
      <c r="DR145" cm="1">
        <f t="array" ref="DR145">IF(ISNUMBER(_xlfn.XMATCH($E145,_xlfn.TEXTSPLIT(INDEX($L$2:$L$200,DR$1),","))),_xlfn.XMATCH($E145,_xlfn.TEXTSPLIT(INDEX($L$2:$L$200,DR$1),",")),9999999)</f>
        <v>2</v>
      </c>
      <c r="DS145" cm="1">
        <f t="array" ref="DS145">IF(ISNUMBER(_xlfn.XMATCH($E145,_xlfn.TEXTSPLIT(INDEX($L$2:$L$200,DS$1),","))),_xlfn.XMATCH($E145,_xlfn.TEXTSPLIT(INDEX($L$2:$L$200,DS$1),",")),9999999)</f>
        <v>2</v>
      </c>
      <c r="DT145" cm="1">
        <f t="array" ref="DT145">IF(ISNUMBER(_xlfn.XMATCH($E145,_xlfn.TEXTSPLIT(INDEX($L$2:$L$200,DT$1),","))),_xlfn.XMATCH($E145,_xlfn.TEXTSPLIT(INDEX($L$2:$L$200,DT$1),",")),9999999)</f>
        <v>2</v>
      </c>
      <c r="DU145" cm="1">
        <f t="array" ref="DU145">IF(ISNUMBER(_xlfn.XMATCH($E145,_xlfn.TEXTSPLIT(INDEX($L$2:$L$200,DU$1),","))),_xlfn.XMATCH($E145,_xlfn.TEXTSPLIT(INDEX($L$2:$L$200,DU$1),",")),9999999)</f>
        <v>2</v>
      </c>
      <c r="DV145" cm="1">
        <f t="array" ref="DV145">IF(ISNUMBER(_xlfn.XMATCH($E145,_xlfn.TEXTSPLIT(INDEX($L$2:$L$200,DV$1),","))),_xlfn.XMATCH($E145,_xlfn.TEXTSPLIT(INDEX($L$2:$L$200,DV$1),",")),9999999)</f>
        <v>2</v>
      </c>
      <c r="DW145" cm="1">
        <f t="array" ref="DW145">IF(ISNUMBER(_xlfn.XMATCH($E145,_xlfn.TEXTSPLIT(INDEX($L$2:$L$200,DW$1),","))),_xlfn.XMATCH($E145,_xlfn.TEXTSPLIT(INDEX($L$2:$L$200,DW$1),",")),9999999)</f>
        <v>2</v>
      </c>
      <c r="DX145" cm="1">
        <f t="array" ref="DX145">IF(ISNUMBER(_xlfn.XMATCH($E145,_xlfn.TEXTSPLIT(INDEX($L$2:$L$200,DX$1),","))),_xlfn.XMATCH($E145,_xlfn.TEXTSPLIT(INDEX($L$2:$L$200,DX$1),",")),9999999)</f>
        <v>2</v>
      </c>
      <c r="DY145" cm="1">
        <f t="array" ref="DY145">IF(ISNUMBER(_xlfn.XMATCH($E145,_xlfn.TEXTSPLIT(INDEX($L$2:$L$200,DY$1),","))),_xlfn.XMATCH($E145,_xlfn.TEXTSPLIT(INDEX($L$2:$L$200,DY$1),",")),9999999)</f>
        <v>2</v>
      </c>
      <c r="DZ145" cm="1">
        <f t="array" ref="DZ145">IF(ISNUMBER(_xlfn.XMATCH($E145,_xlfn.TEXTSPLIT(INDEX($L$2:$L$200,DZ$1),","))),_xlfn.XMATCH($E145,_xlfn.TEXTSPLIT(INDEX($L$2:$L$200,DZ$1),",")),9999999)</f>
        <v>2</v>
      </c>
      <c r="EA145" cm="1">
        <f t="array" ref="EA145">IF(ISNUMBER(_xlfn.XMATCH($E145,_xlfn.TEXTSPLIT(INDEX($L$2:$L$200,EA$1),","))),_xlfn.XMATCH($E145,_xlfn.TEXTSPLIT(INDEX($L$2:$L$200,EA$1),",")),9999999)</f>
        <v>2</v>
      </c>
      <c r="EB145" cm="1">
        <f t="array" ref="EB145">IF(ISNUMBER(_xlfn.XMATCH($E145,_xlfn.TEXTSPLIT(INDEX($L$2:$L$200,EB$1),","))),_xlfn.XMATCH($E145,_xlfn.TEXTSPLIT(INDEX($L$2:$L$200,EB$1),",")),9999999)</f>
        <v>2</v>
      </c>
      <c r="EC145" cm="1">
        <f t="array" ref="EC145">IF(ISNUMBER(_xlfn.XMATCH($E145,_xlfn.TEXTSPLIT(INDEX($L$2:$L$200,EC$1),","))),_xlfn.XMATCH($E145,_xlfn.TEXTSPLIT(INDEX($L$2:$L$200,EC$1),",")),9999999)</f>
        <v>2</v>
      </c>
      <c r="ED145" cm="1">
        <f t="array" ref="ED145">IF(ISNUMBER(_xlfn.XMATCH($E145,_xlfn.TEXTSPLIT(INDEX($L$2:$L$200,ED$1),","))),_xlfn.XMATCH($E145,_xlfn.TEXTSPLIT(INDEX($L$2:$L$200,ED$1),",")),9999999)</f>
        <v>2</v>
      </c>
      <c r="EE145" cm="1">
        <f t="array" ref="EE145">IF(ISNUMBER(_xlfn.XMATCH($E145,_xlfn.TEXTSPLIT(INDEX($L$2:$L$200,EE$1),","))),_xlfn.XMATCH($E145,_xlfn.TEXTSPLIT(INDEX($L$2:$L$200,EE$1),",")),9999999)</f>
        <v>2</v>
      </c>
      <c r="EF145" cm="1">
        <f t="array" ref="EF145">IF(ISNUMBER(_xlfn.XMATCH($E145,_xlfn.TEXTSPLIT(INDEX($L$2:$L$200,EF$1),","))),_xlfn.XMATCH($E145,_xlfn.TEXTSPLIT(INDEX($L$2:$L$200,EF$1),",")),9999999)</f>
        <v>2</v>
      </c>
      <c r="EG145" cm="1">
        <f t="array" ref="EG145">IF(ISNUMBER(_xlfn.XMATCH($E145,_xlfn.TEXTSPLIT(INDEX($L$2:$L$200,EG$1),","))),_xlfn.XMATCH($E145,_xlfn.TEXTSPLIT(INDEX($L$2:$L$200,EG$1),",")),9999999)</f>
        <v>9999999</v>
      </c>
      <c r="EH145" cm="1">
        <f t="array" ref="EH145">IF(ISNUMBER(_xlfn.XMATCH($E145,_xlfn.TEXTSPLIT(INDEX($L$2:$L$200,EH$1),","))),_xlfn.XMATCH($E145,_xlfn.TEXTSPLIT(INDEX($L$2:$L$200,EH$1),",")),9999999)</f>
        <v>9999999</v>
      </c>
      <c r="EI145" cm="1">
        <f t="array" ref="EI145">IF(ISNUMBER(_xlfn.XMATCH($E145,_xlfn.TEXTSPLIT(INDEX($L$2:$L$200,EI$1),","))),_xlfn.XMATCH($E145,_xlfn.TEXTSPLIT(INDEX($L$2:$L$200,EI$1),",")),9999999)</f>
        <v>1</v>
      </c>
      <c r="EJ145" cm="1">
        <f t="array" ref="EJ145">IF(ISNUMBER(_xlfn.XMATCH($E145,_xlfn.TEXTSPLIT(INDEX($L$2:$L$200,EJ$1),","))),_xlfn.XMATCH($E145,_xlfn.TEXTSPLIT(INDEX($L$2:$L$200,EJ$1),",")),9999999)</f>
        <v>1</v>
      </c>
      <c r="EK145" cm="1">
        <f t="array" ref="EK145">IF(ISNUMBER(_xlfn.XMATCH($E145,_xlfn.TEXTSPLIT(INDEX($L$2:$L$200,EK$1),","))),_xlfn.XMATCH($E145,_xlfn.TEXTSPLIT(INDEX($L$2:$L$200,EK$1),",")),9999999)</f>
        <v>1</v>
      </c>
      <c r="EL145" cm="1">
        <f t="array" ref="EL145">IF(ISNUMBER(_xlfn.XMATCH($E145,_xlfn.TEXTSPLIT(INDEX($L$2:$L$200,EL$1),","))),_xlfn.XMATCH($E145,_xlfn.TEXTSPLIT(INDEX($L$2:$L$200,EL$1),",")),9999999)</f>
        <v>1</v>
      </c>
      <c r="EM145" cm="1">
        <f t="array" ref="EM145">IF(ISNUMBER(_xlfn.XMATCH($E145,_xlfn.TEXTSPLIT(INDEX($L$2:$L$200,EM$1),","))),_xlfn.XMATCH($E145,_xlfn.TEXTSPLIT(INDEX($L$2:$L$200,EM$1),",")),9999999)</f>
        <v>1</v>
      </c>
      <c r="EN145" cm="1">
        <f t="array" ref="EN145">IF(ISNUMBER(_xlfn.XMATCH($E145,_xlfn.TEXTSPLIT(INDEX($L$2:$L$200,EN$1),","))),_xlfn.XMATCH($E145,_xlfn.TEXTSPLIT(INDEX($L$2:$L$200,EN$1),",")),9999999)</f>
        <v>1</v>
      </c>
      <c r="EO145" cm="1">
        <f t="array" ref="EO145">IF(ISNUMBER(_xlfn.XMATCH($E145,_xlfn.TEXTSPLIT(INDEX($L$2:$L$200,EO$1),","))),_xlfn.XMATCH($E145,_xlfn.TEXTSPLIT(INDEX($L$2:$L$200,EO$1),",")),9999999)</f>
        <v>1</v>
      </c>
      <c r="EP145" cm="1">
        <f t="array" ref="EP145">IF(ISNUMBER(_xlfn.XMATCH($E145,_xlfn.TEXTSPLIT(INDEX($L$2:$L$200,EP$1),","))),_xlfn.XMATCH($E145,_xlfn.TEXTSPLIT(INDEX($L$2:$L$200,EP$1),",")),9999999)</f>
        <v>1</v>
      </c>
      <c r="EQ145" cm="1">
        <f t="array" ref="EQ145">IF(ISNUMBER(_xlfn.XMATCH($E145,_xlfn.TEXTSPLIT(INDEX($L$2:$L$200,EQ$1),","))),_xlfn.XMATCH($E145,_xlfn.TEXTSPLIT(INDEX($L$2:$L$200,EQ$1),",")),9999999)</f>
        <v>1</v>
      </c>
      <c r="ER145" cm="1">
        <f t="array" ref="ER145">IF(ISNUMBER(_xlfn.XMATCH($E145,_xlfn.TEXTSPLIT(INDEX($L$2:$L$200,ER$1),","))),_xlfn.XMATCH($E145,_xlfn.TEXTSPLIT(INDEX($L$2:$L$200,ER$1),",")),9999999)</f>
        <v>1</v>
      </c>
      <c r="ES145" cm="1">
        <f t="array" ref="ES145">IF(ISNUMBER(_xlfn.XMATCH($E145,_xlfn.TEXTSPLIT(INDEX($L$2:$L$200,ES$1),","))),_xlfn.XMATCH($E145,_xlfn.TEXTSPLIT(INDEX($L$2:$L$200,ES$1),",")),9999999)</f>
        <v>1</v>
      </c>
      <c r="ET145" cm="1">
        <f t="array" ref="ET145">IF(ISNUMBER(_xlfn.XMATCH($E145,_xlfn.TEXTSPLIT(INDEX($L$2:$L$200,ET$1),","))),_xlfn.XMATCH($E145,_xlfn.TEXTSPLIT(INDEX($L$2:$L$200,ET$1),",")),9999999)</f>
        <v>1</v>
      </c>
      <c r="EU145" cm="1">
        <f t="array" ref="EU145">IF(ISNUMBER(_xlfn.XMATCH($E145,_xlfn.TEXTSPLIT(INDEX($L$2:$L$200,EU$1),","))),_xlfn.XMATCH($E145,_xlfn.TEXTSPLIT(INDEX($L$2:$L$200,EU$1),",")),9999999)</f>
        <v>1</v>
      </c>
      <c r="EV145" cm="1">
        <f t="array" ref="EV145">IF(ISNUMBER(_xlfn.XMATCH($E145,_xlfn.TEXTSPLIT(INDEX($L$2:$L$200,EV$1),","))),_xlfn.XMATCH($E145,_xlfn.TEXTSPLIT(INDEX($L$2:$L$200,EV$1),",")),9999999)</f>
        <v>1</v>
      </c>
      <c r="EW145" cm="1">
        <f t="array" ref="EW145">IF(ISNUMBER(_xlfn.XMATCH($E145,_xlfn.TEXTSPLIT(INDEX($L$2:$L$200,EW$1),","))),_xlfn.XMATCH($E145,_xlfn.TEXTSPLIT(INDEX($L$2:$L$200,EW$1),",")),9999999)</f>
        <v>1</v>
      </c>
      <c r="EX145" cm="1">
        <f t="array" ref="EX145">IF(ISNUMBER(_xlfn.XMATCH($E145,_xlfn.TEXTSPLIT(INDEX($L$2:$L$200,EX$1),","))),_xlfn.XMATCH($E145,_xlfn.TEXTSPLIT(INDEX($L$2:$L$200,EX$1),",")),9999999)</f>
        <v>1</v>
      </c>
      <c r="EY145" cm="1">
        <f t="array" ref="EY145">IF(ISNUMBER(_xlfn.XMATCH($E145,_xlfn.TEXTSPLIT(INDEX($L$2:$L$200,EY$1),","))),_xlfn.XMATCH($E145,_xlfn.TEXTSPLIT(INDEX($L$2:$L$200,EY$1),",")),9999999)</f>
        <v>1</v>
      </c>
      <c r="EZ145" cm="1">
        <f t="array" ref="EZ145">IF(ISNUMBER(_xlfn.XMATCH($E145,_xlfn.TEXTSPLIT(INDEX($L$2:$L$200,EZ$1),","))),_xlfn.XMATCH($E145,_xlfn.TEXTSPLIT(INDEX($L$2:$L$200,EZ$1),",")),9999999)</f>
        <v>1</v>
      </c>
      <c r="FA145" cm="1">
        <f t="array" ref="FA145">IF(ISNUMBER(_xlfn.XMATCH($E145,_xlfn.TEXTSPLIT(INDEX($L$2:$L$200,FA$1),","))),_xlfn.XMATCH($E145,_xlfn.TEXTSPLIT(INDEX($L$2:$L$200,FA$1),",")),9999999)</f>
        <v>1</v>
      </c>
      <c r="FB145" cm="1">
        <f t="array" ref="FB145">IF(ISNUMBER(_xlfn.XMATCH($E145,_xlfn.TEXTSPLIT(INDEX($L$2:$L$200,FB$1),","))),_xlfn.XMATCH($E145,_xlfn.TEXTSPLIT(INDEX($L$2:$L$200,FB$1),",")),9999999)</f>
        <v>1</v>
      </c>
      <c r="FC145" cm="1">
        <f t="array" ref="FC145">IF(ISNUMBER(_xlfn.XMATCH($E145,_xlfn.TEXTSPLIT(INDEX($L$2:$L$200,FC$1),","))),_xlfn.XMATCH($E145,_xlfn.TEXTSPLIT(INDEX($L$2:$L$200,FC$1),",")),9999999)</f>
        <v>1</v>
      </c>
      <c r="FD145" cm="1">
        <f t="array" ref="FD145">IF(ISNUMBER(_xlfn.XMATCH($E145,_xlfn.TEXTSPLIT(INDEX($L$2:$L$200,FD$1),","))),_xlfn.XMATCH($E145,_xlfn.TEXTSPLIT(INDEX($L$2:$L$200,FD$1),",")),9999999)</f>
        <v>1</v>
      </c>
      <c r="FE145" cm="1">
        <f t="array" ref="FE145">IF(ISNUMBER(_xlfn.XMATCH($E145,_xlfn.TEXTSPLIT(INDEX($L$2:$L$200,FE$1),","))),_xlfn.XMATCH($E145,_xlfn.TEXTSPLIT(INDEX($L$2:$L$200,FE$1),",")),9999999)</f>
        <v>1</v>
      </c>
      <c r="FF145" cm="1">
        <f t="array" ref="FF145">IF(ISNUMBER(_xlfn.XMATCH($E145,_xlfn.TEXTSPLIT(INDEX($L$2:$L$200,FF$1),","))),_xlfn.XMATCH($E145,_xlfn.TEXTSPLIT(INDEX($L$2:$L$200,FF$1),",")),9999999)</f>
        <v>1</v>
      </c>
      <c r="FG145" cm="1">
        <f t="array" ref="FG145">IF(ISNUMBER(_xlfn.XMATCH($E145,_xlfn.TEXTSPLIT(INDEX($L$2:$L$200,FG$1),","))),_xlfn.XMATCH($E145,_xlfn.TEXTSPLIT(INDEX($L$2:$L$200,FG$1),",")),9999999)</f>
        <v>1</v>
      </c>
      <c r="FH145" cm="1">
        <f t="array" ref="FH145">IF(ISNUMBER(_xlfn.XMATCH($E145,_xlfn.TEXTSPLIT(INDEX($L$2:$L$200,FH$1),","))),_xlfn.XMATCH($E145,_xlfn.TEXTSPLIT(INDEX($L$2:$L$200,FH$1),",")),9999999)</f>
        <v>1</v>
      </c>
      <c r="FI145" cm="1">
        <f t="array" ref="FI145">IF(ISNUMBER(_xlfn.XMATCH($E145,_xlfn.TEXTSPLIT(INDEX($L$2:$L$200,FI$1),","))),_xlfn.XMATCH($E145,_xlfn.TEXTSPLIT(INDEX($L$2:$L$200,FI$1),",")),9999999)</f>
        <v>1</v>
      </c>
      <c r="FJ145" cm="1">
        <f t="array" ref="FJ145">IF(ISNUMBER(_xlfn.XMATCH($E145,_xlfn.TEXTSPLIT(INDEX($L$2:$L$200,FJ$1),","))),_xlfn.XMATCH($E145,_xlfn.TEXTSPLIT(INDEX($L$2:$L$200,FJ$1),",")),9999999)</f>
        <v>1</v>
      </c>
      <c r="FK145" cm="1">
        <f t="array" ref="FK145">IF(ISNUMBER(_xlfn.XMATCH($E145,_xlfn.TEXTSPLIT(INDEX($L$2:$L$200,FK$1),","))),_xlfn.XMATCH($E145,_xlfn.TEXTSPLIT(INDEX($L$2:$L$200,FK$1),",")),9999999)</f>
        <v>1</v>
      </c>
      <c r="FL145" cm="1">
        <f t="array" ref="FL145">IF(ISNUMBER(_xlfn.XMATCH($E145,_xlfn.TEXTSPLIT(INDEX($L$2:$L$200,FL$1),","))),_xlfn.XMATCH($E145,_xlfn.TEXTSPLIT(INDEX($L$2:$L$200,FL$1),",")),9999999)</f>
        <v>1</v>
      </c>
      <c r="FM145" cm="1">
        <f t="array" ref="FM145">IF(ISNUMBER(_xlfn.XMATCH($E145,_xlfn.TEXTSPLIT(INDEX($L$2:$L$200,FM$1),","))),_xlfn.XMATCH($E145,_xlfn.TEXTSPLIT(INDEX($L$2:$L$200,FM$1),",")),9999999)</f>
        <v>1</v>
      </c>
      <c r="FN145" cm="1">
        <f t="array" ref="FN145">IF(ISNUMBER(_xlfn.XMATCH($E145,_xlfn.TEXTSPLIT(INDEX($L$2:$L$200,FN$1),","))),_xlfn.XMATCH($E145,_xlfn.TEXTSPLIT(INDEX($L$2:$L$200,FN$1),",")),9999999)</f>
        <v>1</v>
      </c>
      <c r="FO145" cm="1">
        <f t="array" ref="FO145">IF(ISNUMBER(_xlfn.XMATCH($E145,_xlfn.TEXTSPLIT(INDEX($L$2:$L$200,FO$1),","))),_xlfn.XMATCH($E145,_xlfn.TEXTSPLIT(INDEX($L$2:$L$200,FO$1),",")),9999999)</f>
        <v>1</v>
      </c>
      <c r="FP145" cm="1">
        <f t="array" ref="FP145">IF(ISNUMBER(_xlfn.XMATCH($E145,_xlfn.TEXTSPLIT(INDEX($L$2:$L$200,FP$1),","))),_xlfn.XMATCH($E145,_xlfn.TEXTSPLIT(INDEX($L$2:$L$200,FP$1),",")),9999999)</f>
        <v>1</v>
      </c>
      <c r="FQ145" cm="1">
        <f t="array" ref="FQ145">IF(ISNUMBER(_xlfn.XMATCH($E145,_xlfn.TEXTSPLIT(INDEX($L$2:$L$200,FQ$1),","))),_xlfn.XMATCH($E145,_xlfn.TEXTSPLIT(INDEX($L$2:$L$200,FQ$1),",")),9999999)</f>
        <v>1</v>
      </c>
      <c r="FR145" cm="1">
        <f t="array" ref="FR145">IF(ISNUMBER(_xlfn.XMATCH($E145,_xlfn.TEXTSPLIT(INDEX($L$2:$L$200,FR$1),","))),_xlfn.XMATCH($E145,_xlfn.TEXTSPLIT(INDEX($L$2:$L$200,FR$1),",")),9999999)</f>
        <v>1</v>
      </c>
      <c r="FS145" cm="1">
        <f t="array" ref="FS145">IF(ISNUMBER(_xlfn.XMATCH($E145,_xlfn.TEXTSPLIT(INDEX($L$2:$L$200,FS$1),","))),_xlfn.XMATCH($E145,_xlfn.TEXTSPLIT(INDEX($L$2:$L$200,FS$1),",")),9999999)</f>
        <v>1</v>
      </c>
      <c r="FT145" cm="1">
        <f t="array" ref="FT145">IF(ISNUMBER(_xlfn.XMATCH($E145,_xlfn.TEXTSPLIT(INDEX($L$2:$L$200,FT$1),","))),_xlfn.XMATCH($E145,_xlfn.TEXTSPLIT(INDEX($L$2:$L$200,FT$1),",")),9999999)</f>
        <v>1</v>
      </c>
      <c r="FU145" cm="1">
        <f t="array" ref="FU145">IF(ISNUMBER(_xlfn.XMATCH($E145,_xlfn.TEXTSPLIT(INDEX($L$2:$L$200,FU$1),","))),_xlfn.XMATCH($E145,_xlfn.TEXTSPLIT(INDEX($L$2:$L$200,FU$1),",")),9999999)</f>
        <v>1</v>
      </c>
      <c r="FV145" cm="1">
        <f t="array" ref="FV145">IF(ISNUMBER(_xlfn.XMATCH($E145,_xlfn.TEXTSPLIT(INDEX($L$2:$L$200,FV$1),","))),_xlfn.XMATCH($E145,_xlfn.TEXTSPLIT(INDEX($L$2:$L$200,FV$1),",")),9999999)</f>
        <v>1</v>
      </c>
      <c r="FW145" cm="1">
        <f t="array" ref="FW145">IF(ISNUMBER(_xlfn.XMATCH($E145,_xlfn.TEXTSPLIT(INDEX($L$2:$L$200,FW$1),","))),_xlfn.XMATCH($E145,_xlfn.TEXTSPLIT(INDEX($L$2:$L$200,FW$1),",")),9999999)</f>
        <v>1</v>
      </c>
      <c r="FX145" cm="1">
        <f t="array" ref="FX145">IF(ISNUMBER(_xlfn.XMATCH($E145,_xlfn.TEXTSPLIT(INDEX($L$2:$L$200,FX$1),","))),_xlfn.XMATCH($E145,_xlfn.TEXTSPLIT(INDEX($L$2:$L$200,FX$1),",")),9999999)</f>
        <v>1</v>
      </c>
      <c r="FY145" cm="1">
        <f t="array" ref="FY145">IF(ISNUMBER(_xlfn.XMATCH($E145,_xlfn.TEXTSPLIT(INDEX($L$2:$L$200,FY$1),","))),_xlfn.XMATCH($E145,_xlfn.TEXTSPLIT(INDEX($L$2:$L$200,FY$1),",")),9999999)</f>
        <v>1</v>
      </c>
      <c r="FZ145" cm="1">
        <f t="array" ref="FZ145">IF(ISNUMBER(_xlfn.XMATCH($E145,_xlfn.TEXTSPLIT(INDEX($L$2:$L$200,FZ$1),","))),_xlfn.XMATCH($E145,_xlfn.TEXTSPLIT(INDEX($L$2:$L$200,FZ$1),",")),9999999)</f>
        <v>1</v>
      </c>
      <c r="GA145" cm="1">
        <f t="array" ref="GA145">IF(ISNUMBER(_xlfn.XMATCH($E145,_xlfn.TEXTSPLIT(INDEX($L$2:$L$200,GA$1),","))),_xlfn.XMATCH($E145,_xlfn.TEXTSPLIT(INDEX($L$2:$L$200,GA$1),",")),9999999)</f>
        <v>1</v>
      </c>
      <c r="GB145" cm="1">
        <f t="array" ref="GB145">IF(ISNUMBER(_xlfn.XMATCH($E145,_xlfn.TEXTSPLIT(INDEX($L$2:$L$200,GB$1),","))),_xlfn.XMATCH($E145,_xlfn.TEXTSPLIT(INDEX($L$2:$L$200,GB$1),",")),9999999)</f>
        <v>1</v>
      </c>
      <c r="GC145" cm="1">
        <f t="array" ref="GC145">IF(ISNUMBER(_xlfn.XMATCH($E145,_xlfn.TEXTSPLIT(INDEX($L$2:$L$200,GC$1),","))),_xlfn.XMATCH($E145,_xlfn.TEXTSPLIT(INDEX($L$2:$L$200,GC$1),",")),9999999)</f>
        <v>1</v>
      </c>
      <c r="GD145" cm="1">
        <f t="array" ref="GD145">IF(ISNUMBER(_xlfn.XMATCH($E145,_xlfn.TEXTSPLIT(INDEX($L$2:$L$200,GD$1),","))),_xlfn.XMATCH($E145,_xlfn.TEXTSPLIT(INDEX($L$2:$L$200,GD$1),",")),9999999)</f>
        <v>1</v>
      </c>
      <c r="GE145" cm="1">
        <f t="array" ref="GE145">IF(ISNUMBER(_xlfn.XMATCH($E145,_xlfn.TEXTSPLIT(INDEX($L$2:$L$200,GE$1),","))),_xlfn.XMATCH($E145,_xlfn.TEXTSPLIT(INDEX($L$2:$L$200,GE$1),",")),9999999)</f>
        <v>1</v>
      </c>
      <c r="GF145" cm="1">
        <f t="array" ref="GF145">IF(ISNUMBER(_xlfn.XMATCH($E145,_xlfn.TEXTSPLIT(INDEX($L$2:$L$200,GF$1),","))),_xlfn.XMATCH($E145,_xlfn.TEXTSPLIT(INDEX($L$2:$L$200,GF$1),",")),9999999)</f>
        <v>1</v>
      </c>
      <c r="GG145" cm="1">
        <f t="array" ref="GG145">IF(ISNUMBER(_xlfn.XMATCH($E145,_xlfn.TEXTSPLIT(INDEX($L$2:$L$200,GG$1),","))),_xlfn.XMATCH($E145,_xlfn.TEXTSPLIT(INDEX($L$2:$L$200,GG$1),",")),9999999)</f>
        <v>1</v>
      </c>
      <c r="GH145" cm="1">
        <f t="array" ref="GH145">IF(ISNUMBER(_xlfn.XMATCH($E145,_xlfn.TEXTSPLIT(INDEX($L$2:$L$200,GH$1),","))),_xlfn.XMATCH($E145,_xlfn.TEXTSPLIT(INDEX($L$2:$L$200,GH$1),",")),9999999)</f>
        <v>1</v>
      </c>
      <c r="GI145" cm="1">
        <f t="array" ref="GI145">IF(ISNUMBER(_xlfn.XMATCH($E145,_xlfn.TEXTSPLIT(INDEX($L$2:$L$200,GI$1),","))),_xlfn.XMATCH($E145,_xlfn.TEXTSPLIT(INDEX($L$2:$L$200,GI$1),",")),9999999)</f>
        <v>1</v>
      </c>
      <c r="GJ145" cm="1">
        <f t="array" ref="GJ145">IF(ISNUMBER(_xlfn.XMATCH($E145,_xlfn.TEXTSPLIT(INDEX($L$2:$L$200,GJ$1),","))),_xlfn.XMATCH($E145,_xlfn.TEXTSPLIT(INDEX($L$2:$L$200,GJ$1),",")),9999999)</f>
        <v>1</v>
      </c>
      <c r="GK145" cm="1">
        <f t="array" ref="GK145">IF(ISNUMBER(_xlfn.XMATCH($E145,_xlfn.TEXTSPLIT(INDEX($L$2:$L$200,GK$1),","))),_xlfn.XMATCH($E145,_xlfn.TEXTSPLIT(INDEX($L$2:$L$200,GK$1),",")),9999999)</f>
        <v>1</v>
      </c>
      <c r="GL145" cm="1">
        <f t="array" ref="GL145">IF(ISNUMBER(_xlfn.XMATCH($E145,_xlfn.TEXTSPLIT(INDEX($L$2:$L$200,GL$1),","))),_xlfn.XMATCH($E145,_xlfn.TEXTSPLIT(INDEX($L$2:$L$200,GL$1),",")),9999999)</f>
        <v>1</v>
      </c>
      <c r="GM145" cm="1">
        <f t="array" ref="GM145">IF(ISNUMBER(_xlfn.XMATCH($E145,_xlfn.TEXTSPLIT(INDEX($L$2:$L$200,GM$1),","))),_xlfn.XMATCH($E145,_xlfn.TEXTSPLIT(INDEX($L$2:$L$200,GM$1),",")),9999999)</f>
        <v>1</v>
      </c>
      <c r="GN145" cm="1">
        <f t="array" ref="GN145">IF(ISNUMBER(_xlfn.XMATCH($E145,_xlfn.TEXTSPLIT(INDEX($L$2:$L$200,GN$1),","))),_xlfn.XMATCH($E145,_xlfn.TEXTSPLIT(INDEX($L$2:$L$200,GN$1),",")),9999999)</f>
        <v>1</v>
      </c>
      <c r="GO145" cm="1">
        <f t="array" ref="GO145">IF(ISNUMBER(_xlfn.XMATCH($E145,_xlfn.TEXTSPLIT(INDEX($L$2:$L$200,GO$1),","))),_xlfn.XMATCH($E145,_xlfn.TEXTSPLIT(INDEX($L$2:$L$200,GO$1),",")),9999999)</f>
        <v>1</v>
      </c>
      <c r="GP145" cm="1">
        <f t="array" ref="GP145">IF(ISNUMBER(_xlfn.XMATCH($E145,_xlfn.TEXTSPLIT(INDEX($L$2:$L$200,GP$1),","))),_xlfn.XMATCH($E145,_xlfn.TEXTSPLIT(INDEX($L$2:$L$200,GP$1),",")),9999999)</f>
        <v>1</v>
      </c>
      <c r="GQ145" cm="1">
        <f t="array" ref="GQ145">IF(ISNUMBER(_xlfn.XMATCH($E145,_xlfn.TEXTSPLIT(INDEX($L$2:$L$200,GQ$1),","))),_xlfn.XMATCH($E145,_xlfn.TEXTSPLIT(INDEX($L$2:$L$200,GQ$1),",")),9999999)</f>
        <v>1</v>
      </c>
      <c r="GR145" cm="1">
        <f t="array" ref="GR145">IF(ISNUMBER(_xlfn.XMATCH($E145,_xlfn.TEXTSPLIT(INDEX($L$2:$L$200,GR$1),","))),_xlfn.XMATCH($E145,_xlfn.TEXTSPLIT(INDEX($L$2:$L$200,GR$1),",")),9999999)</f>
        <v>1</v>
      </c>
      <c r="GS145" cm="1">
        <f t="array" ref="GS145">IF(ISNUMBER(_xlfn.XMATCH($E145,_xlfn.TEXTSPLIT(INDEX($L$2:$L$200,GS$1),","))),_xlfn.XMATCH($E145,_xlfn.TEXTSPLIT(INDEX($L$2:$L$200,GS$1),",")),9999999)</f>
        <v>1</v>
      </c>
      <c r="GT145" cm="1">
        <f t="array" ref="GT145">IF(ISNUMBER(_xlfn.XMATCH($E145,_xlfn.TEXTSPLIT(INDEX($L$2:$L$200,GT$1),","))),_xlfn.XMATCH($E145,_xlfn.TEXTSPLIT(INDEX($L$2:$L$200,GT$1),",")),9999999)</f>
        <v>1</v>
      </c>
      <c r="GU145" cm="1">
        <f t="array" ref="GU145">IF(ISNUMBER(_xlfn.XMATCH($E145,_xlfn.TEXTSPLIT(INDEX($L$2:$L$200,GU$1),","))),_xlfn.XMATCH($E145,_xlfn.TEXTSPLIT(INDEX($L$2:$L$200,GU$1),",")),9999999)</f>
        <v>1</v>
      </c>
      <c r="GV145" cm="1">
        <f t="array" ref="GV145">IF(ISNUMBER(_xlfn.XMATCH($E145,_xlfn.TEXTSPLIT(INDEX($L$2:$L$200,GV$1),","))),_xlfn.XMATCH($E145,_xlfn.TEXTSPLIT(INDEX($L$2:$L$200,GV$1),",")),9999999)</f>
        <v>1</v>
      </c>
      <c r="GW145" cm="1">
        <f t="array" ref="GW145">IF(ISNUMBER(_xlfn.XMATCH($E145,_xlfn.TEXTSPLIT(INDEX($L$2:$L$200,GW$1),","))),_xlfn.XMATCH($E145,_xlfn.TEXTSPLIT(INDEX($L$2:$L$200,GW$1),",")),9999999)</f>
        <v>1</v>
      </c>
      <c r="GX145" cm="1">
        <f t="array" ref="GX145">IF(ISNUMBER(_xlfn.XMATCH($E145,_xlfn.TEXTSPLIT(INDEX($L$2:$L$200,GX$1),","))),_xlfn.XMATCH($E145,_xlfn.TEXTSPLIT(INDEX($L$2:$L$200,GX$1),",")),9999999)</f>
        <v>1</v>
      </c>
      <c r="GY145" cm="1">
        <f t="array" ref="GY145">IF(ISNUMBER(_xlfn.XMATCH($E145,_xlfn.TEXTSPLIT(INDEX($L$2:$L$200,GY$1),","))),_xlfn.XMATCH($E145,_xlfn.TEXTSPLIT(INDEX($L$2:$L$200,GY$1),",")),9999999)</f>
        <v>1</v>
      </c>
      <c r="GZ145" cm="1">
        <f t="array" ref="GZ145">IF(ISNUMBER(_xlfn.XMATCH($E145,_xlfn.TEXTSPLIT(INDEX($L$2:$L$200,GZ$1),","))),_xlfn.XMATCH($E145,_xlfn.TEXTSPLIT(INDEX($L$2:$L$200,GZ$1),",")),9999999)</f>
        <v>1</v>
      </c>
      <c r="HA145" cm="1">
        <f t="array" ref="HA145">IF(ISNUMBER(_xlfn.XMATCH($E145,_xlfn.TEXTSPLIT(INDEX($L$2:$L$200,HA$1),","))),_xlfn.XMATCH($E145,_xlfn.TEXTSPLIT(INDEX($L$2:$L$200,HA$1),",")),9999999)</f>
        <v>1</v>
      </c>
      <c r="HB145" cm="1">
        <f t="array" ref="HB145">IF(ISNUMBER(_xlfn.XMATCH($E145,_xlfn.TEXTSPLIT(INDEX($L$2:$L$200,HB$1),","))),_xlfn.XMATCH($E145,_xlfn.TEXTSPLIT(INDEX($L$2:$L$200,HB$1),",")),9999999)</f>
        <v>1</v>
      </c>
      <c r="HC145" cm="1">
        <f t="array" ref="HC145">IF(ISNUMBER(_xlfn.XMATCH($E145,_xlfn.TEXTSPLIT(INDEX($L$2:$L$200,HC$1),","))),_xlfn.XMATCH($E145,_xlfn.TEXTSPLIT(INDEX($L$2:$L$200,HC$1),",")),9999999)</f>
        <v>1</v>
      </c>
      <c r="HD145" cm="1">
        <f t="array" ref="HD145">IF(ISNUMBER(_xlfn.XMATCH($E145,_xlfn.TEXTSPLIT(INDEX($L$2:$L$200,HD$1),","))),_xlfn.XMATCH($E145,_xlfn.TEXTSPLIT(INDEX($L$2:$L$200,HD$1),",")),9999999)</f>
        <v>1</v>
      </c>
      <c r="HE145" cm="1">
        <f t="array" ref="HE145">IF(ISNUMBER(_xlfn.XMATCH($E145,_xlfn.TEXTSPLIT(INDEX($L$2:$L$200,HE$1),","))),_xlfn.XMATCH($E145,_xlfn.TEXTSPLIT(INDEX($L$2:$L$200,HE$1),",")),9999999)</f>
        <v>9999999</v>
      </c>
    </row>
    <row r="146" spans="5:213" x14ac:dyDescent="0.25">
      <c r="E146" t="str">
        <f t="shared" si="107"/>
        <v/>
      </c>
      <c r="F146" s="5" t="str">
        <f t="shared" si="104"/>
        <v xml:space="preserve">        - , </v>
      </c>
      <c r="H146">
        <f t="shared" si="106"/>
        <v>145</v>
      </c>
      <c r="L146" t="str">
        <f t="shared" si="105"/>
        <v>,</v>
      </c>
      <c r="M146">
        <f t="shared" si="108"/>
        <v>126</v>
      </c>
      <c r="N146" cm="1">
        <f t="array" ref="N146">IF(ISNUMBER(_xlfn.XMATCH($E146,_xlfn.TEXTSPLIT(INDEX($L$2:$L$200,N$1),","))),_xlfn.XMATCH($E146,_xlfn.TEXTSPLIT(INDEX($L$2:$L$200,N$1),",")),9999999)</f>
        <v>2</v>
      </c>
      <c r="O146" cm="1">
        <f t="array" ref="O146">IF(ISNUMBER(_xlfn.XMATCH($E146,_xlfn.TEXTSPLIT(INDEX($L$2:$L$200,O$1),","))),_xlfn.XMATCH($E146,_xlfn.TEXTSPLIT(INDEX($L$2:$L$200,O$1),",")),9999999)</f>
        <v>9999999</v>
      </c>
      <c r="P146" cm="1">
        <f t="array" ref="P146">IF(ISNUMBER(_xlfn.XMATCH($E146,_xlfn.TEXTSPLIT(INDEX($L$2:$L$200,P$1),","))),_xlfn.XMATCH($E146,_xlfn.TEXTSPLIT(INDEX($L$2:$L$200,P$1),",")),9999999)</f>
        <v>2</v>
      </c>
      <c r="Q146" cm="1">
        <f t="array" ref="Q146">IF(ISNUMBER(_xlfn.XMATCH($E146,_xlfn.TEXTSPLIT(INDEX($L$2:$L$200,Q$1),","))),_xlfn.XMATCH($E146,_xlfn.TEXTSPLIT(INDEX($L$2:$L$200,Q$1),",")),9999999)</f>
        <v>2</v>
      </c>
      <c r="R146" cm="1">
        <f t="array" ref="R146">IF(ISNUMBER(_xlfn.XMATCH($E146,_xlfn.TEXTSPLIT(INDEX($L$2:$L$200,R$1),","))),_xlfn.XMATCH($E146,_xlfn.TEXTSPLIT(INDEX($L$2:$L$200,R$1),",")),9999999)</f>
        <v>2</v>
      </c>
      <c r="S146" cm="1">
        <f t="array" ref="S146">IF(ISNUMBER(_xlfn.XMATCH($E146,_xlfn.TEXTSPLIT(INDEX($L$2:$L$200,S$1),","))),_xlfn.XMATCH($E146,_xlfn.TEXTSPLIT(INDEX($L$2:$L$200,S$1),",")),9999999)</f>
        <v>2</v>
      </c>
      <c r="T146" cm="1">
        <f t="array" ref="T146">IF(ISNUMBER(_xlfn.XMATCH($E146,_xlfn.TEXTSPLIT(INDEX($L$2:$L$200,T$1),","))),_xlfn.XMATCH($E146,_xlfn.TEXTSPLIT(INDEX($L$2:$L$200,T$1),",")),9999999)</f>
        <v>2</v>
      </c>
      <c r="U146" cm="1">
        <f t="array" ref="U146">IF(ISNUMBER(_xlfn.XMATCH($E146,_xlfn.TEXTSPLIT(INDEX($L$2:$L$200,U$1),","))),_xlfn.XMATCH($E146,_xlfn.TEXTSPLIT(INDEX($L$2:$L$200,U$1),",")),9999999)</f>
        <v>9999999</v>
      </c>
      <c r="V146" cm="1">
        <f t="array" ref="V146">IF(ISNUMBER(_xlfn.XMATCH($E146,_xlfn.TEXTSPLIT(INDEX($L$2:$L$200,V$1),","))),_xlfn.XMATCH($E146,_xlfn.TEXTSPLIT(INDEX($L$2:$L$200,V$1),",")),9999999)</f>
        <v>2</v>
      </c>
      <c r="W146" cm="1">
        <f t="array" ref="W146">IF(ISNUMBER(_xlfn.XMATCH($E146,_xlfn.TEXTSPLIT(INDEX($L$2:$L$200,W$1),","))),_xlfn.XMATCH($E146,_xlfn.TEXTSPLIT(INDEX($L$2:$L$200,W$1),",")),9999999)</f>
        <v>2</v>
      </c>
      <c r="X146" cm="1">
        <f t="array" ref="X146">IF(ISNUMBER(_xlfn.XMATCH($E146,_xlfn.TEXTSPLIT(INDEX($L$2:$L$200,X$1),","))),_xlfn.XMATCH($E146,_xlfn.TEXTSPLIT(INDEX($L$2:$L$200,X$1),",")),9999999)</f>
        <v>2</v>
      </c>
      <c r="Y146" cm="1">
        <f t="array" ref="Y146">IF(ISNUMBER(_xlfn.XMATCH($E146,_xlfn.TEXTSPLIT(INDEX($L$2:$L$200,Y$1),","))),_xlfn.XMATCH($E146,_xlfn.TEXTSPLIT(INDEX($L$2:$L$200,Y$1),",")),9999999)</f>
        <v>2</v>
      </c>
      <c r="Z146" cm="1">
        <f t="array" ref="Z146">IF(ISNUMBER(_xlfn.XMATCH($E146,_xlfn.TEXTSPLIT(INDEX($L$2:$L$200,Z$1),","))),_xlfn.XMATCH($E146,_xlfn.TEXTSPLIT(INDEX($L$2:$L$200,Z$1),",")),9999999)</f>
        <v>2</v>
      </c>
      <c r="AA146" cm="1">
        <f t="array" ref="AA146">IF(ISNUMBER(_xlfn.XMATCH($E146,_xlfn.TEXTSPLIT(INDEX($L$2:$L$200,AA$1),","))),_xlfn.XMATCH($E146,_xlfn.TEXTSPLIT(INDEX($L$2:$L$200,AA$1),",")),9999999)</f>
        <v>9999999</v>
      </c>
      <c r="AB146" cm="1">
        <f t="array" ref="AB146">IF(ISNUMBER(_xlfn.XMATCH($E146,_xlfn.TEXTSPLIT(INDEX($L$2:$L$200,AB$1),","))),_xlfn.XMATCH($E146,_xlfn.TEXTSPLIT(INDEX($L$2:$L$200,AB$1),",")),9999999)</f>
        <v>2</v>
      </c>
      <c r="AC146" cm="1">
        <f t="array" ref="AC146">IF(ISNUMBER(_xlfn.XMATCH($E146,_xlfn.TEXTSPLIT(INDEX($L$2:$L$200,AC$1),","))),_xlfn.XMATCH($E146,_xlfn.TEXTSPLIT(INDEX($L$2:$L$200,AC$1),",")),9999999)</f>
        <v>9999999</v>
      </c>
      <c r="AD146" cm="1">
        <f t="array" ref="AD146">IF(ISNUMBER(_xlfn.XMATCH($E146,_xlfn.TEXTSPLIT(INDEX($L$2:$L$200,AD$1),","))),_xlfn.XMATCH($E146,_xlfn.TEXTSPLIT(INDEX($L$2:$L$200,AD$1),",")),9999999)</f>
        <v>9999999</v>
      </c>
      <c r="AE146" cm="1">
        <f t="array" ref="AE146">IF(ISNUMBER(_xlfn.XMATCH($E146,_xlfn.TEXTSPLIT(INDEX($L$2:$L$200,AE$1),","))),_xlfn.XMATCH($E146,_xlfn.TEXTSPLIT(INDEX($L$2:$L$200,AE$1),",")),9999999)</f>
        <v>9999999</v>
      </c>
      <c r="AF146" cm="1">
        <f t="array" ref="AF146">IF(ISNUMBER(_xlfn.XMATCH($E146,_xlfn.TEXTSPLIT(INDEX($L$2:$L$200,AF$1),","))),_xlfn.XMATCH($E146,_xlfn.TEXTSPLIT(INDEX($L$2:$L$200,AF$1),",")),9999999)</f>
        <v>2</v>
      </c>
      <c r="AG146" cm="1">
        <f t="array" ref="AG146">IF(ISNUMBER(_xlfn.XMATCH($E146,_xlfn.TEXTSPLIT(INDEX($L$2:$L$200,AG$1),","))),_xlfn.XMATCH($E146,_xlfn.TEXTSPLIT(INDEX($L$2:$L$200,AG$1),",")),9999999)</f>
        <v>9999999</v>
      </c>
      <c r="AH146" cm="1">
        <f t="array" ref="AH146">IF(ISNUMBER(_xlfn.XMATCH($E146,_xlfn.TEXTSPLIT(INDEX($L$2:$L$200,AH$1),","))),_xlfn.XMATCH($E146,_xlfn.TEXTSPLIT(INDEX($L$2:$L$200,AH$1),",")),9999999)</f>
        <v>2</v>
      </c>
      <c r="AI146" cm="1">
        <f t="array" ref="AI146">IF(ISNUMBER(_xlfn.XMATCH($E146,_xlfn.TEXTSPLIT(INDEX($L$2:$L$200,AI$1),","))),_xlfn.XMATCH($E146,_xlfn.TEXTSPLIT(INDEX($L$2:$L$200,AI$1),",")),9999999)</f>
        <v>2</v>
      </c>
      <c r="AJ146" cm="1">
        <f t="array" ref="AJ146">IF(ISNUMBER(_xlfn.XMATCH($E146,_xlfn.TEXTSPLIT(INDEX($L$2:$L$200,AJ$1),","))),_xlfn.XMATCH($E146,_xlfn.TEXTSPLIT(INDEX($L$2:$L$200,AJ$1),",")),9999999)</f>
        <v>2</v>
      </c>
      <c r="AK146" cm="1">
        <f t="array" ref="AK146">IF(ISNUMBER(_xlfn.XMATCH($E146,_xlfn.TEXTSPLIT(INDEX($L$2:$L$200,AK$1),","))),_xlfn.XMATCH($E146,_xlfn.TEXTSPLIT(INDEX($L$2:$L$200,AK$1),",")),9999999)</f>
        <v>2</v>
      </c>
      <c r="AL146" cm="1">
        <f t="array" ref="AL146">IF(ISNUMBER(_xlfn.XMATCH($E146,_xlfn.TEXTSPLIT(INDEX($L$2:$L$200,AL$1),","))),_xlfn.XMATCH($E146,_xlfn.TEXTSPLIT(INDEX($L$2:$L$200,AL$1),",")),9999999)</f>
        <v>2</v>
      </c>
      <c r="AM146" cm="1">
        <f t="array" ref="AM146">IF(ISNUMBER(_xlfn.XMATCH($E146,_xlfn.TEXTSPLIT(INDEX($L$2:$L$200,AM$1),","))),_xlfn.XMATCH($E146,_xlfn.TEXTSPLIT(INDEX($L$2:$L$200,AM$1),",")),9999999)</f>
        <v>2</v>
      </c>
      <c r="AN146" cm="1">
        <f t="array" ref="AN146">IF(ISNUMBER(_xlfn.XMATCH($E146,_xlfn.TEXTSPLIT(INDEX($L$2:$L$200,AN$1),","))),_xlfn.XMATCH($E146,_xlfn.TEXTSPLIT(INDEX($L$2:$L$200,AN$1),",")),9999999)</f>
        <v>2</v>
      </c>
      <c r="AO146" cm="1">
        <f t="array" ref="AO146">IF(ISNUMBER(_xlfn.XMATCH($E146,_xlfn.TEXTSPLIT(INDEX($L$2:$L$200,AO$1),","))),_xlfn.XMATCH($E146,_xlfn.TEXTSPLIT(INDEX($L$2:$L$200,AO$1),",")),9999999)</f>
        <v>9999999</v>
      </c>
      <c r="AP146" cm="1">
        <f t="array" ref="AP146">IF(ISNUMBER(_xlfn.XMATCH($E146,_xlfn.TEXTSPLIT(INDEX($L$2:$L$200,AP$1),","))),_xlfn.XMATCH($E146,_xlfn.TEXTSPLIT(INDEX($L$2:$L$200,AP$1),",")),9999999)</f>
        <v>9999999</v>
      </c>
      <c r="AQ146" cm="1">
        <f t="array" ref="AQ146">IF(ISNUMBER(_xlfn.XMATCH($E146,_xlfn.TEXTSPLIT(INDEX($L$2:$L$200,AQ$1),","))),_xlfn.XMATCH($E146,_xlfn.TEXTSPLIT(INDEX($L$2:$L$200,AQ$1),",")),9999999)</f>
        <v>9999999</v>
      </c>
      <c r="AR146" cm="1">
        <f t="array" ref="AR146">IF(ISNUMBER(_xlfn.XMATCH($E146,_xlfn.TEXTSPLIT(INDEX($L$2:$L$200,AR$1),","))),_xlfn.XMATCH($E146,_xlfn.TEXTSPLIT(INDEX($L$2:$L$200,AR$1),",")),9999999)</f>
        <v>9999999</v>
      </c>
      <c r="AS146" cm="1">
        <f t="array" ref="AS146">IF(ISNUMBER(_xlfn.XMATCH($E146,_xlfn.TEXTSPLIT(INDEX($L$2:$L$200,AS$1),","))),_xlfn.XMATCH($E146,_xlfn.TEXTSPLIT(INDEX($L$2:$L$200,AS$1),",")),9999999)</f>
        <v>2</v>
      </c>
      <c r="AT146" cm="1">
        <f t="array" ref="AT146">IF(ISNUMBER(_xlfn.XMATCH($E146,_xlfn.TEXTSPLIT(INDEX($L$2:$L$200,AT$1),","))),_xlfn.XMATCH($E146,_xlfn.TEXTSPLIT(INDEX($L$2:$L$200,AT$1),",")),9999999)</f>
        <v>2</v>
      </c>
      <c r="AU146" cm="1">
        <f t="array" ref="AU146">IF(ISNUMBER(_xlfn.XMATCH($E146,_xlfn.TEXTSPLIT(INDEX($L$2:$L$200,AU$1),","))),_xlfn.XMATCH($E146,_xlfn.TEXTSPLIT(INDEX($L$2:$L$200,AU$1),",")),9999999)</f>
        <v>9999999</v>
      </c>
      <c r="AV146" cm="1">
        <f t="array" ref="AV146">IF(ISNUMBER(_xlfn.XMATCH($E146,_xlfn.TEXTSPLIT(INDEX($L$2:$L$200,AV$1),","))),_xlfn.XMATCH($E146,_xlfn.TEXTSPLIT(INDEX($L$2:$L$200,AV$1),",")),9999999)</f>
        <v>9999999</v>
      </c>
      <c r="AW146" cm="1">
        <f t="array" ref="AW146">IF(ISNUMBER(_xlfn.XMATCH($E146,_xlfn.TEXTSPLIT(INDEX($L$2:$L$200,AW$1),","))),_xlfn.XMATCH($E146,_xlfn.TEXTSPLIT(INDEX($L$2:$L$200,AW$1),",")),9999999)</f>
        <v>9999999</v>
      </c>
      <c r="AX146" cm="1">
        <f t="array" ref="AX146">IF(ISNUMBER(_xlfn.XMATCH($E146,_xlfn.TEXTSPLIT(INDEX($L$2:$L$200,AX$1),","))),_xlfn.XMATCH($E146,_xlfn.TEXTSPLIT(INDEX($L$2:$L$200,AX$1),",")),9999999)</f>
        <v>2</v>
      </c>
      <c r="AY146" cm="1">
        <f t="array" ref="AY146">IF(ISNUMBER(_xlfn.XMATCH($E146,_xlfn.TEXTSPLIT(INDEX($L$2:$L$200,AY$1),","))),_xlfn.XMATCH($E146,_xlfn.TEXTSPLIT(INDEX($L$2:$L$200,AY$1),",")),9999999)</f>
        <v>2</v>
      </c>
      <c r="AZ146" cm="1">
        <f t="array" ref="AZ146">IF(ISNUMBER(_xlfn.XMATCH($E146,_xlfn.TEXTSPLIT(INDEX($L$2:$L$200,AZ$1),","))),_xlfn.XMATCH($E146,_xlfn.TEXTSPLIT(INDEX($L$2:$L$200,AZ$1),",")),9999999)</f>
        <v>2</v>
      </c>
      <c r="BA146" cm="1">
        <f t="array" ref="BA146">IF(ISNUMBER(_xlfn.XMATCH($E146,_xlfn.TEXTSPLIT(INDEX($L$2:$L$200,BA$1),","))),_xlfn.XMATCH($E146,_xlfn.TEXTSPLIT(INDEX($L$2:$L$200,BA$1),",")),9999999)</f>
        <v>9999999</v>
      </c>
      <c r="BB146" cm="1">
        <f t="array" ref="BB146">IF(ISNUMBER(_xlfn.XMATCH($E146,_xlfn.TEXTSPLIT(INDEX($L$2:$L$200,BB$1),","))),_xlfn.XMATCH($E146,_xlfn.TEXTSPLIT(INDEX($L$2:$L$200,BB$1),",")),9999999)</f>
        <v>9999999</v>
      </c>
      <c r="BC146" cm="1">
        <f t="array" ref="BC146">IF(ISNUMBER(_xlfn.XMATCH($E146,_xlfn.TEXTSPLIT(INDEX($L$2:$L$200,BC$1),","))),_xlfn.XMATCH($E146,_xlfn.TEXTSPLIT(INDEX($L$2:$L$200,BC$1),",")),9999999)</f>
        <v>2</v>
      </c>
      <c r="BD146" cm="1">
        <f t="array" ref="BD146">IF(ISNUMBER(_xlfn.XMATCH($E146,_xlfn.TEXTSPLIT(INDEX($L$2:$L$200,BD$1),","))),_xlfn.XMATCH($E146,_xlfn.TEXTSPLIT(INDEX($L$2:$L$200,BD$1),",")),9999999)</f>
        <v>9999999</v>
      </c>
      <c r="BE146" cm="1">
        <f t="array" ref="BE146">IF(ISNUMBER(_xlfn.XMATCH($E146,_xlfn.TEXTSPLIT(INDEX($L$2:$L$200,BE$1),","))),_xlfn.XMATCH($E146,_xlfn.TEXTSPLIT(INDEX($L$2:$L$200,BE$1),",")),9999999)</f>
        <v>9999999</v>
      </c>
      <c r="BF146" cm="1">
        <f t="array" ref="BF146">IF(ISNUMBER(_xlfn.XMATCH($E146,_xlfn.TEXTSPLIT(INDEX($L$2:$L$200,BF$1),","))),_xlfn.XMATCH($E146,_xlfn.TEXTSPLIT(INDEX($L$2:$L$200,BF$1),",")),9999999)</f>
        <v>9999999</v>
      </c>
      <c r="BG146" cm="1">
        <f t="array" ref="BG146">IF(ISNUMBER(_xlfn.XMATCH($E146,_xlfn.TEXTSPLIT(INDEX($L$2:$L$200,BG$1),","))),_xlfn.XMATCH($E146,_xlfn.TEXTSPLIT(INDEX($L$2:$L$200,BG$1),",")),9999999)</f>
        <v>2</v>
      </c>
      <c r="BH146" cm="1">
        <f t="array" ref="BH146">IF(ISNUMBER(_xlfn.XMATCH($E146,_xlfn.TEXTSPLIT(INDEX($L$2:$L$200,BH$1),","))),_xlfn.XMATCH($E146,_xlfn.TEXTSPLIT(INDEX($L$2:$L$200,BH$1),",")),9999999)</f>
        <v>9999999</v>
      </c>
      <c r="BI146" cm="1">
        <f t="array" ref="BI146">IF(ISNUMBER(_xlfn.XMATCH($E146,_xlfn.TEXTSPLIT(INDEX($L$2:$L$200,BI$1),","))),_xlfn.XMATCH($E146,_xlfn.TEXTSPLIT(INDEX($L$2:$L$200,BI$1),",")),9999999)</f>
        <v>2</v>
      </c>
      <c r="BJ146" cm="1">
        <f t="array" ref="BJ146">IF(ISNUMBER(_xlfn.XMATCH($E146,_xlfn.TEXTSPLIT(INDEX($L$2:$L$200,BJ$1),","))),_xlfn.XMATCH($E146,_xlfn.TEXTSPLIT(INDEX($L$2:$L$200,BJ$1),",")),9999999)</f>
        <v>2</v>
      </c>
      <c r="BK146" cm="1">
        <f t="array" ref="BK146">IF(ISNUMBER(_xlfn.XMATCH($E146,_xlfn.TEXTSPLIT(INDEX($L$2:$L$200,BK$1),","))),_xlfn.XMATCH($E146,_xlfn.TEXTSPLIT(INDEX($L$2:$L$200,BK$1),",")),9999999)</f>
        <v>2</v>
      </c>
      <c r="BL146" cm="1">
        <f t="array" ref="BL146">IF(ISNUMBER(_xlfn.XMATCH($E146,_xlfn.TEXTSPLIT(INDEX($L$2:$L$200,BL$1),","))),_xlfn.XMATCH($E146,_xlfn.TEXTSPLIT(INDEX($L$2:$L$200,BL$1),",")),9999999)</f>
        <v>2</v>
      </c>
      <c r="BM146" cm="1">
        <f t="array" ref="BM146">IF(ISNUMBER(_xlfn.XMATCH($E146,_xlfn.TEXTSPLIT(INDEX($L$2:$L$200,BM$1),","))),_xlfn.XMATCH($E146,_xlfn.TEXTSPLIT(INDEX($L$2:$L$200,BM$1),",")),9999999)</f>
        <v>9999999</v>
      </c>
      <c r="BN146" cm="1">
        <f t="array" ref="BN146">IF(ISNUMBER(_xlfn.XMATCH($E146,_xlfn.TEXTSPLIT(INDEX($L$2:$L$200,BN$1),","))),_xlfn.XMATCH($E146,_xlfn.TEXTSPLIT(INDEX($L$2:$L$200,BN$1),",")),9999999)</f>
        <v>2</v>
      </c>
      <c r="BO146" cm="1">
        <f t="array" ref="BO146">IF(ISNUMBER(_xlfn.XMATCH($E146,_xlfn.TEXTSPLIT(INDEX($L$2:$L$200,BO$1),","))),_xlfn.XMATCH($E146,_xlfn.TEXTSPLIT(INDEX($L$2:$L$200,BO$1),",")),9999999)</f>
        <v>2</v>
      </c>
      <c r="BP146" cm="1">
        <f t="array" ref="BP146">IF(ISNUMBER(_xlfn.XMATCH($E146,_xlfn.TEXTSPLIT(INDEX($L$2:$L$200,BP$1),","))),_xlfn.XMATCH($E146,_xlfn.TEXTSPLIT(INDEX($L$2:$L$200,BP$1),",")),9999999)</f>
        <v>2</v>
      </c>
      <c r="BQ146" cm="1">
        <f t="array" ref="BQ146">IF(ISNUMBER(_xlfn.XMATCH($E146,_xlfn.TEXTSPLIT(INDEX($L$2:$L$200,BQ$1),","))),_xlfn.XMATCH($E146,_xlfn.TEXTSPLIT(INDEX($L$2:$L$200,BQ$1),",")),9999999)</f>
        <v>2</v>
      </c>
      <c r="BR146" cm="1">
        <f t="array" ref="BR146">IF(ISNUMBER(_xlfn.XMATCH($E146,_xlfn.TEXTSPLIT(INDEX($L$2:$L$200,BR$1),","))),_xlfn.XMATCH($E146,_xlfn.TEXTSPLIT(INDEX($L$2:$L$200,BR$1),",")),9999999)</f>
        <v>2</v>
      </c>
      <c r="BS146" cm="1">
        <f t="array" ref="BS146">IF(ISNUMBER(_xlfn.XMATCH($E146,_xlfn.TEXTSPLIT(INDEX($L$2:$L$200,BS$1),","))),_xlfn.XMATCH($E146,_xlfn.TEXTSPLIT(INDEX($L$2:$L$200,BS$1),",")),9999999)</f>
        <v>2</v>
      </c>
      <c r="BT146" cm="1">
        <f t="array" ref="BT146">IF(ISNUMBER(_xlfn.XMATCH($E146,_xlfn.TEXTSPLIT(INDEX($L$2:$L$200,BT$1),","))),_xlfn.XMATCH($E146,_xlfn.TEXTSPLIT(INDEX($L$2:$L$200,BT$1),",")),9999999)</f>
        <v>2</v>
      </c>
      <c r="BU146" cm="1">
        <f t="array" ref="BU146">IF(ISNUMBER(_xlfn.XMATCH($E146,_xlfn.TEXTSPLIT(INDEX($L$2:$L$200,BU$1),","))),_xlfn.XMATCH($E146,_xlfn.TEXTSPLIT(INDEX($L$2:$L$200,BU$1),",")),9999999)</f>
        <v>2</v>
      </c>
      <c r="BV146" cm="1">
        <f t="array" ref="BV146">IF(ISNUMBER(_xlfn.XMATCH($E146,_xlfn.TEXTSPLIT(INDEX($L$2:$L$200,BV$1),","))),_xlfn.XMATCH($E146,_xlfn.TEXTSPLIT(INDEX($L$2:$L$200,BV$1),",")),9999999)</f>
        <v>2</v>
      </c>
      <c r="BW146" cm="1">
        <f t="array" ref="BW146">IF(ISNUMBER(_xlfn.XMATCH($E146,_xlfn.TEXTSPLIT(INDEX($L$2:$L$200,BW$1),","))),_xlfn.XMATCH($E146,_xlfn.TEXTSPLIT(INDEX($L$2:$L$200,BW$1),",")),9999999)</f>
        <v>2</v>
      </c>
      <c r="BX146" cm="1">
        <f t="array" ref="BX146">IF(ISNUMBER(_xlfn.XMATCH($E146,_xlfn.TEXTSPLIT(INDEX($L$2:$L$200,BX$1),","))),_xlfn.XMATCH($E146,_xlfn.TEXTSPLIT(INDEX($L$2:$L$200,BX$1),",")),9999999)</f>
        <v>2</v>
      </c>
      <c r="BY146" cm="1">
        <f t="array" ref="BY146">IF(ISNUMBER(_xlfn.XMATCH($E146,_xlfn.TEXTSPLIT(INDEX($L$2:$L$200,BY$1),","))),_xlfn.XMATCH($E146,_xlfn.TEXTSPLIT(INDEX($L$2:$L$200,BY$1),",")),9999999)</f>
        <v>2</v>
      </c>
      <c r="BZ146" cm="1">
        <f t="array" ref="BZ146">IF(ISNUMBER(_xlfn.XMATCH($E146,_xlfn.TEXTSPLIT(INDEX($L$2:$L$200,BZ$1),","))),_xlfn.XMATCH($E146,_xlfn.TEXTSPLIT(INDEX($L$2:$L$200,BZ$1),",")),9999999)</f>
        <v>2</v>
      </c>
      <c r="CA146" cm="1">
        <f t="array" ref="CA146">IF(ISNUMBER(_xlfn.XMATCH($E146,_xlfn.TEXTSPLIT(INDEX($L$2:$L$200,CA$1),","))),_xlfn.XMATCH($E146,_xlfn.TEXTSPLIT(INDEX($L$2:$L$200,CA$1),",")),9999999)</f>
        <v>2</v>
      </c>
      <c r="CB146" cm="1">
        <f t="array" ref="CB146">IF(ISNUMBER(_xlfn.XMATCH($E146,_xlfn.TEXTSPLIT(INDEX($L$2:$L$200,CB$1),","))),_xlfn.XMATCH($E146,_xlfn.TEXTSPLIT(INDEX($L$2:$L$200,CB$1),",")),9999999)</f>
        <v>9999999</v>
      </c>
      <c r="CC146" cm="1">
        <f t="array" ref="CC146">IF(ISNUMBER(_xlfn.XMATCH($E146,_xlfn.TEXTSPLIT(INDEX($L$2:$L$200,CC$1),","))),_xlfn.XMATCH($E146,_xlfn.TEXTSPLIT(INDEX($L$2:$L$200,CC$1),",")),9999999)</f>
        <v>2</v>
      </c>
      <c r="CD146" cm="1">
        <f t="array" ref="CD146">IF(ISNUMBER(_xlfn.XMATCH($E146,_xlfn.TEXTSPLIT(INDEX($L$2:$L$200,CD$1),","))),_xlfn.XMATCH($E146,_xlfn.TEXTSPLIT(INDEX($L$2:$L$200,CD$1),",")),9999999)</f>
        <v>2</v>
      </c>
      <c r="CE146" cm="1">
        <f t="array" ref="CE146">IF(ISNUMBER(_xlfn.XMATCH($E146,_xlfn.TEXTSPLIT(INDEX($L$2:$L$200,CE$1),","))),_xlfn.XMATCH($E146,_xlfn.TEXTSPLIT(INDEX($L$2:$L$200,CE$1),",")),9999999)</f>
        <v>2</v>
      </c>
      <c r="CF146" cm="1">
        <f t="array" ref="CF146">IF(ISNUMBER(_xlfn.XMATCH($E146,_xlfn.TEXTSPLIT(INDEX($L$2:$L$200,CF$1),","))),_xlfn.XMATCH($E146,_xlfn.TEXTSPLIT(INDEX($L$2:$L$200,CF$1),",")),9999999)</f>
        <v>2</v>
      </c>
      <c r="CG146" cm="1">
        <f t="array" ref="CG146">IF(ISNUMBER(_xlfn.XMATCH($E146,_xlfn.TEXTSPLIT(INDEX($L$2:$L$200,CG$1),","))),_xlfn.XMATCH($E146,_xlfn.TEXTSPLIT(INDEX($L$2:$L$200,CG$1),",")),9999999)</f>
        <v>9999999</v>
      </c>
      <c r="CH146" cm="1">
        <f t="array" ref="CH146">IF(ISNUMBER(_xlfn.XMATCH($E146,_xlfn.TEXTSPLIT(INDEX($L$2:$L$200,CH$1),","))),_xlfn.XMATCH($E146,_xlfn.TEXTSPLIT(INDEX($L$2:$L$200,CH$1),",")),9999999)</f>
        <v>2</v>
      </c>
      <c r="CI146" cm="1">
        <f t="array" ref="CI146">IF(ISNUMBER(_xlfn.XMATCH($E146,_xlfn.TEXTSPLIT(INDEX($L$2:$L$200,CI$1),","))),_xlfn.XMATCH($E146,_xlfn.TEXTSPLIT(INDEX($L$2:$L$200,CI$1),",")),9999999)</f>
        <v>2</v>
      </c>
      <c r="CJ146" cm="1">
        <f t="array" ref="CJ146">IF(ISNUMBER(_xlfn.XMATCH($E146,_xlfn.TEXTSPLIT(INDEX($L$2:$L$200,CJ$1),","))),_xlfn.XMATCH($E146,_xlfn.TEXTSPLIT(INDEX($L$2:$L$200,CJ$1),",")),9999999)</f>
        <v>2</v>
      </c>
      <c r="CK146" cm="1">
        <f t="array" ref="CK146">IF(ISNUMBER(_xlfn.XMATCH($E146,_xlfn.TEXTSPLIT(INDEX($L$2:$L$200,CK$1),","))),_xlfn.XMATCH($E146,_xlfn.TEXTSPLIT(INDEX($L$2:$L$200,CK$1),",")),9999999)</f>
        <v>2</v>
      </c>
      <c r="CL146" cm="1">
        <f t="array" ref="CL146">IF(ISNUMBER(_xlfn.XMATCH($E146,_xlfn.TEXTSPLIT(INDEX($L$2:$L$200,CL$1),","))),_xlfn.XMATCH($E146,_xlfn.TEXTSPLIT(INDEX($L$2:$L$200,CL$1),",")),9999999)</f>
        <v>2</v>
      </c>
      <c r="CM146" cm="1">
        <f t="array" ref="CM146">IF(ISNUMBER(_xlfn.XMATCH($E146,_xlfn.TEXTSPLIT(INDEX($L$2:$L$200,CM$1),","))),_xlfn.XMATCH($E146,_xlfn.TEXTSPLIT(INDEX($L$2:$L$200,CM$1),",")),9999999)</f>
        <v>2</v>
      </c>
      <c r="CN146" cm="1">
        <f t="array" ref="CN146">IF(ISNUMBER(_xlfn.XMATCH($E146,_xlfn.TEXTSPLIT(INDEX($L$2:$L$200,CN$1),","))),_xlfn.XMATCH($E146,_xlfn.TEXTSPLIT(INDEX($L$2:$L$200,CN$1),",")),9999999)</f>
        <v>2</v>
      </c>
      <c r="CO146" cm="1">
        <f t="array" ref="CO146">IF(ISNUMBER(_xlfn.XMATCH($E146,_xlfn.TEXTSPLIT(INDEX($L$2:$L$200,CO$1),","))),_xlfn.XMATCH($E146,_xlfn.TEXTSPLIT(INDEX($L$2:$L$200,CO$1),",")),9999999)</f>
        <v>2</v>
      </c>
      <c r="CP146" cm="1">
        <f t="array" ref="CP146">IF(ISNUMBER(_xlfn.XMATCH($E146,_xlfn.TEXTSPLIT(INDEX($L$2:$L$200,CP$1),","))),_xlfn.XMATCH($E146,_xlfn.TEXTSPLIT(INDEX($L$2:$L$200,CP$1),",")),9999999)</f>
        <v>9999999</v>
      </c>
      <c r="CQ146" cm="1">
        <f t="array" ref="CQ146">IF(ISNUMBER(_xlfn.XMATCH($E146,_xlfn.TEXTSPLIT(INDEX($L$2:$L$200,CQ$1),","))),_xlfn.XMATCH($E146,_xlfn.TEXTSPLIT(INDEX($L$2:$L$200,CQ$1),",")),9999999)</f>
        <v>2</v>
      </c>
      <c r="CR146" cm="1">
        <f t="array" ref="CR146">IF(ISNUMBER(_xlfn.XMATCH($E146,_xlfn.TEXTSPLIT(INDEX($L$2:$L$200,CR$1),","))),_xlfn.XMATCH($E146,_xlfn.TEXTSPLIT(INDEX($L$2:$L$200,CR$1),",")),9999999)</f>
        <v>9999999</v>
      </c>
      <c r="CS146" cm="1">
        <f t="array" ref="CS146">IF(ISNUMBER(_xlfn.XMATCH($E146,_xlfn.TEXTSPLIT(INDEX($L$2:$L$200,CS$1),","))),_xlfn.XMATCH($E146,_xlfn.TEXTSPLIT(INDEX($L$2:$L$200,CS$1),",")),9999999)</f>
        <v>2</v>
      </c>
      <c r="CT146" cm="1">
        <f t="array" ref="CT146">IF(ISNUMBER(_xlfn.XMATCH($E146,_xlfn.TEXTSPLIT(INDEX($L$2:$L$200,CT$1),","))),_xlfn.XMATCH($E146,_xlfn.TEXTSPLIT(INDEX($L$2:$L$200,CT$1),",")),9999999)</f>
        <v>2</v>
      </c>
      <c r="CU146" cm="1">
        <f t="array" ref="CU146">IF(ISNUMBER(_xlfn.XMATCH($E146,_xlfn.TEXTSPLIT(INDEX($L$2:$L$200,CU$1),","))),_xlfn.XMATCH($E146,_xlfn.TEXTSPLIT(INDEX($L$2:$L$200,CU$1),",")),9999999)</f>
        <v>2</v>
      </c>
      <c r="CV146" cm="1">
        <f t="array" ref="CV146">IF(ISNUMBER(_xlfn.XMATCH($E146,_xlfn.TEXTSPLIT(INDEX($L$2:$L$200,CV$1),","))),_xlfn.XMATCH($E146,_xlfn.TEXTSPLIT(INDEX($L$2:$L$200,CV$1),",")),9999999)</f>
        <v>9999999</v>
      </c>
      <c r="CW146" cm="1">
        <f t="array" ref="CW146">IF(ISNUMBER(_xlfn.XMATCH($E146,_xlfn.TEXTSPLIT(INDEX($L$2:$L$200,CW$1),","))),_xlfn.XMATCH($E146,_xlfn.TEXTSPLIT(INDEX($L$2:$L$200,CW$1),",")),9999999)</f>
        <v>2</v>
      </c>
      <c r="CX146" cm="1">
        <f t="array" ref="CX146">IF(ISNUMBER(_xlfn.XMATCH($E146,_xlfn.TEXTSPLIT(INDEX($L$2:$L$200,CX$1),","))),_xlfn.XMATCH($E146,_xlfn.TEXTSPLIT(INDEX($L$2:$L$200,CX$1),",")),9999999)</f>
        <v>2</v>
      </c>
      <c r="CY146" cm="1">
        <f t="array" ref="CY146">IF(ISNUMBER(_xlfn.XMATCH($E146,_xlfn.TEXTSPLIT(INDEX($L$2:$L$200,CY$1),","))),_xlfn.XMATCH($E146,_xlfn.TEXTSPLIT(INDEX($L$2:$L$200,CY$1),",")),9999999)</f>
        <v>2</v>
      </c>
      <c r="CZ146" cm="1">
        <f t="array" ref="CZ146">IF(ISNUMBER(_xlfn.XMATCH($E146,_xlfn.TEXTSPLIT(INDEX($L$2:$L$200,CZ$1),","))),_xlfn.XMATCH($E146,_xlfn.TEXTSPLIT(INDEX($L$2:$L$200,CZ$1),",")),9999999)</f>
        <v>2</v>
      </c>
      <c r="DA146" cm="1">
        <f t="array" ref="DA146">IF(ISNUMBER(_xlfn.XMATCH($E146,_xlfn.TEXTSPLIT(INDEX($L$2:$L$200,DA$1),","))),_xlfn.XMATCH($E146,_xlfn.TEXTSPLIT(INDEX($L$2:$L$200,DA$1),",")),9999999)</f>
        <v>9999999</v>
      </c>
      <c r="DB146" cm="1">
        <f t="array" ref="DB146">IF(ISNUMBER(_xlfn.XMATCH($E146,_xlfn.TEXTSPLIT(INDEX($L$2:$L$200,DB$1),","))),_xlfn.XMATCH($E146,_xlfn.TEXTSPLIT(INDEX($L$2:$L$200,DB$1),",")),9999999)</f>
        <v>2</v>
      </c>
      <c r="DC146" cm="1">
        <f t="array" ref="DC146">IF(ISNUMBER(_xlfn.XMATCH($E146,_xlfn.TEXTSPLIT(INDEX($L$2:$L$200,DC$1),","))),_xlfn.XMATCH($E146,_xlfn.TEXTSPLIT(INDEX($L$2:$L$200,DC$1),",")),9999999)</f>
        <v>2</v>
      </c>
      <c r="DD146" cm="1">
        <f t="array" ref="DD146">IF(ISNUMBER(_xlfn.XMATCH($E146,_xlfn.TEXTSPLIT(INDEX($L$2:$L$200,DD$1),","))),_xlfn.XMATCH($E146,_xlfn.TEXTSPLIT(INDEX($L$2:$L$200,DD$1),",")),9999999)</f>
        <v>2</v>
      </c>
      <c r="DE146" cm="1">
        <f t="array" ref="DE146">IF(ISNUMBER(_xlfn.XMATCH($E146,_xlfn.TEXTSPLIT(INDEX($L$2:$L$200,DE$1),","))),_xlfn.XMATCH($E146,_xlfn.TEXTSPLIT(INDEX($L$2:$L$200,DE$1),",")),9999999)</f>
        <v>2</v>
      </c>
      <c r="DF146" cm="1">
        <f t="array" ref="DF146">IF(ISNUMBER(_xlfn.XMATCH($E146,_xlfn.TEXTSPLIT(INDEX($L$2:$L$200,DF$1),","))),_xlfn.XMATCH($E146,_xlfn.TEXTSPLIT(INDEX($L$2:$L$200,DF$1),",")),9999999)</f>
        <v>9999999</v>
      </c>
      <c r="DG146" cm="1">
        <f t="array" ref="DG146">IF(ISNUMBER(_xlfn.XMATCH($E146,_xlfn.TEXTSPLIT(INDEX($L$2:$L$200,DG$1),","))),_xlfn.XMATCH($E146,_xlfn.TEXTSPLIT(INDEX($L$2:$L$200,DG$1),",")),9999999)</f>
        <v>2</v>
      </c>
      <c r="DH146" cm="1">
        <f t="array" ref="DH146">IF(ISNUMBER(_xlfn.XMATCH($E146,_xlfn.TEXTSPLIT(INDEX($L$2:$L$200,DH$1),","))),_xlfn.XMATCH($E146,_xlfn.TEXTSPLIT(INDEX($L$2:$L$200,DH$1),",")),9999999)</f>
        <v>2</v>
      </c>
      <c r="DI146" cm="1">
        <f t="array" ref="DI146">IF(ISNUMBER(_xlfn.XMATCH($E146,_xlfn.TEXTSPLIT(INDEX($L$2:$L$200,DI$1),","))),_xlfn.XMATCH($E146,_xlfn.TEXTSPLIT(INDEX($L$2:$L$200,DI$1),",")),9999999)</f>
        <v>2</v>
      </c>
      <c r="DJ146" cm="1">
        <f t="array" ref="DJ146">IF(ISNUMBER(_xlfn.XMATCH($E146,_xlfn.TEXTSPLIT(INDEX($L$2:$L$200,DJ$1),","))),_xlfn.XMATCH($E146,_xlfn.TEXTSPLIT(INDEX($L$2:$L$200,DJ$1),",")),9999999)</f>
        <v>2</v>
      </c>
      <c r="DK146" cm="1">
        <f t="array" ref="DK146">IF(ISNUMBER(_xlfn.XMATCH($E146,_xlfn.TEXTSPLIT(INDEX($L$2:$L$200,DK$1),","))),_xlfn.XMATCH($E146,_xlfn.TEXTSPLIT(INDEX($L$2:$L$200,DK$1),",")),9999999)</f>
        <v>9999999</v>
      </c>
      <c r="DL146" cm="1">
        <f t="array" ref="DL146">IF(ISNUMBER(_xlfn.XMATCH($E146,_xlfn.TEXTSPLIT(INDEX($L$2:$L$200,DL$1),","))),_xlfn.XMATCH($E146,_xlfn.TEXTSPLIT(INDEX($L$2:$L$200,DL$1),",")),9999999)</f>
        <v>9999999</v>
      </c>
      <c r="DM146" cm="1">
        <f t="array" ref="DM146">IF(ISNUMBER(_xlfn.XMATCH($E146,_xlfn.TEXTSPLIT(INDEX($L$2:$L$200,DM$1),","))),_xlfn.XMATCH($E146,_xlfn.TEXTSPLIT(INDEX($L$2:$L$200,DM$1),",")),9999999)</f>
        <v>2</v>
      </c>
      <c r="DN146" cm="1">
        <f t="array" ref="DN146">IF(ISNUMBER(_xlfn.XMATCH($E146,_xlfn.TEXTSPLIT(INDEX($L$2:$L$200,DN$1),","))),_xlfn.XMATCH($E146,_xlfn.TEXTSPLIT(INDEX($L$2:$L$200,DN$1),",")),9999999)</f>
        <v>2</v>
      </c>
      <c r="DO146" cm="1">
        <f t="array" ref="DO146">IF(ISNUMBER(_xlfn.XMATCH($E146,_xlfn.TEXTSPLIT(INDEX($L$2:$L$200,DO$1),","))),_xlfn.XMATCH($E146,_xlfn.TEXTSPLIT(INDEX($L$2:$L$200,DO$1),",")),9999999)</f>
        <v>2</v>
      </c>
      <c r="DP146" cm="1">
        <f t="array" ref="DP146">IF(ISNUMBER(_xlfn.XMATCH($E146,_xlfn.TEXTSPLIT(INDEX($L$2:$L$200,DP$1),","))),_xlfn.XMATCH($E146,_xlfn.TEXTSPLIT(INDEX($L$2:$L$200,DP$1),",")),9999999)</f>
        <v>2</v>
      </c>
      <c r="DQ146" cm="1">
        <f t="array" ref="DQ146">IF(ISNUMBER(_xlfn.XMATCH($E146,_xlfn.TEXTSPLIT(INDEX($L$2:$L$200,DQ$1),","))),_xlfn.XMATCH($E146,_xlfn.TEXTSPLIT(INDEX($L$2:$L$200,DQ$1),",")),9999999)</f>
        <v>2</v>
      </c>
      <c r="DR146" cm="1">
        <f t="array" ref="DR146">IF(ISNUMBER(_xlfn.XMATCH($E146,_xlfn.TEXTSPLIT(INDEX($L$2:$L$200,DR$1),","))),_xlfn.XMATCH($E146,_xlfn.TEXTSPLIT(INDEX($L$2:$L$200,DR$1),",")),9999999)</f>
        <v>2</v>
      </c>
      <c r="DS146" cm="1">
        <f t="array" ref="DS146">IF(ISNUMBER(_xlfn.XMATCH($E146,_xlfn.TEXTSPLIT(INDEX($L$2:$L$200,DS$1),","))),_xlfn.XMATCH($E146,_xlfn.TEXTSPLIT(INDEX($L$2:$L$200,DS$1),",")),9999999)</f>
        <v>2</v>
      </c>
      <c r="DT146" cm="1">
        <f t="array" ref="DT146">IF(ISNUMBER(_xlfn.XMATCH($E146,_xlfn.TEXTSPLIT(INDEX($L$2:$L$200,DT$1),","))),_xlfn.XMATCH($E146,_xlfn.TEXTSPLIT(INDEX($L$2:$L$200,DT$1),",")),9999999)</f>
        <v>2</v>
      </c>
      <c r="DU146" cm="1">
        <f t="array" ref="DU146">IF(ISNUMBER(_xlfn.XMATCH($E146,_xlfn.TEXTSPLIT(INDEX($L$2:$L$200,DU$1),","))),_xlfn.XMATCH($E146,_xlfn.TEXTSPLIT(INDEX($L$2:$L$200,DU$1),",")),9999999)</f>
        <v>2</v>
      </c>
      <c r="DV146" cm="1">
        <f t="array" ref="DV146">IF(ISNUMBER(_xlfn.XMATCH($E146,_xlfn.TEXTSPLIT(INDEX($L$2:$L$200,DV$1),","))),_xlfn.XMATCH($E146,_xlfn.TEXTSPLIT(INDEX($L$2:$L$200,DV$1),",")),9999999)</f>
        <v>2</v>
      </c>
      <c r="DW146" cm="1">
        <f t="array" ref="DW146">IF(ISNUMBER(_xlfn.XMATCH($E146,_xlfn.TEXTSPLIT(INDEX($L$2:$L$200,DW$1),","))),_xlfn.XMATCH($E146,_xlfn.TEXTSPLIT(INDEX($L$2:$L$200,DW$1),",")),9999999)</f>
        <v>2</v>
      </c>
      <c r="DX146" cm="1">
        <f t="array" ref="DX146">IF(ISNUMBER(_xlfn.XMATCH($E146,_xlfn.TEXTSPLIT(INDEX($L$2:$L$200,DX$1),","))),_xlfn.XMATCH($E146,_xlfn.TEXTSPLIT(INDEX($L$2:$L$200,DX$1),",")),9999999)</f>
        <v>2</v>
      </c>
      <c r="DY146" cm="1">
        <f t="array" ref="DY146">IF(ISNUMBER(_xlfn.XMATCH($E146,_xlfn.TEXTSPLIT(INDEX($L$2:$L$200,DY$1),","))),_xlfn.XMATCH($E146,_xlfn.TEXTSPLIT(INDEX($L$2:$L$200,DY$1),",")),9999999)</f>
        <v>2</v>
      </c>
      <c r="DZ146" cm="1">
        <f t="array" ref="DZ146">IF(ISNUMBER(_xlfn.XMATCH($E146,_xlfn.TEXTSPLIT(INDEX($L$2:$L$200,DZ$1),","))),_xlfn.XMATCH($E146,_xlfn.TEXTSPLIT(INDEX($L$2:$L$200,DZ$1),",")),9999999)</f>
        <v>2</v>
      </c>
      <c r="EA146" cm="1">
        <f t="array" ref="EA146">IF(ISNUMBER(_xlfn.XMATCH($E146,_xlfn.TEXTSPLIT(INDEX($L$2:$L$200,EA$1),","))),_xlfn.XMATCH($E146,_xlfn.TEXTSPLIT(INDEX($L$2:$L$200,EA$1),",")),9999999)</f>
        <v>2</v>
      </c>
      <c r="EB146" cm="1">
        <f t="array" ref="EB146">IF(ISNUMBER(_xlfn.XMATCH($E146,_xlfn.TEXTSPLIT(INDEX($L$2:$L$200,EB$1),","))),_xlfn.XMATCH($E146,_xlfn.TEXTSPLIT(INDEX($L$2:$L$200,EB$1),",")),9999999)</f>
        <v>2</v>
      </c>
      <c r="EC146" cm="1">
        <f t="array" ref="EC146">IF(ISNUMBER(_xlfn.XMATCH($E146,_xlfn.TEXTSPLIT(INDEX($L$2:$L$200,EC$1),","))),_xlfn.XMATCH($E146,_xlfn.TEXTSPLIT(INDEX($L$2:$L$200,EC$1),",")),9999999)</f>
        <v>2</v>
      </c>
      <c r="ED146" cm="1">
        <f t="array" ref="ED146">IF(ISNUMBER(_xlfn.XMATCH($E146,_xlfn.TEXTSPLIT(INDEX($L$2:$L$200,ED$1),","))),_xlfn.XMATCH($E146,_xlfn.TEXTSPLIT(INDEX($L$2:$L$200,ED$1),",")),9999999)</f>
        <v>2</v>
      </c>
      <c r="EE146" cm="1">
        <f t="array" ref="EE146">IF(ISNUMBER(_xlfn.XMATCH($E146,_xlfn.TEXTSPLIT(INDEX($L$2:$L$200,EE$1),","))),_xlfn.XMATCH($E146,_xlfn.TEXTSPLIT(INDEX($L$2:$L$200,EE$1),",")),9999999)</f>
        <v>2</v>
      </c>
      <c r="EF146" cm="1">
        <f t="array" ref="EF146">IF(ISNUMBER(_xlfn.XMATCH($E146,_xlfn.TEXTSPLIT(INDEX($L$2:$L$200,EF$1),","))),_xlfn.XMATCH($E146,_xlfn.TEXTSPLIT(INDEX($L$2:$L$200,EF$1),",")),9999999)</f>
        <v>2</v>
      </c>
      <c r="EG146" cm="1">
        <f t="array" ref="EG146">IF(ISNUMBER(_xlfn.XMATCH($E146,_xlfn.TEXTSPLIT(INDEX($L$2:$L$200,EG$1),","))),_xlfn.XMATCH($E146,_xlfn.TEXTSPLIT(INDEX($L$2:$L$200,EG$1),",")),9999999)</f>
        <v>9999999</v>
      </c>
      <c r="EH146" cm="1">
        <f t="array" ref="EH146">IF(ISNUMBER(_xlfn.XMATCH($E146,_xlfn.TEXTSPLIT(INDEX($L$2:$L$200,EH$1),","))),_xlfn.XMATCH($E146,_xlfn.TEXTSPLIT(INDEX($L$2:$L$200,EH$1),",")),9999999)</f>
        <v>9999999</v>
      </c>
      <c r="EI146" cm="1">
        <f t="array" ref="EI146">IF(ISNUMBER(_xlfn.XMATCH($E146,_xlfn.TEXTSPLIT(INDEX($L$2:$L$200,EI$1),","))),_xlfn.XMATCH($E146,_xlfn.TEXTSPLIT(INDEX($L$2:$L$200,EI$1),",")),9999999)</f>
        <v>1</v>
      </c>
      <c r="EJ146" cm="1">
        <f t="array" ref="EJ146">IF(ISNUMBER(_xlfn.XMATCH($E146,_xlfn.TEXTSPLIT(INDEX($L$2:$L$200,EJ$1),","))),_xlfn.XMATCH($E146,_xlfn.TEXTSPLIT(INDEX($L$2:$L$200,EJ$1),",")),9999999)</f>
        <v>1</v>
      </c>
      <c r="EK146" cm="1">
        <f t="array" ref="EK146">IF(ISNUMBER(_xlfn.XMATCH($E146,_xlfn.TEXTSPLIT(INDEX($L$2:$L$200,EK$1),","))),_xlfn.XMATCH($E146,_xlfn.TEXTSPLIT(INDEX($L$2:$L$200,EK$1),",")),9999999)</f>
        <v>1</v>
      </c>
      <c r="EL146" cm="1">
        <f t="array" ref="EL146">IF(ISNUMBER(_xlfn.XMATCH($E146,_xlfn.TEXTSPLIT(INDEX($L$2:$L$200,EL$1),","))),_xlfn.XMATCH($E146,_xlfn.TEXTSPLIT(INDEX($L$2:$L$200,EL$1),",")),9999999)</f>
        <v>1</v>
      </c>
      <c r="EM146" cm="1">
        <f t="array" ref="EM146">IF(ISNUMBER(_xlfn.XMATCH($E146,_xlfn.TEXTSPLIT(INDEX($L$2:$L$200,EM$1),","))),_xlfn.XMATCH($E146,_xlfn.TEXTSPLIT(INDEX($L$2:$L$200,EM$1),",")),9999999)</f>
        <v>1</v>
      </c>
      <c r="EN146" cm="1">
        <f t="array" ref="EN146">IF(ISNUMBER(_xlfn.XMATCH($E146,_xlfn.TEXTSPLIT(INDEX($L$2:$L$200,EN$1),","))),_xlfn.XMATCH($E146,_xlfn.TEXTSPLIT(INDEX($L$2:$L$200,EN$1),",")),9999999)</f>
        <v>1</v>
      </c>
      <c r="EO146" cm="1">
        <f t="array" ref="EO146">IF(ISNUMBER(_xlfn.XMATCH($E146,_xlfn.TEXTSPLIT(INDEX($L$2:$L$200,EO$1),","))),_xlfn.XMATCH($E146,_xlfn.TEXTSPLIT(INDEX($L$2:$L$200,EO$1),",")),9999999)</f>
        <v>1</v>
      </c>
      <c r="EP146" cm="1">
        <f t="array" ref="EP146">IF(ISNUMBER(_xlfn.XMATCH($E146,_xlfn.TEXTSPLIT(INDEX($L$2:$L$200,EP$1),","))),_xlfn.XMATCH($E146,_xlfn.TEXTSPLIT(INDEX($L$2:$L$200,EP$1),",")),9999999)</f>
        <v>1</v>
      </c>
      <c r="EQ146" cm="1">
        <f t="array" ref="EQ146">IF(ISNUMBER(_xlfn.XMATCH($E146,_xlfn.TEXTSPLIT(INDEX($L$2:$L$200,EQ$1),","))),_xlfn.XMATCH($E146,_xlfn.TEXTSPLIT(INDEX($L$2:$L$200,EQ$1),",")),9999999)</f>
        <v>1</v>
      </c>
      <c r="ER146" cm="1">
        <f t="array" ref="ER146">IF(ISNUMBER(_xlfn.XMATCH($E146,_xlfn.TEXTSPLIT(INDEX($L$2:$L$200,ER$1),","))),_xlfn.XMATCH($E146,_xlfn.TEXTSPLIT(INDEX($L$2:$L$200,ER$1),",")),9999999)</f>
        <v>1</v>
      </c>
      <c r="ES146" cm="1">
        <f t="array" ref="ES146">IF(ISNUMBER(_xlfn.XMATCH($E146,_xlfn.TEXTSPLIT(INDEX($L$2:$L$200,ES$1),","))),_xlfn.XMATCH($E146,_xlfn.TEXTSPLIT(INDEX($L$2:$L$200,ES$1),",")),9999999)</f>
        <v>1</v>
      </c>
      <c r="ET146" cm="1">
        <f t="array" ref="ET146">IF(ISNUMBER(_xlfn.XMATCH($E146,_xlfn.TEXTSPLIT(INDEX($L$2:$L$200,ET$1),","))),_xlfn.XMATCH($E146,_xlfn.TEXTSPLIT(INDEX($L$2:$L$200,ET$1),",")),9999999)</f>
        <v>1</v>
      </c>
      <c r="EU146" cm="1">
        <f t="array" ref="EU146">IF(ISNUMBER(_xlfn.XMATCH($E146,_xlfn.TEXTSPLIT(INDEX($L$2:$L$200,EU$1),","))),_xlfn.XMATCH($E146,_xlfn.TEXTSPLIT(INDEX($L$2:$L$200,EU$1),",")),9999999)</f>
        <v>1</v>
      </c>
      <c r="EV146" cm="1">
        <f t="array" ref="EV146">IF(ISNUMBER(_xlfn.XMATCH($E146,_xlfn.TEXTSPLIT(INDEX($L$2:$L$200,EV$1),","))),_xlfn.XMATCH($E146,_xlfn.TEXTSPLIT(INDEX($L$2:$L$200,EV$1),",")),9999999)</f>
        <v>1</v>
      </c>
      <c r="EW146" cm="1">
        <f t="array" ref="EW146">IF(ISNUMBER(_xlfn.XMATCH($E146,_xlfn.TEXTSPLIT(INDEX($L$2:$L$200,EW$1),","))),_xlfn.XMATCH($E146,_xlfn.TEXTSPLIT(INDEX($L$2:$L$200,EW$1),",")),9999999)</f>
        <v>1</v>
      </c>
      <c r="EX146" cm="1">
        <f t="array" ref="EX146">IF(ISNUMBER(_xlfn.XMATCH($E146,_xlfn.TEXTSPLIT(INDEX($L$2:$L$200,EX$1),","))),_xlfn.XMATCH($E146,_xlfn.TEXTSPLIT(INDEX($L$2:$L$200,EX$1),",")),9999999)</f>
        <v>1</v>
      </c>
      <c r="EY146" cm="1">
        <f t="array" ref="EY146">IF(ISNUMBER(_xlfn.XMATCH($E146,_xlfn.TEXTSPLIT(INDEX($L$2:$L$200,EY$1),","))),_xlfn.XMATCH($E146,_xlfn.TEXTSPLIT(INDEX($L$2:$L$200,EY$1),",")),9999999)</f>
        <v>1</v>
      </c>
      <c r="EZ146" cm="1">
        <f t="array" ref="EZ146">IF(ISNUMBER(_xlfn.XMATCH($E146,_xlfn.TEXTSPLIT(INDEX($L$2:$L$200,EZ$1),","))),_xlfn.XMATCH($E146,_xlfn.TEXTSPLIT(INDEX($L$2:$L$200,EZ$1),",")),9999999)</f>
        <v>1</v>
      </c>
      <c r="FA146" cm="1">
        <f t="array" ref="FA146">IF(ISNUMBER(_xlfn.XMATCH($E146,_xlfn.TEXTSPLIT(INDEX($L$2:$L$200,FA$1),","))),_xlfn.XMATCH($E146,_xlfn.TEXTSPLIT(INDEX($L$2:$L$200,FA$1),",")),9999999)</f>
        <v>1</v>
      </c>
      <c r="FB146" cm="1">
        <f t="array" ref="FB146">IF(ISNUMBER(_xlfn.XMATCH($E146,_xlfn.TEXTSPLIT(INDEX($L$2:$L$200,FB$1),","))),_xlfn.XMATCH($E146,_xlfn.TEXTSPLIT(INDEX($L$2:$L$200,FB$1),",")),9999999)</f>
        <v>1</v>
      </c>
      <c r="FC146" cm="1">
        <f t="array" ref="FC146">IF(ISNUMBER(_xlfn.XMATCH($E146,_xlfn.TEXTSPLIT(INDEX($L$2:$L$200,FC$1),","))),_xlfn.XMATCH($E146,_xlfn.TEXTSPLIT(INDEX($L$2:$L$200,FC$1),",")),9999999)</f>
        <v>1</v>
      </c>
      <c r="FD146" cm="1">
        <f t="array" ref="FD146">IF(ISNUMBER(_xlfn.XMATCH($E146,_xlfn.TEXTSPLIT(INDEX($L$2:$L$200,FD$1),","))),_xlfn.XMATCH($E146,_xlfn.TEXTSPLIT(INDEX($L$2:$L$200,FD$1),",")),9999999)</f>
        <v>1</v>
      </c>
      <c r="FE146" cm="1">
        <f t="array" ref="FE146">IF(ISNUMBER(_xlfn.XMATCH($E146,_xlfn.TEXTSPLIT(INDEX($L$2:$L$200,FE$1),","))),_xlfn.XMATCH($E146,_xlfn.TEXTSPLIT(INDEX($L$2:$L$200,FE$1),",")),9999999)</f>
        <v>1</v>
      </c>
      <c r="FF146" cm="1">
        <f t="array" ref="FF146">IF(ISNUMBER(_xlfn.XMATCH($E146,_xlfn.TEXTSPLIT(INDEX($L$2:$L$200,FF$1),","))),_xlfn.XMATCH($E146,_xlfn.TEXTSPLIT(INDEX($L$2:$L$200,FF$1),",")),9999999)</f>
        <v>1</v>
      </c>
      <c r="FG146" cm="1">
        <f t="array" ref="FG146">IF(ISNUMBER(_xlfn.XMATCH($E146,_xlfn.TEXTSPLIT(INDEX($L$2:$L$200,FG$1),","))),_xlfn.XMATCH($E146,_xlfn.TEXTSPLIT(INDEX($L$2:$L$200,FG$1),",")),9999999)</f>
        <v>1</v>
      </c>
      <c r="FH146" cm="1">
        <f t="array" ref="FH146">IF(ISNUMBER(_xlfn.XMATCH($E146,_xlfn.TEXTSPLIT(INDEX($L$2:$L$200,FH$1),","))),_xlfn.XMATCH($E146,_xlfn.TEXTSPLIT(INDEX($L$2:$L$200,FH$1),",")),9999999)</f>
        <v>1</v>
      </c>
      <c r="FI146" cm="1">
        <f t="array" ref="FI146">IF(ISNUMBER(_xlfn.XMATCH($E146,_xlfn.TEXTSPLIT(INDEX($L$2:$L$200,FI$1),","))),_xlfn.XMATCH($E146,_xlfn.TEXTSPLIT(INDEX($L$2:$L$200,FI$1),",")),9999999)</f>
        <v>1</v>
      </c>
      <c r="FJ146" cm="1">
        <f t="array" ref="FJ146">IF(ISNUMBER(_xlfn.XMATCH($E146,_xlfn.TEXTSPLIT(INDEX($L$2:$L$200,FJ$1),","))),_xlfn.XMATCH($E146,_xlfn.TEXTSPLIT(INDEX($L$2:$L$200,FJ$1),",")),9999999)</f>
        <v>1</v>
      </c>
      <c r="FK146" cm="1">
        <f t="array" ref="FK146">IF(ISNUMBER(_xlfn.XMATCH($E146,_xlfn.TEXTSPLIT(INDEX($L$2:$L$200,FK$1),","))),_xlfn.XMATCH($E146,_xlfn.TEXTSPLIT(INDEX($L$2:$L$200,FK$1),",")),9999999)</f>
        <v>1</v>
      </c>
      <c r="FL146" cm="1">
        <f t="array" ref="FL146">IF(ISNUMBER(_xlfn.XMATCH($E146,_xlfn.TEXTSPLIT(INDEX($L$2:$L$200,FL$1),","))),_xlfn.XMATCH($E146,_xlfn.TEXTSPLIT(INDEX($L$2:$L$200,FL$1),",")),9999999)</f>
        <v>1</v>
      </c>
      <c r="FM146" cm="1">
        <f t="array" ref="FM146">IF(ISNUMBER(_xlfn.XMATCH($E146,_xlfn.TEXTSPLIT(INDEX($L$2:$L$200,FM$1),","))),_xlfn.XMATCH($E146,_xlfn.TEXTSPLIT(INDEX($L$2:$L$200,FM$1),",")),9999999)</f>
        <v>1</v>
      </c>
      <c r="FN146" cm="1">
        <f t="array" ref="FN146">IF(ISNUMBER(_xlfn.XMATCH($E146,_xlfn.TEXTSPLIT(INDEX($L$2:$L$200,FN$1),","))),_xlfn.XMATCH($E146,_xlfn.TEXTSPLIT(INDEX($L$2:$L$200,FN$1),",")),9999999)</f>
        <v>1</v>
      </c>
      <c r="FO146" cm="1">
        <f t="array" ref="FO146">IF(ISNUMBER(_xlfn.XMATCH($E146,_xlfn.TEXTSPLIT(INDEX($L$2:$L$200,FO$1),","))),_xlfn.XMATCH($E146,_xlfn.TEXTSPLIT(INDEX($L$2:$L$200,FO$1),",")),9999999)</f>
        <v>1</v>
      </c>
      <c r="FP146" cm="1">
        <f t="array" ref="FP146">IF(ISNUMBER(_xlfn.XMATCH($E146,_xlfn.TEXTSPLIT(INDEX($L$2:$L$200,FP$1),","))),_xlfn.XMATCH($E146,_xlfn.TEXTSPLIT(INDEX($L$2:$L$200,FP$1),",")),9999999)</f>
        <v>1</v>
      </c>
      <c r="FQ146" cm="1">
        <f t="array" ref="FQ146">IF(ISNUMBER(_xlfn.XMATCH($E146,_xlfn.TEXTSPLIT(INDEX($L$2:$L$200,FQ$1),","))),_xlfn.XMATCH($E146,_xlfn.TEXTSPLIT(INDEX($L$2:$L$200,FQ$1),",")),9999999)</f>
        <v>1</v>
      </c>
      <c r="FR146" cm="1">
        <f t="array" ref="FR146">IF(ISNUMBER(_xlfn.XMATCH($E146,_xlfn.TEXTSPLIT(INDEX($L$2:$L$200,FR$1),","))),_xlfn.XMATCH($E146,_xlfn.TEXTSPLIT(INDEX($L$2:$L$200,FR$1),",")),9999999)</f>
        <v>1</v>
      </c>
      <c r="FS146" cm="1">
        <f t="array" ref="FS146">IF(ISNUMBER(_xlfn.XMATCH($E146,_xlfn.TEXTSPLIT(INDEX($L$2:$L$200,FS$1),","))),_xlfn.XMATCH($E146,_xlfn.TEXTSPLIT(INDEX($L$2:$L$200,FS$1),",")),9999999)</f>
        <v>1</v>
      </c>
      <c r="FT146" cm="1">
        <f t="array" ref="FT146">IF(ISNUMBER(_xlfn.XMATCH($E146,_xlfn.TEXTSPLIT(INDEX($L$2:$L$200,FT$1),","))),_xlfn.XMATCH($E146,_xlfn.TEXTSPLIT(INDEX($L$2:$L$200,FT$1),",")),9999999)</f>
        <v>1</v>
      </c>
      <c r="FU146" cm="1">
        <f t="array" ref="FU146">IF(ISNUMBER(_xlfn.XMATCH($E146,_xlfn.TEXTSPLIT(INDEX($L$2:$L$200,FU$1),","))),_xlfn.XMATCH($E146,_xlfn.TEXTSPLIT(INDEX($L$2:$L$200,FU$1),",")),9999999)</f>
        <v>1</v>
      </c>
      <c r="FV146" cm="1">
        <f t="array" ref="FV146">IF(ISNUMBER(_xlfn.XMATCH($E146,_xlfn.TEXTSPLIT(INDEX($L$2:$L$200,FV$1),","))),_xlfn.XMATCH($E146,_xlfn.TEXTSPLIT(INDEX($L$2:$L$200,FV$1),",")),9999999)</f>
        <v>1</v>
      </c>
      <c r="FW146" cm="1">
        <f t="array" ref="FW146">IF(ISNUMBER(_xlfn.XMATCH($E146,_xlfn.TEXTSPLIT(INDEX($L$2:$L$200,FW$1),","))),_xlfn.XMATCH($E146,_xlfn.TEXTSPLIT(INDEX($L$2:$L$200,FW$1),",")),9999999)</f>
        <v>1</v>
      </c>
      <c r="FX146" cm="1">
        <f t="array" ref="FX146">IF(ISNUMBER(_xlfn.XMATCH($E146,_xlfn.TEXTSPLIT(INDEX($L$2:$L$200,FX$1),","))),_xlfn.XMATCH($E146,_xlfn.TEXTSPLIT(INDEX($L$2:$L$200,FX$1),",")),9999999)</f>
        <v>1</v>
      </c>
      <c r="FY146" cm="1">
        <f t="array" ref="FY146">IF(ISNUMBER(_xlfn.XMATCH($E146,_xlfn.TEXTSPLIT(INDEX($L$2:$L$200,FY$1),","))),_xlfn.XMATCH($E146,_xlfn.TEXTSPLIT(INDEX($L$2:$L$200,FY$1),",")),9999999)</f>
        <v>1</v>
      </c>
      <c r="FZ146" cm="1">
        <f t="array" ref="FZ146">IF(ISNUMBER(_xlfn.XMATCH($E146,_xlfn.TEXTSPLIT(INDEX($L$2:$L$200,FZ$1),","))),_xlfn.XMATCH($E146,_xlfn.TEXTSPLIT(INDEX($L$2:$L$200,FZ$1),",")),9999999)</f>
        <v>1</v>
      </c>
      <c r="GA146" cm="1">
        <f t="array" ref="GA146">IF(ISNUMBER(_xlfn.XMATCH($E146,_xlfn.TEXTSPLIT(INDEX($L$2:$L$200,GA$1),","))),_xlfn.XMATCH($E146,_xlfn.TEXTSPLIT(INDEX($L$2:$L$200,GA$1),",")),9999999)</f>
        <v>1</v>
      </c>
      <c r="GB146" cm="1">
        <f t="array" ref="GB146">IF(ISNUMBER(_xlfn.XMATCH($E146,_xlfn.TEXTSPLIT(INDEX($L$2:$L$200,GB$1),","))),_xlfn.XMATCH($E146,_xlfn.TEXTSPLIT(INDEX($L$2:$L$200,GB$1),",")),9999999)</f>
        <v>1</v>
      </c>
      <c r="GC146" cm="1">
        <f t="array" ref="GC146">IF(ISNUMBER(_xlfn.XMATCH($E146,_xlfn.TEXTSPLIT(INDEX($L$2:$L$200,GC$1),","))),_xlfn.XMATCH($E146,_xlfn.TEXTSPLIT(INDEX($L$2:$L$200,GC$1),",")),9999999)</f>
        <v>1</v>
      </c>
      <c r="GD146" cm="1">
        <f t="array" ref="GD146">IF(ISNUMBER(_xlfn.XMATCH($E146,_xlfn.TEXTSPLIT(INDEX($L$2:$L$200,GD$1),","))),_xlfn.XMATCH($E146,_xlfn.TEXTSPLIT(INDEX($L$2:$L$200,GD$1),",")),9999999)</f>
        <v>1</v>
      </c>
      <c r="GE146" cm="1">
        <f t="array" ref="GE146">IF(ISNUMBER(_xlfn.XMATCH($E146,_xlfn.TEXTSPLIT(INDEX($L$2:$L$200,GE$1),","))),_xlfn.XMATCH($E146,_xlfn.TEXTSPLIT(INDEX($L$2:$L$200,GE$1),",")),9999999)</f>
        <v>1</v>
      </c>
      <c r="GF146" cm="1">
        <f t="array" ref="GF146">IF(ISNUMBER(_xlfn.XMATCH($E146,_xlfn.TEXTSPLIT(INDEX($L$2:$L$200,GF$1),","))),_xlfn.XMATCH($E146,_xlfn.TEXTSPLIT(INDEX($L$2:$L$200,GF$1),",")),9999999)</f>
        <v>1</v>
      </c>
      <c r="GG146" cm="1">
        <f t="array" ref="GG146">IF(ISNUMBER(_xlfn.XMATCH($E146,_xlfn.TEXTSPLIT(INDEX($L$2:$L$200,GG$1),","))),_xlfn.XMATCH($E146,_xlfn.TEXTSPLIT(INDEX($L$2:$L$200,GG$1),",")),9999999)</f>
        <v>1</v>
      </c>
      <c r="GH146" cm="1">
        <f t="array" ref="GH146">IF(ISNUMBER(_xlfn.XMATCH($E146,_xlfn.TEXTSPLIT(INDEX($L$2:$L$200,GH$1),","))),_xlfn.XMATCH($E146,_xlfn.TEXTSPLIT(INDEX($L$2:$L$200,GH$1),",")),9999999)</f>
        <v>1</v>
      </c>
      <c r="GI146" cm="1">
        <f t="array" ref="GI146">IF(ISNUMBER(_xlfn.XMATCH($E146,_xlfn.TEXTSPLIT(INDEX($L$2:$L$200,GI$1),","))),_xlfn.XMATCH($E146,_xlfn.TEXTSPLIT(INDEX($L$2:$L$200,GI$1),",")),9999999)</f>
        <v>1</v>
      </c>
      <c r="GJ146" cm="1">
        <f t="array" ref="GJ146">IF(ISNUMBER(_xlfn.XMATCH($E146,_xlfn.TEXTSPLIT(INDEX($L$2:$L$200,GJ$1),","))),_xlfn.XMATCH($E146,_xlfn.TEXTSPLIT(INDEX($L$2:$L$200,GJ$1),",")),9999999)</f>
        <v>1</v>
      </c>
      <c r="GK146" cm="1">
        <f t="array" ref="GK146">IF(ISNUMBER(_xlfn.XMATCH($E146,_xlfn.TEXTSPLIT(INDEX($L$2:$L$200,GK$1),","))),_xlfn.XMATCH($E146,_xlfn.TEXTSPLIT(INDEX($L$2:$L$200,GK$1),",")),9999999)</f>
        <v>1</v>
      </c>
      <c r="GL146" cm="1">
        <f t="array" ref="GL146">IF(ISNUMBER(_xlfn.XMATCH($E146,_xlfn.TEXTSPLIT(INDEX($L$2:$L$200,GL$1),","))),_xlfn.XMATCH($E146,_xlfn.TEXTSPLIT(INDEX($L$2:$L$200,GL$1),",")),9999999)</f>
        <v>1</v>
      </c>
      <c r="GM146" cm="1">
        <f t="array" ref="GM146">IF(ISNUMBER(_xlfn.XMATCH($E146,_xlfn.TEXTSPLIT(INDEX($L$2:$L$200,GM$1),","))),_xlfn.XMATCH($E146,_xlfn.TEXTSPLIT(INDEX($L$2:$L$200,GM$1),",")),9999999)</f>
        <v>1</v>
      </c>
      <c r="GN146" cm="1">
        <f t="array" ref="GN146">IF(ISNUMBER(_xlfn.XMATCH($E146,_xlfn.TEXTSPLIT(INDEX($L$2:$L$200,GN$1),","))),_xlfn.XMATCH($E146,_xlfn.TEXTSPLIT(INDEX($L$2:$L$200,GN$1),",")),9999999)</f>
        <v>1</v>
      </c>
      <c r="GO146" cm="1">
        <f t="array" ref="GO146">IF(ISNUMBER(_xlfn.XMATCH($E146,_xlfn.TEXTSPLIT(INDEX($L$2:$L$200,GO$1),","))),_xlfn.XMATCH($E146,_xlfn.TEXTSPLIT(INDEX($L$2:$L$200,GO$1),",")),9999999)</f>
        <v>1</v>
      </c>
      <c r="GP146" cm="1">
        <f t="array" ref="GP146">IF(ISNUMBER(_xlfn.XMATCH($E146,_xlfn.TEXTSPLIT(INDEX($L$2:$L$200,GP$1),","))),_xlfn.XMATCH($E146,_xlfn.TEXTSPLIT(INDEX($L$2:$L$200,GP$1),",")),9999999)</f>
        <v>1</v>
      </c>
      <c r="GQ146" cm="1">
        <f t="array" ref="GQ146">IF(ISNUMBER(_xlfn.XMATCH($E146,_xlfn.TEXTSPLIT(INDEX($L$2:$L$200,GQ$1),","))),_xlfn.XMATCH($E146,_xlfn.TEXTSPLIT(INDEX($L$2:$L$200,GQ$1),",")),9999999)</f>
        <v>1</v>
      </c>
      <c r="GR146" cm="1">
        <f t="array" ref="GR146">IF(ISNUMBER(_xlfn.XMATCH($E146,_xlfn.TEXTSPLIT(INDEX($L$2:$L$200,GR$1),","))),_xlfn.XMATCH($E146,_xlfn.TEXTSPLIT(INDEX($L$2:$L$200,GR$1),",")),9999999)</f>
        <v>1</v>
      </c>
      <c r="GS146" cm="1">
        <f t="array" ref="GS146">IF(ISNUMBER(_xlfn.XMATCH($E146,_xlfn.TEXTSPLIT(INDEX($L$2:$L$200,GS$1),","))),_xlfn.XMATCH($E146,_xlfn.TEXTSPLIT(INDEX($L$2:$L$200,GS$1),",")),9999999)</f>
        <v>1</v>
      </c>
      <c r="GT146" cm="1">
        <f t="array" ref="GT146">IF(ISNUMBER(_xlfn.XMATCH($E146,_xlfn.TEXTSPLIT(INDEX($L$2:$L$200,GT$1),","))),_xlfn.XMATCH($E146,_xlfn.TEXTSPLIT(INDEX($L$2:$L$200,GT$1),",")),9999999)</f>
        <v>1</v>
      </c>
      <c r="GU146" cm="1">
        <f t="array" ref="GU146">IF(ISNUMBER(_xlfn.XMATCH($E146,_xlfn.TEXTSPLIT(INDEX($L$2:$L$200,GU$1),","))),_xlfn.XMATCH($E146,_xlfn.TEXTSPLIT(INDEX($L$2:$L$200,GU$1),",")),9999999)</f>
        <v>1</v>
      </c>
      <c r="GV146" cm="1">
        <f t="array" ref="GV146">IF(ISNUMBER(_xlfn.XMATCH($E146,_xlfn.TEXTSPLIT(INDEX($L$2:$L$200,GV$1),","))),_xlfn.XMATCH($E146,_xlfn.TEXTSPLIT(INDEX($L$2:$L$200,GV$1),",")),9999999)</f>
        <v>1</v>
      </c>
      <c r="GW146" cm="1">
        <f t="array" ref="GW146">IF(ISNUMBER(_xlfn.XMATCH($E146,_xlfn.TEXTSPLIT(INDEX($L$2:$L$200,GW$1),","))),_xlfn.XMATCH($E146,_xlfn.TEXTSPLIT(INDEX($L$2:$L$200,GW$1),",")),9999999)</f>
        <v>1</v>
      </c>
      <c r="GX146" cm="1">
        <f t="array" ref="GX146">IF(ISNUMBER(_xlfn.XMATCH($E146,_xlfn.TEXTSPLIT(INDEX($L$2:$L$200,GX$1),","))),_xlfn.XMATCH($E146,_xlfn.TEXTSPLIT(INDEX($L$2:$L$200,GX$1),",")),9999999)</f>
        <v>1</v>
      </c>
      <c r="GY146" cm="1">
        <f t="array" ref="GY146">IF(ISNUMBER(_xlfn.XMATCH($E146,_xlfn.TEXTSPLIT(INDEX($L$2:$L$200,GY$1),","))),_xlfn.XMATCH($E146,_xlfn.TEXTSPLIT(INDEX($L$2:$L$200,GY$1),",")),9999999)</f>
        <v>1</v>
      </c>
      <c r="GZ146" cm="1">
        <f t="array" ref="GZ146">IF(ISNUMBER(_xlfn.XMATCH($E146,_xlfn.TEXTSPLIT(INDEX($L$2:$L$200,GZ$1),","))),_xlfn.XMATCH($E146,_xlfn.TEXTSPLIT(INDEX($L$2:$L$200,GZ$1),",")),9999999)</f>
        <v>1</v>
      </c>
      <c r="HA146" cm="1">
        <f t="array" ref="HA146">IF(ISNUMBER(_xlfn.XMATCH($E146,_xlfn.TEXTSPLIT(INDEX($L$2:$L$200,HA$1),","))),_xlfn.XMATCH($E146,_xlfn.TEXTSPLIT(INDEX($L$2:$L$200,HA$1),",")),9999999)</f>
        <v>1</v>
      </c>
      <c r="HB146" cm="1">
        <f t="array" ref="HB146">IF(ISNUMBER(_xlfn.XMATCH($E146,_xlfn.TEXTSPLIT(INDEX($L$2:$L$200,HB$1),","))),_xlfn.XMATCH($E146,_xlfn.TEXTSPLIT(INDEX($L$2:$L$200,HB$1),",")),9999999)</f>
        <v>1</v>
      </c>
      <c r="HC146" cm="1">
        <f t="array" ref="HC146">IF(ISNUMBER(_xlfn.XMATCH($E146,_xlfn.TEXTSPLIT(INDEX($L$2:$L$200,HC$1),","))),_xlfn.XMATCH($E146,_xlfn.TEXTSPLIT(INDEX($L$2:$L$200,HC$1),",")),9999999)</f>
        <v>1</v>
      </c>
      <c r="HD146" cm="1">
        <f t="array" ref="HD146">IF(ISNUMBER(_xlfn.XMATCH($E146,_xlfn.TEXTSPLIT(INDEX($L$2:$L$200,HD$1),","))),_xlfn.XMATCH($E146,_xlfn.TEXTSPLIT(INDEX($L$2:$L$200,HD$1),",")),9999999)</f>
        <v>1</v>
      </c>
      <c r="HE146" cm="1">
        <f t="array" ref="HE146">IF(ISNUMBER(_xlfn.XMATCH($E146,_xlfn.TEXTSPLIT(INDEX($L$2:$L$200,HE$1),","))),_xlfn.XMATCH($E146,_xlfn.TEXTSPLIT(INDEX($L$2:$L$200,HE$1),",")),9999999)</f>
        <v>9999999</v>
      </c>
    </row>
    <row r="147" spans="5:213" x14ac:dyDescent="0.25">
      <c r="E147" t="str">
        <f t="shared" si="107"/>
        <v/>
      </c>
      <c r="F147" s="5" t="str">
        <f t="shared" si="104"/>
        <v xml:space="preserve">        - , </v>
      </c>
      <c r="H147">
        <f t="shared" si="106"/>
        <v>146</v>
      </c>
      <c r="L147" t="str">
        <f t="shared" si="105"/>
        <v>,</v>
      </c>
      <c r="M147">
        <f t="shared" si="108"/>
        <v>126</v>
      </c>
      <c r="N147" cm="1">
        <f t="array" ref="N147">IF(ISNUMBER(_xlfn.XMATCH($E147,_xlfn.TEXTSPLIT(INDEX($L$2:$L$200,N$1),","))),_xlfn.XMATCH($E147,_xlfn.TEXTSPLIT(INDEX($L$2:$L$200,N$1),",")),9999999)</f>
        <v>2</v>
      </c>
      <c r="O147" cm="1">
        <f t="array" ref="O147">IF(ISNUMBER(_xlfn.XMATCH($E147,_xlfn.TEXTSPLIT(INDEX($L$2:$L$200,O$1),","))),_xlfn.XMATCH($E147,_xlfn.TEXTSPLIT(INDEX($L$2:$L$200,O$1),",")),9999999)</f>
        <v>9999999</v>
      </c>
      <c r="P147" cm="1">
        <f t="array" ref="P147">IF(ISNUMBER(_xlfn.XMATCH($E147,_xlfn.TEXTSPLIT(INDEX($L$2:$L$200,P$1),","))),_xlfn.XMATCH($E147,_xlfn.TEXTSPLIT(INDEX($L$2:$L$200,P$1),",")),9999999)</f>
        <v>2</v>
      </c>
      <c r="Q147" cm="1">
        <f t="array" ref="Q147">IF(ISNUMBER(_xlfn.XMATCH($E147,_xlfn.TEXTSPLIT(INDEX($L$2:$L$200,Q$1),","))),_xlfn.XMATCH($E147,_xlfn.TEXTSPLIT(INDEX($L$2:$L$200,Q$1),",")),9999999)</f>
        <v>2</v>
      </c>
      <c r="R147" cm="1">
        <f t="array" ref="R147">IF(ISNUMBER(_xlfn.XMATCH($E147,_xlfn.TEXTSPLIT(INDEX($L$2:$L$200,R$1),","))),_xlfn.XMATCH($E147,_xlfn.TEXTSPLIT(INDEX($L$2:$L$200,R$1),",")),9999999)</f>
        <v>2</v>
      </c>
      <c r="S147" cm="1">
        <f t="array" ref="S147">IF(ISNUMBER(_xlfn.XMATCH($E147,_xlfn.TEXTSPLIT(INDEX($L$2:$L$200,S$1),","))),_xlfn.XMATCH($E147,_xlfn.TEXTSPLIT(INDEX($L$2:$L$200,S$1),",")),9999999)</f>
        <v>2</v>
      </c>
      <c r="T147" cm="1">
        <f t="array" ref="T147">IF(ISNUMBER(_xlfn.XMATCH($E147,_xlfn.TEXTSPLIT(INDEX($L$2:$L$200,T$1),","))),_xlfn.XMATCH($E147,_xlfn.TEXTSPLIT(INDEX($L$2:$L$200,T$1),",")),9999999)</f>
        <v>2</v>
      </c>
      <c r="U147" cm="1">
        <f t="array" ref="U147">IF(ISNUMBER(_xlfn.XMATCH($E147,_xlfn.TEXTSPLIT(INDEX($L$2:$L$200,U$1),","))),_xlfn.XMATCH($E147,_xlfn.TEXTSPLIT(INDEX($L$2:$L$200,U$1),",")),9999999)</f>
        <v>9999999</v>
      </c>
      <c r="V147" cm="1">
        <f t="array" ref="V147">IF(ISNUMBER(_xlfn.XMATCH($E147,_xlfn.TEXTSPLIT(INDEX($L$2:$L$200,V$1),","))),_xlfn.XMATCH($E147,_xlfn.TEXTSPLIT(INDEX($L$2:$L$200,V$1),",")),9999999)</f>
        <v>2</v>
      </c>
      <c r="W147" cm="1">
        <f t="array" ref="W147">IF(ISNUMBER(_xlfn.XMATCH($E147,_xlfn.TEXTSPLIT(INDEX($L$2:$L$200,W$1),","))),_xlfn.XMATCH($E147,_xlfn.TEXTSPLIT(INDEX($L$2:$L$200,W$1),",")),9999999)</f>
        <v>2</v>
      </c>
      <c r="X147" cm="1">
        <f t="array" ref="X147">IF(ISNUMBER(_xlfn.XMATCH($E147,_xlfn.TEXTSPLIT(INDEX($L$2:$L$200,X$1),","))),_xlfn.XMATCH($E147,_xlfn.TEXTSPLIT(INDEX($L$2:$L$200,X$1),",")),9999999)</f>
        <v>2</v>
      </c>
      <c r="Y147" cm="1">
        <f t="array" ref="Y147">IF(ISNUMBER(_xlfn.XMATCH($E147,_xlfn.TEXTSPLIT(INDEX($L$2:$L$200,Y$1),","))),_xlfn.XMATCH($E147,_xlfn.TEXTSPLIT(INDEX($L$2:$L$200,Y$1),",")),9999999)</f>
        <v>2</v>
      </c>
      <c r="Z147" cm="1">
        <f t="array" ref="Z147">IF(ISNUMBER(_xlfn.XMATCH($E147,_xlfn.TEXTSPLIT(INDEX($L$2:$L$200,Z$1),","))),_xlfn.XMATCH($E147,_xlfn.TEXTSPLIT(INDEX($L$2:$L$200,Z$1),",")),9999999)</f>
        <v>2</v>
      </c>
      <c r="AA147" cm="1">
        <f t="array" ref="AA147">IF(ISNUMBER(_xlfn.XMATCH($E147,_xlfn.TEXTSPLIT(INDEX($L$2:$L$200,AA$1),","))),_xlfn.XMATCH($E147,_xlfn.TEXTSPLIT(INDEX($L$2:$L$200,AA$1),",")),9999999)</f>
        <v>9999999</v>
      </c>
      <c r="AB147" cm="1">
        <f t="array" ref="AB147">IF(ISNUMBER(_xlfn.XMATCH($E147,_xlfn.TEXTSPLIT(INDEX($L$2:$L$200,AB$1),","))),_xlfn.XMATCH($E147,_xlfn.TEXTSPLIT(INDEX($L$2:$L$200,AB$1),",")),9999999)</f>
        <v>2</v>
      </c>
      <c r="AC147" cm="1">
        <f t="array" ref="AC147">IF(ISNUMBER(_xlfn.XMATCH($E147,_xlfn.TEXTSPLIT(INDEX($L$2:$L$200,AC$1),","))),_xlfn.XMATCH($E147,_xlfn.TEXTSPLIT(INDEX($L$2:$L$200,AC$1),",")),9999999)</f>
        <v>9999999</v>
      </c>
      <c r="AD147" cm="1">
        <f t="array" ref="AD147">IF(ISNUMBER(_xlfn.XMATCH($E147,_xlfn.TEXTSPLIT(INDEX($L$2:$L$200,AD$1),","))),_xlfn.XMATCH($E147,_xlfn.TEXTSPLIT(INDEX($L$2:$L$200,AD$1),",")),9999999)</f>
        <v>9999999</v>
      </c>
      <c r="AE147" cm="1">
        <f t="array" ref="AE147">IF(ISNUMBER(_xlfn.XMATCH($E147,_xlfn.TEXTSPLIT(INDEX($L$2:$L$200,AE$1),","))),_xlfn.XMATCH($E147,_xlfn.TEXTSPLIT(INDEX($L$2:$L$200,AE$1),",")),9999999)</f>
        <v>9999999</v>
      </c>
      <c r="AF147" cm="1">
        <f t="array" ref="AF147">IF(ISNUMBER(_xlfn.XMATCH($E147,_xlfn.TEXTSPLIT(INDEX($L$2:$L$200,AF$1),","))),_xlfn.XMATCH($E147,_xlfn.TEXTSPLIT(INDEX($L$2:$L$200,AF$1),",")),9999999)</f>
        <v>2</v>
      </c>
      <c r="AG147" cm="1">
        <f t="array" ref="AG147">IF(ISNUMBER(_xlfn.XMATCH($E147,_xlfn.TEXTSPLIT(INDEX($L$2:$L$200,AG$1),","))),_xlfn.XMATCH($E147,_xlfn.TEXTSPLIT(INDEX($L$2:$L$200,AG$1),",")),9999999)</f>
        <v>9999999</v>
      </c>
      <c r="AH147" cm="1">
        <f t="array" ref="AH147">IF(ISNUMBER(_xlfn.XMATCH($E147,_xlfn.TEXTSPLIT(INDEX($L$2:$L$200,AH$1),","))),_xlfn.XMATCH($E147,_xlfn.TEXTSPLIT(INDEX($L$2:$L$200,AH$1),",")),9999999)</f>
        <v>2</v>
      </c>
      <c r="AI147" cm="1">
        <f t="array" ref="AI147">IF(ISNUMBER(_xlfn.XMATCH($E147,_xlfn.TEXTSPLIT(INDEX($L$2:$L$200,AI$1),","))),_xlfn.XMATCH($E147,_xlfn.TEXTSPLIT(INDEX($L$2:$L$200,AI$1),",")),9999999)</f>
        <v>2</v>
      </c>
      <c r="AJ147" cm="1">
        <f t="array" ref="AJ147">IF(ISNUMBER(_xlfn.XMATCH($E147,_xlfn.TEXTSPLIT(INDEX($L$2:$L$200,AJ$1),","))),_xlfn.XMATCH($E147,_xlfn.TEXTSPLIT(INDEX($L$2:$L$200,AJ$1),",")),9999999)</f>
        <v>2</v>
      </c>
      <c r="AK147" cm="1">
        <f t="array" ref="AK147">IF(ISNUMBER(_xlfn.XMATCH($E147,_xlfn.TEXTSPLIT(INDEX($L$2:$L$200,AK$1),","))),_xlfn.XMATCH($E147,_xlfn.TEXTSPLIT(INDEX($L$2:$L$200,AK$1),",")),9999999)</f>
        <v>2</v>
      </c>
      <c r="AL147" cm="1">
        <f t="array" ref="AL147">IF(ISNUMBER(_xlfn.XMATCH($E147,_xlfn.TEXTSPLIT(INDEX($L$2:$L$200,AL$1),","))),_xlfn.XMATCH($E147,_xlfn.TEXTSPLIT(INDEX($L$2:$L$200,AL$1),",")),9999999)</f>
        <v>2</v>
      </c>
      <c r="AM147" cm="1">
        <f t="array" ref="AM147">IF(ISNUMBER(_xlfn.XMATCH($E147,_xlfn.TEXTSPLIT(INDEX($L$2:$L$200,AM$1),","))),_xlfn.XMATCH($E147,_xlfn.TEXTSPLIT(INDEX($L$2:$L$200,AM$1),",")),9999999)</f>
        <v>2</v>
      </c>
      <c r="AN147" cm="1">
        <f t="array" ref="AN147">IF(ISNUMBER(_xlfn.XMATCH($E147,_xlfn.TEXTSPLIT(INDEX($L$2:$L$200,AN$1),","))),_xlfn.XMATCH($E147,_xlfn.TEXTSPLIT(INDEX($L$2:$L$200,AN$1),",")),9999999)</f>
        <v>2</v>
      </c>
      <c r="AO147" cm="1">
        <f t="array" ref="AO147">IF(ISNUMBER(_xlfn.XMATCH($E147,_xlfn.TEXTSPLIT(INDEX($L$2:$L$200,AO$1),","))),_xlfn.XMATCH($E147,_xlfn.TEXTSPLIT(INDEX($L$2:$L$200,AO$1),",")),9999999)</f>
        <v>9999999</v>
      </c>
      <c r="AP147" cm="1">
        <f t="array" ref="AP147">IF(ISNUMBER(_xlfn.XMATCH($E147,_xlfn.TEXTSPLIT(INDEX($L$2:$L$200,AP$1),","))),_xlfn.XMATCH($E147,_xlfn.TEXTSPLIT(INDEX($L$2:$L$200,AP$1),",")),9999999)</f>
        <v>9999999</v>
      </c>
      <c r="AQ147" cm="1">
        <f t="array" ref="AQ147">IF(ISNUMBER(_xlfn.XMATCH($E147,_xlfn.TEXTSPLIT(INDEX($L$2:$L$200,AQ$1),","))),_xlfn.XMATCH($E147,_xlfn.TEXTSPLIT(INDEX($L$2:$L$200,AQ$1),",")),9999999)</f>
        <v>9999999</v>
      </c>
      <c r="AR147" cm="1">
        <f t="array" ref="AR147">IF(ISNUMBER(_xlfn.XMATCH($E147,_xlfn.TEXTSPLIT(INDEX($L$2:$L$200,AR$1),","))),_xlfn.XMATCH($E147,_xlfn.TEXTSPLIT(INDEX($L$2:$L$200,AR$1),",")),9999999)</f>
        <v>9999999</v>
      </c>
      <c r="AS147" cm="1">
        <f t="array" ref="AS147">IF(ISNUMBER(_xlfn.XMATCH($E147,_xlfn.TEXTSPLIT(INDEX($L$2:$L$200,AS$1),","))),_xlfn.XMATCH($E147,_xlfn.TEXTSPLIT(INDEX($L$2:$L$200,AS$1),",")),9999999)</f>
        <v>2</v>
      </c>
      <c r="AT147" cm="1">
        <f t="array" ref="AT147">IF(ISNUMBER(_xlfn.XMATCH($E147,_xlfn.TEXTSPLIT(INDEX($L$2:$L$200,AT$1),","))),_xlfn.XMATCH($E147,_xlfn.TEXTSPLIT(INDEX($L$2:$L$200,AT$1),",")),9999999)</f>
        <v>2</v>
      </c>
      <c r="AU147" cm="1">
        <f t="array" ref="AU147">IF(ISNUMBER(_xlfn.XMATCH($E147,_xlfn.TEXTSPLIT(INDEX($L$2:$L$200,AU$1),","))),_xlfn.XMATCH($E147,_xlfn.TEXTSPLIT(INDEX($L$2:$L$200,AU$1),",")),9999999)</f>
        <v>9999999</v>
      </c>
      <c r="AV147" cm="1">
        <f t="array" ref="AV147">IF(ISNUMBER(_xlfn.XMATCH($E147,_xlfn.TEXTSPLIT(INDEX($L$2:$L$200,AV$1),","))),_xlfn.XMATCH($E147,_xlfn.TEXTSPLIT(INDEX($L$2:$L$200,AV$1),",")),9999999)</f>
        <v>9999999</v>
      </c>
      <c r="AW147" cm="1">
        <f t="array" ref="AW147">IF(ISNUMBER(_xlfn.XMATCH($E147,_xlfn.TEXTSPLIT(INDEX($L$2:$L$200,AW$1),","))),_xlfn.XMATCH($E147,_xlfn.TEXTSPLIT(INDEX($L$2:$L$200,AW$1),",")),9999999)</f>
        <v>9999999</v>
      </c>
      <c r="AX147" cm="1">
        <f t="array" ref="AX147">IF(ISNUMBER(_xlfn.XMATCH($E147,_xlfn.TEXTSPLIT(INDEX($L$2:$L$200,AX$1),","))),_xlfn.XMATCH($E147,_xlfn.TEXTSPLIT(INDEX($L$2:$L$200,AX$1),",")),9999999)</f>
        <v>2</v>
      </c>
      <c r="AY147" cm="1">
        <f t="array" ref="AY147">IF(ISNUMBER(_xlfn.XMATCH($E147,_xlfn.TEXTSPLIT(INDEX($L$2:$L$200,AY$1),","))),_xlfn.XMATCH($E147,_xlfn.TEXTSPLIT(INDEX($L$2:$L$200,AY$1),",")),9999999)</f>
        <v>2</v>
      </c>
      <c r="AZ147" cm="1">
        <f t="array" ref="AZ147">IF(ISNUMBER(_xlfn.XMATCH($E147,_xlfn.TEXTSPLIT(INDEX($L$2:$L$200,AZ$1),","))),_xlfn.XMATCH($E147,_xlfn.TEXTSPLIT(INDEX($L$2:$L$200,AZ$1),",")),9999999)</f>
        <v>2</v>
      </c>
      <c r="BA147" cm="1">
        <f t="array" ref="BA147">IF(ISNUMBER(_xlfn.XMATCH($E147,_xlfn.TEXTSPLIT(INDEX($L$2:$L$200,BA$1),","))),_xlfn.XMATCH($E147,_xlfn.TEXTSPLIT(INDEX($L$2:$L$200,BA$1),",")),9999999)</f>
        <v>9999999</v>
      </c>
      <c r="BB147" cm="1">
        <f t="array" ref="BB147">IF(ISNUMBER(_xlfn.XMATCH($E147,_xlfn.TEXTSPLIT(INDEX($L$2:$L$200,BB$1),","))),_xlfn.XMATCH($E147,_xlfn.TEXTSPLIT(INDEX($L$2:$L$200,BB$1),",")),9999999)</f>
        <v>9999999</v>
      </c>
      <c r="BC147" cm="1">
        <f t="array" ref="BC147">IF(ISNUMBER(_xlfn.XMATCH($E147,_xlfn.TEXTSPLIT(INDEX($L$2:$L$200,BC$1),","))),_xlfn.XMATCH($E147,_xlfn.TEXTSPLIT(INDEX($L$2:$L$200,BC$1),",")),9999999)</f>
        <v>2</v>
      </c>
      <c r="BD147" cm="1">
        <f t="array" ref="BD147">IF(ISNUMBER(_xlfn.XMATCH($E147,_xlfn.TEXTSPLIT(INDEX($L$2:$L$200,BD$1),","))),_xlfn.XMATCH($E147,_xlfn.TEXTSPLIT(INDEX($L$2:$L$200,BD$1),",")),9999999)</f>
        <v>9999999</v>
      </c>
      <c r="BE147" cm="1">
        <f t="array" ref="BE147">IF(ISNUMBER(_xlfn.XMATCH($E147,_xlfn.TEXTSPLIT(INDEX($L$2:$L$200,BE$1),","))),_xlfn.XMATCH($E147,_xlfn.TEXTSPLIT(INDEX($L$2:$L$200,BE$1),",")),9999999)</f>
        <v>9999999</v>
      </c>
      <c r="BF147" cm="1">
        <f t="array" ref="BF147">IF(ISNUMBER(_xlfn.XMATCH($E147,_xlfn.TEXTSPLIT(INDEX($L$2:$L$200,BF$1),","))),_xlfn.XMATCH($E147,_xlfn.TEXTSPLIT(INDEX($L$2:$L$200,BF$1),",")),9999999)</f>
        <v>9999999</v>
      </c>
      <c r="BG147" cm="1">
        <f t="array" ref="BG147">IF(ISNUMBER(_xlfn.XMATCH($E147,_xlfn.TEXTSPLIT(INDEX($L$2:$L$200,BG$1),","))),_xlfn.XMATCH($E147,_xlfn.TEXTSPLIT(INDEX($L$2:$L$200,BG$1),",")),9999999)</f>
        <v>2</v>
      </c>
      <c r="BH147" cm="1">
        <f t="array" ref="BH147">IF(ISNUMBER(_xlfn.XMATCH($E147,_xlfn.TEXTSPLIT(INDEX($L$2:$L$200,BH$1),","))),_xlfn.XMATCH($E147,_xlfn.TEXTSPLIT(INDEX($L$2:$L$200,BH$1),",")),9999999)</f>
        <v>9999999</v>
      </c>
      <c r="BI147" cm="1">
        <f t="array" ref="BI147">IF(ISNUMBER(_xlfn.XMATCH($E147,_xlfn.TEXTSPLIT(INDEX($L$2:$L$200,BI$1),","))),_xlfn.XMATCH($E147,_xlfn.TEXTSPLIT(INDEX($L$2:$L$200,BI$1),",")),9999999)</f>
        <v>2</v>
      </c>
      <c r="BJ147" cm="1">
        <f t="array" ref="BJ147">IF(ISNUMBER(_xlfn.XMATCH($E147,_xlfn.TEXTSPLIT(INDEX($L$2:$L$200,BJ$1),","))),_xlfn.XMATCH($E147,_xlfn.TEXTSPLIT(INDEX($L$2:$L$200,BJ$1),",")),9999999)</f>
        <v>2</v>
      </c>
      <c r="BK147" cm="1">
        <f t="array" ref="BK147">IF(ISNUMBER(_xlfn.XMATCH($E147,_xlfn.TEXTSPLIT(INDEX($L$2:$L$200,BK$1),","))),_xlfn.XMATCH($E147,_xlfn.TEXTSPLIT(INDEX($L$2:$L$200,BK$1),",")),9999999)</f>
        <v>2</v>
      </c>
      <c r="BL147" cm="1">
        <f t="array" ref="BL147">IF(ISNUMBER(_xlfn.XMATCH($E147,_xlfn.TEXTSPLIT(INDEX($L$2:$L$200,BL$1),","))),_xlfn.XMATCH($E147,_xlfn.TEXTSPLIT(INDEX($L$2:$L$200,BL$1),",")),9999999)</f>
        <v>2</v>
      </c>
      <c r="BM147" cm="1">
        <f t="array" ref="BM147">IF(ISNUMBER(_xlfn.XMATCH($E147,_xlfn.TEXTSPLIT(INDEX($L$2:$L$200,BM$1),","))),_xlfn.XMATCH($E147,_xlfn.TEXTSPLIT(INDEX($L$2:$L$200,BM$1),",")),9999999)</f>
        <v>9999999</v>
      </c>
      <c r="BN147" cm="1">
        <f t="array" ref="BN147">IF(ISNUMBER(_xlfn.XMATCH($E147,_xlfn.TEXTSPLIT(INDEX($L$2:$L$200,BN$1),","))),_xlfn.XMATCH($E147,_xlfn.TEXTSPLIT(INDEX($L$2:$L$200,BN$1),",")),9999999)</f>
        <v>2</v>
      </c>
      <c r="BO147" cm="1">
        <f t="array" ref="BO147">IF(ISNUMBER(_xlfn.XMATCH($E147,_xlfn.TEXTSPLIT(INDEX($L$2:$L$200,BO$1),","))),_xlfn.XMATCH($E147,_xlfn.TEXTSPLIT(INDEX($L$2:$L$200,BO$1),",")),9999999)</f>
        <v>2</v>
      </c>
      <c r="BP147" cm="1">
        <f t="array" ref="BP147">IF(ISNUMBER(_xlfn.XMATCH($E147,_xlfn.TEXTSPLIT(INDEX($L$2:$L$200,BP$1),","))),_xlfn.XMATCH($E147,_xlfn.TEXTSPLIT(INDEX($L$2:$L$200,BP$1),",")),9999999)</f>
        <v>2</v>
      </c>
      <c r="BQ147" cm="1">
        <f t="array" ref="BQ147">IF(ISNUMBER(_xlfn.XMATCH($E147,_xlfn.TEXTSPLIT(INDEX($L$2:$L$200,BQ$1),","))),_xlfn.XMATCH($E147,_xlfn.TEXTSPLIT(INDEX($L$2:$L$200,BQ$1),",")),9999999)</f>
        <v>2</v>
      </c>
      <c r="BR147" cm="1">
        <f t="array" ref="BR147">IF(ISNUMBER(_xlfn.XMATCH($E147,_xlfn.TEXTSPLIT(INDEX($L$2:$L$200,BR$1),","))),_xlfn.XMATCH($E147,_xlfn.TEXTSPLIT(INDEX($L$2:$L$200,BR$1),",")),9999999)</f>
        <v>2</v>
      </c>
      <c r="BS147" cm="1">
        <f t="array" ref="BS147">IF(ISNUMBER(_xlfn.XMATCH($E147,_xlfn.TEXTSPLIT(INDEX($L$2:$L$200,BS$1),","))),_xlfn.XMATCH($E147,_xlfn.TEXTSPLIT(INDEX($L$2:$L$200,BS$1),",")),9999999)</f>
        <v>2</v>
      </c>
      <c r="BT147" cm="1">
        <f t="array" ref="BT147">IF(ISNUMBER(_xlfn.XMATCH($E147,_xlfn.TEXTSPLIT(INDEX($L$2:$L$200,BT$1),","))),_xlfn.XMATCH($E147,_xlfn.TEXTSPLIT(INDEX($L$2:$L$200,BT$1),",")),9999999)</f>
        <v>2</v>
      </c>
      <c r="BU147" cm="1">
        <f t="array" ref="BU147">IF(ISNUMBER(_xlfn.XMATCH($E147,_xlfn.TEXTSPLIT(INDEX($L$2:$L$200,BU$1),","))),_xlfn.XMATCH($E147,_xlfn.TEXTSPLIT(INDEX($L$2:$L$200,BU$1),",")),9999999)</f>
        <v>2</v>
      </c>
      <c r="BV147" cm="1">
        <f t="array" ref="BV147">IF(ISNUMBER(_xlfn.XMATCH($E147,_xlfn.TEXTSPLIT(INDEX($L$2:$L$200,BV$1),","))),_xlfn.XMATCH($E147,_xlfn.TEXTSPLIT(INDEX($L$2:$L$200,BV$1),",")),9999999)</f>
        <v>2</v>
      </c>
      <c r="BW147" cm="1">
        <f t="array" ref="BW147">IF(ISNUMBER(_xlfn.XMATCH($E147,_xlfn.TEXTSPLIT(INDEX($L$2:$L$200,BW$1),","))),_xlfn.XMATCH($E147,_xlfn.TEXTSPLIT(INDEX($L$2:$L$200,BW$1),",")),9999999)</f>
        <v>2</v>
      </c>
      <c r="BX147" cm="1">
        <f t="array" ref="BX147">IF(ISNUMBER(_xlfn.XMATCH($E147,_xlfn.TEXTSPLIT(INDEX($L$2:$L$200,BX$1),","))),_xlfn.XMATCH($E147,_xlfn.TEXTSPLIT(INDEX($L$2:$L$200,BX$1),",")),9999999)</f>
        <v>2</v>
      </c>
      <c r="BY147" cm="1">
        <f t="array" ref="BY147">IF(ISNUMBER(_xlfn.XMATCH($E147,_xlfn.TEXTSPLIT(INDEX($L$2:$L$200,BY$1),","))),_xlfn.XMATCH($E147,_xlfn.TEXTSPLIT(INDEX($L$2:$L$200,BY$1),",")),9999999)</f>
        <v>2</v>
      </c>
      <c r="BZ147" cm="1">
        <f t="array" ref="BZ147">IF(ISNUMBER(_xlfn.XMATCH($E147,_xlfn.TEXTSPLIT(INDEX($L$2:$L$200,BZ$1),","))),_xlfn.XMATCH($E147,_xlfn.TEXTSPLIT(INDEX($L$2:$L$200,BZ$1),",")),9999999)</f>
        <v>2</v>
      </c>
      <c r="CA147" cm="1">
        <f t="array" ref="CA147">IF(ISNUMBER(_xlfn.XMATCH($E147,_xlfn.TEXTSPLIT(INDEX($L$2:$L$200,CA$1),","))),_xlfn.XMATCH($E147,_xlfn.TEXTSPLIT(INDEX($L$2:$L$200,CA$1),",")),9999999)</f>
        <v>2</v>
      </c>
      <c r="CB147" cm="1">
        <f t="array" ref="CB147">IF(ISNUMBER(_xlfn.XMATCH($E147,_xlfn.TEXTSPLIT(INDEX($L$2:$L$200,CB$1),","))),_xlfn.XMATCH($E147,_xlfn.TEXTSPLIT(INDEX($L$2:$L$200,CB$1),",")),9999999)</f>
        <v>9999999</v>
      </c>
      <c r="CC147" cm="1">
        <f t="array" ref="CC147">IF(ISNUMBER(_xlfn.XMATCH($E147,_xlfn.TEXTSPLIT(INDEX($L$2:$L$200,CC$1),","))),_xlfn.XMATCH($E147,_xlfn.TEXTSPLIT(INDEX($L$2:$L$200,CC$1),",")),9999999)</f>
        <v>2</v>
      </c>
      <c r="CD147" cm="1">
        <f t="array" ref="CD147">IF(ISNUMBER(_xlfn.XMATCH($E147,_xlfn.TEXTSPLIT(INDEX($L$2:$L$200,CD$1),","))),_xlfn.XMATCH($E147,_xlfn.TEXTSPLIT(INDEX($L$2:$L$200,CD$1),",")),9999999)</f>
        <v>2</v>
      </c>
      <c r="CE147" cm="1">
        <f t="array" ref="CE147">IF(ISNUMBER(_xlfn.XMATCH($E147,_xlfn.TEXTSPLIT(INDEX($L$2:$L$200,CE$1),","))),_xlfn.XMATCH($E147,_xlfn.TEXTSPLIT(INDEX($L$2:$L$200,CE$1),",")),9999999)</f>
        <v>2</v>
      </c>
      <c r="CF147" cm="1">
        <f t="array" ref="CF147">IF(ISNUMBER(_xlfn.XMATCH($E147,_xlfn.TEXTSPLIT(INDEX($L$2:$L$200,CF$1),","))),_xlfn.XMATCH($E147,_xlfn.TEXTSPLIT(INDEX($L$2:$L$200,CF$1),",")),9999999)</f>
        <v>2</v>
      </c>
      <c r="CG147" cm="1">
        <f t="array" ref="CG147">IF(ISNUMBER(_xlfn.XMATCH($E147,_xlfn.TEXTSPLIT(INDEX($L$2:$L$200,CG$1),","))),_xlfn.XMATCH($E147,_xlfn.TEXTSPLIT(INDEX($L$2:$L$200,CG$1),",")),9999999)</f>
        <v>9999999</v>
      </c>
      <c r="CH147" cm="1">
        <f t="array" ref="CH147">IF(ISNUMBER(_xlfn.XMATCH($E147,_xlfn.TEXTSPLIT(INDEX($L$2:$L$200,CH$1),","))),_xlfn.XMATCH($E147,_xlfn.TEXTSPLIT(INDEX($L$2:$L$200,CH$1),",")),9999999)</f>
        <v>2</v>
      </c>
      <c r="CI147" cm="1">
        <f t="array" ref="CI147">IF(ISNUMBER(_xlfn.XMATCH($E147,_xlfn.TEXTSPLIT(INDEX($L$2:$L$200,CI$1),","))),_xlfn.XMATCH($E147,_xlfn.TEXTSPLIT(INDEX($L$2:$L$200,CI$1),",")),9999999)</f>
        <v>2</v>
      </c>
      <c r="CJ147" cm="1">
        <f t="array" ref="CJ147">IF(ISNUMBER(_xlfn.XMATCH($E147,_xlfn.TEXTSPLIT(INDEX($L$2:$L$200,CJ$1),","))),_xlfn.XMATCH($E147,_xlfn.TEXTSPLIT(INDEX($L$2:$L$200,CJ$1),",")),9999999)</f>
        <v>2</v>
      </c>
      <c r="CK147" cm="1">
        <f t="array" ref="CK147">IF(ISNUMBER(_xlfn.XMATCH($E147,_xlfn.TEXTSPLIT(INDEX($L$2:$L$200,CK$1),","))),_xlfn.XMATCH($E147,_xlfn.TEXTSPLIT(INDEX($L$2:$L$200,CK$1),",")),9999999)</f>
        <v>2</v>
      </c>
      <c r="CL147" cm="1">
        <f t="array" ref="CL147">IF(ISNUMBER(_xlfn.XMATCH($E147,_xlfn.TEXTSPLIT(INDEX($L$2:$L$200,CL$1),","))),_xlfn.XMATCH($E147,_xlfn.TEXTSPLIT(INDEX($L$2:$L$200,CL$1),",")),9999999)</f>
        <v>2</v>
      </c>
      <c r="CM147" cm="1">
        <f t="array" ref="CM147">IF(ISNUMBER(_xlfn.XMATCH($E147,_xlfn.TEXTSPLIT(INDEX($L$2:$L$200,CM$1),","))),_xlfn.XMATCH($E147,_xlfn.TEXTSPLIT(INDEX($L$2:$L$200,CM$1),",")),9999999)</f>
        <v>2</v>
      </c>
      <c r="CN147" cm="1">
        <f t="array" ref="CN147">IF(ISNUMBER(_xlfn.XMATCH($E147,_xlfn.TEXTSPLIT(INDEX($L$2:$L$200,CN$1),","))),_xlfn.XMATCH($E147,_xlfn.TEXTSPLIT(INDEX($L$2:$L$200,CN$1),",")),9999999)</f>
        <v>2</v>
      </c>
      <c r="CO147" cm="1">
        <f t="array" ref="CO147">IF(ISNUMBER(_xlfn.XMATCH($E147,_xlfn.TEXTSPLIT(INDEX($L$2:$L$200,CO$1),","))),_xlfn.XMATCH($E147,_xlfn.TEXTSPLIT(INDEX($L$2:$L$200,CO$1),",")),9999999)</f>
        <v>2</v>
      </c>
      <c r="CP147" cm="1">
        <f t="array" ref="CP147">IF(ISNUMBER(_xlfn.XMATCH($E147,_xlfn.TEXTSPLIT(INDEX($L$2:$L$200,CP$1),","))),_xlfn.XMATCH($E147,_xlfn.TEXTSPLIT(INDEX($L$2:$L$200,CP$1),",")),9999999)</f>
        <v>9999999</v>
      </c>
      <c r="CQ147" cm="1">
        <f t="array" ref="CQ147">IF(ISNUMBER(_xlfn.XMATCH($E147,_xlfn.TEXTSPLIT(INDEX($L$2:$L$200,CQ$1),","))),_xlfn.XMATCH($E147,_xlfn.TEXTSPLIT(INDEX($L$2:$L$200,CQ$1),",")),9999999)</f>
        <v>2</v>
      </c>
      <c r="CR147" cm="1">
        <f t="array" ref="CR147">IF(ISNUMBER(_xlfn.XMATCH($E147,_xlfn.TEXTSPLIT(INDEX($L$2:$L$200,CR$1),","))),_xlfn.XMATCH($E147,_xlfn.TEXTSPLIT(INDEX($L$2:$L$200,CR$1),",")),9999999)</f>
        <v>9999999</v>
      </c>
      <c r="CS147" cm="1">
        <f t="array" ref="CS147">IF(ISNUMBER(_xlfn.XMATCH($E147,_xlfn.TEXTSPLIT(INDEX($L$2:$L$200,CS$1),","))),_xlfn.XMATCH($E147,_xlfn.TEXTSPLIT(INDEX($L$2:$L$200,CS$1),",")),9999999)</f>
        <v>2</v>
      </c>
      <c r="CT147" cm="1">
        <f t="array" ref="CT147">IF(ISNUMBER(_xlfn.XMATCH($E147,_xlfn.TEXTSPLIT(INDEX($L$2:$L$200,CT$1),","))),_xlfn.XMATCH($E147,_xlfn.TEXTSPLIT(INDEX($L$2:$L$200,CT$1),",")),9999999)</f>
        <v>2</v>
      </c>
      <c r="CU147" cm="1">
        <f t="array" ref="CU147">IF(ISNUMBER(_xlfn.XMATCH($E147,_xlfn.TEXTSPLIT(INDEX($L$2:$L$200,CU$1),","))),_xlfn.XMATCH($E147,_xlfn.TEXTSPLIT(INDEX($L$2:$L$200,CU$1),",")),9999999)</f>
        <v>2</v>
      </c>
      <c r="CV147" cm="1">
        <f t="array" ref="CV147">IF(ISNUMBER(_xlfn.XMATCH($E147,_xlfn.TEXTSPLIT(INDEX($L$2:$L$200,CV$1),","))),_xlfn.XMATCH($E147,_xlfn.TEXTSPLIT(INDEX($L$2:$L$200,CV$1),",")),9999999)</f>
        <v>9999999</v>
      </c>
      <c r="CW147" cm="1">
        <f t="array" ref="CW147">IF(ISNUMBER(_xlfn.XMATCH($E147,_xlfn.TEXTSPLIT(INDEX($L$2:$L$200,CW$1),","))),_xlfn.XMATCH($E147,_xlfn.TEXTSPLIT(INDEX($L$2:$L$200,CW$1),",")),9999999)</f>
        <v>2</v>
      </c>
      <c r="CX147" cm="1">
        <f t="array" ref="CX147">IF(ISNUMBER(_xlfn.XMATCH($E147,_xlfn.TEXTSPLIT(INDEX($L$2:$L$200,CX$1),","))),_xlfn.XMATCH($E147,_xlfn.TEXTSPLIT(INDEX($L$2:$L$200,CX$1),",")),9999999)</f>
        <v>2</v>
      </c>
      <c r="CY147" cm="1">
        <f t="array" ref="CY147">IF(ISNUMBER(_xlfn.XMATCH($E147,_xlfn.TEXTSPLIT(INDEX($L$2:$L$200,CY$1),","))),_xlfn.XMATCH($E147,_xlfn.TEXTSPLIT(INDEX($L$2:$L$200,CY$1),",")),9999999)</f>
        <v>2</v>
      </c>
      <c r="CZ147" cm="1">
        <f t="array" ref="CZ147">IF(ISNUMBER(_xlfn.XMATCH($E147,_xlfn.TEXTSPLIT(INDEX($L$2:$L$200,CZ$1),","))),_xlfn.XMATCH($E147,_xlfn.TEXTSPLIT(INDEX($L$2:$L$200,CZ$1),",")),9999999)</f>
        <v>2</v>
      </c>
      <c r="DA147" cm="1">
        <f t="array" ref="DA147">IF(ISNUMBER(_xlfn.XMATCH($E147,_xlfn.TEXTSPLIT(INDEX($L$2:$L$200,DA$1),","))),_xlfn.XMATCH($E147,_xlfn.TEXTSPLIT(INDEX($L$2:$L$200,DA$1),",")),9999999)</f>
        <v>9999999</v>
      </c>
      <c r="DB147" cm="1">
        <f t="array" ref="DB147">IF(ISNUMBER(_xlfn.XMATCH($E147,_xlfn.TEXTSPLIT(INDEX($L$2:$L$200,DB$1),","))),_xlfn.XMATCH($E147,_xlfn.TEXTSPLIT(INDEX($L$2:$L$200,DB$1),",")),9999999)</f>
        <v>2</v>
      </c>
      <c r="DC147" cm="1">
        <f t="array" ref="DC147">IF(ISNUMBER(_xlfn.XMATCH($E147,_xlfn.TEXTSPLIT(INDEX($L$2:$L$200,DC$1),","))),_xlfn.XMATCH($E147,_xlfn.TEXTSPLIT(INDEX($L$2:$L$200,DC$1),",")),9999999)</f>
        <v>2</v>
      </c>
      <c r="DD147" cm="1">
        <f t="array" ref="DD147">IF(ISNUMBER(_xlfn.XMATCH($E147,_xlfn.TEXTSPLIT(INDEX($L$2:$L$200,DD$1),","))),_xlfn.XMATCH($E147,_xlfn.TEXTSPLIT(INDEX($L$2:$L$200,DD$1),",")),9999999)</f>
        <v>2</v>
      </c>
      <c r="DE147" cm="1">
        <f t="array" ref="DE147">IF(ISNUMBER(_xlfn.XMATCH($E147,_xlfn.TEXTSPLIT(INDEX($L$2:$L$200,DE$1),","))),_xlfn.XMATCH($E147,_xlfn.TEXTSPLIT(INDEX($L$2:$L$200,DE$1),",")),9999999)</f>
        <v>2</v>
      </c>
      <c r="DF147" cm="1">
        <f t="array" ref="DF147">IF(ISNUMBER(_xlfn.XMATCH($E147,_xlfn.TEXTSPLIT(INDEX($L$2:$L$200,DF$1),","))),_xlfn.XMATCH($E147,_xlfn.TEXTSPLIT(INDEX($L$2:$L$200,DF$1),",")),9999999)</f>
        <v>9999999</v>
      </c>
      <c r="DG147" cm="1">
        <f t="array" ref="DG147">IF(ISNUMBER(_xlfn.XMATCH($E147,_xlfn.TEXTSPLIT(INDEX($L$2:$L$200,DG$1),","))),_xlfn.XMATCH($E147,_xlfn.TEXTSPLIT(INDEX($L$2:$L$200,DG$1),",")),9999999)</f>
        <v>2</v>
      </c>
      <c r="DH147" cm="1">
        <f t="array" ref="DH147">IF(ISNUMBER(_xlfn.XMATCH($E147,_xlfn.TEXTSPLIT(INDEX($L$2:$L$200,DH$1),","))),_xlfn.XMATCH($E147,_xlfn.TEXTSPLIT(INDEX($L$2:$L$200,DH$1),",")),9999999)</f>
        <v>2</v>
      </c>
      <c r="DI147" cm="1">
        <f t="array" ref="DI147">IF(ISNUMBER(_xlfn.XMATCH($E147,_xlfn.TEXTSPLIT(INDEX($L$2:$L$200,DI$1),","))),_xlfn.XMATCH($E147,_xlfn.TEXTSPLIT(INDEX($L$2:$L$200,DI$1),",")),9999999)</f>
        <v>2</v>
      </c>
      <c r="DJ147" cm="1">
        <f t="array" ref="DJ147">IF(ISNUMBER(_xlfn.XMATCH($E147,_xlfn.TEXTSPLIT(INDEX($L$2:$L$200,DJ$1),","))),_xlfn.XMATCH($E147,_xlfn.TEXTSPLIT(INDEX($L$2:$L$200,DJ$1),",")),9999999)</f>
        <v>2</v>
      </c>
      <c r="DK147" cm="1">
        <f t="array" ref="DK147">IF(ISNUMBER(_xlfn.XMATCH($E147,_xlfn.TEXTSPLIT(INDEX($L$2:$L$200,DK$1),","))),_xlfn.XMATCH($E147,_xlfn.TEXTSPLIT(INDEX($L$2:$L$200,DK$1),",")),9999999)</f>
        <v>9999999</v>
      </c>
      <c r="DL147" cm="1">
        <f t="array" ref="DL147">IF(ISNUMBER(_xlfn.XMATCH($E147,_xlfn.TEXTSPLIT(INDEX($L$2:$L$200,DL$1),","))),_xlfn.XMATCH($E147,_xlfn.TEXTSPLIT(INDEX($L$2:$L$200,DL$1),",")),9999999)</f>
        <v>9999999</v>
      </c>
      <c r="DM147" cm="1">
        <f t="array" ref="DM147">IF(ISNUMBER(_xlfn.XMATCH($E147,_xlfn.TEXTSPLIT(INDEX($L$2:$L$200,DM$1),","))),_xlfn.XMATCH($E147,_xlfn.TEXTSPLIT(INDEX($L$2:$L$200,DM$1),",")),9999999)</f>
        <v>2</v>
      </c>
      <c r="DN147" cm="1">
        <f t="array" ref="DN147">IF(ISNUMBER(_xlfn.XMATCH($E147,_xlfn.TEXTSPLIT(INDEX($L$2:$L$200,DN$1),","))),_xlfn.XMATCH($E147,_xlfn.TEXTSPLIT(INDEX($L$2:$L$200,DN$1),",")),9999999)</f>
        <v>2</v>
      </c>
      <c r="DO147" cm="1">
        <f t="array" ref="DO147">IF(ISNUMBER(_xlfn.XMATCH($E147,_xlfn.TEXTSPLIT(INDEX($L$2:$L$200,DO$1),","))),_xlfn.XMATCH($E147,_xlfn.TEXTSPLIT(INDEX($L$2:$L$200,DO$1),",")),9999999)</f>
        <v>2</v>
      </c>
      <c r="DP147" cm="1">
        <f t="array" ref="DP147">IF(ISNUMBER(_xlfn.XMATCH($E147,_xlfn.TEXTSPLIT(INDEX($L$2:$L$200,DP$1),","))),_xlfn.XMATCH($E147,_xlfn.TEXTSPLIT(INDEX($L$2:$L$200,DP$1),",")),9999999)</f>
        <v>2</v>
      </c>
      <c r="DQ147" cm="1">
        <f t="array" ref="DQ147">IF(ISNUMBER(_xlfn.XMATCH($E147,_xlfn.TEXTSPLIT(INDEX($L$2:$L$200,DQ$1),","))),_xlfn.XMATCH($E147,_xlfn.TEXTSPLIT(INDEX($L$2:$L$200,DQ$1),",")),9999999)</f>
        <v>2</v>
      </c>
      <c r="DR147" cm="1">
        <f t="array" ref="DR147">IF(ISNUMBER(_xlfn.XMATCH($E147,_xlfn.TEXTSPLIT(INDEX($L$2:$L$200,DR$1),","))),_xlfn.XMATCH($E147,_xlfn.TEXTSPLIT(INDEX($L$2:$L$200,DR$1),",")),9999999)</f>
        <v>2</v>
      </c>
      <c r="DS147" cm="1">
        <f t="array" ref="DS147">IF(ISNUMBER(_xlfn.XMATCH($E147,_xlfn.TEXTSPLIT(INDEX($L$2:$L$200,DS$1),","))),_xlfn.XMATCH($E147,_xlfn.TEXTSPLIT(INDEX($L$2:$L$200,DS$1),",")),9999999)</f>
        <v>2</v>
      </c>
      <c r="DT147" cm="1">
        <f t="array" ref="DT147">IF(ISNUMBER(_xlfn.XMATCH($E147,_xlfn.TEXTSPLIT(INDEX($L$2:$L$200,DT$1),","))),_xlfn.XMATCH($E147,_xlfn.TEXTSPLIT(INDEX($L$2:$L$200,DT$1),",")),9999999)</f>
        <v>2</v>
      </c>
      <c r="DU147" cm="1">
        <f t="array" ref="DU147">IF(ISNUMBER(_xlfn.XMATCH($E147,_xlfn.TEXTSPLIT(INDEX($L$2:$L$200,DU$1),","))),_xlfn.XMATCH($E147,_xlfn.TEXTSPLIT(INDEX($L$2:$L$200,DU$1),",")),9999999)</f>
        <v>2</v>
      </c>
      <c r="DV147" cm="1">
        <f t="array" ref="DV147">IF(ISNUMBER(_xlfn.XMATCH($E147,_xlfn.TEXTSPLIT(INDEX($L$2:$L$200,DV$1),","))),_xlfn.XMATCH($E147,_xlfn.TEXTSPLIT(INDEX($L$2:$L$200,DV$1),",")),9999999)</f>
        <v>2</v>
      </c>
      <c r="DW147" cm="1">
        <f t="array" ref="DW147">IF(ISNUMBER(_xlfn.XMATCH($E147,_xlfn.TEXTSPLIT(INDEX($L$2:$L$200,DW$1),","))),_xlfn.XMATCH($E147,_xlfn.TEXTSPLIT(INDEX($L$2:$L$200,DW$1),",")),9999999)</f>
        <v>2</v>
      </c>
      <c r="DX147" cm="1">
        <f t="array" ref="DX147">IF(ISNUMBER(_xlfn.XMATCH($E147,_xlfn.TEXTSPLIT(INDEX($L$2:$L$200,DX$1),","))),_xlfn.XMATCH($E147,_xlfn.TEXTSPLIT(INDEX($L$2:$L$200,DX$1),",")),9999999)</f>
        <v>2</v>
      </c>
      <c r="DY147" cm="1">
        <f t="array" ref="DY147">IF(ISNUMBER(_xlfn.XMATCH($E147,_xlfn.TEXTSPLIT(INDEX($L$2:$L$200,DY$1),","))),_xlfn.XMATCH($E147,_xlfn.TEXTSPLIT(INDEX($L$2:$L$200,DY$1),",")),9999999)</f>
        <v>2</v>
      </c>
      <c r="DZ147" cm="1">
        <f t="array" ref="DZ147">IF(ISNUMBER(_xlfn.XMATCH($E147,_xlfn.TEXTSPLIT(INDEX($L$2:$L$200,DZ$1),","))),_xlfn.XMATCH($E147,_xlfn.TEXTSPLIT(INDEX($L$2:$L$200,DZ$1),",")),9999999)</f>
        <v>2</v>
      </c>
      <c r="EA147" cm="1">
        <f t="array" ref="EA147">IF(ISNUMBER(_xlfn.XMATCH($E147,_xlfn.TEXTSPLIT(INDEX($L$2:$L$200,EA$1),","))),_xlfn.XMATCH($E147,_xlfn.TEXTSPLIT(INDEX($L$2:$L$200,EA$1),",")),9999999)</f>
        <v>2</v>
      </c>
      <c r="EB147" cm="1">
        <f t="array" ref="EB147">IF(ISNUMBER(_xlfn.XMATCH($E147,_xlfn.TEXTSPLIT(INDEX($L$2:$L$200,EB$1),","))),_xlfn.XMATCH($E147,_xlfn.TEXTSPLIT(INDEX($L$2:$L$200,EB$1),",")),9999999)</f>
        <v>2</v>
      </c>
      <c r="EC147" cm="1">
        <f t="array" ref="EC147">IF(ISNUMBER(_xlfn.XMATCH($E147,_xlfn.TEXTSPLIT(INDEX($L$2:$L$200,EC$1),","))),_xlfn.XMATCH($E147,_xlfn.TEXTSPLIT(INDEX($L$2:$L$200,EC$1),",")),9999999)</f>
        <v>2</v>
      </c>
      <c r="ED147" cm="1">
        <f t="array" ref="ED147">IF(ISNUMBER(_xlfn.XMATCH($E147,_xlfn.TEXTSPLIT(INDEX($L$2:$L$200,ED$1),","))),_xlfn.XMATCH($E147,_xlfn.TEXTSPLIT(INDEX($L$2:$L$200,ED$1),",")),9999999)</f>
        <v>2</v>
      </c>
      <c r="EE147" cm="1">
        <f t="array" ref="EE147">IF(ISNUMBER(_xlfn.XMATCH($E147,_xlfn.TEXTSPLIT(INDEX($L$2:$L$200,EE$1),","))),_xlfn.XMATCH($E147,_xlfn.TEXTSPLIT(INDEX($L$2:$L$200,EE$1),",")),9999999)</f>
        <v>2</v>
      </c>
      <c r="EF147" cm="1">
        <f t="array" ref="EF147">IF(ISNUMBER(_xlfn.XMATCH($E147,_xlfn.TEXTSPLIT(INDEX($L$2:$L$200,EF$1),","))),_xlfn.XMATCH($E147,_xlfn.TEXTSPLIT(INDEX($L$2:$L$200,EF$1),",")),9999999)</f>
        <v>2</v>
      </c>
      <c r="EG147" cm="1">
        <f t="array" ref="EG147">IF(ISNUMBER(_xlfn.XMATCH($E147,_xlfn.TEXTSPLIT(INDEX($L$2:$L$200,EG$1),","))),_xlfn.XMATCH($E147,_xlfn.TEXTSPLIT(INDEX($L$2:$L$200,EG$1),",")),9999999)</f>
        <v>9999999</v>
      </c>
      <c r="EH147" cm="1">
        <f t="array" ref="EH147">IF(ISNUMBER(_xlfn.XMATCH($E147,_xlfn.TEXTSPLIT(INDEX($L$2:$L$200,EH$1),","))),_xlfn.XMATCH($E147,_xlfn.TEXTSPLIT(INDEX($L$2:$L$200,EH$1),",")),9999999)</f>
        <v>9999999</v>
      </c>
      <c r="EI147" cm="1">
        <f t="array" ref="EI147">IF(ISNUMBER(_xlfn.XMATCH($E147,_xlfn.TEXTSPLIT(INDEX($L$2:$L$200,EI$1),","))),_xlfn.XMATCH($E147,_xlfn.TEXTSPLIT(INDEX($L$2:$L$200,EI$1),",")),9999999)</f>
        <v>1</v>
      </c>
      <c r="EJ147" cm="1">
        <f t="array" ref="EJ147">IF(ISNUMBER(_xlfn.XMATCH($E147,_xlfn.TEXTSPLIT(INDEX($L$2:$L$200,EJ$1),","))),_xlfn.XMATCH($E147,_xlfn.TEXTSPLIT(INDEX($L$2:$L$200,EJ$1),",")),9999999)</f>
        <v>1</v>
      </c>
      <c r="EK147" cm="1">
        <f t="array" ref="EK147">IF(ISNUMBER(_xlfn.XMATCH($E147,_xlfn.TEXTSPLIT(INDEX($L$2:$L$200,EK$1),","))),_xlfn.XMATCH($E147,_xlfn.TEXTSPLIT(INDEX($L$2:$L$200,EK$1),",")),9999999)</f>
        <v>1</v>
      </c>
      <c r="EL147" cm="1">
        <f t="array" ref="EL147">IF(ISNUMBER(_xlfn.XMATCH($E147,_xlfn.TEXTSPLIT(INDEX($L$2:$L$200,EL$1),","))),_xlfn.XMATCH($E147,_xlfn.TEXTSPLIT(INDEX($L$2:$L$200,EL$1),",")),9999999)</f>
        <v>1</v>
      </c>
      <c r="EM147" cm="1">
        <f t="array" ref="EM147">IF(ISNUMBER(_xlfn.XMATCH($E147,_xlfn.TEXTSPLIT(INDEX($L$2:$L$200,EM$1),","))),_xlfn.XMATCH($E147,_xlfn.TEXTSPLIT(INDEX($L$2:$L$200,EM$1),",")),9999999)</f>
        <v>1</v>
      </c>
      <c r="EN147" cm="1">
        <f t="array" ref="EN147">IF(ISNUMBER(_xlfn.XMATCH($E147,_xlfn.TEXTSPLIT(INDEX($L$2:$L$200,EN$1),","))),_xlfn.XMATCH($E147,_xlfn.TEXTSPLIT(INDEX($L$2:$L$200,EN$1),",")),9999999)</f>
        <v>1</v>
      </c>
      <c r="EO147" cm="1">
        <f t="array" ref="EO147">IF(ISNUMBER(_xlfn.XMATCH($E147,_xlfn.TEXTSPLIT(INDEX($L$2:$L$200,EO$1),","))),_xlfn.XMATCH($E147,_xlfn.TEXTSPLIT(INDEX($L$2:$L$200,EO$1),",")),9999999)</f>
        <v>1</v>
      </c>
      <c r="EP147" cm="1">
        <f t="array" ref="EP147">IF(ISNUMBER(_xlfn.XMATCH($E147,_xlfn.TEXTSPLIT(INDEX($L$2:$L$200,EP$1),","))),_xlfn.XMATCH($E147,_xlfn.TEXTSPLIT(INDEX($L$2:$L$200,EP$1),",")),9999999)</f>
        <v>1</v>
      </c>
      <c r="EQ147" cm="1">
        <f t="array" ref="EQ147">IF(ISNUMBER(_xlfn.XMATCH($E147,_xlfn.TEXTSPLIT(INDEX($L$2:$L$200,EQ$1),","))),_xlfn.XMATCH($E147,_xlfn.TEXTSPLIT(INDEX($L$2:$L$200,EQ$1),",")),9999999)</f>
        <v>1</v>
      </c>
      <c r="ER147" cm="1">
        <f t="array" ref="ER147">IF(ISNUMBER(_xlfn.XMATCH($E147,_xlfn.TEXTSPLIT(INDEX($L$2:$L$200,ER$1),","))),_xlfn.XMATCH($E147,_xlfn.TEXTSPLIT(INDEX($L$2:$L$200,ER$1),",")),9999999)</f>
        <v>1</v>
      </c>
      <c r="ES147" cm="1">
        <f t="array" ref="ES147">IF(ISNUMBER(_xlfn.XMATCH($E147,_xlfn.TEXTSPLIT(INDEX($L$2:$L$200,ES$1),","))),_xlfn.XMATCH($E147,_xlfn.TEXTSPLIT(INDEX($L$2:$L$200,ES$1),",")),9999999)</f>
        <v>1</v>
      </c>
      <c r="ET147" cm="1">
        <f t="array" ref="ET147">IF(ISNUMBER(_xlfn.XMATCH($E147,_xlfn.TEXTSPLIT(INDEX($L$2:$L$200,ET$1),","))),_xlfn.XMATCH($E147,_xlfn.TEXTSPLIT(INDEX($L$2:$L$200,ET$1),",")),9999999)</f>
        <v>1</v>
      </c>
      <c r="EU147" cm="1">
        <f t="array" ref="EU147">IF(ISNUMBER(_xlfn.XMATCH($E147,_xlfn.TEXTSPLIT(INDEX($L$2:$L$200,EU$1),","))),_xlfn.XMATCH($E147,_xlfn.TEXTSPLIT(INDEX($L$2:$L$200,EU$1),",")),9999999)</f>
        <v>1</v>
      </c>
      <c r="EV147" cm="1">
        <f t="array" ref="EV147">IF(ISNUMBER(_xlfn.XMATCH($E147,_xlfn.TEXTSPLIT(INDEX($L$2:$L$200,EV$1),","))),_xlfn.XMATCH($E147,_xlfn.TEXTSPLIT(INDEX($L$2:$L$200,EV$1),",")),9999999)</f>
        <v>1</v>
      </c>
      <c r="EW147" cm="1">
        <f t="array" ref="EW147">IF(ISNUMBER(_xlfn.XMATCH($E147,_xlfn.TEXTSPLIT(INDEX($L$2:$L$200,EW$1),","))),_xlfn.XMATCH($E147,_xlfn.TEXTSPLIT(INDEX($L$2:$L$200,EW$1),",")),9999999)</f>
        <v>1</v>
      </c>
      <c r="EX147" cm="1">
        <f t="array" ref="EX147">IF(ISNUMBER(_xlfn.XMATCH($E147,_xlfn.TEXTSPLIT(INDEX($L$2:$L$200,EX$1),","))),_xlfn.XMATCH($E147,_xlfn.TEXTSPLIT(INDEX($L$2:$L$200,EX$1),",")),9999999)</f>
        <v>1</v>
      </c>
      <c r="EY147" cm="1">
        <f t="array" ref="EY147">IF(ISNUMBER(_xlfn.XMATCH($E147,_xlfn.TEXTSPLIT(INDEX($L$2:$L$200,EY$1),","))),_xlfn.XMATCH($E147,_xlfn.TEXTSPLIT(INDEX($L$2:$L$200,EY$1),",")),9999999)</f>
        <v>1</v>
      </c>
      <c r="EZ147" cm="1">
        <f t="array" ref="EZ147">IF(ISNUMBER(_xlfn.XMATCH($E147,_xlfn.TEXTSPLIT(INDEX($L$2:$L$200,EZ$1),","))),_xlfn.XMATCH($E147,_xlfn.TEXTSPLIT(INDEX($L$2:$L$200,EZ$1),",")),9999999)</f>
        <v>1</v>
      </c>
      <c r="FA147" cm="1">
        <f t="array" ref="FA147">IF(ISNUMBER(_xlfn.XMATCH($E147,_xlfn.TEXTSPLIT(INDEX($L$2:$L$200,FA$1),","))),_xlfn.XMATCH($E147,_xlfn.TEXTSPLIT(INDEX($L$2:$L$200,FA$1),",")),9999999)</f>
        <v>1</v>
      </c>
      <c r="FB147" cm="1">
        <f t="array" ref="FB147">IF(ISNUMBER(_xlfn.XMATCH($E147,_xlfn.TEXTSPLIT(INDEX($L$2:$L$200,FB$1),","))),_xlfn.XMATCH($E147,_xlfn.TEXTSPLIT(INDEX($L$2:$L$200,FB$1),",")),9999999)</f>
        <v>1</v>
      </c>
      <c r="FC147" cm="1">
        <f t="array" ref="FC147">IF(ISNUMBER(_xlfn.XMATCH($E147,_xlfn.TEXTSPLIT(INDEX($L$2:$L$200,FC$1),","))),_xlfn.XMATCH($E147,_xlfn.TEXTSPLIT(INDEX($L$2:$L$200,FC$1),",")),9999999)</f>
        <v>1</v>
      </c>
      <c r="FD147" cm="1">
        <f t="array" ref="FD147">IF(ISNUMBER(_xlfn.XMATCH($E147,_xlfn.TEXTSPLIT(INDEX($L$2:$L$200,FD$1),","))),_xlfn.XMATCH($E147,_xlfn.TEXTSPLIT(INDEX($L$2:$L$200,FD$1),",")),9999999)</f>
        <v>1</v>
      </c>
      <c r="FE147" cm="1">
        <f t="array" ref="FE147">IF(ISNUMBER(_xlfn.XMATCH($E147,_xlfn.TEXTSPLIT(INDEX($L$2:$L$200,FE$1),","))),_xlfn.XMATCH($E147,_xlfn.TEXTSPLIT(INDEX($L$2:$L$200,FE$1),",")),9999999)</f>
        <v>1</v>
      </c>
      <c r="FF147" cm="1">
        <f t="array" ref="FF147">IF(ISNUMBER(_xlfn.XMATCH($E147,_xlfn.TEXTSPLIT(INDEX($L$2:$L$200,FF$1),","))),_xlfn.XMATCH($E147,_xlfn.TEXTSPLIT(INDEX($L$2:$L$200,FF$1),",")),9999999)</f>
        <v>1</v>
      </c>
      <c r="FG147" cm="1">
        <f t="array" ref="FG147">IF(ISNUMBER(_xlfn.XMATCH($E147,_xlfn.TEXTSPLIT(INDEX($L$2:$L$200,FG$1),","))),_xlfn.XMATCH($E147,_xlfn.TEXTSPLIT(INDEX($L$2:$L$200,FG$1),",")),9999999)</f>
        <v>1</v>
      </c>
      <c r="FH147" cm="1">
        <f t="array" ref="FH147">IF(ISNUMBER(_xlfn.XMATCH($E147,_xlfn.TEXTSPLIT(INDEX($L$2:$L$200,FH$1),","))),_xlfn.XMATCH($E147,_xlfn.TEXTSPLIT(INDEX($L$2:$L$200,FH$1),",")),9999999)</f>
        <v>1</v>
      </c>
      <c r="FI147" cm="1">
        <f t="array" ref="FI147">IF(ISNUMBER(_xlfn.XMATCH($E147,_xlfn.TEXTSPLIT(INDEX($L$2:$L$200,FI$1),","))),_xlfn.XMATCH($E147,_xlfn.TEXTSPLIT(INDEX($L$2:$L$200,FI$1),",")),9999999)</f>
        <v>1</v>
      </c>
      <c r="FJ147" cm="1">
        <f t="array" ref="FJ147">IF(ISNUMBER(_xlfn.XMATCH($E147,_xlfn.TEXTSPLIT(INDEX($L$2:$L$200,FJ$1),","))),_xlfn.XMATCH($E147,_xlfn.TEXTSPLIT(INDEX($L$2:$L$200,FJ$1),",")),9999999)</f>
        <v>1</v>
      </c>
      <c r="FK147" cm="1">
        <f t="array" ref="FK147">IF(ISNUMBER(_xlfn.XMATCH($E147,_xlfn.TEXTSPLIT(INDEX($L$2:$L$200,FK$1),","))),_xlfn.XMATCH($E147,_xlfn.TEXTSPLIT(INDEX($L$2:$L$200,FK$1),",")),9999999)</f>
        <v>1</v>
      </c>
      <c r="FL147" cm="1">
        <f t="array" ref="FL147">IF(ISNUMBER(_xlfn.XMATCH($E147,_xlfn.TEXTSPLIT(INDEX($L$2:$L$200,FL$1),","))),_xlfn.XMATCH($E147,_xlfn.TEXTSPLIT(INDEX($L$2:$L$200,FL$1),",")),9999999)</f>
        <v>1</v>
      </c>
      <c r="FM147" cm="1">
        <f t="array" ref="FM147">IF(ISNUMBER(_xlfn.XMATCH($E147,_xlfn.TEXTSPLIT(INDEX($L$2:$L$200,FM$1),","))),_xlfn.XMATCH($E147,_xlfn.TEXTSPLIT(INDEX($L$2:$L$200,FM$1),",")),9999999)</f>
        <v>1</v>
      </c>
      <c r="FN147" cm="1">
        <f t="array" ref="FN147">IF(ISNUMBER(_xlfn.XMATCH($E147,_xlfn.TEXTSPLIT(INDEX($L$2:$L$200,FN$1),","))),_xlfn.XMATCH($E147,_xlfn.TEXTSPLIT(INDEX($L$2:$L$200,FN$1),",")),9999999)</f>
        <v>1</v>
      </c>
      <c r="FO147" cm="1">
        <f t="array" ref="FO147">IF(ISNUMBER(_xlfn.XMATCH($E147,_xlfn.TEXTSPLIT(INDEX($L$2:$L$200,FO$1),","))),_xlfn.XMATCH($E147,_xlfn.TEXTSPLIT(INDEX($L$2:$L$200,FO$1),",")),9999999)</f>
        <v>1</v>
      </c>
      <c r="FP147" cm="1">
        <f t="array" ref="FP147">IF(ISNUMBER(_xlfn.XMATCH($E147,_xlfn.TEXTSPLIT(INDEX($L$2:$L$200,FP$1),","))),_xlfn.XMATCH($E147,_xlfn.TEXTSPLIT(INDEX($L$2:$L$200,FP$1),",")),9999999)</f>
        <v>1</v>
      </c>
      <c r="FQ147" cm="1">
        <f t="array" ref="FQ147">IF(ISNUMBER(_xlfn.XMATCH($E147,_xlfn.TEXTSPLIT(INDEX($L$2:$L$200,FQ$1),","))),_xlfn.XMATCH($E147,_xlfn.TEXTSPLIT(INDEX($L$2:$L$200,FQ$1),",")),9999999)</f>
        <v>1</v>
      </c>
      <c r="FR147" cm="1">
        <f t="array" ref="FR147">IF(ISNUMBER(_xlfn.XMATCH($E147,_xlfn.TEXTSPLIT(INDEX($L$2:$L$200,FR$1),","))),_xlfn.XMATCH($E147,_xlfn.TEXTSPLIT(INDEX($L$2:$L$200,FR$1),",")),9999999)</f>
        <v>1</v>
      </c>
      <c r="FS147" cm="1">
        <f t="array" ref="FS147">IF(ISNUMBER(_xlfn.XMATCH($E147,_xlfn.TEXTSPLIT(INDEX($L$2:$L$200,FS$1),","))),_xlfn.XMATCH($E147,_xlfn.TEXTSPLIT(INDEX($L$2:$L$200,FS$1),",")),9999999)</f>
        <v>1</v>
      </c>
      <c r="FT147" cm="1">
        <f t="array" ref="FT147">IF(ISNUMBER(_xlfn.XMATCH($E147,_xlfn.TEXTSPLIT(INDEX($L$2:$L$200,FT$1),","))),_xlfn.XMATCH($E147,_xlfn.TEXTSPLIT(INDEX($L$2:$L$200,FT$1),",")),9999999)</f>
        <v>1</v>
      </c>
      <c r="FU147" cm="1">
        <f t="array" ref="FU147">IF(ISNUMBER(_xlfn.XMATCH($E147,_xlfn.TEXTSPLIT(INDEX($L$2:$L$200,FU$1),","))),_xlfn.XMATCH($E147,_xlfn.TEXTSPLIT(INDEX($L$2:$L$200,FU$1),",")),9999999)</f>
        <v>1</v>
      </c>
      <c r="FV147" cm="1">
        <f t="array" ref="FV147">IF(ISNUMBER(_xlfn.XMATCH($E147,_xlfn.TEXTSPLIT(INDEX($L$2:$L$200,FV$1),","))),_xlfn.XMATCH($E147,_xlfn.TEXTSPLIT(INDEX($L$2:$L$200,FV$1),",")),9999999)</f>
        <v>1</v>
      </c>
      <c r="FW147" cm="1">
        <f t="array" ref="FW147">IF(ISNUMBER(_xlfn.XMATCH($E147,_xlfn.TEXTSPLIT(INDEX($L$2:$L$200,FW$1),","))),_xlfn.XMATCH($E147,_xlfn.TEXTSPLIT(INDEX($L$2:$L$200,FW$1),",")),9999999)</f>
        <v>1</v>
      </c>
      <c r="FX147" cm="1">
        <f t="array" ref="FX147">IF(ISNUMBER(_xlfn.XMATCH($E147,_xlfn.TEXTSPLIT(INDEX($L$2:$L$200,FX$1),","))),_xlfn.XMATCH($E147,_xlfn.TEXTSPLIT(INDEX($L$2:$L$200,FX$1),",")),9999999)</f>
        <v>1</v>
      </c>
      <c r="FY147" cm="1">
        <f t="array" ref="FY147">IF(ISNUMBER(_xlfn.XMATCH($E147,_xlfn.TEXTSPLIT(INDEX($L$2:$L$200,FY$1),","))),_xlfn.XMATCH($E147,_xlfn.TEXTSPLIT(INDEX($L$2:$L$200,FY$1),",")),9999999)</f>
        <v>1</v>
      </c>
      <c r="FZ147" cm="1">
        <f t="array" ref="FZ147">IF(ISNUMBER(_xlfn.XMATCH($E147,_xlfn.TEXTSPLIT(INDEX($L$2:$L$200,FZ$1),","))),_xlfn.XMATCH($E147,_xlfn.TEXTSPLIT(INDEX($L$2:$L$200,FZ$1),",")),9999999)</f>
        <v>1</v>
      </c>
      <c r="GA147" cm="1">
        <f t="array" ref="GA147">IF(ISNUMBER(_xlfn.XMATCH($E147,_xlfn.TEXTSPLIT(INDEX($L$2:$L$200,GA$1),","))),_xlfn.XMATCH($E147,_xlfn.TEXTSPLIT(INDEX($L$2:$L$200,GA$1),",")),9999999)</f>
        <v>1</v>
      </c>
      <c r="GB147" cm="1">
        <f t="array" ref="GB147">IF(ISNUMBER(_xlfn.XMATCH($E147,_xlfn.TEXTSPLIT(INDEX($L$2:$L$200,GB$1),","))),_xlfn.XMATCH($E147,_xlfn.TEXTSPLIT(INDEX($L$2:$L$200,GB$1),",")),9999999)</f>
        <v>1</v>
      </c>
      <c r="GC147" cm="1">
        <f t="array" ref="GC147">IF(ISNUMBER(_xlfn.XMATCH($E147,_xlfn.TEXTSPLIT(INDEX($L$2:$L$200,GC$1),","))),_xlfn.XMATCH($E147,_xlfn.TEXTSPLIT(INDEX($L$2:$L$200,GC$1),",")),9999999)</f>
        <v>1</v>
      </c>
      <c r="GD147" cm="1">
        <f t="array" ref="GD147">IF(ISNUMBER(_xlfn.XMATCH($E147,_xlfn.TEXTSPLIT(INDEX($L$2:$L$200,GD$1),","))),_xlfn.XMATCH($E147,_xlfn.TEXTSPLIT(INDEX($L$2:$L$200,GD$1),",")),9999999)</f>
        <v>1</v>
      </c>
      <c r="GE147" cm="1">
        <f t="array" ref="GE147">IF(ISNUMBER(_xlfn.XMATCH($E147,_xlfn.TEXTSPLIT(INDEX($L$2:$L$200,GE$1),","))),_xlfn.XMATCH($E147,_xlfn.TEXTSPLIT(INDEX($L$2:$L$200,GE$1),",")),9999999)</f>
        <v>1</v>
      </c>
      <c r="GF147" cm="1">
        <f t="array" ref="GF147">IF(ISNUMBER(_xlfn.XMATCH($E147,_xlfn.TEXTSPLIT(INDEX($L$2:$L$200,GF$1),","))),_xlfn.XMATCH($E147,_xlfn.TEXTSPLIT(INDEX($L$2:$L$200,GF$1),",")),9999999)</f>
        <v>1</v>
      </c>
      <c r="GG147" cm="1">
        <f t="array" ref="GG147">IF(ISNUMBER(_xlfn.XMATCH($E147,_xlfn.TEXTSPLIT(INDEX($L$2:$L$200,GG$1),","))),_xlfn.XMATCH($E147,_xlfn.TEXTSPLIT(INDEX($L$2:$L$200,GG$1),",")),9999999)</f>
        <v>1</v>
      </c>
      <c r="GH147" cm="1">
        <f t="array" ref="GH147">IF(ISNUMBER(_xlfn.XMATCH($E147,_xlfn.TEXTSPLIT(INDEX($L$2:$L$200,GH$1),","))),_xlfn.XMATCH($E147,_xlfn.TEXTSPLIT(INDEX($L$2:$L$200,GH$1),",")),9999999)</f>
        <v>1</v>
      </c>
      <c r="GI147" cm="1">
        <f t="array" ref="GI147">IF(ISNUMBER(_xlfn.XMATCH($E147,_xlfn.TEXTSPLIT(INDEX($L$2:$L$200,GI$1),","))),_xlfn.XMATCH($E147,_xlfn.TEXTSPLIT(INDEX($L$2:$L$200,GI$1),",")),9999999)</f>
        <v>1</v>
      </c>
      <c r="GJ147" cm="1">
        <f t="array" ref="GJ147">IF(ISNUMBER(_xlfn.XMATCH($E147,_xlfn.TEXTSPLIT(INDEX($L$2:$L$200,GJ$1),","))),_xlfn.XMATCH($E147,_xlfn.TEXTSPLIT(INDEX($L$2:$L$200,GJ$1),",")),9999999)</f>
        <v>1</v>
      </c>
      <c r="GK147" cm="1">
        <f t="array" ref="GK147">IF(ISNUMBER(_xlfn.XMATCH($E147,_xlfn.TEXTSPLIT(INDEX($L$2:$L$200,GK$1),","))),_xlfn.XMATCH($E147,_xlfn.TEXTSPLIT(INDEX($L$2:$L$200,GK$1),",")),9999999)</f>
        <v>1</v>
      </c>
      <c r="GL147" cm="1">
        <f t="array" ref="GL147">IF(ISNUMBER(_xlfn.XMATCH($E147,_xlfn.TEXTSPLIT(INDEX($L$2:$L$200,GL$1),","))),_xlfn.XMATCH($E147,_xlfn.TEXTSPLIT(INDEX($L$2:$L$200,GL$1),",")),9999999)</f>
        <v>1</v>
      </c>
      <c r="GM147" cm="1">
        <f t="array" ref="GM147">IF(ISNUMBER(_xlfn.XMATCH($E147,_xlfn.TEXTSPLIT(INDEX($L$2:$L$200,GM$1),","))),_xlfn.XMATCH($E147,_xlfn.TEXTSPLIT(INDEX($L$2:$L$200,GM$1),",")),9999999)</f>
        <v>1</v>
      </c>
      <c r="GN147" cm="1">
        <f t="array" ref="GN147">IF(ISNUMBER(_xlfn.XMATCH($E147,_xlfn.TEXTSPLIT(INDEX($L$2:$L$200,GN$1),","))),_xlfn.XMATCH($E147,_xlfn.TEXTSPLIT(INDEX($L$2:$L$200,GN$1),",")),9999999)</f>
        <v>1</v>
      </c>
      <c r="GO147" cm="1">
        <f t="array" ref="GO147">IF(ISNUMBER(_xlfn.XMATCH($E147,_xlfn.TEXTSPLIT(INDEX($L$2:$L$200,GO$1),","))),_xlfn.XMATCH($E147,_xlfn.TEXTSPLIT(INDEX($L$2:$L$200,GO$1),",")),9999999)</f>
        <v>1</v>
      </c>
      <c r="GP147" cm="1">
        <f t="array" ref="GP147">IF(ISNUMBER(_xlfn.XMATCH($E147,_xlfn.TEXTSPLIT(INDEX($L$2:$L$200,GP$1),","))),_xlfn.XMATCH($E147,_xlfn.TEXTSPLIT(INDEX($L$2:$L$200,GP$1),",")),9999999)</f>
        <v>1</v>
      </c>
      <c r="GQ147" cm="1">
        <f t="array" ref="GQ147">IF(ISNUMBER(_xlfn.XMATCH($E147,_xlfn.TEXTSPLIT(INDEX($L$2:$L$200,GQ$1),","))),_xlfn.XMATCH($E147,_xlfn.TEXTSPLIT(INDEX($L$2:$L$200,GQ$1),",")),9999999)</f>
        <v>1</v>
      </c>
      <c r="GR147" cm="1">
        <f t="array" ref="GR147">IF(ISNUMBER(_xlfn.XMATCH($E147,_xlfn.TEXTSPLIT(INDEX($L$2:$L$200,GR$1),","))),_xlfn.XMATCH($E147,_xlfn.TEXTSPLIT(INDEX($L$2:$L$200,GR$1),",")),9999999)</f>
        <v>1</v>
      </c>
      <c r="GS147" cm="1">
        <f t="array" ref="GS147">IF(ISNUMBER(_xlfn.XMATCH($E147,_xlfn.TEXTSPLIT(INDEX($L$2:$L$200,GS$1),","))),_xlfn.XMATCH($E147,_xlfn.TEXTSPLIT(INDEX($L$2:$L$200,GS$1),",")),9999999)</f>
        <v>1</v>
      </c>
      <c r="GT147" cm="1">
        <f t="array" ref="GT147">IF(ISNUMBER(_xlfn.XMATCH($E147,_xlfn.TEXTSPLIT(INDEX($L$2:$L$200,GT$1),","))),_xlfn.XMATCH($E147,_xlfn.TEXTSPLIT(INDEX($L$2:$L$200,GT$1),",")),9999999)</f>
        <v>1</v>
      </c>
      <c r="GU147" cm="1">
        <f t="array" ref="GU147">IF(ISNUMBER(_xlfn.XMATCH($E147,_xlfn.TEXTSPLIT(INDEX($L$2:$L$200,GU$1),","))),_xlfn.XMATCH($E147,_xlfn.TEXTSPLIT(INDEX($L$2:$L$200,GU$1),",")),9999999)</f>
        <v>1</v>
      </c>
      <c r="GV147" cm="1">
        <f t="array" ref="GV147">IF(ISNUMBER(_xlfn.XMATCH($E147,_xlfn.TEXTSPLIT(INDEX($L$2:$L$200,GV$1),","))),_xlfn.XMATCH($E147,_xlfn.TEXTSPLIT(INDEX($L$2:$L$200,GV$1),",")),9999999)</f>
        <v>1</v>
      </c>
      <c r="GW147" cm="1">
        <f t="array" ref="GW147">IF(ISNUMBER(_xlfn.XMATCH($E147,_xlfn.TEXTSPLIT(INDEX($L$2:$L$200,GW$1),","))),_xlfn.XMATCH($E147,_xlfn.TEXTSPLIT(INDEX($L$2:$L$200,GW$1),",")),9999999)</f>
        <v>1</v>
      </c>
      <c r="GX147" cm="1">
        <f t="array" ref="GX147">IF(ISNUMBER(_xlfn.XMATCH($E147,_xlfn.TEXTSPLIT(INDEX($L$2:$L$200,GX$1),","))),_xlfn.XMATCH($E147,_xlfn.TEXTSPLIT(INDEX($L$2:$L$200,GX$1),",")),9999999)</f>
        <v>1</v>
      </c>
      <c r="GY147" cm="1">
        <f t="array" ref="GY147">IF(ISNUMBER(_xlfn.XMATCH($E147,_xlfn.TEXTSPLIT(INDEX($L$2:$L$200,GY$1),","))),_xlfn.XMATCH($E147,_xlfn.TEXTSPLIT(INDEX($L$2:$L$200,GY$1),",")),9999999)</f>
        <v>1</v>
      </c>
      <c r="GZ147" cm="1">
        <f t="array" ref="GZ147">IF(ISNUMBER(_xlfn.XMATCH($E147,_xlfn.TEXTSPLIT(INDEX($L$2:$L$200,GZ$1),","))),_xlfn.XMATCH($E147,_xlfn.TEXTSPLIT(INDEX($L$2:$L$200,GZ$1),",")),9999999)</f>
        <v>1</v>
      </c>
      <c r="HA147" cm="1">
        <f t="array" ref="HA147">IF(ISNUMBER(_xlfn.XMATCH($E147,_xlfn.TEXTSPLIT(INDEX($L$2:$L$200,HA$1),","))),_xlfn.XMATCH($E147,_xlfn.TEXTSPLIT(INDEX($L$2:$L$200,HA$1),",")),9999999)</f>
        <v>1</v>
      </c>
      <c r="HB147" cm="1">
        <f t="array" ref="HB147">IF(ISNUMBER(_xlfn.XMATCH($E147,_xlfn.TEXTSPLIT(INDEX($L$2:$L$200,HB$1),","))),_xlfn.XMATCH($E147,_xlfn.TEXTSPLIT(INDEX($L$2:$L$200,HB$1),",")),9999999)</f>
        <v>1</v>
      </c>
      <c r="HC147" cm="1">
        <f t="array" ref="HC147">IF(ISNUMBER(_xlfn.XMATCH($E147,_xlfn.TEXTSPLIT(INDEX($L$2:$L$200,HC$1),","))),_xlfn.XMATCH($E147,_xlfn.TEXTSPLIT(INDEX($L$2:$L$200,HC$1),",")),9999999)</f>
        <v>1</v>
      </c>
      <c r="HD147" cm="1">
        <f t="array" ref="HD147">IF(ISNUMBER(_xlfn.XMATCH($E147,_xlfn.TEXTSPLIT(INDEX($L$2:$L$200,HD$1),","))),_xlfn.XMATCH($E147,_xlfn.TEXTSPLIT(INDEX($L$2:$L$200,HD$1),",")),9999999)</f>
        <v>1</v>
      </c>
      <c r="HE147" cm="1">
        <f t="array" ref="HE147">IF(ISNUMBER(_xlfn.XMATCH($E147,_xlfn.TEXTSPLIT(INDEX($L$2:$L$200,HE$1),","))),_xlfn.XMATCH($E147,_xlfn.TEXTSPLIT(INDEX($L$2:$L$200,HE$1),",")),9999999)</f>
        <v>9999999</v>
      </c>
    </row>
    <row r="148" spans="5:213" x14ac:dyDescent="0.25">
      <c r="E148" t="str">
        <f t="shared" si="107"/>
        <v/>
      </c>
      <c r="F148" s="5" t="str">
        <f t="shared" si="104"/>
        <v xml:space="preserve">        - , </v>
      </c>
      <c r="H148">
        <f t="shared" si="106"/>
        <v>147</v>
      </c>
      <c r="L148" t="str">
        <f t="shared" si="105"/>
        <v>,</v>
      </c>
      <c r="M148">
        <f t="shared" si="108"/>
        <v>126</v>
      </c>
      <c r="N148" cm="1">
        <f t="array" ref="N148">IF(ISNUMBER(_xlfn.XMATCH($E148,_xlfn.TEXTSPLIT(INDEX($L$2:$L$200,N$1),","))),_xlfn.XMATCH($E148,_xlfn.TEXTSPLIT(INDEX($L$2:$L$200,N$1),",")),9999999)</f>
        <v>2</v>
      </c>
      <c r="O148" cm="1">
        <f t="array" ref="O148">IF(ISNUMBER(_xlfn.XMATCH($E148,_xlfn.TEXTSPLIT(INDEX($L$2:$L$200,O$1),","))),_xlfn.XMATCH($E148,_xlfn.TEXTSPLIT(INDEX($L$2:$L$200,O$1),",")),9999999)</f>
        <v>9999999</v>
      </c>
      <c r="P148" cm="1">
        <f t="array" ref="P148">IF(ISNUMBER(_xlfn.XMATCH($E148,_xlfn.TEXTSPLIT(INDEX($L$2:$L$200,P$1),","))),_xlfn.XMATCH($E148,_xlfn.TEXTSPLIT(INDEX($L$2:$L$200,P$1),",")),9999999)</f>
        <v>2</v>
      </c>
      <c r="Q148" cm="1">
        <f t="array" ref="Q148">IF(ISNUMBER(_xlfn.XMATCH($E148,_xlfn.TEXTSPLIT(INDEX($L$2:$L$200,Q$1),","))),_xlfn.XMATCH($E148,_xlfn.TEXTSPLIT(INDEX($L$2:$L$200,Q$1),",")),9999999)</f>
        <v>2</v>
      </c>
      <c r="R148" cm="1">
        <f t="array" ref="R148">IF(ISNUMBER(_xlfn.XMATCH($E148,_xlfn.TEXTSPLIT(INDEX($L$2:$L$200,R$1),","))),_xlfn.XMATCH($E148,_xlfn.TEXTSPLIT(INDEX($L$2:$L$200,R$1),",")),9999999)</f>
        <v>2</v>
      </c>
      <c r="S148" cm="1">
        <f t="array" ref="S148">IF(ISNUMBER(_xlfn.XMATCH($E148,_xlfn.TEXTSPLIT(INDEX($L$2:$L$200,S$1),","))),_xlfn.XMATCH($E148,_xlfn.TEXTSPLIT(INDEX($L$2:$L$200,S$1),",")),9999999)</f>
        <v>2</v>
      </c>
      <c r="T148" cm="1">
        <f t="array" ref="T148">IF(ISNUMBER(_xlfn.XMATCH($E148,_xlfn.TEXTSPLIT(INDEX($L$2:$L$200,T$1),","))),_xlfn.XMATCH($E148,_xlfn.TEXTSPLIT(INDEX($L$2:$L$200,T$1),",")),9999999)</f>
        <v>2</v>
      </c>
      <c r="U148" cm="1">
        <f t="array" ref="U148">IF(ISNUMBER(_xlfn.XMATCH($E148,_xlfn.TEXTSPLIT(INDEX($L$2:$L$200,U$1),","))),_xlfn.XMATCH($E148,_xlfn.TEXTSPLIT(INDEX($L$2:$L$200,U$1),",")),9999999)</f>
        <v>9999999</v>
      </c>
      <c r="V148" cm="1">
        <f t="array" ref="V148">IF(ISNUMBER(_xlfn.XMATCH($E148,_xlfn.TEXTSPLIT(INDEX($L$2:$L$200,V$1),","))),_xlfn.XMATCH($E148,_xlfn.TEXTSPLIT(INDEX($L$2:$L$200,V$1),",")),9999999)</f>
        <v>2</v>
      </c>
      <c r="W148" cm="1">
        <f t="array" ref="W148">IF(ISNUMBER(_xlfn.XMATCH($E148,_xlfn.TEXTSPLIT(INDEX($L$2:$L$200,W$1),","))),_xlfn.XMATCH($E148,_xlfn.TEXTSPLIT(INDEX($L$2:$L$200,W$1),",")),9999999)</f>
        <v>2</v>
      </c>
      <c r="X148" cm="1">
        <f t="array" ref="X148">IF(ISNUMBER(_xlfn.XMATCH($E148,_xlfn.TEXTSPLIT(INDEX($L$2:$L$200,X$1),","))),_xlfn.XMATCH($E148,_xlfn.TEXTSPLIT(INDEX($L$2:$L$200,X$1),",")),9999999)</f>
        <v>2</v>
      </c>
      <c r="Y148" cm="1">
        <f t="array" ref="Y148">IF(ISNUMBER(_xlfn.XMATCH($E148,_xlfn.TEXTSPLIT(INDEX($L$2:$L$200,Y$1),","))),_xlfn.XMATCH($E148,_xlfn.TEXTSPLIT(INDEX($L$2:$L$200,Y$1),",")),9999999)</f>
        <v>2</v>
      </c>
      <c r="Z148" cm="1">
        <f t="array" ref="Z148">IF(ISNUMBER(_xlfn.XMATCH($E148,_xlfn.TEXTSPLIT(INDEX($L$2:$L$200,Z$1),","))),_xlfn.XMATCH($E148,_xlfn.TEXTSPLIT(INDEX($L$2:$L$200,Z$1),",")),9999999)</f>
        <v>2</v>
      </c>
      <c r="AA148" cm="1">
        <f t="array" ref="AA148">IF(ISNUMBER(_xlfn.XMATCH($E148,_xlfn.TEXTSPLIT(INDEX($L$2:$L$200,AA$1),","))),_xlfn.XMATCH($E148,_xlfn.TEXTSPLIT(INDEX($L$2:$L$200,AA$1),",")),9999999)</f>
        <v>9999999</v>
      </c>
      <c r="AB148" cm="1">
        <f t="array" ref="AB148">IF(ISNUMBER(_xlfn.XMATCH($E148,_xlfn.TEXTSPLIT(INDEX($L$2:$L$200,AB$1),","))),_xlfn.XMATCH($E148,_xlfn.TEXTSPLIT(INDEX($L$2:$L$200,AB$1),",")),9999999)</f>
        <v>2</v>
      </c>
      <c r="AC148" cm="1">
        <f t="array" ref="AC148">IF(ISNUMBER(_xlfn.XMATCH($E148,_xlfn.TEXTSPLIT(INDEX($L$2:$L$200,AC$1),","))),_xlfn.XMATCH($E148,_xlfn.TEXTSPLIT(INDEX($L$2:$L$200,AC$1),",")),9999999)</f>
        <v>9999999</v>
      </c>
      <c r="AD148" cm="1">
        <f t="array" ref="AD148">IF(ISNUMBER(_xlfn.XMATCH($E148,_xlfn.TEXTSPLIT(INDEX($L$2:$L$200,AD$1),","))),_xlfn.XMATCH($E148,_xlfn.TEXTSPLIT(INDEX($L$2:$L$200,AD$1),",")),9999999)</f>
        <v>9999999</v>
      </c>
      <c r="AE148" cm="1">
        <f t="array" ref="AE148">IF(ISNUMBER(_xlfn.XMATCH($E148,_xlfn.TEXTSPLIT(INDEX($L$2:$L$200,AE$1),","))),_xlfn.XMATCH($E148,_xlfn.TEXTSPLIT(INDEX($L$2:$L$200,AE$1),",")),9999999)</f>
        <v>9999999</v>
      </c>
      <c r="AF148" cm="1">
        <f t="array" ref="AF148">IF(ISNUMBER(_xlfn.XMATCH($E148,_xlfn.TEXTSPLIT(INDEX($L$2:$L$200,AF$1),","))),_xlfn.XMATCH($E148,_xlfn.TEXTSPLIT(INDEX($L$2:$L$200,AF$1),",")),9999999)</f>
        <v>2</v>
      </c>
      <c r="AG148" cm="1">
        <f t="array" ref="AG148">IF(ISNUMBER(_xlfn.XMATCH($E148,_xlfn.TEXTSPLIT(INDEX($L$2:$L$200,AG$1),","))),_xlfn.XMATCH($E148,_xlfn.TEXTSPLIT(INDEX($L$2:$L$200,AG$1),",")),9999999)</f>
        <v>9999999</v>
      </c>
      <c r="AH148" cm="1">
        <f t="array" ref="AH148">IF(ISNUMBER(_xlfn.XMATCH($E148,_xlfn.TEXTSPLIT(INDEX($L$2:$L$200,AH$1),","))),_xlfn.XMATCH($E148,_xlfn.TEXTSPLIT(INDEX($L$2:$L$200,AH$1),",")),9999999)</f>
        <v>2</v>
      </c>
      <c r="AI148" cm="1">
        <f t="array" ref="AI148">IF(ISNUMBER(_xlfn.XMATCH($E148,_xlfn.TEXTSPLIT(INDEX($L$2:$L$200,AI$1),","))),_xlfn.XMATCH($E148,_xlfn.TEXTSPLIT(INDEX($L$2:$L$200,AI$1),",")),9999999)</f>
        <v>2</v>
      </c>
      <c r="AJ148" cm="1">
        <f t="array" ref="AJ148">IF(ISNUMBER(_xlfn.XMATCH($E148,_xlfn.TEXTSPLIT(INDEX($L$2:$L$200,AJ$1),","))),_xlfn.XMATCH($E148,_xlfn.TEXTSPLIT(INDEX($L$2:$L$200,AJ$1),",")),9999999)</f>
        <v>2</v>
      </c>
      <c r="AK148" cm="1">
        <f t="array" ref="AK148">IF(ISNUMBER(_xlfn.XMATCH($E148,_xlfn.TEXTSPLIT(INDEX($L$2:$L$200,AK$1),","))),_xlfn.XMATCH($E148,_xlfn.TEXTSPLIT(INDEX($L$2:$L$200,AK$1),",")),9999999)</f>
        <v>2</v>
      </c>
      <c r="AL148" cm="1">
        <f t="array" ref="AL148">IF(ISNUMBER(_xlfn.XMATCH($E148,_xlfn.TEXTSPLIT(INDEX($L$2:$L$200,AL$1),","))),_xlfn.XMATCH($E148,_xlfn.TEXTSPLIT(INDEX($L$2:$L$200,AL$1),",")),9999999)</f>
        <v>2</v>
      </c>
      <c r="AM148" cm="1">
        <f t="array" ref="AM148">IF(ISNUMBER(_xlfn.XMATCH($E148,_xlfn.TEXTSPLIT(INDEX($L$2:$L$200,AM$1),","))),_xlfn.XMATCH($E148,_xlfn.TEXTSPLIT(INDEX($L$2:$L$200,AM$1),",")),9999999)</f>
        <v>2</v>
      </c>
      <c r="AN148" cm="1">
        <f t="array" ref="AN148">IF(ISNUMBER(_xlfn.XMATCH($E148,_xlfn.TEXTSPLIT(INDEX($L$2:$L$200,AN$1),","))),_xlfn.XMATCH($E148,_xlfn.TEXTSPLIT(INDEX($L$2:$L$200,AN$1),",")),9999999)</f>
        <v>2</v>
      </c>
      <c r="AO148" cm="1">
        <f t="array" ref="AO148">IF(ISNUMBER(_xlfn.XMATCH($E148,_xlfn.TEXTSPLIT(INDEX($L$2:$L$200,AO$1),","))),_xlfn.XMATCH($E148,_xlfn.TEXTSPLIT(INDEX($L$2:$L$200,AO$1),",")),9999999)</f>
        <v>9999999</v>
      </c>
      <c r="AP148" cm="1">
        <f t="array" ref="AP148">IF(ISNUMBER(_xlfn.XMATCH($E148,_xlfn.TEXTSPLIT(INDEX($L$2:$L$200,AP$1),","))),_xlfn.XMATCH($E148,_xlfn.TEXTSPLIT(INDEX($L$2:$L$200,AP$1),",")),9999999)</f>
        <v>9999999</v>
      </c>
      <c r="AQ148" cm="1">
        <f t="array" ref="AQ148">IF(ISNUMBER(_xlfn.XMATCH($E148,_xlfn.TEXTSPLIT(INDEX($L$2:$L$200,AQ$1),","))),_xlfn.XMATCH($E148,_xlfn.TEXTSPLIT(INDEX($L$2:$L$200,AQ$1),",")),9999999)</f>
        <v>9999999</v>
      </c>
      <c r="AR148" cm="1">
        <f t="array" ref="AR148">IF(ISNUMBER(_xlfn.XMATCH($E148,_xlfn.TEXTSPLIT(INDEX($L$2:$L$200,AR$1),","))),_xlfn.XMATCH($E148,_xlfn.TEXTSPLIT(INDEX($L$2:$L$200,AR$1),",")),9999999)</f>
        <v>9999999</v>
      </c>
      <c r="AS148" cm="1">
        <f t="array" ref="AS148">IF(ISNUMBER(_xlfn.XMATCH($E148,_xlfn.TEXTSPLIT(INDEX($L$2:$L$200,AS$1),","))),_xlfn.XMATCH($E148,_xlfn.TEXTSPLIT(INDEX($L$2:$L$200,AS$1),",")),9999999)</f>
        <v>2</v>
      </c>
      <c r="AT148" cm="1">
        <f t="array" ref="AT148">IF(ISNUMBER(_xlfn.XMATCH($E148,_xlfn.TEXTSPLIT(INDEX($L$2:$L$200,AT$1),","))),_xlfn.XMATCH($E148,_xlfn.TEXTSPLIT(INDEX($L$2:$L$200,AT$1),",")),9999999)</f>
        <v>2</v>
      </c>
      <c r="AU148" cm="1">
        <f t="array" ref="AU148">IF(ISNUMBER(_xlfn.XMATCH($E148,_xlfn.TEXTSPLIT(INDEX($L$2:$L$200,AU$1),","))),_xlfn.XMATCH($E148,_xlfn.TEXTSPLIT(INDEX($L$2:$L$200,AU$1),",")),9999999)</f>
        <v>9999999</v>
      </c>
      <c r="AV148" cm="1">
        <f t="array" ref="AV148">IF(ISNUMBER(_xlfn.XMATCH($E148,_xlfn.TEXTSPLIT(INDEX($L$2:$L$200,AV$1),","))),_xlfn.XMATCH($E148,_xlfn.TEXTSPLIT(INDEX($L$2:$L$200,AV$1),",")),9999999)</f>
        <v>9999999</v>
      </c>
      <c r="AW148" cm="1">
        <f t="array" ref="AW148">IF(ISNUMBER(_xlfn.XMATCH($E148,_xlfn.TEXTSPLIT(INDEX($L$2:$L$200,AW$1),","))),_xlfn.XMATCH($E148,_xlfn.TEXTSPLIT(INDEX($L$2:$L$200,AW$1),",")),9999999)</f>
        <v>9999999</v>
      </c>
      <c r="AX148" cm="1">
        <f t="array" ref="AX148">IF(ISNUMBER(_xlfn.XMATCH($E148,_xlfn.TEXTSPLIT(INDEX($L$2:$L$200,AX$1),","))),_xlfn.XMATCH($E148,_xlfn.TEXTSPLIT(INDEX($L$2:$L$200,AX$1),",")),9999999)</f>
        <v>2</v>
      </c>
      <c r="AY148" cm="1">
        <f t="array" ref="AY148">IF(ISNUMBER(_xlfn.XMATCH($E148,_xlfn.TEXTSPLIT(INDEX($L$2:$L$200,AY$1),","))),_xlfn.XMATCH($E148,_xlfn.TEXTSPLIT(INDEX($L$2:$L$200,AY$1),",")),9999999)</f>
        <v>2</v>
      </c>
      <c r="AZ148" cm="1">
        <f t="array" ref="AZ148">IF(ISNUMBER(_xlfn.XMATCH($E148,_xlfn.TEXTSPLIT(INDEX($L$2:$L$200,AZ$1),","))),_xlfn.XMATCH($E148,_xlfn.TEXTSPLIT(INDEX($L$2:$L$200,AZ$1),",")),9999999)</f>
        <v>2</v>
      </c>
      <c r="BA148" cm="1">
        <f t="array" ref="BA148">IF(ISNUMBER(_xlfn.XMATCH($E148,_xlfn.TEXTSPLIT(INDEX($L$2:$L$200,BA$1),","))),_xlfn.XMATCH($E148,_xlfn.TEXTSPLIT(INDEX($L$2:$L$200,BA$1),",")),9999999)</f>
        <v>9999999</v>
      </c>
      <c r="BB148" cm="1">
        <f t="array" ref="BB148">IF(ISNUMBER(_xlfn.XMATCH($E148,_xlfn.TEXTSPLIT(INDEX($L$2:$L$200,BB$1),","))),_xlfn.XMATCH($E148,_xlfn.TEXTSPLIT(INDEX($L$2:$L$200,BB$1),",")),9999999)</f>
        <v>9999999</v>
      </c>
      <c r="BC148" cm="1">
        <f t="array" ref="BC148">IF(ISNUMBER(_xlfn.XMATCH($E148,_xlfn.TEXTSPLIT(INDEX($L$2:$L$200,BC$1),","))),_xlfn.XMATCH($E148,_xlfn.TEXTSPLIT(INDEX($L$2:$L$200,BC$1),",")),9999999)</f>
        <v>2</v>
      </c>
      <c r="BD148" cm="1">
        <f t="array" ref="BD148">IF(ISNUMBER(_xlfn.XMATCH($E148,_xlfn.TEXTSPLIT(INDEX($L$2:$L$200,BD$1),","))),_xlfn.XMATCH($E148,_xlfn.TEXTSPLIT(INDEX($L$2:$L$200,BD$1),",")),9999999)</f>
        <v>9999999</v>
      </c>
      <c r="BE148" cm="1">
        <f t="array" ref="BE148">IF(ISNUMBER(_xlfn.XMATCH($E148,_xlfn.TEXTSPLIT(INDEX($L$2:$L$200,BE$1),","))),_xlfn.XMATCH($E148,_xlfn.TEXTSPLIT(INDEX($L$2:$L$200,BE$1),",")),9999999)</f>
        <v>9999999</v>
      </c>
      <c r="BF148" cm="1">
        <f t="array" ref="BF148">IF(ISNUMBER(_xlfn.XMATCH($E148,_xlfn.TEXTSPLIT(INDEX($L$2:$L$200,BF$1),","))),_xlfn.XMATCH($E148,_xlfn.TEXTSPLIT(INDEX($L$2:$L$200,BF$1),",")),9999999)</f>
        <v>9999999</v>
      </c>
      <c r="BG148" cm="1">
        <f t="array" ref="BG148">IF(ISNUMBER(_xlfn.XMATCH($E148,_xlfn.TEXTSPLIT(INDEX($L$2:$L$200,BG$1),","))),_xlfn.XMATCH($E148,_xlfn.TEXTSPLIT(INDEX($L$2:$L$200,BG$1),",")),9999999)</f>
        <v>2</v>
      </c>
      <c r="BH148" cm="1">
        <f t="array" ref="BH148">IF(ISNUMBER(_xlfn.XMATCH($E148,_xlfn.TEXTSPLIT(INDEX($L$2:$L$200,BH$1),","))),_xlfn.XMATCH($E148,_xlfn.TEXTSPLIT(INDEX($L$2:$L$200,BH$1),",")),9999999)</f>
        <v>9999999</v>
      </c>
      <c r="BI148" cm="1">
        <f t="array" ref="BI148">IF(ISNUMBER(_xlfn.XMATCH($E148,_xlfn.TEXTSPLIT(INDEX($L$2:$L$200,BI$1),","))),_xlfn.XMATCH($E148,_xlfn.TEXTSPLIT(INDEX($L$2:$L$200,BI$1),",")),9999999)</f>
        <v>2</v>
      </c>
      <c r="BJ148" cm="1">
        <f t="array" ref="BJ148">IF(ISNUMBER(_xlfn.XMATCH($E148,_xlfn.TEXTSPLIT(INDEX($L$2:$L$200,BJ$1),","))),_xlfn.XMATCH($E148,_xlfn.TEXTSPLIT(INDEX($L$2:$L$200,BJ$1),",")),9999999)</f>
        <v>2</v>
      </c>
      <c r="BK148" cm="1">
        <f t="array" ref="BK148">IF(ISNUMBER(_xlfn.XMATCH($E148,_xlfn.TEXTSPLIT(INDEX($L$2:$L$200,BK$1),","))),_xlfn.XMATCH($E148,_xlfn.TEXTSPLIT(INDEX($L$2:$L$200,BK$1),",")),9999999)</f>
        <v>2</v>
      </c>
      <c r="BL148" cm="1">
        <f t="array" ref="BL148">IF(ISNUMBER(_xlfn.XMATCH($E148,_xlfn.TEXTSPLIT(INDEX($L$2:$L$200,BL$1),","))),_xlfn.XMATCH($E148,_xlfn.TEXTSPLIT(INDEX($L$2:$L$200,BL$1),",")),9999999)</f>
        <v>2</v>
      </c>
      <c r="BM148" cm="1">
        <f t="array" ref="BM148">IF(ISNUMBER(_xlfn.XMATCH($E148,_xlfn.TEXTSPLIT(INDEX($L$2:$L$200,BM$1),","))),_xlfn.XMATCH($E148,_xlfn.TEXTSPLIT(INDEX($L$2:$L$200,BM$1),",")),9999999)</f>
        <v>9999999</v>
      </c>
      <c r="BN148" cm="1">
        <f t="array" ref="BN148">IF(ISNUMBER(_xlfn.XMATCH($E148,_xlfn.TEXTSPLIT(INDEX($L$2:$L$200,BN$1),","))),_xlfn.XMATCH($E148,_xlfn.TEXTSPLIT(INDEX($L$2:$L$200,BN$1),",")),9999999)</f>
        <v>2</v>
      </c>
      <c r="BO148" cm="1">
        <f t="array" ref="BO148">IF(ISNUMBER(_xlfn.XMATCH($E148,_xlfn.TEXTSPLIT(INDEX($L$2:$L$200,BO$1),","))),_xlfn.XMATCH($E148,_xlfn.TEXTSPLIT(INDEX($L$2:$L$200,BO$1),",")),9999999)</f>
        <v>2</v>
      </c>
      <c r="BP148" cm="1">
        <f t="array" ref="BP148">IF(ISNUMBER(_xlfn.XMATCH($E148,_xlfn.TEXTSPLIT(INDEX($L$2:$L$200,BP$1),","))),_xlfn.XMATCH($E148,_xlfn.TEXTSPLIT(INDEX($L$2:$L$200,BP$1),",")),9999999)</f>
        <v>2</v>
      </c>
      <c r="BQ148" cm="1">
        <f t="array" ref="BQ148">IF(ISNUMBER(_xlfn.XMATCH($E148,_xlfn.TEXTSPLIT(INDEX($L$2:$L$200,BQ$1),","))),_xlfn.XMATCH($E148,_xlfn.TEXTSPLIT(INDEX($L$2:$L$200,BQ$1),",")),9999999)</f>
        <v>2</v>
      </c>
      <c r="BR148" cm="1">
        <f t="array" ref="BR148">IF(ISNUMBER(_xlfn.XMATCH($E148,_xlfn.TEXTSPLIT(INDEX($L$2:$L$200,BR$1),","))),_xlfn.XMATCH($E148,_xlfn.TEXTSPLIT(INDEX($L$2:$L$200,BR$1),",")),9999999)</f>
        <v>2</v>
      </c>
      <c r="BS148" cm="1">
        <f t="array" ref="BS148">IF(ISNUMBER(_xlfn.XMATCH($E148,_xlfn.TEXTSPLIT(INDEX($L$2:$L$200,BS$1),","))),_xlfn.XMATCH($E148,_xlfn.TEXTSPLIT(INDEX($L$2:$L$200,BS$1),",")),9999999)</f>
        <v>2</v>
      </c>
      <c r="BT148" cm="1">
        <f t="array" ref="BT148">IF(ISNUMBER(_xlfn.XMATCH($E148,_xlfn.TEXTSPLIT(INDEX($L$2:$L$200,BT$1),","))),_xlfn.XMATCH($E148,_xlfn.TEXTSPLIT(INDEX($L$2:$L$200,BT$1),",")),9999999)</f>
        <v>2</v>
      </c>
      <c r="BU148" cm="1">
        <f t="array" ref="BU148">IF(ISNUMBER(_xlfn.XMATCH($E148,_xlfn.TEXTSPLIT(INDEX($L$2:$L$200,BU$1),","))),_xlfn.XMATCH($E148,_xlfn.TEXTSPLIT(INDEX($L$2:$L$200,BU$1),",")),9999999)</f>
        <v>2</v>
      </c>
      <c r="BV148" cm="1">
        <f t="array" ref="BV148">IF(ISNUMBER(_xlfn.XMATCH($E148,_xlfn.TEXTSPLIT(INDEX($L$2:$L$200,BV$1),","))),_xlfn.XMATCH($E148,_xlfn.TEXTSPLIT(INDEX($L$2:$L$200,BV$1),",")),9999999)</f>
        <v>2</v>
      </c>
      <c r="BW148" cm="1">
        <f t="array" ref="BW148">IF(ISNUMBER(_xlfn.XMATCH($E148,_xlfn.TEXTSPLIT(INDEX($L$2:$L$200,BW$1),","))),_xlfn.XMATCH($E148,_xlfn.TEXTSPLIT(INDEX($L$2:$L$200,BW$1),",")),9999999)</f>
        <v>2</v>
      </c>
      <c r="BX148" cm="1">
        <f t="array" ref="BX148">IF(ISNUMBER(_xlfn.XMATCH($E148,_xlfn.TEXTSPLIT(INDEX($L$2:$L$200,BX$1),","))),_xlfn.XMATCH($E148,_xlfn.TEXTSPLIT(INDEX($L$2:$L$200,BX$1),",")),9999999)</f>
        <v>2</v>
      </c>
      <c r="BY148" cm="1">
        <f t="array" ref="BY148">IF(ISNUMBER(_xlfn.XMATCH($E148,_xlfn.TEXTSPLIT(INDEX($L$2:$L$200,BY$1),","))),_xlfn.XMATCH($E148,_xlfn.TEXTSPLIT(INDEX($L$2:$L$200,BY$1),",")),9999999)</f>
        <v>2</v>
      </c>
      <c r="BZ148" cm="1">
        <f t="array" ref="BZ148">IF(ISNUMBER(_xlfn.XMATCH($E148,_xlfn.TEXTSPLIT(INDEX($L$2:$L$200,BZ$1),","))),_xlfn.XMATCH($E148,_xlfn.TEXTSPLIT(INDEX($L$2:$L$200,BZ$1),",")),9999999)</f>
        <v>2</v>
      </c>
      <c r="CA148" cm="1">
        <f t="array" ref="CA148">IF(ISNUMBER(_xlfn.XMATCH($E148,_xlfn.TEXTSPLIT(INDEX($L$2:$L$200,CA$1),","))),_xlfn.XMATCH($E148,_xlfn.TEXTSPLIT(INDEX($L$2:$L$200,CA$1),",")),9999999)</f>
        <v>2</v>
      </c>
      <c r="CB148" cm="1">
        <f t="array" ref="CB148">IF(ISNUMBER(_xlfn.XMATCH($E148,_xlfn.TEXTSPLIT(INDEX($L$2:$L$200,CB$1),","))),_xlfn.XMATCH($E148,_xlfn.TEXTSPLIT(INDEX($L$2:$L$200,CB$1),",")),9999999)</f>
        <v>9999999</v>
      </c>
      <c r="CC148" cm="1">
        <f t="array" ref="CC148">IF(ISNUMBER(_xlfn.XMATCH($E148,_xlfn.TEXTSPLIT(INDEX($L$2:$L$200,CC$1),","))),_xlfn.XMATCH($E148,_xlfn.TEXTSPLIT(INDEX($L$2:$L$200,CC$1),",")),9999999)</f>
        <v>2</v>
      </c>
      <c r="CD148" cm="1">
        <f t="array" ref="CD148">IF(ISNUMBER(_xlfn.XMATCH($E148,_xlfn.TEXTSPLIT(INDEX($L$2:$L$200,CD$1),","))),_xlfn.XMATCH($E148,_xlfn.TEXTSPLIT(INDEX($L$2:$L$200,CD$1),",")),9999999)</f>
        <v>2</v>
      </c>
      <c r="CE148" cm="1">
        <f t="array" ref="CE148">IF(ISNUMBER(_xlfn.XMATCH($E148,_xlfn.TEXTSPLIT(INDEX($L$2:$L$200,CE$1),","))),_xlfn.XMATCH($E148,_xlfn.TEXTSPLIT(INDEX($L$2:$L$200,CE$1),",")),9999999)</f>
        <v>2</v>
      </c>
      <c r="CF148" cm="1">
        <f t="array" ref="CF148">IF(ISNUMBER(_xlfn.XMATCH($E148,_xlfn.TEXTSPLIT(INDEX($L$2:$L$200,CF$1),","))),_xlfn.XMATCH($E148,_xlfn.TEXTSPLIT(INDEX($L$2:$L$200,CF$1),",")),9999999)</f>
        <v>2</v>
      </c>
      <c r="CG148" cm="1">
        <f t="array" ref="CG148">IF(ISNUMBER(_xlfn.XMATCH($E148,_xlfn.TEXTSPLIT(INDEX($L$2:$L$200,CG$1),","))),_xlfn.XMATCH($E148,_xlfn.TEXTSPLIT(INDEX($L$2:$L$200,CG$1),",")),9999999)</f>
        <v>9999999</v>
      </c>
      <c r="CH148" cm="1">
        <f t="array" ref="CH148">IF(ISNUMBER(_xlfn.XMATCH($E148,_xlfn.TEXTSPLIT(INDEX($L$2:$L$200,CH$1),","))),_xlfn.XMATCH($E148,_xlfn.TEXTSPLIT(INDEX($L$2:$L$200,CH$1),",")),9999999)</f>
        <v>2</v>
      </c>
      <c r="CI148" cm="1">
        <f t="array" ref="CI148">IF(ISNUMBER(_xlfn.XMATCH($E148,_xlfn.TEXTSPLIT(INDEX($L$2:$L$200,CI$1),","))),_xlfn.XMATCH($E148,_xlfn.TEXTSPLIT(INDEX($L$2:$L$200,CI$1),",")),9999999)</f>
        <v>2</v>
      </c>
      <c r="CJ148" cm="1">
        <f t="array" ref="CJ148">IF(ISNUMBER(_xlfn.XMATCH($E148,_xlfn.TEXTSPLIT(INDEX($L$2:$L$200,CJ$1),","))),_xlfn.XMATCH($E148,_xlfn.TEXTSPLIT(INDEX($L$2:$L$200,CJ$1),",")),9999999)</f>
        <v>2</v>
      </c>
      <c r="CK148" cm="1">
        <f t="array" ref="CK148">IF(ISNUMBER(_xlfn.XMATCH($E148,_xlfn.TEXTSPLIT(INDEX($L$2:$L$200,CK$1),","))),_xlfn.XMATCH($E148,_xlfn.TEXTSPLIT(INDEX($L$2:$L$200,CK$1),",")),9999999)</f>
        <v>2</v>
      </c>
      <c r="CL148" cm="1">
        <f t="array" ref="CL148">IF(ISNUMBER(_xlfn.XMATCH($E148,_xlfn.TEXTSPLIT(INDEX($L$2:$L$200,CL$1),","))),_xlfn.XMATCH($E148,_xlfn.TEXTSPLIT(INDEX($L$2:$L$200,CL$1),",")),9999999)</f>
        <v>2</v>
      </c>
      <c r="CM148" cm="1">
        <f t="array" ref="CM148">IF(ISNUMBER(_xlfn.XMATCH($E148,_xlfn.TEXTSPLIT(INDEX($L$2:$L$200,CM$1),","))),_xlfn.XMATCH($E148,_xlfn.TEXTSPLIT(INDEX($L$2:$L$200,CM$1),",")),9999999)</f>
        <v>2</v>
      </c>
      <c r="CN148" cm="1">
        <f t="array" ref="CN148">IF(ISNUMBER(_xlfn.XMATCH($E148,_xlfn.TEXTSPLIT(INDEX($L$2:$L$200,CN$1),","))),_xlfn.XMATCH($E148,_xlfn.TEXTSPLIT(INDEX($L$2:$L$200,CN$1),",")),9999999)</f>
        <v>2</v>
      </c>
      <c r="CO148" cm="1">
        <f t="array" ref="CO148">IF(ISNUMBER(_xlfn.XMATCH($E148,_xlfn.TEXTSPLIT(INDEX($L$2:$L$200,CO$1),","))),_xlfn.XMATCH($E148,_xlfn.TEXTSPLIT(INDEX($L$2:$L$200,CO$1),",")),9999999)</f>
        <v>2</v>
      </c>
      <c r="CP148" cm="1">
        <f t="array" ref="CP148">IF(ISNUMBER(_xlfn.XMATCH($E148,_xlfn.TEXTSPLIT(INDEX($L$2:$L$200,CP$1),","))),_xlfn.XMATCH($E148,_xlfn.TEXTSPLIT(INDEX($L$2:$L$200,CP$1),",")),9999999)</f>
        <v>9999999</v>
      </c>
      <c r="CQ148" cm="1">
        <f t="array" ref="CQ148">IF(ISNUMBER(_xlfn.XMATCH($E148,_xlfn.TEXTSPLIT(INDEX($L$2:$L$200,CQ$1),","))),_xlfn.XMATCH($E148,_xlfn.TEXTSPLIT(INDEX($L$2:$L$200,CQ$1),",")),9999999)</f>
        <v>2</v>
      </c>
      <c r="CR148" cm="1">
        <f t="array" ref="CR148">IF(ISNUMBER(_xlfn.XMATCH($E148,_xlfn.TEXTSPLIT(INDEX($L$2:$L$200,CR$1),","))),_xlfn.XMATCH($E148,_xlfn.TEXTSPLIT(INDEX($L$2:$L$200,CR$1),",")),9999999)</f>
        <v>9999999</v>
      </c>
      <c r="CS148" cm="1">
        <f t="array" ref="CS148">IF(ISNUMBER(_xlfn.XMATCH($E148,_xlfn.TEXTSPLIT(INDEX($L$2:$L$200,CS$1),","))),_xlfn.XMATCH($E148,_xlfn.TEXTSPLIT(INDEX($L$2:$L$200,CS$1),",")),9999999)</f>
        <v>2</v>
      </c>
      <c r="CT148" cm="1">
        <f t="array" ref="CT148">IF(ISNUMBER(_xlfn.XMATCH($E148,_xlfn.TEXTSPLIT(INDEX($L$2:$L$200,CT$1),","))),_xlfn.XMATCH($E148,_xlfn.TEXTSPLIT(INDEX($L$2:$L$200,CT$1),",")),9999999)</f>
        <v>2</v>
      </c>
      <c r="CU148" cm="1">
        <f t="array" ref="CU148">IF(ISNUMBER(_xlfn.XMATCH($E148,_xlfn.TEXTSPLIT(INDEX($L$2:$L$200,CU$1),","))),_xlfn.XMATCH($E148,_xlfn.TEXTSPLIT(INDEX($L$2:$L$200,CU$1),",")),9999999)</f>
        <v>2</v>
      </c>
      <c r="CV148" cm="1">
        <f t="array" ref="CV148">IF(ISNUMBER(_xlfn.XMATCH($E148,_xlfn.TEXTSPLIT(INDEX($L$2:$L$200,CV$1),","))),_xlfn.XMATCH($E148,_xlfn.TEXTSPLIT(INDEX($L$2:$L$200,CV$1),",")),9999999)</f>
        <v>9999999</v>
      </c>
      <c r="CW148" cm="1">
        <f t="array" ref="CW148">IF(ISNUMBER(_xlfn.XMATCH($E148,_xlfn.TEXTSPLIT(INDEX($L$2:$L$200,CW$1),","))),_xlfn.XMATCH($E148,_xlfn.TEXTSPLIT(INDEX($L$2:$L$200,CW$1),",")),9999999)</f>
        <v>2</v>
      </c>
      <c r="CX148" cm="1">
        <f t="array" ref="CX148">IF(ISNUMBER(_xlfn.XMATCH($E148,_xlfn.TEXTSPLIT(INDEX($L$2:$L$200,CX$1),","))),_xlfn.XMATCH($E148,_xlfn.TEXTSPLIT(INDEX($L$2:$L$200,CX$1),",")),9999999)</f>
        <v>2</v>
      </c>
      <c r="CY148" cm="1">
        <f t="array" ref="CY148">IF(ISNUMBER(_xlfn.XMATCH($E148,_xlfn.TEXTSPLIT(INDEX($L$2:$L$200,CY$1),","))),_xlfn.XMATCH($E148,_xlfn.TEXTSPLIT(INDEX($L$2:$L$200,CY$1),",")),9999999)</f>
        <v>2</v>
      </c>
      <c r="CZ148" cm="1">
        <f t="array" ref="CZ148">IF(ISNUMBER(_xlfn.XMATCH($E148,_xlfn.TEXTSPLIT(INDEX($L$2:$L$200,CZ$1),","))),_xlfn.XMATCH($E148,_xlfn.TEXTSPLIT(INDEX($L$2:$L$200,CZ$1),",")),9999999)</f>
        <v>2</v>
      </c>
      <c r="DA148" cm="1">
        <f t="array" ref="DA148">IF(ISNUMBER(_xlfn.XMATCH($E148,_xlfn.TEXTSPLIT(INDEX($L$2:$L$200,DA$1),","))),_xlfn.XMATCH($E148,_xlfn.TEXTSPLIT(INDEX($L$2:$L$200,DA$1),",")),9999999)</f>
        <v>9999999</v>
      </c>
      <c r="DB148" cm="1">
        <f t="array" ref="DB148">IF(ISNUMBER(_xlfn.XMATCH($E148,_xlfn.TEXTSPLIT(INDEX($L$2:$L$200,DB$1),","))),_xlfn.XMATCH($E148,_xlfn.TEXTSPLIT(INDEX($L$2:$L$200,DB$1),",")),9999999)</f>
        <v>2</v>
      </c>
      <c r="DC148" cm="1">
        <f t="array" ref="DC148">IF(ISNUMBER(_xlfn.XMATCH($E148,_xlfn.TEXTSPLIT(INDEX($L$2:$L$200,DC$1),","))),_xlfn.XMATCH($E148,_xlfn.TEXTSPLIT(INDEX($L$2:$L$200,DC$1),",")),9999999)</f>
        <v>2</v>
      </c>
      <c r="DD148" cm="1">
        <f t="array" ref="DD148">IF(ISNUMBER(_xlfn.XMATCH($E148,_xlfn.TEXTSPLIT(INDEX($L$2:$L$200,DD$1),","))),_xlfn.XMATCH($E148,_xlfn.TEXTSPLIT(INDEX($L$2:$L$200,DD$1),",")),9999999)</f>
        <v>2</v>
      </c>
      <c r="DE148" cm="1">
        <f t="array" ref="DE148">IF(ISNUMBER(_xlfn.XMATCH($E148,_xlfn.TEXTSPLIT(INDEX($L$2:$L$200,DE$1),","))),_xlfn.XMATCH($E148,_xlfn.TEXTSPLIT(INDEX($L$2:$L$200,DE$1),",")),9999999)</f>
        <v>2</v>
      </c>
      <c r="DF148" cm="1">
        <f t="array" ref="DF148">IF(ISNUMBER(_xlfn.XMATCH($E148,_xlfn.TEXTSPLIT(INDEX($L$2:$L$200,DF$1),","))),_xlfn.XMATCH($E148,_xlfn.TEXTSPLIT(INDEX($L$2:$L$200,DF$1),",")),9999999)</f>
        <v>9999999</v>
      </c>
      <c r="DG148" cm="1">
        <f t="array" ref="DG148">IF(ISNUMBER(_xlfn.XMATCH($E148,_xlfn.TEXTSPLIT(INDEX($L$2:$L$200,DG$1),","))),_xlfn.XMATCH($E148,_xlfn.TEXTSPLIT(INDEX($L$2:$L$200,DG$1),",")),9999999)</f>
        <v>2</v>
      </c>
      <c r="DH148" cm="1">
        <f t="array" ref="DH148">IF(ISNUMBER(_xlfn.XMATCH($E148,_xlfn.TEXTSPLIT(INDEX($L$2:$L$200,DH$1),","))),_xlfn.XMATCH($E148,_xlfn.TEXTSPLIT(INDEX($L$2:$L$200,DH$1),",")),9999999)</f>
        <v>2</v>
      </c>
      <c r="DI148" cm="1">
        <f t="array" ref="DI148">IF(ISNUMBER(_xlfn.XMATCH($E148,_xlfn.TEXTSPLIT(INDEX($L$2:$L$200,DI$1),","))),_xlfn.XMATCH($E148,_xlfn.TEXTSPLIT(INDEX($L$2:$L$200,DI$1),",")),9999999)</f>
        <v>2</v>
      </c>
      <c r="DJ148" cm="1">
        <f t="array" ref="DJ148">IF(ISNUMBER(_xlfn.XMATCH($E148,_xlfn.TEXTSPLIT(INDEX($L$2:$L$200,DJ$1),","))),_xlfn.XMATCH($E148,_xlfn.TEXTSPLIT(INDEX($L$2:$L$200,DJ$1),",")),9999999)</f>
        <v>2</v>
      </c>
      <c r="DK148" cm="1">
        <f t="array" ref="DK148">IF(ISNUMBER(_xlfn.XMATCH($E148,_xlfn.TEXTSPLIT(INDEX($L$2:$L$200,DK$1),","))),_xlfn.XMATCH($E148,_xlfn.TEXTSPLIT(INDEX($L$2:$L$200,DK$1),",")),9999999)</f>
        <v>9999999</v>
      </c>
      <c r="DL148" cm="1">
        <f t="array" ref="DL148">IF(ISNUMBER(_xlfn.XMATCH($E148,_xlfn.TEXTSPLIT(INDEX($L$2:$L$200,DL$1),","))),_xlfn.XMATCH($E148,_xlfn.TEXTSPLIT(INDEX($L$2:$L$200,DL$1),",")),9999999)</f>
        <v>9999999</v>
      </c>
      <c r="DM148" cm="1">
        <f t="array" ref="DM148">IF(ISNUMBER(_xlfn.XMATCH($E148,_xlfn.TEXTSPLIT(INDEX($L$2:$L$200,DM$1),","))),_xlfn.XMATCH($E148,_xlfn.TEXTSPLIT(INDEX($L$2:$L$200,DM$1),",")),9999999)</f>
        <v>2</v>
      </c>
      <c r="DN148" cm="1">
        <f t="array" ref="DN148">IF(ISNUMBER(_xlfn.XMATCH($E148,_xlfn.TEXTSPLIT(INDEX($L$2:$L$200,DN$1),","))),_xlfn.XMATCH($E148,_xlfn.TEXTSPLIT(INDEX($L$2:$L$200,DN$1),",")),9999999)</f>
        <v>2</v>
      </c>
      <c r="DO148" cm="1">
        <f t="array" ref="DO148">IF(ISNUMBER(_xlfn.XMATCH($E148,_xlfn.TEXTSPLIT(INDEX($L$2:$L$200,DO$1),","))),_xlfn.XMATCH($E148,_xlfn.TEXTSPLIT(INDEX($L$2:$L$200,DO$1),",")),9999999)</f>
        <v>2</v>
      </c>
      <c r="DP148" cm="1">
        <f t="array" ref="DP148">IF(ISNUMBER(_xlfn.XMATCH($E148,_xlfn.TEXTSPLIT(INDEX($L$2:$L$200,DP$1),","))),_xlfn.XMATCH($E148,_xlfn.TEXTSPLIT(INDEX($L$2:$L$200,DP$1),",")),9999999)</f>
        <v>2</v>
      </c>
      <c r="DQ148" cm="1">
        <f t="array" ref="DQ148">IF(ISNUMBER(_xlfn.XMATCH($E148,_xlfn.TEXTSPLIT(INDEX($L$2:$L$200,DQ$1),","))),_xlfn.XMATCH($E148,_xlfn.TEXTSPLIT(INDEX($L$2:$L$200,DQ$1),",")),9999999)</f>
        <v>2</v>
      </c>
      <c r="DR148" cm="1">
        <f t="array" ref="DR148">IF(ISNUMBER(_xlfn.XMATCH($E148,_xlfn.TEXTSPLIT(INDEX($L$2:$L$200,DR$1),","))),_xlfn.XMATCH($E148,_xlfn.TEXTSPLIT(INDEX($L$2:$L$200,DR$1),",")),9999999)</f>
        <v>2</v>
      </c>
      <c r="DS148" cm="1">
        <f t="array" ref="DS148">IF(ISNUMBER(_xlfn.XMATCH($E148,_xlfn.TEXTSPLIT(INDEX($L$2:$L$200,DS$1),","))),_xlfn.XMATCH($E148,_xlfn.TEXTSPLIT(INDEX($L$2:$L$200,DS$1),",")),9999999)</f>
        <v>2</v>
      </c>
      <c r="DT148" cm="1">
        <f t="array" ref="DT148">IF(ISNUMBER(_xlfn.XMATCH($E148,_xlfn.TEXTSPLIT(INDEX($L$2:$L$200,DT$1),","))),_xlfn.XMATCH($E148,_xlfn.TEXTSPLIT(INDEX($L$2:$L$200,DT$1),",")),9999999)</f>
        <v>2</v>
      </c>
      <c r="DU148" cm="1">
        <f t="array" ref="DU148">IF(ISNUMBER(_xlfn.XMATCH($E148,_xlfn.TEXTSPLIT(INDEX($L$2:$L$200,DU$1),","))),_xlfn.XMATCH($E148,_xlfn.TEXTSPLIT(INDEX($L$2:$L$200,DU$1),",")),9999999)</f>
        <v>2</v>
      </c>
      <c r="DV148" cm="1">
        <f t="array" ref="DV148">IF(ISNUMBER(_xlfn.XMATCH($E148,_xlfn.TEXTSPLIT(INDEX($L$2:$L$200,DV$1),","))),_xlfn.XMATCH($E148,_xlfn.TEXTSPLIT(INDEX($L$2:$L$200,DV$1),",")),9999999)</f>
        <v>2</v>
      </c>
      <c r="DW148" cm="1">
        <f t="array" ref="DW148">IF(ISNUMBER(_xlfn.XMATCH($E148,_xlfn.TEXTSPLIT(INDEX($L$2:$L$200,DW$1),","))),_xlfn.XMATCH($E148,_xlfn.TEXTSPLIT(INDEX($L$2:$L$200,DW$1),",")),9999999)</f>
        <v>2</v>
      </c>
      <c r="DX148" cm="1">
        <f t="array" ref="DX148">IF(ISNUMBER(_xlfn.XMATCH($E148,_xlfn.TEXTSPLIT(INDEX($L$2:$L$200,DX$1),","))),_xlfn.XMATCH($E148,_xlfn.TEXTSPLIT(INDEX($L$2:$L$200,DX$1),",")),9999999)</f>
        <v>2</v>
      </c>
      <c r="DY148" cm="1">
        <f t="array" ref="DY148">IF(ISNUMBER(_xlfn.XMATCH($E148,_xlfn.TEXTSPLIT(INDEX($L$2:$L$200,DY$1),","))),_xlfn.XMATCH($E148,_xlfn.TEXTSPLIT(INDEX($L$2:$L$200,DY$1),",")),9999999)</f>
        <v>2</v>
      </c>
      <c r="DZ148" cm="1">
        <f t="array" ref="DZ148">IF(ISNUMBER(_xlfn.XMATCH($E148,_xlfn.TEXTSPLIT(INDEX($L$2:$L$200,DZ$1),","))),_xlfn.XMATCH($E148,_xlfn.TEXTSPLIT(INDEX($L$2:$L$200,DZ$1),",")),9999999)</f>
        <v>2</v>
      </c>
      <c r="EA148" cm="1">
        <f t="array" ref="EA148">IF(ISNUMBER(_xlfn.XMATCH($E148,_xlfn.TEXTSPLIT(INDEX($L$2:$L$200,EA$1),","))),_xlfn.XMATCH($E148,_xlfn.TEXTSPLIT(INDEX($L$2:$L$200,EA$1),",")),9999999)</f>
        <v>2</v>
      </c>
      <c r="EB148" cm="1">
        <f t="array" ref="EB148">IF(ISNUMBER(_xlfn.XMATCH($E148,_xlfn.TEXTSPLIT(INDEX($L$2:$L$200,EB$1),","))),_xlfn.XMATCH($E148,_xlfn.TEXTSPLIT(INDEX($L$2:$L$200,EB$1),",")),9999999)</f>
        <v>2</v>
      </c>
      <c r="EC148" cm="1">
        <f t="array" ref="EC148">IF(ISNUMBER(_xlfn.XMATCH($E148,_xlfn.TEXTSPLIT(INDEX($L$2:$L$200,EC$1),","))),_xlfn.XMATCH($E148,_xlfn.TEXTSPLIT(INDEX($L$2:$L$200,EC$1),",")),9999999)</f>
        <v>2</v>
      </c>
      <c r="ED148" cm="1">
        <f t="array" ref="ED148">IF(ISNUMBER(_xlfn.XMATCH($E148,_xlfn.TEXTSPLIT(INDEX($L$2:$L$200,ED$1),","))),_xlfn.XMATCH($E148,_xlfn.TEXTSPLIT(INDEX($L$2:$L$200,ED$1),",")),9999999)</f>
        <v>2</v>
      </c>
      <c r="EE148" cm="1">
        <f t="array" ref="EE148">IF(ISNUMBER(_xlfn.XMATCH($E148,_xlfn.TEXTSPLIT(INDEX($L$2:$L$200,EE$1),","))),_xlfn.XMATCH($E148,_xlfn.TEXTSPLIT(INDEX($L$2:$L$200,EE$1),",")),9999999)</f>
        <v>2</v>
      </c>
      <c r="EF148" cm="1">
        <f t="array" ref="EF148">IF(ISNUMBER(_xlfn.XMATCH($E148,_xlfn.TEXTSPLIT(INDEX($L$2:$L$200,EF$1),","))),_xlfn.XMATCH($E148,_xlfn.TEXTSPLIT(INDEX($L$2:$L$200,EF$1),",")),9999999)</f>
        <v>2</v>
      </c>
      <c r="EG148" cm="1">
        <f t="array" ref="EG148">IF(ISNUMBER(_xlfn.XMATCH($E148,_xlfn.TEXTSPLIT(INDEX($L$2:$L$200,EG$1),","))),_xlfn.XMATCH($E148,_xlfn.TEXTSPLIT(INDEX($L$2:$L$200,EG$1),",")),9999999)</f>
        <v>9999999</v>
      </c>
      <c r="EH148" cm="1">
        <f t="array" ref="EH148">IF(ISNUMBER(_xlfn.XMATCH($E148,_xlfn.TEXTSPLIT(INDEX($L$2:$L$200,EH$1),","))),_xlfn.XMATCH($E148,_xlfn.TEXTSPLIT(INDEX($L$2:$L$200,EH$1),",")),9999999)</f>
        <v>9999999</v>
      </c>
      <c r="EI148" cm="1">
        <f t="array" ref="EI148">IF(ISNUMBER(_xlfn.XMATCH($E148,_xlfn.TEXTSPLIT(INDEX($L$2:$L$200,EI$1),","))),_xlfn.XMATCH($E148,_xlfn.TEXTSPLIT(INDEX($L$2:$L$200,EI$1),",")),9999999)</f>
        <v>1</v>
      </c>
      <c r="EJ148" cm="1">
        <f t="array" ref="EJ148">IF(ISNUMBER(_xlfn.XMATCH($E148,_xlfn.TEXTSPLIT(INDEX($L$2:$L$200,EJ$1),","))),_xlfn.XMATCH($E148,_xlfn.TEXTSPLIT(INDEX($L$2:$L$200,EJ$1),",")),9999999)</f>
        <v>1</v>
      </c>
      <c r="EK148" cm="1">
        <f t="array" ref="EK148">IF(ISNUMBER(_xlfn.XMATCH($E148,_xlfn.TEXTSPLIT(INDEX($L$2:$L$200,EK$1),","))),_xlfn.XMATCH($E148,_xlfn.TEXTSPLIT(INDEX($L$2:$L$200,EK$1),",")),9999999)</f>
        <v>1</v>
      </c>
      <c r="EL148" cm="1">
        <f t="array" ref="EL148">IF(ISNUMBER(_xlfn.XMATCH($E148,_xlfn.TEXTSPLIT(INDEX($L$2:$L$200,EL$1),","))),_xlfn.XMATCH($E148,_xlfn.TEXTSPLIT(INDEX($L$2:$L$200,EL$1),",")),9999999)</f>
        <v>1</v>
      </c>
      <c r="EM148" cm="1">
        <f t="array" ref="EM148">IF(ISNUMBER(_xlfn.XMATCH($E148,_xlfn.TEXTSPLIT(INDEX($L$2:$L$200,EM$1),","))),_xlfn.XMATCH($E148,_xlfn.TEXTSPLIT(INDEX($L$2:$L$200,EM$1),",")),9999999)</f>
        <v>1</v>
      </c>
      <c r="EN148" cm="1">
        <f t="array" ref="EN148">IF(ISNUMBER(_xlfn.XMATCH($E148,_xlfn.TEXTSPLIT(INDEX($L$2:$L$200,EN$1),","))),_xlfn.XMATCH($E148,_xlfn.TEXTSPLIT(INDEX($L$2:$L$200,EN$1),",")),9999999)</f>
        <v>1</v>
      </c>
      <c r="EO148" cm="1">
        <f t="array" ref="EO148">IF(ISNUMBER(_xlfn.XMATCH($E148,_xlfn.TEXTSPLIT(INDEX($L$2:$L$200,EO$1),","))),_xlfn.XMATCH($E148,_xlfn.TEXTSPLIT(INDEX($L$2:$L$200,EO$1),",")),9999999)</f>
        <v>1</v>
      </c>
      <c r="EP148" cm="1">
        <f t="array" ref="EP148">IF(ISNUMBER(_xlfn.XMATCH($E148,_xlfn.TEXTSPLIT(INDEX($L$2:$L$200,EP$1),","))),_xlfn.XMATCH($E148,_xlfn.TEXTSPLIT(INDEX($L$2:$L$200,EP$1),",")),9999999)</f>
        <v>1</v>
      </c>
      <c r="EQ148" cm="1">
        <f t="array" ref="EQ148">IF(ISNUMBER(_xlfn.XMATCH($E148,_xlfn.TEXTSPLIT(INDEX($L$2:$L$200,EQ$1),","))),_xlfn.XMATCH($E148,_xlfn.TEXTSPLIT(INDEX($L$2:$L$200,EQ$1),",")),9999999)</f>
        <v>1</v>
      </c>
      <c r="ER148" cm="1">
        <f t="array" ref="ER148">IF(ISNUMBER(_xlfn.XMATCH($E148,_xlfn.TEXTSPLIT(INDEX($L$2:$L$200,ER$1),","))),_xlfn.XMATCH($E148,_xlfn.TEXTSPLIT(INDEX($L$2:$L$200,ER$1),",")),9999999)</f>
        <v>1</v>
      </c>
      <c r="ES148" cm="1">
        <f t="array" ref="ES148">IF(ISNUMBER(_xlfn.XMATCH($E148,_xlfn.TEXTSPLIT(INDEX($L$2:$L$200,ES$1),","))),_xlfn.XMATCH($E148,_xlfn.TEXTSPLIT(INDEX($L$2:$L$200,ES$1),",")),9999999)</f>
        <v>1</v>
      </c>
      <c r="ET148" cm="1">
        <f t="array" ref="ET148">IF(ISNUMBER(_xlfn.XMATCH($E148,_xlfn.TEXTSPLIT(INDEX($L$2:$L$200,ET$1),","))),_xlfn.XMATCH($E148,_xlfn.TEXTSPLIT(INDEX($L$2:$L$200,ET$1),",")),9999999)</f>
        <v>1</v>
      </c>
      <c r="EU148" cm="1">
        <f t="array" ref="EU148">IF(ISNUMBER(_xlfn.XMATCH($E148,_xlfn.TEXTSPLIT(INDEX($L$2:$L$200,EU$1),","))),_xlfn.XMATCH($E148,_xlfn.TEXTSPLIT(INDEX($L$2:$L$200,EU$1),",")),9999999)</f>
        <v>1</v>
      </c>
      <c r="EV148" cm="1">
        <f t="array" ref="EV148">IF(ISNUMBER(_xlfn.XMATCH($E148,_xlfn.TEXTSPLIT(INDEX($L$2:$L$200,EV$1),","))),_xlfn.XMATCH($E148,_xlfn.TEXTSPLIT(INDEX($L$2:$L$200,EV$1),",")),9999999)</f>
        <v>1</v>
      </c>
      <c r="EW148" cm="1">
        <f t="array" ref="EW148">IF(ISNUMBER(_xlfn.XMATCH($E148,_xlfn.TEXTSPLIT(INDEX($L$2:$L$200,EW$1),","))),_xlfn.XMATCH($E148,_xlfn.TEXTSPLIT(INDEX($L$2:$L$200,EW$1),",")),9999999)</f>
        <v>1</v>
      </c>
      <c r="EX148" cm="1">
        <f t="array" ref="EX148">IF(ISNUMBER(_xlfn.XMATCH($E148,_xlfn.TEXTSPLIT(INDEX($L$2:$L$200,EX$1),","))),_xlfn.XMATCH($E148,_xlfn.TEXTSPLIT(INDEX($L$2:$L$200,EX$1),",")),9999999)</f>
        <v>1</v>
      </c>
      <c r="EY148" cm="1">
        <f t="array" ref="EY148">IF(ISNUMBER(_xlfn.XMATCH($E148,_xlfn.TEXTSPLIT(INDEX($L$2:$L$200,EY$1),","))),_xlfn.XMATCH($E148,_xlfn.TEXTSPLIT(INDEX($L$2:$L$200,EY$1),",")),9999999)</f>
        <v>1</v>
      </c>
      <c r="EZ148" cm="1">
        <f t="array" ref="EZ148">IF(ISNUMBER(_xlfn.XMATCH($E148,_xlfn.TEXTSPLIT(INDEX($L$2:$L$200,EZ$1),","))),_xlfn.XMATCH($E148,_xlfn.TEXTSPLIT(INDEX($L$2:$L$200,EZ$1),",")),9999999)</f>
        <v>1</v>
      </c>
      <c r="FA148" cm="1">
        <f t="array" ref="FA148">IF(ISNUMBER(_xlfn.XMATCH($E148,_xlfn.TEXTSPLIT(INDEX($L$2:$L$200,FA$1),","))),_xlfn.XMATCH($E148,_xlfn.TEXTSPLIT(INDEX($L$2:$L$200,FA$1),",")),9999999)</f>
        <v>1</v>
      </c>
      <c r="FB148" cm="1">
        <f t="array" ref="FB148">IF(ISNUMBER(_xlfn.XMATCH($E148,_xlfn.TEXTSPLIT(INDEX($L$2:$L$200,FB$1),","))),_xlfn.XMATCH($E148,_xlfn.TEXTSPLIT(INDEX($L$2:$L$200,FB$1),",")),9999999)</f>
        <v>1</v>
      </c>
      <c r="FC148" cm="1">
        <f t="array" ref="FC148">IF(ISNUMBER(_xlfn.XMATCH($E148,_xlfn.TEXTSPLIT(INDEX($L$2:$L$200,FC$1),","))),_xlfn.XMATCH($E148,_xlfn.TEXTSPLIT(INDEX($L$2:$L$200,FC$1),",")),9999999)</f>
        <v>1</v>
      </c>
      <c r="FD148" cm="1">
        <f t="array" ref="FD148">IF(ISNUMBER(_xlfn.XMATCH($E148,_xlfn.TEXTSPLIT(INDEX($L$2:$L$200,FD$1),","))),_xlfn.XMATCH($E148,_xlfn.TEXTSPLIT(INDEX($L$2:$L$200,FD$1),",")),9999999)</f>
        <v>1</v>
      </c>
      <c r="FE148" cm="1">
        <f t="array" ref="FE148">IF(ISNUMBER(_xlfn.XMATCH($E148,_xlfn.TEXTSPLIT(INDEX($L$2:$L$200,FE$1),","))),_xlfn.XMATCH($E148,_xlfn.TEXTSPLIT(INDEX($L$2:$L$200,FE$1),",")),9999999)</f>
        <v>1</v>
      </c>
      <c r="FF148" cm="1">
        <f t="array" ref="FF148">IF(ISNUMBER(_xlfn.XMATCH($E148,_xlfn.TEXTSPLIT(INDEX($L$2:$L$200,FF$1),","))),_xlfn.XMATCH($E148,_xlfn.TEXTSPLIT(INDEX($L$2:$L$200,FF$1),",")),9999999)</f>
        <v>1</v>
      </c>
      <c r="FG148" cm="1">
        <f t="array" ref="FG148">IF(ISNUMBER(_xlfn.XMATCH($E148,_xlfn.TEXTSPLIT(INDEX($L$2:$L$200,FG$1),","))),_xlfn.XMATCH($E148,_xlfn.TEXTSPLIT(INDEX($L$2:$L$200,FG$1),",")),9999999)</f>
        <v>1</v>
      </c>
      <c r="FH148" cm="1">
        <f t="array" ref="FH148">IF(ISNUMBER(_xlfn.XMATCH($E148,_xlfn.TEXTSPLIT(INDEX($L$2:$L$200,FH$1),","))),_xlfn.XMATCH($E148,_xlfn.TEXTSPLIT(INDEX($L$2:$L$200,FH$1),",")),9999999)</f>
        <v>1</v>
      </c>
      <c r="FI148" cm="1">
        <f t="array" ref="FI148">IF(ISNUMBER(_xlfn.XMATCH($E148,_xlfn.TEXTSPLIT(INDEX($L$2:$L$200,FI$1),","))),_xlfn.XMATCH($E148,_xlfn.TEXTSPLIT(INDEX($L$2:$L$200,FI$1),",")),9999999)</f>
        <v>1</v>
      </c>
      <c r="FJ148" cm="1">
        <f t="array" ref="FJ148">IF(ISNUMBER(_xlfn.XMATCH($E148,_xlfn.TEXTSPLIT(INDEX($L$2:$L$200,FJ$1),","))),_xlfn.XMATCH($E148,_xlfn.TEXTSPLIT(INDEX($L$2:$L$200,FJ$1),",")),9999999)</f>
        <v>1</v>
      </c>
      <c r="FK148" cm="1">
        <f t="array" ref="FK148">IF(ISNUMBER(_xlfn.XMATCH($E148,_xlfn.TEXTSPLIT(INDEX($L$2:$L$200,FK$1),","))),_xlfn.XMATCH($E148,_xlfn.TEXTSPLIT(INDEX($L$2:$L$200,FK$1),",")),9999999)</f>
        <v>1</v>
      </c>
      <c r="FL148" cm="1">
        <f t="array" ref="FL148">IF(ISNUMBER(_xlfn.XMATCH($E148,_xlfn.TEXTSPLIT(INDEX($L$2:$L$200,FL$1),","))),_xlfn.XMATCH($E148,_xlfn.TEXTSPLIT(INDEX($L$2:$L$200,FL$1),",")),9999999)</f>
        <v>1</v>
      </c>
      <c r="FM148" cm="1">
        <f t="array" ref="FM148">IF(ISNUMBER(_xlfn.XMATCH($E148,_xlfn.TEXTSPLIT(INDEX($L$2:$L$200,FM$1),","))),_xlfn.XMATCH($E148,_xlfn.TEXTSPLIT(INDEX($L$2:$L$200,FM$1),",")),9999999)</f>
        <v>1</v>
      </c>
      <c r="FN148" cm="1">
        <f t="array" ref="FN148">IF(ISNUMBER(_xlfn.XMATCH($E148,_xlfn.TEXTSPLIT(INDEX($L$2:$L$200,FN$1),","))),_xlfn.XMATCH($E148,_xlfn.TEXTSPLIT(INDEX($L$2:$L$200,FN$1),",")),9999999)</f>
        <v>1</v>
      </c>
      <c r="FO148" cm="1">
        <f t="array" ref="FO148">IF(ISNUMBER(_xlfn.XMATCH($E148,_xlfn.TEXTSPLIT(INDEX($L$2:$L$200,FO$1),","))),_xlfn.XMATCH($E148,_xlfn.TEXTSPLIT(INDEX($L$2:$L$200,FO$1),",")),9999999)</f>
        <v>1</v>
      </c>
      <c r="FP148" cm="1">
        <f t="array" ref="FP148">IF(ISNUMBER(_xlfn.XMATCH($E148,_xlfn.TEXTSPLIT(INDEX($L$2:$L$200,FP$1),","))),_xlfn.XMATCH($E148,_xlfn.TEXTSPLIT(INDEX($L$2:$L$200,FP$1),",")),9999999)</f>
        <v>1</v>
      </c>
      <c r="FQ148" cm="1">
        <f t="array" ref="FQ148">IF(ISNUMBER(_xlfn.XMATCH($E148,_xlfn.TEXTSPLIT(INDEX($L$2:$L$200,FQ$1),","))),_xlfn.XMATCH($E148,_xlfn.TEXTSPLIT(INDEX($L$2:$L$200,FQ$1),",")),9999999)</f>
        <v>1</v>
      </c>
      <c r="FR148" cm="1">
        <f t="array" ref="FR148">IF(ISNUMBER(_xlfn.XMATCH($E148,_xlfn.TEXTSPLIT(INDEX($L$2:$L$200,FR$1),","))),_xlfn.XMATCH($E148,_xlfn.TEXTSPLIT(INDEX($L$2:$L$200,FR$1),",")),9999999)</f>
        <v>1</v>
      </c>
      <c r="FS148" cm="1">
        <f t="array" ref="FS148">IF(ISNUMBER(_xlfn.XMATCH($E148,_xlfn.TEXTSPLIT(INDEX($L$2:$L$200,FS$1),","))),_xlfn.XMATCH($E148,_xlfn.TEXTSPLIT(INDEX($L$2:$L$200,FS$1),",")),9999999)</f>
        <v>1</v>
      </c>
      <c r="FT148" cm="1">
        <f t="array" ref="FT148">IF(ISNUMBER(_xlfn.XMATCH($E148,_xlfn.TEXTSPLIT(INDEX($L$2:$L$200,FT$1),","))),_xlfn.XMATCH($E148,_xlfn.TEXTSPLIT(INDEX($L$2:$L$200,FT$1),",")),9999999)</f>
        <v>1</v>
      </c>
      <c r="FU148" cm="1">
        <f t="array" ref="FU148">IF(ISNUMBER(_xlfn.XMATCH($E148,_xlfn.TEXTSPLIT(INDEX($L$2:$L$200,FU$1),","))),_xlfn.XMATCH($E148,_xlfn.TEXTSPLIT(INDEX($L$2:$L$200,FU$1),",")),9999999)</f>
        <v>1</v>
      </c>
      <c r="FV148" cm="1">
        <f t="array" ref="FV148">IF(ISNUMBER(_xlfn.XMATCH($E148,_xlfn.TEXTSPLIT(INDEX($L$2:$L$200,FV$1),","))),_xlfn.XMATCH($E148,_xlfn.TEXTSPLIT(INDEX($L$2:$L$200,FV$1),",")),9999999)</f>
        <v>1</v>
      </c>
      <c r="FW148" cm="1">
        <f t="array" ref="FW148">IF(ISNUMBER(_xlfn.XMATCH($E148,_xlfn.TEXTSPLIT(INDEX($L$2:$L$200,FW$1),","))),_xlfn.XMATCH($E148,_xlfn.TEXTSPLIT(INDEX($L$2:$L$200,FW$1),",")),9999999)</f>
        <v>1</v>
      </c>
      <c r="FX148" cm="1">
        <f t="array" ref="FX148">IF(ISNUMBER(_xlfn.XMATCH($E148,_xlfn.TEXTSPLIT(INDEX($L$2:$L$200,FX$1),","))),_xlfn.XMATCH($E148,_xlfn.TEXTSPLIT(INDEX($L$2:$L$200,FX$1),",")),9999999)</f>
        <v>1</v>
      </c>
      <c r="FY148" cm="1">
        <f t="array" ref="FY148">IF(ISNUMBER(_xlfn.XMATCH($E148,_xlfn.TEXTSPLIT(INDEX($L$2:$L$200,FY$1),","))),_xlfn.XMATCH($E148,_xlfn.TEXTSPLIT(INDEX($L$2:$L$200,FY$1),",")),9999999)</f>
        <v>1</v>
      </c>
      <c r="FZ148" cm="1">
        <f t="array" ref="FZ148">IF(ISNUMBER(_xlfn.XMATCH($E148,_xlfn.TEXTSPLIT(INDEX($L$2:$L$200,FZ$1),","))),_xlfn.XMATCH($E148,_xlfn.TEXTSPLIT(INDEX($L$2:$L$200,FZ$1),",")),9999999)</f>
        <v>1</v>
      </c>
      <c r="GA148" cm="1">
        <f t="array" ref="GA148">IF(ISNUMBER(_xlfn.XMATCH($E148,_xlfn.TEXTSPLIT(INDEX($L$2:$L$200,GA$1),","))),_xlfn.XMATCH($E148,_xlfn.TEXTSPLIT(INDEX($L$2:$L$200,GA$1),",")),9999999)</f>
        <v>1</v>
      </c>
      <c r="GB148" cm="1">
        <f t="array" ref="GB148">IF(ISNUMBER(_xlfn.XMATCH($E148,_xlfn.TEXTSPLIT(INDEX($L$2:$L$200,GB$1),","))),_xlfn.XMATCH($E148,_xlfn.TEXTSPLIT(INDEX($L$2:$L$200,GB$1),",")),9999999)</f>
        <v>1</v>
      </c>
      <c r="GC148" cm="1">
        <f t="array" ref="GC148">IF(ISNUMBER(_xlfn.XMATCH($E148,_xlfn.TEXTSPLIT(INDEX($L$2:$L$200,GC$1),","))),_xlfn.XMATCH($E148,_xlfn.TEXTSPLIT(INDEX($L$2:$L$200,GC$1),",")),9999999)</f>
        <v>1</v>
      </c>
      <c r="GD148" cm="1">
        <f t="array" ref="GD148">IF(ISNUMBER(_xlfn.XMATCH($E148,_xlfn.TEXTSPLIT(INDEX($L$2:$L$200,GD$1),","))),_xlfn.XMATCH($E148,_xlfn.TEXTSPLIT(INDEX($L$2:$L$200,GD$1),",")),9999999)</f>
        <v>1</v>
      </c>
      <c r="GE148" cm="1">
        <f t="array" ref="GE148">IF(ISNUMBER(_xlfn.XMATCH($E148,_xlfn.TEXTSPLIT(INDEX($L$2:$L$200,GE$1),","))),_xlfn.XMATCH($E148,_xlfn.TEXTSPLIT(INDEX($L$2:$L$200,GE$1),",")),9999999)</f>
        <v>1</v>
      </c>
      <c r="GF148" cm="1">
        <f t="array" ref="GF148">IF(ISNUMBER(_xlfn.XMATCH($E148,_xlfn.TEXTSPLIT(INDEX($L$2:$L$200,GF$1),","))),_xlfn.XMATCH($E148,_xlfn.TEXTSPLIT(INDEX($L$2:$L$200,GF$1),",")),9999999)</f>
        <v>1</v>
      </c>
      <c r="GG148" cm="1">
        <f t="array" ref="GG148">IF(ISNUMBER(_xlfn.XMATCH($E148,_xlfn.TEXTSPLIT(INDEX($L$2:$L$200,GG$1),","))),_xlfn.XMATCH($E148,_xlfn.TEXTSPLIT(INDEX($L$2:$L$200,GG$1),",")),9999999)</f>
        <v>1</v>
      </c>
      <c r="GH148" cm="1">
        <f t="array" ref="GH148">IF(ISNUMBER(_xlfn.XMATCH($E148,_xlfn.TEXTSPLIT(INDEX($L$2:$L$200,GH$1),","))),_xlfn.XMATCH($E148,_xlfn.TEXTSPLIT(INDEX($L$2:$L$200,GH$1),",")),9999999)</f>
        <v>1</v>
      </c>
      <c r="GI148" cm="1">
        <f t="array" ref="GI148">IF(ISNUMBER(_xlfn.XMATCH($E148,_xlfn.TEXTSPLIT(INDEX($L$2:$L$200,GI$1),","))),_xlfn.XMATCH($E148,_xlfn.TEXTSPLIT(INDEX($L$2:$L$200,GI$1),",")),9999999)</f>
        <v>1</v>
      </c>
      <c r="GJ148" cm="1">
        <f t="array" ref="GJ148">IF(ISNUMBER(_xlfn.XMATCH($E148,_xlfn.TEXTSPLIT(INDEX($L$2:$L$200,GJ$1),","))),_xlfn.XMATCH($E148,_xlfn.TEXTSPLIT(INDEX($L$2:$L$200,GJ$1),",")),9999999)</f>
        <v>1</v>
      </c>
      <c r="GK148" cm="1">
        <f t="array" ref="GK148">IF(ISNUMBER(_xlfn.XMATCH($E148,_xlfn.TEXTSPLIT(INDEX($L$2:$L$200,GK$1),","))),_xlfn.XMATCH($E148,_xlfn.TEXTSPLIT(INDEX($L$2:$L$200,GK$1),",")),9999999)</f>
        <v>1</v>
      </c>
      <c r="GL148" cm="1">
        <f t="array" ref="GL148">IF(ISNUMBER(_xlfn.XMATCH($E148,_xlfn.TEXTSPLIT(INDEX($L$2:$L$200,GL$1),","))),_xlfn.XMATCH($E148,_xlfn.TEXTSPLIT(INDEX($L$2:$L$200,GL$1),",")),9999999)</f>
        <v>1</v>
      </c>
      <c r="GM148" cm="1">
        <f t="array" ref="GM148">IF(ISNUMBER(_xlfn.XMATCH($E148,_xlfn.TEXTSPLIT(INDEX($L$2:$L$200,GM$1),","))),_xlfn.XMATCH($E148,_xlfn.TEXTSPLIT(INDEX($L$2:$L$200,GM$1),",")),9999999)</f>
        <v>1</v>
      </c>
      <c r="GN148" cm="1">
        <f t="array" ref="GN148">IF(ISNUMBER(_xlfn.XMATCH($E148,_xlfn.TEXTSPLIT(INDEX($L$2:$L$200,GN$1),","))),_xlfn.XMATCH($E148,_xlfn.TEXTSPLIT(INDEX($L$2:$L$200,GN$1),",")),9999999)</f>
        <v>1</v>
      </c>
      <c r="GO148" cm="1">
        <f t="array" ref="GO148">IF(ISNUMBER(_xlfn.XMATCH($E148,_xlfn.TEXTSPLIT(INDEX($L$2:$L$200,GO$1),","))),_xlfn.XMATCH($E148,_xlfn.TEXTSPLIT(INDEX($L$2:$L$200,GO$1),",")),9999999)</f>
        <v>1</v>
      </c>
      <c r="GP148" cm="1">
        <f t="array" ref="GP148">IF(ISNUMBER(_xlfn.XMATCH($E148,_xlfn.TEXTSPLIT(INDEX($L$2:$L$200,GP$1),","))),_xlfn.XMATCH($E148,_xlfn.TEXTSPLIT(INDEX($L$2:$L$200,GP$1),",")),9999999)</f>
        <v>1</v>
      </c>
      <c r="GQ148" cm="1">
        <f t="array" ref="GQ148">IF(ISNUMBER(_xlfn.XMATCH($E148,_xlfn.TEXTSPLIT(INDEX($L$2:$L$200,GQ$1),","))),_xlfn.XMATCH($E148,_xlfn.TEXTSPLIT(INDEX($L$2:$L$200,GQ$1),",")),9999999)</f>
        <v>1</v>
      </c>
      <c r="GR148" cm="1">
        <f t="array" ref="GR148">IF(ISNUMBER(_xlfn.XMATCH($E148,_xlfn.TEXTSPLIT(INDEX($L$2:$L$200,GR$1),","))),_xlfn.XMATCH($E148,_xlfn.TEXTSPLIT(INDEX($L$2:$L$200,GR$1),",")),9999999)</f>
        <v>1</v>
      </c>
      <c r="GS148" cm="1">
        <f t="array" ref="GS148">IF(ISNUMBER(_xlfn.XMATCH($E148,_xlfn.TEXTSPLIT(INDEX($L$2:$L$200,GS$1),","))),_xlfn.XMATCH($E148,_xlfn.TEXTSPLIT(INDEX($L$2:$L$200,GS$1),",")),9999999)</f>
        <v>1</v>
      </c>
      <c r="GT148" cm="1">
        <f t="array" ref="GT148">IF(ISNUMBER(_xlfn.XMATCH($E148,_xlfn.TEXTSPLIT(INDEX($L$2:$L$200,GT$1),","))),_xlfn.XMATCH($E148,_xlfn.TEXTSPLIT(INDEX($L$2:$L$200,GT$1),",")),9999999)</f>
        <v>1</v>
      </c>
      <c r="GU148" cm="1">
        <f t="array" ref="GU148">IF(ISNUMBER(_xlfn.XMATCH($E148,_xlfn.TEXTSPLIT(INDEX($L$2:$L$200,GU$1),","))),_xlfn.XMATCH($E148,_xlfn.TEXTSPLIT(INDEX($L$2:$L$200,GU$1),",")),9999999)</f>
        <v>1</v>
      </c>
      <c r="GV148" cm="1">
        <f t="array" ref="GV148">IF(ISNUMBER(_xlfn.XMATCH($E148,_xlfn.TEXTSPLIT(INDEX($L$2:$L$200,GV$1),","))),_xlfn.XMATCH($E148,_xlfn.TEXTSPLIT(INDEX($L$2:$L$200,GV$1),",")),9999999)</f>
        <v>1</v>
      </c>
      <c r="GW148" cm="1">
        <f t="array" ref="GW148">IF(ISNUMBER(_xlfn.XMATCH($E148,_xlfn.TEXTSPLIT(INDEX($L$2:$L$200,GW$1),","))),_xlfn.XMATCH($E148,_xlfn.TEXTSPLIT(INDEX($L$2:$L$200,GW$1),",")),9999999)</f>
        <v>1</v>
      </c>
      <c r="GX148" cm="1">
        <f t="array" ref="GX148">IF(ISNUMBER(_xlfn.XMATCH($E148,_xlfn.TEXTSPLIT(INDEX($L$2:$L$200,GX$1),","))),_xlfn.XMATCH($E148,_xlfn.TEXTSPLIT(INDEX($L$2:$L$200,GX$1),",")),9999999)</f>
        <v>1</v>
      </c>
      <c r="GY148" cm="1">
        <f t="array" ref="GY148">IF(ISNUMBER(_xlfn.XMATCH($E148,_xlfn.TEXTSPLIT(INDEX($L$2:$L$200,GY$1),","))),_xlfn.XMATCH($E148,_xlfn.TEXTSPLIT(INDEX($L$2:$L$200,GY$1),",")),9999999)</f>
        <v>1</v>
      </c>
      <c r="GZ148" cm="1">
        <f t="array" ref="GZ148">IF(ISNUMBER(_xlfn.XMATCH($E148,_xlfn.TEXTSPLIT(INDEX($L$2:$L$200,GZ$1),","))),_xlfn.XMATCH($E148,_xlfn.TEXTSPLIT(INDEX($L$2:$L$200,GZ$1),",")),9999999)</f>
        <v>1</v>
      </c>
      <c r="HA148" cm="1">
        <f t="array" ref="HA148">IF(ISNUMBER(_xlfn.XMATCH($E148,_xlfn.TEXTSPLIT(INDEX($L$2:$L$200,HA$1),","))),_xlfn.XMATCH($E148,_xlfn.TEXTSPLIT(INDEX($L$2:$L$200,HA$1),",")),9999999)</f>
        <v>1</v>
      </c>
      <c r="HB148" cm="1">
        <f t="array" ref="HB148">IF(ISNUMBER(_xlfn.XMATCH($E148,_xlfn.TEXTSPLIT(INDEX($L$2:$L$200,HB$1),","))),_xlfn.XMATCH($E148,_xlfn.TEXTSPLIT(INDEX($L$2:$L$200,HB$1),",")),9999999)</f>
        <v>1</v>
      </c>
      <c r="HC148" cm="1">
        <f t="array" ref="HC148">IF(ISNUMBER(_xlfn.XMATCH($E148,_xlfn.TEXTSPLIT(INDEX($L$2:$L$200,HC$1),","))),_xlfn.XMATCH($E148,_xlfn.TEXTSPLIT(INDEX($L$2:$L$200,HC$1),",")),9999999)</f>
        <v>1</v>
      </c>
      <c r="HD148" cm="1">
        <f t="array" ref="HD148">IF(ISNUMBER(_xlfn.XMATCH($E148,_xlfn.TEXTSPLIT(INDEX($L$2:$L$200,HD$1),","))),_xlfn.XMATCH($E148,_xlfn.TEXTSPLIT(INDEX($L$2:$L$200,HD$1),",")),9999999)</f>
        <v>1</v>
      </c>
      <c r="HE148" cm="1">
        <f t="array" ref="HE148">IF(ISNUMBER(_xlfn.XMATCH($E148,_xlfn.TEXTSPLIT(INDEX($L$2:$L$200,HE$1),","))),_xlfn.XMATCH($E148,_xlfn.TEXTSPLIT(INDEX($L$2:$L$200,HE$1),",")),9999999)</f>
        <v>9999999</v>
      </c>
    </row>
    <row r="149" spans="5:213" x14ac:dyDescent="0.25">
      <c r="E149" t="str">
        <f t="shared" si="107"/>
        <v/>
      </c>
      <c r="F149" s="5" t="str">
        <f t="shared" si="104"/>
        <v xml:space="preserve">        - , </v>
      </c>
      <c r="H149">
        <f t="shared" si="106"/>
        <v>148</v>
      </c>
      <c r="L149" t="str">
        <f t="shared" si="105"/>
        <v>,</v>
      </c>
      <c r="M149">
        <f t="shared" si="108"/>
        <v>126</v>
      </c>
      <c r="N149" cm="1">
        <f t="array" ref="N149">IF(ISNUMBER(_xlfn.XMATCH($E149,_xlfn.TEXTSPLIT(INDEX($L$2:$L$200,N$1),","))),_xlfn.XMATCH($E149,_xlfn.TEXTSPLIT(INDEX($L$2:$L$200,N$1),",")),9999999)</f>
        <v>2</v>
      </c>
      <c r="O149" cm="1">
        <f t="array" ref="O149">IF(ISNUMBER(_xlfn.XMATCH($E149,_xlfn.TEXTSPLIT(INDEX($L$2:$L$200,O$1),","))),_xlfn.XMATCH($E149,_xlfn.TEXTSPLIT(INDEX($L$2:$L$200,O$1),",")),9999999)</f>
        <v>9999999</v>
      </c>
      <c r="P149" cm="1">
        <f t="array" ref="P149">IF(ISNUMBER(_xlfn.XMATCH($E149,_xlfn.TEXTSPLIT(INDEX($L$2:$L$200,P$1),","))),_xlfn.XMATCH($E149,_xlfn.TEXTSPLIT(INDEX($L$2:$L$200,P$1),",")),9999999)</f>
        <v>2</v>
      </c>
      <c r="Q149" cm="1">
        <f t="array" ref="Q149">IF(ISNUMBER(_xlfn.XMATCH($E149,_xlfn.TEXTSPLIT(INDEX($L$2:$L$200,Q$1),","))),_xlfn.XMATCH($E149,_xlfn.TEXTSPLIT(INDEX($L$2:$L$200,Q$1),",")),9999999)</f>
        <v>2</v>
      </c>
      <c r="R149" cm="1">
        <f t="array" ref="R149">IF(ISNUMBER(_xlfn.XMATCH($E149,_xlfn.TEXTSPLIT(INDEX($L$2:$L$200,R$1),","))),_xlfn.XMATCH($E149,_xlfn.TEXTSPLIT(INDEX($L$2:$L$200,R$1),",")),9999999)</f>
        <v>2</v>
      </c>
      <c r="S149" cm="1">
        <f t="array" ref="S149">IF(ISNUMBER(_xlfn.XMATCH($E149,_xlfn.TEXTSPLIT(INDEX($L$2:$L$200,S$1),","))),_xlfn.XMATCH($E149,_xlfn.TEXTSPLIT(INDEX($L$2:$L$200,S$1),",")),9999999)</f>
        <v>2</v>
      </c>
      <c r="T149" cm="1">
        <f t="array" ref="T149">IF(ISNUMBER(_xlfn.XMATCH($E149,_xlfn.TEXTSPLIT(INDEX($L$2:$L$200,T$1),","))),_xlfn.XMATCH($E149,_xlfn.TEXTSPLIT(INDEX($L$2:$L$200,T$1),",")),9999999)</f>
        <v>2</v>
      </c>
      <c r="U149" cm="1">
        <f t="array" ref="U149">IF(ISNUMBER(_xlfn.XMATCH($E149,_xlfn.TEXTSPLIT(INDEX($L$2:$L$200,U$1),","))),_xlfn.XMATCH($E149,_xlfn.TEXTSPLIT(INDEX($L$2:$L$200,U$1),",")),9999999)</f>
        <v>9999999</v>
      </c>
      <c r="V149" cm="1">
        <f t="array" ref="V149">IF(ISNUMBER(_xlfn.XMATCH($E149,_xlfn.TEXTSPLIT(INDEX($L$2:$L$200,V$1),","))),_xlfn.XMATCH($E149,_xlfn.TEXTSPLIT(INDEX($L$2:$L$200,V$1),",")),9999999)</f>
        <v>2</v>
      </c>
      <c r="W149" cm="1">
        <f t="array" ref="W149">IF(ISNUMBER(_xlfn.XMATCH($E149,_xlfn.TEXTSPLIT(INDEX($L$2:$L$200,W$1),","))),_xlfn.XMATCH($E149,_xlfn.TEXTSPLIT(INDEX($L$2:$L$200,W$1),",")),9999999)</f>
        <v>2</v>
      </c>
      <c r="X149" cm="1">
        <f t="array" ref="X149">IF(ISNUMBER(_xlfn.XMATCH($E149,_xlfn.TEXTSPLIT(INDEX($L$2:$L$200,X$1),","))),_xlfn.XMATCH($E149,_xlfn.TEXTSPLIT(INDEX($L$2:$L$200,X$1),",")),9999999)</f>
        <v>2</v>
      </c>
      <c r="Y149" cm="1">
        <f t="array" ref="Y149">IF(ISNUMBER(_xlfn.XMATCH($E149,_xlfn.TEXTSPLIT(INDEX($L$2:$L$200,Y$1),","))),_xlfn.XMATCH($E149,_xlfn.TEXTSPLIT(INDEX($L$2:$L$200,Y$1),",")),9999999)</f>
        <v>2</v>
      </c>
      <c r="Z149" cm="1">
        <f t="array" ref="Z149">IF(ISNUMBER(_xlfn.XMATCH($E149,_xlfn.TEXTSPLIT(INDEX($L$2:$L$200,Z$1),","))),_xlfn.XMATCH($E149,_xlfn.TEXTSPLIT(INDEX($L$2:$L$200,Z$1),",")),9999999)</f>
        <v>2</v>
      </c>
      <c r="AA149" cm="1">
        <f t="array" ref="AA149">IF(ISNUMBER(_xlfn.XMATCH($E149,_xlfn.TEXTSPLIT(INDEX($L$2:$L$200,AA$1),","))),_xlfn.XMATCH($E149,_xlfn.TEXTSPLIT(INDEX($L$2:$L$200,AA$1),",")),9999999)</f>
        <v>9999999</v>
      </c>
      <c r="AB149" cm="1">
        <f t="array" ref="AB149">IF(ISNUMBER(_xlfn.XMATCH($E149,_xlfn.TEXTSPLIT(INDEX($L$2:$L$200,AB$1),","))),_xlfn.XMATCH($E149,_xlfn.TEXTSPLIT(INDEX($L$2:$L$200,AB$1),",")),9999999)</f>
        <v>2</v>
      </c>
      <c r="AC149" cm="1">
        <f t="array" ref="AC149">IF(ISNUMBER(_xlfn.XMATCH($E149,_xlfn.TEXTSPLIT(INDEX($L$2:$L$200,AC$1),","))),_xlfn.XMATCH($E149,_xlfn.TEXTSPLIT(INDEX($L$2:$L$200,AC$1),",")),9999999)</f>
        <v>9999999</v>
      </c>
      <c r="AD149" cm="1">
        <f t="array" ref="AD149">IF(ISNUMBER(_xlfn.XMATCH($E149,_xlfn.TEXTSPLIT(INDEX($L$2:$L$200,AD$1),","))),_xlfn.XMATCH($E149,_xlfn.TEXTSPLIT(INDEX($L$2:$L$200,AD$1),",")),9999999)</f>
        <v>9999999</v>
      </c>
      <c r="AE149" cm="1">
        <f t="array" ref="AE149">IF(ISNUMBER(_xlfn.XMATCH($E149,_xlfn.TEXTSPLIT(INDEX($L$2:$L$200,AE$1),","))),_xlfn.XMATCH($E149,_xlfn.TEXTSPLIT(INDEX($L$2:$L$200,AE$1),",")),9999999)</f>
        <v>9999999</v>
      </c>
      <c r="AF149" cm="1">
        <f t="array" ref="AF149">IF(ISNUMBER(_xlfn.XMATCH($E149,_xlfn.TEXTSPLIT(INDEX($L$2:$L$200,AF$1),","))),_xlfn.XMATCH($E149,_xlfn.TEXTSPLIT(INDEX($L$2:$L$200,AF$1),",")),9999999)</f>
        <v>2</v>
      </c>
      <c r="AG149" cm="1">
        <f t="array" ref="AG149">IF(ISNUMBER(_xlfn.XMATCH($E149,_xlfn.TEXTSPLIT(INDEX($L$2:$L$200,AG$1),","))),_xlfn.XMATCH($E149,_xlfn.TEXTSPLIT(INDEX($L$2:$L$200,AG$1),",")),9999999)</f>
        <v>9999999</v>
      </c>
      <c r="AH149" cm="1">
        <f t="array" ref="AH149">IF(ISNUMBER(_xlfn.XMATCH($E149,_xlfn.TEXTSPLIT(INDEX($L$2:$L$200,AH$1),","))),_xlfn.XMATCH($E149,_xlfn.TEXTSPLIT(INDEX($L$2:$L$200,AH$1),",")),9999999)</f>
        <v>2</v>
      </c>
      <c r="AI149" cm="1">
        <f t="array" ref="AI149">IF(ISNUMBER(_xlfn.XMATCH($E149,_xlfn.TEXTSPLIT(INDEX($L$2:$L$200,AI$1),","))),_xlfn.XMATCH($E149,_xlfn.TEXTSPLIT(INDEX($L$2:$L$200,AI$1),",")),9999999)</f>
        <v>2</v>
      </c>
      <c r="AJ149" cm="1">
        <f t="array" ref="AJ149">IF(ISNUMBER(_xlfn.XMATCH($E149,_xlfn.TEXTSPLIT(INDEX($L$2:$L$200,AJ$1),","))),_xlfn.XMATCH($E149,_xlfn.TEXTSPLIT(INDEX($L$2:$L$200,AJ$1),",")),9999999)</f>
        <v>2</v>
      </c>
      <c r="AK149" cm="1">
        <f t="array" ref="AK149">IF(ISNUMBER(_xlfn.XMATCH($E149,_xlfn.TEXTSPLIT(INDEX($L$2:$L$200,AK$1),","))),_xlfn.XMATCH($E149,_xlfn.TEXTSPLIT(INDEX($L$2:$L$200,AK$1),",")),9999999)</f>
        <v>2</v>
      </c>
      <c r="AL149" cm="1">
        <f t="array" ref="AL149">IF(ISNUMBER(_xlfn.XMATCH($E149,_xlfn.TEXTSPLIT(INDEX($L$2:$L$200,AL$1),","))),_xlfn.XMATCH($E149,_xlfn.TEXTSPLIT(INDEX($L$2:$L$200,AL$1),",")),9999999)</f>
        <v>2</v>
      </c>
      <c r="AM149" cm="1">
        <f t="array" ref="AM149">IF(ISNUMBER(_xlfn.XMATCH($E149,_xlfn.TEXTSPLIT(INDEX($L$2:$L$200,AM$1),","))),_xlfn.XMATCH($E149,_xlfn.TEXTSPLIT(INDEX($L$2:$L$200,AM$1),",")),9999999)</f>
        <v>2</v>
      </c>
      <c r="AN149" cm="1">
        <f t="array" ref="AN149">IF(ISNUMBER(_xlfn.XMATCH($E149,_xlfn.TEXTSPLIT(INDEX($L$2:$L$200,AN$1),","))),_xlfn.XMATCH($E149,_xlfn.TEXTSPLIT(INDEX($L$2:$L$200,AN$1),",")),9999999)</f>
        <v>2</v>
      </c>
      <c r="AO149" cm="1">
        <f t="array" ref="AO149">IF(ISNUMBER(_xlfn.XMATCH($E149,_xlfn.TEXTSPLIT(INDEX($L$2:$L$200,AO$1),","))),_xlfn.XMATCH($E149,_xlfn.TEXTSPLIT(INDEX($L$2:$L$200,AO$1),",")),9999999)</f>
        <v>9999999</v>
      </c>
      <c r="AP149" cm="1">
        <f t="array" ref="AP149">IF(ISNUMBER(_xlfn.XMATCH($E149,_xlfn.TEXTSPLIT(INDEX($L$2:$L$200,AP$1),","))),_xlfn.XMATCH($E149,_xlfn.TEXTSPLIT(INDEX($L$2:$L$200,AP$1),",")),9999999)</f>
        <v>9999999</v>
      </c>
      <c r="AQ149" cm="1">
        <f t="array" ref="AQ149">IF(ISNUMBER(_xlfn.XMATCH($E149,_xlfn.TEXTSPLIT(INDEX($L$2:$L$200,AQ$1),","))),_xlfn.XMATCH($E149,_xlfn.TEXTSPLIT(INDEX($L$2:$L$200,AQ$1),",")),9999999)</f>
        <v>9999999</v>
      </c>
      <c r="AR149" cm="1">
        <f t="array" ref="AR149">IF(ISNUMBER(_xlfn.XMATCH($E149,_xlfn.TEXTSPLIT(INDEX($L$2:$L$200,AR$1),","))),_xlfn.XMATCH($E149,_xlfn.TEXTSPLIT(INDEX($L$2:$L$200,AR$1),",")),9999999)</f>
        <v>9999999</v>
      </c>
      <c r="AS149" cm="1">
        <f t="array" ref="AS149">IF(ISNUMBER(_xlfn.XMATCH($E149,_xlfn.TEXTSPLIT(INDEX($L$2:$L$200,AS$1),","))),_xlfn.XMATCH($E149,_xlfn.TEXTSPLIT(INDEX($L$2:$L$200,AS$1),",")),9999999)</f>
        <v>2</v>
      </c>
      <c r="AT149" cm="1">
        <f t="array" ref="AT149">IF(ISNUMBER(_xlfn.XMATCH($E149,_xlfn.TEXTSPLIT(INDEX($L$2:$L$200,AT$1),","))),_xlfn.XMATCH($E149,_xlfn.TEXTSPLIT(INDEX($L$2:$L$200,AT$1),",")),9999999)</f>
        <v>2</v>
      </c>
      <c r="AU149" cm="1">
        <f t="array" ref="AU149">IF(ISNUMBER(_xlfn.XMATCH($E149,_xlfn.TEXTSPLIT(INDEX($L$2:$L$200,AU$1),","))),_xlfn.XMATCH($E149,_xlfn.TEXTSPLIT(INDEX($L$2:$L$200,AU$1),",")),9999999)</f>
        <v>9999999</v>
      </c>
      <c r="AV149" cm="1">
        <f t="array" ref="AV149">IF(ISNUMBER(_xlfn.XMATCH($E149,_xlfn.TEXTSPLIT(INDEX($L$2:$L$200,AV$1),","))),_xlfn.XMATCH($E149,_xlfn.TEXTSPLIT(INDEX($L$2:$L$200,AV$1),",")),9999999)</f>
        <v>9999999</v>
      </c>
      <c r="AW149" cm="1">
        <f t="array" ref="AW149">IF(ISNUMBER(_xlfn.XMATCH($E149,_xlfn.TEXTSPLIT(INDEX($L$2:$L$200,AW$1),","))),_xlfn.XMATCH($E149,_xlfn.TEXTSPLIT(INDEX($L$2:$L$200,AW$1),",")),9999999)</f>
        <v>9999999</v>
      </c>
      <c r="AX149" cm="1">
        <f t="array" ref="AX149">IF(ISNUMBER(_xlfn.XMATCH($E149,_xlfn.TEXTSPLIT(INDEX($L$2:$L$200,AX$1),","))),_xlfn.XMATCH($E149,_xlfn.TEXTSPLIT(INDEX($L$2:$L$200,AX$1),",")),9999999)</f>
        <v>2</v>
      </c>
      <c r="AY149" cm="1">
        <f t="array" ref="AY149">IF(ISNUMBER(_xlfn.XMATCH($E149,_xlfn.TEXTSPLIT(INDEX($L$2:$L$200,AY$1),","))),_xlfn.XMATCH($E149,_xlfn.TEXTSPLIT(INDEX($L$2:$L$200,AY$1),",")),9999999)</f>
        <v>2</v>
      </c>
      <c r="AZ149" cm="1">
        <f t="array" ref="AZ149">IF(ISNUMBER(_xlfn.XMATCH($E149,_xlfn.TEXTSPLIT(INDEX($L$2:$L$200,AZ$1),","))),_xlfn.XMATCH($E149,_xlfn.TEXTSPLIT(INDEX($L$2:$L$200,AZ$1),",")),9999999)</f>
        <v>2</v>
      </c>
      <c r="BA149" cm="1">
        <f t="array" ref="BA149">IF(ISNUMBER(_xlfn.XMATCH($E149,_xlfn.TEXTSPLIT(INDEX($L$2:$L$200,BA$1),","))),_xlfn.XMATCH($E149,_xlfn.TEXTSPLIT(INDEX($L$2:$L$200,BA$1),",")),9999999)</f>
        <v>9999999</v>
      </c>
      <c r="BB149" cm="1">
        <f t="array" ref="BB149">IF(ISNUMBER(_xlfn.XMATCH($E149,_xlfn.TEXTSPLIT(INDEX($L$2:$L$200,BB$1),","))),_xlfn.XMATCH($E149,_xlfn.TEXTSPLIT(INDEX($L$2:$L$200,BB$1),",")),9999999)</f>
        <v>9999999</v>
      </c>
      <c r="BC149" cm="1">
        <f t="array" ref="BC149">IF(ISNUMBER(_xlfn.XMATCH($E149,_xlfn.TEXTSPLIT(INDEX($L$2:$L$200,BC$1),","))),_xlfn.XMATCH($E149,_xlfn.TEXTSPLIT(INDEX($L$2:$L$200,BC$1),",")),9999999)</f>
        <v>2</v>
      </c>
      <c r="BD149" cm="1">
        <f t="array" ref="BD149">IF(ISNUMBER(_xlfn.XMATCH($E149,_xlfn.TEXTSPLIT(INDEX($L$2:$L$200,BD$1),","))),_xlfn.XMATCH($E149,_xlfn.TEXTSPLIT(INDEX($L$2:$L$200,BD$1),",")),9999999)</f>
        <v>9999999</v>
      </c>
      <c r="BE149" cm="1">
        <f t="array" ref="BE149">IF(ISNUMBER(_xlfn.XMATCH($E149,_xlfn.TEXTSPLIT(INDEX($L$2:$L$200,BE$1),","))),_xlfn.XMATCH($E149,_xlfn.TEXTSPLIT(INDEX($L$2:$L$200,BE$1),",")),9999999)</f>
        <v>9999999</v>
      </c>
      <c r="BF149" cm="1">
        <f t="array" ref="BF149">IF(ISNUMBER(_xlfn.XMATCH($E149,_xlfn.TEXTSPLIT(INDEX($L$2:$L$200,BF$1),","))),_xlfn.XMATCH($E149,_xlfn.TEXTSPLIT(INDEX($L$2:$L$200,BF$1),",")),9999999)</f>
        <v>9999999</v>
      </c>
      <c r="BG149" cm="1">
        <f t="array" ref="BG149">IF(ISNUMBER(_xlfn.XMATCH($E149,_xlfn.TEXTSPLIT(INDEX($L$2:$L$200,BG$1),","))),_xlfn.XMATCH($E149,_xlfn.TEXTSPLIT(INDEX($L$2:$L$200,BG$1),",")),9999999)</f>
        <v>2</v>
      </c>
      <c r="BH149" cm="1">
        <f t="array" ref="BH149">IF(ISNUMBER(_xlfn.XMATCH($E149,_xlfn.TEXTSPLIT(INDEX($L$2:$L$200,BH$1),","))),_xlfn.XMATCH($E149,_xlfn.TEXTSPLIT(INDEX($L$2:$L$200,BH$1),",")),9999999)</f>
        <v>9999999</v>
      </c>
      <c r="BI149" cm="1">
        <f t="array" ref="BI149">IF(ISNUMBER(_xlfn.XMATCH($E149,_xlfn.TEXTSPLIT(INDEX($L$2:$L$200,BI$1),","))),_xlfn.XMATCH($E149,_xlfn.TEXTSPLIT(INDEX($L$2:$L$200,BI$1),",")),9999999)</f>
        <v>2</v>
      </c>
      <c r="BJ149" cm="1">
        <f t="array" ref="BJ149">IF(ISNUMBER(_xlfn.XMATCH($E149,_xlfn.TEXTSPLIT(INDEX($L$2:$L$200,BJ$1),","))),_xlfn.XMATCH($E149,_xlfn.TEXTSPLIT(INDEX($L$2:$L$200,BJ$1),",")),9999999)</f>
        <v>2</v>
      </c>
      <c r="BK149" cm="1">
        <f t="array" ref="BK149">IF(ISNUMBER(_xlfn.XMATCH($E149,_xlfn.TEXTSPLIT(INDEX($L$2:$L$200,BK$1),","))),_xlfn.XMATCH($E149,_xlfn.TEXTSPLIT(INDEX($L$2:$L$200,BK$1),",")),9999999)</f>
        <v>2</v>
      </c>
      <c r="BL149" cm="1">
        <f t="array" ref="BL149">IF(ISNUMBER(_xlfn.XMATCH($E149,_xlfn.TEXTSPLIT(INDEX($L$2:$L$200,BL$1),","))),_xlfn.XMATCH($E149,_xlfn.TEXTSPLIT(INDEX($L$2:$L$200,BL$1),",")),9999999)</f>
        <v>2</v>
      </c>
      <c r="BM149" cm="1">
        <f t="array" ref="BM149">IF(ISNUMBER(_xlfn.XMATCH($E149,_xlfn.TEXTSPLIT(INDEX($L$2:$L$200,BM$1),","))),_xlfn.XMATCH($E149,_xlfn.TEXTSPLIT(INDEX($L$2:$L$200,BM$1),",")),9999999)</f>
        <v>9999999</v>
      </c>
      <c r="BN149" cm="1">
        <f t="array" ref="BN149">IF(ISNUMBER(_xlfn.XMATCH($E149,_xlfn.TEXTSPLIT(INDEX($L$2:$L$200,BN$1),","))),_xlfn.XMATCH($E149,_xlfn.TEXTSPLIT(INDEX($L$2:$L$200,BN$1),",")),9999999)</f>
        <v>2</v>
      </c>
      <c r="BO149" cm="1">
        <f t="array" ref="BO149">IF(ISNUMBER(_xlfn.XMATCH($E149,_xlfn.TEXTSPLIT(INDEX($L$2:$L$200,BO$1),","))),_xlfn.XMATCH($E149,_xlfn.TEXTSPLIT(INDEX($L$2:$L$200,BO$1),",")),9999999)</f>
        <v>2</v>
      </c>
      <c r="BP149" cm="1">
        <f t="array" ref="BP149">IF(ISNUMBER(_xlfn.XMATCH($E149,_xlfn.TEXTSPLIT(INDEX($L$2:$L$200,BP$1),","))),_xlfn.XMATCH($E149,_xlfn.TEXTSPLIT(INDEX($L$2:$L$200,BP$1),",")),9999999)</f>
        <v>2</v>
      </c>
      <c r="BQ149" cm="1">
        <f t="array" ref="BQ149">IF(ISNUMBER(_xlfn.XMATCH($E149,_xlfn.TEXTSPLIT(INDEX($L$2:$L$200,BQ$1),","))),_xlfn.XMATCH($E149,_xlfn.TEXTSPLIT(INDEX($L$2:$L$200,BQ$1),",")),9999999)</f>
        <v>2</v>
      </c>
      <c r="BR149" cm="1">
        <f t="array" ref="BR149">IF(ISNUMBER(_xlfn.XMATCH($E149,_xlfn.TEXTSPLIT(INDEX($L$2:$L$200,BR$1),","))),_xlfn.XMATCH($E149,_xlfn.TEXTSPLIT(INDEX($L$2:$L$200,BR$1),",")),9999999)</f>
        <v>2</v>
      </c>
      <c r="BS149" cm="1">
        <f t="array" ref="BS149">IF(ISNUMBER(_xlfn.XMATCH($E149,_xlfn.TEXTSPLIT(INDEX($L$2:$L$200,BS$1),","))),_xlfn.XMATCH($E149,_xlfn.TEXTSPLIT(INDEX($L$2:$L$200,BS$1),",")),9999999)</f>
        <v>2</v>
      </c>
      <c r="BT149" cm="1">
        <f t="array" ref="BT149">IF(ISNUMBER(_xlfn.XMATCH($E149,_xlfn.TEXTSPLIT(INDEX($L$2:$L$200,BT$1),","))),_xlfn.XMATCH($E149,_xlfn.TEXTSPLIT(INDEX($L$2:$L$200,BT$1),",")),9999999)</f>
        <v>2</v>
      </c>
      <c r="BU149" cm="1">
        <f t="array" ref="BU149">IF(ISNUMBER(_xlfn.XMATCH($E149,_xlfn.TEXTSPLIT(INDEX($L$2:$L$200,BU$1),","))),_xlfn.XMATCH($E149,_xlfn.TEXTSPLIT(INDEX($L$2:$L$200,BU$1),",")),9999999)</f>
        <v>2</v>
      </c>
      <c r="BV149" cm="1">
        <f t="array" ref="BV149">IF(ISNUMBER(_xlfn.XMATCH($E149,_xlfn.TEXTSPLIT(INDEX($L$2:$L$200,BV$1),","))),_xlfn.XMATCH($E149,_xlfn.TEXTSPLIT(INDEX($L$2:$L$200,BV$1),",")),9999999)</f>
        <v>2</v>
      </c>
      <c r="BW149" cm="1">
        <f t="array" ref="BW149">IF(ISNUMBER(_xlfn.XMATCH($E149,_xlfn.TEXTSPLIT(INDEX($L$2:$L$200,BW$1),","))),_xlfn.XMATCH($E149,_xlfn.TEXTSPLIT(INDEX($L$2:$L$200,BW$1),",")),9999999)</f>
        <v>2</v>
      </c>
      <c r="BX149" cm="1">
        <f t="array" ref="BX149">IF(ISNUMBER(_xlfn.XMATCH($E149,_xlfn.TEXTSPLIT(INDEX($L$2:$L$200,BX$1),","))),_xlfn.XMATCH($E149,_xlfn.TEXTSPLIT(INDEX($L$2:$L$200,BX$1),",")),9999999)</f>
        <v>2</v>
      </c>
      <c r="BY149" cm="1">
        <f t="array" ref="BY149">IF(ISNUMBER(_xlfn.XMATCH($E149,_xlfn.TEXTSPLIT(INDEX($L$2:$L$200,BY$1),","))),_xlfn.XMATCH($E149,_xlfn.TEXTSPLIT(INDEX($L$2:$L$200,BY$1),",")),9999999)</f>
        <v>2</v>
      </c>
      <c r="BZ149" cm="1">
        <f t="array" ref="BZ149">IF(ISNUMBER(_xlfn.XMATCH($E149,_xlfn.TEXTSPLIT(INDEX($L$2:$L$200,BZ$1),","))),_xlfn.XMATCH($E149,_xlfn.TEXTSPLIT(INDEX($L$2:$L$200,BZ$1),",")),9999999)</f>
        <v>2</v>
      </c>
      <c r="CA149" cm="1">
        <f t="array" ref="CA149">IF(ISNUMBER(_xlfn.XMATCH($E149,_xlfn.TEXTSPLIT(INDEX($L$2:$L$200,CA$1),","))),_xlfn.XMATCH($E149,_xlfn.TEXTSPLIT(INDEX($L$2:$L$200,CA$1),",")),9999999)</f>
        <v>2</v>
      </c>
      <c r="CB149" cm="1">
        <f t="array" ref="CB149">IF(ISNUMBER(_xlfn.XMATCH($E149,_xlfn.TEXTSPLIT(INDEX($L$2:$L$200,CB$1),","))),_xlfn.XMATCH($E149,_xlfn.TEXTSPLIT(INDEX($L$2:$L$200,CB$1),",")),9999999)</f>
        <v>9999999</v>
      </c>
      <c r="CC149" cm="1">
        <f t="array" ref="CC149">IF(ISNUMBER(_xlfn.XMATCH($E149,_xlfn.TEXTSPLIT(INDEX($L$2:$L$200,CC$1),","))),_xlfn.XMATCH($E149,_xlfn.TEXTSPLIT(INDEX($L$2:$L$200,CC$1),",")),9999999)</f>
        <v>2</v>
      </c>
      <c r="CD149" cm="1">
        <f t="array" ref="CD149">IF(ISNUMBER(_xlfn.XMATCH($E149,_xlfn.TEXTSPLIT(INDEX($L$2:$L$200,CD$1),","))),_xlfn.XMATCH($E149,_xlfn.TEXTSPLIT(INDEX($L$2:$L$200,CD$1),",")),9999999)</f>
        <v>2</v>
      </c>
      <c r="CE149" cm="1">
        <f t="array" ref="CE149">IF(ISNUMBER(_xlfn.XMATCH($E149,_xlfn.TEXTSPLIT(INDEX($L$2:$L$200,CE$1),","))),_xlfn.XMATCH($E149,_xlfn.TEXTSPLIT(INDEX($L$2:$L$200,CE$1),",")),9999999)</f>
        <v>2</v>
      </c>
      <c r="CF149" cm="1">
        <f t="array" ref="CF149">IF(ISNUMBER(_xlfn.XMATCH($E149,_xlfn.TEXTSPLIT(INDEX($L$2:$L$200,CF$1),","))),_xlfn.XMATCH($E149,_xlfn.TEXTSPLIT(INDEX($L$2:$L$200,CF$1),",")),9999999)</f>
        <v>2</v>
      </c>
      <c r="CG149" cm="1">
        <f t="array" ref="CG149">IF(ISNUMBER(_xlfn.XMATCH($E149,_xlfn.TEXTSPLIT(INDEX($L$2:$L$200,CG$1),","))),_xlfn.XMATCH($E149,_xlfn.TEXTSPLIT(INDEX($L$2:$L$200,CG$1),",")),9999999)</f>
        <v>9999999</v>
      </c>
      <c r="CH149" cm="1">
        <f t="array" ref="CH149">IF(ISNUMBER(_xlfn.XMATCH($E149,_xlfn.TEXTSPLIT(INDEX($L$2:$L$200,CH$1),","))),_xlfn.XMATCH($E149,_xlfn.TEXTSPLIT(INDEX($L$2:$L$200,CH$1),",")),9999999)</f>
        <v>2</v>
      </c>
      <c r="CI149" cm="1">
        <f t="array" ref="CI149">IF(ISNUMBER(_xlfn.XMATCH($E149,_xlfn.TEXTSPLIT(INDEX($L$2:$L$200,CI$1),","))),_xlfn.XMATCH($E149,_xlfn.TEXTSPLIT(INDEX($L$2:$L$200,CI$1),",")),9999999)</f>
        <v>2</v>
      </c>
      <c r="CJ149" cm="1">
        <f t="array" ref="CJ149">IF(ISNUMBER(_xlfn.XMATCH($E149,_xlfn.TEXTSPLIT(INDEX($L$2:$L$200,CJ$1),","))),_xlfn.XMATCH($E149,_xlfn.TEXTSPLIT(INDEX($L$2:$L$200,CJ$1),",")),9999999)</f>
        <v>2</v>
      </c>
      <c r="CK149" cm="1">
        <f t="array" ref="CK149">IF(ISNUMBER(_xlfn.XMATCH($E149,_xlfn.TEXTSPLIT(INDEX($L$2:$L$200,CK$1),","))),_xlfn.XMATCH($E149,_xlfn.TEXTSPLIT(INDEX($L$2:$L$200,CK$1),",")),9999999)</f>
        <v>2</v>
      </c>
      <c r="CL149" cm="1">
        <f t="array" ref="CL149">IF(ISNUMBER(_xlfn.XMATCH($E149,_xlfn.TEXTSPLIT(INDEX($L$2:$L$200,CL$1),","))),_xlfn.XMATCH($E149,_xlfn.TEXTSPLIT(INDEX($L$2:$L$200,CL$1),",")),9999999)</f>
        <v>2</v>
      </c>
      <c r="CM149" cm="1">
        <f t="array" ref="CM149">IF(ISNUMBER(_xlfn.XMATCH($E149,_xlfn.TEXTSPLIT(INDEX($L$2:$L$200,CM$1),","))),_xlfn.XMATCH($E149,_xlfn.TEXTSPLIT(INDEX($L$2:$L$200,CM$1),",")),9999999)</f>
        <v>2</v>
      </c>
      <c r="CN149" cm="1">
        <f t="array" ref="CN149">IF(ISNUMBER(_xlfn.XMATCH($E149,_xlfn.TEXTSPLIT(INDEX($L$2:$L$200,CN$1),","))),_xlfn.XMATCH($E149,_xlfn.TEXTSPLIT(INDEX($L$2:$L$200,CN$1),",")),9999999)</f>
        <v>2</v>
      </c>
      <c r="CO149" cm="1">
        <f t="array" ref="CO149">IF(ISNUMBER(_xlfn.XMATCH($E149,_xlfn.TEXTSPLIT(INDEX($L$2:$L$200,CO$1),","))),_xlfn.XMATCH($E149,_xlfn.TEXTSPLIT(INDEX($L$2:$L$200,CO$1),",")),9999999)</f>
        <v>2</v>
      </c>
      <c r="CP149" cm="1">
        <f t="array" ref="CP149">IF(ISNUMBER(_xlfn.XMATCH($E149,_xlfn.TEXTSPLIT(INDEX($L$2:$L$200,CP$1),","))),_xlfn.XMATCH($E149,_xlfn.TEXTSPLIT(INDEX($L$2:$L$200,CP$1),",")),9999999)</f>
        <v>9999999</v>
      </c>
      <c r="CQ149" cm="1">
        <f t="array" ref="CQ149">IF(ISNUMBER(_xlfn.XMATCH($E149,_xlfn.TEXTSPLIT(INDEX($L$2:$L$200,CQ$1),","))),_xlfn.XMATCH($E149,_xlfn.TEXTSPLIT(INDEX($L$2:$L$200,CQ$1),",")),9999999)</f>
        <v>2</v>
      </c>
      <c r="CR149" cm="1">
        <f t="array" ref="CR149">IF(ISNUMBER(_xlfn.XMATCH($E149,_xlfn.TEXTSPLIT(INDEX($L$2:$L$200,CR$1),","))),_xlfn.XMATCH($E149,_xlfn.TEXTSPLIT(INDEX($L$2:$L$200,CR$1),",")),9999999)</f>
        <v>9999999</v>
      </c>
      <c r="CS149" cm="1">
        <f t="array" ref="CS149">IF(ISNUMBER(_xlfn.XMATCH($E149,_xlfn.TEXTSPLIT(INDEX($L$2:$L$200,CS$1),","))),_xlfn.XMATCH($E149,_xlfn.TEXTSPLIT(INDEX($L$2:$L$200,CS$1),",")),9999999)</f>
        <v>2</v>
      </c>
      <c r="CT149" cm="1">
        <f t="array" ref="CT149">IF(ISNUMBER(_xlfn.XMATCH($E149,_xlfn.TEXTSPLIT(INDEX($L$2:$L$200,CT$1),","))),_xlfn.XMATCH($E149,_xlfn.TEXTSPLIT(INDEX($L$2:$L$200,CT$1),",")),9999999)</f>
        <v>2</v>
      </c>
      <c r="CU149" cm="1">
        <f t="array" ref="CU149">IF(ISNUMBER(_xlfn.XMATCH($E149,_xlfn.TEXTSPLIT(INDEX($L$2:$L$200,CU$1),","))),_xlfn.XMATCH($E149,_xlfn.TEXTSPLIT(INDEX($L$2:$L$200,CU$1),",")),9999999)</f>
        <v>2</v>
      </c>
      <c r="CV149" cm="1">
        <f t="array" ref="CV149">IF(ISNUMBER(_xlfn.XMATCH($E149,_xlfn.TEXTSPLIT(INDEX($L$2:$L$200,CV$1),","))),_xlfn.XMATCH($E149,_xlfn.TEXTSPLIT(INDEX($L$2:$L$200,CV$1),",")),9999999)</f>
        <v>9999999</v>
      </c>
      <c r="CW149" cm="1">
        <f t="array" ref="CW149">IF(ISNUMBER(_xlfn.XMATCH($E149,_xlfn.TEXTSPLIT(INDEX($L$2:$L$200,CW$1),","))),_xlfn.XMATCH($E149,_xlfn.TEXTSPLIT(INDEX($L$2:$L$200,CW$1),",")),9999999)</f>
        <v>2</v>
      </c>
      <c r="CX149" cm="1">
        <f t="array" ref="CX149">IF(ISNUMBER(_xlfn.XMATCH($E149,_xlfn.TEXTSPLIT(INDEX($L$2:$L$200,CX$1),","))),_xlfn.XMATCH($E149,_xlfn.TEXTSPLIT(INDEX($L$2:$L$200,CX$1),",")),9999999)</f>
        <v>2</v>
      </c>
      <c r="CY149" cm="1">
        <f t="array" ref="CY149">IF(ISNUMBER(_xlfn.XMATCH($E149,_xlfn.TEXTSPLIT(INDEX($L$2:$L$200,CY$1),","))),_xlfn.XMATCH($E149,_xlfn.TEXTSPLIT(INDEX($L$2:$L$200,CY$1),",")),9999999)</f>
        <v>2</v>
      </c>
      <c r="CZ149" cm="1">
        <f t="array" ref="CZ149">IF(ISNUMBER(_xlfn.XMATCH($E149,_xlfn.TEXTSPLIT(INDEX($L$2:$L$200,CZ$1),","))),_xlfn.XMATCH($E149,_xlfn.TEXTSPLIT(INDEX($L$2:$L$200,CZ$1),",")),9999999)</f>
        <v>2</v>
      </c>
      <c r="DA149" cm="1">
        <f t="array" ref="DA149">IF(ISNUMBER(_xlfn.XMATCH($E149,_xlfn.TEXTSPLIT(INDEX($L$2:$L$200,DA$1),","))),_xlfn.XMATCH($E149,_xlfn.TEXTSPLIT(INDEX($L$2:$L$200,DA$1),",")),9999999)</f>
        <v>9999999</v>
      </c>
      <c r="DB149" cm="1">
        <f t="array" ref="DB149">IF(ISNUMBER(_xlfn.XMATCH($E149,_xlfn.TEXTSPLIT(INDEX($L$2:$L$200,DB$1),","))),_xlfn.XMATCH($E149,_xlfn.TEXTSPLIT(INDEX($L$2:$L$200,DB$1),",")),9999999)</f>
        <v>2</v>
      </c>
      <c r="DC149" cm="1">
        <f t="array" ref="DC149">IF(ISNUMBER(_xlfn.XMATCH($E149,_xlfn.TEXTSPLIT(INDEX($L$2:$L$200,DC$1),","))),_xlfn.XMATCH($E149,_xlfn.TEXTSPLIT(INDEX($L$2:$L$200,DC$1),",")),9999999)</f>
        <v>2</v>
      </c>
      <c r="DD149" cm="1">
        <f t="array" ref="DD149">IF(ISNUMBER(_xlfn.XMATCH($E149,_xlfn.TEXTSPLIT(INDEX($L$2:$L$200,DD$1),","))),_xlfn.XMATCH($E149,_xlfn.TEXTSPLIT(INDEX($L$2:$L$200,DD$1),",")),9999999)</f>
        <v>2</v>
      </c>
      <c r="DE149" cm="1">
        <f t="array" ref="DE149">IF(ISNUMBER(_xlfn.XMATCH($E149,_xlfn.TEXTSPLIT(INDEX($L$2:$L$200,DE$1),","))),_xlfn.XMATCH($E149,_xlfn.TEXTSPLIT(INDEX($L$2:$L$200,DE$1),",")),9999999)</f>
        <v>2</v>
      </c>
      <c r="DF149" cm="1">
        <f t="array" ref="DF149">IF(ISNUMBER(_xlfn.XMATCH($E149,_xlfn.TEXTSPLIT(INDEX($L$2:$L$200,DF$1),","))),_xlfn.XMATCH($E149,_xlfn.TEXTSPLIT(INDEX($L$2:$L$200,DF$1),",")),9999999)</f>
        <v>9999999</v>
      </c>
      <c r="DG149" cm="1">
        <f t="array" ref="DG149">IF(ISNUMBER(_xlfn.XMATCH($E149,_xlfn.TEXTSPLIT(INDEX($L$2:$L$200,DG$1),","))),_xlfn.XMATCH($E149,_xlfn.TEXTSPLIT(INDEX($L$2:$L$200,DG$1),",")),9999999)</f>
        <v>2</v>
      </c>
      <c r="DH149" cm="1">
        <f t="array" ref="DH149">IF(ISNUMBER(_xlfn.XMATCH($E149,_xlfn.TEXTSPLIT(INDEX($L$2:$L$200,DH$1),","))),_xlfn.XMATCH($E149,_xlfn.TEXTSPLIT(INDEX($L$2:$L$200,DH$1),",")),9999999)</f>
        <v>2</v>
      </c>
      <c r="DI149" cm="1">
        <f t="array" ref="DI149">IF(ISNUMBER(_xlfn.XMATCH($E149,_xlfn.TEXTSPLIT(INDEX($L$2:$L$200,DI$1),","))),_xlfn.XMATCH($E149,_xlfn.TEXTSPLIT(INDEX($L$2:$L$200,DI$1),",")),9999999)</f>
        <v>2</v>
      </c>
      <c r="DJ149" cm="1">
        <f t="array" ref="DJ149">IF(ISNUMBER(_xlfn.XMATCH($E149,_xlfn.TEXTSPLIT(INDEX($L$2:$L$200,DJ$1),","))),_xlfn.XMATCH($E149,_xlfn.TEXTSPLIT(INDEX($L$2:$L$200,DJ$1),",")),9999999)</f>
        <v>2</v>
      </c>
      <c r="DK149" cm="1">
        <f t="array" ref="DK149">IF(ISNUMBER(_xlfn.XMATCH($E149,_xlfn.TEXTSPLIT(INDEX($L$2:$L$200,DK$1),","))),_xlfn.XMATCH($E149,_xlfn.TEXTSPLIT(INDEX($L$2:$L$200,DK$1),",")),9999999)</f>
        <v>9999999</v>
      </c>
      <c r="DL149" cm="1">
        <f t="array" ref="DL149">IF(ISNUMBER(_xlfn.XMATCH($E149,_xlfn.TEXTSPLIT(INDEX($L$2:$L$200,DL$1),","))),_xlfn.XMATCH($E149,_xlfn.TEXTSPLIT(INDEX($L$2:$L$200,DL$1),",")),9999999)</f>
        <v>9999999</v>
      </c>
      <c r="DM149" cm="1">
        <f t="array" ref="DM149">IF(ISNUMBER(_xlfn.XMATCH($E149,_xlfn.TEXTSPLIT(INDEX($L$2:$L$200,DM$1),","))),_xlfn.XMATCH($E149,_xlfn.TEXTSPLIT(INDEX($L$2:$L$200,DM$1),",")),9999999)</f>
        <v>2</v>
      </c>
      <c r="DN149" cm="1">
        <f t="array" ref="DN149">IF(ISNUMBER(_xlfn.XMATCH($E149,_xlfn.TEXTSPLIT(INDEX($L$2:$L$200,DN$1),","))),_xlfn.XMATCH($E149,_xlfn.TEXTSPLIT(INDEX($L$2:$L$200,DN$1),",")),9999999)</f>
        <v>2</v>
      </c>
      <c r="DO149" cm="1">
        <f t="array" ref="DO149">IF(ISNUMBER(_xlfn.XMATCH($E149,_xlfn.TEXTSPLIT(INDEX($L$2:$L$200,DO$1),","))),_xlfn.XMATCH($E149,_xlfn.TEXTSPLIT(INDEX($L$2:$L$200,DO$1),",")),9999999)</f>
        <v>2</v>
      </c>
      <c r="DP149" cm="1">
        <f t="array" ref="DP149">IF(ISNUMBER(_xlfn.XMATCH($E149,_xlfn.TEXTSPLIT(INDEX($L$2:$L$200,DP$1),","))),_xlfn.XMATCH($E149,_xlfn.TEXTSPLIT(INDEX($L$2:$L$200,DP$1),",")),9999999)</f>
        <v>2</v>
      </c>
      <c r="DQ149" cm="1">
        <f t="array" ref="DQ149">IF(ISNUMBER(_xlfn.XMATCH($E149,_xlfn.TEXTSPLIT(INDEX($L$2:$L$200,DQ$1),","))),_xlfn.XMATCH($E149,_xlfn.TEXTSPLIT(INDEX($L$2:$L$200,DQ$1),",")),9999999)</f>
        <v>2</v>
      </c>
      <c r="DR149" cm="1">
        <f t="array" ref="DR149">IF(ISNUMBER(_xlfn.XMATCH($E149,_xlfn.TEXTSPLIT(INDEX($L$2:$L$200,DR$1),","))),_xlfn.XMATCH($E149,_xlfn.TEXTSPLIT(INDEX($L$2:$L$200,DR$1),",")),9999999)</f>
        <v>2</v>
      </c>
      <c r="DS149" cm="1">
        <f t="array" ref="DS149">IF(ISNUMBER(_xlfn.XMATCH($E149,_xlfn.TEXTSPLIT(INDEX($L$2:$L$200,DS$1),","))),_xlfn.XMATCH($E149,_xlfn.TEXTSPLIT(INDEX($L$2:$L$200,DS$1),",")),9999999)</f>
        <v>2</v>
      </c>
      <c r="DT149" cm="1">
        <f t="array" ref="DT149">IF(ISNUMBER(_xlfn.XMATCH($E149,_xlfn.TEXTSPLIT(INDEX($L$2:$L$200,DT$1),","))),_xlfn.XMATCH($E149,_xlfn.TEXTSPLIT(INDEX($L$2:$L$200,DT$1),",")),9999999)</f>
        <v>2</v>
      </c>
      <c r="DU149" cm="1">
        <f t="array" ref="DU149">IF(ISNUMBER(_xlfn.XMATCH($E149,_xlfn.TEXTSPLIT(INDEX($L$2:$L$200,DU$1),","))),_xlfn.XMATCH($E149,_xlfn.TEXTSPLIT(INDEX($L$2:$L$200,DU$1),",")),9999999)</f>
        <v>2</v>
      </c>
      <c r="DV149" cm="1">
        <f t="array" ref="DV149">IF(ISNUMBER(_xlfn.XMATCH($E149,_xlfn.TEXTSPLIT(INDEX($L$2:$L$200,DV$1),","))),_xlfn.XMATCH($E149,_xlfn.TEXTSPLIT(INDEX($L$2:$L$200,DV$1),",")),9999999)</f>
        <v>2</v>
      </c>
      <c r="DW149" cm="1">
        <f t="array" ref="DW149">IF(ISNUMBER(_xlfn.XMATCH($E149,_xlfn.TEXTSPLIT(INDEX($L$2:$L$200,DW$1),","))),_xlfn.XMATCH($E149,_xlfn.TEXTSPLIT(INDEX($L$2:$L$200,DW$1),",")),9999999)</f>
        <v>2</v>
      </c>
      <c r="DX149" cm="1">
        <f t="array" ref="DX149">IF(ISNUMBER(_xlfn.XMATCH($E149,_xlfn.TEXTSPLIT(INDEX($L$2:$L$200,DX$1),","))),_xlfn.XMATCH($E149,_xlfn.TEXTSPLIT(INDEX($L$2:$L$200,DX$1),",")),9999999)</f>
        <v>2</v>
      </c>
      <c r="DY149" cm="1">
        <f t="array" ref="DY149">IF(ISNUMBER(_xlfn.XMATCH($E149,_xlfn.TEXTSPLIT(INDEX($L$2:$L$200,DY$1),","))),_xlfn.XMATCH($E149,_xlfn.TEXTSPLIT(INDEX($L$2:$L$200,DY$1),",")),9999999)</f>
        <v>2</v>
      </c>
      <c r="DZ149" cm="1">
        <f t="array" ref="DZ149">IF(ISNUMBER(_xlfn.XMATCH($E149,_xlfn.TEXTSPLIT(INDEX($L$2:$L$200,DZ$1),","))),_xlfn.XMATCH($E149,_xlfn.TEXTSPLIT(INDEX($L$2:$L$200,DZ$1),",")),9999999)</f>
        <v>2</v>
      </c>
      <c r="EA149" cm="1">
        <f t="array" ref="EA149">IF(ISNUMBER(_xlfn.XMATCH($E149,_xlfn.TEXTSPLIT(INDEX($L$2:$L$200,EA$1),","))),_xlfn.XMATCH($E149,_xlfn.TEXTSPLIT(INDEX($L$2:$L$200,EA$1),",")),9999999)</f>
        <v>2</v>
      </c>
      <c r="EB149" cm="1">
        <f t="array" ref="EB149">IF(ISNUMBER(_xlfn.XMATCH($E149,_xlfn.TEXTSPLIT(INDEX($L$2:$L$200,EB$1),","))),_xlfn.XMATCH($E149,_xlfn.TEXTSPLIT(INDEX($L$2:$L$200,EB$1),",")),9999999)</f>
        <v>2</v>
      </c>
      <c r="EC149" cm="1">
        <f t="array" ref="EC149">IF(ISNUMBER(_xlfn.XMATCH($E149,_xlfn.TEXTSPLIT(INDEX($L$2:$L$200,EC$1),","))),_xlfn.XMATCH($E149,_xlfn.TEXTSPLIT(INDEX($L$2:$L$200,EC$1),",")),9999999)</f>
        <v>2</v>
      </c>
      <c r="ED149" cm="1">
        <f t="array" ref="ED149">IF(ISNUMBER(_xlfn.XMATCH($E149,_xlfn.TEXTSPLIT(INDEX($L$2:$L$200,ED$1),","))),_xlfn.XMATCH($E149,_xlfn.TEXTSPLIT(INDEX($L$2:$L$200,ED$1),",")),9999999)</f>
        <v>2</v>
      </c>
      <c r="EE149" cm="1">
        <f t="array" ref="EE149">IF(ISNUMBER(_xlfn.XMATCH($E149,_xlfn.TEXTSPLIT(INDEX($L$2:$L$200,EE$1),","))),_xlfn.XMATCH($E149,_xlfn.TEXTSPLIT(INDEX($L$2:$L$200,EE$1),",")),9999999)</f>
        <v>2</v>
      </c>
      <c r="EF149" cm="1">
        <f t="array" ref="EF149">IF(ISNUMBER(_xlfn.XMATCH($E149,_xlfn.TEXTSPLIT(INDEX($L$2:$L$200,EF$1),","))),_xlfn.XMATCH($E149,_xlfn.TEXTSPLIT(INDEX($L$2:$L$200,EF$1),",")),9999999)</f>
        <v>2</v>
      </c>
      <c r="EG149" cm="1">
        <f t="array" ref="EG149">IF(ISNUMBER(_xlfn.XMATCH($E149,_xlfn.TEXTSPLIT(INDEX($L$2:$L$200,EG$1),","))),_xlfn.XMATCH($E149,_xlfn.TEXTSPLIT(INDEX($L$2:$L$200,EG$1),",")),9999999)</f>
        <v>9999999</v>
      </c>
      <c r="EH149" cm="1">
        <f t="array" ref="EH149">IF(ISNUMBER(_xlfn.XMATCH($E149,_xlfn.TEXTSPLIT(INDEX($L$2:$L$200,EH$1),","))),_xlfn.XMATCH($E149,_xlfn.TEXTSPLIT(INDEX($L$2:$L$200,EH$1),",")),9999999)</f>
        <v>9999999</v>
      </c>
      <c r="EI149" cm="1">
        <f t="array" ref="EI149">IF(ISNUMBER(_xlfn.XMATCH($E149,_xlfn.TEXTSPLIT(INDEX($L$2:$L$200,EI$1),","))),_xlfn.XMATCH($E149,_xlfn.TEXTSPLIT(INDEX($L$2:$L$200,EI$1),",")),9999999)</f>
        <v>1</v>
      </c>
      <c r="EJ149" cm="1">
        <f t="array" ref="EJ149">IF(ISNUMBER(_xlfn.XMATCH($E149,_xlfn.TEXTSPLIT(INDEX($L$2:$L$200,EJ$1),","))),_xlfn.XMATCH($E149,_xlfn.TEXTSPLIT(INDEX($L$2:$L$200,EJ$1),",")),9999999)</f>
        <v>1</v>
      </c>
      <c r="EK149" cm="1">
        <f t="array" ref="EK149">IF(ISNUMBER(_xlfn.XMATCH($E149,_xlfn.TEXTSPLIT(INDEX($L$2:$L$200,EK$1),","))),_xlfn.XMATCH($E149,_xlfn.TEXTSPLIT(INDEX($L$2:$L$200,EK$1),",")),9999999)</f>
        <v>1</v>
      </c>
      <c r="EL149" cm="1">
        <f t="array" ref="EL149">IF(ISNUMBER(_xlfn.XMATCH($E149,_xlfn.TEXTSPLIT(INDEX($L$2:$L$200,EL$1),","))),_xlfn.XMATCH($E149,_xlfn.TEXTSPLIT(INDEX($L$2:$L$200,EL$1),",")),9999999)</f>
        <v>1</v>
      </c>
      <c r="EM149" cm="1">
        <f t="array" ref="EM149">IF(ISNUMBER(_xlfn.XMATCH($E149,_xlfn.TEXTSPLIT(INDEX($L$2:$L$200,EM$1),","))),_xlfn.XMATCH($E149,_xlfn.TEXTSPLIT(INDEX($L$2:$L$200,EM$1),",")),9999999)</f>
        <v>1</v>
      </c>
      <c r="EN149" cm="1">
        <f t="array" ref="EN149">IF(ISNUMBER(_xlfn.XMATCH($E149,_xlfn.TEXTSPLIT(INDEX($L$2:$L$200,EN$1),","))),_xlfn.XMATCH($E149,_xlfn.TEXTSPLIT(INDEX($L$2:$L$200,EN$1),",")),9999999)</f>
        <v>1</v>
      </c>
      <c r="EO149" cm="1">
        <f t="array" ref="EO149">IF(ISNUMBER(_xlfn.XMATCH($E149,_xlfn.TEXTSPLIT(INDEX($L$2:$L$200,EO$1),","))),_xlfn.XMATCH($E149,_xlfn.TEXTSPLIT(INDEX($L$2:$L$200,EO$1),",")),9999999)</f>
        <v>1</v>
      </c>
      <c r="EP149" cm="1">
        <f t="array" ref="EP149">IF(ISNUMBER(_xlfn.XMATCH($E149,_xlfn.TEXTSPLIT(INDEX($L$2:$L$200,EP$1),","))),_xlfn.XMATCH($E149,_xlfn.TEXTSPLIT(INDEX($L$2:$L$200,EP$1),",")),9999999)</f>
        <v>1</v>
      </c>
      <c r="EQ149" cm="1">
        <f t="array" ref="EQ149">IF(ISNUMBER(_xlfn.XMATCH($E149,_xlfn.TEXTSPLIT(INDEX($L$2:$L$200,EQ$1),","))),_xlfn.XMATCH($E149,_xlfn.TEXTSPLIT(INDEX($L$2:$L$200,EQ$1),",")),9999999)</f>
        <v>1</v>
      </c>
      <c r="ER149" cm="1">
        <f t="array" ref="ER149">IF(ISNUMBER(_xlfn.XMATCH($E149,_xlfn.TEXTSPLIT(INDEX($L$2:$L$200,ER$1),","))),_xlfn.XMATCH($E149,_xlfn.TEXTSPLIT(INDEX($L$2:$L$200,ER$1),",")),9999999)</f>
        <v>1</v>
      </c>
      <c r="ES149" cm="1">
        <f t="array" ref="ES149">IF(ISNUMBER(_xlfn.XMATCH($E149,_xlfn.TEXTSPLIT(INDEX($L$2:$L$200,ES$1),","))),_xlfn.XMATCH($E149,_xlfn.TEXTSPLIT(INDEX($L$2:$L$200,ES$1),",")),9999999)</f>
        <v>1</v>
      </c>
      <c r="ET149" cm="1">
        <f t="array" ref="ET149">IF(ISNUMBER(_xlfn.XMATCH($E149,_xlfn.TEXTSPLIT(INDEX($L$2:$L$200,ET$1),","))),_xlfn.XMATCH($E149,_xlfn.TEXTSPLIT(INDEX($L$2:$L$200,ET$1),",")),9999999)</f>
        <v>1</v>
      </c>
      <c r="EU149" cm="1">
        <f t="array" ref="EU149">IF(ISNUMBER(_xlfn.XMATCH($E149,_xlfn.TEXTSPLIT(INDEX($L$2:$L$200,EU$1),","))),_xlfn.XMATCH($E149,_xlfn.TEXTSPLIT(INDEX($L$2:$L$200,EU$1),",")),9999999)</f>
        <v>1</v>
      </c>
      <c r="EV149" cm="1">
        <f t="array" ref="EV149">IF(ISNUMBER(_xlfn.XMATCH($E149,_xlfn.TEXTSPLIT(INDEX($L$2:$L$200,EV$1),","))),_xlfn.XMATCH($E149,_xlfn.TEXTSPLIT(INDEX($L$2:$L$200,EV$1),",")),9999999)</f>
        <v>1</v>
      </c>
      <c r="EW149" cm="1">
        <f t="array" ref="EW149">IF(ISNUMBER(_xlfn.XMATCH($E149,_xlfn.TEXTSPLIT(INDEX($L$2:$L$200,EW$1),","))),_xlfn.XMATCH($E149,_xlfn.TEXTSPLIT(INDEX($L$2:$L$200,EW$1),",")),9999999)</f>
        <v>1</v>
      </c>
      <c r="EX149" cm="1">
        <f t="array" ref="EX149">IF(ISNUMBER(_xlfn.XMATCH($E149,_xlfn.TEXTSPLIT(INDEX($L$2:$L$200,EX$1),","))),_xlfn.XMATCH($E149,_xlfn.TEXTSPLIT(INDEX($L$2:$L$200,EX$1),",")),9999999)</f>
        <v>1</v>
      </c>
      <c r="EY149" cm="1">
        <f t="array" ref="EY149">IF(ISNUMBER(_xlfn.XMATCH($E149,_xlfn.TEXTSPLIT(INDEX($L$2:$L$200,EY$1),","))),_xlfn.XMATCH($E149,_xlfn.TEXTSPLIT(INDEX($L$2:$L$200,EY$1),",")),9999999)</f>
        <v>1</v>
      </c>
      <c r="EZ149" cm="1">
        <f t="array" ref="EZ149">IF(ISNUMBER(_xlfn.XMATCH($E149,_xlfn.TEXTSPLIT(INDEX($L$2:$L$200,EZ$1),","))),_xlfn.XMATCH($E149,_xlfn.TEXTSPLIT(INDEX($L$2:$L$200,EZ$1),",")),9999999)</f>
        <v>1</v>
      </c>
      <c r="FA149" cm="1">
        <f t="array" ref="FA149">IF(ISNUMBER(_xlfn.XMATCH($E149,_xlfn.TEXTSPLIT(INDEX($L$2:$L$200,FA$1),","))),_xlfn.XMATCH($E149,_xlfn.TEXTSPLIT(INDEX($L$2:$L$200,FA$1),",")),9999999)</f>
        <v>1</v>
      </c>
      <c r="FB149" cm="1">
        <f t="array" ref="FB149">IF(ISNUMBER(_xlfn.XMATCH($E149,_xlfn.TEXTSPLIT(INDEX($L$2:$L$200,FB$1),","))),_xlfn.XMATCH($E149,_xlfn.TEXTSPLIT(INDEX($L$2:$L$200,FB$1),",")),9999999)</f>
        <v>1</v>
      </c>
      <c r="FC149" cm="1">
        <f t="array" ref="FC149">IF(ISNUMBER(_xlfn.XMATCH($E149,_xlfn.TEXTSPLIT(INDEX($L$2:$L$200,FC$1),","))),_xlfn.XMATCH($E149,_xlfn.TEXTSPLIT(INDEX($L$2:$L$200,FC$1),",")),9999999)</f>
        <v>1</v>
      </c>
      <c r="FD149" cm="1">
        <f t="array" ref="FD149">IF(ISNUMBER(_xlfn.XMATCH($E149,_xlfn.TEXTSPLIT(INDEX($L$2:$L$200,FD$1),","))),_xlfn.XMATCH($E149,_xlfn.TEXTSPLIT(INDEX($L$2:$L$200,FD$1),",")),9999999)</f>
        <v>1</v>
      </c>
      <c r="FE149" cm="1">
        <f t="array" ref="FE149">IF(ISNUMBER(_xlfn.XMATCH($E149,_xlfn.TEXTSPLIT(INDEX($L$2:$L$200,FE$1),","))),_xlfn.XMATCH($E149,_xlfn.TEXTSPLIT(INDEX($L$2:$L$200,FE$1),",")),9999999)</f>
        <v>1</v>
      </c>
      <c r="FF149" cm="1">
        <f t="array" ref="FF149">IF(ISNUMBER(_xlfn.XMATCH($E149,_xlfn.TEXTSPLIT(INDEX($L$2:$L$200,FF$1),","))),_xlfn.XMATCH($E149,_xlfn.TEXTSPLIT(INDEX($L$2:$L$200,FF$1),",")),9999999)</f>
        <v>1</v>
      </c>
      <c r="FG149" cm="1">
        <f t="array" ref="FG149">IF(ISNUMBER(_xlfn.XMATCH($E149,_xlfn.TEXTSPLIT(INDEX($L$2:$L$200,FG$1),","))),_xlfn.XMATCH($E149,_xlfn.TEXTSPLIT(INDEX($L$2:$L$200,FG$1),",")),9999999)</f>
        <v>1</v>
      </c>
      <c r="FH149" cm="1">
        <f t="array" ref="FH149">IF(ISNUMBER(_xlfn.XMATCH($E149,_xlfn.TEXTSPLIT(INDEX($L$2:$L$200,FH$1),","))),_xlfn.XMATCH($E149,_xlfn.TEXTSPLIT(INDEX($L$2:$L$200,FH$1),",")),9999999)</f>
        <v>1</v>
      </c>
      <c r="FI149" cm="1">
        <f t="array" ref="FI149">IF(ISNUMBER(_xlfn.XMATCH($E149,_xlfn.TEXTSPLIT(INDEX($L$2:$L$200,FI$1),","))),_xlfn.XMATCH($E149,_xlfn.TEXTSPLIT(INDEX($L$2:$L$200,FI$1),",")),9999999)</f>
        <v>1</v>
      </c>
      <c r="FJ149" cm="1">
        <f t="array" ref="FJ149">IF(ISNUMBER(_xlfn.XMATCH($E149,_xlfn.TEXTSPLIT(INDEX($L$2:$L$200,FJ$1),","))),_xlfn.XMATCH($E149,_xlfn.TEXTSPLIT(INDEX($L$2:$L$200,FJ$1),",")),9999999)</f>
        <v>1</v>
      </c>
      <c r="FK149" cm="1">
        <f t="array" ref="FK149">IF(ISNUMBER(_xlfn.XMATCH($E149,_xlfn.TEXTSPLIT(INDEX($L$2:$L$200,FK$1),","))),_xlfn.XMATCH($E149,_xlfn.TEXTSPLIT(INDEX($L$2:$L$200,FK$1),",")),9999999)</f>
        <v>1</v>
      </c>
      <c r="FL149" cm="1">
        <f t="array" ref="FL149">IF(ISNUMBER(_xlfn.XMATCH($E149,_xlfn.TEXTSPLIT(INDEX($L$2:$L$200,FL$1),","))),_xlfn.XMATCH($E149,_xlfn.TEXTSPLIT(INDEX($L$2:$L$200,FL$1),",")),9999999)</f>
        <v>1</v>
      </c>
      <c r="FM149" cm="1">
        <f t="array" ref="FM149">IF(ISNUMBER(_xlfn.XMATCH($E149,_xlfn.TEXTSPLIT(INDEX($L$2:$L$200,FM$1),","))),_xlfn.XMATCH($E149,_xlfn.TEXTSPLIT(INDEX($L$2:$L$200,FM$1),",")),9999999)</f>
        <v>1</v>
      </c>
      <c r="FN149" cm="1">
        <f t="array" ref="FN149">IF(ISNUMBER(_xlfn.XMATCH($E149,_xlfn.TEXTSPLIT(INDEX($L$2:$L$200,FN$1),","))),_xlfn.XMATCH($E149,_xlfn.TEXTSPLIT(INDEX($L$2:$L$200,FN$1),",")),9999999)</f>
        <v>1</v>
      </c>
      <c r="FO149" cm="1">
        <f t="array" ref="FO149">IF(ISNUMBER(_xlfn.XMATCH($E149,_xlfn.TEXTSPLIT(INDEX($L$2:$L$200,FO$1),","))),_xlfn.XMATCH($E149,_xlfn.TEXTSPLIT(INDEX($L$2:$L$200,FO$1),",")),9999999)</f>
        <v>1</v>
      </c>
      <c r="FP149" cm="1">
        <f t="array" ref="FP149">IF(ISNUMBER(_xlfn.XMATCH($E149,_xlfn.TEXTSPLIT(INDEX($L$2:$L$200,FP$1),","))),_xlfn.XMATCH($E149,_xlfn.TEXTSPLIT(INDEX($L$2:$L$200,FP$1),",")),9999999)</f>
        <v>1</v>
      </c>
      <c r="FQ149" cm="1">
        <f t="array" ref="FQ149">IF(ISNUMBER(_xlfn.XMATCH($E149,_xlfn.TEXTSPLIT(INDEX($L$2:$L$200,FQ$1),","))),_xlfn.XMATCH($E149,_xlfn.TEXTSPLIT(INDEX($L$2:$L$200,FQ$1),",")),9999999)</f>
        <v>1</v>
      </c>
      <c r="FR149" cm="1">
        <f t="array" ref="FR149">IF(ISNUMBER(_xlfn.XMATCH($E149,_xlfn.TEXTSPLIT(INDEX($L$2:$L$200,FR$1),","))),_xlfn.XMATCH($E149,_xlfn.TEXTSPLIT(INDEX($L$2:$L$200,FR$1),",")),9999999)</f>
        <v>1</v>
      </c>
      <c r="FS149" cm="1">
        <f t="array" ref="FS149">IF(ISNUMBER(_xlfn.XMATCH($E149,_xlfn.TEXTSPLIT(INDEX($L$2:$L$200,FS$1),","))),_xlfn.XMATCH($E149,_xlfn.TEXTSPLIT(INDEX($L$2:$L$200,FS$1),",")),9999999)</f>
        <v>1</v>
      </c>
      <c r="FT149" cm="1">
        <f t="array" ref="FT149">IF(ISNUMBER(_xlfn.XMATCH($E149,_xlfn.TEXTSPLIT(INDEX($L$2:$L$200,FT$1),","))),_xlfn.XMATCH($E149,_xlfn.TEXTSPLIT(INDEX($L$2:$L$200,FT$1),",")),9999999)</f>
        <v>1</v>
      </c>
      <c r="FU149" cm="1">
        <f t="array" ref="FU149">IF(ISNUMBER(_xlfn.XMATCH($E149,_xlfn.TEXTSPLIT(INDEX($L$2:$L$200,FU$1),","))),_xlfn.XMATCH($E149,_xlfn.TEXTSPLIT(INDEX($L$2:$L$200,FU$1),",")),9999999)</f>
        <v>1</v>
      </c>
      <c r="FV149" cm="1">
        <f t="array" ref="FV149">IF(ISNUMBER(_xlfn.XMATCH($E149,_xlfn.TEXTSPLIT(INDEX($L$2:$L$200,FV$1),","))),_xlfn.XMATCH($E149,_xlfn.TEXTSPLIT(INDEX($L$2:$L$200,FV$1),",")),9999999)</f>
        <v>1</v>
      </c>
      <c r="FW149" cm="1">
        <f t="array" ref="FW149">IF(ISNUMBER(_xlfn.XMATCH($E149,_xlfn.TEXTSPLIT(INDEX($L$2:$L$200,FW$1),","))),_xlfn.XMATCH($E149,_xlfn.TEXTSPLIT(INDEX($L$2:$L$200,FW$1),",")),9999999)</f>
        <v>1</v>
      </c>
      <c r="FX149" cm="1">
        <f t="array" ref="FX149">IF(ISNUMBER(_xlfn.XMATCH($E149,_xlfn.TEXTSPLIT(INDEX($L$2:$L$200,FX$1),","))),_xlfn.XMATCH($E149,_xlfn.TEXTSPLIT(INDEX($L$2:$L$200,FX$1),",")),9999999)</f>
        <v>1</v>
      </c>
      <c r="FY149" cm="1">
        <f t="array" ref="FY149">IF(ISNUMBER(_xlfn.XMATCH($E149,_xlfn.TEXTSPLIT(INDEX($L$2:$L$200,FY$1),","))),_xlfn.XMATCH($E149,_xlfn.TEXTSPLIT(INDEX($L$2:$L$200,FY$1),",")),9999999)</f>
        <v>1</v>
      </c>
      <c r="FZ149" cm="1">
        <f t="array" ref="FZ149">IF(ISNUMBER(_xlfn.XMATCH($E149,_xlfn.TEXTSPLIT(INDEX($L$2:$L$200,FZ$1),","))),_xlfn.XMATCH($E149,_xlfn.TEXTSPLIT(INDEX($L$2:$L$200,FZ$1),",")),9999999)</f>
        <v>1</v>
      </c>
      <c r="GA149" cm="1">
        <f t="array" ref="GA149">IF(ISNUMBER(_xlfn.XMATCH($E149,_xlfn.TEXTSPLIT(INDEX($L$2:$L$200,GA$1),","))),_xlfn.XMATCH($E149,_xlfn.TEXTSPLIT(INDEX($L$2:$L$200,GA$1),",")),9999999)</f>
        <v>1</v>
      </c>
      <c r="GB149" cm="1">
        <f t="array" ref="GB149">IF(ISNUMBER(_xlfn.XMATCH($E149,_xlfn.TEXTSPLIT(INDEX($L$2:$L$200,GB$1),","))),_xlfn.XMATCH($E149,_xlfn.TEXTSPLIT(INDEX($L$2:$L$200,GB$1),",")),9999999)</f>
        <v>1</v>
      </c>
      <c r="GC149" cm="1">
        <f t="array" ref="GC149">IF(ISNUMBER(_xlfn.XMATCH($E149,_xlfn.TEXTSPLIT(INDEX($L$2:$L$200,GC$1),","))),_xlfn.XMATCH($E149,_xlfn.TEXTSPLIT(INDEX($L$2:$L$200,GC$1),",")),9999999)</f>
        <v>1</v>
      </c>
      <c r="GD149" cm="1">
        <f t="array" ref="GD149">IF(ISNUMBER(_xlfn.XMATCH($E149,_xlfn.TEXTSPLIT(INDEX($L$2:$L$200,GD$1),","))),_xlfn.XMATCH($E149,_xlfn.TEXTSPLIT(INDEX($L$2:$L$200,GD$1),",")),9999999)</f>
        <v>1</v>
      </c>
      <c r="GE149" cm="1">
        <f t="array" ref="GE149">IF(ISNUMBER(_xlfn.XMATCH($E149,_xlfn.TEXTSPLIT(INDEX($L$2:$L$200,GE$1),","))),_xlfn.XMATCH($E149,_xlfn.TEXTSPLIT(INDEX($L$2:$L$200,GE$1),",")),9999999)</f>
        <v>1</v>
      </c>
      <c r="GF149" cm="1">
        <f t="array" ref="GF149">IF(ISNUMBER(_xlfn.XMATCH($E149,_xlfn.TEXTSPLIT(INDEX($L$2:$L$200,GF$1),","))),_xlfn.XMATCH($E149,_xlfn.TEXTSPLIT(INDEX($L$2:$L$200,GF$1),",")),9999999)</f>
        <v>1</v>
      </c>
      <c r="GG149" cm="1">
        <f t="array" ref="GG149">IF(ISNUMBER(_xlfn.XMATCH($E149,_xlfn.TEXTSPLIT(INDEX($L$2:$L$200,GG$1),","))),_xlfn.XMATCH($E149,_xlfn.TEXTSPLIT(INDEX($L$2:$L$200,GG$1),",")),9999999)</f>
        <v>1</v>
      </c>
      <c r="GH149" cm="1">
        <f t="array" ref="GH149">IF(ISNUMBER(_xlfn.XMATCH($E149,_xlfn.TEXTSPLIT(INDEX($L$2:$L$200,GH$1),","))),_xlfn.XMATCH($E149,_xlfn.TEXTSPLIT(INDEX($L$2:$L$200,GH$1),",")),9999999)</f>
        <v>1</v>
      </c>
      <c r="GI149" cm="1">
        <f t="array" ref="GI149">IF(ISNUMBER(_xlfn.XMATCH($E149,_xlfn.TEXTSPLIT(INDEX($L$2:$L$200,GI$1),","))),_xlfn.XMATCH($E149,_xlfn.TEXTSPLIT(INDEX($L$2:$L$200,GI$1),",")),9999999)</f>
        <v>1</v>
      </c>
      <c r="GJ149" cm="1">
        <f t="array" ref="GJ149">IF(ISNUMBER(_xlfn.XMATCH($E149,_xlfn.TEXTSPLIT(INDEX($L$2:$L$200,GJ$1),","))),_xlfn.XMATCH($E149,_xlfn.TEXTSPLIT(INDEX($L$2:$L$200,GJ$1),",")),9999999)</f>
        <v>1</v>
      </c>
      <c r="GK149" cm="1">
        <f t="array" ref="GK149">IF(ISNUMBER(_xlfn.XMATCH($E149,_xlfn.TEXTSPLIT(INDEX($L$2:$L$200,GK$1),","))),_xlfn.XMATCH($E149,_xlfn.TEXTSPLIT(INDEX($L$2:$L$200,GK$1),",")),9999999)</f>
        <v>1</v>
      </c>
      <c r="GL149" cm="1">
        <f t="array" ref="GL149">IF(ISNUMBER(_xlfn.XMATCH($E149,_xlfn.TEXTSPLIT(INDEX($L$2:$L$200,GL$1),","))),_xlfn.XMATCH($E149,_xlfn.TEXTSPLIT(INDEX($L$2:$L$200,GL$1),",")),9999999)</f>
        <v>1</v>
      </c>
      <c r="GM149" cm="1">
        <f t="array" ref="GM149">IF(ISNUMBER(_xlfn.XMATCH($E149,_xlfn.TEXTSPLIT(INDEX($L$2:$L$200,GM$1),","))),_xlfn.XMATCH($E149,_xlfn.TEXTSPLIT(INDEX($L$2:$L$200,GM$1),",")),9999999)</f>
        <v>1</v>
      </c>
      <c r="GN149" cm="1">
        <f t="array" ref="GN149">IF(ISNUMBER(_xlfn.XMATCH($E149,_xlfn.TEXTSPLIT(INDEX($L$2:$L$200,GN$1),","))),_xlfn.XMATCH($E149,_xlfn.TEXTSPLIT(INDEX($L$2:$L$200,GN$1),",")),9999999)</f>
        <v>1</v>
      </c>
      <c r="GO149" cm="1">
        <f t="array" ref="GO149">IF(ISNUMBER(_xlfn.XMATCH($E149,_xlfn.TEXTSPLIT(INDEX($L$2:$L$200,GO$1),","))),_xlfn.XMATCH($E149,_xlfn.TEXTSPLIT(INDEX($L$2:$L$200,GO$1),",")),9999999)</f>
        <v>1</v>
      </c>
      <c r="GP149" cm="1">
        <f t="array" ref="GP149">IF(ISNUMBER(_xlfn.XMATCH($E149,_xlfn.TEXTSPLIT(INDEX($L$2:$L$200,GP$1),","))),_xlfn.XMATCH($E149,_xlfn.TEXTSPLIT(INDEX($L$2:$L$200,GP$1),",")),9999999)</f>
        <v>1</v>
      </c>
      <c r="GQ149" cm="1">
        <f t="array" ref="GQ149">IF(ISNUMBER(_xlfn.XMATCH($E149,_xlfn.TEXTSPLIT(INDEX($L$2:$L$200,GQ$1),","))),_xlfn.XMATCH($E149,_xlfn.TEXTSPLIT(INDEX($L$2:$L$200,GQ$1),",")),9999999)</f>
        <v>1</v>
      </c>
      <c r="GR149" cm="1">
        <f t="array" ref="GR149">IF(ISNUMBER(_xlfn.XMATCH($E149,_xlfn.TEXTSPLIT(INDEX($L$2:$L$200,GR$1),","))),_xlfn.XMATCH($E149,_xlfn.TEXTSPLIT(INDEX($L$2:$L$200,GR$1),",")),9999999)</f>
        <v>1</v>
      </c>
      <c r="GS149" cm="1">
        <f t="array" ref="GS149">IF(ISNUMBER(_xlfn.XMATCH($E149,_xlfn.TEXTSPLIT(INDEX($L$2:$L$200,GS$1),","))),_xlfn.XMATCH($E149,_xlfn.TEXTSPLIT(INDEX($L$2:$L$200,GS$1),",")),9999999)</f>
        <v>1</v>
      </c>
      <c r="GT149" cm="1">
        <f t="array" ref="GT149">IF(ISNUMBER(_xlfn.XMATCH($E149,_xlfn.TEXTSPLIT(INDEX($L$2:$L$200,GT$1),","))),_xlfn.XMATCH($E149,_xlfn.TEXTSPLIT(INDEX($L$2:$L$200,GT$1),",")),9999999)</f>
        <v>1</v>
      </c>
      <c r="GU149" cm="1">
        <f t="array" ref="GU149">IF(ISNUMBER(_xlfn.XMATCH($E149,_xlfn.TEXTSPLIT(INDEX($L$2:$L$200,GU$1),","))),_xlfn.XMATCH($E149,_xlfn.TEXTSPLIT(INDEX($L$2:$L$200,GU$1),",")),9999999)</f>
        <v>1</v>
      </c>
      <c r="GV149" cm="1">
        <f t="array" ref="GV149">IF(ISNUMBER(_xlfn.XMATCH($E149,_xlfn.TEXTSPLIT(INDEX($L$2:$L$200,GV$1),","))),_xlfn.XMATCH($E149,_xlfn.TEXTSPLIT(INDEX($L$2:$L$200,GV$1),",")),9999999)</f>
        <v>1</v>
      </c>
      <c r="GW149" cm="1">
        <f t="array" ref="GW149">IF(ISNUMBER(_xlfn.XMATCH($E149,_xlfn.TEXTSPLIT(INDEX($L$2:$L$200,GW$1),","))),_xlfn.XMATCH($E149,_xlfn.TEXTSPLIT(INDEX($L$2:$L$200,GW$1),",")),9999999)</f>
        <v>1</v>
      </c>
      <c r="GX149" cm="1">
        <f t="array" ref="GX149">IF(ISNUMBER(_xlfn.XMATCH($E149,_xlfn.TEXTSPLIT(INDEX($L$2:$L$200,GX$1),","))),_xlfn.XMATCH($E149,_xlfn.TEXTSPLIT(INDEX($L$2:$L$200,GX$1),",")),9999999)</f>
        <v>1</v>
      </c>
      <c r="GY149" cm="1">
        <f t="array" ref="GY149">IF(ISNUMBER(_xlfn.XMATCH($E149,_xlfn.TEXTSPLIT(INDEX($L$2:$L$200,GY$1),","))),_xlfn.XMATCH($E149,_xlfn.TEXTSPLIT(INDEX($L$2:$L$200,GY$1),",")),9999999)</f>
        <v>1</v>
      </c>
      <c r="GZ149" cm="1">
        <f t="array" ref="GZ149">IF(ISNUMBER(_xlfn.XMATCH($E149,_xlfn.TEXTSPLIT(INDEX($L$2:$L$200,GZ$1),","))),_xlfn.XMATCH($E149,_xlfn.TEXTSPLIT(INDEX($L$2:$L$200,GZ$1),",")),9999999)</f>
        <v>1</v>
      </c>
      <c r="HA149" cm="1">
        <f t="array" ref="HA149">IF(ISNUMBER(_xlfn.XMATCH($E149,_xlfn.TEXTSPLIT(INDEX($L$2:$L$200,HA$1),","))),_xlfn.XMATCH($E149,_xlfn.TEXTSPLIT(INDEX($L$2:$L$200,HA$1),",")),9999999)</f>
        <v>1</v>
      </c>
      <c r="HB149" cm="1">
        <f t="array" ref="HB149">IF(ISNUMBER(_xlfn.XMATCH($E149,_xlfn.TEXTSPLIT(INDEX($L$2:$L$200,HB$1),","))),_xlfn.XMATCH($E149,_xlfn.TEXTSPLIT(INDEX($L$2:$L$200,HB$1),",")),9999999)</f>
        <v>1</v>
      </c>
      <c r="HC149" cm="1">
        <f t="array" ref="HC149">IF(ISNUMBER(_xlfn.XMATCH($E149,_xlfn.TEXTSPLIT(INDEX($L$2:$L$200,HC$1),","))),_xlfn.XMATCH($E149,_xlfn.TEXTSPLIT(INDEX($L$2:$L$200,HC$1),",")),9999999)</f>
        <v>1</v>
      </c>
      <c r="HD149" cm="1">
        <f t="array" ref="HD149">IF(ISNUMBER(_xlfn.XMATCH($E149,_xlfn.TEXTSPLIT(INDEX($L$2:$L$200,HD$1),","))),_xlfn.XMATCH($E149,_xlfn.TEXTSPLIT(INDEX($L$2:$L$200,HD$1),",")),9999999)</f>
        <v>1</v>
      </c>
      <c r="HE149" cm="1">
        <f t="array" ref="HE149">IF(ISNUMBER(_xlfn.XMATCH($E149,_xlfn.TEXTSPLIT(INDEX($L$2:$L$200,HE$1),","))),_xlfn.XMATCH($E149,_xlfn.TEXTSPLIT(INDEX($L$2:$L$200,HE$1),",")),9999999)</f>
        <v>9999999</v>
      </c>
    </row>
    <row r="150" spans="5:213" x14ac:dyDescent="0.25">
      <c r="E150" t="str">
        <f t="shared" si="107"/>
        <v/>
      </c>
      <c r="F150" s="5" t="str">
        <f t="shared" si="104"/>
        <v xml:space="preserve">        - , </v>
      </c>
      <c r="H150">
        <f t="shared" si="106"/>
        <v>149</v>
      </c>
      <c r="L150" t="str">
        <f t="shared" si="105"/>
        <v>,</v>
      </c>
      <c r="M150">
        <f t="shared" si="108"/>
        <v>126</v>
      </c>
      <c r="N150" cm="1">
        <f t="array" ref="N150">IF(ISNUMBER(_xlfn.XMATCH($E150,_xlfn.TEXTSPLIT(INDEX($L$2:$L$200,N$1),","))),_xlfn.XMATCH($E150,_xlfn.TEXTSPLIT(INDEX($L$2:$L$200,N$1),",")),9999999)</f>
        <v>2</v>
      </c>
      <c r="O150" cm="1">
        <f t="array" ref="O150">IF(ISNUMBER(_xlfn.XMATCH($E150,_xlfn.TEXTSPLIT(INDEX($L$2:$L$200,O$1),","))),_xlfn.XMATCH($E150,_xlfn.TEXTSPLIT(INDEX($L$2:$L$200,O$1),",")),9999999)</f>
        <v>9999999</v>
      </c>
      <c r="P150" cm="1">
        <f t="array" ref="P150">IF(ISNUMBER(_xlfn.XMATCH($E150,_xlfn.TEXTSPLIT(INDEX($L$2:$L$200,P$1),","))),_xlfn.XMATCH($E150,_xlfn.TEXTSPLIT(INDEX($L$2:$L$200,P$1),",")),9999999)</f>
        <v>2</v>
      </c>
      <c r="Q150" cm="1">
        <f t="array" ref="Q150">IF(ISNUMBER(_xlfn.XMATCH($E150,_xlfn.TEXTSPLIT(INDEX($L$2:$L$200,Q$1),","))),_xlfn.XMATCH($E150,_xlfn.TEXTSPLIT(INDEX($L$2:$L$200,Q$1),",")),9999999)</f>
        <v>2</v>
      </c>
      <c r="R150" cm="1">
        <f t="array" ref="R150">IF(ISNUMBER(_xlfn.XMATCH($E150,_xlfn.TEXTSPLIT(INDEX($L$2:$L$200,R$1),","))),_xlfn.XMATCH($E150,_xlfn.TEXTSPLIT(INDEX($L$2:$L$200,R$1),",")),9999999)</f>
        <v>2</v>
      </c>
      <c r="S150" cm="1">
        <f t="array" ref="S150">IF(ISNUMBER(_xlfn.XMATCH($E150,_xlfn.TEXTSPLIT(INDEX($L$2:$L$200,S$1),","))),_xlfn.XMATCH($E150,_xlfn.TEXTSPLIT(INDEX($L$2:$L$200,S$1),",")),9999999)</f>
        <v>2</v>
      </c>
      <c r="T150" cm="1">
        <f t="array" ref="T150">IF(ISNUMBER(_xlfn.XMATCH($E150,_xlfn.TEXTSPLIT(INDEX($L$2:$L$200,T$1),","))),_xlfn.XMATCH($E150,_xlfn.TEXTSPLIT(INDEX($L$2:$L$200,T$1),",")),9999999)</f>
        <v>2</v>
      </c>
      <c r="U150" cm="1">
        <f t="array" ref="U150">IF(ISNUMBER(_xlfn.XMATCH($E150,_xlfn.TEXTSPLIT(INDEX($L$2:$L$200,U$1),","))),_xlfn.XMATCH($E150,_xlfn.TEXTSPLIT(INDEX($L$2:$L$200,U$1),",")),9999999)</f>
        <v>9999999</v>
      </c>
      <c r="V150" cm="1">
        <f t="array" ref="V150">IF(ISNUMBER(_xlfn.XMATCH($E150,_xlfn.TEXTSPLIT(INDEX($L$2:$L$200,V$1),","))),_xlfn.XMATCH($E150,_xlfn.TEXTSPLIT(INDEX($L$2:$L$200,V$1),",")),9999999)</f>
        <v>2</v>
      </c>
      <c r="W150" cm="1">
        <f t="array" ref="W150">IF(ISNUMBER(_xlfn.XMATCH($E150,_xlfn.TEXTSPLIT(INDEX($L$2:$L$200,W$1),","))),_xlfn.XMATCH($E150,_xlfn.TEXTSPLIT(INDEX($L$2:$L$200,W$1),",")),9999999)</f>
        <v>2</v>
      </c>
      <c r="X150" cm="1">
        <f t="array" ref="X150">IF(ISNUMBER(_xlfn.XMATCH($E150,_xlfn.TEXTSPLIT(INDEX($L$2:$L$200,X$1),","))),_xlfn.XMATCH($E150,_xlfn.TEXTSPLIT(INDEX($L$2:$L$200,X$1),",")),9999999)</f>
        <v>2</v>
      </c>
      <c r="Y150" cm="1">
        <f t="array" ref="Y150">IF(ISNUMBER(_xlfn.XMATCH($E150,_xlfn.TEXTSPLIT(INDEX($L$2:$L$200,Y$1),","))),_xlfn.XMATCH($E150,_xlfn.TEXTSPLIT(INDEX($L$2:$L$200,Y$1),",")),9999999)</f>
        <v>2</v>
      </c>
      <c r="Z150" cm="1">
        <f t="array" ref="Z150">IF(ISNUMBER(_xlfn.XMATCH($E150,_xlfn.TEXTSPLIT(INDEX($L$2:$L$200,Z$1),","))),_xlfn.XMATCH($E150,_xlfn.TEXTSPLIT(INDEX($L$2:$L$200,Z$1),",")),9999999)</f>
        <v>2</v>
      </c>
      <c r="AA150" cm="1">
        <f t="array" ref="AA150">IF(ISNUMBER(_xlfn.XMATCH($E150,_xlfn.TEXTSPLIT(INDEX($L$2:$L$200,AA$1),","))),_xlfn.XMATCH($E150,_xlfn.TEXTSPLIT(INDEX($L$2:$L$200,AA$1),",")),9999999)</f>
        <v>9999999</v>
      </c>
      <c r="AB150" cm="1">
        <f t="array" ref="AB150">IF(ISNUMBER(_xlfn.XMATCH($E150,_xlfn.TEXTSPLIT(INDEX($L$2:$L$200,AB$1),","))),_xlfn.XMATCH($E150,_xlfn.TEXTSPLIT(INDEX($L$2:$L$200,AB$1),",")),9999999)</f>
        <v>2</v>
      </c>
      <c r="AC150" cm="1">
        <f t="array" ref="AC150">IF(ISNUMBER(_xlfn.XMATCH($E150,_xlfn.TEXTSPLIT(INDEX($L$2:$L$200,AC$1),","))),_xlfn.XMATCH($E150,_xlfn.TEXTSPLIT(INDEX($L$2:$L$200,AC$1),",")),9999999)</f>
        <v>9999999</v>
      </c>
      <c r="AD150" cm="1">
        <f t="array" ref="AD150">IF(ISNUMBER(_xlfn.XMATCH($E150,_xlfn.TEXTSPLIT(INDEX($L$2:$L$200,AD$1),","))),_xlfn.XMATCH($E150,_xlfn.TEXTSPLIT(INDEX($L$2:$L$200,AD$1),",")),9999999)</f>
        <v>9999999</v>
      </c>
      <c r="AE150" cm="1">
        <f t="array" ref="AE150">IF(ISNUMBER(_xlfn.XMATCH($E150,_xlfn.TEXTSPLIT(INDEX($L$2:$L$200,AE$1),","))),_xlfn.XMATCH($E150,_xlfn.TEXTSPLIT(INDEX($L$2:$L$200,AE$1),",")),9999999)</f>
        <v>9999999</v>
      </c>
      <c r="AF150" cm="1">
        <f t="array" ref="AF150">IF(ISNUMBER(_xlfn.XMATCH($E150,_xlfn.TEXTSPLIT(INDEX($L$2:$L$200,AF$1),","))),_xlfn.XMATCH($E150,_xlfn.TEXTSPLIT(INDEX($L$2:$L$200,AF$1),",")),9999999)</f>
        <v>2</v>
      </c>
      <c r="AG150" cm="1">
        <f t="array" ref="AG150">IF(ISNUMBER(_xlfn.XMATCH($E150,_xlfn.TEXTSPLIT(INDEX($L$2:$L$200,AG$1),","))),_xlfn.XMATCH($E150,_xlfn.TEXTSPLIT(INDEX($L$2:$L$200,AG$1),",")),9999999)</f>
        <v>9999999</v>
      </c>
      <c r="AH150" cm="1">
        <f t="array" ref="AH150">IF(ISNUMBER(_xlfn.XMATCH($E150,_xlfn.TEXTSPLIT(INDEX($L$2:$L$200,AH$1),","))),_xlfn.XMATCH($E150,_xlfn.TEXTSPLIT(INDEX($L$2:$L$200,AH$1),",")),9999999)</f>
        <v>2</v>
      </c>
      <c r="AI150" cm="1">
        <f t="array" ref="AI150">IF(ISNUMBER(_xlfn.XMATCH($E150,_xlfn.TEXTSPLIT(INDEX($L$2:$L$200,AI$1),","))),_xlfn.XMATCH($E150,_xlfn.TEXTSPLIT(INDEX($L$2:$L$200,AI$1),",")),9999999)</f>
        <v>2</v>
      </c>
      <c r="AJ150" cm="1">
        <f t="array" ref="AJ150">IF(ISNUMBER(_xlfn.XMATCH($E150,_xlfn.TEXTSPLIT(INDEX($L$2:$L$200,AJ$1),","))),_xlfn.XMATCH($E150,_xlfn.TEXTSPLIT(INDEX($L$2:$L$200,AJ$1),",")),9999999)</f>
        <v>2</v>
      </c>
      <c r="AK150" cm="1">
        <f t="array" ref="AK150">IF(ISNUMBER(_xlfn.XMATCH($E150,_xlfn.TEXTSPLIT(INDEX($L$2:$L$200,AK$1),","))),_xlfn.XMATCH($E150,_xlfn.TEXTSPLIT(INDEX($L$2:$L$200,AK$1),",")),9999999)</f>
        <v>2</v>
      </c>
      <c r="AL150" cm="1">
        <f t="array" ref="AL150">IF(ISNUMBER(_xlfn.XMATCH($E150,_xlfn.TEXTSPLIT(INDEX($L$2:$L$200,AL$1),","))),_xlfn.XMATCH($E150,_xlfn.TEXTSPLIT(INDEX($L$2:$L$200,AL$1),",")),9999999)</f>
        <v>2</v>
      </c>
      <c r="AM150" cm="1">
        <f t="array" ref="AM150">IF(ISNUMBER(_xlfn.XMATCH($E150,_xlfn.TEXTSPLIT(INDEX($L$2:$L$200,AM$1),","))),_xlfn.XMATCH($E150,_xlfn.TEXTSPLIT(INDEX($L$2:$L$200,AM$1),",")),9999999)</f>
        <v>2</v>
      </c>
      <c r="AN150" cm="1">
        <f t="array" ref="AN150">IF(ISNUMBER(_xlfn.XMATCH($E150,_xlfn.TEXTSPLIT(INDEX($L$2:$L$200,AN$1),","))),_xlfn.XMATCH($E150,_xlfn.TEXTSPLIT(INDEX($L$2:$L$200,AN$1),",")),9999999)</f>
        <v>2</v>
      </c>
      <c r="AO150" cm="1">
        <f t="array" ref="AO150">IF(ISNUMBER(_xlfn.XMATCH($E150,_xlfn.TEXTSPLIT(INDEX($L$2:$L$200,AO$1),","))),_xlfn.XMATCH($E150,_xlfn.TEXTSPLIT(INDEX($L$2:$L$200,AO$1),",")),9999999)</f>
        <v>9999999</v>
      </c>
      <c r="AP150" cm="1">
        <f t="array" ref="AP150">IF(ISNUMBER(_xlfn.XMATCH($E150,_xlfn.TEXTSPLIT(INDEX($L$2:$L$200,AP$1),","))),_xlfn.XMATCH($E150,_xlfn.TEXTSPLIT(INDEX($L$2:$L$200,AP$1),",")),9999999)</f>
        <v>9999999</v>
      </c>
      <c r="AQ150" cm="1">
        <f t="array" ref="AQ150">IF(ISNUMBER(_xlfn.XMATCH($E150,_xlfn.TEXTSPLIT(INDEX($L$2:$L$200,AQ$1),","))),_xlfn.XMATCH($E150,_xlfn.TEXTSPLIT(INDEX($L$2:$L$200,AQ$1),",")),9999999)</f>
        <v>9999999</v>
      </c>
      <c r="AR150" cm="1">
        <f t="array" ref="AR150">IF(ISNUMBER(_xlfn.XMATCH($E150,_xlfn.TEXTSPLIT(INDEX($L$2:$L$200,AR$1),","))),_xlfn.XMATCH($E150,_xlfn.TEXTSPLIT(INDEX($L$2:$L$200,AR$1),",")),9999999)</f>
        <v>9999999</v>
      </c>
      <c r="AS150" cm="1">
        <f t="array" ref="AS150">IF(ISNUMBER(_xlfn.XMATCH($E150,_xlfn.TEXTSPLIT(INDEX($L$2:$L$200,AS$1),","))),_xlfn.XMATCH($E150,_xlfn.TEXTSPLIT(INDEX($L$2:$L$200,AS$1),",")),9999999)</f>
        <v>2</v>
      </c>
      <c r="AT150" cm="1">
        <f t="array" ref="AT150">IF(ISNUMBER(_xlfn.XMATCH($E150,_xlfn.TEXTSPLIT(INDEX($L$2:$L$200,AT$1),","))),_xlfn.XMATCH($E150,_xlfn.TEXTSPLIT(INDEX($L$2:$L$200,AT$1),",")),9999999)</f>
        <v>2</v>
      </c>
      <c r="AU150" cm="1">
        <f t="array" ref="AU150">IF(ISNUMBER(_xlfn.XMATCH($E150,_xlfn.TEXTSPLIT(INDEX($L$2:$L$200,AU$1),","))),_xlfn.XMATCH($E150,_xlfn.TEXTSPLIT(INDEX($L$2:$L$200,AU$1),",")),9999999)</f>
        <v>9999999</v>
      </c>
      <c r="AV150" cm="1">
        <f t="array" ref="AV150">IF(ISNUMBER(_xlfn.XMATCH($E150,_xlfn.TEXTSPLIT(INDEX($L$2:$L$200,AV$1),","))),_xlfn.XMATCH($E150,_xlfn.TEXTSPLIT(INDEX($L$2:$L$200,AV$1),",")),9999999)</f>
        <v>9999999</v>
      </c>
      <c r="AW150" cm="1">
        <f t="array" ref="AW150">IF(ISNUMBER(_xlfn.XMATCH($E150,_xlfn.TEXTSPLIT(INDEX($L$2:$L$200,AW$1),","))),_xlfn.XMATCH($E150,_xlfn.TEXTSPLIT(INDEX($L$2:$L$200,AW$1),",")),9999999)</f>
        <v>9999999</v>
      </c>
      <c r="AX150" cm="1">
        <f t="array" ref="AX150">IF(ISNUMBER(_xlfn.XMATCH($E150,_xlfn.TEXTSPLIT(INDEX($L$2:$L$200,AX$1),","))),_xlfn.XMATCH($E150,_xlfn.TEXTSPLIT(INDEX($L$2:$L$200,AX$1),",")),9999999)</f>
        <v>2</v>
      </c>
      <c r="AY150" cm="1">
        <f t="array" ref="AY150">IF(ISNUMBER(_xlfn.XMATCH($E150,_xlfn.TEXTSPLIT(INDEX($L$2:$L$200,AY$1),","))),_xlfn.XMATCH($E150,_xlfn.TEXTSPLIT(INDEX($L$2:$L$200,AY$1),",")),9999999)</f>
        <v>2</v>
      </c>
      <c r="AZ150" cm="1">
        <f t="array" ref="AZ150">IF(ISNUMBER(_xlfn.XMATCH($E150,_xlfn.TEXTSPLIT(INDEX($L$2:$L$200,AZ$1),","))),_xlfn.XMATCH($E150,_xlfn.TEXTSPLIT(INDEX($L$2:$L$200,AZ$1),",")),9999999)</f>
        <v>2</v>
      </c>
      <c r="BA150" cm="1">
        <f t="array" ref="BA150">IF(ISNUMBER(_xlfn.XMATCH($E150,_xlfn.TEXTSPLIT(INDEX($L$2:$L$200,BA$1),","))),_xlfn.XMATCH($E150,_xlfn.TEXTSPLIT(INDEX($L$2:$L$200,BA$1),",")),9999999)</f>
        <v>9999999</v>
      </c>
      <c r="BB150" cm="1">
        <f t="array" ref="BB150">IF(ISNUMBER(_xlfn.XMATCH($E150,_xlfn.TEXTSPLIT(INDEX($L$2:$L$200,BB$1),","))),_xlfn.XMATCH($E150,_xlfn.TEXTSPLIT(INDEX($L$2:$L$200,BB$1),",")),9999999)</f>
        <v>9999999</v>
      </c>
      <c r="BC150" cm="1">
        <f t="array" ref="BC150">IF(ISNUMBER(_xlfn.XMATCH($E150,_xlfn.TEXTSPLIT(INDEX($L$2:$L$200,BC$1),","))),_xlfn.XMATCH($E150,_xlfn.TEXTSPLIT(INDEX($L$2:$L$200,BC$1),",")),9999999)</f>
        <v>2</v>
      </c>
      <c r="BD150" cm="1">
        <f t="array" ref="BD150">IF(ISNUMBER(_xlfn.XMATCH($E150,_xlfn.TEXTSPLIT(INDEX($L$2:$L$200,BD$1),","))),_xlfn.XMATCH($E150,_xlfn.TEXTSPLIT(INDEX($L$2:$L$200,BD$1),",")),9999999)</f>
        <v>9999999</v>
      </c>
      <c r="BE150" cm="1">
        <f t="array" ref="BE150">IF(ISNUMBER(_xlfn.XMATCH($E150,_xlfn.TEXTSPLIT(INDEX($L$2:$L$200,BE$1),","))),_xlfn.XMATCH($E150,_xlfn.TEXTSPLIT(INDEX($L$2:$L$200,BE$1),",")),9999999)</f>
        <v>9999999</v>
      </c>
      <c r="BF150" cm="1">
        <f t="array" ref="BF150">IF(ISNUMBER(_xlfn.XMATCH($E150,_xlfn.TEXTSPLIT(INDEX($L$2:$L$200,BF$1),","))),_xlfn.XMATCH($E150,_xlfn.TEXTSPLIT(INDEX($L$2:$L$200,BF$1),",")),9999999)</f>
        <v>9999999</v>
      </c>
      <c r="BG150" cm="1">
        <f t="array" ref="BG150">IF(ISNUMBER(_xlfn.XMATCH($E150,_xlfn.TEXTSPLIT(INDEX($L$2:$L$200,BG$1),","))),_xlfn.XMATCH($E150,_xlfn.TEXTSPLIT(INDEX($L$2:$L$200,BG$1),",")),9999999)</f>
        <v>2</v>
      </c>
      <c r="BH150" cm="1">
        <f t="array" ref="BH150">IF(ISNUMBER(_xlfn.XMATCH($E150,_xlfn.TEXTSPLIT(INDEX($L$2:$L$200,BH$1),","))),_xlfn.XMATCH($E150,_xlfn.TEXTSPLIT(INDEX($L$2:$L$200,BH$1),",")),9999999)</f>
        <v>9999999</v>
      </c>
      <c r="BI150" cm="1">
        <f t="array" ref="BI150">IF(ISNUMBER(_xlfn.XMATCH($E150,_xlfn.TEXTSPLIT(INDEX($L$2:$L$200,BI$1),","))),_xlfn.XMATCH($E150,_xlfn.TEXTSPLIT(INDEX($L$2:$L$200,BI$1),",")),9999999)</f>
        <v>2</v>
      </c>
      <c r="BJ150" cm="1">
        <f t="array" ref="BJ150">IF(ISNUMBER(_xlfn.XMATCH($E150,_xlfn.TEXTSPLIT(INDEX($L$2:$L$200,BJ$1),","))),_xlfn.XMATCH($E150,_xlfn.TEXTSPLIT(INDEX($L$2:$L$200,BJ$1),",")),9999999)</f>
        <v>2</v>
      </c>
      <c r="BK150" cm="1">
        <f t="array" ref="BK150">IF(ISNUMBER(_xlfn.XMATCH($E150,_xlfn.TEXTSPLIT(INDEX($L$2:$L$200,BK$1),","))),_xlfn.XMATCH($E150,_xlfn.TEXTSPLIT(INDEX($L$2:$L$200,BK$1),",")),9999999)</f>
        <v>2</v>
      </c>
      <c r="BL150" cm="1">
        <f t="array" ref="BL150">IF(ISNUMBER(_xlfn.XMATCH($E150,_xlfn.TEXTSPLIT(INDEX($L$2:$L$200,BL$1),","))),_xlfn.XMATCH($E150,_xlfn.TEXTSPLIT(INDEX($L$2:$L$200,BL$1),",")),9999999)</f>
        <v>2</v>
      </c>
      <c r="BM150" cm="1">
        <f t="array" ref="BM150">IF(ISNUMBER(_xlfn.XMATCH($E150,_xlfn.TEXTSPLIT(INDEX($L$2:$L$200,BM$1),","))),_xlfn.XMATCH($E150,_xlfn.TEXTSPLIT(INDEX($L$2:$L$200,BM$1),",")),9999999)</f>
        <v>9999999</v>
      </c>
      <c r="BN150" cm="1">
        <f t="array" ref="BN150">IF(ISNUMBER(_xlfn.XMATCH($E150,_xlfn.TEXTSPLIT(INDEX($L$2:$L$200,BN$1),","))),_xlfn.XMATCH($E150,_xlfn.TEXTSPLIT(INDEX($L$2:$L$200,BN$1),",")),9999999)</f>
        <v>2</v>
      </c>
      <c r="BO150" cm="1">
        <f t="array" ref="BO150">IF(ISNUMBER(_xlfn.XMATCH($E150,_xlfn.TEXTSPLIT(INDEX($L$2:$L$200,BO$1),","))),_xlfn.XMATCH($E150,_xlfn.TEXTSPLIT(INDEX($L$2:$L$200,BO$1),",")),9999999)</f>
        <v>2</v>
      </c>
      <c r="BP150" cm="1">
        <f t="array" ref="BP150">IF(ISNUMBER(_xlfn.XMATCH($E150,_xlfn.TEXTSPLIT(INDEX($L$2:$L$200,BP$1),","))),_xlfn.XMATCH($E150,_xlfn.TEXTSPLIT(INDEX($L$2:$L$200,BP$1),",")),9999999)</f>
        <v>2</v>
      </c>
      <c r="BQ150" cm="1">
        <f t="array" ref="BQ150">IF(ISNUMBER(_xlfn.XMATCH($E150,_xlfn.TEXTSPLIT(INDEX($L$2:$L$200,BQ$1),","))),_xlfn.XMATCH($E150,_xlfn.TEXTSPLIT(INDEX($L$2:$L$200,BQ$1),",")),9999999)</f>
        <v>2</v>
      </c>
      <c r="BR150" cm="1">
        <f t="array" ref="BR150">IF(ISNUMBER(_xlfn.XMATCH($E150,_xlfn.TEXTSPLIT(INDEX($L$2:$L$200,BR$1),","))),_xlfn.XMATCH($E150,_xlfn.TEXTSPLIT(INDEX($L$2:$L$200,BR$1),",")),9999999)</f>
        <v>2</v>
      </c>
      <c r="BS150" cm="1">
        <f t="array" ref="BS150">IF(ISNUMBER(_xlfn.XMATCH($E150,_xlfn.TEXTSPLIT(INDEX($L$2:$L$200,BS$1),","))),_xlfn.XMATCH($E150,_xlfn.TEXTSPLIT(INDEX($L$2:$L$200,BS$1),",")),9999999)</f>
        <v>2</v>
      </c>
      <c r="BT150" cm="1">
        <f t="array" ref="BT150">IF(ISNUMBER(_xlfn.XMATCH($E150,_xlfn.TEXTSPLIT(INDEX($L$2:$L$200,BT$1),","))),_xlfn.XMATCH($E150,_xlfn.TEXTSPLIT(INDEX($L$2:$L$200,BT$1),",")),9999999)</f>
        <v>2</v>
      </c>
      <c r="BU150" cm="1">
        <f t="array" ref="BU150">IF(ISNUMBER(_xlfn.XMATCH($E150,_xlfn.TEXTSPLIT(INDEX($L$2:$L$200,BU$1),","))),_xlfn.XMATCH($E150,_xlfn.TEXTSPLIT(INDEX($L$2:$L$200,BU$1),",")),9999999)</f>
        <v>2</v>
      </c>
      <c r="BV150" cm="1">
        <f t="array" ref="BV150">IF(ISNUMBER(_xlfn.XMATCH($E150,_xlfn.TEXTSPLIT(INDEX($L$2:$L$200,BV$1),","))),_xlfn.XMATCH($E150,_xlfn.TEXTSPLIT(INDEX($L$2:$L$200,BV$1),",")),9999999)</f>
        <v>2</v>
      </c>
      <c r="BW150" cm="1">
        <f t="array" ref="BW150">IF(ISNUMBER(_xlfn.XMATCH($E150,_xlfn.TEXTSPLIT(INDEX($L$2:$L$200,BW$1),","))),_xlfn.XMATCH($E150,_xlfn.TEXTSPLIT(INDEX($L$2:$L$200,BW$1),",")),9999999)</f>
        <v>2</v>
      </c>
      <c r="BX150" cm="1">
        <f t="array" ref="BX150">IF(ISNUMBER(_xlfn.XMATCH($E150,_xlfn.TEXTSPLIT(INDEX($L$2:$L$200,BX$1),","))),_xlfn.XMATCH($E150,_xlfn.TEXTSPLIT(INDEX($L$2:$L$200,BX$1),",")),9999999)</f>
        <v>2</v>
      </c>
      <c r="BY150" cm="1">
        <f t="array" ref="BY150">IF(ISNUMBER(_xlfn.XMATCH($E150,_xlfn.TEXTSPLIT(INDEX($L$2:$L$200,BY$1),","))),_xlfn.XMATCH($E150,_xlfn.TEXTSPLIT(INDEX($L$2:$L$200,BY$1),",")),9999999)</f>
        <v>2</v>
      </c>
      <c r="BZ150" cm="1">
        <f t="array" ref="BZ150">IF(ISNUMBER(_xlfn.XMATCH($E150,_xlfn.TEXTSPLIT(INDEX($L$2:$L$200,BZ$1),","))),_xlfn.XMATCH($E150,_xlfn.TEXTSPLIT(INDEX($L$2:$L$200,BZ$1),",")),9999999)</f>
        <v>2</v>
      </c>
      <c r="CA150" cm="1">
        <f t="array" ref="CA150">IF(ISNUMBER(_xlfn.XMATCH($E150,_xlfn.TEXTSPLIT(INDEX($L$2:$L$200,CA$1),","))),_xlfn.XMATCH($E150,_xlfn.TEXTSPLIT(INDEX($L$2:$L$200,CA$1),",")),9999999)</f>
        <v>2</v>
      </c>
      <c r="CB150" cm="1">
        <f t="array" ref="CB150">IF(ISNUMBER(_xlfn.XMATCH($E150,_xlfn.TEXTSPLIT(INDEX($L$2:$L$200,CB$1),","))),_xlfn.XMATCH($E150,_xlfn.TEXTSPLIT(INDEX($L$2:$L$200,CB$1),",")),9999999)</f>
        <v>9999999</v>
      </c>
      <c r="CC150" cm="1">
        <f t="array" ref="CC150">IF(ISNUMBER(_xlfn.XMATCH($E150,_xlfn.TEXTSPLIT(INDEX($L$2:$L$200,CC$1),","))),_xlfn.XMATCH($E150,_xlfn.TEXTSPLIT(INDEX($L$2:$L$200,CC$1),",")),9999999)</f>
        <v>2</v>
      </c>
      <c r="CD150" cm="1">
        <f t="array" ref="CD150">IF(ISNUMBER(_xlfn.XMATCH($E150,_xlfn.TEXTSPLIT(INDEX($L$2:$L$200,CD$1),","))),_xlfn.XMATCH($E150,_xlfn.TEXTSPLIT(INDEX($L$2:$L$200,CD$1),",")),9999999)</f>
        <v>2</v>
      </c>
      <c r="CE150" cm="1">
        <f t="array" ref="CE150">IF(ISNUMBER(_xlfn.XMATCH($E150,_xlfn.TEXTSPLIT(INDEX($L$2:$L$200,CE$1),","))),_xlfn.XMATCH($E150,_xlfn.TEXTSPLIT(INDEX($L$2:$L$200,CE$1),",")),9999999)</f>
        <v>2</v>
      </c>
      <c r="CF150" cm="1">
        <f t="array" ref="CF150">IF(ISNUMBER(_xlfn.XMATCH($E150,_xlfn.TEXTSPLIT(INDEX($L$2:$L$200,CF$1),","))),_xlfn.XMATCH($E150,_xlfn.TEXTSPLIT(INDEX($L$2:$L$200,CF$1),",")),9999999)</f>
        <v>2</v>
      </c>
      <c r="CG150" cm="1">
        <f t="array" ref="CG150">IF(ISNUMBER(_xlfn.XMATCH($E150,_xlfn.TEXTSPLIT(INDEX($L$2:$L$200,CG$1),","))),_xlfn.XMATCH($E150,_xlfn.TEXTSPLIT(INDEX($L$2:$L$200,CG$1),",")),9999999)</f>
        <v>9999999</v>
      </c>
      <c r="CH150" cm="1">
        <f t="array" ref="CH150">IF(ISNUMBER(_xlfn.XMATCH($E150,_xlfn.TEXTSPLIT(INDEX($L$2:$L$200,CH$1),","))),_xlfn.XMATCH($E150,_xlfn.TEXTSPLIT(INDEX($L$2:$L$200,CH$1),",")),9999999)</f>
        <v>2</v>
      </c>
      <c r="CI150" cm="1">
        <f t="array" ref="CI150">IF(ISNUMBER(_xlfn.XMATCH($E150,_xlfn.TEXTSPLIT(INDEX($L$2:$L$200,CI$1),","))),_xlfn.XMATCH($E150,_xlfn.TEXTSPLIT(INDEX($L$2:$L$200,CI$1),",")),9999999)</f>
        <v>2</v>
      </c>
      <c r="CJ150" cm="1">
        <f t="array" ref="CJ150">IF(ISNUMBER(_xlfn.XMATCH($E150,_xlfn.TEXTSPLIT(INDEX($L$2:$L$200,CJ$1),","))),_xlfn.XMATCH($E150,_xlfn.TEXTSPLIT(INDEX($L$2:$L$200,CJ$1),",")),9999999)</f>
        <v>2</v>
      </c>
      <c r="CK150" cm="1">
        <f t="array" ref="CK150">IF(ISNUMBER(_xlfn.XMATCH($E150,_xlfn.TEXTSPLIT(INDEX($L$2:$L$200,CK$1),","))),_xlfn.XMATCH($E150,_xlfn.TEXTSPLIT(INDEX($L$2:$L$200,CK$1),",")),9999999)</f>
        <v>2</v>
      </c>
      <c r="CL150" cm="1">
        <f t="array" ref="CL150">IF(ISNUMBER(_xlfn.XMATCH($E150,_xlfn.TEXTSPLIT(INDEX($L$2:$L$200,CL$1),","))),_xlfn.XMATCH($E150,_xlfn.TEXTSPLIT(INDEX($L$2:$L$200,CL$1),",")),9999999)</f>
        <v>2</v>
      </c>
      <c r="CM150" cm="1">
        <f t="array" ref="CM150">IF(ISNUMBER(_xlfn.XMATCH($E150,_xlfn.TEXTSPLIT(INDEX($L$2:$L$200,CM$1),","))),_xlfn.XMATCH($E150,_xlfn.TEXTSPLIT(INDEX($L$2:$L$200,CM$1),",")),9999999)</f>
        <v>2</v>
      </c>
      <c r="CN150" cm="1">
        <f t="array" ref="CN150">IF(ISNUMBER(_xlfn.XMATCH($E150,_xlfn.TEXTSPLIT(INDEX($L$2:$L$200,CN$1),","))),_xlfn.XMATCH($E150,_xlfn.TEXTSPLIT(INDEX($L$2:$L$200,CN$1),",")),9999999)</f>
        <v>2</v>
      </c>
      <c r="CO150" cm="1">
        <f t="array" ref="CO150">IF(ISNUMBER(_xlfn.XMATCH($E150,_xlfn.TEXTSPLIT(INDEX($L$2:$L$200,CO$1),","))),_xlfn.XMATCH($E150,_xlfn.TEXTSPLIT(INDEX($L$2:$L$200,CO$1),",")),9999999)</f>
        <v>2</v>
      </c>
      <c r="CP150" cm="1">
        <f t="array" ref="CP150">IF(ISNUMBER(_xlfn.XMATCH($E150,_xlfn.TEXTSPLIT(INDEX($L$2:$L$200,CP$1),","))),_xlfn.XMATCH($E150,_xlfn.TEXTSPLIT(INDEX($L$2:$L$200,CP$1),",")),9999999)</f>
        <v>9999999</v>
      </c>
      <c r="CQ150" cm="1">
        <f t="array" ref="CQ150">IF(ISNUMBER(_xlfn.XMATCH($E150,_xlfn.TEXTSPLIT(INDEX($L$2:$L$200,CQ$1),","))),_xlfn.XMATCH($E150,_xlfn.TEXTSPLIT(INDEX($L$2:$L$200,CQ$1),",")),9999999)</f>
        <v>2</v>
      </c>
      <c r="CR150" cm="1">
        <f t="array" ref="CR150">IF(ISNUMBER(_xlfn.XMATCH($E150,_xlfn.TEXTSPLIT(INDEX($L$2:$L$200,CR$1),","))),_xlfn.XMATCH($E150,_xlfn.TEXTSPLIT(INDEX($L$2:$L$200,CR$1),",")),9999999)</f>
        <v>9999999</v>
      </c>
      <c r="CS150" cm="1">
        <f t="array" ref="CS150">IF(ISNUMBER(_xlfn.XMATCH($E150,_xlfn.TEXTSPLIT(INDEX($L$2:$L$200,CS$1),","))),_xlfn.XMATCH($E150,_xlfn.TEXTSPLIT(INDEX($L$2:$L$200,CS$1),",")),9999999)</f>
        <v>2</v>
      </c>
      <c r="CT150" cm="1">
        <f t="array" ref="CT150">IF(ISNUMBER(_xlfn.XMATCH($E150,_xlfn.TEXTSPLIT(INDEX($L$2:$L$200,CT$1),","))),_xlfn.XMATCH($E150,_xlfn.TEXTSPLIT(INDEX($L$2:$L$200,CT$1),",")),9999999)</f>
        <v>2</v>
      </c>
      <c r="CU150" cm="1">
        <f t="array" ref="CU150">IF(ISNUMBER(_xlfn.XMATCH($E150,_xlfn.TEXTSPLIT(INDEX($L$2:$L$200,CU$1),","))),_xlfn.XMATCH($E150,_xlfn.TEXTSPLIT(INDEX($L$2:$L$200,CU$1),",")),9999999)</f>
        <v>2</v>
      </c>
      <c r="CV150" cm="1">
        <f t="array" ref="CV150">IF(ISNUMBER(_xlfn.XMATCH($E150,_xlfn.TEXTSPLIT(INDEX($L$2:$L$200,CV$1),","))),_xlfn.XMATCH($E150,_xlfn.TEXTSPLIT(INDEX($L$2:$L$200,CV$1),",")),9999999)</f>
        <v>9999999</v>
      </c>
      <c r="CW150" cm="1">
        <f t="array" ref="CW150">IF(ISNUMBER(_xlfn.XMATCH($E150,_xlfn.TEXTSPLIT(INDEX($L$2:$L$200,CW$1),","))),_xlfn.XMATCH($E150,_xlfn.TEXTSPLIT(INDEX($L$2:$L$200,CW$1),",")),9999999)</f>
        <v>2</v>
      </c>
      <c r="CX150" cm="1">
        <f t="array" ref="CX150">IF(ISNUMBER(_xlfn.XMATCH($E150,_xlfn.TEXTSPLIT(INDEX($L$2:$L$200,CX$1),","))),_xlfn.XMATCH($E150,_xlfn.TEXTSPLIT(INDEX($L$2:$L$200,CX$1),",")),9999999)</f>
        <v>2</v>
      </c>
      <c r="CY150" cm="1">
        <f t="array" ref="CY150">IF(ISNUMBER(_xlfn.XMATCH($E150,_xlfn.TEXTSPLIT(INDEX($L$2:$L$200,CY$1),","))),_xlfn.XMATCH($E150,_xlfn.TEXTSPLIT(INDEX($L$2:$L$200,CY$1),",")),9999999)</f>
        <v>2</v>
      </c>
      <c r="CZ150" cm="1">
        <f t="array" ref="CZ150">IF(ISNUMBER(_xlfn.XMATCH($E150,_xlfn.TEXTSPLIT(INDEX($L$2:$L$200,CZ$1),","))),_xlfn.XMATCH($E150,_xlfn.TEXTSPLIT(INDEX($L$2:$L$200,CZ$1),",")),9999999)</f>
        <v>2</v>
      </c>
      <c r="DA150" cm="1">
        <f t="array" ref="DA150">IF(ISNUMBER(_xlfn.XMATCH($E150,_xlfn.TEXTSPLIT(INDEX($L$2:$L$200,DA$1),","))),_xlfn.XMATCH($E150,_xlfn.TEXTSPLIT(INDEX($L$2:$L$200,DA$1),",")),9999999)</f>
        <v>9999999</v>
      </c>
      <c r="DB150" cm="1">
        <f t="array" ref="DB150">IF(ISNUMBER(_xlfn.XMATCH($E150,_xlfn.TEXTSPLIT(INDEX($L$2:$L$200,DB$1),","))),_xlfn.XMATCH($E150,_xlfn.TEXTSPLIT(INDEX($L$2:$L$200,DB$1),",")),9999999)</f>
        <v>2</v>
      </c>
      <c r="DC150" cm="1">
        <f t="array" ref="DC150">IF(ISNUMBER(_xlfn.XMATCH($E150,_xlfn.TEXTSPLIT(INDEX($L$2:$L$200,DC$1),","))),_xlfn.XMATCH($E150,_xlfn.TEXTSPLIT(INDEX($L$2:$L$200,DC$1),",")),9999999)</f>
        <v>2</v>
      </c>
      <c r="DD150" cm="1">
        <f t="array" ref="DD150">IF(ISNUMBER(_xlfn.XMATCH($E150,_xlfn.TEXTSPLIT(INDEX($L$2:$L$200,DD$1),","))),_xlfn.XMATCH($E150,_xlfn.TEXTSPLIT(INDEX($L$2:$L$200,DD$1),",")),9999999)</f>
        <v>2</v>
      </c>
      <c r="DE150" cm="1">
        <f t="array" ref="DE150">IF(ISNUMBER(_xlfn.XMATCH($E150,_xlfn.TEXTSPLIT(INDEX($L$2:$L$200,DE$1),","))),_xlfn.XMATCH($E150,_xlfn.TEXTSPLIT(INDEX($L$2:$L$200,DE$1),",")),9999999)</f>
        <v>2</v>
      </c>
      <c r="DF150" cm="1">
        <f t="array" ref="DF150">IF(ISNUMBER(_xlfn.XMATCH($E150,_xlfn.TEXTSPLIT(INDEX($L$2:$L$200,DF$1),","))),_xlfn.XMATCH($E150,_xlfn.TEXTSPLIT(INDEX($L$2:$L$200,DF$1),",")),9999999)</f>
        <v>9999999</v>
      </c>
      <c r="DG150" cm="1">
        <f t="array" ref="DG150">IF(ISNUMBER(_xlfn.XMATCH($E150,_xlfn.TEXTSPLIT(INDEX($L$2:$L$200,DG$1),","))),_xlfn.XMATCH($E150,_xlfn.TEXTSPLIT(INDEX($L$2:$L$200,DG$1),",")),9999999)</f>
        <v>2</v>
      </c>
      <c r="DH150" cm="1">
        <f t="array" ref="DH150">IF(ISNUMBER(_xlfn.XMATCH($E150,_xlfn.TEXTSPLIT(INDEX($L$2:$L$200,DH$1),","))),_xlfn.XMATCH($E150,_xlfn.TEXTSPLIT(INDEX($L$2:$L$200,DH$1),",")),9999999)</f>
        <v>2</v>
      </c>
      <c r="DI150" cm="1">
        <f t="array" ref="DI150">IF(ISNUMBER(_xlfn.XMATCH($E150,_xlfn.TEXTSPLIT(INDEX($L$2:$L$200,DI$1),","))),_xlfn.XMATCH($E150,_xlfn.TEXTSPLIT(INDEX($L$2:$L$200,DI$1),",")),9999999)</f>
        <v>2</v>
      </c>
      <c r="DJ150" cm="1">
        <f t="array" ref="DJ150">IF(ISNUMBER(_xlfn.XMATCH($E150,_xlfn.TEXTSPLIT(INDEX($L$2:$L$200,DJ$1),","))),_xlfn.XMATCH($E150,_xlfn.TEXTSPLIT(INDEX($L$2:$L$200,DJ$1),",")),9999999)</f>
        <v>2</v>
      </c>
      <c r="DK150" cm="1">
        <f t="array" ref="DK150">IF(ISNUMBER(_xlfn.XMATCH($E150,_xlfn.TEXTSPLIT(INDEX($L$2:$L$200,DK$1),","))),_xlfn.XMATCH($E150,_xlfn.TEXTSPLIT(INDEX($L$2:$L$200,DK$1),",")),9999999)</f>
        <v>9999999</v>
      </c>
      <c r="DL150" cm="1">
        <f t="array" ref="DL150">IF(ISNUMBER(_xlfn.XMATCH($E150,_xlfn.TEXTSPLIT(INDEX($L$2:$L$200,DL$1),","))),_xlfn.XMATCH($E150,_xlfn.TEXTSPLIT(INDEX($L$2:$L$200,DL$1),",")),9999999)</f>
        <v>9999999</v>
      </c>
      <c r="DM150" cm="1">
        <f t="array" ref="DM150">IF(ISNUMBER(_xlfn.XMATCH($E150,_xlfn.TEXTSPLIT(INDEX($L$2:$L$200,DM$1),","))),_xlfn.XMATCH($E150,_xlfn.TEXTSPLIT(INDEX($L$2:$L$200,DM$1),",")),9999999)</f>
        <v>2</v>
      </c>
      <c r="DN150" cm="1">
        <f t="array" ref="DN150">IF(ISNUMBER(_xlfn.XMATCH($E150,_xlfn.TEXTSPLIT(INDEX($L$2:$L$200,DN$1),","))),_xlfn.XMATCH($E150,_xlfn.TEXTSPLIT(INDEX($L$2:$L$200,DN$1),",")),9999999)</f>
        <v>2</v>
      </c>
      <c r="DO150" cm="1">
        <f t="array" ref="DO150">IF(ISNUMBER(_xlfn.XMATCH($E150,_xlfn.TEXTSPLIT(INDEX($L$2:$L$200,DO$1),","))),_xlfn.XMATCH($E150,_xlfn.TEXTSPLIT(INDEX($L$2:$L$200,DO$1),",")),9999999)</f>
        <v>2</v>
      </c>
      <c r="DP150" cm="1">
        <f t="array" ref="DP150">IF(ISNUMBER(_xlfn.XMATCH($E150,_xlfn.TEXTSPLIT(INDEX($L$2:$L$200,DP$1),","))),_xlfn.XMATCH($E150,_xlfn.TEXTSPLIT(INDEX($L$2:$L$200,DP$1),",")),9999999)</f>
        <v>2</v>
      </c>
      <c r="DQ150" cm="1">
        <f t="array" ref="DQ150">IF(ISNUMBER(_xlfn.XMATCH($E150,_xlfn.TEXTSPLIT(INDEX($L$2:$L$200,DQ$1),","))),_xlfn.XMATCH($E150,_xlfn.TEXTSPLIT(INDEX($L$2:$L$200,DQ$1),",")),9999999)</f>
        <v>2</v>
      </c>
      <c r="DR150" cm="1">
        <f t="array" ref="DR150">IF(ISNUMBER(_xlfn.XMATCH($E150,_xlfn.TEXTSPLIT(INDEX($L$2:$L$200,DR$1),","))),_xlfn.XMATCH($E150,_xlfn.TEXTSPLIT(INDEX($L$2:$L$200,DR$1),",")),9999999)</f>
        <v>2</v>
      </c>
      <c r="DS150" cm="1">
        <f t="array" ref="DS150">IF(ISNUMBER(_xlfn.XMATCH($E150,_xlfn.TEXTSPLIT(INDEX($L$2:$L$200,DS$1),","))),_xlfn.XMATCH($E150,_xlfn.TEXTSPLIT(INDEX($L$2:$L$200,DS$1),",")),9999999)</f>
        <v>2</v>
      </c>
      <c r="DT150" cm="1">
        <f t="array" ref="DT150">IF(ISNUMBER(_xlfn.XMATCH($E150,_xlfn.TEXTSPLIT(INDEX($L$2:$L$200,DT$1),","))),_xlfn.XMATCH($E150,_xlfn.TEXTSPLIT(INDEX($L$2:$L$200,DT$1),",")),9999999)</f>
        <v>2</v>
      </c>
      <c r="DU150" cm="1">
        <f t="array" ref="DU150">IF(ISNUMBER(_xlfn.XMATCH($E150,_xlfn.TEXTSPLIT(INDEX($L$2:$L$200,DU$1),","))),_xlfn.XMATCH($E150,_xlfn.TEXTSPLIT(INDEX($L$2:$L$200,DU$1),",")),9999999)</f>
        <v>2</v>
      </c>
      <c r="DV150" cm="1">
        <f t="array" ref="DV150">IF(ISNUMBER(_xlfn.XMATCH($E150,_xlfn.TEXTSPLIT(INDEX($L$2:$L$200,DV$1),","))),_xlfn.XMATCH($E150,_xlfn.TEXTSPLIT(INDEX($L$2:$L$200,DV$1),",")),9999999)</f>
        <v>2</v>
      </c>
      <c r="DW150" cm="1">
        <f t="array" ref="DW150">IF(ISNUMBER(_xlfn.XMATCH($E150,_xlfn.TEXTSPLIT(INDEX($L$2:$L$200,DW$1),","))),_xlfn.XMATCH($E150,_xlfn.TEXTSPLIT(INDEX($L$2:$L$200,DW$1),",")),9999999)</f>
        <v>2</v>
      </c>
      <c r="DX150" cm="1">
        <f t="array" ref="DX150">IF(ISNUMBER(_xlfn.XMATCH($E150,_xlfn.TEXTSPLIT(INDEX($L$2:$L$200,DX$1),","))),_xlfn.XMATCH($E150,_xlfn.TEXTSPLIT(INDEX($L$2:$L$200,DX$1),",")),9999999)</f>
        <v>2</v>
      </c>
      <c r="DY150" cm="1">
        <f t="array" ref="DY150">IF(ISNUMBER(_xlfn.XMATCH($E150,_xlfn.TEXTSPLIT(INDEX($L$2:$L$200,DY$1),","))),_xlfn.XMATCH($E150,_xlfn.TEXTSPLIT(INDEX($L$2:$L$200,DY$1),",")),9999999)</f>
        <v>2</v>
      </c>
      <c r="DZ150" cm="1">
        <f t="array" ref="DZ150">IF(ISNUMBER(_xlfn.XMATCH($E150,_xlfn.TEXTSPLIT(INDEX($L$2:$L$200,DZ$1),","))),_xlfn.XMATCH($E150,_xlfn.TEXTSPLIT(INDEX($L$2:$L$200,DZ$1),",")),9999999)</f>
        <v>2</v>
      </c>
      <c r="EA150" cm="1">
        <f t="array" ref="EA150">IF(ISNUMBER(_xlfn.XMATCH($E150,_xlfn.TEXTSPLIT(INDEX($L$2:$L$200,EA$1),","))),_xlfn.XMATCH($E150,_xlfn.TEXTSPLIT(INDEX($L$2:$L$200,EA$1),",")),9999999)</f>
        <v>2</v>
      </c>
      <c r="EB150" cm="1">
        <f t="array" ref="EB150">IF(ISNUMBER(_xlfn.XMATCH($E150,_xlfn.TEXTSPLIT(INDEX($L$2:$L$200,EB$1),","))),_xlfn.XMATCH($E150,_xlfn.TEXTSPLIT(INDEX($L$2:$L$200,EB$1),",")),9999999)</f>
        <v>2</v>
      </c>
      <c r="EC150" cm="1">
        <f t="array" ref="EC150">IF(ISNUMBER(_xlfn.XMATCH($E150,_xlfn.TEXTSPLIT(INDEX($L$2:$L$200,EC$1),","))),_xlfn.XMATCH($E150,_xlfn.TEXTSPLIT(INDEX($L$2:$L$200,EC$1),",")),9999999)</f>
        <v>2</v>
      </c>
      <c r="ED150" cm="1">
        <f t="array" ref="ED150">IF(ISNUMBER(_xlfn.XMATCH($E150,_xlfn.TEXTSPLIT(INDEX($L$2:$L$200,ED$1),","))),_xlfn.XMATCH($E150,_xlfn.TEXTSPLIT(INDEX($L$2:$L$200,ED$1),",")),9999999)</f>
        <v>2</v>
      </c>
      <c r="EE150" cm="1">
        <f t="array" ref="EE150">IF(ISNUMBER(_xlfn.XMATCH($E150,_xlfn.TEXTSPLIT(INDEX($L$2:$L$200,EE$1),","))),_xlfn.XMATCH($E150,_xlfn.TEXTSPLIT(INDEX($L$2:$L$200,EE$1),",")),9999999)</f>
        <v>2</v>
      </c>
      <c r="EF150" cm="1">
        <f t="array" ref="EF150">IF(ISNUMBER(_xlfn.XMATCH($E150,_xlfn.TEXTSPLIT(INDEX($L$2:$L$200,EF$1),","))),_xlfn.XMATCH($E150,_xlfn.TEXTSPLIT(INDEX($L$2:$L$200,EF$1),",")),9999999)</f>
        <v>2</v>
      </c>
      <c r="EG150" cm="1">
        <f t="array" ref="EG150">IF(ISNUMBER(_xlfn.XMATCH($E150,_xlfn.TEXTSPLIT(INDEX($L$2:$L$200,EG$1),","))),_xlfn.XMATCH($E150,_xlfn.TEXTSPLIT(INDEX($L$2:$L$200,EG$1),",")),9999999)</f>
        <v>9999999</v>
      </c>
      <c r="EH150" cm="1">
        <f t="array" ref="EH150">IF(ISNUMBER(_xlfn.XMATCH($E150,_xlfn.TEXTSPLIT(INDEX($L$2:$L$200,EH$1),","))),_xlfn.XMATCH($E150,_xlfn.TEXTSPLIT(INDEX($L$2:$L$200,EH$1),",")),9999999)</f>
        <v>9999999</v>
      </c>
      <c r="EI150" cm="1">
        <f t="array" ref="EI150">IF(ISNUMBER(_xlfn.XMATCH($E150,_xlfn.TEXTSPLIT(INDEX($L$2:$L$200,EI$1),","))),_xlfn.XMATCH($E150,_xlfn.TEXTSPLIT(INDEX($L$2:$L$200,EI$1),",")),9999999)</f>
        <v>1</v>
      </c>
      <c r="EJ150" cm="1">
        <f t="array" ref="EJ150">IF(ISNUMBER(_xlfn.XMATCH($E150,_xlfn.TEXTSPLIT(INDEX($L$2:$L$200,EJ$1),","))),_xlfn.XMATCH($E150,_xlfn.TEXTSPLIT(INDEX($L$2:$L$200,EJ$1),",")),9999999)</f>
        <v>1</v>
      </c>
      <c r="EK150" cm="1">
        <f t="array" ref="EK150">IF(ISNUMBER(_xlfn.XMATCH($E150,_xlfn.TEXTSPLIT(INDEX($L$2:$L$200,EK$1),","))),_xlfn.XMATCH($E150,_xlfn.TEXTSPLIT(INDEX($L$2:$L$200,EK$1),",")),9999999)</f>
        <v>1</v>
      </c>
      <c r="EL150" cm="1">
        <f t="array" ref="EL150">IF(ISNUMBER(_xlfn.XMATCH($E150,_xlfn.TEXTSPLIT(INDEX($L$2:$L$200,EL$1),","))),_xlfn.XMATCH($E150,_xlfn.TEXTSPLIT(INDEX($L$2:$L$200,EL$1),",")),9999999)</f>
        <v>1</v>
      </c>
      <c r="EM150" cm="1">
        <f t="array" ref="EM150">IF(ISNUMBER(_xlfn.XMATCH($E150,_xlfn.TEXTSPLIT(INDEX($L$2:$L$200,EM$1),","))),_xlfn.XMATCH($E150,_xlfn.TEXTSPLIT(INDEX($L$2:$L$200,EM$1),",")),9999999)</f>
        <v>1</v>
      </c>
      <c r="EN150" cm="1">
        <f t="array" ref="EN150">IF(ISNUMBER(_xlfn.XMATCH($E150,_xlfn.TEXTSPLIT(INDEX($L$2:$L$200,EN$1),","))),_xlfn.XMATCH($E150,_xlfn.TEXTSPLIT(INDEX($L$2:$L$200,EN$1),",")),9999999)</f>
        <v>1</v>
      </c>
      <c r="EO150" cm="1">
        <f t="array" ref="EO150">IF(ISNUMBER(_xlfn.XMATCH($E150,_xlfn.TEXTSPLIT(INDEX($L$2:$L$200,EO$1),","))),_xlfn.XMATCH($E150,_xlfn.TEXTSPLIT(INDEX($L$2:$L$200,EO$1),",")),9999999)</f>
        <v>1</v>
      </c>
      <c r="EP150" cm="1">
        <f t="array" ref="EP150">IF(ISNUMBER(_xlfn.XMATCH($E150,_xlfn.TEXTSPLIT(INDEX($L$2:$L$200,EP$1),","))),_xlfn.XMATCH($E150,_xlfn.TEXTSPLIT(INDEX($L$2:$L$200,EP$1),",")),9999999)</f>
        <v>1</v>
      </c>
      <c r="EQ150" cm="1">
        <f t="array" ref="EQ150">IF(ISNUMBER(_xlfn.XMATCH($E150,_xlfn.TEXTSPLIT(INDEX($L$2:$L$200,EQ$1),","))),_xlfn.XMATCH($E150,_xlfn.TEXTSPLIT(INDEX($L$2:$L$200,EQ$1),",")),9999999)</f>
        <v>1</v>
      </c>
      <c r="ER150" cm="1">
        <f t="array" ref="ER150">IF(ISNUMBER(_xlfn.XMATCH($E150,_xlfn.TEXTSPLIT(INDEX($L$2:$L$200,ER$1),","))),_xlfn.XMATCH($E150,_xlfn.TEXTSPLIT(INDEX($L$2:$L$200,ER$1),",")),9999999)</f>
        <v>1</v>
      </c>
      <c r="ES150" cm="1">
        <f t="array" ref="ES150">IF(ISNUMBER(_xlfn.XMATCH($E150,_xlfn.TEXTSPLIT(INDEX($L$2:$L$200,ES$1),","))),_xlfn.XMATCH($E150,_xlfn.TEXTSPLIT(INDEX($L$2:$L$200,ES$1),",")),9999999)</f>
        <v>1</v>
      </c>
      <c r="ET150" cm="1">
        <f t="array" ref="ET150">IF(ISNUMBER(_xlfn.XMATCH($E150,_xlfn.TEXTSPLIT(INDEX($L$2:$L$200,ET$1),","))),_xlfn.XMATCH($E150,_xlfn.TEXTSPLIT(INDEX($L$2:$L$200,ET$1),",")),9999999)</f>
        <v>1</v>
      </c>
      <c r="EU150" cm="1">
        <f t="array" ref="EU150">IF(ISNUMBER(_xlfn.XMATCH($E150,_xlfn.TEXTSPLIT(INDEX($L$2:$L$200,EU$1),","))),_xlfn.XMATCH($E150,_xlfn.TEXTSPLIT(INDEX($L$2:$L$200,EU$1),",")),9999999)</f>
        <v>1</v>
      </c>
      <c r="EV150" cm="1">
        <f t="array" ref="EV150">IF(ISNUMBER(_xlfn.XMATCH($E150,_xlfn.TEXTSPLIT(INDEX($L$2:$L$200,EV$1),","))),_xlfn.XMATCH($E150,_xlfn.TEXTSPLIT(INDEX($L$2:$L$200,EV$1),",")),9999999)</f>
        <v>1</v>
      </c>
      <c r="EW150" cm="1">
        <f t="array" ref="EW150">IF(ISNUMBER(_xlfn.XMATCH($E150,_xlfn.TEXTSPLIT(INDEX($L$2:$L$200,EW$1),","))),_xlfn.XMATCH($E150,_xlfn.TEXTSPLIT(INDEX($L$2:$L$200,EW$1),",")),9999999)</f>
        <v>1</v>
      </c>
      <c r="EX150" cm="1">
        <f t="array" ref="EX150">IF(ISNUMBER(_xlfn.XMATCH($E150,_xlfn.TEXTSPLIT(INDEX($L$2:$L$200,EX$1),","))),_xlfn.XMATCH($E150,_xlfn.TEXTSPLIT(INDEX($L$2:$L$200,EX$1),",")),9999999)</f>
        <v>1</v>
      </c>
      <c r="EY150" cm="1">
        <f t="array" ref="EY150">IF(ISNUMBER(_xlfn.XMATCH($E150,_xlfn.TEXTSPLIT(INDEX($L$2:$L$200,EY$1),","))),_xlfn.XMATCH($E150,_xlfn.TEXTSPLIT(INDEX($L$2:$L$200,EY$1),",")),9999999)</f>
        <v>1</v>
      </c>
      <c r="EZ150" cm="1">
        <f t="array" ref="EZ150">IF(ISNUMBER(_xlfn.XMATCH($E150,_xlfn.TEXTSPLIT(INDEX($L$2:$L$200,EZ$1),","))),_xlfn.XMATCH($E150,_xlfn.TEXTSPLIT(INDEX($L$2:$L$200,EZ$1),",")),9999999)</f>
        <v>1</v>
      </c>
      <c r="FA150" cm="1">
        <f t="array" ref="FA150">IF(ISNUMBER(_xlfn.XMATCH($E150,_xlfn.TEXTSPLIT(INDEX($L$2:$L$200,FA$1),","))),_xlfn.XMATCH($E150,_xlfn.TEXTSPLIT(INDEX($L$2:$L$200,FA$1),",")),9999999)</f>
        <v>1</v>
      </c>
      <c r="FB150" cm="1">
        <f t="array" ref="FB150">IF(ISNUMBER(_xlfn.XMATCH($E150,_xlfn.TEXTSPLIT(INDEX($L$2:$L$200,FB$1),","))),_xlfn.XMATCH($E150,_xlfn.TEXTSPLIT(INDEX($L$2:$L$200,FB$1),",")),9999999)</f>
        <v>1</v>
      </c>
      <c r="FC150" cm="1">
        <f t="array" ref="FC150">IF(ISNUMBER(_xlfn.XMATCH($E150,_xlfn.TEXTSPLIT(INDEX($L$2:$L$200,FC$1),","))),_xlfn.XMATCH($E150,_xlfn.TEXTSPLIT(INDEX($L$2:$L$200,FC$1),",")),9999999)</f>
        <v>1</v>
      </c>
      <c r="FD150" cm="1">
        <f t="array" ref="FD150">IF(ISNUMBER(_xlfn.XMATCH($E150,_xlfn.TEXTSPLIT(INDEX($L$2:$L$200,FD$1),","))),_xlfn.XMATCH($E150,_xlfn.TEXTSPLIT(INDEX($L$2:$L$200,FD$1),",")),9999999)</f>
        <v>1</v>
      </c>
      <c r="FE150" cm="1">
        <f t="array" ref="FE150">IF(ISNUMBER(_xlfn.XMATCH($E150,_xlfn.TEXTSPLIT(INDEX($L$2:$L$200,FE$1),","))),_xlfn.XMATCH($E150,_xlfn.TEXTSPLIT(INDEX($L$2:$L$200,FE$1),",")),9999999)</f>
        <v>1</v>
      </c>
      <c r="FF150" cm="1">
        <f t="array" ref="FF150">IF(ISNUMBER(_xlfn.XMATCH($E150,_xlfn.TEXTSPLIT(INDEX($L$2:$L$200,FF$1),","))),_xlfn.XMATCH($E150,_xlfn.TEXTSPLIT(INDEX($L$2:$L$200,FF$1),",")),9999999)</f>
        <v>1</v>
      </c>
      <c r="FG150" cm="1">
        <f t="array" ref="FG150">IF(ISNUMBER(_xlfn.XMATCH($E150,_xlfn.TEXTSPLIT(INDEX($L$2:$L$200,FG$1),","))),_xlfn.XMATCH($E150,_xlfn.TEXTSPLIT(INDEX($L$2:$L$200,FG$1),",")),9999999)</f>
        <v>1</v>
      </c>
      <c r="FH150" cm="1">
        <f t="array" ref="FH150">IF(ISNUMBER(_xlfn.XMATCH($E150,_xlfn.TEXTSPLIT(INDEX($L$2:$L$200,FH$1),","))),_xlfn.XMATCH($E150,_xlfn.TEXTSPLIT(INDEX($L$2:$L$200,FH$1),",")),9999999)</f>
        <v>1</v>
      </c>
      <c r="FI150" cm="1">
        <f t="array" ref="FI150">IF(ISNUMBER(_xlfn.XMATCH($E150,_xlfn.TEXTSPLIT(INDEX($L$2:$L$200,FI$1),","))),_xlfn.XMATCH($E150,_xlfn.TEXTSPLIT(INDEX($L$2:$L$200,FI$1),",")),9999999)</f>
        <v>1</v>
      </c>
      <c r="FJ150" cm="1">
        <f t="array" ref="FJ150">IF(ISNUMBER(_xlfn.XMATCH($E150,_xlfn.TEXTSPLIT(INDEX($L$2:$L$200,FJ$1),","))),_xlfn.XMATCH($E150,_xlfn.TEXTSPLIT(INDEX($L$2:$L$200,FJ$1),",")),9999999)</f>
        <v>1</v>
      </c>
      <c r="FK150" cm="1">
        <f t="array" ref="FK150">IF(ISNUMBER(_xlfn.XMATCH($E150,_xlfn.TEXTSPLIT(INDEX($L$2:$L$200,FK$1),","))),_xlfn.XMATCH($E150,_xlfn.TEXTSPLIT(INDEX($L$2:$L$200,FK$1),",")),9999999)</f>
        <v>1</v>
      </c>
      <c r="FL150" cm="1">
        <f t="array" ref="FL150">IF(ISNUMBER(_xlfn.XMATCH($E150,_xlfn.TEXTSPLIT(INDEX($L$2:$L$200,FL$1),","))),_xlfn.XMATCH($E150,_xlfn.TEXTSPLIT(INDEX($L$2:$L$200,FL$1),",")),9999999)</f>
        <v>1</v>
      </c>
      <c r="FM150" cm="1">
        <f t="array" ref="FM150">IF(ISNUMBER(_xlfn.XMATCH($E150,_xlfn.TEXTSPLIT(INDEX($L$2:$L$200,FM$1),","))),_xlfn.XMATCH($E150,_xlfn.TEXTSPLIT(INDEX($L$2:$L$200,FM$1),",")),9999999)</f>
        <v>1</v>
      </c>
      <c r="FN150" cm="1">
        <f t="array" ref="FN150">IF(ISNUMBER(_xlfn.XMATCH($E150,_xlfn.TEXTSPLIT(INDEX($L$2:$L$200,FN$1),","))),_xlfn.XMATCH($E150,_xlfn.TEXTSPLIT(INDEX($L$2:$L$200,FN$1),",")),9999999)</f>
        <v>1</v>
      </c>
      <c r="FO150" cm="1">
        <f t="array" ref="FO150">IF(ISNUMBER(_xlfn.XMATCH($E150,_xlfn.TEXTSPLIT(INDEX($L$2:$L$200,FO$1),","))),_xlfn.XMATCH($E150,_xlfn.TEXTSPLIT(INDEX($L$2:$L$200,FO$1),",")),9999999)</f>
        <v>1</v>
      </c>
      <c r="FP150" cm="1">
        <f t="array" ref="FP150">IF(ISNUMBER(_xlfn.XMATCH($E150,_xlfn.TEXTSPLIT(INDEX($L$2:$L$200,FP$1),","))),_xlfn.XMATCH($E150,_xlfn.TEXTSPLIT(INDEX($L$2:$L$200,FP$1),",")),9999999)</f>
        <v>1</v>
      </c>
      <c r="FQ150" cm="1">
        <f t="array" ref="FQ150">IF(ISNUMBER(_xlfn.XMATCH($E150,_xlfn.TEXTSPLIT(INDEX($L$2:$L$200,FQ$1),","))),_xlfn.XMATCH($E150,_xlfn.TEXTSPLIT(INDEX($L$2:$L$200,FQ$1),",")),9999999)</f>
        <v>1</v>
      </c>
      <c r="FR150" cm="1">
        <f t="array" ref="FR150">IF(ISNUMBER(_xlfn.XMATCH($E150,_xlfn.TEXTSPLIT(INDEX($L$2:$L$200,FR$1),","))),_xlfn.XMATCH($E150,_xlfn.TEXTSPLIT(INDEX($L$2:$L$200,FR$1),",")),9999999)</f>
        <v>1</v>
      </c>
      <c r="FS150" cm="1">
        <f t="array" ref="FS150">IF(ISNUMBER(_xlfn.XMATCH($E150,_xlfn.TEXTSPLIT(INDEX($L$2:$L$200,FS$1),","))),_xlfn.XMATCH($E150,_xlfn.TEXTSPLIT(INDEX($L$2:$L$200,FS$1),",")),9999999)</f>
        <v>1</v>
      </c>
      <c r="FT150" cm="1">
        <f t="array" ref="FT150">IF(ISNUMBER(_xlfn.XMATCH($E150,_xlfn.TEXTSPLIT(INDEX($L$2:$L$200,FT$1),","))),_xlfn.XMATCH($E150,_xlfn.TEXTSPLIT(INDEX($L$2:$L$200,FT$1),",")),9999999)</f>
        <v>1</v>
      </c>
      <c r="FU150" cm="1">
        <f t="array" ref="FU150">IF(ISNUMBER(_xlfn.XMATCH($E150,_xlfn.TEXTSPLIT(INDEX($L$2:$L$200,FU$1),","))),_xlfn.XMATCH($E150,_xlfn.TEXTSPLIT(INDEX($L$2:$L$200,FU$1),",")),9999999)</f>
        <v>1</v>
      </c>
      <c r="FV150" cm="1">
        <f t="array" ref="FV150">IF(ISNUMBER(_xlfn.XMATCH($E150,_xlfn.TEXTSPLIT(INDEX($L$2:$L$200,FV$1),","))),_xlfn.XMATCH($E150,_xlfn.TEXTSPLIT(INDEX($L$2:$L$200,FV$1),",")),9999999)</f>
        <v>1</v>
      </c>
      <c r="FW150" cm="1">
        <f t="array" ref="FW150">IF(ISNUMBER(_xlfn.XMATCH($E150,_xlfn.TEXTSPLIT(INDEX($L$2:$L$200,FW$1),","))),_xlfn.XMATCH($E150,_xlfn.TEXTSPLIT(INDEX($L$2:$L$200,FW$1),",")),9999999)</f>
        <v>1</v>
      </c>
      <c r="FX150" cm="1">
        <f t="array" ref="FX150">IF(ISNUMBER(_xlfn.XMATCH($E150,_xlfn.TEXTSPLIT(INDEX($L$2:$L$200,FX$1),","))),_xlfn.XMATCH($E150,_xlfn.TEXTSPLIT(INDEX($L$2:$L$200,FX$1),",")),9999999)</f>
        <v>1</v>
      </c>
      <c r="FY150" cm="1">
        <f t="array" ref="FY150">IF(ISNUMBER(_xlfn.XMATCH($E150,_xlfn.TEXTSPLIT(INDEX($L$2:$L$200,FY$1),","))),_xlfn.XMATCH($E150,_xlfn.TEXTSPLIT(INDEX($L$2:$L$200,FY$1),",")),9999999)</f>
        <v>1</v>
      </c>
      <c r="FZ150" cm="1">
        <f t="array" ref="FZ150">IF(ISNUMBER(_xlfn.XMATCH($E150,_xlfn.TEXTSPLIT(INDEX($L$2:$L$200,FZ$1),","))),_xlfn.XMATCH($E150,_xlfn.TEXTSPLIT(INDEX($L$2:$L$200,FZ$1),",")),9999999)</f>
        <v>1</v>
      </c>
      <c r="GA150" cm="1">
        <f t="array" ref="GA150">IF(ISNUMBER(_xlfn.XMATCH($E150,_xlfn.TEXTSPLIT(INDEX($L$2:$L$200,GA$1),","))),_xlfn.XMATCH($E150,_xlfn.TEXTSPLIT(INDEX($L$2:$L$200,GA$1),",")),9999999)</f>
        <v>1</v>
      </c>
      <c r="GB150" cm="1">
        <f t="array" ref="GB150">IF(ISNUMBER(_xlfn.XMATCH($E150,_xlfn.TEXTSPLIT(INDEX($L$2:$L$200,GB$1),","))),_xlfn.XMATCH($E150,_xlfn.TEXTSPLIT(INDEX($L$2:$L$200,GB$1),",")),9999999)</f>
        <v>1</v>
      </c>
      <c r="GC150" cm="1">
        <f t="array" ref="GC150">IF(ISNUMBER(_xlfn.XMATCH($E150,_xlfn.TEXTSPLIT(INDEX($L$2:$L$200,GC$1),","))),_xlfn.XMATCH($E150,_xlfn.TEXTSPLIT(INDEX($L$2:$L$200,GC$1),",")),9999999)</f>
        <v>1</v>
      </c>
      <c r="GD150" cm="1">
        <f t="array" ref="GD150">IF(ISNUMBER(_xlfn.XMATCH($E150,_xlfn.TEXTSPLIT(INDEX($L$2:$L$200,GD$1),","))),_xlfn.XMATCH($E150,_xlfn.TEXTSPLIT(INDEX($L$2:$L$200,GD$1),",")),9999999)</f>
        <v>1</v>
      </c>
      <c r="GE150" cm="1">
        <f t="array" ref="GE150">IF(ISNUMBER(_xlfn.XMATCH($E150,_xlfn.TEXTSPLIT(INDEX($L$2:$L$200,GE$1),","))),_xlfn.XMATCH($E150,_xlfn.TEXTSPLIT(INDEX($L$2:$L$200,GE$1),",")),9999999)</f>
        <v>1</v>
      </c>
      <c r="GF150" cm="1">
        <f t="array" ref="GF150">IF(ISNUMBER(_xlfn.XMATCH($E150,_xlfn.TEXTSPLIT(INDEX($L$2:$L$200,GF$1),","))),_xlfn.XMATCH($E150,_xlfn.TEXTSPLIT(INDEX($L$2:$L$200,GF$1),",")),9999999)</f>
        <v>1</v>
      </c>
      <c r="GG150" cm="1">
        <f t="array" ref="GG150">IF(ISNUMBER(_xlfn.XMATCH($E150,_xlfn.TEXTSPLIT(INDEX($L$2:$L$200,GG$1),","))),_xlfn.XMATCH($E150,_xlfn.TEXTSPLIT(INDEX($L$2:$L$200,GG$1),",")),9999999)</f>
        <v>1</v>
      </c>
      <c r="GH150" cm="1">
        <f t="array" ref="GH150">IF(ISNUMBER(_xlfn.XMATCH($E150,_xlfn.TEXTSPLIT(INDEX($L$2:$L$200,GH$1),","))),_xlfn.XMATCH($E150,_xlfn.TEXTSPLIT(INDEX($L$2:$L$200,GH$1),",")),9999999)</f>
        <v>1</v>
      </c>
      <c r="GI150" cm="1">
        <f t="array" ref="GI150">IF(ISNUMBER(_xlfn.XMATCH($E150,_xlfn.TEXTSPLIT(INDEX($L$2:$L$200,GI$1),","))),_xlfn.XMATCH($E150,_xlfn.TEXTSPLIT(INDEX($L$2:$L$200,GI$1),",")),9999999)</f>
        <v>1</v>
      </c>
      <c r="GJ150" cm="1">
        <f t="array" ref="GJ150">IF(ISNUMBER(_xlfn.XMATCH($E150,_xlfn.TEXTSPLIT(INDEX($L$2:$L$200,GJ$1),","))),_xlfn.XMATCH($E150,_xlfn.TEXTSPLIT(INDEX($L$2:$L$200,GJ$1),",")),9999999)</f>
        <v>1</v>
      </c>
      <c r="GK150" cm="1">
        <f t="array" ref="GK150">IF(ISNUMBER(_xlfn.XMATCH($E150,_xlfn.TEXTSPLIT(INDEX($L$2:$L$200,GK$1),","))),_xlfn.XMATCH($E150,_xlfn.TEXTSPLIT(INDEX($L$2:$L$200,GK$1),",")),9999999)</f>
        <v>1</v>
      </c>
      <c r="GL150" cm="1">
        <f t="array" ref="GL150">IF(ISNUMBER(_xlfn.XMATCH($E150,_xlfn.TEXTSPLIT(INDEX($L$2:$L$200,GL$1),","))),_xlfn.XMATCH($E150,_xlfn.TEXTSPLIT(INDEX($L$2:$L$200,GL$1),",")),9999999)</f>
        <v>1</v>
      </c>
      <c r="GM150" cm="1">
        <f t="array" ref="GM150">IF(ISNUMBER(_xlfn.XMATCH($E150,_xlfn.TEXTSPLIT(INDEX($L$2:$L$200,GM$1),","))),_xlfn.XMATCH($E150,_xlfn.TEXTSPLIT(INDEX($L$2:$L$200,GM$1),",")),9999999)</f>
        <v>1</v>
      </c>
      <c r="GN150" cm="1">
        <f t="array" ref="GN150">IF(ISNUMBER(_xlfn.XMATCH($E150,_xlfn.TEXTSPLIT(INDEX($L$2:$L$200,GN$1),","))),_xlfn.XMATCH($E150,_xlfn.TEXTSPLIT(INDEX($L$2:$L$200,GN$1),",")),9999999)</f>
        <v>1</v>
      </c>
      <c r="GO150" cm="1">
        <f t="array" ref="GO150">IF(ISNUMBER(_xlfn.XMATCH($E150,_xlfn.TEXTSPLIT(INDEX($L$2:$L$200,GO$1),","))),_xlfn.XMATCH($E150,_xlfn.TEXTSPLIT(INDEX($L$2:$L$200,GO$1),",")),9999999)</f>
        <v>1</v>
      </c>
      <c r="GP150" cm="1">
        <f t="array" ref="GP150">IF(ISNUMBER(_xlfn.XMATCH($E150,_xlfn.TEXTSPLIT(INDEX($L$2:$L$200,GP$1),","))),_xlfn.XMATCH($E150,_xlfn.TEXTSPLIT(INDEX($L$2:$L$200,GP$1),",")),9999999)</f>
        <v>1</v>
      </c>
      <c r="GQ150" cm="1">
        <f t="array" ref="GQ150">IF(ISNUMBER(_xlfn.XMATCH($E150,_xlfn.TEXTSPLIT(INDEX($L$2:$L$200,GQ$1),","))),_xlfn.XMATCH($E150,_xlfn.TEXTSPLIT(INDEX($L$2:$L$200,GQ$1),",")),9999999)</f>
        <v>1</v>
      </c>
      <c r="GR150" cm="1">
        <f t="array" ref="GR150">IF(ISNUMBER(_xlfn.XMATCH($E150,_xlfn.TEXTSPLIT(INDEX($L$2:$L$200,GR$1),","))),_xlfn.XMATCH($E150,_xlfn.TEXTSPLIT(INDEX($L$2:$L$200,GR$1),",")),9999999)</f>
        <v>1</v>
      </c>
      <c r="GS150" cm="1">
        <f t="array" ref="GS150">IF(ISNUMBER(_xlfn.XMATCH($E150,_xlfn.TEXTSPLIT(INDEX($L$2:$L$200,GS$1),","))),_xlfn.XMATCH($E150,_xlfn.TEXTSPLIT(INDEX($L$2:$L$200,GS$1),",")),9999999)</f>
        <v>1</v>
      </c>
      <c r="GT150" cm="1">
        <f t="array" ref="GT150">IF(ISNUMBER(_xlfn.XMATCH($E150,_xlfn.TEXTSPLIT(INDEX($L$2:$L$200,GT$1),","))),_xlfn.XMATCH($E150,_xlfn.TEXTSPLIT(INDEX($L$2:$L$200,GT$1),",")),9999999)</f>
        <v>1</v>
      </c>
      <c r="GU150" cm="1">
        <f t="array" ref="GU150">IF(ISNUMBER(_xlfn.XMATCH($E150,_xlfn.TEXTSPLIT(INDEX($L$2:$L$200,GU$1),","))),_xlfn.XMATCH($E150,_xlfn.TEXTSPLIT(INDEX($L$2:$L$200,GU$1),",")),9999999)</f>
        <v>1</v>
      </c>
      <c r="GV150" cm="1">
        <f t="array" ref="GV150">IF(ISNUMBER(_xlfn.XMATCH($E150,_xlfn.TEXTSPLIT(INDEX($L$2:$L$200,GV$1),","))),_xlfn.XMATCH($E150,_xlfn.TEXTSPLIT(INDEX($L$2:$L$200,GV$1),",")),9999999)</f>
        <v>1</v>
      </c>
      <c r="GW150" cm="1">
        <f t="array" ref="GW150">IF(ISNUMBER(_xlfn.XMATCH($E150,_xlfn.TEXTSPLIT(INDEX($L$2:$L$200,GW$1),","))),_xlfn.XMATCH($E150,_xlfn.TEXTSPLIT(INDEX($L$2:$L$200,GW$1),",")),9999999)</f>
        <v>1</v>
      </c>
      <c r="GX150" cm="1">
        <f t="array" ref="GX150">IF(ISNUMBER(_xlfn.XMATCH($E150,_xlfn.TEXTSPLIT(INDEX($L$2:$L$200,GX$1),","))),_xlfn.XMATCH($E150,_xlfn.TEXTSPLIT(INDEX($L$2:$L$200,GX$1),",")),9999999)</f>
        <v>1</v>
      </c>
      <c r="GY150" cm="1">
        <f t="array" ref="GY150">IF(ISNUMBER(_xlfn.XMATCH($E150,_xlfn.TEXTSPLIT(INDEX($L$2:$L$200,GY$1),","))),_xlfn.XMATCH($E150,_xlfn.TEXTSPLIT(INDEX($L$2:$L$200,GY$1),",")),9999999)</f>
        <v>1</v>
      </c>
      <c r="GZ150" cm="1">
        <f t="array" ref="GZ150">IF(ISNUMBER(_xlfn.XMATCH($E150,_xlfn.TEXTSPLIT(INDEX($L$2:$L$200,GZ$1),","))),_xlfn.XMATCH($E150,_xlfn.TEXTSPLIT(INDEX($L$2:$L$200,GZ$1),",")),9999999)</f>
        <v>1</v>
      </c>
      <c r="HA150" cm="1">
        <f t="array" ref="HA150">IF(ISNUMBER(_xlfn.XMATCH($E150,_xlfn.TEXTSPLIT(INDEX($L$2:$L$200,HA$1),","))),_xlfn.XMATCH($E150,_xlfn.TEXTSPLIT(INDEX($L$2:$L$200,HA$1),",")),9999999)</f>
        <v>1</v>
      </c>
      <c r="HB150" cm="1">
        <f t="array" ref="HB150">IF(ISNUMBER(_xlfn.XMATCH($E150,_xlfn.TEXTSPLIT(INDEX($L$2:$L$200,HB$1),","))),_xlfn.XMATCH($E150,_xlfn.TEXTSPLIT(INDEX($L$2:$L$200,HB$1),",")),9999999)</f>
        <v>1</v>
      </c>
      <c r="HC150" cm="1">
        <f t="array" ref="HC150">IF(ISNUMBER(_xlfn.XMATCH($E150,_xlfn.TEXTSPLIT(INDEX($L$2:$L$200,HC$1),","))),_xlfn.XMATCH($E150,_xlfn.TEXTSPLIT(INDEX($L$2:$L$200,HC$1),",")),9999999)</f>
        <v>1</v>
      </c>
      <c r="HD150" cm="1">
        <f t="array" ref="HD150">IF(ISNUMBER(_xlfn.XMATCH($E150,_xlfn.TEXTSPLIT(INDEX($L$2:$L$200,HD$1),","))),_xlfn.XMATCH($E150,_xlfn.TEXTSPLIT(INDEX($L$2:$L$200,HD$1),",")),9999999)</f>
        <v>1</v>
      </c>
      <c r="HE150" cm="1">
        <f t="array" ref="HE150">IF(ISNUMBER(_xlfn.XMATCH($E150,_xlfn.TEXTSPLIT(INDEX($L$2:$L$200,HE$1),","))),_xlfn.XMATCH($E150,_xlfn.TEXTSPLIT(INDEX($L$2:$L$200,HE$1),",")),9999999)</f>
        <v>9999999</v>
      </c>
    </row>
    <row r="151" spans="5:213" x14ac:dyDescent="0.25">
      <c r="E151" t="str">
        <f t="shared" si="107"/>
        <v/>
      </c>
      <c r="F151" s="5" t="str">
        <f t="shared" si="104"/>
        <v xml:space="preserve">        - , </v>
      </c>
      <c r="H151">
        <f t="shared" si="106"/>
        <v>150</v>
      </c>
      <c r="L151" t="str">
        <f t="shared" si="105"/>
        <v>,</v>
      </c>
      <c r="M151">
        <f t="shared" si="108"/>
        <v>126</v>
      </c>
      <c r="N151" cm="1">
        <f t="array" ref="N151">IF(ISNUMBER(_xlfn.XMATCH($E151,_xlfn.TEXTSPLIT(INDEX($L$2:$L$200,N$1),","))),_xlfn.XMATCH($E151,_xlfn.TEXTSPLIT(INDEX($L$2:$L$200,N$1),",")),9999999)</f>
        <v>2</v>
      </c>
      <c r="O151" cm="1">
        <f t="array" ref="O151">IF(ISNUMBER(_xlfn.XMATCH($E151,_xlfn.TEXTSPLIT(INDEX($L$2:$L$200,O$1),","))),_xlfn.XMATCH($E151,_xlfn.TEXTSPLIT(INDEX($L$2:$L$200,O$1),",")),9999999)</f>
        <v>9999999</v>
      </c>
      <c r="P151" cm="1">
        <f t="array" ref="P151">IF(ISNUMBER(_xlfn.XMATCH($E151,_xlfn.TEXTSPLIT(INDEX($L$2:$L$200,P$1),","))),_xlfn.XMATCH($E151,_xlfn.TEXTSPLIT(INDEX($L$2:$L$200,P$1),",")),9999999)</f>
        <v>2</v>
      </c>
      <c r="Q151" cm="1">
        <f t="array" ref="Q151">IF(ISNUMBER(_xlfn.XMATCH($E151,_xlfn.TEXTSPLIT(INDEX($L$2:$L$200,Q$1),","))),_xlfn.XMATCH($E151,_xlfn.TEXTSPLIT(INDEX($L$2:$L$200,Q$1),",")),9999999)</f>
        <v>2</v>
      </c>
      <c r="R151" cm="1">
        <f t="array" ref="R151">IF(ISNUMBER(_xlfn.XMATCH($E151,_xlfn.TEXTSPLIT(INDEX($L$2:$L$200,R$1),","))),_xlfn.XMATCH($E151,_xlfn.TEXTSPLIT(INDEX($L$2:$L$200,R$1),",")),9999999)</f>
        <v>2</v>
      </c>
      <c r="S151" cm="1">
        <f t="array" ref="S151">IF(ISNUMBER(_xlfn.XMATCH($E151,_xlfn.TEXTSPLIT(INDEX($L$2:$L$200,S$1),","))),_xlfn.XMATCH($E151,_xlfn.TEXTSPLIT(INDEX($L$2:$L$200,S$1),",")),9999999)</f>
        <v>2</v>
      </c>
      <c r="T151" cm="1">
        <f t="array" ref="T151">IF(ISNUMBER(_xlfn.XMATCH($E151,_xlfn.TEXTSPLIT(INDEX($L$2:$L$200,T$1),","))),_xlfn.XMATCH($E151,_xlfn.TEXTSPLIT(INDEX($L$2:$L$200,T$1),",")),9999999)</f>
        <v>2</v>
      </c>
      <c r="U151" cm="1">
        <f t="array" ref="U151">IF(ISNUMBER(_xlfn.XMATCH($E151,_xlfn.TEXTSPLIT(INDEX($L$2:$L$200,U$1),","))),_xlfn.XMATCH($E151,_xlfn.TEXTSPLIT(INDEX($L$2:$L$200,U$1),",")),9999999)</f>
        <v>9999999</v>
      </c>
      <c r="V151" cm="1">
        <f t="array" ref="V151">IF(ISNUMBER(_xlfn.XMATCH($E151,_xlfn.TEXTSPLIT(INDEX($L$2:$L$200,V$1),","))),_xlfn.XMATCH($E151,_xlfn.TEXTSPLIT(INDEX($L$2:$L$200,V$1),",")),9999999)</f>
        <v>2</v>
      </c>
      <c r="W151" cm="1">
        <f t="array" ref="W151">IF(ISNUMBER(_xlfn.XMATCH($E151,_xlfn.TEXTSPLIT(INDEX($L$2:$L$200,W$1),","))),_xlfn.XMATCH($E151,_xlfn.TEXTSPLIT(INDEX($L$2:$L$200,W$1),",")),9999999)</f>
        <v>2</v>
      </c>
      <c r="X151" cm="1">
        <f t="array" ref="X151">IF(ISNUMBER(_xlfn.XMATCH($E151,_xlfn.TEXTSPLIT(INDEX($L$2:$L$200,X$1),","))),_xlfn.XMATCH($E151,_xlfn.TEXTSPLIT(INDEX($L$2:$L$200,X$1),",")),9999999)</f>
        <v>2</v>
      </c>
      <c r="Y151" cm="1">
        <f t="array" ref="Y151">IF(ISNUMBER(_xlfn.XMATCH($E151,_xlfn.TEXTSPLIT(INDEX($L$2:$L$200,Y$1),","))),_xlfn.XMATCH($E151,_xlfn.TEXTSPLIT(INDEX($L$2:$L$200,Y$1),",")),9999999)</f>
        <v>2</v>
      </c>
      <c r="Z151" cm="1">
        <f t="array" ref="Z151">IF(ISNUMBER(_xlfn.XMATCH($E151,_xlfn.TEXTSPLIT(INDEX($L$2:$L$200,Z$1),","))),_xlfn.XMATCH($E151,_xlfn.TEXTSPLIT(INDEX($L$2:$L$200,Z$1),",")),9999999)</f>
        <v>2</v>
      </c>
      <c r="AA151" cm="1">
        <f t="array" ref="AA151">IF(ISNUMBER(_xlfn.XMATCH($E151,_xlfn.TEXTSPLIT(INDEX($L$2:$L$200,AA$1),","))),_xlfn.XMATCH($E151,_xlfn.TEXTSPLIT(INDEX($L$2:$L$200,AA$1),",")),9999999)</f>
        <v>9999999</v>
      </c>
      <c r="AB151" cm="1">
        <f t="array" ref="AB151">IF(ISNUMBER(_xlfn.XMATCH($E151,_xlfn.TEXTSPLIT(INDEX($L$2:$L$200,AB$1),","))),_xlfn.XMATCH($E151,_xlfn.TEXTSPLIT(INDEX($L$2:$L$200,AB$1),",")),9999999)</f>
        <v>2</v>
      </c>
      <c r="AC151" cm="1">
        <f t="array" ref="AC151">IF(ISNUMBER(_xlfn.XMATCH($E151,_xlfn.TEXTSPLIT(INDEX($L$2:$L$200,AC$1),","))),_xlfn.XMATCH($E151,_xlfn.TEXTSPLIT(INDEX($L$2:$L$200,AC$1),",")),9999999)</f>
        <v>9999999</v>
      </c>
      <c r="AD151" cm="1">
        <f t="array" ref="AD151">IF(ISNUMBER(_xlfn.XMATCH($E151,_xlfn.TEXTSPLIT(INDEX($L$2:$L$200,AD$1),","))),_xlfn.XMATCH($E151,_xlfn.TEXTSPLIT(INDEX($L$2:$L$200,AD$1),",")),9999999)</f>
        <v>9999999</v>
      </c>
      <c r="AE151" cm="1">
        <f t="array" ref="AE151">IF(ISNUMBER(_xlfn.XMATCH($E151,_xlfn.TEXTSPLIT(INDEX($L$2:$L$200,AE$1),","))),_xlfn.XMATCH($E151,_xlfn.TEXTSPLIT(INDEX($L$2:$L$200,AE$1),",")),9999999)</f>
        <v>9999999</v>
      </c>
      <c r="AF151" cm="1">
        <f t="array" ref="AF151">IF(ISNUMBER(_xlfn.XMATCH($E151,_xlfn.TEXTSPLIT(INDEX($L$2:$L$200,AF$1),","))),_xlfn.XMATCH($E151,_xlfn.TEXTSPLIT(INDEX($L$2:$L$200,AF$1),",")),9999999)</f>
        <v>2</v>
      </c>
      <c r="AG151" cm="1">
        <f t="array" ref="AG151">IF(ISNUMBER(_xlfn.XMATCH($E151,_xlfn.TEXTSPLIT(INDEX($L$2:$L$200,AG$1),","))),_xlfn.XMATCH($E151,_xlfn.TEXTSPLIT(INDEX($L$2:$L$200,AG$1),",")),9999999)</f>
        <v>9999999</v>
      </c>
      <c r="AH151" cm="1">
        <f t="array" ref="AH151">IF(ISNUMBER(_xlfn.XMATCH($E151,_xlfn.TEXTSPLIT(INDEX($L$2:$L$200,AH$1),","))),_xlfn.XMATCH($E151,_xlfn.TEXTSPLIT(INDEX($L$2:$L$200,AH$1),",")),9999999)</f>
        <v>2</v>
      </c>
      <c r="AI151" cm="1">
        <f t="array" ref="AI151">IF(ISNUMBER(_xlfn.XMATCH($E151,_xlfn.TEXTSPLIT(INDEX($L$2:$L$200,AI$1),","))),_xlfn.XMATCH($E151,_xlfn.TEXTSPLIT(INDEX($L$2:$L$200,AI$1),",")),9999999)</f>
        <v>2</v>
      </c>
      <c r="AJ151" cm="1">
        <f t="array" ref="AJ151">IF(ISNUMBER(_xlfn.XMATCH($E151,_xlfn.TEXTSPLIT(INDEX($L$2:$L$200,AJ$1),","))),_xlfn.XMATCH($E151,_xlfn.TEXTSPLIT(INDEX($L$2:$L$200,AJ$1),",")),9999999)</f>
        <v>2</v>
      </c>
      <c r="AK151" cm="1">
        <f t="array" ref="AK151">IF(ISNUMBER(_xlfn.XMATCH($E151,_xlfn.TEXTSPLIT(INDEX($L$2:$L$200,AK$1),","))),_xlfn.XMATCH($E151,_xlfn.TEXTSPLIT(INDEX($L$2:$L$200,AK$1),",")),9999999)</f>
        <v>2</v>
      </c>
      <c r="AL151" cm="1">
        <f t="array" ref="AL151">IF(ISNUMBER(_xlfn.XMATCH($E151,_xlfn.TEXTSPLIT(INDEX($L$2:$L$200,AL$1),","))),_xlfn.XMATCH($E151,_xlfn.TEXTSPLIT(INDEX($L$2:$L$200,AL$1),",")),9999999)</f>
        <v>2</v>
      </c>
      <c r="AM151" cm="1">
        <f t="array" ref="AM151">IF(ISNUMBER(_xlfn.XMATCH($E151,_xlfn.TEXTSPLIT(INDEX($L$2:$L$200,AM$1),","))),_xlfn.XMATCH($E151,_xlfn.TEXTSPLIT(INDEX($L$2:$L$200,AM$1),",")),9999999)</f>
        <v>2</v>
      </c>
      <c r="AN151" cm="1">
        <f t="array" ref="AN151">IF(ISNUMBER(_xlfn.XMATCH($E151,_xlfn.TEXTSPLIT(INDEX($L$2:$L$200,AN$1),","))),_xlfn.XMATCH($E151,_xlfn.TEXTSPLIT(INDEX($L$2:$L$200,AN$1),",")),9999999)</f>
        <v>2</v>
      </c>
      <c r="AO151" cm="1">
        <f t="array" ref="AO151">IF(ISNUMBER(_xlfn.XMATCH($E151,_xlfn.TEXTSPLIT(INDEX($L$2:$L$200,AO$1),","))),_xlfn.XMATCH($E151,_xlfn.TEXTSPLIT(INDEX($L$2:$L$200,AO$1),",")),9999999)</f>
        <v>9999999</v>
      </c>
      <c r="AP151" cm="1">
        <f t="array" ref="AP151">IF(ISNUMBER(_xlfn.XMATCH($E151,_xlfn.TEXTSPLIT(INDEX($L$2:$L$200,AP$1),","))),_xlfn.XMATCH($E151,_xlfn.TEXTSPLIT(INDEX($L$2:$L$200,AP$1),",")),9999999)</f>
        <v>9999999</v>
      </c>
      <c r="AQ151" cm="1">
        <f t="array" ref="AQ151">IF(ISNUMBER(_xlfn.XMATCH($E151,_xlfn.TEXTSPLIT(INDEX($L$2:$L$200,AQ$1),","))),_xlfn.XMATCH($E151,_xlfn.TEXTSPLIT(INDEX($L$2:$L$200,AQ$1),",")),9999999)</f>
        <v>9999999</v>
      </c>
      <c r="AR151" cm="1">
        <f t="array" ref="AR151">IF(ISNUMBER(_xlfn.XMATCH($E151,_xlfn.TEXTSPLIT(INDEX($L$2:$L$200,AR$1),","))),_xlfn.XMATCH($E151,_xlfn.TEXTSPLIT(INDEX($L$2:$L$200,AR$1),",")),9999999)</f>
        <v>9999999</v>
      </c>
      <c r="AS151" cm="1">
        <f t="array" ref="AS151">IF(ISNUMBER(_xlfn.XMATCH($E151,_xlfn.TEXTSPLIT(INDEX($L$2:$L$200,AS$1),","))),_xlfn.XMATCH($E151,_xlfn.TEXTSPLIT(INDEX($L$2:$L$200,AS$1),",")),9999999)</f>
        <v>2</v>
      </c>
      <c r="AT151" cm="1">
        <f t="array" ref="AT151">IF(ISNUMBER(_xlfn.XMATCH($E151,_xlfn.TEXTSPLIT(INDEX($L$2:$L$200,AT$1),","))),_xlfn.XMATCH($E151,_xlfn.TEXTSPLIT(INDEX($L$2:$L$200,AT$1),",")),9999999)</f>
        <v>2</v>
      </c>
      <c r="AU151" cm="1">
        <f t="array" ref="AU151">IF(ISNUMBER(_xlfn.XMATCH($E151,_xlfn.TEXTSPLIT(INDEX($L$2:$L$200,AU$1),","))),_xlfn.XMATCH($E151,_xlfn.TEXTSPLIT(INDEX($L$2:$L$200,AU$1),",")),9999999)</f>
        <v>9999999</v>
      </c>
      <c r="AV151" cm="1">
        <f t="array" ref="AV151">IF(ISNUMBER(_xlfn.XMATCH($E151,_xlfn.TEXTSPLIT(INDEX($L$2:$L$200,AV$1),","))),_xlfn.XMATCH($E151,_xlfn.TEXTSPLIT(INDEX($L$2:$L$200,AV$1),",")),9999999)</f>
        <v>9999999</v>
      </c>
      <c r="AW151" cm="1">
        <f t="array" ref="AW151">IF(ISNUMBER(_xlfn.XMATCH($E151,_xlfn.TEXTSPLIT(INDEX($L$2:$L$200,AW$1),","))),_xlfn.XMATCH($E151,_xlfn.TEXTSPLIT(INDEX($L$2:$L$200,AW$1),",")),9999999)</f>
        <v>9999999</v>
      </c>
      <c r="AX151" cm="1">
        <f t="array" ref="AX151">IF(ISNUMBER(_xlfn.XMATCH($E151,_xlfn.TEXTSPLIT(INDEX($L$2:$L$200,AX$1),","))),_xlfn.XMATCH($E151,_xlfn.TEXTSPLIT(INDEX($L$2:$L$200,AX$1),",")),9999999)</f>
        <v>2</v>
      </c>
      <c r="AY151" cm="1">
        <f t="array" ref="AY151">IF(ISNUMBER(_xlfn.XMATCH($E151,_xlfn.TEXTSPLIT(INDEX($L$2:$L$200,AY$1),","))),_xlfn.XMATCH($E151,_xlfn.TEXTSPLIT(INDEX($L$2:$L$200,AY$1),",")),9999999)</f>
        <v>2</v>
      </c>
      <c r="AZ151" cm="1">
        <f t="array" ref="AZ151">IF(ISNUMBER(_xlfn.XMATCH($E151,_xlfn.TEXTSPLIT(INDEX($L$2:$L$200,AZ$1),","))),_xlfn.XMATCH($E151,_xlfn.TEXTSPLIT(INDEX($L$2:$L$200,AZ$1),",")),9999999)</f>
        <v>2</v>
      </c>
      <c r="BA151" cm="1">
        <f t="array" ref="BA151">IF(ISNUMBER(_xlfn.XMATCH($E151,_xlfn.TEXTSPLIT(INDEX($L$2:$L$200,BA$1),","))),_xlfn.XMATCH($E151,_xlfn.TEXTSPLIT(INDEX($L$2:$L$200,BA$1),",")),9999999)</f>
        <v>9999999</v>
      </c>
      <c r="BB151" cm="1">
        <f t="array" ref="BB151">IF(ISNUMBER(_xlfn.XMATCH($E151,_xlfn.TEXTSPLIT(INDEX($L$2:$L$200,BB$1),","))),_xlfn.XMATCH($E151,_xlfn.TEXTSPLIT(INDEX($L$2:$L$200,BB$1),",")),9999999)</f>
        <v>9999999</v>
      </c>
      <c r="BC151" cm="1">
        <f t="array" ref="BC151">IF(ISNUMBER(_xlfn.XMATCH($E151,_xlfn.TEXTSPLIT(INDEX($L$2:$L$200,BC$1),","))),_xlfn.XMATCH($E151,_xlfn.TEXTSPLIT(INDEX($L$2:$L$200,BC$1),",")),9999999)</f>
        <v>2</v>
      </c>
      <c r="BD151" cm="1">
        <f t="array" ref="BD151">IF(ISNUMBER(_xlfn.XMATCH($E151,_xlfn.TEXTSPLIT(INDEX($L$2:$L$200,BD$1),","))),_xlfn.XMATCH($E151,_xlfn.TEXTSPLIT(INDEX($L$2:$L$200,BD$1),",")),9999999)</f>
        <v>9999999</v>
      </c>
      <c r="BE151" cm="1">
        <f t="array" ref="BE151">IF(ISNUMBER(_xlfn.XMATCH($E151,_xlfn.TEXTSPLIT(INDEX($L$2:$L$200,BE$1),","))),_xlfn.XMATCH($E151,_xlfn.TEXTSPLIT(INDEX($L$2:$L$200,BE$1),",")),9999999)</f>
        <v>9999999</v>
      </c>
      <c r="BF151" cm="1">
        <f t="array" ref="BF151">IF(ISNUMBER(_xlfn.XMATCH($E151,_xlfn.TEXTSPLIT(INDEX($L$2:$L$200,BF$1),","))),_xlfn.XMATCH($E151,_xlfn.TEXTSPLIT(INDEX($L$2:$L$200,BF$1),",")),9999999)</f>
        <v>9999999</v>
      </c>
      <c r="BG151" cm="1">
        <f t="array" ref="BG151">IF(ISNUMBER(_xlfn.XMATCH($E151,_xlfn.TEXTSPLIT(INDEX($L$2:$L$200,BG$1),","))),_xlfn.XMATCH($E151,_xlfn.TEXTSPLIT(INDEX($L$2:$L$200,BG$1),",")),9999999)</f>
        <v>2</v>
      </c>
      <c r="BH151" cm="1">
        <f t="array" ref="BH151">IF(ISNUMBER(_xlfn.XMATCH($E151,_xlfn.TEXTSPLIT(INDEX($L$2:$L$200,BH$1),","))),_xlfn.XMATCH($E151,_xlfn.TEXTSPLIT(INDEX($L$2:$L$200,BH$1),",")),9999999)</f>
        <v>9999999</v>
      </c>
      <c r="BI151" cm="1">
        <f t="array" ref="BI151">IF(ISNUMBER(_xlfn.XMATCH($E151,_xlfn.TEXTSPLIT(INDEX($L$2:$L$200,BI$1),","))),_xlfn.XMATCH($E151,_xlfn.TEXTSPLIT(INDEX($L$2:$L$200,BI$1),",")),9999999)</f>
        <v>2</v>
      </c>
      <c r="BJ151" cm="1">
        <f t="array" ref="BJ151">IF(ISNUMBER(_xlfn.XMATCH($E151,_xlfn.TEXTSPLIT(INDEX($L$2:$L$200,BJ$1),","))),_xlfn.XMATCH($E151,_xlfn.TEXTSPLIT(INDEX($L$2:$L$200,BJ$1),",")),9999999)</f>
        <v>2</v>
      </c>
      <c r="BK151" cm="1">
        <f t="array" ref="BK151">IF(ISNUMBER(_xlfn.XMATCH($E151,_xlfn.TEXTSPLIT(INDEX($L$2:$L$200,BK$1),","))),_xlfn.XMATCH($E151,_xlfn.TEXTSPLIT(INDEX($L$2:$L$200,BK$1),",")),9999999)</f>
        <v>2</v>
      </c>
      <c r="BL151" cm="1">
        <f t="array" ref="BL151">IF(ISNUMBER(_xlfn.XMATCH($E151,_xlfn.TEXTSPLIT(INDEX($L$2:$L$200,BL$1),","))),_xlfn.XMATCH($E151,_xlfn.TEXTSPLIT(INDEX($L$2:$L$200,BL$1),",")),9999999)</f>
        <v>2</v>
      </c>
      <c r="BM151" cm="1">
        <f t="array" ref="BM151">IF(ISNUMBER(_xlfn.XMATCH($E151,_xlfn.TEXTSPLIT(INDEX($L$2:$L$200,BM$1),","))),_xlfn.XMATCH($E151,_xlfn.TEXTSPLIT(INDEX($L$2:$L$200,BM$1),",")),9999999)</f>
        <v>9999999</v>
      </c>
      <c r="BN151" cm="1">
        <f t="array" ref="BN151">IF(ISNUMBER(_xlfn.XMATCH($E151,_xlfn.TEXTSPLIT(INDEX($L$2:$L$200,BN$1),","))),_xlfn.XMATCH($E151,_xlfn.TEXTSPLIT(INDEX($L$2:$L$200,BN$1),",")),9999999)</f>
        <v>2</v>
      </c>
      <c r="BO151" cm="1">
        <f t="array" ref="BO151">IF(ISNUMBER(_xlfn.XMATCH($E151,_xlfn.TEXTSPLIT(INDEX($L$2:$L$200,BO$1),","))),_xlfn.XMATCH($E151,_xlfn.TEXTSPLIT(INDEX($L$2:$L$200,BO$1),",")),9999999)</f>
        <v>2</v>
      </c>
      <c r="BP151" cm="1">
        <f t="array" ref="BP151">IF(ISNUMBER(_xlfn.XMATCH($E151,_xlfn.TEXTSPLIT(INDEX($L$2:$L$200,BP$1),","))),_xlfn.XMATCH($E151,_xlfn.TEXTSPLIT(INDEX($L$2:$L$200,BP$1),",")),9999999)</f>
        <v>2</v>
      </c>
      <c r="BQ151" cm="1">
        <f t="array" ref="BQ151">IF(ISNUMBER(_xlfn.XMATCH($E151,_xlfn.TEXTSPLIT(INDEX($L$2:$L$200,BQ$1),","))),_xlfn.XMATCH($E151,_xlfn.TEXTSPLIT(INDEX($L$2:$L$200,BQ$1),",")),9999999)</f>
        <v>2</v>
      </c>
      <c r="BR151" cm="1">
        <f t="array" ref="BR151">IF(ISNUMBER(_xlfn.XMATCH($E151,_xlfn.TEXTSPLIT(INDEX($L$2:$L$200,BR$1),","))),_xlfn.XMATCH($E151,_xlfn.TEXTSPLIT(INDEX($L$2:$L$200,BR$1),",")),9999999)</f>
        <v>2</v>
      </c>
      <c r="BS151" cm="1">
        <f t="array" ref="BS151">IF(ISNUMBER(_xlfn.XMATCH($E151,_xlfn.TEXTSPLIT(INDEX($L$2:$L$200,BS$1),","))),_xlfn.XMATCH($E151,_xlfn.TEXTSPLIT(INDEX($L$2:$L$200,BS$1),",")),9999999)</f>
        <v>2</v>
      </c>
      <c r="BT151" cm="1">
        <f t="array" ref="BT151">IF(ISNUMBER(_xlfn.XMATCH($E151,_xlfn.TEXTSPLIT(INDEX($L$2:$L$200,BT$1),","))),_xlfn.XMATCH($E151,_xlfn.TEXTSPLIT(INDEX($L$2:$L$200,BT$1),",")),9999999)</f>
        <v>2</v>
      </c>
      <c r="BU151" cm="1">
        <f t="array" ref="BU151">IF(ISNUMBER(_xlfn.XMATCH($E151,_xlfn.TEXTSPLIT(INDEX($L$2:$L$200,BU$1),","))),_xlfn.XMATCH($E151,_xlfn.TEXTSPLIT(INDEX($L$2:$L$200,BU$1),",")),9999999)</f>
        <v>2</v>
      </c>
      <c r="BV151" cm="1">
        <f t="array" ref="BV151">IF(ISNUMBER(_xlfn.XMATCH($E151,_xlfn.TEXTSPLIT(INDEX($L$2:$L$200,BV$1),","))),_xlfn.XMATCH($E151,_xlfn.TEXTSPLIT(INDEX($L$2:$L$200,BV$1),",")),9999999)</f>
        <v>2</v>
      </c>
      <c r="BW151" cm="1">
        <f t="array" ref="BW151">IF(ISNUMBER(_xlfn.XMATCH($E151,_xlfn.TEXTSPLIT(INDEX($L$2:$L$200,BW$1),","))),_xlfn.XMATCH($E151,_xlfn.TEXTSPLIT(INDEX($L$2:$L$200,BW$1),",")),9999999)</f>
        <v>2</v>
      </c>
      <c r="BX151" cm="1">
        <f t="array" ref="BX151">IF(ISNUMBER(_xlfn.XMATCH($E151,_xlfn.TEXTSPLIT(INDEX($L$2:$L$200,BX$1),","))),_xlfn.XMATCH($E151,_xlfn.TEXTSPLIT(INDEX($L$2:$L$200,BX$1),",")),9999999)</f>
        <v>2</v>
      </c>
      <c r="BY151" cm="1">
        <f t="array" ref="BY151">IF(ISNUMBER(_xlfn.XMATCH($E151,_xlfn.TEXTSPLIT(INDEX($L$2:$L$200,BY$1),","))),_xlfn.XMATCH($E151,_xlfn.TEXTSPLIT(INDEX($L$2:$L$200,BY$1),",")),9999999)</f>
        <v>2</v>
      </c>
      <c r="BZ151" cm="1">
        <f t="array" ref="BZ151">IF(ISNUMBER(_xlfn.XMATCH($E151,_xlfn.TEXTSPLIT(INDEX($L$2:$L$200,BZ$1),","))),_xlfn.XMATCH($E151,_xlfn.TEXTSPLIT(INDEX($L$2:$L$200,BZ$1),",")),9999999)</f>
        <v>2</v>
      </c>
      <c r="CA151" cm="1">
        <f t="array" ref="CA151">IF(ISNUMBER(_xlfn.XMATCH($E151,_xlfn.TEXTSPLIT(INDEX($L$2:$L$200,CA$1),","))),_xlfn.XMATCH($E151,_xlfn.TEXTSPLIT(INDEX($L$2:$L$200,CA$1),",")),9999999)</f>
        <v>2</v>
      </c>
      <c r="CB151" cm="1">
        <f t="array" ref="CB151">IF(ISNUMBER(_xlfn.XMATCH($E151,_xlfn.TEXTSPLIT(INDEX($L$2:$L$200,CB$1),","))),_xlfn.XMATCH($E151,_xlfn.TEXTSPLIT(INDEX($L$2:$L$200,CB$1),",")),9999999)</f>
        <v>9999999</v>
      </c>
      <c r="CC151" cm="1">
        <f t="array" ref="CC151">IF(ISNUMBER(_xlfn.XMATCH($E151,_xlfn.TEXTSPLIT(INDEX($L$2:$L$200,CC$1),","))),_xlfn.XMATCH($E151,_xlfn.TEXTSPLIT(INDEX($L$2:$L$200,CC$1),",")),9999999)</f>
        <v>2</v>
      </c>
      <c r="CD151" cm="1">
        <f t="array" ref="CD151">IF(ISNUMBER(_xlfn.XMATCH($E151,_xlfn.TEXTSPLIT(INDEX($L$2:$L$200,CD$1),","))),_xlfn.XMATCH($E151,_xlfn.TEXTSPLIT(INDEX($L$2:$L$200,CD$1),",")),9999999)</f>
        <v>2</v>
      </c>
      <c r="CE151" cm="1">
        <f t="array" ref="CE151">IF(ISNUMBER(_xlfn.XMATCH($E151,_xlfn.TEXTSPLIT(INDEX($L$2:$L$200,CE$1),","))),_xlfn.XMATCH($E151,_xlfn.TEXTSPLIT(INDEX($L$2:$L$200,CE$1),",")),9999999)</f>
        <v>2</v>
      </c>
      <c r="CF151" cm="1">
        <f t="array" ref="CF151">IF(ISNUMBER(_xlfn.XMATCH($E151,_xlfn.TEXTSPLIT(INDEX($L$2:$L$200,CF$1),","))),_xlfn.XMATCH($E151,_xlfn.TEXTSPLIT(INDEX($L$2:$L$200,CF$1),",")),9999999)</f>
        <v>2</v>
      </c>
      <c r="CG151" cm="1">
        <f t="array" ref="CG151">IF(ISNUMBER(_xlfn.XMATCH($E151,_xlfn.TEXTSPLIT(INDEX($L$2:$L$200,CG$1),","))),_xlfn.XMATCH($E151,_xlfn.TEXTSPLIT(INDEX($L$2:$L$200,CG$1),",")),9999999)</f>
        <v>9999999</v>
      </c>
      <c r="CH151" cm="1">
        <f t="array" ref="CH151">IF(ISNUMBER(_xlfn.XMATCH($E151,_xlfn.TEXTSPLIT(INDEX($L$2:$L$200,CH$1),","))),_xlfn.XMATCH($E151,_xlfn.TEXTSPLIT(INDEX($L$2:$L$200,CH$1),",")),9999999)</f>
        <v>2</v>
      </c>
      <c r="CI151" cm="1">
        <f t="array" ref="CI151">IF(ISNUMBER(_xlfn.XMATCH($E151,_xlfn.TEXTSPLIT(INDEX($L$2:$L$200,CI$1),","))),_xlfn.XMATCH($E151,_xlfn.TEXTSPLIT(INDEX($L$2:$L$200,CI$1),",")),9999999)</f>
        <v>2</v>
      </c>
      <c r="CJ151" cm="1">
        <f t="array" ref="CJ151">IF(ISNUMBER(_xlfn.XMATCH($E151,_xlfn.TEXTSPLIT(INDEX($L$2:$L$200,CJ$1),","))),_xlfn.XMATCH($E151,_xlfn.TEXTSPLIT(INDEX($L$2:$L$200,CJ$1),",")),9999999)</f>
        <v>2</v>
      </c>
      <c r="CK151" cm="1">
        <f t="array" ref="CK151">IF(ISNUMBER(_xlfn.XMATCH($E151,_xlfn.TEXTSPLIT(INDEX($L$2:$L$200,CK$1),","))),_xlfn.XMATCH($E151,_xlfn.TEXTSPLIT(INDEX($L$2:$L$200,CK$1),",")),9999999)</f>
        <v>2</v>
      </c>
      <c r="CL151" cm="1">
        <f t="array" ref="CL151">IF(ISNUMBER(_xlfn.XMATCH($E151,_xlfn.TEXTSPLIT(INDEX($L$2:$L$200,CL$1),","))),_xlfn.XMATCH($E151,_xlfn.TEXTSPLIT(INDEX($L$2:$L$200,CL$1),",")),9999999)</f>
        <v>2</v>
      </c>
      <c r="CM151" cm="1">
        <f t="array" ref="CM151">IF(ISNUMBER(_xlfn.XMATCH($E151,_xlfn.TEXTSPLIT(INDEX($L$2:$L$200,CM$1),","))),_xlfn.XMATCH($E151,_xlfn.TEXTSPLIT(INDEX($L$2:$L$200,CM$1),",")),9999999)</f>
        <v>2</v>
      </c>
      <c r="CN151" cm="1">
        <f t="array" ref="CN151">IF(ISNUMBER(_xlfn.XMATCH($E151,_xlfn.TEXTSPLIT(INDEX($L$2:$L$200,CN$1),","))),_xlfn.XMATCH($E151,_xlfn.TEXTSPLIT(INDEX($L$2:$L$200,CN$1),",")),9999999)</f>
        <v>2</v>
      </c>
      <c r="CO151" cm="1">
        <f t="array" ref="CO151">IF(ISNUMBER(_xlfn.XMATCH($E151,_xlfn.TEXTSPLIT(INDEX($L$2:$L$200,CO$1),","))),_xlfn.XMATCH($E151,_xlfn.TEXTSPLIT(INDEX($L$2:$L$200,CO$1),",")),9999999)</f>
        <v>2</v>
      </c>
      <c r="CP151" cm="1">
        <f t="array" ref="CP151">IF(ISNUMBER(_xlfn.XMATCH($E151,_xlfn.TEXTSPLIT(INDEX($L$2:$L$200,CP$1),","))),_xlfn.XMATCH($E151,_xlfn.TEXTSPLIT(INDEX($L$2:$L$200,CP$1),",")),9999999)</f>
        <v>9999999</v>
      </c>
      <c r="CQ151" cm="1">
        <f t="array" ref="CQ151">IF(ISNUMBER(_xlfn.XMATCH($E151,_xlfn.TEXTSPLIT(INDEX($L$2:$L$200,CQ$1),","))),_xlfn.XMATCH($E151,_xlfn.TEXTSPLIT(INDEX($L$2:$L$200,CQ$1),",")),9999999)</f>
        <v>2</v>
      </c>
      <c r="CR151" cm="1">
        <f t="array" ref="CR151">IF(ISNUMBER(_xlfn.XMATCH($E151,_xlfn.TEXTSPLIT(INDEX($L$2:$L$200,CR$1),","))),_xlfn.XMATCH($E151,_xlfn.TEXTSPLIT(INDEX($L$2:$L$200,CR$1),",")),9999999)</f>
        <v>9999999</v>
      </c>
      <c r="CS151" cm="1">
        <f t="array" ref="CS151">IF(ISNUMBER(_xlfn.XMATCH($E151,_xlfn.TEXTSPLIT(INDEX($L$2:$L$200,CS$1),","))),_xlfn.XMATCH($E151,_xlfn.TEXTSPLIT(INDEX($L$2:$L$200,CS$1),",")),9999999)</f>
        <v>2</v>
      </c>
      <c r="CT151" cm="1">
        <f t="array" ref="CT151">IF(ISNUMBER(_xlfn.XMATCH($E151,_xlfn.TEXTSPLIT(INDEX($L$2:$L$200,CT$1),","))),_xlfn.XMATCH($E151,_xlfn.TEXTSPLIT(INDEX($L$2:$L$200,CT$1),",")),9999999)</f>
        <v>2</v>
      </c>
      <c r="CU151" cm="1">
        <f t="array" ref="CU151">IF(ISNUMBER(_xlfn.XMATCH($E151,_xlfn.TEXTSPLIT(INDEX($L$2:$L$200,CU$1),","))),_xlfn.XMATCH($E151,_xlfn.TEXTSPLIT(INDEX($L$2:$L$200,CU$1),",")),9999999)</f>
        <v>2</v>
      </c>
      <c r="CV151" cm="1">
        <f t="array" ref="CV151">IF(ISNUMBER(_xlfn.XMATCH($E151,_xlfn.TEXTSPLIT(INDEX($L$2:$L$200,CV$1),","))),_xlfn.XMATCH($E151,_xlfn.TEXTSPLIT(INDEX($L$2:$L$200,CV$1),",")),9999999)</f>
        <v>9999999</v>
      </c>
      <c r="CW151" cm="1">
        <f t="array" ref="CW151">IF(ISNUMBER(_xlfn.XMATCH($E151,_xlfn.TEXTSPLIT(INDEX($L$2:$L$200,CW$1),","))),_xlfn.XMATCH($E151,_xlfn.TEXTSPLIT(INDEX($L$2:$L$200,CW$1),",")),9999999)</f>
        <v>2</v>
      </c>
      <c r="CX151" cm="1">
        <f t="array" ref="CX151">IF(ISNUMBER(_xlfn.XMATCH($E151,_xlfn.TEXTSPLIT(INDEX($L$2:$L$200,CX$1),","))),_xlfn.XMATCH($E151,_xlfn.TEXTSPLIT(INDEX($L$2:$L$200,CX$1),",")),9999999)</f>
        <v>2</v>
      </c>
      <c r="CY151" cm="1">
        <f t="array" ref="CY151">IF(ISNUMBER(_xlfn.XMATCH($E151,_xlfn.TEXTSPLIT(INDEX($L$2:$L$200,CY$1),","))),_xlfn.XMATCH($E151,_xlfn.TEXTSPLIT(INDEX($L$2:$L$200,CY$1),",")),9999999)</f>
        <v>2</v>
      </c>
      <c r="CZ151" cm="1">
        <f t="array" ref="CZ151">IF(ISNUMBER(_xlfn.XMATCH($E151,_xlfn.TEXTSPLIT(INDEX($L$2:$L$200,CZ$1),","))),_xlfn.XMATCH($E151,_xlfn.TEXTSPLIT(INDEX($L$2:$L$200,CZ$1),",")),9999999)</f>
        <v>2</v>
      </c>
      <c r="DA151" cm="1">
        <f t="array" ref="DA151">IF(ISNUMBER(_xlfn.XMATCH($E151,_xlfn.TEXTSPLIT(INDEX($L$2:$L$200,DA$1),","))),_xlfn.XMATCH($E151,_xlfn.TEXTSPLIT(INDEX($L$2:$L$200,DA$1),",")),9999999)</f>
        <v>9999999</v>
      </c>
      <c r="DB151" cm="1">
        <f t="array" ref="DB151">IF(ISNUMBER(_xlfn.XMATCH($E151,_xlfn.TEXTSPLIT(INDEX($L$2:$L$200,DB$1),","))),_xlfn.XMATCH($E151,_xlfn.TEXTSPLIT(INDEX($L$2:$L$200,DB$1),",")),9999999)</f>
        <v>2</v>
      </c>
      <c r="DC151" cm="1">
        <f t="array" ref="DC151">IF(ISNUMBER(_xlfn.XMATCH($E151,_xlfn.TEXTSPLIT(INDEX($L$2:$L$200,DC$1),","))),_xlfn.XMATCH($E151,_xlfn.TEXTSPLIT(INDEX($L$2:$L$200,DC$1),",")),9999999)</f>
        <v>2</v>
      </c>
      <c r="DD151" cm="1">
        <f t="array" ref="DD151">IF(ISNUMBER(_xlfn.XMATCH($E151,_xlfn.TEXTSPLIT(INDEX($L$2:$L$200,DD$1),","))),_xlfn.XMATCH($E151,_xlfn.TEXTSPLIT(INDEX($L$2:$L$200,DD$1),",")),9999999)</f>
        <v>2</v>
      </c>
      <c r="DE151" cm="1">
        <f t="array" ref="DE151">IF(ISNUMBER(_xlfn.XMATCH($E151,_xlfn.TEXTSPLIT(INDEX($L$2:$L$200,DE$1),","))),_xlfn.XMATCH($E151,_xlfn.TEXTSPLIT(INDEX($L$2:$L$200,DE$1),",")),9999999)</f>
        <v>2</v>
      </c>
      <c r="DF151" cm="1">
        <f t="array" ref="DF151">IF(ISNUMBER(_xlfn.XMATCH($E151,_xlfn.TEXTSPLIT(INDEX($L$2:$L$200,DF$1),","))),_xlfn.XMATCH($E151,_xlfn.TEXTSPLIT(INDEX($L$2:$L$200,DF$1),",")),9999999)</f>
        <v>9999999</v>
      </c>
      <c r="DG151" cm="1">
        <f t="array" ref="DG151">IF(ISNUMBER(_xlfn.XMATCH($E151,_xlfn.TEXTSPLIT(INDEX($L$2:$L$200,DG$1),","))),_xlfn.XMATCH($E151,_xlfn.TEXTSPLIT(INDEX($L$2:$L$200,DG$1),",")),9999999)</f>
        <v>2</v>
      </c>
      <c r="DH151" cm="1">
        <f t="array" ref="DH151">IF(ISNUMBER(_xlfn.XMATCH($E151,_xlfn.TEXTSPLIT(INDEX($L$2:$L$200,DH$1),","))),_xlfn.XMATCH($E151,_xlfn.TEXTSPLIT(INDEX($L$2:$L$200,DH$1),",")),9999999)</f>
        <v>2</v>
      </c>
      <c r="DI151" cm="1">
        <f t="array" ref="DI151">IF(ISNUMBER(_xlfn.XMATCH($E151,_xlfn.TEXTSPLIT(INDEX($L$2:$L$200,DI$1),","))),_xlfn.XMATCH($E151,_xlfn.TEXTSPLIT(INDEX($L$2:$L$200,DI$1),",")),9999999)</f>
        <v>2</v>
      </c>
      <c r="DJ151" cm="1">
        <f t="array" ref="DJ151">IF(ISNUMBER(_xlfn.XMATCH($E151,_xlfn.TEXTSPLIT(INDEX($L$2:$L$200,DJ$1),","))),_xlfn.XMATCH($E151,_xlfn.TEXTSPLIT(INDEX($L$2:$L$200,DJ$1),",")),9999999)</f>
        <v>2</v>
      </c>
      <c r="DK151" cm="1">
        <f t="array" ref="DK151">IF(ISNUMBER(_xlfn.XMATCH($E151,_xlfn.TEXTSPLIT(INDEX($L$2:$L$200,DK$1),","))),_xlfn.XMATCH($E151,_xlfn.TEXTSPLIT(INDEX($L$2:$L$200,DK$1),",")),9999999)</f>
        <v>9999999</v>
      </c>
      <c r="DL151" cm="1">
        <f t="array" ref="DL151">IF(ISNUMBER(_xlfn.XMATCH($E151,_xlfn.TEXTSPLIT(INDEX($L$2:$L$200,DL$1),","))),_xlfn.XMATCH($E151,_xlfn.TEXTSPLIT(INDEX($L$2:$L$200,DL$1),",")),9999999)</f>
        <v>9999999</v>
      </c>
      <c r="DM151" cm="1">
        <f t="array" ref="DM151">IF(ISNUMBER(_xlfn.XMATCH($E151,_xlfn.TEXTSPLIT(INDEX($L$2:$L$200,DM$1),","))),_xlfn.XMATCH($E151,_xlfn.TEXTSPLIT(INDEX($L$2:$L$200,DM$1),",")),9999999)</f>
        <v>2</v>
      </c>
      <c r="DN151" cm="1">
        <f t="array" ref="DN151">IF(ISNUMBER(_xlfn.XMATCH($E151,_xlfn.TEXTSPLIT(INDEX($L$2:$L$200,DN$1),","))),_xlfn.XMATCH($E151,_xlfn.TEXTSPLIT(INDEX($L$2:$L$200,DN$1),",")),9999999)</f>
        <v>2</v>
      </c>
      <c r="DO151" cm="1">
        <f t="array" ref="DO151">IF(ISNUMBER(_xlfn.XMATCH($E151,_xlfn.TEXTSPLIT(INDEX($L$2:$L$200,DO$1),","))),_xlfn.XMATCH($E151,_xlfn.TEXTSPLIT(INDEX($L$2:$L$200,DO$1),",")),9999999)</f>
        <v>2</v>
      </c>
      <c r="DP151" cm="1">
        <f t="array" ref="DP151">IF(ISNUMBER(_xlfn.XMATCH($E151,_xlfn.TEXTSPLIT(INDEX($L$2:$L$200,DP$1),","))),_xlfn.XMATCH($E151,_xlfn.TEXTSPLIT(INDEX($L$2:$L$200,DP$1),",")),9999999)</f>
        <v>2</v>
      </c>
      <c r="DQ151" cm="1">
        <f t="array" ref="DQ151">IF(ISNUMBER(_xlfn.XMATCH($E151,_xlfn.TEXTSPLIT(INDEX($L$2:$L$200,DQ$1),","))),_xlfn.XMATCH($E151,_xlfn.TEXTSPLIT(INDEX($L$2:$L$200,DQ$1),",")),9999999)</f>
        <v>2</v>
      </c>
      <c r="DR151" cm="1">
        <f t="array" ref="DR151">IF(ISNUMBER(_xlfn.XMATCH($E151,_xlfn.TEXTSPLIT(INDEX($L$2:$L$200,DR$1),","))),_xlfn.XMATCH($E151,_xlfn.TEXTSPLIT(INDEX($L$2:$L$200,DR$1),",")),9999999)</f>
        <v>2</v>
      </c>
      <c r="DS151" cm="1">
        <f t="array" ref="DS151">IF(ISNUMBER(_xlfn.XMATCH($E151,_xlfn.TEXTSPLIT(INDEX($L$2:$L$200,DS$1),","))),_xlfn.XMATCH($E151,_xlfn.TEXTSPLIT(INDEX($L$2:$L$200,DS$1),",")),9999999)</f>
        <v>2</v>
      </c>
      <c r="DT151" cm="1">
        <f t="array" ref="DT151">IF(ISNUMBER(_xlfn.XMATCH($E151,_xlfn.TEXTSPLIT(INDEX($L$2:$L$200,DT$1),","))),_xlfn.XMATCH($E151,_xlfn.TEXTSPLIT(INDEX($L$2:$L$200,DT$1),",")),9999999)</f>
        <v>2</v>
      </c>
      <c r="DU151" cm="1">
        <f t="array" ref="DU151">IF(ISNUMBER(_xlfn.XMATCH($E151,_xlfn.TEXTSPLIT(INDEX($L$2:$L$200,DU$1),","))),_xlfn.XMATCH($E151,_xlfn.TEXTSPLIT(INDEX($L$2:$L$200,DU$1),",")),9999999)</f>
        <v>2</v>
      </c>
      <c r="DV151" cm="1">
        <f t="array" ref="DV151">IF(ISNUMBER(_xlfn.XMATCH($E151,_xlfn.TEXTSPLIT(INDEX($L$2:$L$200,DV$1),","))),_xlfn.XMATCH($E151,_xlfn.TEXTSPLIT(INDEX($L$2:$L$200,DV$1),",")),9999999)</f>
        <v>2</v>
      </c>
      <c r="DW151" cm="1">
        <f t="array" ref="DW151">IF(ISNUMBER(_xlfn.XMATCH($E151,_xlfn.TEXTSPLIT(INDEX($L$2:$L$200,DW$1),","))),_xlfn.XMATCH($E151,_xlfn.TEXTSPLIT(INDEX($L$2:$L$200,DW$1),",")),9999999)</f>
        <v>2</v>
      </c>
      <c r="DX151" cm="1">
        <f t="array" ref="DX151">IF(ISNUMBER(_xlfn.XMATCH($E151,_xlfn.TEXTSPLIT(INDEX($L$2:$L$200,DX$1),","))),_xlfn.XMATCH($E151,_xlfn.TEXTSPLIT(INDEX($L$2:$L$200,DX$1),",")),9999999)</f>
        <v>2</v>
      </c>
      <c r="DY151" cm="1">
        <f t="array" ref="DY151">IF(ISNUMBER(_xlfn.XMATCH($E151,_xlfn.TEXTSPLIT(INDEX($L$2:$L$200,DY$1),","))),_xlfn.XMATCH($E151,_xlfn.TEXTSPLIT(INDEX($L$2:$L$200,DY$1),",")),9999999)</f>
        <v>2</v>
      </c>
      <c r="DZ151" cm="1">
        <f t="array" ref="DZ151">IF(ISNUMBER(_xlfn.XMATCH($E151,_xlfn.TEXTSPLIT(INDEX($L$2:$L$200,DZ$1),","))),_xlfn.XMATCH($E151,_xlfn.TEXTSPLIT(INDEX($L$2:$L$200,DZ$1),",")),9999999)</f>
        <v>2</v>
      </c>
      <c r="EA151" cm="1">
        <f t="array" ref="EA151">IF(ISNUMBER(_xlfn.XMATCH($E151,_xlfn.TEXTSPLIT(INDEX($L$2:$L$200,EA$1),","))),_xlfn.XMATCH($E151,_xlfn.TEXTSPLIT(INDEX($L$2:$L$200,EA$1),",")),9999999)</f>
        <v>2</v>
      </c>
      <c r="EB151" cm="1">
        <f t="array" ref="EB151">IF(ISNUMBER(_xlfn.XMATCH($E151,_xlfn.TEXTSPLIT(INDEX($L$2:$L$200,EB$1),","))),_xlfn.XMATCH($E151,_xlfn.TEXTSPLIT(INDEX($L$2:$L$200,EB$1),",")),9999999)</f>
        <v>2</v>
      </c>
      <c r="EC151" cm="1">
        <f t="array" ref="EC151">IF(ISNUMBER(_xlfn.XMATCH($E151,_xlfn.TEXTSPLIT(INDEX($L$2:$L$200,EC$1),","))),_xlfn.XMATCH($E151,_xlfn.TEXTSPLIT(INDEX($L$2:$L$200,EC$1),",")),9999999)</f>
        <v>2</v>
      </c>
      <c r="ED151" cm="1">
        <f t="array" ref="ED151">IF(ISNUMBER(_xlfn.XMATCH($E151,_xlfn.TEXTSPLIT(INDEX($L$2:$L$200,ED$1),","))),_xlfn.XMATCH($E151,_xlfn.TEXTSPLIT(INDEX($L$2:$L$200,ED$1),",")),9999999)</f>
        <v>2</v>
      </c>
      <c r="EE151" cm="1">
        <f t="array" ref="EE151">IF(ISNUMBER(_xlfn.XMATCH($E151,_xlfn.TEXTSPLIT(INDEX($L$2:$L$200,EE$1),","))),_xlfn.XMATCH($E151,_xlfn.TEXTSPLIT(INDEX($L$2:$L$200,EE$1),",")),9999999)</f>
        <v>2</v>
      </c>
      <c r="EF151" cm="1">
        <f t="array" ref="EF151">IF(ISNUMBER(_xlfn.XMATCH($E151,_xlfn.TEXTSPLIT(INDEX($L$2:$L$200,EF$1),","))),_xlfn.XMATCH($E151,_xlfn.TEXTSPLIT(INDEX($L$2:$L$200,EF$1),",")),9999999)</f>
        <v>2</v>
      </c>
      <c r="EG151" cm="1">
        <f t="array" ref="EG151">IF(ISNUMBER(_xlfn.XMATCH($E151,_xlfn.TEXTSPLIT(INDEX($L$2:$L$200,EG$1),","))),_xlfn.XMATCH($E151,_xlfn.TEXTSPLIT(INDEX($L$2:$L$200,EG$1),",")),9999999)</f>
        <v>9999999</v>
      </c>
      <c r="EH151" cm="1">
        <f t="array" ref="EH151">IF(ISNUMBER(_xlfn.XMATCH($E151,_xlfn.TEXTSPLIT(INDEX($L$2:$L$200,EH$1),","))),_xlfn.XMATCH($E151,_xlfn.TEXTSPLIT(INDEX($L$2:$L$200,EH$1),",")),9999999)</f>
        <v>9999999</v>
      </c>
      <c r="EI151" cm="1">
        <f t="array" ref="EI151">IF(ISNUMBER(_xlfn.XMATCH($E151,_xlfn.TEXTSPLIT(INDEX($L$2:$L$200,EI$1),","))),_xlfn.XMATCH($E151,_xlfn.TEXTSPLIT(INDEX($L$2:$L$200,EI$1),",")),9999999)</f>
        <v>1</v>
      </c>
      <c r="EJ151" cm="1">
        <f t="array" ref="EJ151">IF(ISNUMBER(_xlfn.XMATCH($E151,_xlfn.TEXTSPLIT(INDEX($L$2:$L$200,EJ$1),","))),_xlfn.XMATCH($E151,_xlfn.TEXTSPLIT(INDEX($L$2:$L$200,EJ$1),",")),9999999)</f>
        <v>1</v>
      </c>
      <c r="EK151" cm="1">
        <f t="array" ref="EK151">IF(ISNUMBER(_xlfn.XMATCH($E151,_xlfn.TEXTSPLIT(INDEX($L$2:$L$200,EK$1),","))),_xlfn.XMATCH($E151,_xlfn.TEXTSPLIT(INDEX($L$2:$L$200,EK$1),",")),9999999)</f>
        <v>1</v>
      </c>
      <c r="EL151" cm="1">
        <f t="array" ref="EL151">IF(ISNUMBER(_xlfn.XMATCH($E151,_xlfn.TEXTSPLIT(INDEX($L$2:$L$200,EL$1),","))),_xlfn.XMATCH($E151,_xlfn.TEXTSPLIT(INDEX($L$2:$L$200,EL$1),",")),9999999)</f>
        <v>1</v>
      </c>
      <c r="EM151" cm="1">
        <f t="array" ref="EM151">IF(ISNUMBER(_xlfn.XMATCH($E151,_xlfn.TEXTSPLIT(INDEX($L$2:$L$200,EM$1),","))),_xlfn.XMATCH($E151,_xlfn.TEXTSPLIT(INDEX($L$2:$L$200,EM$1),",")),9999999)</f>
        <v>1</v>
      </c>
      <c r="EN151" cm="1">
        <f t="array" ref="EN151">IF(ISNUMBER(_xlfn.XMATCH($E151,_xlfn.TEXTSPLIT(INDEX($L$2:$L$200,EN$1),","))),_xlfn.XMATCH($E151,_xlfn.TEXTSPLIT(INDEX($L$2:$L$200,EN$1),",")),9999999)</f>
        <v>1</v>
      </c>
      <c r="EO151" cm="1">
        <f t="array" ref="EO151">IF(ISNUMBER(_xlfn.XMATCH($E151,_xlfn.TEXTSPLIT(INDEX($L$2:$L$200,EO$1),","))),_xlfn.XMATCH($E151,_xlfn.TEXTSPLIT(INDEX($L$2:$L$200,EO$1),",")),9999999)</f>
        <v>1</v>
      </c>
      <c r="EP151" cm="1">
        <f t="array" ref="EP151">IF(ISNUMBER(_xlfn.XMATCH($E151,_xlfn.TEXTSPLIT(INDEX($L$2:$L$200,EP$1),","))),_xlfn.XMATCH($E151,_xlfn.TEXTSPLIT(INDEX($L$2:$L$200,EP$1),",")),9999999)</f>
        <v>1</v>
      </c>
      <c r="EQ151" cm="1">
        <f t="array" ref="EQ151">IF(ISNUMBER(_xlfn.XMATCH($E151,_xlfn.TEXTSPLIT(INDEX($L$2:$L$200,EQ$1),","))),_xlfn.XMATCH($E151,_xlfn.TEXTSPLIT(INDEX($L$2:$L$200,EQ$1),",")),9999999)</f>
        <v>1</v>
      </c>
      <c r="ER151" cm="1">
        <f t="array" ref="ER151">IF(ISNUMBER(_xlfn.XMATCH($E151,_xlfn.TEXTSPLIT(INDEX($L$2:$L$200,ER$1),","))),_xlfn.XMATCH($E151,_xlfn.TEXTSPLIT(INDEX($L$2:$L$200,ER$1),",")),9999999)</f>
        <v>1</v>
      </c>
      <c r="ES151" cm="1">
        <f t="array" ref="ES151">IF(ISNUMBER(_xlfn.XMATCH($E151,_xlfn.TEXTSPLIT(INDEX($L$2:$L$200,ES$1),","))),_xlfn.XMATCH($E151,_xlfn.TEXTSPLIT(INDEX($L$2:$L$200,ES$1),",")),9999999)</f>
        <v>1</v>
      </c>
      <c r="ET151" cm="1">
        <f t="array" ref="ET151">IF(ISNUMBER(_xlfn.XMATCH($E151,_xlfn.TEXTSPLIT(INDEX($L$2:$L$200,ET$1),","))),_xlfn.XMATCH($E151,_xlfn.TEXTSPLIT(INDEX($L$2:$L$200,ET$1),",")),9999999)</f>
        <v>1</v>
      </c>
      <c r="EU151" cm="1">
        <f t="array" ref="EU151">IF(ISNUMBER(_xlfn.XMATCH($E151,_xlfn.TEXTSPLIT(INDEX($L$2:$L$200,EU$1),","))),_xlfn.XMATCH($E151,_xlfn.TEXTSPLIT(INDEX($L$2:$L$200,EU$1),",")),9999999)</f>
        <v>1</v>
      </c>
      <c r="EV151" cm="1">
        <f t="array" ref="EV151">IF(ISNUMBER(_xlfn.XMATCH($E151,_xlfn.TEXTSPLIT(INDEX($L$2:$L$200,EV$1),","))),_xlfn.XMATCH($E151,_xlfn.TEXTSPLIT(INDEX($L$2:$L$200,EV$1),",")),9999999)</f>
        <v>1</v>
      </c>
      <c r="EW151" cm="1">
        <f t="array" ref="EW151">IF(ISNUMBER(_xlfn.XMATCH($E151,_xlfn.TEXTSPLIT(INDEX($L$2:$L$200,EW$1),","))),_xlfn.XMATCH($E151,_xlfn.TEXTSPLIT(INDEX($L$2:$L$200,EW$1),",")),9999999)</f>
        <v>1</v>
      </c>
      <c r="EX151" cm="1">
        <f t="array" ref="EX151">IF(ISNUMBER(_xlfn.XMATCH($E151,_xlfn.TEXTSPLIT(INDEX($L$2:$L$200,EX$1),","))),_xlfn.XMATCH($E151,_xlfn.TEXTSPLIT(INDEX($L$2:$L$200,EX$1),",")),9999999)</f>
        <v>1</v>
      </c>
      <c r="EY151" cm="1">
        <f t="array" ref="EY151">IF(ISNUMBER(_xlfn.XMATCH($E151,_xlfn.TEXTSPLIT(INDEX($L$2:$L$200,EY$1),","))),_xlfn.XMATCH($E151,_xlfn.TEXTSPLIT(INDEX($L$2:$L$200,EY$1),",")),9999999)</f>
        <v>1</v>
      </c>
      <c r="EZ151" cm="1">
        <f t="array" ref="EZ151">IF(ISNUMBER(_xlfn.XMATCH($E151,_xlfn.TEXTSPLIT(INDEX($L$2:$L$200,EZ$1),","))),_xlfn.XMATCH($E151,_xlfn.TEXTSPLIT(INDEX($L$2:$L$200,EZ$1),",")),9999999)</f>
        <v>1</v>
      </c>
      <c r="FA151" cm="1">
        <f t="array" ref="FA151">IF(ISNUMBER(_xlfn.XMATCH($E151,_xlfn.TEXTSPLIT(INDEX($L$2:$L$200,FA$1),","))),_xlfn.XMATCH($E151,_xlfn.TEXTSPLIT(INDEX($L$2:$L$200,FA$1),",")),9999999)</f>
        <v>1</v>
      </c>
      <c r="FB151" cm="1">
        <f t="array" ref="FB151">IF(ISNUMBER(_xlfn.XMATCH($E151,_xlfn.TEXTSPLIT(INDEX($L$2:$L$200,FB$1),","))),_xlfn.XMATCH($E151,_xlfn.TEXTSPLIT(INDEX($L$2:$L$200,FB$1),",")),9999999)</f>
        <v>1</v>
      </c>
      <c r="FC151" cm="1">
        <f t="array" ref="FC151">IF(ISNUMBER(_xlfn.XMATCH($E151,_xlfn.TEXTSPLIT(INDEX($L$2:$L$200,FC$1),","))),_xlfn.XMATCH($E151,_xlfn.TEXTSPLIT(INDEX($L$2:$L$200,FC$1),",")),9999999)</f>
        <v>1</v>
      </c>
      <c r="FD151" cm="1">
        <f t="array" ref="FD151">IF(ISNUMBER(_xlfn.XMATCH($E151,_xlfn.TEXTSPLIT(INDEX($L$2:$L$200,FD$1),","))),_xlfn.XMATCH($E151,_xlfn.TEXTSPLIT(INDEX($L$2:$L$200,FD$1),",")),9999999)</f>
        <v>1</v>
      </c>
      <c r="FE151" cm="1">
        <f t="array" ref="FE151">IF(ISNUMBER(_xlfn.XMATCH($E151,_xlfn.TEXTSPLIT(INDEX($L$2:$L$200,FE$1),","))),_xlfn.XMATCH($E151,_xlfn.TEXTSPLIT(INDEX($L$2:$L$200,FE$1),",")),9999999)</f>
        <v>1</v>
      </c>
      <c r="FF151" cm="1">
        <f t="array" ref="FF151">IF(ISNUMBER(_xlfn.XMATCH($E151,_xlfn.TEXTSPLIT(INDEX($L$2:$L$200,FF$1),","))),_xlfn.XMATCH($E151,_xlfn.TEXTSPLIT(INDEX($L$2:$L$200,FF$1),",")),9999999)</f>
        <v>1</v>
      </c>
      <c r="FG151" cm="1">
        <f t="array" ref="FG151">IF(ISNUMBER(_xlfn.XMATCH($E151,_xlfn.TEXTSPLIT(INDEX($L$2:$L$200,FG$1),","))),_xlfn.XMATCH($E151,_xlfn.TEXTSPLIT(INDEX($L$2:$L$200,FG$1),",")),9999999)</f>
        <v>1</v>
      </c>
      <c r="FH151" cm="1">
        <f t="array" ref="FH151">IF(ISNUMBER(_xlfn.XMATCH($E151,_xlfn.TEXTSPLIT(INDEX($L$2:$L$200,FH$1),","))),_xlfn.XMATCH($E151,_xlfn.TEXTSPLIT(INDEX($L$2:$L$200,FH$1),",")),9999999)</f>
        <v>1</v>
      </c>
      <c r="FI151" cm="1">
        <f t="array" ref="FI151">IF(ISNUMBER(_xlfn.XMATCH($E151,_xlfn.TEXTSPLIT(INDEX($L$2:$L$200,FI$1),","))),_xlfn.XMATCH($E151,_xlfn.TEXTSPLIT(INDEX($L$2:$L$200,FI$1),",")),9999999)</f>
        <v>1</v>
      </c>
      <c r="FJ151" cm="1">
        <f t="array" ref="FJ151">IF(ISNUMBER(_xlfn.XMATCH($E151,_xlfn.TEXTSPLIT(INDEX($L$2:$L$200,FJ$1),","))),_xlfn.XMATCH($E151,_xlfn.TEXTSPLIT(INDEX($L$2:$L$200,FJ$1),",")),9999999)</f>
        <v>1</v>
      </c>
      <c r="FK151" cm="1">
        <f t="array" ref="FK151">IF(ISNUMBER(_xlfn.XMATCH($E151,_xlfn.TEXTSPLIT(INDEX($L$2:$L$200,FK$1),","))),_xlfn.XMATCH($E151,_xlfn.TEXTSPLIT(INDEX($L$2:$L$200,FK$1),",")),9999999)</f>
        <v>1</v>
      </c>
      <c r="FL151" cm="1">
        <f t="array" ref="FL151">IF(ISNUMBER(_xlfn.XMATCH($E151,_xlfn.TEXTSPLIT(INDEX($L$2:$L$200,FL$1),","))),_xlfn.XMATCH($E151,_xlfn.TEXTSPLIT(INDEX($L$2:$L$200,FL$1),",")),9999999)</f>
        <v>1</v>
      </c>
      <c r="FM151" cm="1">
        <f t="array" ref="FM151">IF(ISNUMBER(_xlfn.XMATCH($E151,_xlfn.TEXTSPLIT(INDEX($L$2:$L$200,FM$1),","))),_xlfn.XMATCH($E151,_xlfn.TEXTSPLIT(INDEX($L$2:$L$200,FM$1),",")),9999999)</f>
        <v>1</v>
      </c>
      <c r="FN151" cm="1">
        <f t="array" ref="FN151">IF(ISNUMBER(_xlfn.XMATCH($E151,_xlfn.TEXTSPLIT(INDEX($L$2:$L$200,FN$1),","))),_xlfn.XMATCH($E151,_xlfn.TEXTSPLIT(INDEX($L$2:$L$200,FN$1),",")),9999999)</f>
        <v>1</v>
      </c>
      <c r="FO151" cm="1">
        <f t="array" ref="FO151">IF(ISNUMBER(_xlfn.XMATCH($E151,_xlfn.TEXTSPLIT(INDEX($L$2:$L$200,FO$1),","))),_xlfn.XMATCH($E151,_xlfn.TEXTSPLIT(INDEX($L$2:$L$200,FO$1),",")),9999999)</f>
        <v>1</v>
      </c>
      <c r="FP151" cm="1">
        <f t="array" ref="FP151">IF(ISNUMBER(_xlfn.XMATCH($E151,_xlfn.TEXTSPLIT(INDEX($L$2:$L$200,FP$1),","))),_xlfn.XMATCH($E151,_xlfn.TEXTSPLIT(INDEX($L$2:$L$200,FP$1),",")),9999999)</f>
        <v>1</v>
      </c>
      <c r="FQ151" cm="1">
        <f t="array" ref="FQ151">IF(ISNUMBER(_xlfn.XMATCH($E151,_xlfn.TEXTSPLIT(INDEX($L$2:$L$200,FQ$1),","))),_xlfn.XMATCH($E151,_xlfn.TEXTSPLIT(INDEX($L$2:$L$200,FQ$1),",")),9999999)</f>
        <v>1</v>
      </c>
      <c r="FR151" cm="1">
        <f t="array" ref="FR151">IF(ISNUMBER(_xlfn.XMATCH($E151,_xlfn.TEXTSPLIT(INDEX($L$2:$L$200,FR$1),","))),_xlfn.XMATCH($E151,_xlfn.TEXTSPLIT(INDEX($L$2:$L$200,FR$1),",")),9999999)</f>
        <v>1</v>
      </c>
      <c r="FS151" cm="1">
        <f t="array" ref="FS151">IF(ISNUMBER(_xlfn.XMATCH($E151,_xlfn.TEXTSPLIT(INDEX($L$2:$L$200,FS$1),","))),_xlfn.XMATCH($E151,_xlfn.TEXTSPLIT(INDEX($L$2:$L$200,FS$1),",")),9999999)</f>
        <v>1</v>
      </c>
      <c r="FT151" cm="1">
        <f t="array" ref="FT151">IF(ISNUMBER(_xlfn.XMATCH($E151,_xlfn.TEXTSPLIT(INDEX($L$2:$L$200,FT$1),","))),_xlfn.XMATCH($E151,_xlfn.TEXTSPLIT(INDEX($L$2:$L$200,FT$1),",")),9999999)</f>
        <v>1</v>
      </c>
      <c r="FU151" cm="1">
        <f t="array" ref="FU151">IF(ISNUMBER(_xlfn.XMATCH($E151,_xlfn.TEXTSPLIT(INDEX($L$2:$L$200,FU$1),","))),_xlfn.XMATCH($E151,_xlfn.TEXTSPLIT(INDEX($L$2:$L$200,FU$1),",")),9999999)</f>
        <v>1</v>
      </c>
      <c r="FV151" cm="1">
        <f t="array" ref="FV151">IF(ISNUMBER(_xlfn.XMATCH($E151,_xlfn.TEXTSPLIT(INDEX($L$2:$L$200,FV$1),","))),_xlfn.XMATCH($E151,_xlfn.TEXTSPLIT(INDEX($L$2:$L$200,FV$1),",")),9999999)</f>
        <v>1</v>
      </c>
      <c r="FW151" cm="1">
        <f t="array" ref="FW151">IF(ISNUMBER(_xlfn.XMATCH($E151,_xlfn.TEXTSPLIT(INDEX($L$2:$L$200,FW$1),","))),_xlfn.XMATCH($E151,_xlfn.TEXTSPLIT(INDEX($L$2:$L$200,FW$1),",")),9999999)</f>
        <v>1</v>
      </c>
      <c r="FX151" cm="1">
        <f t="array" ref="FX151">IF(ISNUMBER(_xlfn.XMATCH($E151,_xlfn.TEXTSPLIT(INDEX($L$2:$L$200,FX$1),","))),_xlfn.XMATCH($E151,_xlfn.TEXTSPLIT(INDEX($L$2:$L$200,FX$1),",")),9999999)</f>
        <v>1</v>
      </c>
      <c r="FY151" cm="1">
        <f t="array" ref="FY151">IF(ISNUMBER(_xlfn.XMATCH($E151,_xlfn.TEXTSPLIT(INDEX($L$2:$L$200,FY$1),","))),_xlfn.XMATCH($E151,_xlfn.TEXTSPLIT(INDEX($L$2:$L$200,FY$1),",")),9999999)</f>
        <v>1</v>
      </c>
      <c r="FZ151" cm="1">
        <f t="array" ref="FZ151">IF(ISNUMBER(_xlfn.XMATCH($E151,_xlfn.TEXTSPLIT(INDEX($L$2:$L$200,FZ$1),","))),_xlfn.XMATCH($E151,_xlfn.TEXTSPLIT(INDEX($L$2:$L$200,FZ$1),",")),9999999)</f>
        <v>1</v>
      </c>
      <c r="GA151" cm="1">
        <f t="array" ref="GA151">IF(ISNUMBER(_xlfn.XMATCH($E151,_xlfn.TEXTSPLIT(INDEX($L$2:$L$200,GA$1),","))),_xlfn.XMATCH($E151,_xlfn.TEXTSPLIT(INDEX($L$2:$L$200,GA$1),",")),9999999)</f>
        <v>1</v>
      </c>
      <c r="GB151" cm="1">
        <f t="array" ref="GB151">IF(ISNUMBER(_xlfn.XMATCH($E151,_xlfn.TEXTSPLIT(INDEX($L$2:$L$200,GB$1),","))),_xlfn.XMATCH($E151,_xlfn.TEXTSPLIT(INDEX($L$2:$L$200,GB$1),",")),9999999)</f>
        <v>1</v>
      </c>
      <c r="GC151" cm="1">
        <f t="array" ref="GC151">IF(ISNUMBER(_xlfn.XMATCH($E151,_xlfn.TEXTSPLIT(INDEX($L$2:$L$200,GC$1),","))),_xlfn.XMATCH($E151,_xlfn.TEXTSPLIT(INDEX($L$2:$L$200,GC$1),",")),9999999)</f>
        <v>1</v>
      </c>
      <c r="GD151" cm="1">
        <f t="array" ref="GD151">IF(ISNUMBER(_xlfn.XMATCH($E151,_xlfn.TEXTSPLIT(INDEX($L$2:$L$200,GD$1),","))),_xlfn.XMATCH($E151,_xlfn.TEXTSPLIT(INDEX($L$2:$L$200,GD$1),",")),9999999)</f>
        <v>1</v>
      </c>
      <c r="GE151" cm="1">
        <f t="array" ref="GE151">IF(ISNUMBER(_xlfn.XMATCH($E151,_xlfn.TEXTSPLIT(INDEX($L$2:$L$200,GE$1),","))),_xlfn.XMATCH($E151,_xlfn.TEXTSPLIT(INDEX($L$2:$L$200,GE$1),",")),9999999)</f>
        <v>1</v>
      </c>
      <c r="GF151" cm="1">
        <f t="array" ref="GF151">IF(ISNUMBER(_xlfn.XMATCH($E151,_xlfn.TEXTSPLIT(INDEX($L$2:$L$200,GF$1),","))),_xlfn.XMATCH($E151,_xlfn.TEXTSPLIT(INDEX($L$2:$L$200,GF$1),",")),9999999)</f>
        <v>1</v>
      </c>
      <c r="GG151" cm="1">
        <f t="array" ref="GG151">IF(ISNUMBER(_xlfn.XMATCH($E151,_xlfn.TEXTSPLIT(INDEX($L$2:$L$200,GG$1),","))),_xlfn.XMATCH($E151,_xlfn.TEXTSPLIT(INDEX($L$2:$L$200,GG$1),",")),9999999)</f>
        <v>1</v>
      </c>
      <c r="GH151" cm="1">
        <f t="array" ref="GH151">IF(ISNUMBER(_xlfn.XMATCH($E151,_xlfn.TEXTSPLIT(INDEX($L$2:$L$200,GH$1),","))),_xlfn.XMATCH($E151,_xlfn.TEXTSPLIT(INDEX($L$2:$L$200,GH$1),",")),9999999)</f>
        <v>1</v>
      </c>
      <c r="GI151" cm="1">
        <f t="array" ref="GI151">IF(ISNUMBER(_xlfn.XMATCH($E151,_xlfn.TEXTSPLIT(INDEX($L$2:$L$200,GI$1),","))),_xlfn.XMATCH($E151,_xlfn.TEXTSPLIT(INDEX($L$2:$L$200,GI$1),",")),9999999)</f>
        <v>1</v>
      </c>
      <c r="GJ151" cm="1">
        <f t="array" ref="GJ151">IF(ISNUMBER(_xlfn.XMATCH($E151,_xlfn.TEXTSPLIT(INDEX($L$2:$L$200,GJ$1),","))),_xlfn.XMATCH($E151,_xlfn.TEXTSPLIT(INDEX($L$2:$L$200,GJ$1),",")),9999999)</f>
        <v>1</v>
      </c>
      <c r="GK151" cm="1">
        <f t="array" ref="GK151">IF(ISNUMBER(_xlfn.XMATCH($E151,_xlfn.TEXTSPLIT(INDEX($L$2:$L$200,GK$1),","))),_xlfn.XMATCH($E151,_xlfn.TEXTSPLIT(INDEX($L$2:$L$200,GK$1),",")),9999999)</f>
        <v>1</v>
      </c>
      <c r="GL151" cm="1">
        <f t="array" ref="GL151">IF(ISNUMBER(_xlfn.XMATCH($E151,_xlfn.TEXTSPLIT(INDEX($L$2:$L$200,GL$1),","))),_xlfn.XMATCH($E151,_xlfn.TEXTSPLIT(INDEX($L$2:$L$200,GL$1),",")),9999999)</f>
        <v>1</v>
      </c>
      <c r="GM151" cm="1">
        <f t="array" ref="GM151">IF(ISNUMBER(_xlfn.XMATCH($E151,_xlfn.TEXTSPLIT(INDEX($L$2:$L$200,GM$1),","))),_xlfn.XMATCH($E151,_xlfn.TEXTSPLIT(INDEX($L$2:$L$200,GM$1),",")),9999999)</f>
        <v>1</v>
      </c>
      <c r="GN151" cm="1">
        <f t="array" ref="GN151">IF(ISNUMBER(_xlfn.XMATCH($E151,_xlfn.TEXTSPLIT(INDEX($L$2:$L$200,GN$1),","))),_xlfn.XMATCH($E151,_xlfn.TEXTSPLIT(INDEX($L$2:$L$200,GN$1),",")),9999999)</f>
        <v>1</v>
      </c>
      <c r="GO151" cm="1">
        <f t="array" ref="GO151">IF(ISNUMBER(_xlfn.XMATCH($E151,_xlfn.TEXTSPLIT(INDEX($L$2:$L$200,GO$1),","))),_xlfn.XMATCH($E151,_xlfn.TEXTSPLIT(INDEX($L$2:$L$200,GO$1),",")),9999999)</f>
        <v>1</v>
      </c>
      <c r="GP151" cm="1">
        <f t="array" ref="GP151">IF(ISNUMBER(_xlfn.XMATCH($E151,_xlfn.TEXTSPLIT(INDEX($L$2:$L$200,GP$1),","))),_xlfn.XMATCH($E151,_xlfn.TEXTSPLIT(INDEX($L$2:$L$200,GP$1),",")),9999999)</f>
        <v>1</v>
      </c>
      <c r="GQ151" cm="1">
        <f t="array" ref="GQ151">IF(ISNUMBER(_xlfn.XMATCH($E151,_xlfn.TEXTSPLIT(INDEX($L$2:$L$200,GQ$1),","))),_xlfn.XMATCH($E151,_xlfn.TEXTSPLIT(INDEX($L$2:$L$200,GQ$1),",")),9999999)</f>
        <v>1</v>
      </c>
      <c r="GR151" cm="1">
        <f t="array" ref="GR151">IF(ISNUMBER(_xlfn.XMATCH($E151,_xlfn.TEXTSPLIT(INDEX($L$2:$L$200,GR$1),","))),_xlfn.XMATCH($E151,_xlfn.TEXTSPLIT(INDEX($L$2:$L$200,GR$1),",")),9999999)</f>
        <v>1</v>
      </c>
      <c r="GS151" cm="1">
        <f t="array" ref="GS151">IF(ISNUMBER(_xlfn.XMATCH($E151,_xlfn.TEXTSPLIT(INDEX($L$2:$L$200,GS$1),","))),_xlfn.XMATCH($E151,_xlfn.TEXTSPLIT(INDEX($L$2:$L$200,GS$1),",")),9999999)</f>
        <v>1</v>
      </c>
      <c r="GT151" cm="1">
        <f t="array" ref="GT151">IF(ISNUMBER(_xlfn.XMATCH($E151,_xlfn.TEXTSPLIT(INDEX($L$2:$L$200,GT$1),","))),_xlfn.XMATCH($E151,_xlfn.TEXTSPLIT(INDEX($L$2:$L$200,GT$1),",")),9999999)</f>
        <v>1</v>
      </c>
      <c r="GU151" cm="1">
        <f t="array" ref="GU151">IF(ISNUMBER(_xlfn.XMATCH($E151,_xlfn.TEXTSPLIT(INDEX($L$2:$L$200,GU$1),","))),_xlfn.XMATCH($E151,_xlfn.TEXTSPLIT(INDEX($L$2:$L$200,GU$1),",")),9999999)</f>
        <v>1</v>
      </c>
      <c r="GV151" cm="1">
        <f t="array" ref="GV151">IF(ISNUMBER(_xlfn.XMATCH($E151,_xlfn.TEXTSPLIT(INDEX($L$2:$L$200,GV$1),","))),_xlfn.XMATCH($E151,_xlfn.TEXTSPLIT(INDEX($L$2:$L$200,GV$1),",")),9999999)</f>
        <v>1</v>
      </c>
      <c r="GW151" cm="1">
        <f t="array" ref="GW151">IF(ISNUMBER(_xlfn.XMATCH($E151,_xlfn.TEXTSPLIT(INDEX($L$2:$L$200,GW$1),","))),_xlfn.XMATCH($E151,_xlfn.TEXTSPLIT(INDEX($L$2:$L$200,GW$1),",")),9999999)</f>
        <v>1</v>
      </c>
      <c r="GX151" cm="1">
        <f t="array" ref="GX151">IF(ISNUMBER(_xlfn.XMATCH($E151,_xlfn.TEXTSPLIT(INDEX($L$2:$L$200,GX$1),","))),_xlfn.XMATCH($E151,_xlfn.TEXTSPLIT(INDEX($L$2:$L$200,GX$1),",")),9999999)</f>
        <v>1</v>
      </c>
      <c r="GY151" cm="1">
        <f t="array" ref="GY151">IF(ISNUMBER(_xlfn.XMATCH($E151,_xlfn.TEXTSPLIT(INDEX($L$2:$L$200,GY$1),","))),_xlfn.XMATCH($E151,_xlfn.TEXTSPLIT(INDEX($L$2:$L$200,GY$1),",")),9999999)</f>
        <v>1</v>
      </c>
      <c r="GZ151" cm="1">
        <f t="array" ref="GZ151">IF(ISNUMBER(_xlfn.XMATCH($E151,_xlfn.TEXTSPLIT(INDEX($L$2:$L$200,GZ$1),","))),_xlfn.XMATCH($E151,_xlfn.TEXTSPLIT(INDEX($L$2:$L$200,GZ$1),",")),9999999)</f>
        <v>1</v>
      </c>
      <c r="HA151" cm="1">
        <f t="array" ref="HA151">IF(ISNUMBER(_xlfn.XMATCH($E151,_xlfn.TEXTSPLIT(INDEX($L$2:$L$200,HA$1),","))),_xlfn.XMATCH($E151,_xlfn.TEXTSPLIT(INDEX($L$2:$L$200,HA$1),",")),9999999)</f>
        <v>1</v>
      </c>
      <c r="HB151" cm="1">
        <f t="array" ref="HB151">IF(ISNUMBER(_xlfn.XMATCH($E151,_xlfn.TEXTSPLIT(INDEX($L$2:$L$200,HB$1),","))),_xlfn.XMATCH($E151,_xlfn.TEXTSPLIT(INDEX($L$2:$L$200,HB$1),",")),9999999)</f>
        <v>1</v>
      </c>
      <c r="HC151" cm="1">
        <f t="array" ref="HC151">IF(ISNUMBER(_xlfn.XMATCH($E151,_xlfn.TEXTSPLIT(INDEX($L$2:$L$200,HC$1),","))),_xlfn.XMATCH($E151,_xlfn.TEXTSPLIT(INDEX($L$2:$L$200,HC$1),",")),9999999)</f>
        <v>1</v>
      </c>
      <c r="HD151" cm="1">
        <f t="array" ref="HD151">IF(ISNUMBER(_xlfn.XMATCH($E151,_xlfn.TEXTSPLIT(INDEX($L$2:$L$200,HD$1),","))),_xlfn.XMATCH($E151,_xlfn.TEXTSPLIT(INDEX($L$2:$L$200,HD$1),",")),9999999)</f>
        <v>1</v>
      </c>
      <c r="HE151" cm="1">
        <f t="array" ref="HE151">IF(ISNUMBER(_xlfn.XMATCH($E151,_xlfn.TEXTSPLIT(INDEX($L$2:$L$200,HE$1),","))),_xlfn.XMATCH($E151,_xlfn.TEXTSPLIT(INDEX($L$2:$L$200,HE$1),",")),9999999)</f>
        <v>9999999</v>
      </c>
    </row>
    <row r="152" spans="5:213" x14ac:dyDescent="0.25">
      <c r="E152" t="str">
        <f t="shared" si="107"/>
        <v/>
      </c>
      <c r="F152" s="5" t="str">
        <f t="shared" si="104"/>
        <v xml:space="preserve">        - , </v>
      </c>
      <c r="H152">
        <f t="shared" si="106"/>
        <v>151</v>
      </c>
      <c r="L152" t="str">
        <f t="shared" si="105"/>
        <v>,</v>
      </c>
      <c r="M152">
        <f t="shared" si="108"/>
        <v>126</v>
      </c>
      <c r="N152" cm="1">
        <f t="array" ref="N152">IF(ISNUMBER(_xlfn.XMATCH($E152,_xlfn.TEXTSPLIT(INDEX($L$2:$L$200,N$1),","))),_xlfn.XMATCH($E152,_xlfn.TEXTSPLIT(INDEX($L$2:$L$200,N$1),",")),9999999)</f>
        <v>2</v>
      </c>
      <c r="O152" cm="1">
        <f t="array" ref="O152">IF(ISNUMBER(_xlfn.XMATCH($E152,_xlfn.TEXTSPLIT(INDEX($L$2:$L$200,O$1),","))),_xlfn.XMATCH($E152,_xlfn.TEXTSPLIT(INDEX($L$2:$L$200,O$1),",")),9999999)</f>
        <v>9999999</v>
      </c>
      <c r="P152" cm="1">
        <f t="array" ref="P152">IF(ISNUMBER(_xlfn.XMATCH($E152,_xlfn.TEXTSPLIT(INDEX($L$2:$L$200,P$1),","))),_xlfn.XMATCH($E152,_xlfn.TEXTSPLIT(INDEX($L$2:$L$200,P$1),",")),9999999)</f>
        <v>2</v>
      </c>
      <c r="Q152" cm="1">
        <f t="array" ref="Q152">IF(ISNUMBER(_xlfn.XMATCH($E152,_xlfn.TEXTSPLIT(INDEX($L$2:$L$200,Q$1),","))),_xlfn.XMATCH($E152,_xlfn.TEXTSPLIT(INDEX($L$2:$L$200,Q$1),",")),9999999)</f>
        <v>2</v>
      </c>
      <c r="R152" cm="1">
        <f t="array" ref="R152">IF(ISNUMBER(_xlfn.XMATCH($E152,_xlfn.TEXTSPLIT(INDEX($L$2:$L$200,R$1),","))),_xlfn.XMATCH($E152,_xlfn.TEXTSPLIT(INDEX($L$2:$L$200,R$1),",")),9999999)</f>
        <v>2</v>
      </c>
      <c r="S152" cm="1">
        <f t="array" ref="S152">IF(ISNUMBER(_xlfn.XMATCH($E152,_xlfn.TEXTSPLIT(INDEX($L$2:$L$200,S$1),","))),_xlfn.XMATCH($E152,_xlfn.TEXTSPLIT(INDEX($L$2:$L$200,S$1),",")),9999999)</f>
        <v>2</v>
      </c>
      <c r="T152" cm="1">
        <f t="array" ref="T152">IF(ISNUMBER(_xlfn.XMATCH($E152,_xlfn.TEXTSPLIT(INDEX($L$2:$L$200,T$1),","))),_xlfn.XMATCH($E152,_xlfn.TEXTSPLIT(INDEX($L$2:$L$200,T$1),",")),9999999)</f>
        <v>2</v>
      </c>
      <c r="U152" cm="1">
        <f t="array" ref="U152">IF(ISNUMBER(_xlfn.XMATCH($E152,_xlfn.TEXTSPLIT(INDEX($L$2:$L$200,U$1),","))),_xlfn.XMATCH($E152,_xlfn.TEXTSPLIT(INDEX($L$2:$L$200,U$1),",")),9999999)</f>
        <v>9999999</v>
      </c>
      <c r="V152" cm="1">
        <f t="array" ref="V152">IF(ISNUMBER(_xlfn.XMATCH($E152,_xlfn.TEXTSPLIT(INDEX($L$2:$L$200,V$1),","))),_xlfn.XMATCH($E152,_xlfn.TEXTSPLIT(INDEX($L$2:$L$200,V$1),",")),9999999)</f>
        <v>2</v>
      </c>
      <c r="W152" cm="1">
        <f t="array" ref="W152">IF(ISNUMBER(_xlfn.XMATCH($E152,_xlfn.TEXTSPLIT(INDEX($L$2:$L$200,W$1),","))),_xlfn.XMATCH($E152,_xlfn.TEXTSPLIT(INDEX($L$2:$L$200,W$1),",")),9999999)</f>
        <v>2</v>
      </c>
      <c r="X152" cm="1">
        <f t="array" ref="X152">IF(ISNUMBER(_xlfn.XMATCH($E152,_xlfn.TEXTSPLIT(INDEX($L$2:$L$200,X$1),","))),_xlfn.XMATCH($E152,_xlfn.TEXTSPLIT(INDEX($L$2:$L$200,X$1),",")),9999999)</f>
        <v>2</v>
      </c>
      <c r="Y152" cm="1">
        <f t="array" ref="Y152">IF(ISNUMBER(_xlfn.XMATCH($E152,_xlfn.TEXTSPLIT(INDEX($L$2:$L$200,Y$1),","))),_xlfn.XMATCH($E152,_xlfn.TEXTSPLIT(INDEX($L$2:$L$200,Y$1),",")),9999999)</f>
        <v>2</v>
      </c>
      <c r="Z152" cm="1">
        <f t="array" ref="Z152">IF(ISNUMBER(_xlfn.XMATCH($E152,_xlfn.TEXTSPLIT(INDEX($L$2:$L$200,Z$1),","))),_xlfn.XMATCH($E152,_xlfn.TEXTSPLIT(INDEX($L$2:$L$200,Z$1),",")),9999999)</f>
        <v>2</v>
      </c>
      <c r="AA152" cm="1">
        <f t="array" ref="AA152">IF(ISNUMBER(_xlfn.XMATCH($E152,_xlfn.TEXTSPLIT(INDEX($L$2:$L$200,AA$1),","))),_xlfn.XMATCH($E152,_xlfn.TEXTSPLIT(INDEX($L$2:$L$200,AA$1),",")),9999999)</f>
        <v>9999999</v>
      </c>
      <c r="AB152" cm="1">
        <f t="array" ref="AB152">IF(ISNUMBER(_xlfn.XMATCH($E152,_xlfn.TEXTSPLIT(INDEX($L$2:$L$200,AB$1),","))),_xlfn.XMATCH($E152,_xlfn.TEXTSPLIT(INDEX($L$2:$L$200,AB$1),",")),9999999)</f>
        <v>2</v>
      </c>
      <c r="AC152" cm="1">
        <f t="array" ref="AC152">IF(ISNUMBER(_xlfn.XMATCH($E152,_xlfn.TEXTSPLIT(INDEX($L$2:$L$200,AC$1),","))),_xlfn.XMATCH($E152,_xlfn.TEXTSPLIT(INDEX($L$2:$L$200,AC$1),",")),9999999)</f>
        <v>9999999</v>
      </c>
      <c r="AD152" cm="1">
        <f t="array" ref="AD152">IF(ISNUMBER(_xlfn.XMATCH($E152,_xlfn.TEXTSPLIT(INDEX($L$2:$L$200,AD$1),","))),_xlfn.XMATCH($E152,_xlfn.TEXTSPLIT(INDEX($L$2:$L$200,AD$1),",")),9999999)</f>
        <v>9999999</v>
      </c>
      <c r="AE152" cm="1">
        <f t="array" ref="AE152">IF(ISNUMBER(_xlfn.XMATCH($E152,_xlfn.TEXTSPLIT(INDEX($L$2:$L$200,AE$1),","))),_xlfn.XMATCH($E152,_xlfn.TEXTSPLIT(INDEX($L$2:$L$200,AE$1),",")),9999999)</f>
        <v>9999999</v>
      </c>
      <c r="AF152" cm="1">
        <f t="array" ref="AF152">IF(ISNUMBER(_xlfn.XMATCH($E152,_xlfn.TEXTSPLIT(INDEX($L$2:$L$200,AF$1),","))),_xlfn.XMATCH($E152,_xlfn.TEXTSPLIT(INDEX($L$2:$L$200,AF$1),",")),9999999)</f>
        <v>2</v>
      </c>
      <c r="AG152" cm="1">
        <f t="array" ref="AG152">IF(ISNUMBER(_xlfn.XMATCH($E152,_xlfn.TEXTSPLIT(INDEX($L$2:$L$200,AG$1),","))),_xlfn.XMATCH($E152,_xlfn.TEXTSPLIT(INDEX($L$2:$L$200,AG$1),",")),9999999)</f>
        <v>9999999</v>
      </c>
      <c r="AH152" cm="1">
        <f t="array" ref="AH152">IF(ISNUMBER(_xlfn.XMATCH($E152,_xlfn.TEXTSPLIT(INDEX($L$2:$L$200,AH$1),","))),_xlfn.XMATCH($E152,_xlfn.TEXTSPLIT(INDEX($L$2:$L$200,AH$1),",")),9999999)</f>
        <v>2</v>
      </c>
      <c r="AI152" cm="1">
        <f t="array" ref="AI152">IF(ISNUMBER(_xlfn.XMATCH($E152,_xlfn.TEXTSPLIT(INDEX($L$2:$L$200,AI$1),","))),_xlfn.XMATCH($E152,_xlfn.TEXTSPLIT(INDEX($L$2:$L$200,AI$1),",")),9999999)</f>
        <v>2</v>
      </c>
      <c r="AJ152" cm="1">
        <f t="array" ref="AJ152">IF(ISNUMBER(_xlfn.XMATCH($E152,_xlfn.TEXTSPLIT(INDEX($L$2:$L$200,AJ$1),","))),_xlfn.XMATCH($E152,_xlfn.TEXTSPLIT(INDEX($L$2:$L$200,AJ$1),",")),9999999)</f>
        <v>2</v>
      </c>
      <c r="AK152" cm="1">
        <f t="array" ref="AK152">IF(ISNUMBER(_xlfn.XMATCH($E152,_xlfn.TEXTSPLIT(INDEX($L$2:$L$200,AK$1),","))),_xlfn.XMATCH($E152,_xlfn.TEXTSPLIT(INDEX($L$2:$L$200,AK$1),",")),9999999)</f>
        <v>2</v>
      </c>
      <c r="AL152" cm="1">
        <f t="array" ref="AL152">IF(ISNUMBER(_xlfn.XMATCH($E152,_xlfn.TEXTSPLIT(INDEX($L$2:$L$200,AL$1),","))),_xlfn.XMATCH($E152,_xlfn.TEXTSPLIT(INDEX($L$2:$L$200,AL$1),",")),9999999)</f>
        <v>2</v>
      </c>
      <c r="AM152" cm="1">
        <f t="array" ref="AM152">IF(ISNUMBER(_xlfn.XMATCH($E152,_xlfn.TEXTSPLIT(INDEX($L$2:$L$200,AM$1),","))),_xlfn.XMATCH($E152,_xlfn.TEXTSPLIT(INDEX($L$2:$L$200,AM$1),",")),9999999)</f>
        <v>2</v>
      </c>
      <c r="AN152" cm="1">
        <f t="array" ref="AN152">IF(ISNUMBER(_xlfn.XMATCH($E152,_xlfn.TEXTSPLIT(INDEX($L$2:$L$200,AN$1),","))),_xlfn.XMATCH($E152,_xlfn.TEXTSPLIT(INDEX($L$2:$L$200,AN$1),",")),9999999)</f>
        <v>2</v>
      </c>
      <c r="AO152" cm="1">
        <f t="array" ref="AO152">IF(ISNUMBER(_xlfn.XMATCH($E152,_xlfn.TEXTSPLIT(INDEX($L$2:$L$200,AO$1),","))),_xlfn.XMATCH($E152,_xlfn.TEXTSPLIT(INDEX($L$2:$L$200,AO$1),",")),9999999)</f>
        <v>9999999</v>
      </c>
      <c r="AP152" cm="1">
        <f t="array" ref="AP152">IF(ISNUMBER(_xlfn.XMATCH($E152,_xlfn.TEXTSPLIT(INDEX($L$2:$L$200,AP$1),","))),_xlfn.XMATCH($E152,_xlfn.TEXTSPLIT(INDEX($L$2:$L$200,AP$1),",")),9999999)</f>
        <v>9999999</v>
      </c>
      <c r="AQ152" cm="1">
        <f t="array" ref="AQ152">IF(ISNUMBER(_xlfn.XMATCH($E152,_xlfn.TEXTSPLIT(INDEX($L$2:$L$200,AQ$1),","))),_xlfn.XMATCH($E152,_xlfn.TEXTSPLIT(INDEX($L$2:$L$200,AQ$1),",")),9999999)</f>
        <v>9999999</v>
      </c>
      <c r="AR152" cm="1">
        <f t="array" ref="AR152">IF(ISNUMBER(_xlfn.XMATCH($E152,_xlfn.TEXTSPLIT(INDEX($L$2:$L$200,AR$1),","))),_xlfn.XMATCH($E152,_xlfn.TEXTSPLIT(INDEX($L$2:$L$200,AR$1),",")),9999999)</f>
        <v>9999999</v>
      </c>
      <c r="AS152" cm="1">
        <f t="array" ref="AS152">IF(ISNUMBER(_xlfn.XMATCH($E152,_xlfn.TEXTSPLIT(INDEX($L$2:$L$200,AS$1),","))),_xlfn.XMATCH($E152,_xlfn.TEXTSPLIT(INDEX($L$2:$L$200,AS$1),",")),9999999)</f>
        <v>2</v>
      </c>
      <c r="AT152" cm="1">
        <f t="array" ref="AT152">IF(ISNUMBER(_xlfn.XMATCH($E152,_xlfn.TEXTSPLIT(INDEX($L$2:$L$200,AT$1),","))),_xlfn.XMATCH($E152,_xlfn.TEXTSPLIT(INDEX($L$2:$L$200,AT$1),",")),9999999)</f>
        <v>2</v>
      </c>
      <c r="AU152" cm="1">
        <f t="array" ref="AU152">IF(ISNUMBER(_xlfn.XMATCH($E152,_xlfn.TEXTSPLIT(INDEX($L$2:$L$200,AU$1),","))),_xlfn.XMATCH($E152,_xlfn.TEXTSPLIT(INDEX($L$2:$L$200,AU$1),",")),9999999)</f>
        <v>9999999</v>
      </c>
      <c r="AV152" cm="1">
        <f t="array" ref="AV152">IF(ISNUMBER(_xlfn.XMATCH($E152,_xlfn.TEXTSPLIT(INDEX($L$2:$L$200,AV$1),","))),_xlfn.XMATCH($E152,_xlfn.TEXTSPLIT(INDEX($L$2:$L$200,AV$1),",")),9999999)</f>
        <v>9999999</v>
      </c>
      <c r="AW152" cm="1">
        <f t="array" ref="AW152">IF(ISNUMBER(_xlfn.XMATCH($E152,_xlfn.TEXTSPLIT(INDEX($L$2:$L$200,AW$1),","))),_xlfn.XMATCH($E152,_xlfn.TEXTSPLIT(INDEX($L$2:$L$200,AW$1),",")),9999999)</f>
        <v>9999999</v>
      </c>
      <c r="AX152" cm="1">
        <f t="array" ref="AX152">IF(ISNUMBER(_xlfn.XMATCH($E152,_xlfn.TEXTSPLIT(INDEX($L$2:$L$200,AX$1),","))),_xlfn.XMATCH($E152,_xlfn.TEXTSPLIT(INDEX($L$2:$L$200,AX$1),",")),9999999)</f>
        <v>2</v>
      </c>
      <c r="AY152" cm="1">
        <f t="array" ref="AY152">IF(ISNUMBER(_xlfn.XMATCH($E152,_xlfn.TEXTSPLIT(INDEX($L$2:$L$200,AY$1),","))),_xlfn.XMATCH($E152,_xlfn.TEXTSPLIT(INDEX($L$2:$L$200,AY$1),",")),9999999)</f>
        <v>2</v>
      </c>
      <c r="AZ152" cm="1">
        <f t="array" ref="AZ152">IF(ISNUMBER(_xlfn.XMATCH($E152,_xlfn.TEXTSPLIT(INDEX($L$2:$L$200,AZ$1),","))),_xlfn.XMATCH($E152,_xlfn.TEXTSPLIT(INDEX($L$2:$L$200,AZ$1),",")),9999999)</f>
        <v>2</v>
      </c>
      <c r="BA152" cm="1">
        <f t="array" ref="BA152">IF(ISNUMBER(_xlfn.XMATCH($E152,_xlfn.TEXTSPLIT(INDEX($L$2:$L$200,BA$1),","))),_xlfn.XMATCH($E152,_xlfn.TEXTSPLIT(INDEX($L$2:$L$200,BA$1),",")),9999999)</f>
        <v>9999999</v>
      </c>
      <c r="BB152" cm="1">
        <f t="array" ref="BB152">IF(ISNUMBER(_xlfn.XMATCH($E152,_xlfn.TEXTSPLIT(INDEX($L$2:$L$200,BB$1),","))),_xlfn.XMATCH($E152,_xlfn.TEXTSPLIT(INDEX($L$2:$L$200,BB$1),",")),9999999)</f>
        <v>9999999</v>
      </c>
      <c r="BC152" cm="1">
        <f t="array" ref="BC152">IF(ISNUMBER(_xlfn.XMATCH($E152,_xlfn.TEXTSPLIT(INDEX($L$2:$L$200,BC$1),","))),_xlfn.XMATCH($E152,_xlfn.TEXTSPLIT(INDEX($L$2:$L$200,BC$1),",")),9999999)</f>
        <v>2</v>
      </c>
      <c r="BD152" cm="1">
        <f t="array" ref="BD152">IF(ISNUMBER(_xlfn.XMATCH($E152,_xlfn.TEXTSPLIT(INDEX($L$2:$L$200,BD$1),","))),_xlfn.XMATCH($E152,_xlfn.TEXTSPLIT(INDEX($L$2:$L$200,BD$1),",")),9999999)</f>
        <v>9999999</v>
      </c>
      <c r="BE152" cm="1">
        <f t="array" ref="BE152">IF(ISNUMBER(_xlfn.XMATCH($E152,_xlfn.TEXTSPLIT(INDEX($L$2:$L$200,BE$1),","))),_xlfn.XMATCH($E152,_xlfn.TEXTSPLIT(INDEX($L$2:$L$200,BE$1),",")),9999999)</f>
        <v>9999999</v>
      </c>
      <c r="BF152" cm="1">
        <f t="array" ref="BF152">IF(ISNUMBER(_xlfn.XMATCH($E152,_xlfn.TEXTSPLIT(INDEX($L$2:$L$200,BF$1),","))),_xlfn.XMATCH($E152,_xlfn.TEXTSPLIT(INDEX($L$2:$L$200,BF$1),",")),9999999)</f>
        <v>9999999</v>
      </c>
      <c r="BG152" cm="1">
        <f t="array" ref="BG152">IF(ISNUMBER(_xlfn.XMATCH($E152,_xlfn.TEXTSPLIT(INDEX($L$2:$L$200,BG$1),","))),_xlfn.XMATCH($E152,_xlfn.TEXTSPLIT(INDEX($L$2:$L$200,BG$1),",")),9999999)</f>
        <v>2</v>
      </c>
      <c r="BH152" cm="1">
        <f t="array" ref="BH152">IF(ISNUMBER(_xlfn.XMATCH($E152,_xlfn.TEXTSPLIT(INDEX($L$2:$L$200,BH$1),","))),_xlfn.XMATCH($E152,_xlfn.TEXTSPLIT(INDEX($L$2:$L$200,BH$1),",")),9999999)</f>
        <v>9999999</v>
      </c>
      <c r="BI152" cm="1">
        <f t="array" ref="BI152">IF(ISNUMBER(_xlfn.XMATCH($E152,_xlfn.TEXTSPLIT(INDEX($L$2:$L$200,BI$1),","))),_xlfn.XMATCH($E152,_xlfn.TEXTSPLIT(INDEX($L$2:$L$200,BI$1),",")),9999999)</f>
        <v>2</v>
      </c>
      <c r="BJ152" cm="1">
        <f t="array" ref="BJ152">IF(ISNUMBER(_xlfn.XMATCH($E152,_xlfn.TEXTSPLIT(INDEX($L$2:$L$200,BJ$1),","))),_xlfn.XMATCH($E152,_xlfn.TEXTSPLIT(INDEX($L$2:$L$200,BJ$1),",")),9999999)</f>
        <v>2</v>
      </c>
      <c r="BK152" cm="1">
        <f t="array" ref="BK152">IF(ISNUMBER(_xlfn.XMATCH($E152,_xlfn.TEXTSPLIT(INDEX($L$2:$L$200,BK$1),","))),_xlfn.XMATCH($E152,_xlfn.TEXTSPLIT(INDEX($L$2:$L$200,BK$1),",")),9999999)</f>
        <v>2</v>
      </c>
      <c r="BL152" cm="1">
        <f t="array" ref="BL152">IF(ISNUMBER(_xlfn.XMATCH($E152,_xlfn.TEXTSPLIT(INDEX($L$2:$L$200,BL$1),","))),_xlfn.XMATCH($E152,_xlfn.TEXTSPLIT(INDEX($L$2:$L$200,BL$1),",")),9999999)</f>
        <v>2</v>
      </c>
      <c r="BM152" cm="1">
        <f t="array" ref="BM152">IF(ISNUMBER(_xlfn.XMATCH($E152,_xlfn.TEXTSPLIT(INDEX($L$2:$L$200,BM$1),","))),_xlfn.XMATCH($E152,_xlfn.TEXTSPLIT(INDEX($L$2:$L$200,BM$1),",")),9999999)</f>
        <v>9999999</v>
      </c>
      <c r="BN152" cm="1">
        <f t="array" ref="BN152">IF(ISNUMBER(_xlfn.XMATCH($E152,_xlfn.TEXTSPLIT(INDEX($L$2:$L$200,BN$1),","))),_xlfn.XMATCH($E152,_xlfn.TEXTSPLIT(INDEX($L$2:$L$200,BN$1),",")),9999999)</f>
        <v>2</v>
      </c>
      <c r="BO152" cm="1">
        <f t="array" ref="BO152">IF(ISNUMBER(_xlfn.XMATCH($E152,_xlfn.TEXTSPLIT(INDEX($L$2:$L$200,BO$1),","))),_xlfn.XMATCH($E152,_xlfn.TEXTSPLIT(INDEX($L$2:$L$200,BO$1),",")),9999999)</f>
        <v>2</v>
      </c>
      <c r="BP152" cm="1">
        <f t="array" ref="BP152">IF(ISNUMBER(_xlfn.XMATCH($E152,_xlfn.TEXTSPLIT(INDEX($L$2:$L$200,BP$1),","))),_xlfn.XMATCH($E152,_xlfn.TEXTSPLIT(INDEX($L$2:$L$200,BP$1),",")),9999999)</f>
        <v>2</v>
      </c>
      <c r="BQ152" cm="1">
        <f t="array" ref="BQ152">IF(ISNUMBER(_xlfn.XMATCH($E152,_xlfn.TEXTSPLIT(INDEX($L$2:$L$200,BQ$1),","))),_xlfn.XMATCH($E152,_xlfn.TEXTSPLIT(INDEX($L$2:$L$200,BQ$1),",")),9999999)</f>
        <v>2</v>
      </c>
      <c r="BR152" cm="1">
        <f t="array" ref="BR152">IF(ISNUMBER(_xlfn.XMATCH($E152,_xlfn.TEXTSPLIT(INDEX($L$2:$L$200,BR$1),","))),_xlfn.XMATCH($E152,_xlfn.TEXTSPLIT(INDEX($L$2:$L$200,BR$1),",")),9999999)</f>
        <v>2</v>
      </c>
      <c r="BS152" cm="1">
        <f t="array" ref="BS152">IF(ISNUMBER(_xlfn.XMATCH($E152,_xlfn.TEXTSPLIT(INDEX($L$2:$L$200,BS$1),","))),_xlfn.XMATCH($E152,_xlfn.TEXTSPLIT(INDEX($L$2:$L$200,BS$1),",")),9999999)</f>
        <v>2</v>
      </c>
      <c r="BT152" cm="1">
        <f t="array" ref="BT152">IF(ISNUMBER(_xlfn.XMATCH($E152,_xlfn.TEXTSPLIT(INDEX($L$2:$L$200,BT$1),","))),_xlfn.XMATCH($E152,_xlfn.TEXTSPLIT(INDEX($L$2:$L$200,BT$1),",")),9999999)</f>
        <v>2</v>
      </c>
      <c r="BU152" cm="1">
        <f t="array" ref="BU152">IF(ISNUMBER(_xlfn.XMATCH($E152,_xlfn.TEXTSPLIT(INDEX($L$2:$L$200,BU$1),","))),_xlfn.XMATCH($E152,_xlfn.TEXTSPLIT(INDEX($L$2:$L$200,BU$1),",")),9999999)</f>
        <v>2</v>
      </c>
      <c r="BV152" cm="1">
        <f t="array" ref="BV152">IF(ISNUMBER(_xlfn.XMATCH($E152,_xlfn.TEXTSPLIT(INDEX($L$2:$L$200,BV$1),","))),_xlfn.XMATCH($E152,_xlfn.TEXTSPLIT(INDEX($L$2:$L$200,BV$1),",")),9999999)</f>
        <v>2</v>
      </c>
      <c r="BW152" cm="1">
        <f t="array" ref="BW152">IF(ISNUMBER(_xlfn.XMATCH($E152,_xlfn.TEXTSPLIT(INDEX($L$2:$L$200,BW$1),","))),_xlfn.XMATCH($E152,_xlfn.TEXTSPLIT(INDEX($L$2:$L$200,BW$1),",")),9999999)</f>
        <v>2</v>
      </c>
      <c r="BX152" cm="1">
        <f t="array" ref="BX152">IF(ISNUMBER(_xlfn.XMATCH($E152,_xlfn.TEXTSPLIT(INDEX($L$2:$L$200,BX$1),","))),_xlfn.XMATCH($E152,_xlfn.TEXTSPLIT(INDEX($L$2:$L$200,BX$1),",")),9999999)</f>
        <v>2</v>
      </c>
      <c r="BY152" cm="1">
        <f t="array" ref="BY152">IF(ISNUMBER(_xlfn.XMATCH($E152,_xlfn.TEXTSPLIT(INDEX($L$2:$L$200,BY$1),","))),_xlfn.XMATCH($E152,_xlfn.TEXTSPLIT(INDEX($L$2:$L$200,BY$1),",")),9999999)</f>
        <v>2</v>
      </c>
      <c r="BZ152" cm="1">
        <f t="array" ref="BZ152">IF(ISNUMBER(_xlfn.XMATCH($E152,_xlfn.TEXTSPLIT(INDEX($L$2:$L$200,BZ$1),","))),_xlfn.XMATCH($E152,_xlfn.TEXTSPLIT(INDEX($L$2:$L$200,BZ$1),",")),9999999)</f>
        <v>2</v>
      </c>
      <c r="CA152" cm="1">
        <f t="array" ref="CA152">IF(ISNUMBER(_xlfn.XMATCH($E152,_xlfn.TEXTSPLIT(INDEX($L$2:$L$200,CA$1),","))),_xlfn.XMATCH($E152,_xlfn.TEXTSPLIT(INDEX($L$2:$L$200,CA$1),",")),9999999)</f>
        <v>2</v>
      </c>
      <c r="CB152" cm="1">
        <f t="array" ref="CB152">IF(ISNUMBER(_xlfn.XMATCH($E152,_xlfn.TEXTSPLIT(INDEX($L$2:$L$200,CB$1),","))),_xlfn.XMATCH($E152,_xlfn.TEXTSPLIT(INDEX($L$2:$L$200,CB$1),",")),9999999)</f>
        <v>9999999</v>
      </c>
      <c r="CC152" cm="1">
        <f t="array" ref="CC152">IF(ISNUMBER(_xlfn.XMATCH($E152,_xlfn.TEXTSPLIT(INDEX($L$2:$L$200,CC$1),","))),_xlfn.XMATCH($E152,_xlfn.TEXTSPLIT(INDEX($L$2:$L$200,CC$1),",")),9999999)</f>
        <v>2</v>
      </c>
      <c r="CD152" cm="1">
        <f t="array" ref="CD152">IF(ISNUMBER(_xlfn.XMATCH($E152,_xlfn.TEXTSPLIT(INDEX($L$2:$L$200,CD$1),","))),_xlfn.XMATCH($E152,_xlfn.TEXTSPLIT(INDEX($L$2:$L$200,CD$1),",")),9999999)</f>
        <v>2</v>
      </c>
      <c r="CE152" cm="1">
        <f t="array" ref="CE152">IF(ISNUMBER(_xlfn.XMATCH($E152,_xlfn.TEXTSPLIT(INDEX($L$2:$L$200,CE$1),","))),_xlfn.XMATCH($E152,_xlfn.TEXTSPLIT(INDEX($L$2:$L$200,CE$1),",")),9999999)</f>
        <v>2</v>
      </c>
      <c r="CF152" cm="1">
        <f t="array" ref="CF152">IF(ISNUMBER(_xlfn.XMATCH($E152,_xlfn.TEXTSPLIT(INDEX($L$2:$L$200,CF$1),","))),_xlfn.XMATCH($E152,_xlfn.TEXTSPLIT(INDEX($L$2:$L$200,CF$1),",")),9999999)</f>
        <v>2</v>
      </c>
      <c r="CG152" cm="1">
        <f t="array" ref="CG152">IF(ISNUMBER(_xlfn.XMATCH($E152,_xlfn.TEXTSPLIT(INDEX($L$2:$L$200,CG$1),","))),_xlfn.XMATCH($E152,_xlfn.TEXTSPLIT(INDEX($L$2:$L$200,CG$1),",")),9999999)</f>
        <v>9999999</v>
      </c>
      <c r="CH152" cm="1">
        <f t="array" ref="CH152">IF(ISNUMBER(_xlfn.XMATCH($E152,_xlfn.TEXTSPLIT(INDEX($L$2:$L$200,CH$1),","))),_xlfn.XMATCH($E152,_xlfn.TEXTSPLIT(INDEX($L$2:$L$200,CH$1),",")),9999999)</f>
        <v>2</v>
      </c>
      <c r="CI152" cm="1">
        <f t="array" ref="CI152">IF(ISNUMBER(_xlfn.XMATCH($E152,_xlfn.TEXTSPLIT(INDEX($L$2:$L$200,CI$1),","))),_xlfn.XMATCH($E152,_xlfn.TEXTSPLIT(INDEX($L$2:$L$200,CI$1),",")),9999999)</f>
        <v>2</v>
      </c>
      <c r="CJ152" cm="1">
        <f t="array" ref="CJ152">IF(ISNUMBER(_xlfn.XMATCH($E152,_xlfn.TEXTSPLIT(INDEX($L$2:$L$200,CJ$1),","))),_xlfn.XMATCH($E152,_xlfn.TEXTSPLIT(INDEX($L$2:$L$200,CJ$1),",")),9999999)</f>
        <v>2</v>
      </c>
      <c r="CK152" cm="1">
        <f t="array" ref="CK152">IF(ISNUMBER(_xlfn.XMATCH($E152,_xlfn.TEXTSPLIT(INDEX($L$2:$L$200,CK$1),","))),_xlfn.XMATCH($E152,_xlfn.TEXTSPLIT(INDEX($L$2:$L$200,CK$1),",")),9999999)</f>
        <v>2</v>
      </c>
      <c r="CL152" cm="1">
        <f t="array" ref="CL152">IF(ISNUMBER(_xlfn.XMATCH($E152,_xlfn.TEXTSPLIT(INDEX($L$2:$L$200,CL$1),","))),_xlfn.XMATCH($E152,_xlfn.TEXTSPLIT(INDEX($L$2:$L$200,CL$1),",")),9999999)</f>
        <v>2</v>
      </c>
      <c r="CM152" cm="1">
        <f t="array" ref="CM152">IF(ISNUMBER(_xlfn.XMATCH($E152,_xlfn.TEXTSPLIT(INDEX($L$2:$L$200,CM$1),","))),_xlfn.XMATCH($E152,_xlfn.TEXTSPLIT(INDEX($L$2:$L$200,CM$1),",")),9999999)</f>
        <v>2</v>
      </c>
      <c r="CN152" cm="1">
        <f t="array" ref="CN152">IF(ISNUMBER(_xlfn.XMATCH($E152,_xlfn.TEXTSPLIT(INDEX($L$2:$L$200,CN$1),","))),_xlfn.XMATCH($E152,_xlfn.TEXTSPLIT(INDEX($L$2:$L$200,CN$1),",")),9999999)</f>
        <v>2</v>
      </c>
      <c r="CO152" cm="1">
        <f t="array" ref="CO152">IF(ISNUMBER(_xlfn.XMATCH($E152,_xlfn.TEXTSPLIT(INDEX($L$2:$L$200,CO$1),","))),_xlfn.XMATCH($E152,_xlfn.TEXTSPLIT(INDEX($L$2:$L$200,CO$1),",")),9999999)</f>
        <v>2</v>
      </c>
      <c r="CP152" cm="1">
        <f t="array" ref="CP152">IF(ISNUMBER(_xlfn.XMATCH($E152,_xlfn.TEXTSPLIT(INDEX($L$2:$L$200,CP$1),","))),_xlfn.XMATCH($E152,_xlfn.TEXTSPLIT(INDEX($L$2:$L$200,CP$1),",")),9999999)</f>
        <v>9999999</v>
      </c>
      <c r="CQ152" cm="1">
        <f t="array" ref="CQ152">IF(ISNUMBER(_xlfn.XMATCH($E152,_xlfn.TEXTSPLIT(INDEX($L$2:$L$200,CQ$1),","))),_xlfn.XMATCH($E152,_xlfn.TEXTSPLIT(INDEX($L$2:$L$200,CQ$1),",")),9999999)</f>
        <v>2</v>
      </c>
      <c r="CR152" cm="1">
        <f t="array" ref="CR152">IF(ISNUMBER(_xlfn.XMATCH($E152,_xlfn.TEXTSPLIT(INDEX($L$2:$L$200,CR$1),","))),_xlfn.XMATCH($E152,_xlfn.TEXTSPLIT(INDEX($L$2:$L$200,CR$1),",")),9999999)</f>
        <v>9999999</v>
      </c>
      <c r="CS152" cm="1">
        <f t="array" ref="CS152">IF(ISNUMBER(_xlfn.XMATCH($E152,_xlfn.TEXTSPLIT(INDEX($L$2:$L$200,CS$1),","))),_xlfn.XMATCH($E152,_xlfn.TEXTSPLIT(INDEX($L$2:$L$200,CS$1),",")),9999999)</f>
        <v>2</v>
      </c>
      <c r="CT152" cm="1">
        <f t="array" ref="CT152">IF(ISNUMBER(_xlfn.XMATCH($E152,_xlfn.TEXTSPLIT(INDEX($L$2:$L$200,CT$1),","))),_xlfn.XMATCH($E152,_xlfn.TEXTSPLIT(INDEX($L$2:$L$200,CT$1),",")),9999999)</f>
        <v>2</v>
      </c>
      <c r="CU152" cm="1">
        <f t="array" ref="CU152">IF(ISNUMBER(_xlfn.XMATCH($E152,_xlfn.TEXTSPLIT(INDEX($L$2:$L$200,CU$1),","))),_xlfn.XMATCH($E152,_xlfn.TEXTSPLIT(INDEX($L$2:$L$200,CU$1),",")),9999999)</f>
        <v>2</v>
      </c>
      <c r="CV152" cm="1">
        <f t="array" ref="CV152">IF(ISNUMBER(_xlfn.XMATCH($E152,_xlfn.TEXTSPLIT(INDEX($L$2:$L$200,CV$1),","))),_xlfn.XMATCH($E152,_xlfn.TEXTSPLIT(INDEX($L$2:$L$200,CV$1),",")),9999999)</f>
        <v>9999999</v>
      </c>
      <c r="CW152" cm="1">
        <f t="array" ref="CW152">IF(ISNUMBER(_xlfn.XMATCH($E152,_xlfn.TEXTSPLIT(INDEX($L$2:$L$200,CW$1),","))),_xlfn.XMATCH($E152,_xlfn.TEXTSPLIT(INDEX($L$2:$L$200,CW$1),",")),9999999)</f>
        <v>2</v>
      </c>
      <c r="CX152" cm="1">
        <f t="array" ref="CX152">IF(ISNUMBER(_xlfn.XMATCH($E152,_xlfn.TEXTSPLIT(INDEX($L$2:$L$200,CX$1),","))),_xlfn.XMATCH($E152,_xlfn.TEXTSPLIT(INDEX($L$2:$L$200,CX$1),",")),9999999)</f>
        <v>2</v>
      </c>
      <c r="CY152" cm="1">
        <f t="array" ref="CY152">IF(ISNUMBER(_xlfn.XMATCH($E152,_xlfn.TEXTSPLIT(INDEX($L$2:$L$200,CY$1),","))),_xlfn.XMATCH($E152,_xlfn.TEXTSPLIT(INDEX($L$2:$L$200,CY$1),",")),9999999)</f>
        <v>2</v>
      </c>
      <c r="CZ152" cm="1">
        <f t="array" ref="CZ152">IF(ISNUMBER(_xlfn.XMATCH($E152,_xlfn.TEXTSPLIT(INDEX($L$2:$L$200,CZ$1),","))),_xlfn.XMATCH($E152,_xlfn.TEXTSPLIT(INDEX($L$2:$L$200,CZ$1),",")),9999999)</f>
        <v>2</v>
      </c>
      <c r="DA152" cm="1">
        <f t="array" ref="DA152">IF(ISNUMBER(_xlfn.XMATCH($E152,_xlfn.TEXTSPLIT(INDEX($L$2:$L$200,DA$1),","))),_xlfn.XMATCH($E152,_xlfn.TEXTSPLIT(INDEX($L$2:$L$200,DA$1),",")),9999999)</f>
        <v>9999999</v>
      </c>
      <c r="DB152" cm="1">
        <f t="array" ref="DB152">IF(ISNUMBER(_xlfn.XMATCH($E152,_xlfn.TEXTSPLIT(INDEX($L$2:$L$200,DB$1),","))),_xlfn.XMATCH($E152,_xlfn.TEXTSPLIT(INDEX($L$2:$L$200,DB$1),",")),9999999)</f>
        <v>2</v>
      </c>
      <c r="DC152" cm="1">
        <f t="array" ref="DC152">IF(ISNUMBER(_xlfn.XMATCH($E152,_xlfn.TEXTSPLIT(INDEX($L$2:$L$200,DC$1),","))),_xlfn.XMATCH($E152,_xlfn.TEXTSPLIT(INDEX($L$2:$L$200,DC$1),",")),9999999)</f>
        <v>2</v>
      </c>
      <c r="DD152" cm="1">
        <f t="array" ref="DD152">IF(ISNUMBER(_xlfn.XMATCH($E152,_xlfn.TEXTSPLIT(INDEX($L$2:$L$200,DD$1),","))),_xlfn.XMATCH($E152,_xlfn.TEXTSPLIT(INDEX($L$2:$L$200,DD$1),",")),9999999)</f>
        <v>2</v>
      </c>
      <c r="DE152" cm="1">
        <f t="array" ref="DE152">IF(ISNUMBER(_xlfn.XMATCH($E152,_xlfn.TEXTSPLIT(INDEX($L$2:$L$200,DE$1),","))),_xlfn.XMATCH($E152,_xlfn.TEXTSPLIT(INDEX($L$2:$L$200,DE$1),",")),9999999)</f>
        <v>2</v>
      </c>
      <c r="DF152" cm="1">
        <f t="array" ref="DF152">IF(ISNUMBER(_xlfn.XMATCH($E152,_xlfn.TEXTSPLIT(INDEX($L$2:$L$200,DF$1),","))),_xlfn.XMATCH($E152,_xlfn.TEXTSPLIT(INDEX($L$2:$L$200,DF$1),",")),9999999)</f>
        <v>9999999</v>
      </c>
      <c r="DG152" cm="1">
        <f t="array" ref="DG152">IF(ISNUMBER(_xlfn.XMATCH($E152,_xlfn.TEXTSPLIT(INDEX($L$2:$L$200,DG$1),","))),_xlfn.XMATCH($E152,_xlfn.TEXTSPLIT(INDEX($L$2:$L$200,DG$1),",")),9999999)</f>
        <v>2</v>
      </c>
      <c r="DH152" cm="1">
        <f t="array" ref="DH152">IF(ISNUMBER(_xlfn.XMATCH($E152,_xlfn.TEXTSPLIT(INDEX($L$2:$L$200,DH$1),","))),_xlfn.XMATCH($E152,_xlfn.TEXTSPLIT(INDEX($L$2:$L$200,DH$1),",")),9999999)</f>
        <v>2</v>
      </c>
      <c r="DI152" cm="1">
        <f t="array" ref="DI152">IF(ISNUMBER(_xlfn.XMATCH($E152,_xlfn.TEXTSPLIT(INDEX($L$2:$L$200,DI$1),","))),_xlfn.XMATCH($E152,_xlfn.TEXTSPLIT(INDEX($L$2:$L$200,DI$1),",")),9999999)</f>
        <v>2</v>
      </c>
      <c r="DJ152" cm="1">
        <f t="array" ref="DJ152">IF(ISNUMBER(_xlfn.XMATCH($E152,_xlfn.TEXTSPLIT(INDEX($L$2:$L$200,DJ$1),","))),_xlfn.XMATCH($E152,_xlfn.TEXTSPLIT(INDEX($L$2:$L$200,DJ$1),",")),9999999)</f>
        <v>2</v>
      </c>
      <c r="DK152" cm="1">
        <f t="array" ref="DK152">IF(ISNUMBER(_xlfn.XMATCH($E152,_xlfn.TEXTSPLIT(INDEX($L$2:$L$200,DK$1),","))),_xlfn.XMATCH($E152,_xlfn.TEXTSPLIT(INDEX($L$2:$L$200,DK$1),",")),9999999)</f>
        <v>9999999</v>
      </c>
      <c r="DL152" cm="1">
        <f t="array" ref="DL152">IF(ISNUMBER(_xlfn.XMATCH($E152,_xlfn.TEXTSPLIT(INDEX($L$2:$L$200,DL$1),","))),_xlfn.XMATCH($E152,_xlfn.TEXTSPLIT(INDEX($L$2:$L$200,DL$1),",")),9999999)</f>
        <v>9999999</v>
      </c>
      <c r="DM152" cm="1">
        <f t="array" ref="DM152">IF(ISNUMBER(_xlfn.XMATCH($E152,_xlfn.TEXTSPLIT(INDEX($L$2:$L$200,DM$1),","))),_xlfn.XMATCH($E152,_xlfn.TEXTSPLIT(INDEX($L$2:$L$200,DM$1),",")),9999999)</f>
        <v>2</v>
      </c>
      <c r="DN152" cm="1">
        <f t="array" ref="DN152">IF(ISNUMBER(_xlfn.XMATCH($E152,_xlfn.TEXTSPLIT(INDEX($L$2:$L$200,DN$1),","))),_xlfn.XMATCH($E152,_xlfn.TEXTSPLIT(INDEX($L$2:$L$200,DN$1),",")),9999999)</f>
        <v>2</v>
      </c>
      <c r="DO152" cm="1">
        <f t="array" ref="DO152">IF(ISNUMBER(_xlfn.XMATCH($E152,_xlfn.TEXTSPLIT(INDEX($L$2:$L$200,DO$1),","))),_xlfn.XMATCH($E152,_xlfn.TEXTSPLIT(INDEX($L$2:$L$200,DO$1),",")),9999999)</f>
        <v>2</v>
      </c>
      <c r="DP152" cm="1">
        <f t="array" ref="DP152">IF(ISNUMBER(_xlfn.XMATCH($E152,_xlfn.TEXTSPLIT(INDEX($L$2:$L$200,DP$1),","))),_xlfn.XMATCH($E152,_xlfn.TEXTSPLIT(INDEX($L$2:$L$200,DP$1),",")),9999999)</f>
        <v>2</v>
      </c>
      <c r="DQ152" cm="1">
        <f t="array" ref="DQ152">IF(ISNUMBER(_xlfn.XMATCH($E152,_xlfn.TEXTSPLIT(INDEX($L$2:$L$200,DQ$1),","))),_xlfn.XMATCH($E152,_xlfn.TEXTSPLIT(INDEX($L$2:$L$200,DQ$1),",")),9999999)</f>
        <v>2</v>
      </c>
      <c r="DR152" cm="1">
        <f t="array" ref="DR152">IF(ISNUMBER(_xlfn.XMATCH($E152,_xlfn.TEXTSPLIT(INDEX($L$2:$L$200,DR$1),","))),_xlfn.XMATCH($E152,_xlfn.TEXTSPLIT(INDEX($L$2:$L$200,DR$1),",")),9999999)</f>
        <v>2</v>
      </c>
      <c r="DS152" cm="1">
        <f t="array" ref="DS152">IF(ISNUMBER(_xlfn.XMATCH($E152,_xlfn.TEXTSPLIT(INDEX($L$2:$L$200,DS$1),","))),_xlfn.XMATCH($E152,_xlfn.TEXTSPLIT(INDEX($L$2:$L$200,DS$1),",")),9999999)</f>
        <v>2</v>
      </c>
      <c r="DT152" cm="1">
        <f t="array" ref="DT152">IF(ISNUMBER(_xlfn.XMATCH($E152,_xlfn.TEXTSPLIT(INDEX($L$2:$L$200,DT$1),","))),_xlfn.XMATCH($E152,_xlfn.TEXTSPLIT(INDEX($L$2:$L$200,DT$1),",")),9999999)</f>
        <v>2</v>
      </c>
      <c r="DU152" cm="1">
        <f t="array" ref="DU152">IF(ISNUMBER(_xlfn.XMATCH($E152,_xlfn.TEXTSPLIT(INDEX($L$2:$L$200,DU$1),","))),_xlfn.XMATCH($E152,_xlfn.TEXTSPLIT(INDEX($L$2:$L$200,DU$1),",")),9999999)</f>
        <v>2</v>
      </c>
      <c r="DV152" cm="1">
        <f t="array" ref="DV152">IF(ISNUMBER(_xlfn.XMATCH($E152,_xlfn.TEXTSPLIT(INDEX($L$2:$L$200,DV$1),","))),_xlfn.XMATCH($E152,_xlfn.TEXTSPLIT(INDEX($L$2:$L$200,DV$1),",")),9999999)</f>
        <v>2</v>
      </c>
      <c r="DW152" cm="1">
        <f t="array" ref="DW152">IF(ISNUMBER(_xlfn.XMATCH($E152,_xlfn.TEXTSPLIT(INDEX($L$2:$L$200,DW$1),","))),_xlfn.XMATCH($E152,_xlfn.TEXTSPLIT(INDEX($L$2:$L$200,DW$1),",")),9999999)</f>
        <v>2</v>
      </c>
      <c r="DX152" cm="1">
        <f t="array" ref="DX152">IF(ISNUMBER(_xlfn.XMATCH($E152,_xlfn.TEXTSPLIT(INDEX($L$2:$L$200,DX$1),","))),_xlfn.XMATCH($E152,_xlfn.TEXTSPLIT(INDEX($L$2:$L$200,DX$1),",")),9999999)</f>
        <v>2</v>
      </c>
      <c r="DY152" cm="1">
        <f t="array" ref="DY152">IF(ISNUMBER(_xlfn.XMATCH($E152,_xlfn.TEXTSPLIT(INDEX($L$2:$L$200,DY$1),","))),_xlfn.XMATCH($E152,_xlfn.TEXTSPLIT(INDEX($L$2:$L$200,DY$1),",")),9999999)</f>
        <v>2</v>
      </c>
      <c r="DZ152" cm="1">
        <f t="array" ref="DZ152">IF(ISNUMBER(_xlfn.XMATCH($E152,_xlfn.TEXTSPLIT(INDEX($L$2:$L$200,DZ$1),","))),_xlfn.XMATCH($E152,_xlfn.TEXTSPLIT(INDEX($L$2:$L$200,DZ$1),",")),9999999)</f>
        <v>2</v>
      </c>
      <c r="EA152" cm="1">
        <f t="array" ref="EA152">IF(ISNUMBER(_xlfn.XMATCH($E152,_xlfn.TEXTSPLIT(INDEX($L$2:$L$200,EA$1),","))),_xlfn.XMATCH($E152,_xlfn.TEXTSPLIT(INDEX($L$2:$L$200,EA$1),",")),9999999)</f>
        <v>2</v>
      </c>
      <c r="EB152" cm="1">
        <f t="array" ref="EB152">IF(ISNUMBER(_xlfn.XMATCH($E152,_xlfn.TEXTSPLIT(INDEX($L$2:$L$200,EB$1),","))),_xlfn.XMATCH($E152,_xlfn.TEXTSPLIT(INDEX($L$2:$L$200,EB$1),",")),9999999)</f>
        <v>2</v>
      </c>
      <c r="EC152" cm="1">
        <f t="array" ref="EC152">IF(ISNUMBER(_xlfn.XMATCH($E152,_xlfn.TEXTSPLIT(INDEX($L$2:$L$200,EC$1),","))),_xlfn.XMATCH($E152,_xlfn.TEXTSPLIT(INDEX($L$2:$L$200,EC$1),",")),9999999)</f>
        <v>2</v>
      </c>
      <c r="ED152" cm="1">
        <f t="array" ref="ED152">IF(ISNUMBER(_xlfn.XMATCH($E152,_xlfn.TEXTSPLIT(INDEX($L$2:$L$200,ED$1),","))),_xlfn.XMATCH($E152,_xlfn.TEXTSPLIT(INDEX($L$2:$L$200,ED$1),",")),9999999)</f>
        <v>2</v>
      </c>
      <c r="EE152" cm="1">
        <f t="array" ref="EE152">IF(ISNUMBER(_xlfn.XMATCH($E152,_xlfn.TEXTSPLIT(INDEX($L$2:$L$200,EE$1),","))),_xlfn.XMATCH($E152,_xlfn.TEXTSPLIT(INDEX($L$2:$L$200,EE$1),",")),9999999)</f>
        <v>2</v>
      </c>
      <c r="EF152" cm="1">
        <f t="array" ref="EF152">IF(ISNUMBER(_xlfn.XMATCH($E152,_xlfn.TEXTSPLIT(INDEX($L$2:$L$200,EF$1),","))),_xlfn.XMATCH($E152,_xlfn.TEXTSPLIT(INDEX($L$2:$L$200,EF$1),",")),9999999)</f>
        <v>2</v>
      </c>
      <c r="EG152" cm="1">
        <f t="array" ref="EG152">IF(ISNUMBER(_xlfn.XMATCH($E152,_xlfn.TEXTSPLIT(INDEX($L$2:$L$200,EG$1),","))),_xlfn.XMATCH($E152,_xlfn.TEXTSPLIT(INDEX($L$2:$L$200,EG$1),",")),9999999)</f>
        <v>9999999</v>
      </c>
      <c r="EH152" cm="1">
        <f t="array" ref="EH152">IF(ISNUMBER(_xlfn.XMATCH($E152,_xlfn.TEXTSPLIT(INDEX($L$2:$L$200,EH$1),","))),_xlfn.XMATCH($E152,_xlfn.TEXTSPLIT(INDEX($L$2:$L$200,EH$1),",")),9999999)</f>
        <v>9999999</v>
      </c>
      <c r="EI152" cm="1">
        <f t="array" ref="EI152">IF(ISNUMBER(_xlfn.XMATCH($E152,_xlfn.TEXTSPLIT(INDEX($L$2:$L$200,EI$1),","))),_xlfn.XMATCH($E152,_xlfn.TEXTSPLIT(INDEX($L$2:$L$200,EI$1),",")),9999999)</f>
        <v>1</v>
      </c>
      <c r="EJ152" cm="1">
        <f t="array" ref="EJ152">IF(ISNUMBER(_xlfn.XMATCH($E152,_xlfn.TEXTSPLIT(INDEX($L$2:$L$200,EJ$1),","))),_xlfn.XMATCH($E152,_xlfn.TEXTSPLIT(INDEX($L$2:$L$200,EJ$1),",")),9999999)</f>
        <v>1</v>
      </c>
      <c r="EK152" cm="1">
        <f t="array" ref="EK152">IF(ISNUMBER(_xlfn.XMATCH($E152,_xlfn.TEXTSPLIT(INDEX($L$2:$L$200,EK$1),","))),_xlfn.XMATCH($E152,_xlfn.TEXTSPLIT(INDEX($L$2:$L$200,EK$1),",")),9999999)</f>
        <v>1</v>
      </c>
      <c r="EL152" cm="1">
        <f t="array" ref="EL152">IF(ISNUMBER(_xlfn.XMATCH($E152,_xlfn.TEXTSPLIT(INDEX($L$2:$L$200,EL$1),","))),_xlfn.XMATCH($E152,_xlfn.TEXTSPLIT(INDEX($L$2:$L$200,EL$1),",")),9999999)</f>
        <v>1</v>
      </c>
      <c r="EM152" cm="1">
        <f t="array" ref="EM152">IF(ISNUMBER(_xlfn.XMATCH($E152,_xlfn.TEXTSPLIT(INDEX($L$2:$L$200,EM$1),","))),_xlfn.XMATCH($E152,_xlfn.TEXTSPLIT(INDEX($L$2:$L$200,EM$1),",")),9999999)</f>
        <v>1</v>
      </c>
      <c r="EN152" cm="1">
        <f t="array" ref="EN152">IF(ISNUMBER(_xlfn.XMATCH($E152,_xlfn.TEXTSPLIT(INDEX($L$2:$L$200,EN$1),","))),_xlfn.XMATCH($E152,_xlfn.TEXTSPLIT(INDEX($L$2:$L$200,EN$1),",")),9999999)</f>
        <v>1</v>
      </c>
      <c r="EO152" cm="1">
        <f t="array" ref="EO152">IF(ISNUMBER(_xlfn.XMATCH($E152,_xlfn.TEXTSPLIT(INDEX($L$2:$L$200,EO$1),","))),_xlfn.XMATCH($E152,_xlfn.TEXTSPLIT(INDEX($L$2:$L$200,EO$1),",")),9999999)</f>
        <v>1</v>
      </c>
      <c r="EP152" cm="1">
        <f t="array" ref="EP152">IF(ISNUMBER(_xlfn.XMATCH($E152,_xlfn.TEXTSPLIT(INDEX($L$2:$L$200,EP$1),","))),_xlfn.XMATCH($E152,_xlfn.TEXTSPLIT(INDEX($L$2:$L$200,EP$1),",")),9999999)</f>
        <v>1</v>
      </c>
      <c r="EQ152" cm="1">
        <f t="array" ref="EQ152">IF(ISNUMBER(_xlfn.XMATCH($E152,_xlfn.TEXTSPLIT(INDEX($L$2:$L$200,EQ$1),","))),_xlfn.XMATCH($E152,_xlfn.TEXTSPLIT(INDEX($L$2:$L$200,EQ$1),",")),9999999)</f>
        <v>1</v>
      </c>
      <c r="ER152" cm="1">
        <f t="array" ref="ER152">IF(ISNUMBER(_xlfn.XMATCH($E152,_xlfn.TEXTSPLIT(INDEX($L$2:$L$200,ER$1),","))),_xlfn.XMATCH($E152,_xlfn.TEXTSPLIT(INDEX($L$2:$L$200,ER$1),",")),9999999)</f>
        <v>1</v>
      </c>
      <c r="ES152" cm="1">
        <f t="array" ref="ES152">IF(ISNUMBER(_xlfn.XMATCH($E152,_xlfn.TEXTSPLIT(INDEX($L$2:$L$200,ES$1),","))),_xlfn.XMATCH($E152,_xlfn.TEXTSPLIT(INDEX($L$2:$L$200,ES$1),",")),9999999)</f>
        <v>1</v>
      </c>
      <c r="ET152" cm="1">
        <f t="array" ref="ET152">IF(ISNUMBER(_xlfn.XMATCH($E152,_xlfn.TEXTSPLIT(INDEX($L$2:$L$200,ET$1),","))),_xlfn.XMATCH($E152,_xlfn.TEXTSPLIT(INDEX($L$2:$L$200,ET$1),",")),9999999)</f>
        <v>1</v>
      </c>
      <c r="EU152" cm="1">
        <f t="array" ref="EU152">IF(ISNUMBER(_xlfn.XMATCH($E152,_xlfn.TEXTSPLIT(INDEX($L$2:$L$200,EU$1),","))),_xlfn.XMATCH($E152,_xlfn.TEXTSPLIT(INDEX($L$2:$L$200,EU$1),",")),9999999)</f>
        <v>1</v>
      </c>
      <c r="EV152" cm="1">
        <f t="array" ref="EV152">IF(ISNUMBER(_xlfn.XMATCH($E152,_xlfn.TEXTSPLIT(INDEX($L$2:$L$200,EV$1),","))),_xlfn.XMATCH($E152,_xlfn.TEXTSPLIT(INDEX($L$2:$L$200,EV$1),",")),9999999)</f>
        <v>1</v>
      </c>
      <c r="EW152" cm="1">
        <f t="array" ref="EW152">IF(ISNUMBER(_xlfn.XMATCH($E152,_xlfn.TEXTSPLIT(INDEX($L$2:$L$200,EW$1),","))),_xlfn.XMATCH($E152,_xlfn.TEXTSPLIT(INDEX($L$2:$L$200,EW$1),",")),9999999)</f>
        <v>1</v>
      </c>
      <c r="EX152" cm="1">
        <f t="array" ref="EX152">IF(ISNUMBER(_xlfn.XMATCH($E152,_xlfn.TEXTSPLIT(INDEX($L$2:$L$200,EX$1),","))),_xlfn.XMATCH($E152,_xlfn.TEXTSPLIT(INDEX($L$2:$L$200,EX$1),",")),9999999)</f>
        <v>1</v>
      </c>
      <c r="EY152" cm="1">
        <f t="array" ref="EY152">IF(ISNUMBER(_xlfn.XMATCH($E152,_xlfn.TEXTSPLIT(INDEX($L$2:$L$200,EY$1),","))),_xlfn.XMATCH($E152,_xlfn.TEXTSPLIT(INDEX($L$2:$L$200,EY$1),",")),9999999)</f>
        <v>1</v>
      </c>
      <c r="EZ152" cm="1">
        <f t="array" ref="EZ152">IF(ISNUMBER(_xlfn.XMATCH($E152,_xlfn.TEXTSPLIT(INDEX($L$2:$L$200,EZ$1),","))),_xlfn.XMATCH($E152,_xlfn.TEXTSPLIT(INDEX($L$2:$L$200,EZ$1),",")),9999999)</f>
        <v>1</v>
      </c>
      <c r="FA152" cm="1">
        <f t="array" ref="FA152">IF(ISNUMBER(_xlfn.XMATCH($E152,_xlfn.TEXTSPLIT(INDEX($L$2:$L$200,FA$1),","))),_xlfn.XMATCH($E152,_xlfn.TEXTSPLIT(INDEX($L$2:$L$200,FA$1),",")),9999999)</f>
        <v>1</v>
      </c>
      <c r="FB152" cm="1">
        <f t="array" ref="FB152">IF(ISNUMBER(_xlfn.XMATCH($E152,_xlfn.TEXTSPLIT(INDEX($L$2:$L$200,FB$1),","))),_xlfn.XMATCH($E152,_xlfn.TEXTSPLIT(INDEX($L$2:$L$200,FB$1),",")),9999999)</f>
        <v>1</v>
      </c>
      <c r="FC152" cm="1">
        <f t="array" ref="FC152">IF(ISNUMBER(_xlfn.XMATCH($E152,_xlfn.TEXTSPLIT(INDEX($L$2:$L$200,FC$1),","))),_xlfn.XMATCH($E152,_xlfn.TEXTSPLIT(INDEX($L$2:$L$200,FC$1),",")),9999999)</f>
        <v>1</v>
      </c>
      <c r="FD152" cm="1">
        <f t="array" ref="FD152">IF(ISNUMBER(_xlfn.XMATCH($E152,_xlfn.TEXTSPLIT(INDEX($L$2:$L$200,FD$1),","))),_xlfn.XMATCH($E152,_xlfn.TEXTSPLIT(INDEX($L$2:$L$200,FD$1),",")),9999999)</f>
        <v>1</v>
      </c>
      <c r="FE152" cm="1">
        <f t="array" ref="FE152">IF(ISNUMBER(_xlfn.XMATCH($E152,_xlfn.TEXTSPLIT(INDEX($L$2:$L$200,FE$1),","))),_xlfn.XMATCH($E152,_xlfn.TEXTSPLIT(INDEX($L$2:$L$200,FE$1),",")),9999999)</f>
        <v>1</v>
      </c>
      <c r="FF152" cm="1">
        <f t="array" ref="FF152">IF(ISNUMBER(_xlfn.XMATCH($E152,_xlfn.TEXTSPLIT(INDEX($L$2:$L$200,FF$1),","))),_xlfn.XMATCH($E152,_xlfn.TEXTSPLIT(INDEX($L$2:$L$200,FF$1),",")),9999999)</f>
        <v>1</v>
      </c>
      <c r="FG152" cm="1">
        <f t="array" ref="FG152">IF(ISNUMBER(_xlfn.XMATCH($E152,_xlfn.TEXTSPLIT(INDEX($L$2:$L$200,FG$1),","))),_xlfn.XMATCH($E152,_xlfn.TEXTSPLIT(INDEX($L$2:$L$200,FG$1),",")),9999999)</f>
        <v>1</v>
      </c>
      <c r="FH152" cm="1">
        <f t="array" ref="FH152">IF(ISNUMBER(_xlfn.XMATCH($E152,_xlfn.TEXTSPLIT(INDEX($L$2:$L$200,FH$1),","))),_xlfn.XMATCH($E152,_xlfn.TEXTSPLIT(INDEX($L$2:$L$200,FH$1),",")),9999999)</f>
        <v>1</v>
      </c>
      <c r="FI152" cm="1">
        <f t="array" ref="FI152">IF(ISNUMBER(_xlfn.XMATCH($E152,_xlfn.TEXTSPLIT(INDEX($L$2:$L$200,FI$1),","))),_xlfn.XMATCH($E152,_xlfn.TEXTSPLIT(INDEX($L$2:$L$200,FI$1),",")),9999999)</f>
        <v>1</v>
      </c>
      <c r="FJ152" cm="1">
        <f t="array" ref="FJ152">IF(ISNUMBER(_xlfn.XMATCH($E152,_xlfn.TEXTSPLIT(INDEX($L$2:$L$200,FJ$1),","))),_xlfn.XMATCH($E152,_xlfn.TEXTSPLIT(INDEX($L$2:$L$200,FJ$1),",")),9999999)</f>
        <v>1</v>
      </c>
      <c r="FK152" cm="1">
        <f t="array" ref="FK152">IF(ISNUMBER(_xlfn.XMATCH($E152,_xlfn.TEXTSPLIT(INDEX($L$2:$L$200,FK$1),","))),_xlfn.XMATCH($E152,_xlfn.TEXTSPLIT(INDEX($L$2:$L$200,FK$1),",")),9999999)</f>
        <v>1</v>
      </c>
      <c r="FL152" cm="1">
        <f t="array" ref="FL152">IF(ISNUMBER(_xlfn.XMATCH($E152,_xlfn.TEXTSPLIT(INDEX($L$2:$L$200,FL$1),","))),_xlfn.XMATCH($E152,_xlfn.TEXTSPLIT(INDEX($L$2:$L$200,FL$1),",")),9999999)</f>
        <v>1</v>
      </c>
      <c r="FM152" cm="1">
        <f t="array" ref="FM152">IF(ISNUMBER(_xlfn.XMATCH($E152,_xlfn.TEXTSPLIT(INDEX($L$2:$L$200,FM$1),","))),_xlfn.XMATCH($E152,_xlfn.TEXTSPLIT(INDEX($L$2:$L$200,FM$1),",")),9999999)</f>
        <v>1</v>
      </c>
      <c r="FN152" cm="1">
        <f t="array" ref="FN152">IF(ISNUMBER(_xlfn.XMATCH($E152,_xlfn.TEXTSPLIT(INDEX($L$2:$L$200,FN$1),","))),_xlfn.XMATCH($E152,_xlfn.TEXTSPLIT(INDEX($L$2:$L$200,FN$1),",")),9999999)</f>
        <v>1</v>
      </c>
      <c r="FO152" cm="1">
        <f t="array" ref="FO152">IF(ISNUMBER(_xlfn.XMATCH($E152,_xlfn.TEXTSPLIT(INDEX($L$2:$L$200,FO$1),","))),_xlfn.XMATCH($E152,_xlfn.TEXTSPLIT(INDEX($L$2:$L$200,FO$1),",")),9999999)</f>
        <v>1</v>
      </c>
      <c r="FP152" cm="1">
        <f t="array" ref="FP152">IF(ISNUMBER(_xlfn.XMATCH($E152,_xlfn.TEXTSPLIT(INDEX($L$2:$L$200,FP$1),","))),_xlfn.XMATCH($E152,_xlfn.TEXTSPLIT(INDEX($L$2:$L$200,FP$1),",")),9999999)</f>
        <v>1</v>
      </c>
      <c r="FQ152" cm="1">
        <f t="array" ref="FQ152">IF(ISNUMBER(_xlfn.XMATCH($E152,_xlfn.TEXTSPLIT(INDEX($L$2:$L$200,FQ$1),","))),_xlfn.XMATCH($E152,_xlfn.TEXTSPLIT(INDEX($L$2:$L$200,FQ$1),",")),9999999)</f>
        <v>1</v>
      </c>
      <c r="FR152" cm="1">
        <f t="array" ref="FR152">IF(ISNUMBER(_xlfn.XMATCH($E152,_xlfn.TEXTSPLIT(INDEX($L$2:$L$200,FR$1),","))),_xlfn.XMATCH($E152,_xlfn.TEXTSPLIT(INDEX($L$2:$L$200,FR$1),",")),9999999)</f>
        <v>1</v>
      </c>
      <c r="FS152" cm="1">
        <f t="array" ref="FS152">IF(ISNUMBER(_xlfn.XMATCH($E152,_xlfn.TEXTSPLIT(INDEX($L$2:$L$200,FS$1),","))),_xlfn.XMATCH($E152,_xlfn.TEXTSPLIT(INDEX($L$2:$L$200,FS$1),",")),9999999)</f>
        <v>1</v>
      </c>
      <c r="FT152" cm="1">
        <f t="array" ref="FT152">IF(ISNUMBER(_xlfn.XMATCH($E152,_xlfn.TEXTSPLIT(INDEX($L$2:$L$200,FT$1),","))),_xlfn.XMATCH($E152,_xlfn.TEXTSPLIT(INDEX($L$2:$L$200,FT$1),",")),9999999)</f>
        <v>1</v>
      </c>
      <c r="FU152" cm="1">
        <f t="array" ref="FU152">IF(ISNUMBER(_xlfn.XMATCH($E152,_xlfn.TEXTSPLIT(INDEX($L$2:$L$200,FU$1),","))),_xlfn.XMATCH($E152,_xlfn.TEXTSPLIT(INDEX($L$2:$L$200,FU$1),",")),9999999)</f>
        <v>1</v>
      </c>
      <c r="FV152" cm="1">
        <f t="array" ref="FV152">IF(ISNUMBER(_xlfn.XMATCH($E152,_xlfn.TEXTSPLIT(INDEX($L$2:$L$200,FV$1),","))),_xlfn.XMATCH($E152,_xlfn.TEXTSPLIT(INDEX($L$2:$L$200,FV$1),",")),9999999)</f>
        <v>1</v>
      </c>
      <c r="FW152" cm="1">
        <f t="array" ref="FW152">IF(ISNUMBER(_xlfn.XMATCH($E152,_xlfn.TEXTSPLIT(INDEX($L$2:$L$200,FW$1),","))),_xlfn.XMATCH($E152,_xlfn.TEXTSPLIT(INDEX($L$2:$L$200,FW$1),",")),9999999)</f>
        <v>1</v>
      </c>
      <c r="FX152" cm="1">
        <f t="array" ref="FX152">IF(ISNUMBER(_xlfn.XMATCH($E152,_xlfn.TEXTSPLIT(INDEX($L$2:$L$200,FX$1),","))),_xlfn.XMATCH($E152,_xlfn.TEXTSPLIT(INDEX($L$2:$L$200,FX$1),",")),9999999)</f>
        <v>1</v>
      </c>
      <c r="FY152" cm="1">
        <f t="array" ref="FY152">IF(ISNUMBER(_xlfn.XMATCH($E152,_xlfn.TEXTSPLIT(INDEX($L$2:$L$200,FY$1),","))),_xlfn.XMATCH($E152,_xlfn.TEXTSPLIT(INDEX($L$2:$L$200,FY$1),",")),9999999)</f>
        <v>1</v>
      </c>
      <c r="FZ152" cm="1">
        <f t="array" ref="FZ152">IF(ISNUMBER(_xlfn.XMATCH($E152,_xlfn.TEXTSPLIT(INDEX($L$2:$L$200,FZ$1),","))),_xlfn.XMATCH($E152,_xlfn.TEXTSPLIT(INDEX($L$2:$L$200,FZ$1),",")),9999999)</f>
        <v>1</v>
      </c>
      <c r="GA152" cm="1">
        <f t="array" ref="GA152">IF(ISNUMBER(_xlfn.XMATCH($E152,_xlfn.TEXTSPLIT(INDEX($L$2:$L$200,GA$1),","))),_xlfn.XMATCH($E152,_xlfn.TEXTSPLIT(INDEX($L$2:$L$200,GA$1),",")),9999999)</f>
        <v>1</v>
      </c>
      <c r="GB152" cm="1">
        <f t="array" ref="GB152">IF(ISNUMBER(_xlfn.XMATCH($E152,_xlfn.TEXTSPLIT(INDEX($L$2:$L$200,GB$1),","))),_xlfn.XMATCH($E152,_xlfn.TEXTSPLIT(INDEX($L$2:$L$200,GB$1),",")),9999999)</f>
        <v>1</v>
      </c>
      <c r="GC152" cm="1">
        <f t="array" ref="GC152">IF(ISNUMBER(_xlfn.XMATCH($E152,_xlfn.TEXTSPLIT(INDEX($L$2:$L$200,GC$1),","))),_xlfn.XMATCH($E152,_xlfn.TEXTSPLIT(INDEX($L$2:$L$200,GC$1),",")),9999999)</f>
        <v>1</v>
      </c>
      <c r="GD152" cm="1">
        <f t="array" ref="GD152">IF(ISNUMBER(_xlfn.XMATCH($E152,_xlfn.TEXTSPLIT(INDEX($L$2:$L$200,GD$1),","))),_xlfn.XMATCH($E152,_xlfn.TEXTSPLIT(INDEX($L$2:$L$200,GD$1),",")),9999999)</f>
        <v>1</v>
      </c>
      <c r="GE152" cm="1">
        <f t="array" ref="GE152">IF(ISNUMBER(_xlfn.XMATCH($E152,_xlfn.TEXTSPLIT(INDEX($L$2:$L$200,GE$1),","))),_xlfn.XMATCH($E152,_xlfn.TEXTSPLIT(INDEX($L$2:$L$200,GE$1),",")),9999999)</f>
        <v>1</v>
      </c>
      <c r="GF152" cm="1">
        <f t="array" ref="GF152">IF(ISNUMBER(_xlfn.XMATCH($E152,_xlfn.TEXTSPLIT(INDEX($L$2:$L$200,GF$1),","))),_xlfn.XMATCH($E152,_xlfn.TEXTSPLIT(INDEX($L$2:$L$200,GF$1),",")),9999999)</f>
        <v>1</v>
      </c>
      <c r="GG152" cm="1">
        <f t="array" ref="GG152">IF(ISNUMBER(_xlfn.XMATCH($E152,_xlfn.TEXTSPLIT(INDEX($L$2:$L$200,GG$1),","))),_xlfn.XMATCH($E152,_xlfn.TEXTSPLIT(INDEX($L$2:$L$200,GG$1),",")),9999999)</f>
        <v>1</v>
      </c>
      <c r="GH152" cm="1">
        <f t="array" ref="GH152">IF(ISNUMBER(_xlfn.XMATCH($E152,_xlfn.TEXTSPLIT(INDEX($L$2:$L$200,GH$1),","))),_xlfn.XMATCH($E152,_xlfn.TEXTSPLIT(INDEX($L$2:$L$200,GH$1),",")),9999999)</f>
        <v>1</v>
      </c>
      <c r="GI152" cm="1">
        <f t="array" ref="GI152">IF(ISNUMBER(_xlfn.XMATCH($E152,_xlfn.TEXTSPLIT(INDEX($L$2:$L$200,GI$1),","))),_xlfn.XMATCH($E152,_xlfn.TEXTSPLIT(INDEX($L$2:$L$200,GI$1),",")),9999999)</f>
        <v>1</v>
      </c>
      <c r="GJ152" cm="1">
        <f t="array" ref="GJ152">IF(ISNUMBER(_xlfn.XMATCH($E152,_xlfn.TEXTSPLIT(INDEX($L$2:$L$200,GJ$1),","))),_xlfn.XMATCH($E152,_xlfn.TEXTSPLIT(INDEX($L$2:$L$200,GJ$1),",")),9999999)</f>
        <v>1</v>
      </c>
      <c r="GK152" cm="1">
        <f t="array" ref="GK152">IF(ISNUMBER(_xlfn.XMATCH($E152,_xlfn.TEXTSPLIT(INDEX($L$2:$L$200,GK$1),","))),_xlfn.XMATCH($E152,_xlfn.TEXTSPLIT(INDEX($L$2:$L$200,GK$1),",")),9999999)</f>
        <v>1</v>
      </c>
      <c r="GL152" cm="1">
        <f t="array" ref="GL152">IF(ISNUMBER(_xlfn.XMATCH($E152,_xlfn.TEXTSPLIT(INDEX($L$2:$L$200,GL$1),","))),_xlfn.XMATCH($E152,_xlfn.TEXTSPLIT(INDEX($L$2:$L$200,GL$1),",")),9999999)</f>
        <v>1</v>
      </c>
      <c r="GM152" cm="1">
        <f t="array" ref="GM152">IF(ISNUMBER(_xlfn.XMATCH($E152,_xlfn.TEXTSPLIT(INDEX($L$2:$L$200,GM$1),","))),_xlfn.XMATCH($E152,_xlfn.TEXTSPLIT(INDEX($L$2:$L$200,GM$1),",")),9999999)</f>
        <v>1</v>
      </c>
      <c r="GN152" cm="1">
        <f t="array" ref="GN152">IF(ISNUMBER(_xlfn.XMATCH($E152,_xlfn.TEXTSPLIT(INDEX($L$2:$L$200,GN$1),","))),_xlfn.XMATCH($E152,_xlfn.TEXTSPLIT(INDEX($L$2:$L$200,GN$1),",")),9999999)</f>
        <v>1</v>
      </c>
      <c r="GO152" cm="1">
        <f t="array" ref="GO152">IF(ISNUMBER(_xlfn.XMATCH($E152,_xlfn.TEXTSPLIT(INDEX($L$2:$L$200,GO$1),","))),_xlfn.XMATCH($E152,_xlfn.TEXTSPLIT(INDEX($L$2:$L$200,GO$1),",")),9999999)</f>
        <v>1</v>
      </c>
      <c r="GP152" cm="1">
        <f t="array" ref="GP152">IF(ISNUMBER(_xlfn.XMATCH($E152,_xlfn.TEXTSPLIT(INDEX($L$2:$L$200,GP$1),","))),_xlfn.XMATCH($E152,_xlfn.TEXTSPLIT(INDEX($L$2:$L$200,GP$1),",")),9999999)</f>
        <v>1</v>
      </c>
      <c r="GQ152" cm="1">
        <f t="array" ref="GQ152">IF(ISNUMBER(_xlfn.XMATCH($E152,_xlfn.TEXTSPLIT(INDEX($L$2:$L$200,GQ$1),","))),_xlfn.XMATCH($E152,_xlfn.TEXTSPLIT(INDEX($L$2:$L$200,GQ$1),",")),9999999)</f>
        <v>1</v>
      </c>
      <c r="GR152" cm="1">
        <f t="array" ref="GR152">IF(ISNUMBER(_xlfn.XMATCH($E152,_xlfn.TEXTSPLIT(INDEX($L$2:$L$200,GR$1),","))),_xlfn.XMATCH($E152,_xlfn.TEXTSPLIT(INDEX($L$2:$L$200,GR$1),",")),9999999)</f>
        <v>1</v>
      </c>
      <c r="GS152" cm="1">
        <f t="array" ref="GS152">IF(ISNUMBER(_xlfn.XMATCH($E152,_xlfn.TEXTSPLIT(INDEX($L$2:$L$200,GS$1),","))),_xlfn.XMATCH($E152,_xlfn.TEXTSPLIT(INDEX($L$2:$L$200,GS$1),",")),9999999)</f>
        <v>1</v>
      </c>
      <c r="GT152" cm="1">
        <f t="array" ref="GT152">IF(ISNUMBER(_xlfn.XMATCH($E152,_xlfn.TEXTSPLIT(INDEX($L$2:$L$200,GT$1),","))),_xlfn.XMATCH($E152,_xlfn.TEXTSPLIT(INDEX($L$2:$L$200,GT$1),",")),9999999)</f>
        <v>1</v>
      </c>
      <c r="GU152" cm="1">
        <f t="array" ref="GU152">IF(ISNUMBER(_xlfn.XMATCH($E152,_xlfn.TEXTSPLIT(INDEX($L$2:$L$200,GU$1),","))),_xlfn.XMATCH($E152,_xlfn.TEXTSPLIT(INDEX($L$2:$L$200,GU$1),",")),9999999)</f>
        <v>1</v>
      </c>
      <c r="GV152" cm="1">
        <f t="array" ref="GV152">IF(ISNUMBER(_xlfn.XMATCH($E152,_xlfn.TEXTSPLIT(INDEX($L$2:$L$200,GV$1),","))),_xlfn.XMATCH($E152,_xlfn.TEXTSPLIT(INDEX($L$2:$L$200,GV$1),",")),9999999)</f>
        <v>1</v>
      </c>
      <c r="GW152" cm="1">
        <f t="array" ref="GW152">IF(ISNUMBER(_xlfn.XMATCH($E152,_xlfn.TEXTSPLIT(INDEX($L$2:$L$200,GW$1),","))),_xlfn.XMATCH($E152,_xlfn.TEXTSPLIT(INDEX($L$2:$L$200,GW$1),",")),9999999)</f>
        <v>1</v>
      </c>
      <c r="GX152" cm="1">
        <f t="array" ref="GX152">IF(ISNUMBER(_xlfn.XMATCH($E152,_xlfn.TEXTSPLIT(INDEX($L$2:$L$200,GX$1),","))),_xlfn.XMATCH($E152,_xlfn.TEXTSPLIT(INDEX($L$2:$L$200,GX$1),",")),9999999)</f>
        <v>1</v>
      </c>
      <c r="GY152" cm="1">
        <f t="array" ref="GY152">IF(ISNUMBER(_xlfn.XMATCH($E152,_xlfn.TEXTSPLIT(INDEX($L$2:$L$200,GY$1),","))),_xlfn.XMATCH($E152,_xlfn.TEXTSPLIT(INDEX($L$2:$L$200,GY$1),",")),9999999)</f>
        <v>1</v>
      </c>
      <c r="GZ152" cm="1">
        <f t="array" ref="GZ152">IF(ISNUMBER(_xlfn.XMATCH($E152,_xlfn.TEXTSPLIT(INDEX($L$2:$L$200,GZ$1),","))),_xlfn.XMATCH($E152,_xlfn.TEXTSPLIT(INDEX($L$2:$L$200,GZ$1),",")),9999999)</f>
        <v>1</v>
      </c>
      <c r="HA152" cm="1">
        <f t="array" ref="HA152">IF(ISNUMBER(_xlfn.XMATCH($E152,_xlfn.TEXTSPLIT(INDEX($L$2:$L$200,HA$1),","))),_xlfn.XMATCH($E152,_xlfn.TEXTSPLIT(INDEX($L$2:$L$200,HA$1),",")),9999999)</f>
        <v>1</v>
      </c>
      <c r="HB152" cm="1">
        <f t="array" ref="HB152">IF(ISNUMBER(_xlfn.XMATCH($E152,_xlfn.TEXTSPLIT(INDEX($L$2:$L$200,HB$1),","))),_xlfn.XMATCH($E152,_xlfn.TEXTSPLIT(INDEX($L$2:$L$200,HB$1),",")),9999999)</f>
        <v>1</v>
      </c>
      <c r="HC152" cm="1">
        <f t="array" ref="HC152">IF(ISNUMBER(_xlfn.XMATCH($E152,_xlfn.TEXTSPLIT(INDEX($L$2:$L$200,HC$1),","))),_xlfn.XMATCH($E152,_xlfn.TEXTSPLIT(INDEX($L$2:$L$200,HC$1),",")),9999999)</f>
        <v>1</v>
      </c>
      <c r="HD152" cm="1">
        <f t="array" ref="HD152">IF(ISNUMBER(_xlfn.XMATCH($E152,_xlfn.TEXTSPLIT(INDEX($L$2:$L$200,HD$1),","))),_xlfn.XMATCH($E152,_xlfn.TEXTSPLIT(INDEX($L$2:$L$200,HD$1),",")),9999999)</f>
        <v>1</v>
      </c>
      <c r="HE152" cm="1">
        <f t="array" ref="HE152">IF(ISNUMBER(_xlfn.XMATCH($E152,_xlfn.TEXTSPLIT(INDEX($L$2:$L$200,HE$1),","))),_xlfn.XMATCH($E152,_xlfn.TEXTSPLIT(INDEX($L$2:$L$200,HE$1),",")),9999999)</f>
        <v>9999999</v>
      </c>
    </row>
    <row r="153" spans="5:213" x14ac:dyDescent="0.25">
      <c r="E153" t="str">
        <f t="shared" si="107"/>
        <v/>
      </c>
      <c r="F153" s="5" t="str">
        <f t="shared" si="104"/>
        <v xml:space="preserve">        - , </v>
      </c>
      <c r="H153">
        <f t="shared" si="106"/>
        <v>152</v>
      </c>
      <c r="L153" t="str">
        <f t="shared" si="105"/>
        <v>,</v>
      </c>
      <c r="M153">
        <f t="shared" si="108"/>
        <v>126</v>
      </c>
      <c r="N153" cm="1">
        <f t="array" ref="N153">IF(ISNUMBER(_xlfn.XMATCH($E153,_xlfn.TEXTSPLIT(INDEX($L$2:$L$200,N$1),","))),_xlfn.XMATCH($E153,_xlfn.TEXTSPLIT(INDEX($L$2:$L$200,N$1),",")),9999999)</f>
        <v>2</v>
      </c>
      <c r="O153" cm="1">
        <f t="array" ref="O153">IF(ISNUMBER(_xlfn.XMATCH($E153,_xlfn.TEXTSPLIT(INDEX($L$2:$L$200,O$1),","))),_xlfn.XMATCH($E153,_xlfn.TEXTSPLIT(INDEX($L$2:$L$200,O$1),",")),9999999)</f>
        <v>9999999</v>
      </c>
      <c r="P153" cm="1">
        <f t="array" ref="P153">IF(ISNUMBER(_xlfn.XMATCH($E153,_xlfn.TEXTSPLIT(INDEX($L$2:$L$200,P$1),","))),_xlfn.XMATCH($E153,_xlfn.TEXTSPLIT(INDEX($L$2:$L$200,P$1),",")),9999999)</f>
        <v>2</v>
      </c>
      <c r="Q153" cm="1">
        <f t="array" ref="Q153">IF(ISNUMBER(_xlfn.XMATCH($E153,_xlfn.TEXTSPLIT(INDEX($L$2:$L$200,Q$1),","))),_xlfn.XMATCH($E153,_xlfn.TEXTSPLIT(INDEX($L$2:$L$200,Q$1),",")),9999999)</f>
        <v>2</v>
      </c>
      <c r="R153" cm="1">
        <f t="array" ref="R153">IF(ISNUMBER(_xlfn.XMATCH($E153,_xlfn.TEXTSPLIT(INDEX($L$2:$L$200,R$1),","))),_xlfn.XMATCH($E153,_xlfn.TEXTSPLIT(INDEX($L$2:$L$200,R$1),",")),9999999)</f>
        <v>2</v>
      </c>
      <c r="S153" cm="1">
        <f t="array" ref="S153">IF(ISNUMBER(_xlfn.XMATCH($E153,_xlfn.TEXTSPLIT(INDEX($L$2:$L$200,S$1),","))),_xlfn.XMATCH($E153,_xlfn.TEXTSPLIT(INDEX($L$2:$L$200,S$1),",")),9999999)</f>
        <v>2</v>
      </c>
      <c r="T153" cm="1">
        <f t="array" ref="T153">IF(ISNUMBER(_xlfn.XMATCH($E153,_xlfn.TEXTSPLIT(INDEX($L$2:$L$200,T$1),","))),_xlfn.XMATCH($E153,_xlfn.TEXTSPLIT(INDEX($L$2:$L$200,T$1),",")),9999999)</f>
        <v>2</v>
      </c>
      <c r="U153" cm="1">
        <f t="array" ref="U153">IF(ISNUMBER(_xlfn.XMATCH($E153,_xlfn.TEXTSPLIT(INDEX($L$2:$L$200,U$1),","))),_xlfn.XMATCH($E153,_xlfn.TEXTSPLIT(INDEX($L$2:$L$200,U$1),",")),9999999)</f>
        <v>9999999</v>
      </c>
      <c r="V153" cm="1">
        <f t="array" ref="V153">IF(ISNUMBER(_xlfn.XMATCH($E153,_xlfn.TEXTSPLIT(INDEX($L$2:$L$200,V$1),","))),_xlfn.XMATCH($E153,_xlfn.TEXTSPLIT(INDEX($L$2:$L$200,V$1),",")),9999999)</f>
        <v>2</v>
      </c>
      <c r="W153" cm="1">
        <f t="array" ref="W153">IF(ISNUMBER(_xlfn.XMATCH($E153,_xlfn.TEXTSPLIT(INDEX($L$2:$L$200,W$1),","))),_xlfn.XMATCH($E153,_xlfn.TEXTSPLIT(INDEX($L$2:$L$200,W$1),",")),9999999)</f>
        <v>2</v>
      </c>
      <c r="X153" cm="1">
        <f t="array" ref="X153">IF(ISNUMBER(_xlfn.XMATCH($E153,_xlfn.TEXTSPLIT(INDEX($L$2:$L$200,X$1),","))),_xlfn.XMATCH($E153,_xlfn.TEXTSPLIT(INDEX($L$2:$L$200,X$1),",")),9999999)</f>
        <v>2</v>
      </c>
      <c r="Y153" cm="1">
        <f t="array" ref="Y153">IF(ISNUMBER(_xlfn.XMATCH($E153,_xlfn.TEXTSPLIT(INDEX($L$2:$L$200,Y$1),","))),_xlfn.XMATCH($E153,_xlfn.TEXTSPLIT(INDEX($L$2:$L$200,Y$1),",")),9999999)</f>
        <v>2</v>
      </c>
      <c r="Z153" cm="1">
        <f t="array" ref="Z153">IF(ISNUMBER(_xlfn.XMATCH($E153,_xlfn.TEXTSPLIT(INDEX($L$2:$L$200,Z$1),","))),_xlfn.XMATCH($E153,_xlfn.TEXTSPLIT(INDEX($L$2:$L$200,Z$1),",")),9999999)</f>
        <v>2</v>
      </c>
      <c r="AA153" cm="1">
        <f t="array" ref="AA153">IF(ISNUMBER(_xlfn.XMATCH($E153,_xlfn.TEXTSPLIT(INDEX($L$2:$L$200,AA$1),","))),_xlfn.XMATCH($E153,_xlfn.TEXTSPLIT(INDEX($L$2:$L$200,AA$1),",")),9999999)</f>
        <v>9999999</v>
      </c>
      <c r="AB153" cm="1">
        <f t="array" ref="AB153">IF(ISNUMBER(_xlfn.XMATCH($E153,_xlfn.TEXTSPLIT(INDEX($L$2:$L$200,AB$1),","))),_xlfn.XMATCH($E153,_xlfn.TEXTSPLIT(INDEX($L$2:$L$200,AB$1),",")),9999999)</f>
        <v>2</v>
      </c>
      <c r="AC153" cm="1">
        <f t="array" ref="AC153">IF(ISNUMBER(_xlfn.XMATCH($E153,_xlfn.TEXTSPLIT(INDEX($L$2:$L$200,AC$1),","))),_xlfn.XMATCH($E153,_xlfn.TEXTSPLIT(INDEX($L$2:$L$200,AC$1),",")),9999999)</f>
        <v>9999999</v>
      </c>
      <c r="AD153" cm="1">
        <f t="array" ref="AD153">IF(ISNUMBER(_xlfn.XMATCH($E153,_xlfn.TEXTSPLIT(INDEX($L$2:$L$200,AD$1),","))),_xlfn.XMATCH($E153,_xlfn.TEXTSPLIT(INDEX($L$2:$L$200,AD$1),",")),9999999)</f>
        <v>9999999</v>
      </c>
      <c r="AE153" cm="1">
        <f t="array" ref="AE153">IF(ISNUMBER(_xlfn.XMATCH($E153,_xlfn.TEXTSPLIT(INDEX($L$2:$L$200,AE$1),","))),_xlfn.XMATCH($E153,_xlfn.TEXTSPLIT(INDEX($L$2:$L$200,AE$1),",")),9999999)</f>
        <v>9999999</v>
      </c>
      <c r="AF153" cm="1">
        <f t="array" ref="AF153">IF(ISNUMBER(_xlfn.XMATCH($E153,_xlfn.TEXTSPLIT(INDEX($L$2:$L$200,AF$1),","))),_xlfn.XMATCH($E153,_xlfn.TEXTSPLIT(INDEX($L$2:$L$200,AF$1),",")),9999999)</f>
        <v>2</v>
      </c>
      <c r="AG153" cm="1">
        <f t="array" ref="AG153">IF(ISNUMBER(_xlfn.XMATCH($E153,_xlfn.TEXTSPLIT(INDEX($L$2:$L$200,AG$1),","))),_xlfn.XMATCH($E153,_xlfn.TEXTSPLIT(INDEX($L$2:$L$200,AG$1),",")),9999999)</f>
        <v>9999999</v>
      </c>
      <c r="AH153" cm="1">
        <f t="array" ref="AH153">IF(ISNUMBER(_xlfn.XMATCH($E153,_xlfn.TEXTSPLIT(INDEX($L$2:$L$200,AH$1),","))),_xlfn.XMATCH($E153,_xlfn.TEXTSPLIT(INDEX($L$2:$L$200,AH$1),",")),9999999)</f>
        <v>2</v>
      </c>
      <c r="AI153" cm="1">
        <f t="array" ref="AI153">IF(ISNUMBER(_xlfn.XMATCH($E153,_xlfn.TEXTSPLIT(INDEX($L$2:$L$200,AI$1),","))),_xlfn.XMATCH($E153,_xlfn.TEXTSPLIT(INDEX($L$2:$L$200,AI$1),",")),9999999)</f>
        <v>2</v>
      </c>
      <c r="AJ153" cm="1">
        <f t="array" ref="AJ153">IF(ISNUMBER(_xlfn.XMATCH($E153,_xlfn.TEXTSPLIT(INDEX($L$2:$L$200,AJ$1),","))),_xlfn.XMATCH($E153,_xlfn.TEXTSPLIT(INDEX($L$2:$L$200,AJ$1),",")),9999999)</f>
        <v>2</v>
      </c>
      <c r="AK153" cm="1">
        <f t="array" ref="AK153">IF(ISNUMBER(_xlfn.XMATCH($E153,_xlfn.TEXTSPLIT(INDEX($L$2:$L$200,AK$1),","))),_xlfn.XMATCH($E153,_xlfn.TEXTSPLIT(INDEX($L$2:$L$200,AK$1),",")),9999999)</f>
        <v>2</v>
      </c>
      <c r="AL153" cm="1">
        <f t="array" ref="AL153">IF(ISNUMBER(_xlfn.XMATCH($E153,_xlfn.TEXTSPLIT(INDEX($L$2:$L$200,AL$1),","))),_xlfn.XMATCH($E153,_xlfn.TEXTSPLIT(INDEX($L$2:$L$200,AL$1),",")),9999999)</f>
        <v>2</v>
      </c>
      <c r="AM153" cm="1">
        <f t="array" ref="AM153">IF(ISNUMBER(_xlfn.XMATCH($E153,_xlfn.TEXTSPLIT(INDEX($L$2:$L$200,AM$1),","))),_xlfn.XMATCH($E153,_xlfn.TEXTSPLIT(INDEX($L$2:$L$200,AM$1),",")),9999999)</f>
        <v>2</v>
      </c>
      <c r="AN153" cm="1">
        <f t="array" ref="AN153">IF(ISNUMBER(_xlfn.XMATCH($E153,_xlfn.TEXTSPLIT(INDEX($L$2:$L$200,AN$1),","))),_xlfn.XMATCH($E153,_xlfn.TEXTSPLIT(INDEX($L$2:$L$200,AN$1),",")),9999999)</f>
        <v>2</v>
      </c>
      <c r="AO153" cm="1">
        <f t="array" ref="AO153">IF(ISNUMBER(_xlfn.XMATCH($E153,_xlfn.TEXTSPLIT(INDEX($L$2:$L$200,AO$1),","))),_xlfn.XMATCH($E153,_xlfn.TEXTSPLIT(INDEX($L$2:$L$200,AO$1),",")),9999999)</f>
        <v>9999999</v>
      </c>
      <c r="AP153" cm="1">
        <f t="array" ref="AP153">IF(ISNUMBER(_xlfn.XMATCH($E153,_xlfn.TEXTSPLIT(INDEX($L$2:$L$200,AP$1),","))),_xlfn.XMATCH($E153,_xlfn.TEXTSPLIT(INDEX($L$2:$L$200,AP$1),",")),9999999)</f>
        <v>9999999</v>
      </c>
      <c r="AQ153" cm="1">
        <f t="array" ref="AQ153">IF(ISNUMBER(_xlfn.XMATCH($E153,_xlfn.TEXTSPLIT(INDEX($L$2:$L$200,AQ$1),","))),_xlfn.XMATCH($E153,_xlfn.TEXTSPLIT(INDEX($L$2:$L$200,AQ$1),",")),9999999)</f>
        <v>9999999</v>
      </c>
      <c r="AR153" cm="1">
        <f t="array" ref="AR153">IF(ISNUMBER(_xlfn.XMATCH($E153,_xlfn.TEXTSPLIT(INDEX($L$2:$L$200,AR$1),","))),_xlfn.XMATCH($E153,_xlfn.TEXTSPLIT(INDEX($L$2:$L$200,AR$1),",")),9999999)</f>
        <v>9999999</v>
      </c>
      <c r="AS153" cm="1">
        <f t="array" ref="AS153">IF(ISNUMBER(_xlfn.XMATCH($E153,_xlfn.TEXTSPLIT(INDEX($L$2:$L$200,AS$1),","))),_xlfn.XMATCH($E153,_xlfn.TEXTSPLIT(INDEX($L$2:$L$200,AS$1),",")),9999999)</f>
        <v>2</v>
      </c>
      <c r="AT153" cm="1">
        <f t="array" ref="AT153">IF(ISNUMBER(_xlfn.XMATCH($E153,_xlfn.TEXTSPLIT(INDEX($L$2:$L$200,AT$1),","))),_xlfn.XMATCH($E153,_xlfn.TEXTSPLIT(INDEX($L$2:$L$200,AT$1),",")),9999999)</f>
        <v>2</v>
      </c>
      <c r="AU153" cm="1">
        <f t="array" ref="AU153">IF(ISNUMBER(_xlfn.XMATCH($E153,_xlfn.TEXTSPLIT(INDEX($L$2:$L$200,AU$1),","))),_xlfn.XMATCH($E153,_xlfn.TEXTSPLIT(INDEX($L$2:$L$200,AU$1),",")),9999999)</f>
        <v>9999999</v>
      </c>
      <c r="AV153" cm="1">
        <f t="array" ref="AV153">IF(ISNUMBER(_xlfn.XMATCH($E153,_xlfn.TEXTSPLIT(INDEX($L$2:$L$200,AV$1),","))),_xlfn.XMATCH($E153,_xlfn.TEXTSPLIT(INDEX($L$2:$L$200,AV$1),",")),9999999)</f>
        <v>9999999</v>
      </c>
      <c r="AW153" cm="1">
        <f t="array" ref="AW153">IF(ISNUMBER(_xlfn.XMATCH($E153,_xlfn.TEXTSPLIT(INDEX($L$2:$L$200,AW$1),","))),_xlfn.XMATCH($E153,_xlfn.TEXTSPLIT(INDEX($L$2:$L$200,AW$1),",")),9999999)</f>
        <v>9999999</v>
      </c>
      <c r="AX153" cm="1">
        <f t="array" ref="AX153">IF(ISNUMBER(_xlfn.XMATCH($E153,_xlfn.TEXTSPLIT(INDEX($L$2:$L$200,AX$1),","))),_xlfn.XMATCH($E153,_xlfn.TEXTSPLIT(INDEX($L$2:$L$200,AX$1),",")),9999999)</f>
        <v>2</v>
      </c>
      <c r="AY153" cm="1">
        <f t="array" ref="AY153">IF(ISNUMBER(_xlfn.XMATCH($E153,_xlfn.TEXTSPLIT(INDEX($L$2:$L$200,AY$1),","))),_xlfn.XMATCH($E153,_xlfn.TEXTSPLIT(INDEX($L$2:$L$200,AY$1),",")),9999999)</f>
        <v>2</v>
      </c>
      <c r="AZ153" cm="1">
        <f t="array" ref="AZ153">IF(ISNUMBER(_xlfn.XMATCH($E153,_xlfn.TEXTSPLIT(INDEX($L$2:$L$200,AZ$1),","))),_xlfn.XMATCH($E153,_xlfn.TEXTSPLIT(INDEX($L$2:$L$200,AZ$1),",")),9999999)</f>
        <v>2</v>
      </c>
      <c r="BA153" cm="1">
        <f t="array" ref="BA153">IF(ISNUMBER(_xlfn.XMATCH($E153,_xlfn.TEXTSPLIT(INDEX($L$2:$L$200,BA$1),","))),_xlfn.XMATCH($E153,_xlfn.TEXTSPLIT(INDEX($L$2:$L$200,BA$1),",")),9999999)</f>
        <v>9999999</v>
      </c>
      <c r="BB153" cm="1">
        <f t="array" ref="BB153">IF(ISNUMBER(_xlfn.XMATCH($E153,_xlfn.TEXTSPLIT(INDEX($L$2:$L$200,BB$1),","))),_xlfn.XMATCH($E153,_xlfn.TEXTSPLIT(INDEX($L$2:$L$200,BB$1),",")),9999999)</f>
        <v>9999999</v>
      </c>
      <c r="BC153" cm="1">
        <f t="array" ref="BC153">IF(ISNUMBER(_xlfn.XMATCH($E153,_xlfn.TEXTSPLIT(INDEX($L$2:$L$200,BC$1),","))),_xlfn.XMATCH($E153,_xlfn.TEXTSPLIT(INDEX($L$2:$L$200,BC$1),",")),9999999)</f>
        <v>2</v>
      </c>
      <c r="BD153" cm="1">
        <f t="array" ref="BD153">IF(ISNUMBER(_xlfn.XMATCH($E153,_xlfn.TEXTSPLIT(INDEX($L$2:$L$200,BD$1),","))),_xlfn.XMATCH($E153,_xlfn.TEXTSPLIT(INDEX($L$2:$L$200,BD$1),",")),9999999)</f>
        <v>9999999</v>
      </c>
      <c r="BE153" cm="1">
        <f t="array" ref="BE153">IF(ISNUMBER(_xlfn.XMATCH($E153,_xlfn.TEXTSPLIT(INDEX($L$2:$L$200,BE$1),","))),_xlfn.XMATCH($E153,_xlfn.TEXTSPLIT(INDEX($L$2:$L$200,BE$1),",")),9999999)</f>
        <v>9999999</v>
      </c>
      <c r="BF153" cm="1">
        <f t="array" ref="BF153">IF(ISNUMBER(_xlfn.XMATCH($E153,_xlfn.TEXTSPLIT(INDEX($L$2:$L$200,BF$1),","))),_xlfn.XMATCH($E153,_xlfn.TEXTSPLIT(INDEX($L$2:$L$200,BF$1),",")),9999999)</f>
        <v>9999999</v>
      </c>
      <c r="BG153" cm="1">
        <f t="array" ref="BG153">IF(ISNUMBER(_xlfn.XMATCH($E153,_xlfn.TEXTSPLIT(INDEX($L$2:$L$200,BG$1),","))),_xlfn.XMATCH($E153,_xlfn.TEXTSPLIT(INDEX($L$2:$L$200,BG$1),",")),9999999)</f>
        <v>2</v>
      </c>
      <c r="BH153" cm="1">
        <f t="array" ref="BH153">IF(ISNUMBER(_xlfn.XMATCH($E153,_xlfn.TEXTSPLIT(INDEX($L$2:$L$200,BH$1),","))),_xlfn.XMATCH($E153,_xlfn.TEXTSPLIT(INDEX($L$2:$L$200,BH$1),",")),9999999)</f>
        <v>9999999</v>
      </c>
      <c r="BI153" cm="1">
        <f t="array" ref="BI153">IF(ISNUMBER(_xlfn.XMATCH($E153,_xlfn.TEXTSPLIT(INDEX($L$2:$L$200,BI$1),","))),_xlfn.XMATCH($E153,_xlfn.TEXTSPLIT(INDEX($L$2:$L$200,BI$1),",")),9999999)</f>
        <v>2</v>
      </c>
      <c r="BJ153" cm="1">
        <f t="array" ref="BJ153">IF(ISNUMBER(_xlfn.XMATCH($E153,_xlfn.TEXTSPLIT(INDEX($L$2:$L$200,BJ$1),","))),_xlfn.XMATCH($E153,_xlfn.TEXTSPLIT(INDEX($L$2:$L$200,BJ$1),",")),9999999)</f>
        <v>2</v>
      </c>
      <c r="BK153" cm="1">
        <f t="array" ref="BK153">IF(ISNUMBER(_xlfn.XMATCH($E153,_xlfn.TEXTSPLIT(INDEX($L$2:$L$200,BK$1),","))),_xlfn.XMATCH($E153,_xlfn.TEXTSPLIT(INDEX($L$2:$L$200,BK$1),",")),9999999)</f>
        <v>2</v>
      </c>
      <c r="BL153" cm="1">
        <f t="array" ref="BL153">IF(ISNUMBER(_xlfn.XMATCH($E153,_xlfn.TEXTSPLIT(INDEX($L$2:$L$200,BL$1),","))),_xlfn.XMATCH($E153,_xlfn.TEXTSPLIT(INDEX($L$2:$L$200,BL$1),",")),9999999)</f>
        <v>2</v>
      </c>
      <c r="BM153" cm="1">
        <f t="array" ref="BM153">IF(ISNUMBER(_xlfn.XMATCH($E153,_xlfn.TEXTSPLIT(INDEX($L$2:$L$200,BM$1),","))),_xlfn.XMATCH($E153,_xlfn.TEXTSPLIT(INDEX($L$2:$L$200,BM$1),",")),9999999)</f>
        <v>9999999</v>
      </c>
      <c r="BN153" cm="1">
        <f t="array" ref="BN153">IF(ISNUMBER(_xlfn.XMATCH($E153,_xlfn.TEXTSPLIT(INDEX($L$2:$L$200,BN$1),","))),_xlfn.XMATCH($E153,_xlfn.TEXTSPLIT(INDEX($L$2:$L$200,BN$1),",")),9999999)</f>
        <v>2</v>
      </c>
      <c r="BO153" cm="1">
        <f t="array" ref="BO153">IF(ISNUMBER(_xlfn.XMATCH($E153,_xlfn.TEXTSPLIT(INDEX($L$2:$L$200,BO$1),","))),_xlfn.XMATCH($E153,_xlfn.TEXTSPLIT(INDEX($L$2:$L$200,BO$1),",")),9999999)</f>
        <v>2</v>
      </c>
      <c r="BP153" cm="1">
        <f t="array" ref="BP153">IF(ISNUMBER(_xlfn.XMATCH($E153,_xlfn.TEXTSPLIT(INDEX($L$2:$L$200,BP$1),","))),_xlfn.XMATCH($E153,_xlfn.TEXTSPLIT(INDEX($L$2:$L$200,BP$1),",")),9999999)</f>
        <v>2</v>
      </c>
      <c r="BQ153" cm="1">
        <f t="array" ref="BQ153">IF(ISNUMBER(_xlfn.XMATCH($E153,_xlfn.TEXTSPLIT(INDEX($L$2:$L$200,BQ$1),","))),_xlfn.XMATCH($E153,_xlfn.TEXTSPLIT(INDEX($L$2:$L$200,BQ$1),",")),9999999)</f>
        <v>2</v>
      </c>
      <c r="BR153" cm="1">
        <f t="array" ref="BR153">IF(ISNUMBER(_xlfn.XMATCH($E153,_xlfn.TEXTSPLIT(INDEX($L$2:$L$200,BR$1),","))),_xlfn.XMATCH($E153,_xlfn.TEXTSPLIT(INDEX($L$2:$L$200,BR$1),",")),9999999)</f>
        <v>2</v>
      </c>
      <c r="BS153" cm="1">
        <f t="array" ref="BS153">IF(ISNUMBER(_xlfn.XMATCH($E153,_xlfn.TEXTSPLIT(INDEX($L$2:$L$200,BS$1),","))),_xlfn.XMATCH($E153,_xlfn.TEXTSPLIT(INDEX($L$2:$L$200,BS$1),",")),9999999)</f>
        <v>2</v>
      </c>
      <c r="BT153" cm="1">
        <f t="array" ref="BT153">IF(ISNUMBER(_xlfn.XMATCH($E153,_xlfn.TEXTSPLIT(INDEX($L$2:$L$200,BT$1),","))),_xlfn.XMATCH($E153,_xlfn.TEXTSPLIT(INDEX($L$2:$L$200,BT$1),",")),9999999)</f>
        <v>2</v>
      </c>
      <c r="BU153" cm="1">
        <f t="array" ref="BU153">IF(ISNUMBER(_xlfn.XMATCH($E153,_xlfn.TEXTSPLIT(INDEX($L$2:$L$200,BU$1),","))),_xlfn.XMATCH($E153,_xlfn.TEXTSPLIT(INDEX($L$2:$L$200,BU$1),",")),9999999)</f>
        <v>2</v>
      </c>
      <c r="BV153" cm="1">
        <f t="array" ref="BV153">IF(ISNUMBER(_xlfn.XMATCH($E153,_xlfn.TEXTSPLIT(INDEX($L$2:$L$200,BV$1),","))),_xlfn.XMATCH($E153,_xlfn.TEXTSPLIT(INDEX($L$2:$L$200,BV$1),",")),9999999)</f>
        <v>2</v>
      </c>
      <c r="BW153" cm="1">
        <f t="array" ref="BW153">IF(ISNUMBER(_xlfn.XMATCH($E153,_xlfn.TEXTSPLIT(INDEX($L$2:$L$200,BW$1),","))),_xlfn.XMATCH($E153,_xlfn.TEXTSPLIT(INDEX($L$2:$L$200,BW$1),",")),9999999)</f>
        <v>2</v>
      </c>
      <c r="BX153" cm="1">
        <f t="array" ref="BX153">IF(ISNUMBER(_xlfn.XMATCH($E153,_xlfn.TEXTSPLIT(INDEX($L$2:$L$200,BX$1),","))),_xlfn.XMATCH($E153,_xlfn.TEXTSPLIT(INDEX($L$2:$L$200,BX$1),",")),9999999)</f>
        <v>2</v>
      </c>
      <c r="BY153" cm="1">
        <f t="array" ref="BY153">IF(ISNUMBER(_xlfn.XMATCH($E153,_xlfn.TEXTSPLIT(INDEX($L$2:$L$200,BY$1),","))),_xlfn.XMATCH($E153,_xlfn.TEXTSPLIT(INDEX($L$2:$L$200,BY$1),",")),9999999)</f>
        <v>2</v>
      </c>
      <c r="BZ153" cm="1">
        <f t="array" ref="BZ153">IF(ISNUMBER(_xlfn.XMATCH($E153,_xlfn.TEXTSPLIT(INDEX($L$2:$L$200,BZ$1),","))),_xlfn.XMATCH($E153,_xlfn.TEXTSPLIT(INDEX($L$2:$L$200,BZ$1),",")),9999999)</f>
        <v>2</v>
      </c>
      <c r="CA153" cm="1">
        <f t="array" ref="CA153">IF(ISNUMBER(_xlfn.XMATCH($E153,_xlfn.TEXTSPLIT(INDEX($L$2:$L$200,CA$1),","))),_xlfn.XMATCH($E153,_xlfn.TEXTSPLIT(INDEX($L$2:$L$200,CA$1),",")),9999999)</f>
        <v>2</v>
      </c>
      <c r="CB153" cm="1">
        <f t="array" ref="CB153">IF(ISNUMBER(_xlfn.XMATCH($E153,_xlfn.TEXTSPLIT(INDEX($L$2:$L$200,CB$1),","))),_xlfn.XMATCH($E153,_xlfn.TEXTSPLIT(INDEX($L$2:$L$200,CB$1),",")),9999999)</f>
        <v>9999999</v>
      </c>
      <c r="CC153" cm="1">
        <f t="array" ref="CC153">IF(ISNUMBER(_xlfn.XMATCH($E153,_xlfn.TEXTSPLIT(INDEX($L$2:$L$200,CC$1),","))),_xlfn.XMATCH($E153,_xlfn.TEXTSPLIT(INDEX($L$2:$L$200,CC$1),",")),9999999)</f>
        <v>2</v>
      </c>
      <c r="CD153" cm="1">
        <f t="array" ref="CD153">IF(ISNUMBER(_xlfn.XMATCH($E153,_xlfn.TEXTSPLIT(INDEX($L$2:$L$200,CD$1),","))),_xlfn.XMATCH($E153,_xlfn.TEXTSPLIT(INDEX($L$2:$L$200,CD$1),",")),9999999)</f>
        <v>2</v>
      </c>
      <c r="CE153" cm="1">
        <f t="array" ref="CE153">IF(ISNUMBER(_xlfn.XMATCH($E153,_xlfn.TEXTSPLIT(INDEX($L$2:$L$200,CE$1),","))),_xlfn.XMATCH($E153,_xlfn.TEXTSPLIT(INDEX($L$2:$L$200,CE$1),",")),9999999)</f>
        <v>2</v>
      </c>
      <c r="CF153" cm="1">
        <f t="array" ref="CF153">IF(ISNUMBER(_xlfn.XMATCH($E153,_xlfn.TEXTSPLIT(INDEX($L$2:$L$200,CF$1),","))),_xlfn.XMATCH($E153,_xlfn.TEXTSPLIT(INDEX($L$2:$L$200,CF$1),",")),9999999)</f>
        <v>2</v>
      </c>
      <c r="CG153" cm="1">
        <f t="array" ref="CG153">IF(ISNUMBER(_xlfn.XMATCH($E153,_xlfn.TEXTSPLIT(INDEX($L$2:$L$200,CG$1),","))),_xlfn.XMATCH($E153,_xlfn.TEXTSPLIT(INDEX($L$2:$L$200,CG$1),",")),9999999)</f>
        <v>9999999</v>
      </c>
      <c r="CH153" cm="1">
        <f t="array" ref="CH153">IF(ISNUMBER(_xlfn.XMATCH($E153,_xlfn.TEXTSPLIT(INDEX($L$2:$L$200,CH$1),","))),_xlfn.XMATCH($E153,_xlfn.TEXTSPLIT(INDEX($L$2:$L$200,CH$1),",")),9999999)</f>
        <v>2</v>
      </c>
      <c r="CI153" cm="1">
        <f t="array" ref="CI153">IF(ISNUMBER(_xlfn.XMATCH($E153,_xlfn.TEXTSPLIT(INDEX($L$2:$L$200,CI$1),","))),_xlfn.XMATCH($E153,_xlfn.TEXTSPLIT(INDEX($L$2:$L$200,CI$1),",")),9999999)</f>
        <v>2</v>
      </c>
      <c r="CJ153" cm="1">
        <f t="array" ref="CJ153">IF(ISNUMBER(_xlfn.XMATCH($E153,_xlfn.TEXTSPLIT(INDEX($L$2:$L$200,CJ$1),","))),_xlfn.XMATCH($E153,_xlfn.TEXTSPLIT(INDEX($L$2:$L$200,CJ$1),",")),9999999)</f>
        <v>2</v>
      </c>
      <c r="CK153" cm="1">
        <f t="array" ref="CK153">IF(ISNUMBER(_xlfn.XMATCH($E153,_xlfn.TEXTSPLIT(INDEX($L$2:$L$200,CK$1),","))),_xlfn.XMATCH($E153,_xlfn.TEXTSPLIT(INDEX($L$2:$L$200,CK$1),",")),9999999)</f>
        <v>2</v>
      </c>
      <c r="CL153" cm="1">
        <f t="array" ref="CL153">IF(ISNUMBER(_xlfn.XMATCH($E153,_xlfn.TEXTSPLIT(INDEX($L$2:$L$200,CL$1),","))),_xlfn.XMATCH($E153,_xlfn.TEXTSPLIT(INDEX($L$2:$L$200,CL$1),",")),9999999)</f>
        <v>2</v>
      </c>
      <c r="CM153" cm="1">
        <f t="array" ref="CM153">IF(ISNUMBER(_xlfn.XMATCH($E153,_xlfn.TEXTSPLIT(INDEX($L$2:$L$200,CM$1),","))),_xlfn.XMATCH($E153,_xlfn.TEXTSPLIT(INDEX($L$2:$L$200,CM$1),",")),9999999)</f>
        <v>2</v>
      </c>
      <c r="CN153" cm="1">
        <f t="array" ref="CN153">IF(ISNUMBER(_xlfn.XMATCH($E153,_xlfn.TEXTSPLIT(INDEX($L$2:$L$200,CN$1),","))),_xlfn.XMATCH($E153,_xlfn.TEXTSPLIT(INDEX($L$2:$L$200,CN$1),",")),9999999)</f>
        <v>2</v>
      </c>
      <c r="CO153" cm="1">
        <f t="array" ref="CO153">IF(ISNUMBER(_xlfn.XMATCH($E153,_xlfn.TEXTSPLIT(INDEX($L$2:$L$200,CO$1),","))),_xlfn.XMATCH($E153,_xlfn.TEXTSPLIT(INDEX($L$2:$L$200,CO$1),",")),9999999)</f>
        <v>2</v>
      </c>
      <c r="CP153" cm="1">
        <f t="array" ref="CP153">IF(ISNUMBER(_xlfn.XMATCH($E153,_xlfn.TEXTSPLIT(INDEX($L$2:$L$200,CP$1),","))),_xlfn.XMATCH($E153,_xlfn.TEXTSPLIT(INDEX($L$2:$L$200,CP$1),",")),9999999)</f>
        <v>9999999</v>
      </c>
      <c r="CQ153" cm="1">
        <f t="array" ref="CQ153">IF(ISNUMBER(_xlfn.XMATCH($E153,_xlfn.TEXTSPLIT(INDEX($L$2:$L$200,CQ$1),","))),_xlfn.XMATCH($E153,_xlfn.TEXTSPLIT(INDEX($L$2:$L$200,CQ$1),",")),9999999)</f>
        <v>2</v>
      </c>
      <c r="CR153" cm="1">
        <f t="array" ref="CR153">IF(ISNUMBER(_xlfn.XMATCH($E153,_xlfn.TEXTSPLIT(INDEX($L$2:$L$200,CR$1),","))),_xlfn.XMATCH($E153,_xlfn.TEXTSPLIT(INDEX($L$2:$L$200,CR$1),",")),9999999)</f>
        <v>9999999</v>
      </c>
      <c r="CS153" cm="1">
        <f t="array" ref="CS153">IF(ISNUMBER(_xlfn.XMATCH($E153,_xlfn.TEXTSPLIT(INDEX($L$2:$L$200,CS$1),","))),_xlfn.XMATCH($E153,_xlfn.TEXTSPLIT(INDEX($L$2:$L$200,CS$1),",")),9999999)</f>
        <v>2</v>
      </c>
      <c r="CT153" cm="1">
        <f t="array" ref="CT153">IF(ISNUMBER(_xlfn.XMATCH($E153,_xlfn.TEXTSPLIT(INDEX($L$2:$L$200,CT$1),","))),_xlfn.XMATCH($E153,_xlfn.TEXTSPLIT(INDEX($L$2:$L$200,CT$1),",")),9999999)</f>
        <v>2</v>
      </c>
      <c r="CU153" cm="1">
        <f t="array" ref="CU153">IF(ISNUMBER(_xlfn.XMATCH($E153,_xlfn.TEXTSPLIT(INDEX($L$2:$L$200,CU$1),","))),_xlfn.XMATCH($E153,_xlfn.TEXTSPLIT(INDEX($L$2:$L$200,CU$1),",")),9999999)</f>
        <v>2</v>
      </c>
      <c r="CV153" cm="1">
        <f t="array" ref="CV153">IF(ISNUMBER(_xlfn.XMATCH($E153,_xlfn.TEXTSPLIT(INDEX($L$2:$L$200,CV$1),","))),_xlfn.XMATCH($E153,_xlfn.TEXTSPLIT(INDEX($L$2:$L$200,CV$1),",")),9999999)</f>
        <v>9999999</v>
      </c>
      <c r="CW153" cm="1">
        <f t="array" ref="CW153">IF(ISNUMBER(_xlfn.XMATCH($E153,_xlfn.TEXTSPLIT(INDEX($L$2:$L$200,CW$1),","))),_xlfn.XMATCH($E153,_xlfn.TEXTSPLIT(INDEX($L$2:$L$200,CW$1),",")),9999999)</f>
        <v>2</v>
      </c>
      <c r="CX153" cm="1">
        <f t="array" ref="CX153">IF(ISNUMBER(_xlfn.XMATCH($E153,_xlfn.TEXTSPLIT(INDEX($L$2:$L$200,CX$1),","))),_xlfn.XMATCH($E153,_xlfn.TEXTSPLIT(INDEX($L$2:$L$200,CX$1),",")),9999999)</f>
        <v>2</v>
      </c>
      <c r="CY153" cm="1">
        <f t="array" ref="CY153">IF(ISNUMBER(_xlfn.XMATCH($E153,_xlfn.TEXTSPLIT(INDEX($L$2:$L$200,CY$1),","))),_xlfn.XMATCH($E153,_xlfn.TEXTSPLIT(INDEX($L$2:$L$200,CY$1),",")),9999999)</f>
        <v>2</v>
      </c>
      <c r="CZ153" cm="1">
        <f t="array" ref="CZ153">IF(ISNUMBER(_xlfn.XMATCH($E153,_xlfn.TEXTSPLIT(INDEX($L$2:$L$200,CZ$1),","))),_xlfn.XMATCH($E153,_xlfn.TEXTSPLIT(INDEX($L$2:$L$200,CZ$1),",")),9999999)</f>
        <v>2</v>
      </c>
      <c r="DA153" cm="1">
        <f t="array" ref="DA153">IF(ISNUMBER(_xlfn.XMATCH($E153,_xlfn.TEXTSPLIT(INDEX($L$2:$L$200,DA$1),","))),_xlfn.XMATCH($E153,_xlfn.TEXTSPLIT(INDEX($L$2:$L$200,DA$1),",")),9999999)</f>
        <v>9999999</v>
      </c>
      <c r="DB153" cm="1">
        <f t="array" ref="DB153">IF(ISNUMBER(_xlfn.XMATCH($E153,_xlfn.TEXTSPLIT(INDEX($L$2:$L$200,DB$1),","))),_xlfn.XMATCH($E153,_xlfn.TEXTSPLIT(INDEX($L$2:$L$200,DB$1),",")),9999999)</f>
        <v>2</v>
      </c>
      <c r="DC153" cm="1">
        <f t="array" ref="DC153">IF(ISNUMBER(_xlfn.XMATCH($E153,_xlfn.TEXTSPLIT(INDEX($L$2:$L$200,DC$1),","))),_xlfn.XMATCH($E153,_xlfn.TEXTSPLIT(INDEX($L$2:$L$200,DC$1),",")),9999999)</f>
        <v>2</v>
      </c>
      <c r="DD153" cm="1">
        <f t="array" ref="DD153">IF(ISNUMBER(_xlfn.XMATCH($E153,_xlfn.TEXTSPLIT(INDEX($L$2:$L$200,DD$1),","))),_xlfn.XMATCH($E153,_xlfn.TEXTSPLIT(INDEX($L$2:$L$200,DD$1),",")),9999999)</f>
        <v>2</v>
      </c>
      <c r="DE153" cm="1">
        <f t="array" ref="DE153">IF(ISNUMBER(_xlfn.XMATCH($E153,_xlfn.TEXTSPLIT(INDEX($L$2:$L$200,DE$1),","))),_xlfn.XMATCH($E153,_xlfn.TEXTSPLIT(INDEX($L$2:$L$200,DE$1),",")),9999999)</f>
        <v>2</v>
      </c>
      <c r="DF153" cm="1">
        <f t="array" ref="DF153">IF(ISNUMBER(_xlfn.XMATCH($E153,_xlfn.TEXTSPLIT(INDEX($L$2:$L$200,DF$1),","))),_xlfn.XMATCH($E153,_xlfn.TEXTSPLIT(INDEX($L$2:$L$200,DF$1),",")),9999999)</f>
        <v>9999999</v>
      </c>
      <c r="DG153" cm="1">
        <f t="array" ref="DG153">IF(ISNUMBER(_xlfn.XMATCH($E153,_xlfn.TEXTSPLIT(INDEX($L$2:$L$200,DG$1),","))),_xlfn.XMATCH($E153,_xlfn.TEXTSPLIT(INDEX($L$2:$L$200,DG$1),",")),9999999)</f>
        <v>2</v>
      </c>
      <c r="DH153" cm="1">
        <f t="array" ref="DH153">IF(ISNUMBER(_xlfn.XMATCH($E153,_xlfn.TEXTSPLIT(INDEX($L$2:$L$200,DH$1),","))),_xlfn.XMATCH($E153,_xlfn.TEXTSPLIT(INDEX($L$2:$L$200,DH$1),",")),9999999)</f>
        <v>2</v>
      </c>
      <c r="DI153" cm="1">
        <f t="array" ref="DI153">IF(ISNUMBER(_xlfn.XMATCH($E153,_xlfn.TEXTSPLIT(INDEX($L$2:$L$200,DI$1),","))),_xlfn.XMATCH($E153,_xlfn.TEXTSPLIT(INDEX($L$2:$L$200,DI$1),",")),9999999)</f>
        <v>2</v>
      </c>
      <c r="DJ153" cm="1">
        <f t="array" ref="DJ153">IF(ISNUMBER(_xlfn.XMATCH($E153,_xlfn.TEXTSPLIT(INDEX($L$2:$L$200,DJ$1),","))),_xlfn.XMATCH($E153,_xlfn.TEXTSPLIT(INDEX($L$2:$L$200,DJ$1),",")),9999999)</f>
        <v>2</v>
      </c>
      <c r="DK153" cm="1">
        <f t="array" ref="DK153">IF(ISNUMBER(_xlfn.XMATCH($E153,_xlfn.TEXTSPLIT(INDEX($L$2:$L$200,DK$1),","))),_xlfn.XMATCH($E153,_xlfn.TEXTSPLIT(INDEX($L$2:$L$200,DK$1),",")),9999999)</f>
        <v>9999999</v>
      </c>
      <c r="DL153" cm="1">
        <f t="array" ref="DL153">IF(ISNUMBER(_xlfn.XMATCH($E153,_xlfn.TEXTSPLIT(INDEX($L$2:$L$200,DL$1),","))),_xlfn.XMATCH($E153,_xlfn.TEXTSPLIT(INDEX($L$2:$L$200,DL$1),",")),9999999)</f>
        <v>9999999</v>
      </c>
      <c r="DM153" cm="1">
        <f t="array" ref="DM153">IF(ISNUMBER(_xlfn.XMATCH($E153,_xlfn.TEXTSPLIT(INDEX($L$2:$L$200,DM$1),","))),_xlfn.XMATCH($E153,_xlfn.TEXTSPLIT(INDEX($L$2:$L$200,DM$1),",")),9999999)</f>
        <v>2</v>
      </c>
      <c r="DN153" cm="1">
        <f t="array" ref="DN153">IF(ISNUMBER(_xlfn.XMATCH($E153,_xlfn.TEXTSPLIT(INDEX($L$2:$L$200,DN$1),","))),_xlfn.XMATCH($E153,_xlfn.TEXTSPLIT(INDEX($L$2:$L$200,DN$1),",")),9999999)</f>
        <v>2</v>
      </c>
      <c r="DO153" cm="1">
        <f t="array" ref="DO153">IF(ISNUMBER(_xlfn.XMATCH($E153,_xlfn.TEXTSPLIT(INDEX($L$2:$L$200,DO$1),","))),_xlfn.XMATCH($E153,_xlfn.TEXTSPLIT(INDEX($L$2:$L$200,DO$1),",")),9999999)</f>
        <v>2</v>
      </c>
      <c r="DP153" cm="1">
        <f t="array" ref="DP153">IF(ISNUMBER(_xlfn.XMATCH($E153,_xlfn.TEXTSPLIT(INDEX($L$2:$L$200,DP$1),","))),_xlfn.XMATCH($E153,_xlfn.TEXTSPLIT(INDEX($L$2:$L$200,DP$1),",")),9999999)</f>
        <v>2</v>
      </c>
      <c r="DQ153" cm="1">
        <f t="array" ref="DQ153">IF(ISNUMBER(_xlfn.XMATCH($E153,_xlfn.TEXTSPLIT(INDEX($L$2:$L$200,DQ$1),","))),_xlfn.XMATCH($E153,_xlfn.TEXTSPLIT(INDEX($L$2:$L$200,DQ$1),",")),9999999)</f>
        <v>2</v>
      </c>
      <c r="DR153" cm="1">
        <f t="array" ref="DR153">IF(ISNUMBER(_xlfn.XMATCH($E153,_xlfn.TEXTSPLIT(INDEX($L$2:$L$200,DR$1),","))),_xlfn.XMATCH($E153,_xlfn.TEXTSPLIT(INDEX($L$2:$L$200,DR$1),",")),9999999)</f>
        <v>2</v>
      </c>
      <c r="DS153" cm="1">
        <f t="array" ref="DS153">IF(ISNUMBER(_xlfn.XMATCH($E153,_xlfn.TEXTSPLIT(INDEX($L$2:$L$200,DS$1),","))),_xlfn.XMATCH($E153,_xlfn.TEXTSPLIT(INDEX($L$2:$L$200,DS$1),",")),9999999)</f>
        <v>2</v>
      </c>
      <c r="DT153" cm="1">
        <f t="array" ref="DT153">IF(ISNUMBER(_xlfn.XMATCH($E153,_xlfn.TEXTSPLIT(INDEX($L$2:$L$200,DT$1),","))),_xlfn.XMATCH($E153,_xlfn.TEXTSPLIT(INDEX($L$2:$L$200,DT$1),",")),9999999)</f>
        <v>2</v>
      </c>
      <c r="DU153" cm="1">
        <f t="array" ref="DU153">IF(ISNUMBER(_xlfn.XMATCH($E153,_xlfn.TEXTSPLIT(INDEX($L$2:$L$200,DU$1),","))),_xlfn.XMATCH($E153,_xlfn.TEXTSPLIT(INDEX($L$2:$L$200,DU$1),",")),9999999)</f>
        <v>2</v>
      </c>
      <c r="DV153" cm="1">
        <f t="array" ref="DV153">IF(ISNUMBER(_xlfn.XMATCH($E153,_xlfn.TEXTSPLIT(INDEX($L$2:$L$200,DV$1),","))),_xlfn.XMATCH($E153,_xlfn.TEXTSPLIT(INDEX($L$2:$L$200,DV$1),",")),9999999)</f>
        <v>2</v>
      </c>
      <c r="DW153" cm="1">
        <f t="array" ref="DW153">IF(ISNUMBER(_xlfn.XMATCH($E153,_xlfn.TEXTSPLIT(INDEX($L$2:$L$200,DW$1),","))),_xlfn.XMATCH($E153,_xlfn.TEXTSPLIT(INDEX($L$2:$L$200,DW$1),",")),9999999)</f>
        <v>2</v>
      </c>
      <c r="DX153" cm="1">
        <f t="array" ref="DX153">IF(ISNUMBER(_xlfn.XMATCH($E153,_xlfn.TEXTSPLIT(INDEX($L$2:$L$200,DX$1),","))),_xlfn.XMATCH($E153,_xlfn.TEXTSPLIT(INDEX($L$2:$L$200,DX$1),",")),9999999)</f>
        <v>2</v>
      </c>
      <c r="DY153" cm="1">
        <f t="array" ref="DY153">IF(ISNUMBER(_xlfn.XMATCH($E153,_xlfn.TEXTSPLIT(INDEX($L$2:$L$200,DY$1),","))),_xlfn.XMATCH($E153,_xlfn.TEXTSPLIT(INDEX($L$2:$L$200,DY$1),",")),9999999)</f>
        <v>2</v>
      </c>
      <c r="DZ153" cm="1">
        <f t="array" ref="DZ153">IF(ISNUMBER(_xlfn.XMATCH($E153,_xlfn.TEXTSPLIT(INDEX($L$2:$L$200,DZ$1),","))),_xlfn.XMATCH($E153,_xlfn.TEXTSPLIT(INDEX($L$2:$L$200,DZ$1),",")),9999999)</f>
        <v>2</v>
      </c>
      <c r="EA153" cm="1">
        <f t="array" ref="EA153">IF(ISNUMBER(_xlfn.XMATCH($E153,_xlfn.TEXTSPLIT(INDEX($L$2:$L$200,EA$1),","))),_xlfn.XMATCH($E153,_xlfn.TEXTSPLIT(INDEX($L$2:$L$200,EA$1),",")),9999999)</f>
        <v>2</v>
      </c>
      <c r="EB153" cm="1">
        <f t="array" ref="EB153">IF(ISNUMBER(_xlfn.XMATCH($E153,_xlfn.TEXTSPLIT(INDEX($L$2:$L$200,EB$1),","))),_xlfn.XMATCH($E153,_xlfn.TEXTSPLIT(INDEX($L$2:$L$200,EB$1),",")),9999999)</f>
        <v>2</v>
      </c>
      <c r="EC153" cm="1">
        <f t="array" ref="EC153">IF(ISNUMBER(_xlfn.XMATCH($E153,_xlfn.TEXTSPLIT(INDEX($L$2:$L$200,EC$1),","))),_xlfn.XMATCH($E153,_xlfn.TEXTSPLIT(INDEX($L$2:$L$200,EC$1),",")),9999999)</f>
        <v>2</v>
      </c>
      <c r="ED153" cm="1">
        <f t="array" ref="ED153">IF(ISNUMBER(_xlfn.XMATCH($E153,_xlfn.TEXTSPLIT(INDEX($L$2:$L$200,ED$1),","))),_xlfn.XMATCH($E153,_xlfn.TEXTSPLIT(INDEX($L$2:$L$200,ED$1),",")),9999999)</f>
        <v>2</v>
      </c>
      <c r="EE153" cm="1">
        <f t="array" ref="EE153">IF(ISNUMBER(_xlfn.XMATCH($E153,_xlfn.TEXTSPLIT(INDEX($L$2:$L$200,EE$1),","))),_xlfn.XMATCH($E153,_xlfn.TEXTSPLIT(INDEX($L$2:$L$200,EE$1),",")),9999999)</f>
        <v>2</v>
      </c>
      <c r="EF153" cm="1">
        <f t="array" ref="EF153">IF(ISNUMBER(_xlfn.XMATCH($E153,_xlfn.TEXTSPLIT(INDEX($L$2:$L$200,EF$1),","))),_xlfn.XMATCH($E153,_xlfn.TEXTSPLIT(INDEX($L$2:$L$200,EF$1),",")),9999999)</f>
        <v>2</v>
      </c>
      <c r="EG153" cm="1">
        <f t="array" ref="EG153">IF(ISNUMBER(_xlfn.XMATCH($E153,_xlfn.TEXTSPLIT(INDEX($L$2:$L$200,EG$1),","))),_xlfn.XMATCH($E153,_xlfn.TEXTSPLIT(INDEX($L$2:$L$200,EG$1),",")),9999999)</f>
        <v>9999999</v>
      </c>
      <c r="EH153" cm="1">
        <f t="array" ref="EH153">IF(ISNUMBER(_xlfn.XMATCH($E153,_xlfn.TEXTSPLIT(INDEX($L$2:$L$200,EH$1),","))),_xlfn.XMATCH($E153,_xlfn.TEXTSPLIT(INDEX($L$2:$L$200,EH$1),",")),9999999)</f>
        <v>9999999</v>
      </c>
      <c r="EI153" cm="1">
        <f t="array" ref="EI153">IF(ISNUMBER(_xlfn.XMATCH($E153,_xlfn.TEXTSPLIT(INDEX($L$2:$L$200,EI$1),","))),_xlfn.XMATCH($E153,_xlfn.TEXTSPLIT(INDEX($L$2:$L$200,EI$1),",")),9999999)</f>
        <v>1</v>
      </c>
      <c r="EJ153" cm="1">
        <f t="array" ref="EJ153">IF(ISNUMBER(_xlfn.XMATCH($E153,_xlfn.TEXTSPLIT(INDEX($L$2:$L$200,EJ$1),","))),_xlfn.XMATCH($E153,_xlfn.TEXTSPLIT(INDEX($L$2:$L$200,EJ$1),",")),9999999)</f>
        <v>1</v>
      </c>
      <c r="EK153" cm="1">
        <f t="array" ref="EK153">IF(ISNUMBER(_xlfn.XMATCH($E153,_xlfn.TEXTSPLIT(INDEX($L$2:$L$200,EK$1),","))),_xlfn.XMATCH($E153,_xlfn.TEXTSPLIT(INDEX($L$2:$L$200,EK$1),",")),9999999)</f>
        <v>1</v>
      </c>
      <c r="EL153" cm="1">
        <f t="array" ref="EL153">IF(ISNUMBER(_xlfn.XMATCH($E153,_xlfn.TEXTSPLIT(INDEX($L$2:$L$200,EL$1),","))),_xlfn.XMATCH($E153,_xlfn.TEXTSPLIT(INDEX($L$2:$L$200,EL$1),",")),9999999)</f>
        <v>1</v>
      </c>
      <c r="EM153" cm="1">
        <f t="array" ref="EM153">IF(ISNUMBER(_xlfn.XMATCH($E153,_xlfn.TEXTSPLIT(INDEX($L$2:$L$200,EM$1),","))),_xlfn.XMATCH($E153,_xlfn.TEXTSPLIT(INDEX($L$2:$L$200,EM$1),",")),9999999)</f>
        <v>1</v>
      </c>
      <c r="EN153" cm="1">
        <f t="array" ref="EN153">IF(ISNUMBER(_xlfn.XMATCH($E153,_xlfn.TEXTSPLIT(INDEX($L$2:$L$200,EN$1),","))),_xlfn.XMATCH($E153,_xlfn.TEXTSPLIT(INDEX($L$2:$L$200,EN$1),",")),9999999)</f>
        <v>1</v>
      </c>
      <c r="EO153" cm="1">
        <f t="array" ref="EO153">IF(ISNUMBER(_xlfn.XMATCH($E153,_xlfn.TEXTSPLIT(INDEX($L$2:$L$200,EO$1),","))),_xlfn.XMATCH($E153,_xlfn.TEXTSPLIT(INDEX($L$2:$L$200,EO$1),",")),9999999)</f>
        <v>1</v>
      </c>
      <c r="EP153" cm="1">
        <f t="array" ref="EP153">IF(ISNUMBER(_xlfn.XMATCH($E153,_xlfn.TEXTSPLIT(INDEX($L$2:$L$200,EP$1),","))),_xlfn.XMATCH($E153,_xlfn.TEXTSPLIT(INDEX($L$2:$L$200,EP$1),",")),9999999)</f>
        <v>1</v>
      </c>
      <c r="EQ153" cm="1">
        <f t="array" ref="EQ153">IF(ISNUMBER(_xlfn.XMATCH($E153,_xlfn.TEXTSPLIT(INDEX($L$2:$L$200,EQ$1),","))),_xlfn.XMATCH($E153,_xlfn.TEXTSPLIT(INDEX($L$2:$L$200,EQ$1),",")),9999999)</f>
        <v>1</v>
      </c>
      <c r="ER153" cm="1">
        <f t="array" ref="ER153">IF(ISNUMBER(_xlfn.XMATCH($E153,_xlfn.TEXTSPLIT(INDEX($L$2:$L$200,ER$1),","))),_xlfn.XMATCH($E153,_xlfn.TEXTSPLIT(INDEX($L$2:$L$200,ER$1),",")),9999999)</f>
        <v>1</v>
      </c>
      <c r="ES153" cm="1">
        <f t="array" ref="ES153">IF(ISNUMBER(_xlfn.XMATCH($E153,_xlfn.TEXTSPLIT(INDEX($L$2:$L$200,ES$1),","))),_xlfn.XMATCH($E153,_xlfn.TEXTSPLIT(INDEX($L$2:$L$200,ES$1),",")),9999999)</f>
        <v>1</v>
      </c>
      <c r="ET153" cm="1">
        <f t="array" ref="ET153">IF(ISNUMBER(_xlfn.XMATCH($E153,_xlfn.TEXTSPLIT(INDEX($L$2:$L$200,ET$1),","))),_xlfn.XMATCH($E153,_xlfn.TEXTSPLIT(INDEX($L$2:$L$200,ET$1),",")),9999999)</f>
        <v>1</v>
      </c>
      <c r="EU153" cm="1">
        <f t="array" ref="EU153">IF(ISNUMBER(_xlfn.XMATCH($E153,_xlfn.TEXTSPLIT(INDEX($L$2:$L$200,EU$1),","))),_xlfn.XMATCH($E153,_xlfn.TEXTSPLIT(INDEX($L$2:$L$200,EU$1),",")),9999999)</f>
        <v>1</v>
      </c>
      <c r="EV153" cm="1">
        <f t="array" ref="EV153">IF(ISNUMBER(_xlfn.XMATCH($E153,_xlfn.TEXTSPLIT(INDEX($L$2:$L$200,EV$1),","))),_xlfn.XMATCH($E153,_xlfn.TEXTSPLIT(INDEX($L$2:$L$200,EV$1),",")),9999999)</f>
        <v>1</v>
      </c>
      <c r="EW153" cm="1">
        <f t="array" ref="EW153">IF(ISNUMBER(_xlfn.XMATCH($E153,_xlfn.TEXTSPLIT(INDEX($L$2:$L$200,EW$1),","))),_xlfn.XMATCH($E153,_xlfn.TEXTSPLIT(INDEX($L$2:$L$200,EW$1),",")),9999999)</f>
        <v>1</v>
      </c>
      <c r="EX153" cm="1">
        <f t="array" ref="EX153">IF(ISNUMBER(_xlfn.XMATCH($E153,_xlfn.TEXTSPLIT(INDEX($L$2:$L$200,EX$1),","))),_xlfn.XMATCH($E153,_xlfn.TEXTSPLIT(INDEX($L$2:$L$200,EX$1),",")),9999999)</f>
        <v>1</v>
      </c>
      <c r="EY153" cm="1">
        <f t="array" ref="EY153">IF(ISNUMBER(_xlfn.XMATCH($E153,_xlfn.TEXTSPLIT(INDEX($L$2:$L$200,EY$1),","))),_xlfn.XMATCH($E153,_xlfn.TEXTSPLIT(INDEX($L$2:$L$200,EY$1),",")),9999999)</f>
        <v>1</v>
      </c>
      <c r="EZ153" cm="1">
        <f t="array" ref="EZ153">IF(ISNUMBER(_xlfn.XMATCH($E153,_xlfn.TEXTSPLIT(INDEX($L$2:$L$200,EZ$1),","))),_xlfn.XMATCH($E153,_xlfn.TEXTSPLIT(INDEX($L$2:$L$200,EZ$1),",")),9999999)</f>
        <v>1</v>
      </c>
      <c r="FA153" cm="1">
        <f t="array" ref="FA153">IF(ISNUMBER(_xlfn.XMATCH($E153,_xlfn.TEXTSPLIT(INDEX($L$2:$L$200,FA$1),","))),_xlfn.XMATCH($E153,_xlfn.TEXTSPLIT(INDEX($L$2:$L$200,FA$1),",")),9999999)</f>
        <v>1</v>
      </c>
      <c r="FB153" cm="1">
        <f t="array" ref="FB153">IF(ISNUMBER(_xlfn.XMATCH($E153,_xlfn.TEXTSPLIT(INDEX($L$2:$L$200,FB$1),","))),_xlfn.XMATCH($E153,_xlfn.TEXTSPLIT(INDEX($L$2:$L$200,FB$1),",")),9999999)</f>
        <v>1</v>
      </c>
      <c r="FC153" cm="1">
        <f t="array" ref="FC153">IF(ISNUMBER(_xlfn.XMATCH($E153,_xlfn.TEXTSPLIT(INDEX($L$2:$L$200,FC$1),","))),_xlfn.XMATCH($E153,_xlfn.TEXTSPLIT(INDEX($L$2:$L$200,FC$1),",")),9999999)</f>
        <v>1</v>
      </c>
      <c r="FD153" cm="1">
        <f t="array" ref="FD153">IF(ISNUMBER(_xlfn.XMATCH($E153,_xlfn.TEXTSPLIT(INDEX($L$2:$L$200,FD$1),","))),_xlfn.XMATCH($E153,_xlfn.TEXTSPLIT(INDEX($L$2:$L$200,FD$1),",")),9999999)</f>
        <v>1</v>
      </c>
      <c r="FE153" cm="1">
        <f t="array" ref="FE153">IF(ISNUMBER(_xlfn.XMATCH($E153,_xlfn.TEXTSPLIT(INDEX($L$2:$L$200,FE$1),","))),_xlfn.XMATCH($E153,_xlfn.TEXTSPLIT(INDEX($L$2:$L$200,FE$1),",")),9999999)</f>
        <v>1</v>
      </c>
      <c r="FF153" cm="1">
        <f t="array" ref="FF153">IF(ISNUMBER(_xlfn.XMATCH($E153,_xlfn.TEXTSPLIT(INDEX($L$2:$L$200,FF$1),","))),_xlfn.XMATCH($E153,_xlfn.TEXTSPLIT(INDEX($L$2:$L$200,FF$1),",")),9999999)</f>
        <v>1</v>
      </c>
      <c r="FG153" cm="1">
        <f t="array" ref="FG153">IF(ISNUMBER(_xlfn.XMATCH($E153,_xlfn.TEXTSPLIT(INDEX($L$2:$L$200,FG$1),","))),_xlfn.XMATCH($E153,_xlfn.TEXTSPLIT(INDEX($L$2:$L$200,FG$1),",")),9999999)</f>
        <v>1</v>
      </c>
      <c r="FH153" cm="1">
        <f t="array" ref="FH153">IF(ISNUMBER(_xlfn.XMATCH($E153,_xlfn.TEXTSPLIT(INDEX($L$2:$L$200,FH$1),","))),_xlfn.XMATCH($E153,_xlfn.TEXTSPLIT(INDEX($L$2:$L$200,FH$1),",")),9999999)</f>
        <v>1</v>
      </c>
      <c r="FI153" cm="1">
        <f t="array" ref="FI153">IF(ISNUMBER(_xlfn.XMATCH($E153,_xlfn.TEXTSPLIT(INDEX($L$2:$L$200,FI$1),","))),_xlfn.XMATCH($E153,_xlfn.TEXTSPLIT(INDEX($L$2:$L$200,FI$1),",")),9999999)</f>
        <v>1</v>
      </c>
      <c r="FJ153" cm="1">
        <f t="array" ref="FJ153">IF(ISNUMBER(_xlfn.XMATCH($E153,_xlfn.TEXTSPLIT(INDEX($L$2:$L$200,FJ$1),","))),_xlfn.XMATCH($E153,_xlfn.TEXTSPLIT(INDEX($L$2:$L$200,FJ$1),",")),9999999)</f>
        <v>1</v>
      </c>
      <c r="FK153" cm="1">
        <f t="array" ref="FK153">IF(ISNUMBER(_xlfn.XMATCH($E153,_xlfn.TEXTSPLIT(INDEX($L$2:$L$200,FK$1),","))),_xlfn.XMATCH($E153,_xlfn.TEXTSPLIT(INDEX($L$2:$L$200,FK$1),",")),9999999)</f>
        <v>1</v>
      </c>
      <c r="FL153" cm="1">
        <f t="array" ref="FL153">IF(ISNUMBER(_xlfn.XMATCH($E153,_xlfn.TEXTSPLIT(INDEX($L$2:$L$200,FL$1),","))),_xlfn.XMATCH($E153,_xlfn.TEXTSPLIT(INDEX($L$2:$L$200,FL$1),",")),9999999)</f>
        <v>1</v>
      </c>
      <c r="FM153" cm="1">
        <f t="array" ref="FM153">IF(ISNUMBER(_xlfn.XMATCH($E153,_xlfn.TEXTSPLIT(INDEX($L$2:$L$200,FM$1),","))),_xlfn.XMATCH($E153,_xlfn.TEXTSPLIT(INDEX($L$2:$L$200,FM$1),",")),9999999)</f>
        <v>1</v>
      </c>
      <c r="FN153" cm="1">
        <f t="array" ref="FN153">IF(ISNUMBER(_xlfn.XMATCH($E153,_xlfn.TEXTSPLIT(INDEX($L$2:$L$200,FN$1),","))),_xlfn.XMATCH($E153,_xlfn.TEXTSPLIT(INDEX($L$2:$L$200,FN$1),",")),9999999)</f>
        <v>1</v>
      </c>
      <c r="FO153" cm="1">
        <f t="array" ref="FO153">IF(ISNUMBER(_xlfn.XMATCH($E153,_xlfn.TEXTSPLIT(INDEX($L$2:$L$200,FO$1),","))),_xlfn.XMATCH($E153,_xlfn.TEXTSPLIT(INDEX($L$2:$L$200,FO$1),",")),9999999)</f>
        <v>1</v>
      </c>
      <c r="FP153" cm="1">
        <f t="array" ref="FP153">IF(ISNUMBER(_xlfn.XMATCH($E153,_xlfn.TEXTSPLIT(INDEX($L$2:$L$200,FP$1),","))),_xlfn.XMATCH($E153,_xlfn.TEXTSPLIT(INDEX($L$2:$L$200,FP$1),",")),9999999)</f>
        <v>1</v>
      </c>
      <c r="FQ153" cm="1">
        <f t="array" ref="FQ153">IF(ISNUMBER(_xlfn.XMATCH($E153,_xlfn.TEXTSPLIT(INDEX($L$2:$L$200,FQ$1),","))),_xlfn.XMATCH($E153,_xlfn.TEXTSPLIT(INDEX($L$2:$L$200,FQ$1),",")),9999999)</f>
        <v>1</v>
      </c>
      <c r="FR153" cm="1">
        <f t="array" ref="FR153">IF(ISNUMBER(_xlfn.XMATCH($E153,_xlfn.TEXTSPLIT(INDEX($L$2:$L$200,FR$1),","))),_xlfn.XMATCH($E153,_xlfn.TEXTSPLIT(INDEX($L$2:$L$200,FR$1),",")),9999999)</f>
        <v>1</v>
      </c>
      <c r="FS153" cm="1">
        <f t="array" ref="FS153">IF(ISNUMBER(_xlfn.XMATCH($E153,_xlfn.TEXTSPLIT(INDEX($L$2:$L$200,FS$1),","))),_xlfn.XMATCH($E153,_xlfn.TEXTSPLIT(INDEX($L$2:$L$200,FS$1),",")),9999999)</f>
        <v>1</v>
      </c>
      <c r="FT153" cm="1">
        <f t="array" ref="FT153">IF(ISNUMBER(_xlfn.XMATCH($E153,_xlfn.TEXTSPLIT(INDEX($L$2:$L$200,FT$1),","))),_xlfn.XMATCH($E153,_xlfn.TEXTSPLIT(INDEX($L$2:$L$200,FT$1),",")),9999999)</f>
        <v>1</v>
      </c>
      <c r="FU153" cm="1">
        <f t="array" ref="FU153">IF(ISNUMBER(_xlfn.XMATCH($E153,_xlfn.TEXTSPLIT(INDEX($L$2:$L$200,FU$1),","))),_xlfn.XMATCH($E153,_xlfn.TEXTSPLIT(INDEX($L$2:$L$200,FU$1),",")),9999999)</f>
        <v>1</v>
      </c>
      <c r="FV153" cm="1">
        <f t="array" ref="FV153">IF(ISNUMBER(_xlfn.XMATCH($E153,_xlfn.TEXTSPLIT(INDEX($L$2:$L$200,FV$1),","))),_xlfn.XMATCH($E153,_xlfn.TEXTSPLIT(INDEX($L$2:$L$200,FV$1),",")),9999999)</f>
        <v>1</v>
      </c>
      <c r="FW153" cm="1">
        <f t="array" ref="FW153">IF(ISNUMBER(_xlfn.XMATCH($E153,_xlfn.TEXTSPLIT(INDEX($L$2:$L$200,FW$1),","))),_xlfn.XMATCH($E153,_xlfn.TEXTSPLIT(INDEX($L$2:$L$200,FW$1),",")),9999999)</f>
        <v>1</v>
      </c>
      <c r="FX153" cm="1">
        <f t="array" ref="FX153">IF(ISNUMBER(_xlfn.XMATCH($E153,_xlfn.TEXTSPLIT(INDEX($L$2:$L$200,FX$1),","))),_xlfn.XMATCH($E153,_xlfn.TEXTSPLIT(INDEX($L$2:$L$200,FX$1),",")),9999999)</f>
        <v>1</v>
      </c>
      <c r="FY153" cm="1">
        <f t="array" ref="FY153">IF(ISNUMBER(_xlfn.XMATCH($E153,_xlfn.TEXTSPLIT(INDEX($L$2:$L$200,FY$1),","))),_xlfn.XMATCH($E153,_xlfn.TEXTSPLIT(INDEX($L$2:$L$200,FY$1),",")),9999999)</f>
        <v>1</v>
      </c>
      <c r="FZ153" cm="1">
        <f t="array" ref="FZ153">IF(ISNUMBER(_xlfn.XMATCH($E153,_xlfn.TEXTSPLIT(INDEX($L$2:$L$200,FZ$1),","))),_xlfn.XMATCH($E153,_xlfn.TEXTSPLIT(INDEX($L$2:$L$200,FZ$1),",")),9999999)</f>
        <v>1</v>
      </c>
      <c r="GA153" cm="1">
        <f t="array" ref="GA153">IF(ISNUMBER(_xlfn.XMATCH($E153,_xlfn.TEXTSPLIT(INDEX($L$2:$L$200,GA$1),","))),_xlfn.XMATCH($E153,_xlfn.TEXTSPLIT(INDEX($L$2:$L$200,GA$1),",")),9999999)</f>
        <v>1</v>
      </c>
      <c r="GB153" cm="1">
        <f t="array" ref="GB153">IF(ISNUMBER(_xlfn.XMATCH($E153,_xlfn.TEXTSPLIT(INDEX($L$2:$L$200,GB$1),","))),_xlfn.XMATCH($E153,_xlfn.TEXTSPLIT(INDEX($L$2:$L$200,GB$1),",")),9999999)</f>
        <v>1</v>
      </c>
      <c r="GC153" cm="1">
        <f t="array" ref="GC153">IF(ISNUMBER(_xlfn.XMATCH($E153,_xlfn.TEXTSPLIT(INDEX($L$2:$L$200,GC$1),","))),_xlfn.XMATCH($E153,_xlfn.TEXTSPLIT(INDEX($L$2:$L$200,GC$1),",")),9999999)</f>
        <v>1</v>
      </c>
      <c r="GD153" cm="1">
        <f t="array" ref="GD153">IF(ISNUMBER(_xlfn.XMATCH($E153,_xlfn.TEXTSPLIT(INDEX($L$2:$L$200,GD$1),","))),_xlfn.XMATCH($E153,_xlfn.TEXTSPLIT(INDEX($L$2:$L$200,GD$1),",")),9999999)</f>
        <v>1</v>
      </c>
      <c r="GE153" cm="1">
        <f t="array" ref="GE153">IF(ISNUMBER(_xlfn.XMATCH($E153,_xlfn.TEXTSPLIT(INDEX($L$2:$L$200,GE$1),","))),_xlfn.XMATCH($E153,_xlfn.TEXTSPLIT(INDEX($L$2:$L$200,GE$1),",")),9999999)</f>
        <v>1</v>
      </c>
      <c r="GF153" cm="1">
        <f t="array" ref="GF153">IF(ISNUMBER(_xlfn.XMATCH($E153,_xlfn.TEXTSPLIT(INDEX($L$2:$L$200,GF$1),","))),_xlfn.XMATCH($E153,_xlfn.TEXTSPLIT(INDEX($L$2:$L$200,GF$1),",")),9999999)</f>
        <v>1</v>
      </c>
      <c r="GG153" cm="1">
        <f t="array" ref="GG153">IF(ISNUMBER(_xlfn.XMATCH($E153,_xlfn.TEXTSPLIT(INDEX($L$2:$L$200,GG$1),","))),_xlfn.XMATCH($E153,_xlfn.TEXTSPLIT(INDEX($L$2:$L$200,GG$1),",")),9999999)</f>
        <v>1</v>
      </c>
      <c r="GH153" cm="1">
        <f t="array" ref="GH153">IF(ISNUMBER(_xlfn.XMATCH($E153,_xlfn.TEXTSPLIT(INDEX($L$2:$L$200,GH$1),","))),_xlfn.XMATCH($E153,_xlfn.TEXTSPLIT(INDEX($L$2:$L$200,GH$1),",")),9999999)</f>
        <v>1</v>
      </c>
      <c r="GI153" cm="1">
        <f t="array" ref="GI153">IF(ISNUMBER(_xlfn.XMATCH($E153,_xlfn.TEXTSPLIT(INDEX($L$2:$L$200,GI$1),","))),_xlfn.XMATCH($E153,_xlfn.TEXTSPLIT(INDEX($L$2:$L$200,GI$1),",")),9999999)</f>
        <v>1</v>
      </c>
      <c r="GJ153" cm="1">
        <f t="array" ref="GJ153">IF(ISNUMBER(_xlfn.XMATCH($E153,_xlfn.TEXTSPLIT(INDEX($L$2:$L$200,GJ$1),","))),_xlfn.XMATCH($E153,_xlfn.TEXTSPLIT(INDEX($L$2:$L$200,GJ$1),",")),9999999)</f>
        <v>1</v>
      </c>
      <c r="GK153" cm="1">
        <f t="array" ref="GK153">IF(ISNUMBER(_xlfn.XMATCH($E153,_xlfn.TEXTSPLIT(INDEX($L$2:$L$200,GK$1),","))),_xlfn.XMATCH($E153,_xlfn.TEXTSPLIT(INDEX($L$2:$L$200,GK$1),",")),9999999)</f>
        <v>1</v>
      </c>
      <c r="GL153" cm="1">
        <f t="array" ref="GL153">IF(ISNUMBER(_xlfn.XMATCH($E153,_xlfn.TEXTSPLIT(INDEX($L$2:$L$200,GL$1),","))),_xlfn.XMATCH($E153,_xlfn.TEXTSPLIT(INDEX($L$2:$L$200,GL$1),",")),9999999)</f>
        <v>1</v>
      </c>
      <c r="GM153" cm="1">
        <f t="array" ref="GM153">IF(ISNUMBER(_xlfn.XMATCH($E153,_xlfn.TEXTSPLIT(INDEX($L$2:$L$200,GM$1),","))),_xlfn.XMATCH($E153,_xlfn.TEXTSPLIT(INDEX($L$2:$L$200,GM$1),",")),9999999)</f>
        <v>1</v>
      </c>
      <c r="GN153" cm="1">
        <f t="array" ref="GN153">IF(ISNUMBER(_xlfn.XMATCH($E153,_xlfn.TEXTSPLIT(INDEX($L$2:$L$200,GN$1),","))),_xlfn.XMATCH($E153,_xlfn.TEXTSPLIT(INDEX($L$2:$L$200,GN$1),",")),9999999)</f>
        <v>1</v>
      </c>
      <c r="GO153" cm="1">
        <f t="array" ref="GO153">IF(ISNUMBER(_xlfn.XMATCH($E153,_xlfn.TEXTSPLIT(INDEX($L$2:$L$200,GO$1),","))),_xlfn.XMATCH($E153,_xlfn.TEXTSPLIT(INDEX($L$2:$L$200,GO$1),",")),9999999)</f>
        <v>1</v>
      </c>
      <c r="GP153" cm="1">
        <f t="array" ref="GP153">IF(ISNUMBER(_xlfn.XMATCH($E153,_xlfn.TEXTSPLIT(INDEX($L$2:$L$200,GP$1),","))),_xlfn.XMATCH($E153,_xlfn.TEXTSPLIT(INDEX($L$2:$L$200,GP$1),",")),9999999)</f>
        <v>1</v>
      </c>
      <c r="GQ153" cm="1">
        <f t="array" ref="GQ153">IF(ISNUMBER(_xlfn.XMATCH($E153,_xlfn.TEXTSPLIT(INDEX($L$2:$L$200,GQ$1),","))),_xlfn.XMATCH($E153,_xlfn.TEXTSPLIT(INDEX($L$2:$L$200,GQ$1),",")),9999999)</f>
        <v>1</v>
      </c>
      <c r="GR153" cm="1">
        <f t="array" ref="GR153">IF(ISNUMBER(_xlfn.XMATCH($E153,_xlfn.TEXTSPLIT(INDEX($L$2:$L$200,GR$1),","))),_xlfn.XMATCH($E153,_xlfn.TEXTSPLIT(INDEX($L$2:$L$200,GR$1),",")),9999999)</f>
        <v>1</v>
      </c>
      <c r="GS153" cm="1">
        <f t="array" ref="GS153">IF(ISNUMBER(_xlfn.XMATCH($E153,_xlfn.TEXTSPLIT(INDEX($L$2:$L$200,GS$1),","))),_xlfn.XMATCH($E153,_xlfn.TEXTSPLIT(INDEX($L$2:$L$200,GS$1),",")),9999999)</f>
        <v>1</v>
      </c>
      <c r="GT153" cm="1">
        <f t="array" ref="GT153">IF(ISNUMBER(_xlfn.XMATCH($E153,_xlfn.TEXTSPLIT(INDEX($L$2:$L$200,GT$1),","))),_xlfn.XMATCH($E153,_xlfn.TEXTSPLIT(INDEX($L$2:$L$200,GT$1),",")),9999999)</f>
        <v>1</v>
      </c>
      <c r="GU153" cm="1">
        <f t="array" ref="GU153">IF(ISNUMBER(_xlfn.XMATCH($E153,_xlfn.TEXTSPLIT(INDEX($L$2:$L$200,GU$1),","))),_xlfn.XMATCH($E153,_xlfn.TEXTSPLIT(INDEX($L$2:$L$200,GU$1),",")),9999999)</f>
        <v>1</v>
      </c>
      <c r="GV153" cm="1">
        <f t="array" ref="GV153">IF(ISNUMBER(_xlfn.XMATCH($E153,_xlfn.TEXTSPLIT(INDEX($L$2:$L$200,GV$1),","))),_xlfn.XMATCH($E153,_xlfn.TEXTSPLIT(INDEX($L$2:$L$200,GV$1),",")),9999999)</f>
        <v>1</v>
      </c>
      <c r="GW153" cm="1">
        <f t="array" ref="GW153">IF(ISNUMBER(_xlfn.XMATCH($E153,_xlfn.TEXTSPLIT(INDEX($L$2:$L$200,GW$1),","))),_xlfn.XMATCH($E153,_xlfn.TEXTSPLIT(INDEX($L$2:$L$200,GW$1),",")),9999999)</f>
        <v>1</v>
      </c>
      <c r="GX153" cm="1">
        <f t="array" ref="GX153">IF(ISNUMBER(_xlfn.XMATCH($E153,_xlfn.TEXTSPLIT(INDEX($L$2:$L$200,GX$1),","))),_xlfn.XMATCH($E153,_xlfn.TEXTSPLIT(INDEX($L$2:$L$200,GX$1),",")),9999999)</f>
        <v>1</v>
      </c>
      <c r="GY153" cm="1">
        <f t="array" ref="GY153">IF(ISNUMBER(_xlfn.XMATCH($E153,_xlfn.TEXTSPLIT(INDEX($L$2:$L$200,GY$1),","))),_xlfn.XMATCH($E153,_xlfn.TEXTSPLIT(INDEX($L$2:$L$200,GY$1),",")),9999999)</f>
        <v>1</v>
      </c>
      <c r="GZ153" cm="1">
        <f t="array" ref="GZ153">IF(ISNUMBER(_xlfn.XMATCH($E153,_xlfn.TEXTSPLIT(INDEX($L$2:$L$200,GZ$1),","))),_xlfn.XMATCH($E153,_xlfn.TEXTSPLIT(INDEX($L$2:$L$200,GZ$1),",")),9999999)</f>
        <v>1</v>
      </c>
      <c r="HA153" cm="1">
        <f t="array" ref="HA153">IF(ISNUMBER(_xlfn.XMATCH($E153,_xlfn.TEXTSPLIT(INDEX($L$2:$L$200,HA$1),","))),_xlfn.XMATCH($E153,_xlfn.TEXTSPLIT(INDEX($L$2:$L$200,HA$1),",")),9999999)</f>
        <v>1</v>
      </c>
      <c r="HB153" cm="1">
        <f t="array" ref="HB153">IF(ISNUMBER(_xlfn.XMATCH($E153,_xlfn.TEXTSPLIT(INDEX($L$2:$L$200,HB$1),","))),_xlfn.XMATCH($E153,_xlfn.TEXTSPLIT(INDEX($L$2:$L$200,HB$1),",")),9999999)</f>
        <v>1</v>
      </c>
      <c r="HC153" cm="1">
        <f t="array" ref="HC153">IF(ISNUMBER(_xlfn.XMATCH($E153,_xlfn.TEXTSPLIT(INDEX($L$2:$L$200,HC$1),","))),_xlfn.XMATCH($E153,_xlfn.TEXTSPLIT(INDEX($L$2:$L$200,HC$1),",")),9999999)</f>
        <v>1</v>
      </c>
      <c r="HD153" cm="1">
        <f t="array" ref="HD153">IF(ISNUMBER(_xlfn.XMATCH($E153,_xlfn.TEXTSPLIT(INDEX($L$2:$L$200,HD$1),","))),_xlfn.XMATCH($E153,_xlfn.TEXTSPLIT(INDEX($L$2:$L$200,HD$1),",")),9999999)</f>
        <v>1</v>
      </c>
      <c r="HE153" cm="1">
        <f t="array" ref="HE153">IF(ISNUMBER(_xlfn.XMATCH($E153,_xlfn.TEXTSPLIT(INDEX($L$2:$L$200,HE$1),","))),_xlfn.XMATCH($E153,_xlfn.TEXTSPLIT(INDEX($L$2:$L$200,HE$1),",")),9999999)</f>
        <v>9999999</v>
      </c>
    </row>
    <row r="154" spans="5:213" x14ac:dyDescent="0.25">
      <c r="E154" t="str">
        <f t="shared" si="107"/>
        <v/>
      </c>
      <c r="F154" s="5" t="str">
        <f t="shared" si="104"/>
        <v xml:space="preserve">        - , </v>
      </c>
      <c r="H154">
        <f t="shared" si="106"/>
        <v>153</v>
      </c>
      <c r="L154" t="str">
        <f t="shared" si="105"/>
        <v>,</v>
      </c>
      <c r="M154">
        <f t="shared" si="108"/>
        <v>126</v>
      </c>
      <c r="N154" cm="1">
        <f t="array" ref="N154">IF(ISNUMBER(_xlfn.XMATCH($E154,_xlfn.TEXTSPLIT(INDEX($L$2:$L$200,N$1),","))),_xlfn.XMATCH($E154,_xlfn.TEXTSPLIT(INDEX($L$2:$L$200,N$1),",")),9999999)</f>
        <v>2</v>
      </c>
      <c r="O154" cm="1">
        <f t="array" ref="O154">IF(ISNUMBER(_xlfn.XMATCH($E154,_xlfn.TEXTSPLIT(INDEX($L$2:$L$200,O$1),","))),_xlfn.XMATCH($E154,_xlfn.TEXTSPLIT(INDEX($L$2:$L$200,O$1),",")),9999999)</f>
        <v>9999999</v>
      </c>
      <c r="P154" cm="1">
        <f t="array" ref="P154">IF(ISNUMBER(_xlfn.XMATCH($E154,_xlfn.TEXTSPLIT(INDEX($L$2:$L$200,P$1),","))),_xlfn.XMATCH($E154,_xlfn.TEXTSPLIT(INDEX($L$2:$L$200,P$1),",")),9999999)</f>
        <v>2</v>
      </c>
      <c r="Q154" cm="1">
        <f t="array" ref="Q154">IF(ISNUMBER(_xlfn.XMATCH($E154,_xlfn.TEXTSPLIT(INDEX($L$2:$L$200,Q$1),","))),_xlfn.XMATCH($E154,_xlfn.TEXTSPLIT(INDEX($L$2:$L$200,Q$1),",")),9999999)</f>
        <v>2</v>
      </c>
      <c r="R154" cm="1">
        <f t="array" ref="R154">IF(ISNUMBER(_xlfn.XMATCH($E154,_xlfn.TEXTSPLIT(INDEX($L$2:$L$200,R$1),","))),_xlfn.XMATCH($E154,_xlfn.TEXTSPLIT(INDEX($L$2:$L$200,R$1),",")),9999999)</f>
        <v>2</v>
      </c>
      <c r="S154" cm="1">
        <f t="array" ref="S154">IF(ISNUMBER(_xlfn.XMATCH($E154,_xlfn.TEXTSPLIT(INDEX($L$2:$L$200,S$1),","))),_xlfn.XMATCH($E154,_xlfn.TEXTSPLIT(INDEX($L$2:$L$200,S$1),",")),9999999)</f>
        <v>2</v>
      </c>
      <c r="T154" cm="1">
        <f t="array" ref="T154">IF(ISNUMBER(_xlfn.XMATCH($E154,_xlfn.TEXTSPLIT(INDEX($L$2:$L$200,T$1),","))),_xlfn.XMATCH($E154,_xlfn.TEXTSPLIT(INDEX($L$2:$L$200,T$1),",")),9999999)</f>
        <v>2</v>
      </c>
      <c r="U154" cm="1">
        <f t="array" ref="U154">IF(ISNUMBER(_xlfn.XMATCH($E154,_xlfn.TEXTSPLIT(INDEX($L$2:$L$200,U$1),","))),_xlfn.XMATCH($E154,_xlfn.TEXTSPLIT(INDEX($L$2:$L$200,U$1),",")),9999999)</f>
        <v>9999999</v>
      </c>
      <c r="V154" cm="1">
        <f t="array" ref="V154">IF(ISNUMBER(_xlfn.XMATCH($E154,_xlfn.TEXTSPLIT(INDEX($L$2:$L$200,V$1),","))),_xlfn.XMATCH($E154,_xlfn.TEXTSPLIT(INDEX($L$2:$L$200,V$1),",")),9999999)</f>
        <v>2</v>
      </c>
      <c r="W154" cm="1">
        <f t="array" ref="W154">IF(ISNUMBER(_xlfn.XMATCH($E154,_xlfn.TEXTSPLIT(INDEX($L$2:$L$200,W$1),","))),_xlfn.XMATCH($E154,_xlfn.TEXTSPLIT(INDEX($L$2:$L$200,W$1),",")),9999999)</f>
        <v>2</v>
      </c>
      <c r="X154" cm="1">
        <f t="array" ref="X154">IF(ISNUMBER(_xlfn.XMATCH($E154,_xlfn.TEXTSPLIT(INDEX($L$2:$L$200,X$1),","))),_xlfn.XMATCH($E154,_xlfn.TEXTSPLIT(INDEX($L$2:$L$200,X$1),",")),9999999)</f>
        <v>2</v>
      </c>
      <c r="Y154" cm="1">
        <f t="array" ref="Y154">IF(ISNUMBER(_xlfn.XMATCH($E154,_xlfn.TEXTSPLIT(INDEX($L$2:$L$200,Y$1),","))),_xlfn.XMATCH($E154,_xlfn.TEXTSPLIT(INDEX($L$2:$L$200,Y$1),",")),9999999)</f>
        <v>2</v>
      </c>
      <c r="Z154" cm="1">
        <f t="array" ref="Z154">IF(ISNUMBER(_xlfn.XMATCH($E154,_xlfn.TEXTSPLIT(INDEX($L$2:$L$200,Z$1),","))),_xlfn.XMATCH($E154,_xlfn.TEXTSPLIT(INDEX($L$2:$L$200,Z$1),",")),9999999)</f>
        <v>2</v>
      </c>
      <c r="AA154" cm="1">
        <f t="array" ref="AA154">IF(ISNUMBER(_xlfn.XMATCH($E154,_xlfn.TEXTSPLIT(INDEX($L$2:$L$200,AA$1),","))),_xlfn.XMATCH($E154,_xlfn.TEXTSPLIT(INDEX($L$2:$L$200,AA$1),",")),9999999)</f>
        <v>9999999</v>
      </c>
      <c r="AB154" cm="1">
        <f t="array" ref="AB154">IF(ISNUMBER(_xlfn.XMATCH($E154,_xlfn.TEXTSPLIT(INDEX($L$2:$L$200,AB$1),","))),_xlfn.XMATCH($E154,_xlfn.TEXTSPLIT(INDEX($L$2:$L$200,AB$1),",")),9999999)</f>
        <v>2</v>
      </c>
      <c r="AC154" cm="1">
        <f t="array" ref="AC154">IF(ISNUMBER(_xlfn.XMATCH($E154,_xlfn.TEXTSPLIT(INDEX($L$2:$L$200,AC$1),","))),_xlfn.XMATCH($E154,_xlfn.TEXTSPLIT(INDEX($L$2:$L$200,AC$1),",")),9999999)</f>
        <v>9999999</v>
      </c>
      <c r="AD154" cm="1">
        <f t="array" ref="AD154">IF(ISNUMBER(_xlfn.XMATCH($E154,_xlfn.TEXTSPLIT(INDEX($L$2:$L$200,AD$1),","))),_xlfn.XMATCH($E154,_xlfn.TEXTSPLIT(INDEX($L$2:$L$200,AD$1),",")),9999999)</f>
        <v>9999999</v>
      </c>
      <c r="AE154" cm="1">
        <f t="array" ref="AE154">IF(ISNUMBER(_xlfn.XMATCH($E154,_xlfn.TEXTSPLIT(INDEX($L$2:$L$200,AE$1),","))),_xlfn.XMATCH($E154,_xlfn.TEXTSPLIT(INDEX($L$2:$L$200,AE$1),",")),9999999)</f>
        <v>9999999</v>
      </c>
      <c r="AF154" cm="1">
        <f t="array" ref="AF154">IF(ISNUMBER(_xlfn.XMATCH($E154,_xlfn.TEXTSPLIT(INDEX($L$2:$L$200,AF$1),","))),_xlfn.XMATCH($E154,_xlfn.TEXTSPLIT(INDEX($L$2:$L$200,AF$1),",")),9999999)</f>
        <v>2</v>
      </c>
      <c r="AG154" cm="1">
        <f t="array" ref="AG154">IF(ISNUMBER(_xlfn.XMATCH($E154,_xlfn.TEXTSPLIT(INDEX($L$2:$L$200,AG$1),","))),_xlfn.XMATCH($E154,_xlfn.TEXTSPLIT(INDEX($L$2:$L$200,AG$1),",")),9999999)</f>
        <v>9999999</v>
      </c>
      <c r="AH154" cm="1">
        <f t="array" ref="AH154">IF(ISNUMBER(_xlfn.XMATCH($E154,_xlfn.TEXTSPLIT(INDEX($L$2:$L$200,AH$1),","))),_xlfn.XMATCH($E154,_xlfn.TEXTSPLIT(INDEX($L$2:$L$200,AH$1),",")),9999999)</f>
        <v>2</v>
      </c>
      <c r="AI154" cm="1">
        <f t="array" ref="AI154">IF(ISNUMBER(_xlfn.XMATCH($E154,_xlfn.TEXTSPLIT(INDEX($L$2:$L$200,AI$1),","))),_xlfn.XMATCH($E154,_xlfn.TEXTSPLIT(INDEX($L$2:$L$200,AI$1),",")),9999999)</f>
        <v>2</v>
      </c>
      <c r="AJ154" cm="1">
        <f t="array" ref="AJ154">IF(ISNUMBER(_xlfn.XMATCH($E154,_xlfn.TEXTSPLIT(INDEX($L$2:$L$200,AJ$1),","))),_xlfn.XMATCH($E154,_xlfn.TEXTSPLIT(INDEX($L$2:$L$200,AJ$1),",")),9999999)</f>
        <v>2</v>
      </c>
      <c r="AK154" cm="1">
        <f t="array" ref="AK154">IF(ISNUMBER(_xlfn.XMATCH($E154,_xlfn.TEXTSPLIT(INDEX($L$2:$L$200,AK$1),","))),_xlfn.XMATCH($E154,_xlfn.TEXTSPLIT(INDEX($L$2:$L$200,AK$1),",")),9999999)</f>
        <v>2</v>
      </c>
      <c r="AL154" cm="1">
        <f t="array" ref="AL154">IF(ISNUMBER(_xlfn.XMATCH($E154,_xlfn.TEXTSPLIT(INDEX($L$2:$L$200,AL$1),","))),_xlfn.XMATCH($E154,_xlfn.TEXTSPLIT(INDEX($L$2:$L$200,AL$1),",")),9999999)</f>
        <v>2</v>
      </c>
      <c r="AM154" cm="1">
        <f t="array" ref="AM154">IF(ISNUMBER(_xlfn.XMATCH($E154,_xlfn.TEXTSPLIT(INDEX($L$2:$L$200,AM$1),","))),_xlfn.XMATCH($E154,_xlfn.TEXTSPLIT(INDEX($L$2:$L$200,AM$1),",")),9999999)</f>
        <v>2</v>
      </c>
      <c r="AN154" cm="1">
        <f t="array" ref="AN154">IF(ISNUMBER(_xlfn.XMATCH($E154,_xlfn.TEXTSPLIT(INDEX($L$2:$L$200,AN$1),","))),_xlfn.XMATCH($E154,_xlfn.TEXTSPLIT(INDEX($L$2:$L$200,AN$1),",")),9999999)</f>
        <v>2</v>
      </c>
      <c r="AO154" cm="1">
        <f t="array" ref="AO154">IF(ISNUMBER(_xlfn.XMATCH($E154,_xlfn.TEXTSPLIT(INDEX($L$2:$L$200,AO$1),","))),_xlfn.XMATCH($E154,_xlfn.TEXTSPLIT(INDEX($L$2:$L$200,AO$1),",")),9999999)</f>
        <v>9999999</v>
      </c>
      <c r="AP154" cm="1">
        <f t="array" ref="AP154">IF(ISNUMBER(_xlfn.XMATCH($E154,_xlfn.TEXTSPLIT(INDEX($L$2:$L$200,AP$1),","))),_xlfn.XMATCH($E154,_xlfn.TEXTSPLIT(INDEX($L$2:$L$200,AP$1),",")),9999999)</f>
        <v>9999999</v>
      </c>
      <c r="AQ154" cm="1">
        <f t="array" ref="AQ154">IF(ISNUMBER(_xlfn.XMATCH($E154,_xlfn.TEXTSPLIT(INDEX($L$2:$L$200,AQ$1),","))),_xlfn.XMATCH($E154,_xlfn.TEXTSPLIT(INDEX($L$2:$L$200,AQ$1),",")),9999999)</f>
        <v>9999999</v>
      </c>
      <c r="AR154" cm="1">
        <f t="array" ref="AR154">IF(ISNUMBER(_xlfn.XMATCH($E154,_xlfn.TEXTSPLIT(INDEX($L$2:$L$200,AR$1),","))),_xlfn.XMATCH($E154,_xlfn.TEXTSPLIT(INDEX($L$2:$L$200,AR$1),",")),9999999)</f>
        <v>9999999</v>
      </c>
      <c r="AS154" cm="1">
        <f t="array" ref="AS154">IF(ISNUMBER(_xlfn.XMATCH($E154,_xlfn.TEXTSPLIT(INDEX($L$2:$L$200,AS$1),","))),_xlfn.XMATCH($E154,_xlfn.TEXTSPLIT(INDEX($L$2:$L$200,AS$1),",")),9999999)</f>
        <v>2</v>
      </c>
      <c r="AT154" cm="1">
        <f t="array" ref="AT154">IF(ISNUMBER(_xlfn.XMATCH($E154,_xlfn.TEXTSPLIT(INDEX($L$2:$L$200,AT$1),","))),_xlfn.XMATCH($E154,_xlfn.TEXTSPLIT(INDEX($L$2:$L$200,AT$1),",")),9999999)</f>
        <v>2</v>
      </c>
      <c r="AU154" cm="1">
        <f t="array" ref="AU154">IF(ISNUMBER(_xlfn.XMATCH($E154,_xlfn.TEXTSPLIT(INDEX($L$2:$L$200,AU$1),","))),_xlfn.XMATCH($E154,_xlfn.TEXTSPLIT(INDEX($L$2:$L$200,AU$1),",")),9999999)</f>
        <v>9999999</v>
      </c>
      <c r="AV154" cm="1">
        <f t="array" ref="AV154">IF(ISNUMBER(_xlfn.XMATCH($E154,_xlfn.TEXTSPLIT(INDEX($L$2:$L$200,AV$1),","))),_xlfn.XMATCH($E154,_xlfn.TEXTSPLIT(INDEX($L$2:$L$200,AV$1),",")),9999999)</f>
        <v>9999999</v>
      </c>
      <c r="AW154" cm="1">
        <f t="array" ref="AW154">IF(ISNUMBER(_xlfn.XMATCH($E154,_xlfn.TEXTSPLIT(INDEX($L$2:$L$200,AW$1),","))),_xlfn.XMATCH($E154,_xlfn.TEXTSPLIT(INDEX($L$2:$L$200,AW$1),",")),9999999)</f>
        <v>9999999</v>
      </c>
      <c r="AX154" cm="1">
        <f t="array" ref="AX154">IF(ISNUMBER(_xlfn.XMATCH($E154,_xlfn.TEXTSPLIT(INDEX($L$2:$L$200,AX$1),","))),_xlfn.XMATCH($E154,_xlfn.TEXTSPLIT(INDEX($L$2:$L$200,AX$1),",")),9999999)</f>
        <v>2</v>
      </c>
      <c r="AY154" cm="1">
        <f t="array" ref="AY154">IF(ISNUMBER(_xlfn.XMATCH($E154,_xlfn.TEXTSPLIT(INDEX($L$2:$L$200,AY$1),","))),_xlfn.XMATCH($E154,_xlfn.TEXTSPLIT(INDEX($L$2:$L$200,AY$1),",")),9999999)</f>
        <v>2</v>
      </c>
      <c r="AZ154" cm="1">
        <f t="array" ref="AZ154">IF(ISNUMBER(_xlfn.XMATCH($E154,_xlfn.TEXTSPLIT(INDEX($L$2:$L$200,AZ$1),","))),_xlfn.XMATCH($E154,_xlfn.TEXTSPLIT(INDEX($L$2:$L$200,AZ$1),",")),9999999)</f>
        <v>2</v>
      </c>
      <c r="BA154" cm="1">
        <f t="array" ref="BA154">IF(ISNUMBER(_xlfn.XMATCH($E154,_xlfn.TEXTSPLIT(INDEX($L$2:$L$200,BA$1),","))),_xlfn.XMATCH($E154,_xlfn.TEXTSPLIT(INDEX($L$2:$L$200,BA$1),",")),9999999)</f>
        <v>9999999</v>
      </c>
      <c r="BB154" cm="1">
        <f t="array" ref="BB154">IF(ISNUMBER(_xlfn.XMATCH($E154,_xlfn.TEXTSPLIT(INDEX($L$2:$L$200,BB$1),","))),_xlfn.XMATCH($E154,_xlfn.TEXTSPLIT(INDEX($L$2:$L$200,BB$1),",")),9999999)</f>
        <v>9999999</v>
      </c>
      <c r="BC154" cm="1">
        <f t="array" ref="BC154">IF(ISNUMBER(_xlfn.XMATCH($E154,_xlfn.TEXTSPLIT(INDEX($L$2:$L$200,BC$1),","))),_xlfn.XMATCH($E154,_xlfn.TEXTSPLIT(INDEX($L$2:$L$200,BC$1),",")),9999999)</f>
        <v>2</v>
      </c>
      <c r="BD154" cm="1">
        <f t="array" ref="BD154">IF(ISNUMBER(_xlfn.XMATCH($E154,_xlfn.TEXTSPLIT(INDEX($L$2:$L$200,BD$1),","))),_xlfn.XMATCH($E154,_xlfn.TEXTSPLIT(INDEX($L$2:$L$200,BD$1),",")),9999999)</f>
        <v>9999999</v>
      </c>
      <c r="BE154" cm="1">
        <f t="array" ref="BE154">IF(ISNUMBER(_xlfn.XMATCH($E154,_xlfn.TEXTSPLIT(INDEX($L$2:$L$200,BE$1),","))),_xlfn.XMATCH($E154,_xlfn.TEXTSPLIT(INDEX($L$2:$L$200,BE$1),",")),9999999)</f>
        <v>9999999</v>
      </c>
      <c r="BF154" cm="1">
        <f t="array" ref="BF154">IF(ISNUMBER(_xlfn.XMATCH($E154,_xlfn.TEXTSPLIT(INDEX($L$2:$L$200,BF$1),","))),_xlfn.XMATCH($E154,_xlfn.TEXTSPLIT(INDEX($L$2:$L$200,BF$1),",")),9999999)</f>
        <v>9999999</v>
      </c>
      <c r="BG154" cm="1">
        <f t="array" ref="BG154">IF(ISNUMBER(_xlfn.XMATCH($E154,_xlfn.TEXTSPLIT(INDEX($L$2:$L$200,BG$1),","))),_xlfn.XMATCH($E154,_xlfn.TEXTSPLIT(INDEX($L$2:$L$200,BG$1),",")),9999999)</f>
        <v>2</v>
      </c>
      <c r="BH154" cm="1">
        <f t="array" ref="BH154">IF(ISNUMBER(_xlfn.XMATCH($E154,_xlfn.TEXTSPLIT(INDEX($L$2:$L$200,BH$1),","))),_xlfn.XMATCH($E154,_xlfn.TEXTSPLIT(INDEX($L$2:$L$200,BH$1),",")),9999999)</f>
        <v>9999999</v>
      </c>
      <c r="BI154" cm="1">
        <f t="array" ref="BI154">IF(ISNUMBER(_xlfn.XMATCH($E154,_xlfn.TEXTSPLIT(INDEX($L$2:$L$200,BI$1),","))),_xlfn.XMATCH($E154,_xlfn.TEXTSPLIT(INDEX($L$2:$L$200,BI$1),",")),9999999)</f>
        <v>2</v>
      </c>
      <c r="BJ154" cm="1">
        <f t="array" ref="BJ154">IF(ISNUMBER(_xlfn.XMATCH($E154,_xlfn.TEXTSPLIT(INDEX($L$2:$L$200,BJ$1),","))),_xlfn.XMATCH($E154,_xlfn.TEXTSPLIT(INDEX($L$2:$L$200,BJ$1),",")),9999999)</f>
        <v>2</v>
      </c>
      <c r="BK154" cm="1">
        <f t="array" ref="BK154">IF(ISNUMBER(_xlfn.XMATCH($E154,_xlfn.TEXTSPLIT(INDEX($L$2:$L$200,BK$1),","))),_xlfn.XMATCH($E154,_xlfn.TEXTSPLIT(INDEX($L$2:$L$200,BK$1),",")),9999999)</f>
        <v>2</v>
      </c>
      <c r="BL154" cm="1">
        <f t="array" ref="BL154">IF(ISNUMBER(_xlfn.XMATCH($E154,_xlfn.TEXTSPLIT(INDEX($L$2:$L$200,BL$1),","))),_xlfn.XMATCH($E154,_xlfn.TEXTSPLIT(INDEX($L$2:$L$200,BL$1),",")),9999999)</f>
        <v>2</v>
      </c>
      <c r="BM154" cm="1">
        <f t="array" ref="BM154">IF(ISNUMBER(_xlfn.XMATCH($E154,_xlfn.TEXTSPLIT(INDEX($L$2:$L$200,BM$1),","))),_xlfn.XMATCH($E154,_xlfn.TEXTSPLIT(INDEX($L$2:$L$200,BM$1),",")),9999999)</f>
        <v>9999999</v>
      </c>
      <c r="BN154" cm="1">
        <f t="array" ref="BN154">IF(ISNUMBER(_xlfn.XMATCH($E154,_xlfn.TEXTSPLIT(INDEX($L$2:$L$200,BN$1),","))),_xlfn.XMATCH($E154,_xlfn.TEXTSPLIT(INDEX($L$2:$L$200,BN$1),",")),9999999)</f>
        <v>2</v>
      </c>
      <c r="BO154" cm="1">
        <f t="array" ref="BO154">IF(ISNUMBER(_xlfn.XMATCH($E154,_xlfn.TEXTSPLIT(INDEX($L$2:$L$200,BO$1),","))),_xlfn.XMATCH($E154,_xlfn.TEXTSPLIT(INDEX($L$2:$L$200,BO$1),",")),9999999)</f>
        <v>2</v>
      </c>
      <c r="BP154" cm="1">
        <f t="array" ref="BP154">IF(ISNUMBER(_xlfn.XMATCH($E154,_xlfn.TEXTSPLIT(INDEX($L$2:$L$200,BP$1),","))),_xlfn.XMATCH($E154,_xlfn.TEXTSPLIT(INDEX($L$2:$L$200,BP$1),",")),9999999)</f>
        <v>2</v>
      </c>
      <c r="BQ154" cm="1">
        <f t="array" ref="BQ154">IF(ISNUMBER(_xlfn.XMATCH($E154,_xlfn.TEXTSPLIT(INDEX($L$2:$L$200,BQ$1),","))),_xlfn.XMATCH($E154,_xlfn.TEXTSPLIT(INDEX($L$2:$L$200,BQ$1),",")),9999999)</f>
        <v>2</v>
      </c>
      <c r="BR154" cm="1">
        <f t="array" ref="BR154">IF(ISNUMBER(_xlfn.XMATCH($E154,_xlfn.TEXTSPLIT(INDEX($L$2:$L$200,BR$1),","))),_xlfn.XMATCH($E154,_xlfn.TEXTSPLIT(INDEX($L$2:$L$200,BR$1),",")),9999999)</f>
        <v>2</v>
      </c>
      <c r="BS154" cm="1">
        <f t="array" ref="BS154">IF(ISNUMBER(_xlfn.XMATCH($E154,_xlfn.TEXTSPLIT(INDEX($L$2:$L$200,BS$1),","))),_xlfn.XMATCH($E154,_xlfn.TEXTSPLIT(INDEX($L$2:$L$200,BS$1),",")),9999999)</f>
        <v>2</v>
      </c>
      <c r="BT154" cm="1">
        <f t="array" ref="BT154">IF(ISNUMBER(_xlfn.XMATCH($E154,_xlfn.TEXTSPLIT(INDEX($L$2:$L$200,BT$1),","))),_xlfn.XMATCH($E154,_xlfn.TEXTSPLIT(INDEX($L$2:$L$200,BT$1),",")),9999999)</f>
        <v>2</v>
      </c>
      <c r="BU154" cm="1">
        <f t="array" ref="BU154">IF(ISNUMBER(_xlfn.XMATCH($E154,_xlfn.TEXTSPLIT(INDEX($L$2:$L$200,BU$1),","))),_xlfn.XMATCH($E154,_xlfn.TEXTSPLIT(INDEX($L$2:$L$200,BU$1),",")),9999999)</f>
        <v>2</v>
      </c>
      <c r="BV154" cm="1">
        <f t="array" ref="BV154">IF(ISNUMBER(_xlfn.XMATCH($E154,_xlfn.TEXTSPLIT(INDEX($L$2:$L$200,BV$1),","))),_xlfn.XMATCH($E154,_xlfn.TEXTSPLIT(INDEX($L$2:$L$200,BV$1),",")),9999999)</f>
        <v>2</v>
      </c>
      <c r="BW154" cm="1">
        <f t="array" ref="BW154">IF(ISNUMBER(_xlfn.XMATCH($E154,_xlfn.TEXTSPLIT(INDEX($L$2:$L$200,BW$1),","))),_xlfn.XMATCH($E154,_xlfn.TEXTSPLIT(INDEX($L$2:$L$200,BW$1),",")),9999999)</f>
        <v>2</v>
      </c>
      <c r="BX154" cm="1">
        <f t="array" ref="BX154">IF(ISNUMBER(_xlfn.XMATCH($E154,_xlfn.TEXTSPLIT(INDEX($L$2:$L$200,BX$1),","))),_xlfn.XMATCH($E154,_xlfn.TEXTSPLIT(INDEX($L$2:$L$200,BX$1),",")),9999999)</f>
        <v>2</v>
      </c>
      <c r="BY154" cm="1">
        <f t="array" ref="BY154">IF(ISNUMBER(_xlfn.XMATCH($E154,_xlfn.TEXTSPLIT(INDEX($L$2:$L$200,BY$1),","))),_xlfn.XMATCH($E154,_xlfn.TEXTSPLIT(INDEX($L$2:$L$200,BY$1),",")),9999999)</f>
        <v>2</v>
      </c>
      <c r="BZ154" cm="1">
        <f t="array" ref="BZ154">IF(ISNUMBER(_xlfn.XMATCH($E154,_xlfn.TEXTSPLIT(INDEX($L$2:$L$200,BZ$1),","))),_xlfn.XMATCH($E154,_xlfn.TEXTSPLIT(INDEX($L$2:$L$200,BZ$1),",")),9999999)</f>
        <v>2</v>
      </c>
      <c r="CA154" cm="1">
        <f t="array" ref="CA154">IF(ISNUMBER(_xlfn.XMATCH($E154,_xlfn.TEXTSPLIT(INDEX($L$2:$L$200,CA$1),","))),_xlfn.XMATCH($E154,_xlfn.TEXTSPLIT(INDEX($L$2:$L$200,CA$1),",")),9999999)</f>
        <v>2</v>
      </c>
      <c r="CB154" cm="1">
        <f t="array" ref="CB154">IF(ISNUMBER(_xlfn.XMATCH($E154,_xlfn.TEXTSPLIT(INDEX($L$2:$L$200,CB$1),","))),_xlfn.XMATCH($E154,_xlfn.TEXTSPLIT(INDEX($L$2:$L$200,CB$1),",")),9999999)</f>
        <v>9999999</v>
      </c>
      <c r="CC154" cm="1">
        <f t="array" ref="CC154">IF(ISNUMBER(_xlfn.XMATCH($E154,_xlfn.TEXTSPLIT(INDEX($L$2:$L$200,CC$1),","))),_xlfn.XMATCH($E154,_xlfn.TEXTSPLIT(INDEX($L$2:$L$200,CC$1),",")),9999999)</f>
        <v>2</v>
      </c>
      <c r="CD154" cm="1">
        <f t="array" ref="CD154">IF(ISNUMBER(_xlfn.XMATCH($E154,_xlfn.TEXTSPLIT(INDEX($L$2:$L$200,CD$1),","))),_xlfn.XMATCH($E154,_xlfn.TEXTSPLIT(INDEX($L$2:$L$200,CD$1),",")),9999999)</f>
        <v>2</v>
      </c>
      <c r="CE154" cm="1">
        <f t="array" ref="CE154">IF(ISNUMBER(_xlfn.XMATCH($E154,_xlfn.TEXTSPLIT(INDEX($L$2:$L$200,CE$1),","))),_xlfn.XMATCH($E154,_xlfn.TEXTSPLIT(INDEX($L$2:$L$200,CE$1),",")),9999999)</f>
        <v>2</v>
      </c>
      <c r="CF154" cm="1">
        <f t="array" ref="CF154">IF(ISNUMBER(_xlfn.XMATCH($E154,_xlfn.TEXTSPLIT(INDEX($L$2:$L$200,CF$1),","))),_xlfn.XMATCH($E154,_xlfn.TEXTSPLIT(INDEX($L$2:$L$200,CF$1),",")),9999999)</f>
        <v>2</v>
      </c>
      <c r="CG154" cm="1">
        <f t="array" ref="CG154">IF(ISNUMBER(_xlfn.XMATCH($E154,_xlfn.TEXTSPLIT(INDEX($L$2:$L$200,CG$1),","))),_xlfn.XMATCH($E154,_xlfn.TEXTSPLIT(INDEX($L$2:$L$200,CG$1),",")),9999999)</f>
        <v>9999999</v>
      </c>
      <c r="CH154" cm="1">
        <f t="array" ref="CH154">IF(ISNUMBER(_xlfn.XMATCH($E154,_xlfn.TEXTSPLIT(INDEX($L$2:$L$200,CH$1),","))),_xlfn.XMATCH($E154,_xlfn.TEXTSPLIT(INDEX($L$2:$L$200,CH$1),",")),9999999)</f>
        <v>2</v>
      </c>
      <c r="CI154" cm="1">
        <f t="array" ref="CI154">IF(ISNUMBER(_xlfn.XMATCH($E154,_xlfn.TEXTSPLIT(INDEX($L$2:$L$200,CI$1),","))),_xlfn.XMATCH($E154,_xlfn.TEXTSPLIT(INDEX($L$2:$L$200,CI$1),",")),9999999)</f>
        <v>2</v>
      </c>
      <c r="CJ154" cm="1">
        <f t="array" ref="CJ154">IF(ISNUMBER(_xlfn.XMATCH($E154,_xlfn.TEXTSPLIT(INDEX($L$2:$L$200,CJ$1),","))),_xlfn.XMATCH($E154,_xlfn.TEXTSPLIT(INDEX($L$2:$L$200,CJ$1),",")),9999999)</f>
        <v>2</v>
      </c>
      <c r="CK154" cm="1">
        <f t="array" ref="CK154">IF(ISNUMBER(_xlfn.XMATCH($E154,_xlfn.TEXTSPLIT(INDEX($L$2:$L$200,CK$1),","))),_xlfn.XMATCH($E154,_xlfn.TEXTSPLIT(INDEX($L$2:$L$200,CK$1),",")),9999999)</f>
        <v>2</v>
      </c>
      <c r="CL154" cm="1">
        <f t="array" ref="CL154">IF(ISNUMBER(_xlfn.XMATCH($E154,_xlfn.TEXTSPLIT(INDEX($L$2:$L$200,CL$1),","))),_xlfn.XMATCH($E154,_xlfn.TEXTSPLIT(INDEX($L$2:$L$200,CL$1),",")),9999999)</f>
        <v>2</v>
      </c>
      <c r="CM154" cm="1">
        <f t="array" ref="CM154">IF(ISNUMBER(_xlfn.XMATCH($E154,_xlfn.TEXTSPLIT(INDEX($L$2:$L$200,CM$1),","))),_xlfn.XMATCH($E154,_xlfn.TEXTSPLIT(INDEX($L$2:$L$200,CM$1),",")),9999999)</f>
        <v>2</v>
      </c>
      <c r="CN154" cm="1">
        <f t="array" ref="CN154">IF(ISNUMBER(_xlfn.XMATCH($E154,_xlfn.TEXTSPLIT(INDEX($L$2:$L$200,CN$1),","))),_xlfn.XMATCH($E154,_xlfn.TEXTSPLIT(INDEX($L$2:$L$200,CN$1),",")),9999999)</f>
        <v>2</v>
      </c>
      <c r="CO154" cm="1">
        <f t="array" ref="CO154">IF(ISNUMBER(_xlfn.XMATCH($E154,_xlfn.TEXTSPLIT(INDEX($L$2:$L$200,CO$1),","))),_xlfn.XMATCH($E154,_xlfn.TEXTSPLIT(INDEX($L$2:$L$200,CO$1),",")),9999999)</f>
        <v>2</v>
      </c>
      <c r="CP154" cm="1">
        <f t="array" ref="CP154">IF(ISNUMBER(_xlfn.XMATCH($E154,_xlfn.TEXTSPLIT(INDEX($L$2:$L$200,CP$1),","))),_xlfn.XMATCH($E154,_xlfn.TEXTSPLIT(INDEX($L$2:$L$200,CP$1),",")),9999999)</f>
        <v>9999999</v>
      </c>
      <c r="CQ154" cm="1">
        <f t="array" ref="CQ154">IF(ISNUMBER(_xlfn.XMATCH($E154,_xlfn.TEXTSPLIT(INDEX($L$2:$L$200,CQ$1),","))),_xlfn.XMATCH($E154,_xlfn.TEXTSPLIT(INDEX($L$2:$L$200,CQ$1),",")),9999999)</f>
        <v>2</v>
      </c>
      <c r="CR154" cm="1">
        <f t="array" ref="CR154">IF(ISNUMBER(_xlfn.XMATCH($E154,_xlfn.TEXTSPLIT(INDEX($L$2:$L$200,CR$1),","))),_xlfn.XMATCH($E154,_xlfn.TEXTSPLIT(INDEX($L$2:$L$200,CR$1),",")),9999999)</f>
        <v>9999999</v>
      </c>
      <c r="CS154" cm="1">
        <f t="array" ref="CS154">IF(ISNUMBER(_xlfn.XMATCH($E154,_xlfn.TEXTSPLIT(INDEX($L$2:$L$200,CS$1),","))),_xlfn.XMATCH($E154,_xlfn.TEXTSPLIT(INDEX($L$2:$L$200,CS$1),",")),9999999)</f>
        <v>2</v>
      </c>
      <c r="CT154" cm="1">
        <f t="array" ref="CT154">IF(ISNUMBER(_xlfn.XMATCH($E154,_xlfn.TEXTSPLIT(INDEX($L$2:$L$200,CT$1),","))),_xlfn.XMATCH($E154,_xlfn.TEXTSPLIT(INDEX($L$2:$L$200,CT$1),",")),9999999)</f>
        <v>2</v>
      </c>
      <c r="CU154" cm="1">
        <f t="array" ref="CU154">IF(ISNUMBER(_xlfn.XMATCH($E154,_xlfn.TEXTSPLIT(INDEX($L$2:$L$200,CU$1),","))),_xlfn.XMATCH($E154,_xlfn.TEXTSPLIT(INDEX($L$2:$L$200,CU$1),",")),9999999)</f>
        <v>2</v>
      </c>
      <c r="CV154" cm="1">
        <f t="array" ref="CV154">IF(ISNUMBER(_xlfn.XMATCH($E154,_xlfn.TEXTSPLIT(INDEX($L$2:$L$200,CV$1),","))),_xlfn.XMATCH($E154,_xlfn.TEXTSPLIT(INDEX($L$2:$L$200,CV$1),",")),9999999)</f>
        <v>9999999</v>
      </c>
      <c r="CW154" cm="1">
        <f t="array" ref="CW154">IF(ISNUMBER(_xlfn.XMATCH($E154,_xlfn.TEXTSPLIT(INDEX($L$2:$L$200,CW$1),","))),_xlfn.XMATCH($E154,_xlfn.TEXTSPLIT(INDEX($L$2:$L$200,CW$1),",")),9999999)</f>
        <v>2</v>
      </c>
      <c r="CX154" cm="1">
        <f t="array" ref="CX154">IF(ISNUMBER(_xlfn.XMATCH($E154,_xlfn.TEXTSPLIT(INDEX($L$2:$L$200,CX$1),","))),_xlfn.XMATCH($E154,_xlfn.TEXTSPLIT(INDEX($L$2:$L$200,CX$1),",")),9999999)</f>
        <v>2</v>
      </c>
      <c r="CY154" cm="1">
        <f t="array" ref="CY154">IF(ISNUMBER(_xlfn.XMATCH($E154,_xlfn.TEXTSPLIT(INDEX($L$2:$L$200,CY$1),","))),_xlfn.XMATCH($E154,_xlfn.TEXTSPLIT(INDEX($L$2:$L$200,CY$1),",")),9999999)</f>
        <v>2</v>
      </c>
      <c r="CZ154" cm="1">
        <f t="array" ref="CZ154">IF(ISNUMBER(_xlfn.XMATCH($E154,_xlfn.TEXTSPLIT(INDEX($L$2:$L$200,CZ$1),","))),_xlfn.XMATCH($E154,_xlfn.TEXTSPLIT(INDEX($L$2:$L$200,CZ$1),",")),9999999)</f>
        <v>2</v>
      </c>
      <c r="DA154" cm="1">
        <f t="array" ref="DA154">IF(ISNUMBER(_xlfn.XMATCH($E154,_xlfn.TEXTSPLIT(INDEX($L$2:$L$200,DA$1),","))),_xlfn.XMATCH($E154,_xlfn.TEXTSPLIT(INDEX($L$2:$L$200,DA$1),",")),9999999)</f>
        <v>9999999</v>
      </c>
      <c r="DB154" cm="1">
        <f t="array" ref="DB154">IF(ISNUMBER(_xlfn.XMATCH($E154,_xlfn.TEXTSPLIT(INDEX($L$2:$L$200,DB$1),","))),_xlfn.XMATCH($E154,_xlfn.TEXTSPLIT(INDEX($L$2:$L$200,DB$1),",")),9999999)</f>
        <v>2</v>
      </c>
      <c r="DC154" cm="1">
        <f t="array" ref="DC154">IF(ISNUMBER(_xlfn.XMATCH($E154,_xlfn.TEXTSPLIT(INDEX($L$2:$L$200,DC$1),","))),_xlfn.XMATCH($E154,_xlfn.TEXTSPLIT(INDEX($L$2:$L$200,DC$1),",")),9999999)</f>
        <v>2</v>
      </c>
      <c r="DD154" cm="1">
        <f t="array" ref="DD154">IF(ISNUMBER(_xlfn.XMATCH($E154,_xlfn.TEXTSPLIT(INDEX($L$2:$L$200,DD$1),","))),_xlfn.XMATCH($E154,_xlfn.TEXTSPLIT(INDEX($L$2:$L$200,DD$1),",")),9999999)</f>
        <v>2</v>
      </c>
      <c r="DE154" cm="1">
        <f t="array" ref="DE154">IF(ISNUMBER(_xlfn.XMATCH($E154,_xlfn.TEXTSPLIT(INDEX($L$2:$L$200,DE$1),","))),_xlfn.XMATCH($E154,_xlfn.TEXTSPLIT(INDEX($L$2:$L$200,DE$1),",")),9999999)</f>
        <v>2</v>
      </c>
      <c r="DF154" cm="1">
        <f t="array" ref="DF154">IF(ISNUMBER(_xlfn.XMATCH($E154,_xlfn.TEXTSPLIT(INDEX($L$2:$L$200,DF$1),","))),_xlfn.XMATCH($E154,_xlfn.TEXTSPLIT(INDEX($L$2:$L$200,DF$1),",")),9999999)</f>
        <v>9999999</v>
      </c>
      <c r="DG154" cm="1">
        <f t="array" ref="DG154">IF(ISNUMBER(_xlfn.XMATCH($E154,_xlfn.TEXTSPLIT(INDEX($L$2:$L$200,DG$1),","))),_xlfn.XMATCH($E154,_xlfn.TEXTSPLIT(INDEX($L$2:$L$200,DG$1),",")),9999999)</f>
        <v>2</v>
      </c>
      <c r="DH154" cm="1">
        <f t="array" ref="DH154">IF(ISNUMBER(_xlfn.XMATCH($E154,_xlfn.TEXTSPLIT(INDEX($L$2:$L$200,DH$1),","))),_xlfn.XMATCH($E154,_xlfn.TEXTSPLIT(INDEX($L$2:$L$200,DH$1),",")),9999999)</f>
        <v>2</v>
      </c>
      <c r="DI154" cm="1">
        <f t="array" ref="DI154">IF(ISNUMBER(_xlfn.XMATCH($E154,_xlfn.TEXTSPLIT(INDEX($L$2:$L$200,DI$1),","))),_xlfn.XMATCH($E154,_xlfn.TEXTSPLIT(INDEX($L$2:$L$200,DI$1),",")),9999999)</f>
        <v>2</v>
      </c>
      <c r="DJ154" cm="1">
        <f t="array" ref="DJ154">IF(ISNUMBER(_xlfn.XMATCH($E154,_xlfn.TEXTSPLIT(INDEX($L$2:$L$200,DJ$1),","))),_xlfn.XMATCH($E154,_xlfn.TEXTSPLIT(INDEX($L$2:$L$200,DJ$1),",")),9999999)</f>
        <v>2</v>
      </c>
      <c r="DK154" cm="1">
        <f t="array" ref="DK154">IF(ISNUMBER(_xlfn.XMATCH($E154,_xlfn.TEXTSPLIT(INDEX($L$2:$L$200,DK$1),","))),_xlfn.XMATCH($E154,_xlfn.TEXTSPLIT(INDEX($L$2:$L$200,DK$1),",")),9999999)</f>
        <v>9999999</v>
      </c>
      <c r="DL154" cm="1">
        <f t="array" ref="DL154">IF(ISNUMBER(_xlfn.XMATCH($E154,_xlfn.TEXTSPLIT(INDEX($L$2:$L$200,DL$1),","))),_xlfn.XMATCH($E154,_xlfn.TEXTSPLIT(INDEX($L$2:$L$200,DL$1),",")),9999999)</f>
        <v>9999999</v>
      </c>
      <c r="DM154" cm="1">
        <f t="array" ref="DM154">IF(ISNUMBER(_xlfn.XMATCH($E154,_xlfn.TEXTSPLIT(INDEX($L$2:$L$200,DM$1),","))),_xlfn.XMATCH($E154,_xlfn.TEXTSPLIT(INDEX($L$2:$L$200,DM$1),",")),9999999)</f>
        <v>2</v>
      </c>
      <c r="DN154" cm="1">
        <f t="array" ref="DN154">IF(ISNUMBER(_xlfn.XMATCH($E154,_xlfn.TEXTSPLIT(INDEX($L$2:$L$200,DN$1),","))),_xlfn.XMATCH($E154,_xlfn.TEXTSPLIT(INDEX($L$2:$L$200,DN$1),",")),9999999)</f>
        <v>2</v>
      </c>
      <c r="DO154" cm="1">
        <f t="array" ref="DO154">IF(ISNUMBER(_xlfn.XMATCH($E154,_xlfn.TEXTSPLIT(INDEX($L$2:$L$200,DO$1),","))),_xlfn.XMATCH($E154,_xlfn.TEXTSPLIT(INDEX($L$2:$L$200,DO$1),",")),9999999)</f>
        <v>2</v>
      </c>
      <c r="DP154" cm="1">
        <f t="array" ref="DP154">IF(ISNUMBER(_xlfn.XMATCH($E154,_xlfn.TEXTSPLIT(INDEX($L$2:$L$200,DP$1),","))),_xlfn.XMATCH($E154,_xlfn.TEXTSPLIT(INDEX($L$2:$L$200,DP$1),",")),9999999)</f>
        <v>2</v>
      </c>
      <c r="DQ154" cm="1">
        <f t="array" ref="DQ154">IF(ISNUMBER(_xlfn.XMATCH($E154,_xlfn.TEXTSPLIT(INDEX($L$2:$L$200,DQ$1),","))),_xlfn.XMATCH($E154,_xlfn.TEXTSPLIT(INDEX($L$2:$L$200,DQ$1),",")),9999999)</f>
        <v>2</v>
      </c>
      <c r="DR154" cm="1">
        <f t="array" ref="DR154">IF(ISNUMBER(_xlfn.XMATCH($E154,_xlfn.TEXTSPLIT(INDEX($L$2:$L$200,DR$1),","))),_xlfn.XMATCH($E154,_xlfn.TEXTSPLIT(INDEX($L$2:$L$200,DR$1),",")),9999999)</f>
        <v>2</v>
      </c>
      <c r="DS154" cm="1">
        <f t="array" ref="DS154">IF(ISNUMBER(_xlfn.XMATCH($E154,_xlfn.TEXTSPLIT(INDEX($L$2:$L$200,DS$1),","))),_xlfn.XMATCH($E154,_xlfn.TEXTSPLIT(INDEX($L$2:$L$200,DS$1),",")),9999999)</f>
        <v>2</v>
      </c>
      <c r="DT154" cm="1">
        <f t="array" ref="DT154">IF(ISNUMBER(_xlfn.XMATCH($E154,_xlfn.TEXTSPLIT(INDEX($L$2:$L$200,DT$1),","))),_xlfn.XMATCH($E154,_xlfn.TEXTSPLIT(INDEX($L$2:$L$200,DT$1),",")),9999999)</f>
        <v>2</v>
      </c>
      <c r="DU154" cm="1">
        <f t="array" ref="DU154">IF(ISNUMBER(_xlfn.XMATCH($E154,_xlfn.TEXTSPLIT(INDEX($L$2:$L$200,DU$1),","))),_xlfn.XMATCH($E154,_xlfn.TEXTSPLIT(INDEX($L$2:$L$200,DU$1),",")),9999999)</f>
        <v>2</v>
      </c>
      <c r="DV154" cm="1">
        <f t="array" ref="DV154">IF(ISNUMBER(_xlfn.XMATCH($E154,_xlfn.TEXTSPLIT(INDEX($L$2:$L$200,DV$1),","))),_xlfn.XMATCH($E154,_xlfn.TEXTSPLIT(INDEX($L$2:$L$200,DV$1),",")),9999999)</f>
        <v>2</v>
      </c>
      <c r="DW154" cm="1">
        <f t="array" ref="DW154">IF(ISNUMBER(_xlfn.XMATCH($E154,_xlfn.TEXTSPLIT(INDEX($L$2:$L$200,DW$1),","))),_xlfn.XMATCH($E154,_xlfn.TEXTSPLIT(INDEX($L$2:$L$200,DW$1),",")),9999999)</f>
        <v>2</v>
      </c>
      <c r="DX154" cm="1">
        <f t="array" ref="DX154">IF(ISNUMBER(_xlfn.XMATCH($E154,_xlfn.TEXTSPLIT(INDEX($L$2:$L$200,DX$1),","))),_xlfn.XMATCH($E154,_xlfn.TEXTSPLIT(INDEX($L$2:$L$200,DX$1),",")),9999999)</f>
        <v>2</v>
      </c>
      <c r="DY154" cm="1">
        <f t="array" ref="DY154">IF(ISNUMBER(_xlfn.XMATCH($E154,_xlfn.TEXTSPLIT(INDEX($L$2:$L$200,DY$1),","))),_xlfn.XMATCH($E154,_xlfn.TEXTSPLIT(INDEX($L$2:$L$200,DY$1),",")),9999999)</f>
        <v>2</v>
      </c>
      <c r="DZ154" cm="1">
        <f t="array" ref="DZ154">IF(ISNUMBER(_xlfn.XMATCH($E154,_xlfn.TEXTSPLIT(INDEX($L$2:$L$200,DZ$1),","))),_xlfn.XMATCH($E154,_xlfn.TEXTSPLIT(INDEX($L$2:$L$200,DZ$1),",")),9999999)</f>
        <v>2</v>
      </c>
      <c r="EA154" cm="1">
        <f t="array" ref="EA154">IF(ISNUMBER(_xlfn.XMATCH($E154,_xlfn.TEXTSPLIT(INDEX($L$2:$L$200,EA$1),","))),_xlfn.XMATCH($E154,_xlfn.TEXTSPLIT(INDEX($L$2:$L$200,EA$1),",")),9999999)</f>
        <v>2</v>
      </c>
      <c r="EB154" cm="1">
        <f t="array" ref="EB154">IF(ISNUMBER(_xlfn.XMATCH($E154,_xlfn.TEXTSPLIT(INDEX($L$2:$L$200,EB$1),","))),_xlfn.XMATCH($E154,_xlfn.TEXTSPLIT(INDEX($L$2:$L$200,EB$1),",")),9999999)</f>
        <v>2</v>
      </c>
      <c r="EC154" cm="1">
        <f t="array" ref="EC154">IF(ISNUMBER(_xlfn.XMATCH($E154,_xlfn.TEXTSPLIT(INDEX($L$2:$L$200,EC$1),","))),_xlfn.XMATCH($E154,_xlfn.TEXTSPLIT(INDEX($L$2:$L$200,EC$1),",")),9999999)</f>
        <v>2</v>
      </c>
      <c r="ED154" cm="1">
        <f t="array" ref="ED154">IF(ISNUMBER(_xlfn.XMATCH($E154,_xlfn.TEXTSPLIT(INDEX($L$2:$L$200,ED$1),","))),_xlfn.XMATCH($E154,_xlfn.TEXTSPLIT(INDEX($L$2:$L$200,ED$1),",")),9999999)</f>
        <v>2</v>
      </c>
      <c r="EE154" cm="1">
        <f t="array" ref="EE154">IF(ISNUMBER(_xlfn.XMATCH($E154,_xlfn.TEXTSPLIT(INDEX($L$2:$L$200,EE$1),","))),_xlfn.XMATCH($E154,_xlfn.TEXTSPLIT(INDEX($L$2:$L$200,EE$1),",")),9999999)</f>
        <v>2</v>
      </c>
      <c r="EF154" cm="1">
        <f t="array" ref="EF154">IF(ISNUMBER(_xlfn.XMATCH($E154,_xlfn.TEXTSPLIT(INDEX($L$2:$L$200,EF$1),","))),_xlfn.XMATCH($E154,_xlfn.TEXTSPLIT(INDEX($L$2:$L$200,EF$1),",")),9999999)</f>
        <v>2</v>
      </c>
      <c r="EG154" cm="1">
        <f t="array" ref="EG154">IF(ISNUMBER(_xlfn.XMATCH($E154,_xlfn.TEXTSPLIT(INDEX($L$2:$L$200,EG$1),","))),_xlfn.XMATCH($E154,_xlfn.TEXTSPLIT(INDEX($L$2:$L$200,EG$1),",")),9999999)</f>
        <v>9999999</v>
      </c>
      <c r="EH154" cm="1">
        <f t="array" ref="EH154">IF(ISNUMBER(_xlfn.XMATCH($E154,_xlfn.TEXTSPLIT(INDEX($L$2:$L$200,EH$1),","))),_xlfn.XMATCH($E154,_xlfn.TEXTSPLIT(INDEX($L$2:$L$200,EH$1),",")),9999999)</f>
        <v>9999999</v>
      </c>
      <c r="EI154" cm="1">
        <f t="array" ref="EI154">IF(ISNUMBER(_xlfn.XMATCH($E154,_xlfn.TEXTSPLIT(INDEX($L$2:$L$200,EI$1),","))),_xlfn.XMATCH($E154,_xlfn.TEXTSPLIT(INDEX($L$2:$L$200,EI$1),",")),9999999)</f>
        <v>1</v>
      </c>
      <c r="EJ154" cm="1">
        <f t="array" ref="EJ154">IF(ISNUMBER(_xlfn.XMATCH($E154,_xlfn.TEXTSPLIT(INDEX($L$2:$L$200,EJ$1),","))),_xlfn.XMATCH($E154,_xlfn.TEXTSPLIT(INDEX($L$2:$L$200,EJ$1),",")),9999999)</f>
        <v>1</v>
      </c>
      <c r="EK154" cm="1">
        <f t="array" ref="EK154">IF(ISNUMBER(_xlfn.XMATCH($E154,_xlfn.TEXTSPLIT(INDEX($L$2:$L$200,EK$1),","))),_xlfn.XMATCH($E154,_xlfn.TEXTSPLIT(INDEX($L$2:$L$200,EK$1),",")),9999999)</f>
        <v>1</v>
      </c>
      <c r="EL154" cm="1">
        <f t="array" ref="EL154">IF(ISNUMBER(_xlfn.XMATCH($E154,_xlfn.TEXTSPLIT(INDEX($L$2:$L$200,EL$1),","))),_xlfn.XMATCH($E154,_xlfn.TEXTSPLIT(INDEX($L$2:$L$200,EL$1),",")),9999999)</f>
        <v>1</v>
      </c>
      <c r="EM154" cm="1">
        <f t="array" ref="EM154">IF(ISNUMBER(_xlfn.XMATCH($E154,_xlfn.TEXTSPLIT(INDEX($L$2:$L$200,EM$1),","))),_xlfn.XMATCH($E154,_xlfn.TEXTSPLIT(INDEX($L$2:$L$200,EM$1),",")),9999999)</f>
        <v>1</v>
      </c>
      <c r="EN154" cm="1">
        <f t="array" ref="EN154">IF(ISNUMBER(_xlfn.XMATCH($E154,_xlfn.TEXTSPLIT(INDEX($L$2:$L$200,EN$1),","))),_xlfn.XMATCH($E154,_xlfn.TEXTSPLIT(INDEX($L$2:$L$200,EN$1),",")),9999999)</f>
        <v>1</v>
      </c>
      <c r="EO154" cm="1">
        <f t="array" ref="EO154">IF(ISNUMBER(_xlfn.XMATCH($E154,_xlfn.TEXTSPLIT(INDEX($L$2:$L$200,EO$1),","))),_xlfn.XMATCH($E154,_xlfn.TEXTSPLIT(INDEX($L$2:$L$200,EO$1),",")),9999999)</f>
        <v>1</v>
      </c>
      <c r="EP154" cm="1">
        <f t="array" ref="EP154">IF(ISNUMBER(_xlfn.XMATCH($E154,_xlfn.TEXTSPLIT(INDEX($L$2:$L$200,EP$1),","))),_xlfn.XMATCH($E154,_xlfn.TEXTSPLIT(INDEX($L$2:$L$200,EP$1),",")),9999999)</f>
        <v>1</v>
      </c>
      <c r="EQ154" cm="1">
        <f t="array" ref="EQ154">IF(ISNUMBER(_xlfn.XMATCH($E154,_xlfn.TEXTSPLIT(INDEX($L$2:$L$200,EQ$1),","))),_xlfn.XMATCH($E154,_xlfn.TEXTSPLIT(INDEX($L$2:$L$200,EQ$1),",")),9999999)</f>
        <v>1</v>
      </c>
      <c r="ER154" cm="1">
        <f t="array" ref="ER154">IF(ISNUMBER(_xlfn.XMATCH($E154,_xlfn.TEXTSPLIT(INDEX($L$2:$L$200,ER$1),","))),_xlfn.XMATCH($E154,_xlfn.TEXTSPLIT(INDEX($L$2:$L$200,ER$1),",")),9999999)</f>
        <v>1</v>
      </c>
      <c r="ES154" cm="1">
        <f t="array" ref="ES154">IF(ISNUMBER(_xlfn.XMATCH($E154,_xlfn.TEXTSPLIT(INDEX($L$2:$L$200,ES$1),","))),_xlfn.XMATCH($E154,_xlfn.TEXTSPLIT(INDEX($L$2:$L$200,ES$1),",")),9999999)</f>
        <v>1</v>
      </c>
      <c r="ET154" cm="1">
        <f t="array" ref="ET154">IF(ISNUMBER(_xlfn.XMATCH($E154,_xlfn.TEXTSPLIT(INDEX($L$2:$L$200,ET$1),","))),_xlfn.XMATCH($E154,_xlfn.TEXTSPLIT(INDEX($L$2:$L$200,ET$1),",")),9999999)</f>
        <v>1</v>
      </c>
      <c r="EU154" cm="1">
        <f t="array" ref="EU154">IF(ISNUMBER(_xlfn.XMATCH($E154,_xlfn.TEXTSPLIT(INDEX($L$2:$L$200,EU$1),","))),_xlfn.XMATCH($E154,_xlfn.TEXTSPLIT(INDEX($L$2:$L$200,EU$1),",")),9999999)</f>
        <v>1</v>
      </c>
      <c r="EV154" cm="1">
        <f t="array" ref="EV154">IF(ISNUMBER(_xlfn.XMATCH($E154,_xlfn.TEXTSPLIT(INDEX($L$2:$L$200,EV$1),","))),_xlfn.XMATCH($E154,_xlfn.TEXTSPLIT(INDEX($L$2:$L$200,EV$1),",")),9999999)</f>
        <v>1</v>
      </c>
      <c r="EW154" cm="1">
        <f t="array" ref="EW154">IF(ISNUMBER(_xlfn.XMATCH($E154,_xlfn.TEXTSPLIT(INDEX($L$2:$L$200,EW$1),","))),_xlfn.XMATCH($E154,_xlfn.TEXTSPLIT(INDEX($L$2:$L$200,EW$1),",")),9999999)</f>
        <v>1</v>
      </c>
      <c r="EX154" cm="1">
        <f t="array" ref="EX154">IF(ISNUMBER(_xlfn.XMATCH($E154,_xlfn.TEXTSPLIT(INDEX($L$2:$L$200,EX$1),","))),_xlfn.XMATCH($E154,_xlfn.TEXTSPLIT(INDEX($L$2:$L$200,EX$1),",")),9999999)</f>
        <v>1</v>
      </c>
      <c r="EY154" cm="1">
        <f t="array" ref="EY154">IF(ISNUMBER(_xlfn.XMATCH($E154,_xlfn.TEXTSPLIT(INDEX($L$2:$L$200,EY$1),","))),_xlfn.XMATCH($E154,_xlfn.TEXTSPLIT(INDEX($L$2:$L$200,EY$1),",")),9999999)</f>
        <v>1</v>
      </c>
      <c r="EZ154" cm="1">
        <f t="array" ref="EZ154">IF(ISNUMBER(_xlfn.XMATCH($E154,_xlfn.TEXTSPLIT(INDEX($L$2:$L$200,EZ$1),","))),_xlfn.XMATCH($E154,_xlfn.TEXTSPLIT(INDEX($L$2:$L$200,EZ$1),",")),9999999)</f>
        <v>1</v>
      </c>
      <c r="FA154" cm="1">
        <f t="array" ref="FA154">IF(ISNUMBER(_xlfn.XMATCH($E154,_xlfn.TEXTSPLIT(INDEX($L$2:$L$200,FA$1),","))),_xlfn.XMATCH($E154,_xlfn.TEXTSPLIT(INDEX($L$2:$L$200,FA$1),",")),9999999)</f>
        <v>1</v>
      </c>
      <c r="FB154" cm="1">
        <f t="array" ref="FB154">IF(ISNUMBER(_xlfn.XMATCH($E154,_xlfn.TEXTSPLIT(INDEX($L$2:$L$200,FB$1),","))),_xlfn.XMATCH($E154,_xlfn.TEXTSPLIT(INDEX($L$2:$L$200,FB$1),",")),9999999)</f>
        <v>1</v>
      </c>
      <c r="FC154" cm="1">
        <f t="array" ref="FC154">IF(ISNUMBER(_xlfn.XMATCH($E154,_xlfn.TEXTSPLIT(INDEX($L$2:$L$200,FC$1),","))),_xlfn.XMATCH($E154,_xlfn.TEXTSPLIT(INDEX($L$2:$L$200,FC$1),",")),9999999)</f>
        <v>1</v>
      </c>
      <c r="FD154" cm="1">
        <f t="array" ref="FD154">IF(ISNUMBER(_xlfn.XMATCH($E154,_xlfn.TEXTSPLIT(INDEX($L$2:$L$200,FD$1),","))),_xlfn.XMATCH($E154,_xlfn.TEXTSPLIT(INDEX($L$2:$L$200,FD$1),",")),9999999)</f>
        <v>1</v>
      </c>
      <c r="FE154" cm="1">
        <f t="array" ref="FE154">IF(ISNUMBER(_xlfn.XMATCH($E154,_xlfn.TEXTSPLIT(INDEX($L$2:$L$200,FE$1),","))),_xlfn.XMATCH($E154,_xlfn.TEXTSPLIT(INDEX($L$2:$L$200,FE$1),",")),9999999)</f>
        <v>1</v>
      </c>
      <c r="FF154" cm="1">
        <f t="array" ref="FF154">IF(ISNUMBER(_xlfn.XMATCH($E154,_xlfn.TEXTSPLIT(INDEX($L$2:$L$200,FF$1),","))),_xlfn.XMATCH($E154,_xlfn.TEXTSPLIT(INDEX($L$2:$L$200,FF$1),",")),9999999)</f>
        <v>1</v>
      </c>
      <c r="FG154" cm="1">
        <f t="array" ref="FG154">IF(ISNUMBER(_xlfn.XMATCH($E154,_xlfn.TEXTSPLIT(INDEX($L$2:$L$200,FG$1),","))),_xlfn.XMATCH($E154,_xlfn.TEXTSPLIT(INDEX($L$2:$L$200,FG$1),",")),9999999)</f>
        <v>1</v>
      </c>
      <c r="FH154" cm="1">
        <f t="array" ref="FH154">IF(ISNUMBER(_xlfn.XMATCH($E154,_xlfn.TEXTSPLIT(INDEX($L$2:$L$200,FH$1),","))),_xlfn.XMATCH($E154,_xlfn.TEXTSPLIT(INDEX($L$2:$L$200,FH$1),",")),9999999)</f>
        <v>1</v>
      </c>
      <c r="FI154" cm="1">
        <f t="array" ref="FI154">IF(ISNUMBER(_xlfn.XMATCH($E154,_xlfn.TEXTSPLIT(INDEX($L$2:$L$200,FI$1),","))),_xlfn.XMATCH($E154,_xlfn.TEXTSPLIT(INDEX($L$2:$L$200,FI$1),",")),9999999)</f>
        <v>1</v>
      </c>
      <c r="FJ154" cm="1">
        <f t="array" ref="FJ154">IF(ISNUMBER(_xlfn.XMATCH($E154,_xlfn.TEXTSPLIT(INDEX($L$2:$L$200,FJ$1),","))),_xlfn.XMATCH($E154,_xlfn.TEXTSPLIT(INDEX($L$2:$L$200,FJ$1),",")),9999999)</f>
        <v>1</v>
      </c>
      <c r="FK154" cm="1">
        <f t="array" ref="FK154">IF(ISNUMBER(_xlfn.XMATCH($E154,_xlfn.TEXTSPLIT(INDEX($L$2:$L$200,FK$1),","))),_xlfn.XMATCH($E154,_xlfn.TEXTSPLIT(INDEX($L$2:$L$200,FK$1),",")),9999999)</f>
        <v>1</v>
      </c>
      <c r="FL154" cm="1">
        <f t="array" ref="FL154">IF(ISNUMBER(_xlfn.XMATCH($E154,_xlfn.TEXTSPLIT(INDEX($L$2:$L$200,FL$1),","))),_xlfn.XMATCH($E154,_xlfn.TEXTSPLIT(INDEX($L$2:$L$200,FL$1),",")),9999999)</f>
        <v>1</v>
      </c>
      <c r="FM154" cm="1">
        <f t="array" ref="FM154">IF(ISNUMBER(_xlfn.XMATCH($E154,_xlfn.TEXTSPLIT(INDEX($L$2:$L$200,FM$1),","))),_xlfn.XMATCH($E154,_xlfn.TEXTSPLIT(INDEX($L$2:$L$200,FM$1),",")),9999999)</f>
        <v>1</v>
      </c>
      <c r="FN154" cm="1">
        <f t="array" ref="FN154">IF(ISNUMBER(_xlfn.XMATCH($E154,_xlfn.TEXTSPLIT(INDEX($L$2:$L$200,FN$1),","))),_xlfn.XMATCH($E154,_xlfn.TEXTSPLIT(INDEX($L$2:$L$200,FN$1),",")),9999999)</f>
        <v>1</v>
      </c>
      <c r="FO154" cm="1">
        <f t="array" ref="FO154">IF(ISNUMBER(_xlfn.XMATCH($E154,_xlfn.TEXTSPLIT(INDEX($L$2:$L$200,FO$1),","))),_xlfn.XMATCH($E154,_xlfn.TEXTSPLIT(INDEX($L$2:$L$200,FO$1),",")),9999999)</f>
        <v>1</v>
      </c>
      <c r="FP154" cm="1">
        <f t="array" ref="FP154">IF(ISNUMBER(_xlfn.XMATCH($E154,_xlfn.TEXTSPLIT(INDEX($L$2:$L$200,FP$1),","))),_xlfn.XMATCH($E154,_xlfn.TEXTSPLIT(INDEX($L$2:$L$200,FP$1),",")),9999999)</f>
        <v>1</v>
      </c>
      <c r="FQ154" cm="1">
        <f t="array" ref="FQ154">IF(ISNUMBER(_xlfn.XMATCH($E154,_xlfn.TEXTSPLIT(INDEX($L$2:$L$200,FQ$1),","))),_xlfn.XMATCH($E154,_xlfn.TEXTSPLIT(INDEX($L$2:$L$200,FQ$1),",")),9999999)</f>
        <v>1</v>
      </c>
      <c r="FR154" cm="1">
        <f t="array" ref="FR154">IF(ISNUMBER(_xlfn.XMATCH($E154,_xlfn.TEXTSPLIT(INDEX($L$2:$L$200,FR$1),","))),_xlfn.XMATCH($E154,_xlfn.TEXTSPLIT(INDEX($L$2:$L$200,FR$1),",")),9999999)</f>
        <v>1</v>
      </c>
      <c r="FS154" cm="1">
        <f t="array" ref="FS154">IF(ISNUMBER(_xlfn.XMATCH($E154,_xlfn.TEXTSPLIT(INDEX($L$2:$L$200,FS$1),","))),_xlfn.XMATCH($E154,_xlfn.TEXTSPLIT(INDEX($L$2:$L$200,FS$1),",")),9999999)</f>
        <v>1</v>
      </c>
      <c r="FT154" cm="1">
        <f t="array" ref="FT154">IF(ISNUMBER(_xlfn.XMATCH($E154,_xlfn.TEXTSPLIT(INDEX($L$2:$L$200,FT$1),","))),_xlfn.XMATCH($E154,_xlfn.TEXTSPLIT(INDEX($L$2:$L$200,FT$1),",")),9999999)</f>
        <v>1</v>
      </c>
      <c r="FU154" cm="1">
        <f t="array" ref="FU154">IF(ISNUMBER(_xlfn.XMATCH($E154,_xlfn.TEXTSPLIT(INDEX($L$2:$L$200,FU$1),","))),_xlfn.XMATCH($E154,_xlfn.TEXTSPLIT(INDEX($L$2:$L$200,FU$1),",")),9999999)</f>
        <v>1</v>
      </c>
      <c r="FV154" cm="1">
        <f t="array" ref="FV154">IF(ISNUMBER(_xlfn.XMATCH($E154,_xlfn.TEXTSPLIT(INDEX($L$2:$L$200,FV$1),","))),_xlfn.XMATCH($E154,_xlfn.TEXTSPLIT(INDEX($L$2:$L$200,FV$1),",")),9999999)</f>
        <v>1</v>
      </c>
      <c r="FW154" cm="1">
        <f t="array" ref="FW154">IF(ISNUMBER(_xlfn.XMATCH($E154,_xlfn.TEXTSPLIT(INDEX($L$2:$L$200,FW$1),","))),_xlfn.XMATCH($E154,_xlfn.TEXTSPLIT(INDEX($L$2:$L$200,FW$1),",")),9999999)</f>
        <v>1</v>
      </c>
      <c r="FX154" cm="1">
        <f t="array" ref="FX154">IF(ISNUMBER(_xlfn.XMATCH($E154,_xlfn.TEXTSPLIT(INDEX($L$2:$L$200,FX$1),","))),_xlfn.XMATCH($E154,_xlfn.TEXTSPLIT(INDEX($L$2:$L$200,FX$1),",")),9999999)</f>
        <v>1</v>
      </c>
      <c r="FY154" cm="1">
        <f t="array" ref="FY154">IF(ISNUMBER(_xlfn.XMATCH($E154,_xlfn.TEXTSPLIT(INDEX($L$2:$L$200,FY$1),","))),_xlfn.XMATCH($E154,_xlfn.TEXTSPLIT(INDEX($L$2:$L$200,FY$1),",")),9999999)</f>
        <v>1</v>
      </c>
      <c r="FZ154" cm="1">
        <f t="array" ref="FZ154">IF(ISNUMBER(_xlfn.XMATCH($E154,_xlfn.TEXTSPLIT(INDEX($L$2:$L$200,FZ$1),","))),_xlfn.XMATCH($E154,_xlfn.TEXTSPLIT(INDEX($L$2:$L$200,FZ$1),",")),9999999)</f>
        <v>1</v>
      </c>
      <c r="GA154" cm="1">
        <f t="array" ref="GA154">IF(ISNUMBER(_xlfn.XMATCH($E154,_xlfn.TEXTSPLIT(INDEX($L$2:$L$200,GA$1),","))),_xlfn.XMATCH($E154,_xlfn.TEXTSPLIT(INDEX($L$2:$L$200,GA$1),",")),9999999)</f>
        <v>1</v>
      </c>
      <c r="GB154" cm="1">
        <f t="array" ref="GB154">IF(ISNUMBER(_xlfn.XMATCH($E154,_xlfn.TEXTSPLIT(INDEX($L$2:$L$200,GB$1),","))),_xlfn.XMATCH($E154,_xlfn.TEXTSPLIT(INDEX($L$2:$L$200,GB$1),",")),9999999)</f>
        <v>1</v>
      </c>
      <c r="GC154" cm="1">
        <f t="array" ref="GC154">IF(ISNUMBER(_xlfn.XMATCH($E154,_xlfn.TEXTSPLIT(INDEX($L$2:$L$200,GC$1),","))),_xlfn.XMATCH($E154,_xlfn.TEXTSPLIT(INDEX($L$2:$L$200,GC$1),",")),9999999)</f>
        <v>1</v>
      </c>
      <c r="GD154" cm="1">
        <f t="array" ref="GD154">IF(ISNUMBER(_xlfn.XMATCH($E154,_xlfn.TEXTSPLIT(INDEX($L$2:$L$200,GD$1),","))),_xlfn.XMATCH($E154,_xlfn.TEXTSPLIT(INDEX($L$2:$L$200,GD$1),",")),9999999)</f>
        <v>1</v>
      </c>
      <c r="GE154" cm="1">
        <f t="array" ref="GE154">IF(ISNUMBER(_xlfn.XMATCH($E154,_xlfn.TEXTSPLIT(INDEX($L$2:$L$200,GE$1),","))),_xlfn.XMATCH($E154,_xlfn.TEXTSPLIT(INDEX($L$2:$L$200,GE$1),",")),9999999)</f>
        <v>1</v>
      </c>
      <c r="GF154" cm="1">
        <f t="array" ref="GF154">IF(ISNUMBER(_xlfn.XMATCH($E154,_xlfn.TEXTSPLIT(INDEX($L$2:$L$200,GF$1),","))),_xlfn.XMATCH($E154,_xlfn.TEXTSPLIT(INDEX($L$2:$L$200,GF$1),",")),9999999)</f>
        <v>1</v>
      </c>
      <c r="GG154" cm="1">
        <f t="array" ref="GG154">IF(ISNUMBER(_xlfn.XMATCH($E154,_xlfn.TEXTSPLIT(INDEX($L$2:$L$200,GG$1),","))),_xlfn.XMATCH($E154,_xlfn.TEXTSPLIT(INDEX($L$2:$L$200,GG$1),",")),9999999)</f>
        <v>1</v>
      </c>
      <c r="GH154" cm="1">
        <f t="array" ref="GH154">IF(ISNUMBER(_xlfn.XMATCH($E154,_xlfn.TEXTSPLIT(INDEX($L$2:$L$200,GH$1),","))),_xlfn.XMATCH($E154,_xlfn.TEXTSPLIT(INDEX($L$2:$L$200,GH$1),",")),9999999)</f>
        <v>1</v>
      </c>
      <c r="GI154" cm="1">
        <f t="array" ref="GI154">IF(ISNUMBER(_xlfn.XMATCH($E154,_xlfn.TEXTSPLIT(INDEX($L$2:$L$200,GI$1),","))),_xlfn.XMATCH($E154,_xlfn.TEXTSPLIT(INDEX($L$2:$L$200,GI$1),",")),9999999)</f>
        <v>1</v>
      </c>
      <c r="GJ154" cm="1">
        <f t="array" ref="GJ154">IF(ISNUMBER(_xlfn.XMATCH($E154,_xlfn.TEXTSPLIT(INDEX($L$2:$L$200,GJ$1),","))),_xlfn.XMATCH($E154,_xlfn.TEXTSPLIT(INDEX($L$2:$L$200,GJ$1),",")),9999999)</f>
        <v>1</v>
      </c>
      <c r="GK154" cm="1">
        <f t="array" ref="GK154">IF(ISNUMBER(_xlfn.XMATCH($E154,_xlfn.TEXTSPLIT(INDEX($L$2:$L$200,GK$1),","))),_xlfn.XMATCH($E154,_xlfn.TEXTSPLIT(INDEX($L$2:$L$200,GK$1),",")),9999999)</f>
        <v>1</v>
      </c>
      <c r="GL154" cm="1">
        <f t="array" ref="GL154">IF(ISNUMBER(_xlfn.XMATCH($E154,_xlfn.TEXTSPLIT(INDEX($L$2:$L$200,GL$1),","))),_xlfn.XMATCH($E154,_xlfn.TEXTSPLIT(INDEX($L$2:$L$200,GL$1),",")),9999999)</f>
        <v>1</v>
      </c>
      <c r="GM154" cm="1">
        <f t="array" ref="GM154">IF(ISNUMBER(_xlfn.XMATCH($E154,_xlfn.TEXTSPLIT(INDEX($L$2:$L$200,GM$1),","))),_xlfn.XMATCH($E154,_xlfn.TEXTSPLIT(INDEX($L$2:$L$200,GM$1),",")),9999999)</f>
        <v>1</v>
      </c>
      <c r="GN154" cm="1">
        <f t="array" ref="GN154">IF(ISNUMBER(_xlfn.XMATCH($E154,_xlfn.TEXTSPLIT(INDEX($L$2:$L$200,GN$1),","))),_xlfn.XMATCH($E154,_xlfn.TEXTSPLIT(INDEX($L$2:$L$200,GN$1),",")),9999999)</f>
        <v>1</v>
      </c>
      <c r="GO154" cm="1">
        <f t="array" ref="GO154">IF(ISNUMBER(_xlfn.XMATCH($E154,_xlfn.TEXTSPLIT(INDEX($L$2:$L$200,GO$1),","))),_xlfn.XMATCH($E154,_xlfn.TEXTSPLIT(INDEX($L$2:$L$200,GO$1),",")),9999999)</f>
        <v>1</v>
      </c>
      <c r="GP154" cm="1">
        <f t="array" ref="GP154">IF(ISNUMBER(_xlfn.XMATCH($E154,_xlfn.TEXTSPLIT(INDEX($L$2:$L$200,GP$1),","))),_xlfn.XMATCH($E154,_xlfn.TEXTSPLIT(INDEX($L$2:$L$200,GP$1),",")),9999999)</f>
        <v>1</v>
      </c>
      <c r="GQ154" cm="1">
        <f t="array" ref="GQ154">IF(ISNUMBER(_xlfn.XMATCH($E154,_xlfn.TEXTSPLIT(INDEX($L$2:$L$200,GQ$1),","))),_xlfn.XMATCH($E154,_xlfn.TEXTSPLIT(INDEX($L$2:$L$200,GQ$1),",")),9999999)</f>
        <v>1</v>
      </c>
      <c r="GR154" cm="1">
        <f t="array" ref="GR154">IF(ISNUMBER(_xlfn.XMATCH($E154,_xlfn.TEXTSPLIT(INDEX($L$2:$L$200,GR$1),","))),_xlfn.XMATCH($E154,_xlfn.TEXTSPLIT(INDEX($L$2:$L$200,GR$1),",")),9999999)</f>
        <v>1</v>
      </c>
      <c r="GS154" cm="1">
        <f t="array" ref="GS154">IF(ISNUMBER(_xlfn.XMATCH($E154,_xlfn.TEXTSPLIT(INDEX($L$2:$L$200,GS$1),","))),_xlfn.XMATCH($E154,_xlfn.TEXTSPLIT(INDEX($L$2:$L$200,GS$1),",")),9999999)</f>
        <v>1</v>
      </c>
      <c r="GT154" cm="1">
        <f t="array" ref="GT154">IF(ISNUMBER(_xlfn.XMATCH($E154,_xlfn.TEXTSPLIT(INDEX($L$2:$L$200,GT$1),","))),_xlfn.XMATCH($E154,_xlfn.TEXTSPLIT(INDEX($L$2:$L$200,GT$1),",")),9999999)</f>
        <v>1</v>
      </c>
      <c r="GU154" cm="1">
        <f t="array" ref="GU154">IF(ISNUMBER(_xlfn.XMATCH($E154,_xlfn.TEXTSPLIT(INDEX($L$2:$L$200,GU$1),","))),_xlfn.XMATCH($E154,_xlfn.TEXTSPLIT(INDEX($L$2:$L$200,GU$1),",")),9999999)</f>
        <v>1</v>
      </c>
      <c r="GV154" cm="1">
        <f t="array" ref="GV154">IF(ISNUMBER(_xlfn.XMATCH($E154,_xlfn.TEXTSPLIT(INDEX($L$2:$L$200,GV$1),","))),_xlfn.XMATCH($E154,_xlfn.TEXTSPLIT(INDEX($L$2:$L$200,GV$1),",")),9999999)</f>
        <v>1</v>
      </c>
      <c r="GW154" cm="1">
        <f t="array" ref="GW154">IF(ISNUMBER(_xlfn.XMATCH($E154,_xlfn.TEXTSPLIT(INDEX($L$2:$L$200,GW$1),","))),_xlfn.XMATCH($E154,_xlfn.TEXTSPLIT(INDEX($L$2:$L$200,GW$1),",")),9999999)</f>
        <v>1</v>
      </c>
      <c r="GX154" cm="1">
        <f t="array" ref="GX154">IF(ISNUMBER(_xlfn.XMATCH($E154,_xlfn.TEXTSPLIT(INDEX($L$2:$L$200,GX$1),","))),_xlfn.XMATCH($E154,_xlfn.TEXTSPLIT(INDEX($L$2:$L$200,GX$1),",")),9999999)</f>
        <v>1</v>
      </c>
      <c r="GY154" cm="1">
        <f t="array" ref="GY154">IF(ISNUMBER(_xlfn.XMATCH($E154,_xlfn.TEXTSPLIT(INDEX($L$2:$L$200,GY$1),","))),_xlfn.XMATCH($E154,_xlfn.TEXTSPLIT(INDEX($L$2:$L$200,GY$1),",")),9999999)</f>
        <v>1</v>
      </c>
      <c r="GZ154" cm="1">
        <f t="array" ref="GZ154">IF(ISNUMBER(_xlfn.XMATCH($E154,_xlfn.TEXTSPLIT(INDEX($L$2:$L$200,GZ$1),","))),_xlfn.XMATCH($E154,_xlfn.TEXTSPLIT(INDEX($L$2:$L$200,GZ$1),",")),9999999)</f>
        <v>1</v>
      </c>
      <c r="HA154" cm="1">
        <f t="array" ref="HA154">IF(ISNUMBER(_xlfn.XMATCH($E154,_xlfn.TEXTSPLIT(INDEX($L$2:$L$200,HA$1),","))),_xlfn.XMATCH($E154,_xlfn.TEXTSPLIT(INDEX($L$2:$L$200,HA$1),",")),9999999)</f>
        <v>1</v>
      </c>
      <c r="HB154" cm="1">
        <f t="array" ref="HB154">IF(ISNUMBER(_xlfn.XMATCH($E154,_xlfn.TEXTSPLIT(INDEX($L$2:$L$200,HB$1),","))),_xlfn.XMATCH($E154,_xlfn.TEXTSPLIT(INDEX($L$2:$L$200,HB$1),",")),9999999)</f>
        <v>1</v>
      </c>
      <c r="HC154" cm="1">
        <f t="array" ref="HC154">IF(ISNUMBER(_xlfn.XMATCH($E154,_xlfn.TEXTSPLIT(INDEX($L$2:$L$200,HC$1),","))),_xlfn.XMATCH($E154,_xlfn.TEXTSPLIT(INDEX($L$2:$L$200,HC$1),",")),9999999)</f>
        <v>1</v>
      </c>
      <c r="HD154" cm="1">
        <f t="array" ref="HD154">IF(ISNUMBER(_xlfn.XMATCH($E154,_xlfn.TEXTSPLIT(INDEX($L$2:$L$200,HD$1),","))),_xlfn.XMATCH($E154,_xlfn.TEXTSPLIT(INDEX($L$2:$L$200,HD$1),",")),9999999)</f>
        <v>1</v>
      </c>
      <c r="HE154" cm="1">
        <f t="array" ref="HE154">IF(ISNUMBER(_xlfn.XMATCH($E154,_xlfn.TEXTSPLIT(INDEX($L$2:$L$200,HE$1),","))),_xlfn.XMATCH($E154,_xlfn.TEXTSPLIT(INDEX($L$2:$L$200,HE$1),",")),9999999)</f>
        <v>9999999</v>
      </c>
    </row>
    <row r="155" spans="5:213" x14ac:dyDescent="0.25">
      <c r="E155" t="str">
        <f t="shared" si="107"/>
        <v/>
      </c>
      <c r="F155" s="5" t="str">
        <f t="shared" ref="F155:F218" si="109">_xlfn.CONCAT("        - ",IF($M155&gt;1,INDEX($J$2:$J$200,$M155),E155),", ",C155)</f>
        <v xml:space="preserve">        - , </v>
      </c>
      <c r="H155">
        <f t="shared" si="106"/>
        <v>154</v>
      </c>
      <c r="L155" t="str">
        <f t="shared" si="105"/>
        <v>,</v>
      </c>
      <c r="M155">
        <f t="shared" si="108"/>
        <v>126</v>
      </c>
      <c r="N155" cm="1">
        <f t="array" ref="N155">IF(ISNUMBER(_xlfn.XMATCH($E155,_xlfn.TEXTSPLIT(INDEX($L$2:$L$200,N$1),","))),_xlfn.XMATCH($E155,_xlfn.TEXTSPLIT(INDEX($L$2:$L$200,N$1),",")),9999999)</f>
        <v>2</v>
      </c>
      <c r="O155" cm="1">
        <f t="array" ref="O155">IF(ISNUMBER(_xlfn.XMATCH($E155,_xlfn.TEXTSPLIT(INDEX($L$2:$L$200,O$1),","))),_xlfn.XMATCH($E155,_xlfn.TEXTSPLIT(INDEX($L$2:$L$200,O$1),",")),9999999)</f>
        <v>9999999</v>
      </c>
      <c r="P155" cm="1">
        <f t="array" ref="P155">IF(ISNUMBER(_xlfn.XMATCH($E155,_xlfn.TEXTSPLIT(INDEX($L$2:$L$200,P$1),","))),_xlfn.XMATCH($E155,_xlfn.TEXTSPLIT(INDEX($L$2:$L$200,P$1),",")),9999999)</f>
        <v>2</v>
      </c>
      <c r="Q155" cm="1">
        <f t="array" ref="Q155">IF(ISNUMBER(_xlfn.XMATCH($E155,_xlfn.TEXTSPLIT(INDEX($L$2:$L$200,Q$1),","))),_xlfn.XMATCH($E155,_xlfn.TEXTSPLIT(INDEX($L$2:$L$200,Q$1),",")),9999999)</f>
        <v>2</v>
      </c>
      <c r="R155" cm="1">
        <f t="array" ref="R155">IF(ISNUMBER(_xlfn.XMATCH($E155,_xlfn.TEXTSPLIT(INDEX($L$2:$L$200,R$1),","))),_xlfn.XMATCH($E155,_xlfn.TEXTSPLIT(INDEX($L$2:$L$200,R$1),",")),9999999)</f>
        <v>2</v>
      </c>
      <c r="S155" cm="1">
        <f t="array" ref="S155">IF(ISNUMBER(_xlfn.XMATCH($E155,_xlfn.TEXTSPLIT(INDEX($L$2:$L$200,S$1),","))),_xlfn.XMATCH($E155,_xlfn.TEXTSPLIT(INDEX($L$2:$L$200,S$1),",")),9999999)</f>
        <v>2</v>
      </c>
      <c r="T155" cm="1">
        <f t="array" ref="T155">IF(ISNUMBER(_xlfn.XMATCH($E155,_xlfn.TEXTSPLIT(INDEX($L$2:$L$200,T$1),","))),_xlfn.XMATCH($E155,_xlfn.TEXTSPLIT(INDEX($L$2:$L$200,T$1),",")),9999999)</f>
        <v>2</v>
      </c>
      <c r="U155" cm="1">
        <f t="array" ref="U155">IF(ISNUMBER(_xlfn.XMATCH($E155,_xlfn.TEXTSPLIT(INDEX($L$2:$L$200,U$1),","))),_xlfn.XMATCH($E155,_xlfn.TEXTSPLIT(INDEX($L$2:$L$200,U$1),",")),9999999)</f>
        <v>9999999</v>
      </c>
      <c r="V155" cm="1">
        <f t="array" ref="V155">IF(ISNUMBER(_xlfn.XMATCH($E155,_xlfn.TEXTSPLIT(INDEX($L$2:$L$200,V$1),","))),_xlfn.XMATCH($E155,_xlfn.TEXTSPLIT(INDEX($L$2:$L$200,V$1),",")),9999999)</f>
        <v>2</v>
      </c>
      <c r="W155" cm="1">
        <f t="array" ref="W155">IF(ISNUMBER(_xlfn.XMATCH($E155,_xlfn.TEXTSPLIT(INDEX($L$2:$L$200,W$1),","))),_xlfn.XMATCH($E155,_xlfn.TEXTSPLIT(INDEX($L$2:$L$200,W$1),",")),9999999)</f>
        <v>2</v>
      </c>
      <c r="X155" cm="1">
        <f t="array" ref="X155">IF(ISNUMBER(_xlfn.XMATCH($E155,_xlfn.TEXTSPLIT(INDEX($L$2:$L$200,X$1),","))),_xlfn.XMATCH($E155,_xlfn.TEXTSPLIT(INDEX($L$2:$L$200,X$1),",")),9999999)</f>
        <v>2</v>
      </c>
      <c r="Y155" cm="1">
        <f t="array" ref="Y155">IF(ISNUMBER(_xlfn.XMATCH($E155,_xlfn.TEXTSPLIT(INDEX($L$2:$L$200,Y$1),","))),_xlfn.XMATCH($E155,_xlfn.TEXTSPLIT(INDEX($L$2:$L$200,Y$1),",")),9999999)</f>
        <v>2</v>
      </c>
      <c r="Z155" cm="1">
        <f t="array" ref="Z155">IF(ISNUMBER(_xlfn.XMATCH($E155,_xlfn.TEXTSPLIT(INDEX($L$2:$L$200,Z$1),","))),_xlfn.XMATCH($E155,_xlfn.TEXTSPLIT(INDEX($L$2:$L$200,Z$1),",")),9999999)</f>
        <v>2</v>
      </c>
      <c r="AA155" cm="1">
        <f t="array" ref="AA155">IF(ISNUMBER(_xlfn.XMATCH($E155,_xlfn.TEXTSPLIT(INDEX($L$2:$L$200,AA$1),","))),_xlfn.XMATCH($E155,_xlfn.TEXTSPLIT(INDEX($L$2:$L$200,AA$1),",")),9999999)</f>
        <v>9999999</v>
      </c>
      <c r="AB155" cm="1">
        <f t="array" ref="AB155">IF(ISNUMBER(_xlfn.XMATCH($E155,_xlfn.TEXTSPLIT(INDEX($L$2:$L$200,AB$1),","))),_xlfn.XMATCH($E155,_xlfn.TEXTSPLIT(INDEX($L$2:$L$200,AB$1),",")),9999999)</f>
        <v>2</v>
      </c>
      <c r="AC155" cm="1">
        <f t="array" ref="AC155">IF(ISNUMBER(_xlfn.XMATCH($E155,_xlfn.TEXTSPLIT(INDEX($L$2:$L$200,AC$1),","))),_xlfn.XMATCH($E155,_xlfn.TEXTSPLIT(INDEX($L$2:$L$200,AC$1),",")),9999999)</f>
        <v>9999999</v>
      </c>
      <c r="AD155" cm="1">
        <f t="array" ref="AD155">IF(ISNUMBER(_xlfn.XMATCH($E155,_xlfn.TEXTSPLIT(INDEX($L$2:$L$200,AD$1),","))),_xlfn.XMATCH($E155,_xlfn.TEXTSPLIT(INDEX($L$2:$L$200,AD$1),",")),9999999)</f>
        <v>9999999</v>
      </c>
      <c r="AE155" cm="1">
        <f t="array" ref="AE155">IF(ISNUMBER(_xlfn.XMATCH($E155,_xlfn.TEXTSPLIT(INDEX($L$2:$L$200,AE$1),","))),_xlfn.XMATCH($E155,_xlfn.TEXTSPLIT(INDEX($L$2:$L$200,AE$1),",")),9999999)</f>
        <v>9999999</v>
      </c>
      <c r="AF155" cm="1">
        <f t="array" ref="AF155">IF(ISNUMBER(_xlfn.XMATCH($E155,_xlfn.TEXTSPLIT(INDEX($L$2:$L$200,AF$1),","))),_xlfn.XMATCH($E155,_xlfn.TEXTSPLIT(INDEX($L$2:$L$200,AF$1),",")),9999999)</f>
        <v>2</v>
      </c>
      <c r="AG155" cm="1">
        <f t="array" ref="AG155">IF(ISNUMBER(_xlfn.XMATCH($E155,_xlfn.TEXTSPLIT(INDEX($L$2:$L$200,AG$1),","))),_xlfn.XMATCH($E155,_xlfn.TEXTSPLIT(INDEX($L$2:$L$200,AG$1),",")),9999999)</f>
        <v>9999999</v>
      </c>
      <c r="AH155" cm="1">
        <f t="array" ref="AH155">IF(ISNUMBER(_xlfn.XMATCH($E155,_xlfn.TEXTSPLIT(INDEX($L$2:$L$200,AH$1),","))),_xlfn.XMATCH($E155,_xlfn.TEXTSPLIT(INDEX($L$2:$L$200,AH$1),",")),9999999)</f>
        <v>2</v>
      </c>
      <c r="AI155" cm="1">
        <f t="array" ref="AI155">IF(ISNUMBER(_xlfn.XMATCH($E155,_xlfn.TEXTSPLIT(INDEX($L$2:$L$200,AI$1),","))),_xlfn.XMATCH($E155,_xlfn.TEXTSPLIT(INDEX($L$2:$L$200,AI$1),",")),9999999)</f>
        <v>2</v>
      </c>
      <c r="AJ155" cm="1">
        <f t="array" ref="AJ155">IF(ISNUMBER(_xlfn.XMATCH($E155,_xlfn.TEXTSPLIT(INDEX($L$2:$L$200,AJ$1),","))),_xlfn.XMATCH($E155,_xlfn.TEXTSPLIT(INDEX($L$2:$L$200,AJ$1),",")),9999999)</f>
        <v>2</v>
      </c>
      <c r="AK155" cm="1">
        <f t="array" ref="AK155">IF(ISNUMBER(_xlfn.XMATCH($E155,_xlfn.TEXTSPLIT(INDEX($L$2:$L$200,AK$1),","))),_xlfn.XMATCH($E155,_xlfn.TEXTSPLIT(INDEX($L$2:$L$200,AK$1),",")),9999999)</f>
        <v>2</v>
      </c>
      <c r="AL155" cm="1">
        <f t="array" ref="AL155">IF(ISNUMBER(_xlfn.XMATCH($E155,_xlfn.TEXTSPLIT(INDEX($L$2:$L$200,AL$1),","))),_xlfn.XMATCH($E155,_xlfn.TEXTSPLIT(INDEX($L$2:$L$200,AL$1),",")),9999999)</f>
        <v>2</v>
      </c>
      <c r="AM155" cm="1">
        <f t="array" ref="AM155">IF(ISNUMBER(_xlfn.XMATCH($E155,_xlfn.TEXTSPLIT(INDEX($L$2:$L$200,AM$1),","))),_xlfn.XMATCH($E155,_xlfn.TEXTSPLIT(INDEX($L$2:$L$200,AM$1),",")),9999999)</f>
        <v>2</v>
      </c>
      <c r="AN155" cm="1">
        <f t="array" ref="AN155">IF(ISNUMBER(_xlfn.XMATCH($E155,_xlfn.TEXTSPLIT(INDEX($L$2:$L$200,AN$1),","))),_xlfn.XMATCH($E155,_xlfn.TEXTSPLIT(INDEX($L$2:$L$200,AN$1),",")),9999999)</f>
        <v>2</v>
      </c>
      <c r="AO155" cm="1">
        <f t="array" ref="AO155">IF(ISNUMBER(_xlfn.XMATCH($E155,_xlfn.TEXTSPLIT(INDEX($L$2:$L$200,AO$1),","))),_xlfn.XMATCH($E155,_xlfn.TEXTSPLIT(INDEX($L$2:$L$200,AO$1),",")),9999999)</f>
        <v>9999999</v>
      </c>
      <c r="AP155" cm="1">
        <f t="array" ref="AP155">IF(ISNUMBER(_xlfn.XMATCH($E155,_xlfn.TEXTSPLIT(INDEX($L$2:$L$200,AP$1),","))),_xlfn.XMATCH($E155,_xlfn.TEXTSPLIT(INDEX($L$2:$L$200,AP$1),",")),9999999)</f>
        <v>9999999</v>
      </c>
      <c r="AQ155" cm="1">
        <f t="array" ref="AQ155">IF(ISNUMBER(_xlfn.XMATCH($E155,_xlfn.TEXTSPLIT(INDEX($L$2:$L$200,AQ$1),","))),_xlfn.XMATCH($E155,_xlfn.TEXTSPLIT(INDEX($L$2:$L$200,AQ$1),",")),9999999)</f>
        <v>9999999</v>
      </c>
      <c r="AR155" cm="1">
        <f t="array" ref="AR155">IF(ISNUMBER(_xlfn.XMATCH($E155,_xlfn.TEXTSPLIT(INDEX($L$2:$L$200,AR$1),","))),_xlfn.XMATCH($E155,_xlfn.TEXTSPLIT(INDEX($L$2:$L$200,AR$1),",")),9999999)</f>
        <v>9999999</v>
      </c>
      <c r="AS155" cm="1">
        <f t="array" ref="AS155">IF(ISNUMBER(_xlfn.XMATCH($E155,_xlfn.TEXTSPLIT(INDEX($L$2:$L$200,AS$1),","))),_xlfn.XMATCH($E155,_xlfn.TEXTSPLIT(INDEX($L$2:$L$200,AS$1),",")),9999999)</f>
        <v>2</v>
      </c>
      <c r="AT155" cm="1">
        <f t="array" ref="AT155">IF(ISNUMBER(_xlfn.XMATCH($E155,_xlfn.TEXTSPLIT(INDEX($L$2:$L$200,AT$1),","))),_xlfn.XMATCH($E155,_xlfn.TEXTSPLIT(INDEX($L$2:$L$200,AT$1),",")),9999999)</f>
        <v>2</v>
      </c>
      <c r="AU155" cm="1">
        <f t="array" ref="AU155">IF(ISNUMBER(_xlfn.XMATCH($E155,_xlfn.TEXTSPLIT(INDEX($L$2:$L$200,AU$1),","))),_xlfn.XMATCH($E155,_xlfn.TEXTSPLIT(INDEX($L$2:$L$200,AU$1),",")),9999999)</f>
        <v>9999999</v>
      </c>
      <c r="AV155" cm="1">
        <f t="array" ref="AV155">IF(ISNUMBER(_xlfn.XMATCH($E155,_xlfn.TEXTSPLIT(INDEX($L$2:$L$200,AV$1),","))),_xlfn.XMATCH($E155,_xlfn.TEXTSPLIT(INDEX($L$2:$L$200,AV$1),",")),9999999)</f>
        <v>9999999</v>
      </c>
      <c r="AW155" cm="1">
        <f t="array" ref="AW155">IF(ISNUMBER(_xlfn.XMATCH($E155,_xlfn.TEXTSPLIT(INDEX($L$2:$L$200,AW$1),","))),_xlfn.XMATCH($E155,_xlfn.TEXTSPLIT(INDEX($L$2:$L$200,AW$1),",")),9999999)</f>
        <v>9999999</v>
      </c>
      <c r="AX155" cm="1">
        <f t="array" ref="AX155">IF(ISNUMBER(_xlfn.XMATCH($E155,_xlfn.TEXTSPLIT(INDEX($L$2:$L$200,AX$1),","))),_xlfn.XMATCH($E155,_xlfn.TEXTSPLIT(INDEX($L$2:$L$200,AX$1),",")),9999999)</f>
        <v>2</v>
      </c>
      <c r="AY155" cm="1">
        <f t="array" ref="AY155">IF(ISNUMBER(_xlfn.XMATCH($E155,_xlfn.TEXTSPLIT(INDEX($L$2:$L$200,AY$1),","))),_xlfn.XMATCH($E155,_xlfn.TEXTSPLIT(INDEX($L$2:$L$200,AY$1),",")),9999999)</f>
        <v>2</v>
      </c>
      <c r="AZ155" cm="1">
        <f t="array" ref="AZ155">IF(ISNUMBER(_xlfn.XMATCH($E155,_xlfn.TEXTSPLIT(INDEX($L$2:$L$200,AZ$1),","))),_xlfn.XMATCH($E155,_xlfn.TEXTSPLIT(INDEX($L$2:$L$200,AZ$1),",")),9999999)</f>
        <v>2</v>
      </c>
      <c r="BA155" cm="1">
        <f t="array" ref="BA155">IF(ISNUMBER(_xlfn.XMATCH($E155,_xlfn.TEXTSPLIT(INDEX($L$2:$L$200,BA$1),","))),_xlfn.XMATCH($E155,_xlfn.TEXTSPLIT(INDEX($L$2:$L$200,BA$1),",")),9999999)</f>
        <v>9999999</v>
      </c>
      <c r="BB155" cm="1">
        <f t="array" ref="BB155">IF(ISNUMBER(_xlfn.XMATCH($E155,_xlfn.TEXTSPLIT(INDEX($L$2:$L$200,BB$1),","))),_xlfn.XMATCH($E155,_xlfn.TEXTSPLIT(INDEX($L$2:$L$200,BB$1),",")),9999999)</f>
        <v>9999999</v>
      </c>
      <c r="BC155" cm="1">
        <f t="array" ref="BC155">IF(ISNUMBER(_xlfn.XMATCH($E155,_xlfn.TEXTSPLIT(INDEX($L$2:$L$200,BC$1),","))),_xlfn.XMATCH($E155,_xlfn.TEXTSPLIT(INDEX($L$2:$L$200,BC$1),",")),9999999)</f>
        <v>2</v>
      </c>
      <c r="BD155" cm="1">
        <f t="array" ref="BD155">IF(ISNUMBER(_xlfn.XMATCH($E155,_xlfn.TEXTSPLIT(INDEX($L$2:$L$200,BD$1),","))),_xlfn.XMATCH($E155,_xlfn.TEXTSPLIT(INDEX($L$2:$L$200,BD$1),",")),9999999)</f>
        <v>9999999</v>
      </c>
      <c r="BE155" cm="1">
        <f t="array" ref="BE155">IF(ISNUMBER(_xlfn.XMATCH($E155,_xlfn.TEXTSPLIT(INDEX($L$2:$L$200,BE$1),","))),_xlfn.XMATCH($E155,_xlfn.TEXTSPLIT(INDEX($L$2:$L$200,BE$1),",")),9999999)</f>
        <v>9999999</v>
      </c>
      <c r="BF155" cm="1">
        <f t="array" ref="BF155">IF(ISNUMBER(_xlfn.XMATCH($E155,_xlfn.TEXTSPLIT(INDEX($L$2:$L$200,BF$1),","))),_xlfn.XMATCH($E155,_xlfn.TEXTSPLIT(INDEX($L$2:$L$200,BF$1),",")),9999999)</f>
        <v>9999999</v>
      </c>
      <c r="BG155" cm="1">
        <f t="array" ref="BG155">IF(ISNUMBER(_xlfn.XMATCH($E155,_xlfn.TEXTSPLIT(INDEX($L$2:$L$200,BG$1),","))),_xlfn.XMATCH($E155,_xlfn.TEXTSPLIT(INDEX($L$2:$L$200,BG$1),",")),9999999)</f>
        <v>2</v>
      </c>
      <c r="BH155" cm="1">
        <f t="array" ref="BH155">IF(ISNUMBER(_xlfn.XMATCH($E155,_xlfn.TEXTSPLIT(INDEX($L$2:$L$200,BH$1),","))),_xlfn.XMATCH($E155,_xlfn.TEXTSPLIT(INDEX($L$2:$L$200,BH$1),",")),9999999)</f>
        <v>9999999</v>
      </c>
      <c r="BI155" cm="1">
        <f t="array" ref="BI155">IF(ISNUMBER(_xlfn.XMATCH($E155,_xlfn.TEXTSPLIT(INDEX($L$2:$L$200,BI$1),","))),_xlfn.XMATCH($E155,_xlfn.TEXTSPLIT(INDEX($L$2:$L$200,BI$1),",")),9999999)</f>
        <v>2</v>
      </c>
      <c r="BJ155" cm="1">
        <f t="array" ref="BJ155">IF(ISNUMBER(_xlfn.XMATCH($E155,_xlfn.TEXTSPLIT(INDEX($L$2:$L$200,BJ$1),","))),_xlfn.XMATCH($E155,_xlfn.TEXTSPLIT(INDEX($L$2:$L$200,BJ$1),",")),9999999)</f>
        <v>2</v>
      </c>
      <c r="BK155" cm="1">
        <f t="array" ref="BK155">IF(ISNUMBER(_xlfn.XMATCH($E155,_xlfn.TEXTSPLIT(INDEX($L$2:$L$200,BK$1),","))),_xlfn.XMATCH($E155,_xlfn.TEXTSPLIT(INDEX($L$2:$L$200,BK$1),",")),9999999)</f>
        <v>2</v>
      </c>
      <c r="BL155" cm="1">
        <f t="array" ref="BL155">IF(ISNUMBER(_xlfn.XMATCH($E155,_xlfn.TEXTSPLIT(INDEX($L$2:$L$200,BL$1),","))),_xlfn.XMATCH($E155,_xlfn.TEXTSPLIT(INDEX($L$2:$L$200,BL$1),",")),9999999)</f>
        <v>2</v>
      </c>
      <c r="BM155" cm="1">
        <f t="array" ref="BM155">IF(ISNUMBER(_xlfn.XMATCH($E155,_xlfn.TEXTSPLIT(INDEX($L$2:$L$200,BM$1),","))),_xlfn.XMATCH($E155,_xlfn.TEXTSPLIT(INDEX($L$2:$L$200,BM$1),",")),9999999)</f>
        <v>9999999</v>
      </c>
      <c r="BN155" cm="1">
        <f t="array" ref="BN155">IF(ISNUMBER(_xlfn.XMATCH($E155,_xlfn.TEXTSPLIT(INDEX($L$2:$L$200,BN$1),","))),_xlfn.XMATCH($E155,_xlfn.TEXTSPLIT(INDEX($L$2:$L$200,BN$1),",")),9999999)</f>
        <v>2</v>
      </c>
      <c r="BO155" cm="1">
        <f t="array" ref="BO155">IF(ISNUMBER(_xlfn.XMATCH($E155,_xlfn.TEXTSPLIT(INDEX($L$2:$L$200,BO$1),","))),_xlfn.XMATCH($E155,_xlfn.TEXTSPLIT(INDEX($L$2:$L$200,BO$1),",")),9999999)</f>
        <v>2</v>
      </c>
      <c r="BP155" cm="1">
        <f t="array" ref="BP155">IF(ISNUMBER(_xlfn.XMATCH($E155,_xlfn.TEXTSPLIT(INDEX($L$2:$L$200,BP$1),","))),_xlfn.XMATCH($E155,_xlfn.TEXTSPLIT(INDEX($L$2:$L$200,BP$1),",")),9999999)</f>
        <v>2</v>
      </c>
      <c r="BQ155" cm="1">
        <f t="array" ref="BQ155">IF(ISNUMBER(_xlfn.XMATCH($E155,_xlfn.TEXTSPLIT(INDEX($L$2:$L$200,BQ$1),","))),_xlfn.XMATCH($E155,_xlfn.TEXTSPLIT(INDEX($L$2:$L$200,BQ$1),",")),9999999)</f>
        <v>2</v>
      </c>
      <c r="BR155" cm="1">
        <f t="array" ref="BR155">IF(ISNUMBER(_xlfn.XMATCH($E155,_xlfn.TEXTSPLIT(INDEX($L$2:$L$200,BR$1),","))),_xlfn.XMATCH($E155,_xlfn.TEXTSPLIT(INDEX($L$2:$L$200,BR$1),",")),9999999)</f>
        <v>2</v>
      </c>
      <c r="BS155" cm="1">
        <f t="array" ref="BS155">IF(ISNUMBER(_xlfn.XMATCH($E155,_xlfn.TEXTSPLIT(INDEX($L$2:$L$200,BS$1),","))),_xlfn.XMATCH($E155,_xlfn.TEXTSPLIT(INDEX($L$2:$L$200,BS$1),",")),9999999)</f>
        <v>2</v>
      </c>
      <c r="BT155" cm="1">
        <f t="array" ref="BT155">IF(ISNUMBER(_xlfn.XMATCH($E155,_xlfn.TEXTSPLIT(INDEX($L$2:$L$200,BT$1),","))),_xlfn.XMATCH($E155,_xlfn.TEXTSPLIT(INDEX($L$2:$L$200,BT$1),",")),9999999)</f>
        <v>2</v>
      </c>
      <c r="BU155" cm="1">
        <f t="array" ref="BU155">IF(ISNUMBER(_xlfn.XMATCH($E155,_xlfn.TEXTSPLIT(INDEX($L$2:$L$200,BU$1),","))),_xlfn.XMATCH($E155,_xlfn.TEXTSPLIT(INDEX($L$2:$L$200,BU$1),",")),9999999)</f>
        <v>2</v>
      </c>
      <c r="BV155" cm="1">
        <f t="array" ref="BV155">IF(ISNUMBER(_xlfn.XMATCH($E155,_xlfn.TEXTSPLIT(INDEX($L$2:$L$200,BV$1),","))),_xlfn.XMATCH($E155,_xlfn.TEXTSPLIT(INDEX($L$2:$L$200,BV$1),",")),9999999)</f>
        <v>2</v>
      </c>
      <c r="BW155" cm="1">
        <f t="array" ref="BW155">IF(ISNUMBER(_xlfn.XMATCH($E155,_xlfn.TEXTSPLIT(INDEX($L$2:$L$200,BW$1),","))),_xlfn.XMATCH($E155,_xlfn.TEXTSPLIT(INDEX($L$2:$L$200,BW$1),",")),9999999)</f>
        <v>2</v>
      </c>
      <c r="BX155" cm="1">
        <f t="array" ref="BX155">IF(ISNUMBER(_xlfn.XMATCH($E155,_xlfn.TEXTSPLIT(INDEX($L$2:$L$200,BX$1),","))),_xlfn.XMATCH($E155,_xlfn.TEXTSPLIT(INDEX($L$2:$L$200,BX$1),",")),9999999)</f>
        <v>2</v>
      </c>
      <c r="BY155" cm="1">
        <f t="array" ref="BY155">IF(ISNUMBER(_xlfn.XMATCH($E155,_xlfn.TEXTSPLIT(INDEX($L$2:$L$200,BY$1),","))),_xlfn.XMATCH($E155,_xlfn.TEXTSPLIT(INDEX($L$2:$L$200,BY$1),",")),9999999)</f>
        <v>2</v>
      </c>
      <c r="BZ155" cm="1">
        <f t="array" ref="BZ155">IF(ISNUMBER(_xlfn.XMATCH($E155,_xlfn.TEXTSPLIT(INDEX($L$2:$L$200,BZ$1),","))),_xlfn.XMATCH($E155,_xlfn.TEXTSPLIT(INDEX($L$2:$L$200,BZ$1),",")),9999999)</f>
        <v>2</v>
      </c>
      <c r="CA155" cm="1">
        <f t="array" ref="CA155">IF(ISNUMBER(_xlfn.XMATCH($E155,_xlfn.TEXTSPLIT(INDEX($L$2:$L$200,CA$1),","))),_xlfn.XMATCH($E155,_xlfn.TEXTSPLIT(INDEX($L$2:$L$200,CA$1),",")),9999999)</f>
        <v>2</v>
      </c>
      <c r="CB155" cm="1">
        <f t="array" ref="CB155">IF(ISNUMBER(_xlfn.XMATCH($E155,_xlfn.TEXTSPLIT(INDEX($L$2:$L$200,CB$1),","))),_xlfn.XMATCH($E155,_xlfn.TEXTSPLIT(INDEX($L$2:$L$200,CB$1),",")),9999999)</f>
        <v>9999999</v>
      </c>
      <c r="CC155" cm="1">
        <f t="array" ref="CC155">IF(ISNUMBER(_xlfn.XMATCH($E155,_xlfn.TEXTSPLIT(INDEX($L$2:$L$200,CC$1),","))),_xlfn.XMATCH($E155,_xlfn.TEXTSPLIT(INDEX($L$2:$L$200,CC$1),",")),9999999)</f>
        <v>2</v>
      </c>
      <c r="CD155" cm="1">
        <f t="array" ref="CD155">IF(ISNUMBER(_xlfn.XMATCH($E155,_xlfn.TEXTSPLIT(INDEX($L$2:$L$200,CD$1),","))),_xlfn.XMATCH($E155,_xlfn.TEXTSPLIT(INDEX($L$2:$L$200,CD$1),",")),9999999)</f>
        <v>2</v>
      </c>
      <c r="CE155" cm="1">
        <f t="array" ref="CE155">IF(ISNUMBER(_xlfn.XMATCH($E155,_xlfn.TEXTSPLIT(INDEX($L$2:$L$200,CE$1),","))),_xlfn.XMATCH($E155,_xlfn.TEXTSPLIT(INDEX($L$2:$L$200,CE$1),",")),9999999)</f>
        <v>2</v>
      </c>
      <c r="CF155" cm="1">
        <f t="array" ref="CF155">IF(ISNUMBER(_xlfn.XMATCH($E155,_xlfn.TEXTSPLIT(INDEX($L$2:$L$200,CF$1),","))),_xlfn.XMATCH($E155,_xlfn.TEXTSPLIT(INDEX($L$2:$L$200,CF$1),",")),9999999)</f>
        <v>2</v>
      </c>
      <c r="CG155" cm="1">
        <f t="array" ref="CG155">IF(ISNUMBER(_xlfn.XMATCH($E155,_xlfn.TEXTSPLIT(INDEX($L$2:$L$200,CG$1),","))),_xlfn.XMATCH($E155,_xlfn.TEXTSPLIT(INDEX($L$2:$L$200,CG$1),",")),9999999)</f>
        <v>9999999</v>
      </c>
      <c r="CH155" cm="1">
        <f t="array" ref="CH155">IF(ISNUMBER(_xlfn.XMATCH($E155,_xlfn.TEXTSPLIT(INDEX($L$2:$L$200,CH$1),","))),_xlfn.XMATCH($E155,_xlfn.TEXTSPLIT(INDEX($L$2:$L$200,CH$1),",")),9999999)</f>
        <v>2</v>
      </c>
      <c r="CI155" cm="1">
        <f t="array" ref="CI155">IF(ISNUMBER(_xlfn.XMATCH($E155,_xlfn.TEXTSPLIT(INDEX($L$2:$L$200,CI$1),","))),_xlfn.XMATCH($E155,_xlfn.TEXTSPLIT(INDEX($L$2:$L$200,CI$1),",")),9999999)</f>
        <v>2</v>
      </c>
      <c r="CJ155" cm="1">
        <f t="array" ref="CJ155">IF(ISNUMBER(_xlfn.XMATCH($E155,_xlfn.TEXTSPLIT(INDEX($L$2:$L$200,CJ$1),","))),_xlfn.XMATCH($E155,_xlfn.TEXTSPLIT(INDEX($L$2:$L$200,CJ$1),",")),9999999)</f>
        <v>2</v>
      </c>
      <c r="CK155" cm="1">
        <f t="array" ref="CK155">IF(ISNUMBER(_xlfn.XMATCH($E155,_xlfn.TEXTSPLIT(INDEX($L$2:$L$200,CK$1),","))),_xlfn.XMATCH($E155,_xlfn.TEXTSPLIT(INDEX($L$2:$L$200,CK$1),",")),9999999)</f>
        <v>2</v>
      </c>
      <c r="CL155" cm="1">
        <f t="array" ref="CL155">IF(ISNUMBER(_xlfn.XMATCH($E155,_xlfn.TEXTSPLIT(INDEX($L$2:$L$200,CL$1),","))),_xlfn.XMATCH($E155,_xlfn.TEXTSPLIT(INDEX($L$2:$L$200,CL$1),",")),9999999)</f>
        <v>2</v>
      </c>
      <c r="CM155" cm="1">
        <f t="array" ref="CM155">IF(ISNUMBER(_xlfn.XMATCH($E155,_xlfn.TEXTSPLIT(INDEX($L$2:$L$200,CM$1),","))),_xlfn.XMATCH($E155,_xlfn.TEXTSPLIT(INDEX($L$2:$L$200,CM$1),",")),9999999)</f>
        <v>2</v>
      </c>
      <c r="CN155" cm="1">
        <f t="array" ref="CN155">IF(ISNUMBER(_xlfn.XMATCH($E155,_xlfn.TEXTSPLIT(INDEX($L$2:$L$200,CN$1),","))),_xlfn.XMATCH($E155,_xlfn.TEXTSPLIT(INDEX($L$2:$L$200,CN$1),",")),9999999)</f>
        <v>2</v>
      </c>
      <c r="CO155" cm="1">
        <f t="array" ref="CO155">IF(ISNUMBER(_xlfn.XMATCH($E155,_xlfn.TEXTSPLIT(INDEX($L$2:$L$200,CO$1),","))),_xlfn.XMATCH($E155,_xlfn.TEXTSPLIT(INDEX($L$2:$L$200,CO$1),",")),9999999)</f>
        <v>2</v>
      </c>
      <c r="CP155" cm="1">
        <f t="array" ref="CP155">IF(ISNUMBER(_xlfn.XMATCH($E155,_xlfn.TEXTSPLIT(INDEX($L$2:$L$200,CP$1),","))),_xlfn.XMATCH($E155,_xlfn.TEXTSPLIT(INDEX($L$2:$L$200,CP$1),",")),9999999)</f>
        <v>9999999</v>
      </c>
      <c r="CQ155" cm="1">
        <f t="array" ref="CQ155">IF(ISNUMBER(_xlfn.XMATCH($E155,_xlfn.TEXTSPLIT(INDEX($L$2:$L$200,CQ$1),","))),_xlfn.XMATCH($E155,_xlfn.TEXTSPLIT(INDEX($L$2:$L$200,CQ$1),",")),9999999)</f>
        <v>2</v>
      </c>
      <c r="CR155" cm="1">
        <f t="array" ref="CR155">IF(ISNUMBER(_xlfn.XMATCH($E155,_xlfn.TEXTSPLIT(INDEX($L$2:$L$200,CR$1),","))),_xlfn.XMATCH($E155,_xlfn.TEXTSPLIT(INDEX($L$2:$L$200,CR$1),",")),9999999)</f>
        <v>9999999</v>
      </c>
      <c r="CS155" cm="1">
        <f t="array" ref="CS155">IF(ISNUMBER(_xlfn.XMATCH($E155,_xlfn.TEXTSPLIT(INDEX($L$2:$L$200,CS$1),","))),_xlfn.XMATCH($E155,_xlfn.TEXTSPLIT(INDEX($L$2:$L$200,CS$1),",")),9999999)</f>
        <v>2</v>
      </c>
      <c r="CT155" cm="1">
        <f t="array" ref="CT155">IF(ISNUMBER(_xlfn.XMATCH($E155,_xlfn.TEXTSPLIT(INDEX($L$2:$L$200,CT$1),","))),_xlfn.XMATCH($E155,_xlfn.TEXTSPLIT(INDEX($L$2:$L$200,CT$1),",")),9999999)</f>
        <v>2</v>
      </c>
      <c r="CU155" cm="1">
        <f t="array" ref="CU155">IF(ISNUMBER(_xlfn.XMATCH($E155,_xlfn.TEXTSPLIT(INDEX($L$2:$L$200,CU$1),","))),_xlfn.XMATCH($E155,_xlfn.TEXTSPLIT(INDEX($L$2:$L$200,CU$1),",")),9999999)</f>
        <v>2</v>
      </c>
      <c r="CV155" cm="1">
        <f t="array" ref="CV155">IF(ISNUMBER(_xlfn.XMATCH($E155,_xlfn.TEXTSPLIT(INDEX($L$2:$L$200,CV$1),","))),_xlfn.XMATCH($E155,_xlfn.TEXTSPLIT(INDEX($L$2:$L$200,CV$1),",")),9999999)</f>
        <v>9999999</v>
      </c>
      <c r="CW155" cm="1">
        <f t="array" ref="CW155">IF(ISNUMBER(_xlfn.XMATCH($E155,_xlfn.TEXTSPLIT(INDEX($L$2:$L$200,CW$1),","))),_xlfn.XMATCH($E155,_xlfn.TEXTSPLIT(INDEX($L$2:$L$200,CW$1),",")),9999999)</f>
        <v>2</v>
      </c>
      <c r="CX155" cm="1">
        <f t="array" ref="CX155">IF(ISNUMBER(_xlfn.XMATCH($E155,_xlfn.TEXTSPLIT(INDEX($L$2:$L$200,CX$1),","))),_xlfn.XMATCH($E155,_xlfn.TEXTSPLIT(INDEX($L$2:$L$200,CX$1),",")),9999999)</f>
        <v>2</v>
      </c>
      <c r="CY155" cm="1">
        <f t="array" ref="CY155">IF(ISNUMBER(_xlfn.XMATCH($E155,_xlfn.TEXTSPLIT(INDEX($L$2:$L$200,CY$1),","))),_xlfn.XMATCH($E155,_xlfn.TEXTSPLIT(INDEX($L$2:$L$200,CY$1),",")),9999999)</f>
        <v>2</v>
      </c>
      <c r="CZ155" cm="1">
        <f t="array" ref="CZ155">IF(ISNUMBER(_xlfn.XMATCH($E155,_xlfn.TEXTSPLIT(INDEX($L$2:$L$200,CZ$1),","))),_xlfn.XMATCH($E155,_xlfn.TEXTSPLIT(INDEX($L$2:$L$200,CZ$1),",")),9999999)</f>
        <v>2</v>
      </c>
      <c r="DA155" cm="1">
        <f t="array" ref="DA155">IF(ISNUMBER(_xlfn.XMATCH($E155,_xlfn.TEXTSPLIT(INDEX($L$2:$L$200,DA$1),","))),_xlfn.XMATCH($E155,_xlfn.TEXTSPLIT(INDEX($L$2:$L$200,DA$1),",")),9999999)</f>
        <v>9999999</v>
      </c>
      <c r="DB155" cm="1">
        <f t="array" ref="DB155">IF(ISNUMBER(_xlfn.XMATCH($E155,_xlfn.TEXTSPLIT(INDEX($L$2:$L$200,DB$1),","))),_xlfn.XMATCH($E155,_xlfn.TEXTSPLIT(INDEX($L$2:$L$200,DB$1),",")),9999999)</f>
        <v>2</v>
      </c>
      <c r="DC155" cm="1">
        <f t="array" ref="DC155">IF(ISNUMBER(_xlfn.XMATCH($E155,_xlfn.TEXTSPLIT(INDEX($L$2:$L$200,DC$1),","))),_xlfn.XMATCH($E155,_xlfn.TEXTSPLIT(INDEX($L$2:$L$200,DC$1),",")),9999999)</f>
        <v>2</v>
      </c>
      <c r="DD155" cm="1">
        <f t="array" ref="DD155">IF(ISNUMBER(_xlfn.XMATCH($E155,_xlfn.TEXTSPLIT(INDEX($L$2:$L$200,DD$1),","))),_xlfn.XMATCH($E155,_xlfn.TEXTSPLIT(INDEX($L$2:$L$200,DD$1),",")),9999999)</f>
        <v>2</v>
      </c>
      <c r="DE155" cm="1">
        <f t="array" ref="DE155">IF(ISNUMBER(_xlfn.XMATCH($E155,_xlfn.TEXTSPLIT(INDEX($L$2:$L$200,DE$1),","))),_xlfn.XMATCH($E155,_xlfn.TEXTSPLIT(INDEX($L$2:$L$200,DE$1),",")),9999999)</f>
        <v>2</v>
      </c>
      <c r="DF155" cm="1">
        <f t="array" ref="DF155">IF(ISNUMBER(_xlfn.XMATCH($E155,_xlfn.TEXTSPLIT(INDEX($L$2:$L$200,DF$1),","))),_xlfn.XMATCH($E155,_xlfn.TEXTSPLIT(INDEX($L$2:$L$200,DF$1),",")),9999999)</f>
        <v>9999999</v>
      </c>
      <c r="DG155" cm="1">
        <f t="array" ref="DG155">IF(ISNUMBER(_xlfn.XMATCH($E155,_xlfn.TEXTSPLIT(INDEX($L$2:$L$200,DG$1),","))),_xlfn.XMATCH($E155,_xlfn.TEXTSPLIT(INDEX($L$2:$L$200,DG$1),",")),9999999)</f>
        <v>2</v>
      </c>
      <c r="DH155" cm="1">
        <f t="array" ref="DH155">IF(ISNUMBER(_xlfn.XMATCH($E155,_xlfn.TEXTSPLIT(INDEX($L$2:$L$200,DH$1),","))),_xlfn.XMATCH($E155,_xlfn.TEXTSPLIT(INDEX($L$2:$L$200,DH$1),",")),9999999)</f>
        <v>2</v>
      </c>
      <c r="DI155" cm="1">
        <f t="array" ref="DI155">IF(ISNUMBER(_xlfn.XMATCH($E155,_xlfn.TEXTSPLIT(INDEX($L$2:$L$200,DI$1),","))),_xlfn.XMATCH($E155,_xlfn.TEXTSPLIT(INDEX($L$2:$L$200,DI$1),",")),9999999)</f>
        <v>2</v>
      </c>
      <c r="DJ155" cm="1">
        <f t="array" ref="DJ155">IF(ISNUMBER(_xlfn.XMATCH($E155,_xlfn.TEXTSPLIT(INDEX($L$2:$L$200,DJ$1),","))),_xlfn.XMATCH($E155,_xlfn.TEXTSPLIT(INDEX($L$2:$L$200,DJ$1),",")),9999999)</f>
        <v>2</v>
      </c>
      <c r="DK155" cm="1">
        <f t="array" ref="DK155">IF(ISNUMBER(_xlfn.XMATCH($E155,_xlfn.TEXTSPLIT(INDEX($L$2:$L$200,DK$1),","))),_xlfn.XMATCH($E155,_xlfn.TEXTSPLIT(INDEX($L$2:$L$200,DK$1),",")),9999999)</f>
        <v>9999999</v>
      </c>
      <c r="DL155" cm="1">
        <f t="array" ref="DL155">IF(ISNUMBER(_xlfn.XMATCH($E155,_xlfn.TEXTSPLIT(INDEX($L$2:$L$200,DL$1),","))),_xlfn.XMATCH($E155,_xlfn.TEXTSPLIT(INDEX($L$2:$L$200,DL$1),",")),9999999)</f>
        <v>9999999</v>
      </c>
      <c r="DM155" cm="1">
        <f t="array" ref="DM155">IF(ISNUMBER(_xlfn.XMATCH($E155,_xlfn.TEXTSPLIT(INDEX($L$2:$L$200,DM$1),","))),_xlfn.XMATCH($E155,_xlfn.TEXTSPLIT(INDEX($L$2:$L$200,DM$1),",")),9999999)</f>
        <v>2</v>
      </c>
      <c r="DN155" cm="1">
        <f t="array" ref="DN155">IF(ISNUMBER(_xlfn.XMATCH($E155,_xlfn.TEXTSPLIT(INDEX($L$2:$L$200,DN$1),","))),_xlfn.XMATCH($E155,_xlfn.TEXTSPLIT(INDEX($L$2:$L$200,DN$1),",")),9999999)</f>
        <v>2</v>
      </c>
      <c r="DO155" cm="1">
        <f t="array" ref="DO155">IF(ISNUMBER(_xlfn.XMATCH($E155,_xlfn.TEXTSPLIT(INDEX($L$2:$L$200,DO$1),","))),_xlfn.XMATCH($E155,_xlfn.TEXTSPLIT(INDEX($L$2:$L$200,DO$1),",")),9999999)</f>
        <v>2</v>
      </c>
      <c r="DP155" cm="1">
        <f t="array" ref="DP155">IF(ISNUMBER(_xlfn.XMATCH($E155,_xlfn.TEXTSPLIT(INDEX($L$2:$L$200,DP$1),","))),_xlfn.XMATCH($E155,_xlfn.TEXTSPLIT(INDEX($L$2:$L$200,DP$1),",")),9999999)</f>
        <v>2</v>
      </c>
      <c r="DQ155" cm="1">
        <f t="array" ref="DQ155">IF(ISNUMBER(_xlfn.XMATCH($E155,_xlfn.TEXTSPLIT(INDEX($L$2:$L$200,DQ$1),","))),_xlfn.XMATCH($E155,_xlfn.TEXTSPLIT(INDEX($L$2:$L$200,DQ$1),",")),9999999)</f>
        <v>2</v>
      </c>
      <c r="DR155" cm="1">
        <f t="array" ref="DR155">IF(ISNUMBER(_xlfn.XMATCH($E155,_xlfn.TEXTSPLIT(INDEX($L$2:$L$200,DR$1),","))),_xlfn.XMATCH($E155,_xlfn.TEXTSPLIT(INDEX($L$2:$L$200,DR$1),",")),9999999)</f>
        <v>2</v>
      </c>
      <c r="DS155" cm="1">
        <f t="array" ref="DS155">IF(ISNUMBER(_xlfn.XMATCH($E155,_xlfn.TEXTSPLIT(INDEX($L$2:$L$200,DS$1),","))),_xlfn.XMATCH($E155,_xlfn.TEXTSPLIT(INDEX($L$2:$L$200,DS$1),",")),9999999)</f>
        <v>2</v>
      </c>
      <c r="DT155" cm="1">
        <f t="array" ref="DT155">IF(ISNUMBER(_xlfn.XMATCH($E155,_xlfn.TEXTSPLIT(INDEX($L$2:$L$200,DT$1),","))),_xlfn.XMATCH($E155,_xlfn.TEXTSPLIT(INDEX($L$2:$L$200,DT$1),",")),9999999)</f>
        <v>2</v>
      </c>
      <c r="DU155" cm="1">
        <f t="array" ref="DU155">IF(ISNUMBER(_xlfn.XMATCH($E155,_xlfn.TEXTSPLIT(INDEX($L$2:$L$200,DU$1),","))),_xlfn.XMATCH($E155,_xlfn.TEXTSPLIT(INDEX($L$2:$L$200,DU$1),",")),9999999)</f>
        <v>2</v>
      </c>
      <c r="DV155" cm="1">
        <f t="array" ref="DV155">IF(ISNUMBER(_xlfn.XMATCH($E155,_xlfn.TEXTSPLIT(INDEX($L$2:$L$200,DV$1),","))),_xlfn.XMATCH($E155,_xlfn.TEXTSPLIT(INDEX($L$2:$L$200,DV$1),",")),9999999)</f>
        <v>2</v>
      </c>
      <c r="DW155" cm="1">
        <f t="array" ref="DW155">IF(ISNUMBER(_xlfn.XMATCH($E155,_xlfn.TEXTSPLIT(INDEX($L$2:$L$200,DW$1),","))),_xlfn.XMATCH($E155,_xlfn.TEXTSPLIT(INDEX($L$2:$L$200,DW$1),",")),9999999)</f>
        <v>2</v>
      </c>
      <c r="DX155" cm="1">
        <f t="array" ref="DX155">IF(ISNUMBER(_xlfn.XMATCH($E155,_xlfn.TEXTSPLIT(INDEX($L$2:$L$200,DX$1),","))),_xlfn.XMATCH($E155,_xlfn.TEXTSPLIT(INDEX($L$2:$L$200,DX$1),",")),9999999)</f>
        <v>2</v>
      </c>
      <c r="DY155" cm="1">
        <f t="array" ref="DY155">IF(ISNUMBER(_xlfn.XMATCH($E155,_xlfn.TEXTSPLIT(INDEX($L$2:$L$200,DY$1),","))),_xlfn.XMATCH($E155,_xlfn.TEXTSPLIT(INDEX($L$2:$L$200,DY$1),",")),9999999)</f>
        <v>2</v>
      </c>
      <c r="DZ155" cm="1">
        <f t="array" ref="DZ155">IF(ISNUMBER(_xlfn.XMATCH($E155,_xlfn.TEXTSPLIT(INDEX($L$2:$L$200,DZ$1),","))),_xlfn.XMATCH($E155,_xlfn.TEXTSPLIT(INDEX($L$2:$L$200,DZ$1),",")),9999999)</f>
        <v>2</v>
      </c>
      <c r="EA155" cm="1">
        <f t="array" ref="EA155">IF(ISNUMBER(_xlfn.XMATCH($E155,_xlfn.TEXTSPLIT(INDEX($L$2:$L$200,EA$1),","))),_xlfn.XMATCH($E155,_xlfn.TEXTSPLIT(INDEX($L$2:$L$200,EA$1),",")),9999999)</f>
        <v>2</v>
      </c>
      <c r="EB155" cm="1">
        <f t="array" ref="EB155">IF(ISNUMBER(_xlfn.XMATCH($E155,_xlfn.TEXTSPLIT(INDEX($L$2:$L$200,EB$1),","))),_xlfn.XMATCH($E155,_xlfn.TEXTSPLIT(INDEX($L$2:$L$200,EB$1),",")),9999999)</f>
        <v>2</v>
      </c>
      <c r="EC155" cm="1">
        <f t="array" ref="EC155">IF(ISNUMBER(_xlfn.XMATCH($E155,_xlfn.TEXTSPLIT(INDEX($L$2:$L$200,EC$1),","))),_xlfn.XMATCH($E155,_xlfn.TEXTSPLIT(INDEX($L$2:$L$200,EC$1),",")),9999999)</f>
        <v>2</v>
      </c>
      <c r="ED155" cm="1">
        <f t="array" ref="ED155">IF(ISNUMBER(_xlfn.XMATCH($E155,_xlfn.TEXTSPLIT(INDEX($L$2:$L$200,ED$1),","))),_xlfn.XMATCH($E155,_xlfn.TEXTSPLIT(INDEX($L$2:$L$200,ED$1),",")),9999999)</f>
        <v>2</v>
      </c>
      <c r="EE155" cm="1">
        <f t="array" ref="EE155">IF(ISNUMBER(_xlfn.XMATCH($E155,_xlfn.TEXTSPLIT(INDEX($L$2:$L$200,EE$1),","))),_xlfn.XMATCH($E155,_xlfn.TEXTSPLIT(INDEX($L$2:$L$200,EE$1),",")),9999999)</f>
        <v>2</v>
      </c>
      <c r="EF155" cm="1">
        <f t="array" ref="EF155">IF(ISNUMBER(_xlfn.XMATCH($E155,_xlfn.TEXTSPLIT(INDEX($L$2:$L$200,EF$1),","))),_xlfn.XMATCH($E155,_xlfn.TEXTSPLIT(INDEX($L$2:$L$200,EF$1),",")),9999999)</f>
        <v>2</v>
      </c>
      <c r="EG155" cm="1">
        <f t="array" ref="EG155">IF(ISNUMBER(_xlfn.XMATCH($E155,_xlfn.TEXTSPLIT(INDEX($L$2:$L$200,EG$1),","))),_xlfn.XMATCH($E155,_xlfn.TEXTSPLIT(INDEX($L$2:$L$200,EG$1),",")),9999999)</f>
        <v>9999999</v>
      </c>
      <c r="EH155" cm="1">
        <f t="array" ref="EH155">IF(ISNUMBER(_xlfn.XMATCH($E155,_xlfn.TEXTSPLIT(INDEX($L$2:$L$200,EH$1),","))),_xlfn.XMATCH($E155,_xlfn.TEXTSPLIT(INDEX($L$2:$L$200,EH$1),",")),9999999)</f>
        <v>9999999</v>
      </c>
      <c r="EI155" cm="1">
        <f t="array" ref="EI155">IF(ISNUMBER(_xlfn.XMATCH($E155,_xlfn.TEXTSPLIT(INDEX($L$2:$L$200,EI$1),","))),_xlfn.XMATCH($E155,_xlfn.TEXTSPLIT(INDEX($L$2:$L$200,EI$1),",")),9999999)</f>
        <v>1</v>
      </c>
      <c r="EJ155" cm="1">
        <f t="array" ref="EJ155">IF(ISNUMBER(_xlfn.XMATCH($E155,_xlfn.TEXTSPLIT(INDEX($L$2:$L$200,EJ$1),","))),_xlfn.XMATCH($E155,_xlfn.TEXTSPLIT(INDEX($L$2:$L$200,EJ$1),",")),9999999)</f>
        <v>1</v>
      </c>
      <c r="EK155" cm="1">
        <f t="array" ref="EK155">IF(ISNUMBER(_xlfn.XMATCH($E155,_xlfn.TEXTSPLIT(INDEX($L$2:$L$200,EK$1),","))),_xlfn.XMATCH($E155,_xlfn.TEXTSPLIT(INDEX($L$2:$L$200,EK$1),",")),9999999)</f>
        <v>1</v>
      </c>
      <c r="EL155" cm="1">
        <f t="array" ref="EL155">IF(ISNUMBER(_xlfn.XMATCH($E155,_xlfn.TEXTSPLIT(INDEX($L$2:$L$200,EL$1),","))),_xlfn.XMATCH($E155,_xlfn.TEXTSPLIT(INDEX($L$2:$L$200,EL$1),",")),9999999)</f>
        <v>1</v>
      </c>
      <c r="EM155" cm="1">
        <f t="array" ref="EM155">IF(ISNUMBER(_xlfn.XMATCH($E155,_xlfn.TEXTSPLIT(INDEX($L$2:$L$200,EM$1),","))),_xlfn.XMATCH($E155,_xlfn.TEXTSPLIT(INDEX($L$2:$L$200,EM$1),",")),9999999)</f>
        <v>1</v>
      </c>
      <c r="EN155" cm="1">
        <f t="array" ref="EN155">IF(ISNUMBER(_xlfn.XMATCH($E155,_xlfn.TEXTSPLIT(INDEX($L$2:$L$200,EN$1),","))),_xlfn.XMATCH($E155,_xlfn.TEXTSPLIT(INDEX($L$2:$L$200,EN$1),",")),9999999)</f>
        <v>1</v>
      </c>
      <c r="EO155" cm="1">
        <f t="array" ref="EO155">IF(ISNUMBER(_xlfn.XMATCH($E155,_xlfn.TEXTSPLIT(INDEX($L$2:$L$200,EO$1),","))),_xlfn.XMATCH($E155,_xlfn.TEXTSPLIT(INDEX($L$2:$L$200,EO$1),",")),9999999)</f>
        <v>1</v>
      </c>
      <c r="EP155" cm="1">
        <f t="array" ref="EP155">IF(ISNUMBER(_xlfn.XMATCH($E155,_xlfn.TEXTSPLIT(INDEX($L$2:$L$200,EP$1),","))),_xlfn.XMATCH($E155,_xlfn.TEXTSPLIT(INDEX($L$2:$L$200,EP$1),",")),9999999)</f>
        <v>1</v>
      </c>
      <c r="EQ155" cm="1">
        <f t="array" ref="EQ155">IF(ISNUMBER(_xlfn.XMATCH($E155,_xlfn.TEXTSPLIT(INDEX($L$2:$L$200,EQ$1),","))),_xlfn.XMATCH($E155,_xlfn.TEXTSPLIT(INDEX($L$2:$L$200,EQ$1),",")),9999999)</f>
        <v>1</v>
      </c>
      <c r="ER155" cm="1">
        <f t="array" ref="ER155">IF(ISNUMBER(_xlfn.XMATCH($E155,_xlfn.TEXTSPLIT(INDEX($L$2:$L$200,ER$1),","))),_xlfn.XMATCH($E155,_xlfn.TEXTSPLIT(INDEX($L$2:$L$200,ER$1),",")),9999999)</f>
        <v>1</v>
      </c>
      <c r="ES155" cm="1">
        <f t="array" ref="ES155">IF(ISNUMBER(_xlfn.XMATCH($E155,_xlfn.TEXTSPLIT(INDEX($L$2:$L$200,ES$1),","))),_xlfn.XMATCH($E155,_xlfn.TEXTSPLIT(INDEX($L$2:$L$200,ES$1),",")),9999999)</f>
        <v>1</v>
      </c>
      <c r="ET155" cm="1">
        <f t="array" ref="ET155">IF(ISNUMBER(_xlfn.XMATCH($E155,_xlfn.TEXTSPLIT(INDEX($L$2:$L$200,ET$1),","))),_xlfn.XMATCH($E155,_xlfn.TEXTSPLIT(INDEX($L$2:$L$200,ET$1),",")),9999999)</f>
        <v>1</v>
      </c>
      <c r="EU155" cm="1">
        <f t="array" ref="EU155">IF(ISNUMBER(_xlfn.XMATCH($E155,_xlfn.TEXTSPLIT(INDEX($L$2:$L$200,EU$1),","))),_xlfn.XMATCH($E155,_xlfn.TEXTSPLIT(INDEX($L$2:$L$200,EU$1),",")),9999999)</f>
        <v>1</v>
      </c>
      <c r="EV155" cm="1">
        <f t="array" ref="EV155">IF(ISNUMBER(_xlfn.XMATCH($E155,_xlfn.TEXTSPLIT(INDEX($L$2:$L$200,EV$1),","))),_xlfn.XMATCH($E155,_xlfn.TEXTSPLIT(INDEX($L$2:$L$200,EV$1),",")),9999999)</f>
        <v>1</v>
      </c>
      <c r="EW155" cm="1">
        <f t="array" ref="EW155">IF(ISNUMBER(_xlfn.XMATCH($E155,_xlfn.TEXTSPLIT(INDEX($L$2:$L$200,EW$1),","))),_xlfn.XMATCH($E155,_xlfn.TEXTSPLIT(INDEX($L$2:$L$200,EW$1),",")),9999999)</f>
        <v>1</v>
      </c>
      <c r="EX155" cm="1">
        <f t="array" ref="EX155">IF(ISNUMBER(_xlfn.XMATCH($E155,_xlfn.TEXTSPLIT(INDEX($L$2:$L$200,EX$1),","))),_xlfn.XMATCH($E155,_xlfn.TEXTSPLIT(INDEX($L$2:$L$200,EX$1),",")),9999999)</f>
        <v>1</v>
      </c>
      <c r="EY155" cm="1">
        <f t="array" ref="EY155">IF(ISNUMBER(_xlfn.XMATCH($E155,_xlfn.TEXTSPLIT(INDEX($L$2:$L$200,EY$1),","))),_xlfn.XMATCH($E155,_xlfn.TEXTSPLIT(INDEX($L$2:$L$200,EY$1),",")),9999999)</f>
        <v>1</v>
      </c>
      <c r="EZ155" cm="1">
        <f t="array" ref="EZ155">IF(ISNUMBER(_xlfn.XMATCH($E155,_xlfn.TEXTSPLIT(INDEX($L$2:$L$200,EZ$1),","))),_xlfn.XMATCH($E155,_xlfn.TEXTSPLIT(INDEX($L$2:$L$200,EZ$1),",")),9999999)</f>
        <v>1</v>
      </c>
      <c r="FA155" cm="1">
        <f t="array" ref="FA155">IF(ISNUMBER(_xlfn.XMATCH($E155,_xlfn.TEXTSPLIT(INDEX($L$2:$L$200,FA$1),","))),_xlfn.XMATCH($E155,_xlfn.TEXTSPLIT(INDEX($L$2:$L$200,FA$1),",")),9999999)</f>
        <v>1</v>
      </c>
      <c r="FB155" cm="1">
        <f t="array" ref="FB155">IF(ISNUMBER(_xlfn.XMATCH($E155,_xlfn.TEXTSPLIT(INDEX($L$2:$L$200,FB$1),","))),_xlfn.XMATCH($E155,_xlfn.TEXTSPLIT(INDEX($L$2:$L$200,FB$1),",")),9999999)</f>
        <v>1</v>
      </c>
      <c r="FC155" cm="1">
        <f t="array" ref="FC155">IF(ISNUMBER(_xlfn.XMATCH($E155,_xlfn.TEXTSPLIT(INDEX($L$2:$L$200,FC$1),","))),_xlfn.XMATCH($E155,_xlfn.TEXTSPLIT(INDEX($L$2:$L$200,FC$1),",")),9999999)</f>
        <v>1</v>
      </c>
      <c r="FD155" cm="1">
        <f t="array" ref="FD155">IF(ISNUMBER(_xlfn.XMATCH($E155,_xlfn.TEXTSPLIT(INDEX($L$2:$L$200,FD$1),","))),_xlfn.XMATCH($E155,_xlfn.TEXTSPLIT(INDEX($L$2:$L$200,FD$1),",")),9999999)</f>
        <v>1</v>
      </c>
      <c r="FE155" cm="1">
        <f t="array" ref="FE155">IF(ISNUMBER(_xlfn.XMATCH($E155,_xlfn.TEXTSPLIT(INDEX($L$2:$L$200,FE$1),","))),_xlfn.XMATCH($E155,_xlfn.TEXTSPLIT(INDEX($L$2:$L$200,FE$1),",")),9999999)</f>
        <v>1</v>
      </c>
      <c r="FF155" cm="1">
        <f t="array" ref="FF155">IF(ISNUMBER(_xlfn.XMATCH($E155,_xlfn.TEXTSPLIT(INDEX($L$2:$L$200,FF$1),","))),_xlfn.XMATCH($E155,_xlfn.TEXTSPLIT(INDEX($L$2:$L$200,FF$1),",")),9999999)</f>
        <v>1</v>
      </c>
      <c r="FG155" cm="1">
        <f t="array" ref="FG155">IF(ISNUMBER(_xlfn.XMATCH($E155,_xlfn.TEXTSPLIT(INDEX($L$2:$L$200,FG$1),","))),_xlfn.XMATCH($E155,_xlfn.TEXTSPLIT(INDEX($L$2:$L$200,FG$1),",")),9999999)</f>
        <v>1</v>
      </c>
      <c r="FH155" cm="1">
        <f t="array" ref="FH155">IF(ISNUMBER(_xlfn.XMATCH($E155,_xlfn.TEXTSPLIT(INDEX($L$2:$L$200,FH$1),","))),_xlfn.XMATCH($E155,_xlfn.TEXTSPLIT(INDEX($L$2:$L$200,FH$1),",")),9999999)</f>
        <v>1</v>
      </c>
      <c r="FI155" cm="1">
        <f t="array" ref="FI155">IF(ISNUMBER(_xlfn.XMATCH($E155,_xlfn.TEXTSPLIT(INDEX($L$2:$L$200,FI$1),","))),_xlfn.XMATCH($E155,_xlfn.TEXTSPLIT(INDEX($L$2:$L$200,FI$1),",")),9999999)</f>
        <v>1</v>
      </c>
      <c r="FJ155" cm="1">
        <f t="array" ref="FJ155">IF(ISNUMBER(_xlfn.XMATCH($E155,_xlfn.TEXTSPLIT(INDEX($L$2:$L$200,FJ$1),","))),_xlfn.XMATCH($E155,_xlfn.TEXTSPLIT(INDEX($L$2:$L$200,FJ$1),",")),9999999)</f>
        <v>1</v>
      </c>
      <c r="FK155" cm="1">
        <f t="array" ref="FK155">IF(ISNUMBER(_xlfn.XMATCH($E155,_xlfn.TEXTSPLIT(INDEX($L$2:$L$200,FK$1),","))),_xlfn.XMATCH($E155,_xlfn.TEXTSPLIT(INDEX($L$2:$L$200,FK$1),",")),9999999)</f>
        <v>1</v>
      </c>
      <c r="FL155" cm="1">
        <f t="array" ref="FL155">IF(ISNUMBER(_xlfn.XMATCH($E155,_xlfn.TEXTSPLIT(INDEX($L$2:$L$200,FL$1),","))),_xlfn.XMATCH($E155,_xlfn.TEXTSPLIT(INDEX($L$2:$L$200,FL$1),",")),9999999)</f>
        <v>1</v>
      </c>
      <c r="FM155" cm="1">
        <f t="array" ref="FM155">IF(ISNUMBER(_xlfn.XMATCH($E155,_xlfn.TEXTSPLIT(INDEX($L$2:$L$200,FM$1),","))),_xlfn.XMATCH($E155,_xlfn.TEXTSPLIT(INDEX($L$2:$L$200,FM$1),",")),9999999)</f>
        <v>1</v>
      </c>
      <c r="FN155" cm="1">
        <f t="array" ref="FN155">IF(ISNUMBER(_xlfn.XMATCH($E155,_xlfn.TEXTSPLIT(INDEX($L$2:$L$200,FN$1),","))),_xlfn.XMATCH($E155,_xlfn.TEXTSPLIT(INDEX($L$2:$L$200,FN$1),",")),9999999)</f>
        <v>1</v>
      </c>
      <c r="FO155" cm="1">
        <f t="array" ref="FO155">IF(ISNUMBER(_xlfn.XMATCH($E155,_xlfn.TEXTSPLIT(INDEX($L$2:$L$200,FO$1),","))),_xlfn.XMATCH($E155,_xlfn.TEXTSPLIT(INDEX($L$2:$L$200,FO$1),",")),9999999)</f>
        <v>1</v>
      </c>
      <c r="FP155" cm="1">
        <f t="array" ref="FP155">IF(ISNUMBER(_xlfn.XMATCH($E155,_xlfn.TEXTSPLIT(INDEX($L$2:$L$200,FP$1),","))),_xlfn.XMATCH($E155,_xlfn.TEXTSPLIT(INDEX($L$2:$L$200,FP$1),",")),9999999)</f>
        <v>1</v>
      </c>
      <c r="FQ155" cm="1">
        <f t="array" ref="FQ155">IF(ISNUMBER(_xlfn.XMATCH($E155,_xlfn.TEXTSPLIT(INDEX($L$2:$L$200,FQ$1),","))),_xlfn.XMATCH($E155,_xlfn.TEXTSPLIT(INDEX($L$2:$L$200,FQ$1),",")),9999999)</f>
        <v>1</v>
      </c>
      <c r="FR155" cm="1">
        <f t="array" ref="FR155">IF(ISNUMBER(_xlfn.XMATCH($E155,_xlfn.TEXTSPLIT(INDEX($L$2:$L$200,FR$1),","))),_xlfn.XMATCH($E155,_xlfn.TEXTSPLIT(INDEX($L$2:$L$200,FR$1),",")),9999999)</f>
        <v>1</v>
      </c>
      <c r="FS155" cm="1">
        <f t="array" ref="FS155">IF(ISNUMBER(_xlfn.XMATCH($E155,_xlfn.TEXTSPLIT(INDEX($L$2:$L$200,FS$1),","))),_xlfn.XMATCH($E155,_xlfn.TEXTSPLIT(INDEX($L$2:$L$200,FS$1),",")),9999999)</f>
        <v>1</v>
      </c>
      <c r="FT155" cm="1">
        <f t="array" ref="FT155">IF(ISNUMBER(_xlfn.XMATCH($E155,_xlfn.TEXTSPLIT(INDEX($L$2:$L$200,FT$1),","))),_xlfn.XMATCH($E155,_xlfn.TEXTSPLIT(INDEX($L$2:$L$200,FT$1),",")),9999999)</f>
        <v>1</v>
      </c>
      <c r="FU155" cm="1">
        <f t="array" ref="FU155">IF(ISNUMBER(_xlfn.XMATCH($E155,_xlfn.TEXTSPLIT(INDEX($L$2:$L$200,FU$1),","))),_xlfn.XMATCH($E155,_xlfn.TEXTSPLIT(INDEX($L$2:$L$200,FU$1),",")),9999999)</f>
        <v>1</v>
      </c>
      <c r="FV155" cm="1">
        <f t="array" ref="FV155">IF(ISNUMBER(_xlfn.XMATCH($E155,_xlfn.TEXTSPLIT(INDEX($L$2:$L$200,FV$1),","))),_xlfn.XMATCH($E155,_xlfn.TEXTSPLIT(INDEX($L$2:$L$200,FV$1),",")),9999999)</f>
        <v>1</v>
      </c>
      <c r="FW155" cm="1">
        <f t="array" ref="FW155">IF(ISNUMBER(_xlfn.XMATCH($E155,_xlfn.TEXTSPLIT(INDEX($L$2:$L$200,FW$1),","))),_xlfn.XMATCH($E155,_xlfn.TEXTSPLIT(INDEX($L$2:$L$200,FW$1),",")),9999999)</f>
        <v>1</v>
      </c>
      <c r="FX155" cm="1">
        <f t="array" ref="FX155">IF(ISNUMBER(_xlfn.XMATCH($E155,_xlfn.TEXTSPLIT(INDEX($L$2:$L$200,FX$1),","))),_xlfn.XMATCH($E155,_xlfn.TEXTSPLIT(INDEX($L$2:$L$200,FX$1),",")),9999999)</f>
        <v>1</v>
      </c>
      <c r="FY155" cm="1">
        <f t="array" ref="FY155">IF(ISNUMBER(_xlfn.XMATCH($E155,_xlfn.TEXTSPLIT(INDEX($L$2:$L$200,FY$1),","))),_xlfn.XMATCH($E155,_xlfn.TEXTSPLIT(INDEX($L$2:$L$200,FY$1),",")),9999999)</f>
        <v>1</v>
      </c>
      <c r="FZ155" cm="1">
        <f t="array" ref="FZ155">IF(ISNUMBER(_xlfn.XMATCH($E155,_xlfn.TEXTSPLIT(INDEX($L$2:$L$200,FZ$1),","))),_xlfn.XMATCH($E155,_xlfn.TEXTSPLIT(INDEX($L$2:$L$200,FZ$1),",")),9999999)</f>
        <v>1</v>
      </c>
      <c r="GA155" cm="1">
        <f t="array" ref="GA155">IF(ISNUMBER(_xlfn.XMATCH($E155,_xlfn.TEXTSPLIT(INDEX($L$2:$L$200,GA$1),","))),_xlfn.XMATCH($E155,_xlfn.TEXTSPLIT(INDEX($L$2:$L$200,GA$1),",")),9999999)</f>
        <v>1</v>
      </c>
      <c r="GB155" cm="1">
        <f t="array" ref="GB155">IF(ISNUMBER(_xlfn.XMATCH($E155,_xlfn.TEXTSPLIT(INDEX($L$2:$L$200,GB$1),","))),_xlfn.XMATCH($E155,_xlfn.TEXTSPLIT(INDEX($L$2:$L$200,GB$1),",")),9999999)</f>
        <v>1</v>
      </c>
      <c r="GC155" cm="1">
        <f t="array" ref="GC155">IF(ISNUMBER(_xlfn.XMATCH($E155,_xlfn.TEXTSPLIT(INDEX($L$2:$L$200,GC$1),","))),_xlfn.XMATCH($E155,_xlfn.TEXTSPLIT(INDEX($L$2:$L$200,GC$1),",")),9999999)</f>
        <v>1</v>
      </c>
      <c r="GD155" cm="1">
        <f t="array" ref="GD155">IF(ISNUMBER(_xlfn.XMATCH($E155,_xlfn.TEXTSPLIT(INDEX($L$2:$L$200,GD$1),","))),_xlfn.XMATCH($E155,_xlfn.TEXTSPLIT(INDEX($L$2:$L$200,GD$1),",")),9999999)</f>
        <v>1</v>
      </c>
      <c r="GE155" cm="1">
        <f t="array" ref="GE155">IF(ISNUMBER(_xlfn.XMATCH($E155,_xlfn.TEXTSPLIT(INDEX($L$2:$L$200,GE$1),","))),_xlfn.XMATCH($E155,_xlfn.TEXTSPLIT(INDEX($L$2:$L$200,GE$1),",")),9999999)</f>
        <v>1</v>
      </c>
      <c r="GF155" cm="1">
        <f t="array" ref="GF155">IF(ISNUMBER(_xlfn.XMATCH($E155,_xlfn.TEXTSPLIT(INDEX($L$2:$L$200,GF$1),","))),_xlfn.XMATCH($E155,_xlfn.TEXTSPLIT(INDEX($L$2:$L$200,GF$1),",")),9999999)</f>
        <v>1</v>
      </c>
      <c r="GG155" cm="1">
        <f t="array" ref="GG155">IF(ISNUMBER(_xlfn.XMATCH($E155,_xlfn.TEXTSPLIT(INDEX($L$2:$L$200,GG$1),","))),_xlfn.XMATCH($E155,_xlfn.TEXTSPLIT(INDEX($L$2:$L$200,GG$1),",")),9999999)</f>
        <v>1</v>
      </c>
      <c r="GH155" cm="1">
        <f t="array" ref="GH155">IF(ISNUMBER(_xlfn.XMATCH($E155,_xlfn.TEXTSPLIT(INDEX($L$2:$L$200,GH$1),","))),_xlfn.XMATCH($E155,_xlfn.TEXTSPLIT(INDEX($L$2:$L$200,GH$1),",")),9999999)</f>
        <v>1</v>
      </c>
      <c r="GI155" cm="1">
        <f t="array" ref="GI155">IF(ISNUMBER(_xlfn.XMATCH($E155,_xlfn.TEXTSPLIT(INDEX($L$2:$L$200,GI$1),","))),_xlfn.XMATCH($E155,_xlfn.TEXTSPLIT(INDEX($L$2:$L$200,GI$1),",")),9999999)</f>
        <v>1</v>
      </c>
      <c r="GJ155" cm="1">
        <f t="array" ref="GJ155">IF(ISNUMBER(_xlfn.XMATCH($E155,_xlfn.TEXTSPLIT(INDEX($L$2:$L$200,GJ$1),","))),_xlfn.XMATCH($E155,_xlfn.TEXTSPLIT(INDEX($L$2:$L$200,GJ$1),",")),9999999)</f>
        <v>1</v>
      </c>
      <c r="GK155" cm="1">
        <f t="array" ref="GK155">IF(ISNUMBER(_xlfn.XMATCH($E155,_xlfn.TEXTSPLIT(INDEX($L$2:$L$200,GK$1),","))),_xlfn.XMATCH($E155,_xlfn.TEXTSPLIT(INDEX($L$2:$L$200,GK$1),",")),9999999)</f>
        <v>1</v>
      </c>
      <c r="GL155" cm="1">
        <f t="array" ref="GL155">IF(ISNUMBER(_xlfn.XMATCH($E155,_xlfn.TEXTSPLIT(INDEX($L$2:$L$200,GL$1),","))),_xlfn.XMATCH($E155,_xlfn.TEXTSPLIT(INDEX($L$2:$L$200,GL$1),",")),9999999)</f>
        <v>1</v>
      </c>
      <c r="GM155" cm="1">
        <f t="array" ref="GM155">IF(ISNUMBER(_xlfn.XMATCH($E155,_xlfn.TEXTSPLIT(INDEX($L$2:$L$200,GM$1),","))),_xlfn.XMATCH($E155,_xlfn.TEXTSPLIT(INDEX($L$2:$L$200,GM$1),",")),9999999)</f>
        <v>1</v>
      </c>
      <c r="GN155" cm="1">
        <f t="array" ref="GN155">IF(ISNUMBER(_xlfn.XMATCH($E155,_xlfn.TEXTSPLIT(INDEX($L$2:$L$200,GN$1),","))),_xlfn.XMATCH($E155,_xlfn.TEXTSPLIT(INDEX($L$2:$L$200,GN$1),",")),9999999)</f>
        <v>1</v>
      </c>
      <c r="GO155" cm="1">
        <f t="array" ref="GO155">IF(ISNUMBER(_xlfn.XMATCH($E155,_xlfn.TEXTSPLIT(INDEX($L$2:$L$200,GO$1),","))),_xlfn.XMATCH($E155,_xlfn.TEXTSPLIT(INDEX($L$2:$L$200,GO$1),",")),9999999)</f>
        <v>1</v>
      </c>
      <c r="GP155" cm="1">
        <f t="array" ref="GP155">IF(ISNUMBER(_xlfn.XMATCH($E155,_xlfn.TEXTSPLIT(INDEX($L$2:$L$200,GP$1),","))),_xlfn.XMATCH($E155,_xlfn.TEXTSPLIT(INDEX($L$2:$L$200,GP$1),",")),9999999)</f>
        <v>1</v>
      </c>
      <c r="GQ155" cm="1">
        <f t="array" ref="GQ155">IF(ISNUMBER(_xlfn.XMATCH($E155,_xlfn.TEXTSPLIT(INDEX($L$2:$L$200,GQ$1),","))),_xlfn.XMATCH($E155,_xlfn.TEXTSPLIT(INDEX($L$2:$L$200,GQ$1),",")),9999999)</f>
        <v>1</v>
      </c>
      <c r="GR155" cm="1">
        <f t="array" ref="GR155">IF(ISNUMBER(_xlfn.XMATCH($E155,_xlfn.TEXTSPLIT(INDEX($L$2:$L$200,GR$1),","))),_xlfn.XMATCH($E155,_xlfn.TEXTSPLIT(INDEX($L$2:$L$200,GR$1),",")),9999999)</f>
        <v>1</v>
      </c>
      <c r="GS155" cm="1">
        <f t="array" ref="GS155">IF(ISNUMBER(_xlfn.XMATCH($E155,_xlfn.TEXTSPLIT(INDEX($L$2:$L$200,GS$1),","))),_xlfn.XMATCH($E155,_xlfn.TEXTSPLIT(INDEX($L$2:$L$200,GS$1),",")),9999999)</f>
        <v>1</v>
      </c>
      <c r="GT155" cm="1">
        <f t="array" ref="GT155">IF(ISNUMBER(_xlfn.XMATCH($E155,_xlfn.TEXTSPLIT(INDEX($L$2:$L$200,GT$1),","))),_xlfn.XMATCH($E155,_xlfn.TEXTSPLIT(INDEX($L$2:$L$200,GT$1),",")),9999999)</f>
        <v>1</v>
      </c>
      <c r="GU155" cm="1">
        <f t="array" ref="GU155">IF(ISNUMBER(_xlfn.XMATCH($E155,_xlfn.TEXTSPLIT(INDEX($L$2:$L$200,GU$1),","))),_xlfn.XMATCH($E155,_xlfn.TEXTSPLIT(INDEX($L$2:$L$200,GU$1),",")),9999999)</f>
        <v>1</v>
      </c>
      <c r="GV155" cm="1">
        <f t="array" ref="GV155">IF(ISNUMBER(_xlfn.XMATCH($E155,_xlfn.TEXTSPLIT(INDEX($L$2:$L$200,GV$1),","))),_xlfn.XMATCH($E155,_xlfn.TEXTSPLIT(INDEX($L$2:$L$200,GV$1),",")),9999999)</f>
        <v>1</v>
      </c>
      <c r="GW155" cm="1">
        <f t="array" ref="GW155">IF(ISNUMBER(_xlfn.XMATCH($E155,_xlfn.TEXTSPLIT(INDEX($L$2:$L$200,GW$1),","))),_xlfn.XMATCH($E155,_xlfn.TEXTSPLIT(INDEX($L$2:$L$200,GW$1),",")),9999999)</f>
        <v>1</v>
      </c>
      <c r="GX155" cm="1">
        <f t="array" ref="GX155">IF(ISNUMBER(_xlfn.XMATCH($E155,_xlfn.TEXTSPLIT(INDEX($L$2:$L$200,GX$1),","))),_xlfn.XMATCH($E155,_xlfn.TEXTSPLIT(INDEX($L$2:$L$200,GX$1),",")),9999999)</f>
        <v>1</v>
      </c>
      <c r="GY155" cm="1">
        <f t="array" ref="GY155">IF(ISNUMBER(_xlfn.XMATCH($E155,_xlfn.TEXTSPLIT(INDEX($L$2:$L$200,GY$1),","))),_xlfn.XMATCH($E155,_xlfn.TEXTSPLIT(INDEX($L$2:$L$200,GY$1),",")),9999999)</f>
        <v>1</v>
      </c>
      <c r="GZ155" cm="1">
        <f t="array" ref="GZ155">IF(ISNUMBER(_xlfn.XMATCH($E155,_xlfn.TEXTSPLIT(INDEX($L$2:$L$200,GZ$1),","))),_xlfn.XMATCH($E155,_xlfn.TEXTSPLIT(INDEX($L$2:$L$200,GZ$1),",")),9999999)</f>
        <v>1</v>
      </c>
      <c r="HA155" cm="1">
        <f t="array" ref="HA155">IF(ISNUMBER(_xlfn.XMATCH($E155,_xlfn.TEXTSPLIT(INDEX($L$2:$L$200,HA$1),","))),_xlfn.XMATCH($E155,_xlfn.TEXTSPLIT(INDEX($L$2:$L$200,HA$1),",")),9999999)</f>
        <v>1</v>
      </c>
      <c r="HB155" cm="1">
        <f t="array" ref="HB155">IF(ISNUMBER(_xlfn.XMATCH($E155,_xlfn.TEXTSPLIT(INDEX($L$2:$L$200,HB$1),","))),_xlfn.XMATCH($E155,_xlfn.TEXTSPLIT(INDEX($L$2:$L$200,HB$1),",")),9999999)</f>
        <v>1</v>
      </c>
      <c r="HC155" cm="1">
        <f t="array" ref="HC155">IF(ISNUMBER(_xlfn.XMATCH($E155,_xlfn.TEXTSPLIT(INDEX($L$2:$L$200,HC$1),","))),_xlfn.XMATCH($E155,_xlfn.TEXTSPLIT(INDEX($L$2:$L$200,HC$1),",")),9999999)</f>
        <v>1</v>
      </c>
      <c r="HD155" cm="1">
        <f t="array" ref="HD155">IF(ISNUMBER(_xlfn.XMATCH($E155,_xlfn.TEXTSPLIT(INDEX($L$2:$L$200,HD$1),","))),_xlfn.XMATCH($E155,_xlfn.TEXTSPLIT(INDEX($L$2:$L$200,HD$1),",")),9999999)</f>
        <v>1</v>
      </c>
      <c r="HE155" cm="1">
        <f t="array" ref="HE155">IF(ISNUMBER(_xlfn.XMATCH($E155,_xlfn.TEXTSPLIT(INDEX($L$2:$L$200,HE$1),","))),_xlfn.XMATCH($E155,_xlfn.TEXTSPLIT(INDEX($L$2:$L$200,HE$1),",")),9999999)</f>
        <v>9999999</v>
      </c>
    </row>
    <row r="156" spans="5:213" x14ac:dyDescent="0.25">
      <c r="E156" t="str">
        <f t="shared" si="107"/>
        <v/>
      </c>
      <c r="F156" s="5" t="str">
        <f t="shared" si="109"/>
        <v xml:space="preserve">        - , </v>
      </c>
      <c r="H156">
        <f t="shared" si="106"/>
        <v>155</v>
      </c>
      <c r="L156" t="str">
        <f t="shared" si="105"/>
        <v>,</v>
      </c>
      <c r="M156">
        <f t="shared" si="108"/>
        <v>126</v>
      </c>
      <c r="N156" cm="1">
        <f t="array" ref="N156">IF(ISNUMBER(_xlfn.XMATCH($E156,_xlfn.TEXTSPLIT(INDEX($L$2:$L$200,N$1),","))),_xlfn.XMATCH($E156,_xlfn.TEXTSPLIT(INDEX($L$2:$L$200,N$1),",")),9999999)</f>
        <v>2</v>
      </c>
      <c r="O156" cm="1">
        <f t="array" ref="O156">IF(ISNUMBER(_xlfn.XMATCH($E156,_xlfn.TEXTSPLIT(INDEX($L$2:$L$200,O$1),","))),_xlfn.XMATCH($E156,_xlfn.TEXTSPLIT(INDEX($L$2:$L$200,O$1),",")),9999999)</f>
        <v>9999999</v>
      </c>
      <c r="P156" cm="1">
        <f t="array" ref="P156">IF(ISNUMBER(_xlfn.XMATCH($E156,_xlfn.TEXTSPLIT(INDEX($L$2:$L$200,P$1),","))),_xlfn.XMATCH($E156,_xlfn.TEXTSPLIT(INDEX($L$2:$L$200,P$1),",")),9999999)</f>
        <v>2</v>
      </c>
      <c r="Q156" cm="1">
        <f t="array" ref="Q156">IF(ISNUMBER(_xlfn.XMATCH($E156,_xlfn.TEXTSPLIT(INDEX($L$2:$L$200,Q$1),","))),_xlfn.XMATCH($E156,_xlfn.TEXTSPLIT(INDEX($L$2:$L$200,Q$1),",")),9999999)</f>
        <v>2</v>
      </c>
      <c r="R156" cm="1">
        <f t="array" ref="R156">IF(ISNUMBER(_xlfn.XMATCH($E156,_xlfn.TEXTSPLIT(INDEX($L$2:$L$200,R$1),","))),_xlfn.XMATCH($E156,_xlfn.TEXTSPLIT(INDEX($L$2:$L$200,R$1),",")),9999999)</f>
        <v>2</v>
      </c>
      <c r="S156" cm="1">
        <f t="array" ref="S156">IF(ISNUMBER(_xlfn.XMATCH($E156,_xlfn.TEXTSPLIT(INDEX($L$2:$L$200,S$1),","))),_xlfn.XMATCH($E156,_xlfn.TEXTSPLIT(INDEX($L$2:$L$200,S$1),",")),9999999)</f>
        <v>2</v>
      </c>
      <c r="T156" cm="1">
        <f t="array" ref="T156">IF(ISNUMBER(_xlfn.XMATCH($E156,_xlfn.TEXTSPLIT(INDEX($L$2:$L$200,T$1),","))),_xlfn.XMATCH($E156,_xlfn.TEXTSPLIT(INDEX($L$2:$L$200,T$1),",")),9999999)</f>
        <v>2</v>
      </c>
      <c r="U156" cm="1">
        <f t="array" ref="U156">IF(ISNUMBER(_xlfn.XMATCH($E156,_xlfn.TEXTSPLIT(INDEX($L$2:$L$200,U$1),","))),_xlfn.XMATCH($E156,_xlfn.TEXTSPLIT(INDEX($L$2:$L$200,U$1),",")),9999999)</f>
        <v>9999999</v>
      </c>
      <c r="V156" cm="1">
        <f t="array" ref="V156">IF(ISNUMBER(_xlfn.XMATCH($E156,_xlfn.TEXTSPLIT(INDEX($L$2:$L$200,V$1),","))),_xlfn.XMATCH($E156,_xlfn.TEXTSPLIT(INDEX($L$2:$L$200,V$1),",")),9999999)</f>
        <v>2</v>
      </c>
      <c r="W156" cm="1">
        <f t="array" ref="W156">IF(ISNUMBER(_xlfn.XMATCH($E156,_xlfn.TEXTSPLIT(INDEX($L$2:$L$200,W$1),","))),_xlfn.XMATCH($E156,_xlfn.TEXTSPLIT(INDEX($L$2:$L$200,W$1),",")),9999999)</f>
        <v>2</v>
      </c>
      <c r="X156" cm="1">
        <f t="array" ref="X156">IF(ISNUMBER(_xlfn.XMATCH($E156,_xlfn.TEXTSPLIT(INDEX($L$2:$L$200,X$1),","))),_xlfn.XMATCH($E156,_xlfn.TEXTSPLIT(INDEX($L$2:$L$200,X$1),",")),9999999)</f>
        <v>2</v>
      </c>
      <c r="Y156" cm="1">
        <f t="array" ref="Y156">IF(ISNUMBER(_xlfn.XMATCH($E156,_xlfn.TEXTSPLIT(INDEX($L$2:$L$200,Y$1),","))),_xlfn.XMATCH($E156,_xlfn.TEXTSPLIT(INDEX($L$2:$L$200,Y$1),",")),9999999)</f>
        <v>2</v>
      </c>
      <c r="Z156" cm="1">
        <f t="array" ref="Z156">IF(ISNUMBER(_xlfn.XMATCH($E156,_xlfn.TEXTSPLIT(INDEX($L$2:$L$200,Z$1),","))),_xlfn.XMATCH($E156,_xlfn.TEXTSPLIT(INDEX($L$2:$L$200,Z$1),",")),9999999)</f>
        <v>2</v>
      </c>
      <c r="AA156" cm="1">
        <f t="array" ref="AA156">IF(ISNUMBER(_xlfn.XMATCH($E156,_xlfn.TEXTSPLIT(INDEX($L$2:$L$200,AA$1),","))),_xlfn.XMATCH($E156,_xlfn.TEXTSPLIT(INDEX($L$2:$L$200,AA$1),",")),9999999)</f>
        <v>9999999</v>
      </c>
      <c r="AB156" cm="1">
        <f t="array" ref="AB156">IF(ISNUMBER(_xlfn.XMATCH($E156,_xlfn.TEXTSPLIT(INDEX($L$2:$L$200,AB$1),","))),_xlfn.XMATCH($E156,_xlfn.TEXTSPLIT(INDEX($L$2:$L$200,AB$1),",")),9999999)</f>
        <v>2</v>
      </c>
      <c r="AC156" cm="1">
        <f t="array" ref="AC156">IF(ISNUMBER(_xlfn.XMATCH($E156,_xlfn.TEXTSPLIT(INDEX($L$2:$L$200,AC$1),","))),_xlfn.XMATCH($E156,_xlfn.TEXTSPLIT(INDEX($L$2:$L$200,AC$1),",")),9999999)</f>
        <v>9999999</v>
      </c>
      <c r="AD156" cm="1">
        <f t="array" ref="AD156">IF(ISNUMBER(_xlfn.XMATCH($E156,_xlfn.TEXTSPLIT(INDEX($L$2:$L$200,AD$1),","))),_xlfn.XMATCH($E156,_xlfn.TEXTSPLIT(INDEX($L$2:$L$200,AD$1),",")),9999999)</f>
        <v>9999999</v>
      </c>
      <c r="AE156" cm="1">
        <f t="array" ref="AE156">IF(ISNUMBER(_xlfn.XMATCH($E156,_xlfn.TEXTSPLIT(INDEX($L$2:$L$200,AE$1),","))),_xlfn.XMATCH($E156,_xlfn.TEXTSPLIT(INDEX($L$2:$L$200,AE$1),",")),9999999)</f>
        <v>9999999</v>
      </c>
      <c r="AF156" cm="1">
        <f t="array" ref="AF156">IF(ISNUMBER(_xlfn.XMATCH($E156,_xlfn.TEXTSPLIT(INDEX($L$2:$L$200,AF$1),","))),_xlfn.XMATCH($E156,_xlfn.TEXTSPLIT(INDEX($L$2:$L$200,AF$1),",")),9999999)</f>
        <v>2</v>
      </c>
      <c r="AG156" cm="1">
        <f t="array" ref="AG156">IF(ISNUMBER(_xlfn.XMATCH($E156,_xlfn.TEXTSPLIT(INDEX($L$2:$L$200,AG$1),","))),_xlfn.XMATCH($E156,_xlfn.TEXTSPLIT(INDEX($L$2:$L$200,AG$1),",")),9999999)</f>
        <v>9999999</v>
      </c>
      <c r="AH156" cm="1">
        <f t="array" ref="AH156">IF(ISNUMBER(_xlfn.XMATCH($E156,_xlfn.TEXTSPLIT(INDEX($L$2:$L$200,AH$1),","))),_xlfn.XMATCH($E156,_xlfn.TEXTSPLIT(INDEX($L$2:$L$200,AH$1),",")),9999999)</f>
        <v>2</v>
      </c>
      <c r="AI156" cm="1">
        <f t="array" ref="AI156">IF(ISNUMBER(_xlfn.XMATCH($E156,_xlfn.TEXTSPLIT(INDEX($L$2:$L$200,AI$1),","))),_xlfn.XMATCH($E156,_xlfn.TEXTSPLIT(INDEX($L$2:$L$200,AI$1),",")),9999999)</f>
        <v>2</v>
      </c>
      <c r="AJ156" cm="1">
        <f t="array" ref="AJ156">IF(ISNUMBER(_xlfn.XMATCH($E156,_xlfn.TEXTSPLIT(INDEX($L$2:$L$200,AJ$1),","))),_xlfn.XMATCH($E156,_xlfn.TEXTSPLIT(INDEX($L$2:$L$200,AJ$1),",")),9999999)</f>
        <v>2</v>
      </c>
      <c r="AK156" cm="1">
        <f t="array" ref="AK156">IF(ISNUMBER(_xlfn.XMATCH($E156,_xlfn.TEXTSPLIT(INDEX($L$2:$L$200,AK$1),","))),_xlfn.XMATCH($E156,_xlfn.TEXTSPLIT(INDEX($L$2:$L$200,AK$1),",")),9999999)</f>
        <v>2</v>
      </c>
      <c r="AL156" cm="1">
        <f t="array" ref="AL156">IF(ISNUMBER(_xlfn.XMATCH($E156,_xlfn.TEXTSPLIT(INDEX($L$2:$L$200,AL$1),","))),_xlfn.XMATCH($E156,_xlfn.TEXTSPLIT(INDEX($L$2:$L$200,AL$1),",")),9999999)</f>
        <v>2</v>
      </c>
      <c r="AM156" cm="1">
        <f t="array" ref="AM156">IF(ISNUMBER(_xlfn.XMATCH($E156,_xlfn.TEXTSPLIT(INDEX($L$2:$L$200,AM$1),","))),_xlfn.XMATCH($E156,_xlfn.TEXTSPLIT(INDEX($L$2:$L$200,AM$1),",")),9999999)</f>
        <v>2</v>
      </c>
      <c r="AN156" cm="1">
        <f t="array" ref="AN156">IF(ISNUMBER(_xlfn.XMATCH($E156,_xlfn.TEXTSPLIT(INDEX($L$2:$L$200,AN$1),","))),_xlfn.XMATCH($E156,_xlfn.TEXTSPLIT(INDEX($L$2:$L$200,AN$1),",")),9999999)</f>
        <v>2</v>
      </c>
      <c r="AO156" cm="1">
        <f t="array" ref="AO156">IF(ISNUMBER(_xlfn.XMATCH($E156,_xlfn.TEXTSPLIT(INDEX($L$2:$L$200,AO$1),","))),_xlfn.XMATCH($E156,_xlfn.TEXTSPLIT(INDEX($L$2:$L$200,AO$1),",")),9999999)</f>
        <v>9999999</v>
      </c>
      <c r="AP156" cm="1">
        <f t="array" ref="AP156">IF(ISNUMBER(_xlfn.XMATCH($E156,_xlfn.TEXTSPLIT(INDEX($L$2:$L$200,AP$1),","))),_xlfn.XMATCH($E156,_xlfn.TEXTSPLIT(INDEX($L$2:$L$200,AP$1),",")),9999999)</f>
        <v>9999999</v>
      </c>
      <c r="AQ156" cm="1">
        <f t="array" ref="AQ156">IF(ISNUMBER(_xlfn.XMATCH($E156,_xlfn.TEXTSPLIT(INDEX($L$2:$L$200,AQ$1),","))),_xlfn.XMATCH($E156,_xlfn.TEXTSPLIT(INDEX($L$2:$L$200,AQ$1),",")),9999999)</f>
        <v>9999999</v>
      </c>
      <c r="AR156" cm="1">
        <f t="array" ref="AR156">IF(ISNUMBER(_xlfn.XMATCH($E156,_xlfn.TEXTSPLIT(INDEX($L$2:$L$200,AR$1),","))),_xlfn.XMATCH($E156,_xlfn.TEXTSPLIT(INDEX($L$2:$L$200,AR$1),",")),9999999)</f>
        <v>9999999</v>
      </c>
      <c r="AS156" cm="1">
        <f t="array" ref="AS156">IF(ISNUMBER(_xlfn.XMATCH($E156,_xlfn.TEXTSPLIT(INDEX($L$2:$L$200,AS$1),","))),_xlfn.XMATCH($E156,_xlfn.TEXTSPLIT(INDEX($L$2:$L$200,AS$1),",")),9999999)</f>
        <v>2</v>
      </c>
      <c r="AT156" cm="1">
        <f t="array" ref="AT156">IF(ISNUMBER(_xlfn.XMATCH($E156,_xlfn.TEXTSPLIT(INDEX($L$2:$L$200,AT$1),","))),_xlfn.XMATCH($E156,_xlfn.TEXTSPLIT(INDEX($L$2:$L$200,AT$1),",")),9999999)</f>
        <v>2</v>
      </c>
      <c r="AU156" cm="1">
        <f t="array" ref="AU156">IF(ISNUMBER(_xlfn.XMATCH($E156,_xlfn.TEXTSPLIT(INDEX($L$2:$L$200,AU$1),","))),_xlfn.XMATCH($E156,_xlfn.TEXTSPLIT(INDEX($L$2:$L$200,AU$1),",")),9999999)</f>
        <v>9999999</v>
      </c>
      <c r="AV156" cm="1">
        <f t="array" ref="AV156">IF(ISNUMBER(_xlfn.XMATCH($E156,_xlfn.TEXTSPLIT(INDEX($L$2:$L$200,AV$1),","))),_xlfn.XMATCH($E156,_xlfn.TEXTSPLIT(INDEX($L$2:$L$200,AV$1),",")),9999999)</f>
        <v>9999999</v>
      </c>
      <c r="AW156" cm="1">
        <f t="array" ref="AW156">IF(ISNUMBER(_xlfn.XMATCH($E156,_xlfn.TEXTSPLIT(INDEX($L$2:$L$200,AW$1),","))),_xlfn.XMATCH($E156,_xlfn.TEXTSPLIT(INDEX($L$2:$L$200,AW$1),",")),9999999)</f>
        <v>9999999</v>
      </c>
      <c r="AX156" cm="1">
        <f t="array" ref="AX156">IF(ISNUMBER(_xlfn.XMATCH($E156,_xlfn.TEXTSPLIT(INDEX($L$2:$L$200,AX$1),","))),_xlfn.XMATCH($E156,_xlfn.TEXTSPLIT(INDEX($L$2:$L$200,AX$1),",")),9999999)</f>
        <v>2</v>
      </c>
      <c r="AY156" cm="1">
        <f t="array" ref="AY156">IF(ISNUMBER(_xlfn.XMATCH($E156,_xlfn.TEXTSPLIT(INDEX($L$2:$L$200,AY$1),","))),_xlfn.XMATCH($E156,_xlfn.TEXTSPLIT(INDEX($L$2:$L$200,AY$1),",")),9999999)</f>
        <v>2</v>
      </c>
      <c r="AZ156" cm="1">
        <f t="array" ref="AZ156">IF(ISNUMBER(_xlfn.XMATCH($E156,_xlfn.TEXTSPLIT(INDEX($L$2:$L$200,AZ$1),","))),_xlfn.XMATCH($E156,_xlfn.TEXTSPLIT(INDEX($L$2:$L$200,AZ$1),",")),9999999)</f>
        <v>2</v>
      </c>
      <c r="BA156" cm="1">
        <f t="array" ref="BA156">IF(ISNUMBER(_xlfn.XMATCH($E156,_xlfn.TEXTSPLIT(INDEX($L$2:$L$200,BA$1),","))),_xlfn.XMATCH($E156,_xlfn.TEXTSPLIT(INDEX($L$2:$L$200,BA$1),",")),9999999)</f>
        <v>9999999</v>
      </c>
      <c r="BB156" cm="1">
        <f t="array" ref="BB156">IF(ISNUMBER(_xlfn.XMATCH($E156,_xlfn.TEXTSPLIT(INDEX($L$2:$L$200,BB$1),","))),_xlfn.XMATCH($E156,_xlfn.TEXTSPLIT(INDEX($L$2:$L$200,BB$1),",")),9999999)</f>
        <v>9999999</v>
      </c>
      <c r="BC156" cm="1">
        <f t="array" ref="BC156">IF(ISNUMBER(_xlfn.XMATCH($E156,_xlfn.TEXTSPLIT(INDEX($L$2:$L$200,BC$1),","))),_xlfn.XMATCH($E156,_xlfn.TEXTSPLIT(INDEX($L$2:$L$200,BC$1),",")),9999999)</f>
        <v>2</v>
      </c>
      <c r="BD156" cm="1">
        <f t="array" ref="BD156">IF(ISNUMBER(_xlfn.XMATCH($E156,_xlfn.TEXTSPLIT(INDEX($L$2:$L$200,BD$1),","))),_xlfn.XMATCH($E156,_xlfn.TEXTSPLIT(INDEX($L$2:$L$200,BD$1),",")),9999999)</f>
        <v>9999999</v>
      </c>
      <c r="BE156" cm="1">
        <f t="array" ref="BE156">IF(ISNUMBER(_xlfn.XMATCH($E156,_xlfn.TEXTSPLIT(INDEX($L$2:$L$200,BE$1),","))),_xlfn.XMATCH($E156,_xlfn.TEXTSPLIT(INDEX($L$2:$L$200,BE$1),",")),9999999)</f>
        <v>9999999</v>
      </c>
      <c r="BF156" cm="1">
        <f t="array" ref="BF156">IF(ISNUMBER(_xlfn.XMATCH($E156,_xlfn.TEXTSPLIT(INDEX($L$2:$L$200,BF$1),","))),_xlfn.XMATCH($E156,_xlfn.TEXTSPLIT(INDEX($L$2:$L$200,BF$1),",")),9999999)</f>
        <v>9999999</v>
      </c>
      <c r="BG156" cm="1">
        <f t="array" ref="BG156">IF(ISNUMBER(_xlfn.XMATCH($E156,_xlfn.TEXTSPLIT(INDEX($L$2:$L$200,BG$1),","))),_xlfn.XMATCH($E156,_xlfn.TEXTSPLIT(INDEX($L$2:$L$200,BG$1),",")),9999999)</f>
        <v>2</v>
      </c>
      <c r="BH156" cm="1">
        <f t="array" ref="BH156">IF(ISNUMBER(_xlfn.XMATCH($E156,_xlfn.TEXTSPLIT(INDEX($L$2:$L$200,BH$1),","))),_xlfn.XMATCH($E156,_xlfn.TEXTSPLIT(INDEX($L$2:$L$200,BH$1),",")),9999999)</f>
        <v>9999999</v>
      </c>
      <c r="BI156" cm="1">
        <f t="array" ref="BI156">IF(ISNUMBER(_xlfn.XMATCH($E156,_xlfn.TEXTSPLIT(INDEX($L$2:$L$200,BI$1),","))),_xlfn.XMATCH($E156,_xlfn.TEXTSPLIT(INDEX($L$2:$L$200,BI$1),",")),9999999)</f>
        <v>2</v>
      </c>
      <c r="BJ156" cm="1">
        <f t="array" ref="BJ156">IF(ISNUMBER(_xlfn.XMATCH($E156,_xlfn.TEXTSPLIT(INDEX($L$2:$L$200,BJ$1),","))),_xlfn.XMATCH($E156,_xlfn.TEXTSPLIT(INDEX($L$2:$L$200,BJ$1),",")),9999999)</f>
        <v>2</v>
      </c>
      <c r="BK156" cm="1">
        <f t="array" ref="BK156">IF(ISNUMBER(_xlfn.XMATCH($E156,_xlfn.TEXTSPLIT(INDEX($L$2:$L$200,BK$1),","))),_xlfn.XMATCH($E156,_xlfn.TEXTSPLIT(INDEX($L$2:$L$200,BK$1),",")),9999999)</f>
        <v>2</v>
      </c>
      <c r="BL156" cm="1">
        <f t="array" ref="BL156">IF(ISNUMBER(_xlfn.XMATCH($E156,_xlfn.TEXTSPLIT(INDEX($L$2:$L$200,BL$1),","))),_xlfn.XMATCH($E156,_xlfn.TEXTSPLIT(INDEX($L$2:$L$200,BL$1),",")),9999999)</f>
        <v>2</v>
      </c>
      <c r="BM156" cm="1">
        <f t="array" ref="BM156">IF(ISNUMBER(_xlfn.XMATCH($E156,_xlfn.TEXTSPLIT(INDEX($L$2:$L$200,BM$1),","))),_xlfn.XMATCH($E156,_xlfn.TEXTSPLIT(INDEX($L$2:$L$200,BM$1),",")),9999999)</f>
        <v>9999999</v>
      </c>
      <c r="BN156" cm="1">
        <f t="array" ref="BN156">IF(ISNUMBER(_xlfn.XMATCH($E156,_xlfn.TEXTSPLIT(INDEX($L$2:$L$200,BN$1),","))),_xlfn.XMATCH($E156,_xlfn.TEXTSPLIT(INDEX($L$2:$L$200,BN$1),",")),9999999)</f>
        <v>2</v>
      </c>
      <c r="BO156" cm="1">
        <f t="array" ref="BO156">IF(ISNUMBER(_xlfn.XMATCH($E156,_xlfn.TEXTSPLIT(INDEX($L$2:$L$200,BO$1),","))),_xlfn.XMATCH($E156,_xlfn.TEXTSPLIT(INDEX($L$2:$L$200,BO$1),",")),9999999)</f>
        <v>2</v>
      </c>
      <c r="BP156" cm="1">
        <f t="array" ref="BP156">IF(ISNUMBER(_xlfn.XMATCH($E156,_xlfn.TEXTSPLIT(INDEX($L$2:$L$200,BP$1),","))),_xlfn.XMATCH($E156,_xlfn.TEXTSPLIT(INDEX($L$2:$L$200,BP$1),",")),9999999)</f>
        <v>2</v>
      </c>
      <c r="BQ156" cm="1">
        <f t="array" ref="BQ156">IF(ISNUMBER(_xlfn.XMATCH($E156,_xlfn.TEXTSPLIT(INDEX($L$2:$L$200,BQ$1),","))),_xlfn.XMATCH($E156,_xlfn.TEXTSPLIT(INDEX($L$2:$L$200,BQ$1),",")),9999999)</f>
        <v>2</v>
      </c>
      <c r="BR156" cm="1">
        <f t="array" ref="BR156">IF(ISNUMBER(_xlfn.XMATCH($E156,_xlfn.TEXTSPLIT(INDEX($L$2:$L$200,BR$1),","))),_xlfn.XMATCH($E156,_xlfn.TEXTSPLIT(INDEX($L$2:$L$200,BR$1),",")),9999999)</f>
        <v>2</v>
      </c>
      <c r="BS156" cm="1">
        <f t="array" ref="BS156">IF(ISNUMBER(_xlfn.XMATCH($E156,_xlfn.TEXTSPLIT(INDEX($L$2:$L$200,BS$1),","))),_xlfn.XMATCH($E156,_xlfn.TEXTSPLIT(INDEX($L$2:$L$200,BS$1),",")),9999999)</f>
        <v>2</v>
      </c>
      <c r="BT156" cm="1">
        <f t="array" ref="BT156">IF(ISNUMBER(_xlfn.XMATCH($E156,_xlfn.TEXTSPLIT(INDEX($L$2:$L$200,BT$1),","))),_xlfn.XMATCH($E156,_xlfn.TEXTSPLIT(INDEX($L$2:$L$200,BT$1),",")),9999999)</f>
        <v>2</v>
      </c>
      <c r="BU156" cm="1">
        <f t="array" ref="BU156">IF(ISNUMBER(_xlfn.XMATCH($E156,_xlfn.TEXTSPLIT(INDEX($L$2:$L$200,BU$1),","))),_xlfn.XMATCH($E156,_xlfn.TEXTSPLIT(INDEX($L$2:$L$200,BU$1),",")),9999999)</f>
        <v>2</v>
      </c>
      <c r="BV156" cm="1">
        <f t="array" ref="BV156">IF(ISNUMBER(_xlfn.XMATCH($E156,_xlfn.TEXTSPLIT(INDEX($L$2:$L$200,BV$1),","))),_xlfn.XMATCH($E156,_xlfn.TEXTSPLIT(INDEX($L$2:$L$200,BV$1),",")),9999999)</f>
        <v>2</v>
      </c>
      <c r="BW156" cm="1">
        <f t="array" ref="BW156">IF(ISNUMBER(_xlfn.XMATCH($E156,_xlfn.TEXTSPLIT(INDEX($L$2:$L$200,BW$1),","))),_xlfn.XMATCH($E156,_xlfn.TEXTSPLIT(INDEX($L$2:$L$200,BW$1),",")),9999999)</f>
        <v>2</v>
      </c>
      <c r="BX156" cm="1">
        <f t="array" ref="BX156">IF(ISNUMBER(_xlfn.XMATCH($E156,_xlfn.TEXTSPLIT(INDEX($L$2:$L$200,BX$1),","))),_xlfn.XMATCH($E156,_xlfn.TEXTSPLIT(INDEX($L$2:$L$200,BX$1),",")),9999999)</f>
        <v>2</v>
      </c>
      <c r="BY156" cm="1">
        <f t="array" ref="BY156">IF(ISNUMBER(_xlfn.XMATCH($E156,_xlfn.TEXTSPLIT(INDEX($L$2:$L$200,BY$1),","))),_xlfn.XMATCH($E156,_xlfn.TEXTSPLIT(INDEX($L$2:$L$200,BY$1),",")),9999999)</f>
        <v>2</v>
      </c>
      <c r="BZ156" cm="1">
        <f t="array" ref="BZ156">IF(ISNUMBER(_xlfn.XMATCH($E156,_xlfn.TEXTSPLIT(INDEX($L$2:$L$200,BZ$1),","))),_xlfn.XMATCH($E156,_xlfn.TEXTSPLIT(INDEX($L$2:$L$200,BZ$1),",")),9999999)</f>
        <v>2</v>
      </c>
      <c r="CA156" cm="1">
        <f t="array" ref="CA156">IF(ISNUMBER(_xlfn.XMATCH($E156,_xlfn.TEXTSPLIT(INDEX($L$2:$L$200,CA$1),","))),_xlfn.XMATCH($E156,_xlfn.TEXTSPLIT(INDEX($L$2:$L$200,CA$1),",")),9999999)</f>
        <v>2</v>
      </c>
      <c r="CB156" cm="1">
        <f t="array" ref="CB156">IF(ISNUMBER(_xlfn.XMATCH($E156,_xlfn.TEXTSPLIT(INDEX($L$2:$L$200,CB$1),","))),_xlfn.XMATCH($E156,_xlfn.TEXTSPLIT(INDEX($L$2:$L$200,CB$1),",")),9999999)</f>
        <v>9999999</v>
      </c>
      <c r="CC156" cm="1">
        <f t="array" ref="CC156">IF(ISNUMBER(_xlfn.XMATCH($E156,_xlfn.TEXTSPLIT(INDEX($L$2:$L$200,CC$1),","))),_xlfn.XMATCH($E156,_xlfn.TEXTSPLIT(INDEX($L$2:$L$200,CC$1),",")),9999999)</f>
        <v>2</v>
      </c>
      <c r="CD156" cm="1">
        <f t="array" ref="CD156">IF(ISNUMBER(_xlfn.XMATCH($E156,_xlfn.TEXTSPLIT(INDEX($L$2:$L$200,CD$1),","))),_xlfn.XMATCH($E156,_xlfn.TEXTSPLIT(INDEX($L$2:$L$200,CD$1),",")),9999999)</f>
        <v>2</v>
      </c>
      <c r="CE156" cm="1">
        <f t="array" ref="CE156">IF(ISNUMBER(_xlfn.XMATCH($E156,_xlfn.TEXTSPLIT(INDEX($L$2:$L$200,CE$1),","))),_xlfn.XMATCH($E156,_xlfn.TEXTSPLIT(INDEX($L$2:$L$200,CE$1),",")),9999999)</f>
        <v>2</v>
      </c>
      <c r="CF156" cm="1">
        <f t="array" ref="CF156">IF(ISNUMBER(_xlfn.XMATCH($E156,_xlfn.TEXTSPLIT(INDEX($L$2:$L$200,CF$1),","))),_xlfn.XMATCH($E156,_xlfn.TEXTSPLIT(INDEX($L$2:$L$200,CF$1),",")),9999999)</f>
        <v>2</v>
      </c>
      <c r="CG156" cm="1">
        <f t="array" ref="CG156">IF(ISNUMBER(_xlfn.XMATCH($E156,_xlfn.TEXTSPLIT(INDEX($L$2:$L$200,CG$1),","))),_xlfn.XMATCH($E156,_xlfn.TEXTSPLIT(INDEX($L$2:$L$200,CG$1),",")),9999999)</f>
        <v>9999999</v>
      </c>
      <c r="CH156" cm="1">
        <f t="array" ref="CH156">IF(ISNUMBER(_xlfn.XMATCH($E156,_xlfn.TEXTSPLIT(INDEX($L$2:$L$200,CH$1),","))),_xlfn.XMATCH($E156,_xlfn.TEXTSPLIT(INDEX($L$2:$L$200,CH$1),",")),9999999)</f>
        <v>2</v>
      </c>
      <c r="CI156" cm="1">
        <f t="array" ref="CI156">IF(ISNUMBER(_xlfn.XMATCH($E156,_xlfn.TEXTSPLIT(INDEX($L$2:$L$200,CI$1),","))),_xlfn.XMATCH($E156,_xlfn.TEXTSPLIT(INDEX($L$2:$L$200,CI$1),",")),9999999)</f>
        <v>2</v>
      </c>
      <c r="CJ156" cm="1">
        <f t="array" ref="CJ156">IF(ISNUMBER(_xlfn.XMATCH($E156,_xlfn.TEXTSPLIT(INDEX($L$2:$L$200,CJ$1),","))),_xlfn.XMATCH($E156,_xlfn.TEXTSPLIT(INDEX($L$2:$L$200,CJ$1),",")),9999999)</f>
        <v>2</v>
      </c>
      <c r="CK156" cm="1">
        <f t="array" ref="CK156">IF(ISNUMBER(_xlfn.XMATCH($E156,_xlfn.TEXTSPLIT(INDEX($L$2:$L$200,CK$1),","))),_xlfn.XMATCH($E156,_xlfn.TEXTSPLIT(INDEX($L$2:$L$200,CK$1),",")),9999999)</f>
        <v>2</v>
      </c>
      <c r="CL156" cm="1">
        <f t="array" ref="CL156">IF(ISNUMBER(_xlfn.XMATCH($E156,_xlfn.TEXTSPLIT(INDEX($L$2:$L$200,CL$1),","))),_xlfn.XMATCH($E156,_xlfn.TEXTSPLIT(INDEX($L$2:$L$200,CL$1),",")),9999999)</f>
        <v>2</v>
      </c>
      <c r="CM156" cm="1">
        <f t="array" ref="CM156">IF(ISNUMBER(_xlfn.XMATCH($E156,_xlfn.TEXTSPLIT(INDEX($L$2:$L$200,CM$1),","))),_xlfn.XMATCH($E156,_xlfn.TEXTSPLIT(INDEX($L$2:$L$200,CM$1),",")),9999999)</f>
        <v>2</v>
      </c>
      <c r="CN156" cm="1">
        <f t="array" ref="CN156">IF(ISNUMBER(_xlfn.XMATCH($E156,_xlfn.TEXTSPLIT(INDEX($L$2:$L$200,CN$1),","))),_xlfn.XMATCH($E156,_xlfn.TEXTSPLIT(INDEX($L$2:$L$200,CN$1),",")),9999999)</f>
        <v>2</v>
      </c>
      <c r="CO156" cm="1">
        <f t="array" ref="CO156">IF(ISNUMBER(_xlfn.XMATCH($E156,_xlfn.TEXTSPLIT(INDEX($L$2:$L$200,CO$1),","))),_xlfn.XMATCH($E156,_xlfn.TEXTSPLIT(INDEX($L$2:$L$200,CO$1),",")),9999999)</f>
        <v>2</v>
      </c>
      <c r="CP156" cm="1">
        <f t="array" ref="CP156">IF(ISNUMBER(_xlfn.XMATCH($E156,_xlfn.TEXTSPLIT(INDEX($L$2:$L$200,CP$1),","))),_xlfn.XMATCH($E156,_xlfn.TEXTSPLIT(INDEX($L$2:$L$200,CP$1),",")),9999999)</f>
        <v>9999999</v>
      </c>
      <c r="CQ156" cm="1">
        <f t="array" ref="CQ156">IF(ISNUMBER(_xlfn.XMATCH($E156,_xlfn.TEXTSPLIT(INDEX($L$2:$L$200,CQ$1),","))),_xlfn.XMATCH($E156,_xlfn.TEXTSPLIT(INDEX($L$2:$L$200,CQ$1),",")),9999999)</f>
        <v>2</v>
      </c>
      <c r="CR156" cm="1">
        <f t="array" ref="CR156">IF(ISNUMBER(_xlfn.XMATCH($E156,_xlfn.TEXTSPLIT(INDEX($L$2:$L$200,CR$1),","))),_xlfn.XMATCH($E156,_xlfn.TEXTSPLIT(INDEX($L$2:$L$200,CR$1),",")),9999999)</f>
        <v>9999999</v>
      </c>
      <c r="CS156" cm="1">
        <f t="array" ref="CS156">IF(ISNUMBER(_xlfn.XMATCH($E156,_xlfn.TEXTSPLIT(INDEX($L$2:$L$200,CS$1),","))),_xlfn.XMATCH($E156,_xlfn.TEXTSPLIT(INDEX($L$2:$L$200,CS$1),",")),9999999)</f>
        <v>2</v>
      </c>
      <c r="CT156" cm="1">
        <f t="array" ref="CT156">IF(ISNUMBER(_xlfn.XMATCH($E156,_xlfn.TEXTSPLIT(INDEX($L$2:$L$200,CT$1),","))),_xlfn.XMATCH($E156,_xlfn.TEXTSPLIT(INDEX($L$2:$L$200,CT$1),",")),9999999)</f>
        <v>2</v>
      </c>
      <c r="CU156" cm="1">
        <f t="array" ref="CU156">IF(ISNUMBER(_xlfn.XMATCH($E156,_xlfn.TEXTSPLIT(INDEX($L$2:$L$200,CU$1),","))),_xlfn.XMATCH($E156,_xlfn.TEXTSPLIT(INDEX($L$2:$L$200,CU$1),",")),9999999)</f>
        <v>2</v>
      </c>
      <c r="CV156" cm="1">
        <f t="array" ref="CV156">IF(ISNUMBER(_xlfn.XMATCH($E156,_xlfn.TEXTSPLIT(INDEX($L$2:$L$200,CV$1),","))),_xlfn.XMATCH($E156,_xlfn.TEXTSPLIT(INDEX($L$2:$L$200,CV$1),",")),9999999)</f>
        <v>9999999</v>
      </c>
      <c r="CW156" cm="1">
        <f t="array" ref="CW156">IF(ISNUMBER(_xlfn.XMATCH($E156,_xlfn.TEXTSPLIT(INDEX($L$2:$L$200,CW$1),","))),_xlfn.XMATCH($E156,_xlfn.TEXTSPLIT(INDEX($L$2:$L$200,CW$1),",")),9999999)</f>
        <v>2</v>
      </c>
      <c r="CX156" cm="1">
        <f t="array" ref="CX156">IF(ISNUMBER(_xlfn.XMATCH($E156,_xlfn.TEXTSPLIT(INDEX($L$2:$L$200,CX$1),","))),_xlfn.XMATCH($E156,_xlfn.TEXTSPLIT(INDEX($L$2:$L$200,CX$1),",")),9999999)</f>
        <v>2</v>
      </c>
      <c r="CY156" cm="1">
        <f t="array" ref="CY156">IF(ISNUMBER(_xlfn.XMATCH($E156,_xlfn.TEXTSPLIT(INDEX($L$2:$L$200,CY$1),","))),_xlfn.XMATCH($E156,_xlfn.TEXTSPLIT(INDEX($L$2:$L$200,CY$1),",")),9999999)</f>
        <v>2</v>
      </c>
      <c r="CZ156" cm="1">
        <f t="array" ref="CZ156">IF(ISNUMBER(_xlfn.XMATCH($E156,_xlfn.TEXTSPLIT(INDEX($L$2:$L$200,CZ$1),","))),_xlfn.XMATCH($E156,_xlfn.TEXTSPLIT(INDEX($L$2:$L$200,CZ$1),",")),9999999)</f>
        <v>2</v>
      </c>
      <c r="DA156" cm="1">
        <f t="array" ref="DA156">IF(ISNUMBER(_xlfn.XMATCH($E156,_xlfn.TEXTSPLIT(INDEX($L$2:$L$200,DA$1),","))),_xlfn.XMATCH($E156,_xlfn.TEXTSPLIT(INDEX($L$2:$L$200,DA$1),",")),9999999)</f>
        <v>9999999</v>
      </c>
      <c r="DB156" cm="1">
        <f t="array" ref="DB156">IF(ISNUMBER(_xlfn.XMATCH($E156,_xlfn.TEXTSPLIT(INDEX($L$2:$L$200,DB$1),","))),_xlfn.XMATCH($E156,_xlfn.TEXTSPLIT(INDEX($L$2:$L$200,DB$1),",")),9999999)</f>
        <v>2</v>
      </c>
      <c r="DC156" cm="1">
        <f t="array" ref="DC156">IF(ISNUMBER(_xlfn.XMATCH($E156,_xlfn.TEXTSPLIT(INDEX($L$2:$L$200,DC$1),","))),_xlfn.XMATCH($E156,_xlfn.TEXTSPLIT(INDEX($L$2:$L$200,DC$1),",")),9999999)</f>
        <v>2</v>
      </c>
      <c r="DD156" cm="1">
        <f t="array" ref="DD156">IF(ISNUMBER(_xlfn.XMATCH($E156,_xlfn.TEXTSPLIT(INDEX($L$2:$L$200,DD$1),","))),_xlfn.XMATCH($E156,_xlfn.TEXTSPLIT(INDEX($L$2:$L$200,DD$1),",")),9999999)</f>
        <v>2</v>
      </c>
      <c r="DE156" cm="1">
        <f t="array" ref="DE156">IF(ISNUMBER(_xlfn.XMATCH($E156,_xlfn.TEXTSPLIT(INDEX($L$2:$L$200,DE$1),","))),_xlfn.XMATCH($E156,_xlfn.TEXTSPLIT(INDEX($L$2:$L$200,DE$1),",")),9999999)</f>
        <v>2</v>
      </c>
      <c r="DF156" cm="1">
        <f t="array" ref="DF156">IF(ISNUMBER(_xlfn.XMATCH($E156,_xlfn.TEXTSPLIT(INDEX($L$2:$L$200,DF$1),","))),_xlfn.XMATCH($E156,_xlfn.TEXTSPLIT(INDEX($L$2:$L$200,DF$1),",")),9999999)</f>
        <v>9999999</v>
      </c>
      <c r="DG156" cm="1">
        <f t="array" ref="DG156">IF(ISNUMBER(_xlfn.XMATCH($E156,_xlfn.TEXTSPLIT(INDEX($L$2:$L$200,DG$1),","))),_xlfn.XMATCH($E156,_xlfn.TEXTSPLIT(INDEX($L$2:$L$200,DG$1),",")),9999999)</f>
        <v>2</v>
      </c>
      <c r="DH156" cm="1">
        <f t="array" ref="DH156">IF(ISNUMBER(_xlfn.XMATCH($E156,_xlfn.TEXTSPLIT(INDEX($L$2:$L$200,DH$1),","))),_xlfn.XMATCH($E156,_xlfn.TEXTSPLIT(INDEX($L$2:$L$200,DH$1),",")),9999999)</f>
        <v>2</v>
      </c>
      <c r="DI156" cm="1">
        <f t="array" ref="DI156">IF(ISNUMBER(_xlfn.XMATCH($E156,_xlfn.TEXTSPLIT(INDEX($L$2:$L$200,DI$1),","))),_xlfn.XMATCH($E156,_xlfn.TEXTSPLIT(INDEX($L$2:$L$200,DI$1),",")),9999999)</f>
        <v>2</v>
      </c>
      <c r="DJ156" cm="1">
        <f t="array" ref="DJ156">IF(ISNUMBER(_xlfn.XMATCH($E156,_xlfn.TEXTSPLIT(INDEX($L$2:$L$200,DJ$1),","))),_xlfn.XMATCH($E156,_xlfn.TEXTSPLIT(INDEX($L$2:$L$200,DJ$1),",")),9999999)</f>
        <v>2</v>
      </c>
      <c r="DK156" cm="1">
        <f t="array" ref="DK156">IF(ISNUMBER(_xlfn.XMATCH($E156,_xlfn.TEXTSPLIT(INDEX($L$2:$L$200,DK$1),","))),_xlfn.XMATCH($E156,_xlfn.TEXTSPLIT(INDEX($L$2:$L$200,DK$1),",")),9999999)</f>
        <v>9999999</v>
      </c>
      <c r="DL156" cm="1">
        <f t="array" ref="DL156">IF(ISNUMBER(_xlfn.XMATCH($E156,_xlfn.TEXTSPLIT(INDEX($L$2:$L$200,DL$1),","))),_xlfn.XMATCH($E156,_xlfn.TEXTSPLIT(INDEX($L$2:$L$200,DL$1),",")),9999999)</f>
        <v>9999999</v>
      </c>
      <c r="DM156" cm="1">
        <f t="array" ref="DM156">IF(ISNUMBER(_xlfn.XMATCH($E156,_xlfn.TEXTSPLIT(INDEX($L$2:$L$200,DM$1),","))),_xlfn.XMATCH($E156,_xlfn.TEXTSPLIT(INDEX($L$2:$L$200,DM$1),",")),9999999)</f>
        <v>2</v>
      </c>
      <c r="DN156" cm="1">
        <f t="array" ref="DN156">IF(ISNUMBER(_xlfn.XMATCH($E156,_xlfn.TEXTSPLIT(INDEX($L$2:$L$200,DN$1),","))),_xlfn.XMATCH($E156,_xlfn.TEXTSPLIT(INDEX($L$2:$L$200,DN$1),",")),9999999)</f>
        <v>2</v>
      </c>
      <c r="DO156" cm="1">
        <f t="array" ref="DO156">IF(ISNUMBER(_xlfn.XMATCH($E156,_xlfn.TEXTSPLIT(INDEX($L$2:$L$200,DO$1),","))),_xlfn.XMATCH($E156,_xlfn.TEXTSPLIT(INDEX($L$2:$L$200,DO$1),",")),9999999)</f>
        <v>2</v>
      </c>
      <c r="DP156" cm="1">
        <f t="array" ref="DP156">IF(ISNUMBER(_xlfn.XMATCH($E156,_xlfn.TEXTSPLIT(INDEX($L$2:$L$200,DP$1),","))),_xlfn.XMATCH($E156,_xlfn.TEXTSPLIT(INDEX($L$2:$L$200,DP$1),",")),9999999)</f>
        <v>2</v>
      </c>
      <c r="DQ156" cm="1">
        <f t="array" ref="DQ156">IF(ISNUMBER(_xlfn.XMATCH($E156,_xlfn.TEXTSPLIT(INDEX($L$2:$L$200,DQ$1),","))),_xlfn.XMATCH($E156,_xlfn.TEXTSPLIT(INDEX($L$2:$L$200,DQ$1),",")),9999999)</f>
        <v>2</v>
      </c>
      <c r="DR156" cm="1">
        <f t="array" ref="DR156">IF(ISNUMBER(_xlfn.XMATCH($E156,_xlfn.TEXTSPLIT(INDEX($L$2:$L$200,DR$1),","))),_xlfn.XMATCH($E156,_xlfn.TEXTSPLIT(INDEX($L$2:$L$200,DR$1),",")),9999999)</f>
        <v>2</v>
      </c>
      <c r="DS156" cm="1">
        <f t="array" ref="DS156">IF(ISNUMBER(_xlfn.XMATCH($E156,_xlfn.TEXTSPLIT(INDEX($L$2:$L$200,DS$1),","))),_xlfn.XMATCH($E156,_xlfn.TEXTSPLIT(INDEX($L$2:$L$200,DS$1),",")),9999999)</f>
        <v>2</v>
      </c>
      <c r="DT156" cm="1">
        <f t="array" ref="DT156">IF(ISNUMBER(_xlfn.XMATCH($E156,_xlfn.TEXTSPLIT(INDEX($L$2:$L$200,DT$1),","))),_xlfn.XMATCH($E156,_xlfn.TEXTSPLIT(INDEX($L$2:$L$200,DT$1),",")),9999999)</f>
        <v>2</v>
      </c>
      <c r="DU156" cm="1">
        <f t="array" ref="DU156">IF(ISNUMBER(_xlfn.XMATCH($E156,_xlfn.TEXTSPLIT(INDEX($L$2:$L$200,DU$1),","))),_xlfn.XMATCH($E156,_xlfn.TEXTSPLIT(INDEX($L$2:$L$200,DU$1),",")),9999999)</f>
        <v>2</v>
      </c>
      <c r="DV156" cm="1">
        <f t="array" ref="DV156">IF(ISNUMBER(_xlfn.XMATCH($E156,_xlfn.TEXTSPLIT(INDEX($L$2:$L$200,DV$1),","))),_xlfn.XMATCH($E156,_xlfn.TEXTSPLIT(INDEX($L$2:$L$200,DV$1),",")),9999999)</f>
        <v>2</v>
      </c>
      <c r="DW156" cm="1">
        <f t="array" ref="DW156">IF(ISNUMBER(_xlfn.XMATCH($E156,_xlfn.TEXTSPLIT(INDEX($L$2:$L$200,DW$1),","))),_xlfn.XMATCH($E156,_xlfn.TEXTSPLIT(INDEX($L$2:$L$200,DW$1),",")),9999999)</f>
        <v>2</v>
      </c>
      <c r="DX156" cm="1">
        <f t="array" ref="DX156">IF(ISNUMBER(_xlfn.XMATCH($E156,_xlfn.TEXTSPLIT(INDEX($L$2:$L$200,DX$1),","))),_xlfn.XMATCH($E156,_xlfn.TEXTSPLIT(INDEX($L$2:$L$200,DX$1),",")),9999999)</f>
        <v>2</v>
      </c>
      <c r="DY156" cm="1">
        <f t="array" ref="DY156">IF(ISNUMBER(_xlfn.XMATCH($E156,_xlfn.TEXTSPLIT(INDEX($L$2:$L$200,DY$1),","))),_xlfn.XMATCH($E156,_xlfn.TEXTSPLIT(INDEX($L$2:$L$200,DY$1),",")),9999999)</f>
        <v>2</v>
      </c>
      <c r="DZ156" cm="1">
        <f t="array" ref="DZ156">IF(ISNUMBER(_xlfn.XMATCH($E156,_xlfn.TEXTSPLIT(INDEX($L$2:$L$200,DZ$1),","))),_xlfn.XMATCH($E156,_xlfn.TEXTSPLIT(INDEX($L$2:$L$200,DZ$1),",")),9999999)</f>
        <v>2</v>
      </c>
      <c r="EA156" cm="1">
        <f t="array" ref="EA156">IF(ISNUMBER(_xlfn.XMATCH($E156,_xlfn.TEXTSPLIT(INDEX($L$2:$L$200,EA$1),","))),_xlfn.XMATCH($E156,_xlfn.TEXTSPLIT(INDEX($L$2:$L$200,EA$1),",")),9999999)</f>
        <v>2</v>
      </c>
      <c r="EB156" cm="1">
        <f t="array" ref="EB156">IF(ISNUMBER(_xlfn.XMATCH($E156,_xlfn.TEXTSPLIT(INDEX($L$2:$L$200,EB$1),","))),_xlfn.XMATCH($E156,_xlfn.TEXTSPLIT(INDEX($L$2:$L$200,EB$1),",")),9999999)</f>
        <v>2</v>
      </c>
      <c r="EC156" cm="1">
        <f t="array" ref="EC156">IF(ISNUMBER(_xlfn.XMATCH($E156,_xlfn.TEXTSPLIT(INDEX($L$2:$L$200,EC$1),","))),_xlfn.XMATCH($E156,_xlfn.TEXTSPLIT(INDEX($L$2:$L$200,EC$1),",")),9999999)</f>
        <v>2</v>
      </c>
      <c r="ED156" cm="1">
        <f t="array" ref="ED156">IF(ISNUMBER(_xlfn.XMATCH($E156,_xlfn.TEXTSPLIT(INDEX($L$2:$L$200,ED$1),","))),_xlfn.XMATCH($E156,_xlfn.TEXTSPLIT(INDEX($L$2:$L$200,ED$1),",")),9999999)</f>
        <v>2</v>
      </c>
      <c r="EE156" cm="1">
        <f t="array" ref="EE156">IF(ISNUMBER(_xlfn.XMATCH($E156,_xlfn.TEXTSPLIT(INDEX($L$2:$L$200,EE$1),","))),_xlfn.XMATCH($E156,_xlfn.TEXTSPLIT(INDEX($L$2:$L$200,EE$1),",")),9999999)</f>
        <v>2</v>
      </c>
      <c r="EF156" cm="1">
        <f t="array" ref="EF156">IF(ISNUMBER(_xlfn.XMATCH($E156,_xlfn.TEXTSPLIT(INDEX($L$2:$L$200,EF$1),","))),_xlfn.XMATCH($E156,_xlfn.TEXTSPLIT(INDEX($L$2:$L$200,EF$1),",")),9999999)</f>
        <v>2</v>
      </c>
      <c r="EG156" cm="1">
        <f t="array" ref="EG156">IF(ISNUMBER(_xlfn.XMATCH($E156,_xlfn.TEXTSPLIT(INDEX($L$2:$L$200,EG$1),","))),_xlfn.XMATCH($E156,_xlfn.TEXTSPLIT(INDEX($L$2:$L$200,EG$1),",")),9999999)</f>
        <v>9999999</v>
      </c>
      <c r="EH156" cm="1">
        <f t="array" ref="EH156">IF(ISNUMBER(_xlfn.XMATCH($E156,_xlfn.TEXTSPLIT(INDEX($L$2:$L$200,EH$1),","))),_xlfn.XMATCH($E156,_xlfn.TEXTSPLIT(INDEX($L$2:$L$200,EH$1),",")),9999999)</f>
        <v>9999999</v>
      </c>
      <c r="EI156" cm="1">
        <f t="array" ref="EI156">IF(ISNUMBER(_xlfn.XMATCH($E156,_xlfn.TEXTSPLIT(INDEX($L$2:$L$200,EI$1),","))),_xlfn.XMATCH($E156,_xlfn.TEXTSPLIT(INDEX($L$2:$L$200,EI$1),",")),9999999)</f>
        <v>1</v>
      </c>
      <c r="EJ156" cm="1">
        <f t="array" ref="EJ156">IF(ISNUMBER(_xlfn.XMATCH($E156,_xlfn.TEXTSPLIT(INDEX($L$2:$L$200,EJ$1),","))),_xlfn.XMATCH($E156,_xlfn.TEXTSPLIT(INDEX($L$2:$L$200,EJ$1),",")),9999999)</f>
        <v>1</v>
      </c>
      <c r="EK156" cm="1">
        <f t="array" ref="EK156">IF(ISNUMBER(_xlfn.XMATCH($E156,_xlfn.TEXTSPLIT(INDEX($L$2:$L$200,EK$1),","))),_xlfn.XMATCH($E156,_xlfn.TEXTSPLIT(INDEX($L$2:$L$200,EK$1),",")),9999999)</f>
        <v>1</v>
      </c>
      <c r="EL156" cm="1">
        <f t="array" ref="EL156">IF(ISNUMBER(_xlfn.XMATCH($E156,_xlfn.TEXTSPLIT(INDEX($L$2:$L$200,EL$1),","))),_xlfn.XMATCH($E156,_xlfn.TEXTSPLIT(INDEX($L$2:$L$200,EL$1),",")),9999999)</f>
        <v>1</v>
      </c>
      <c r="EM156" cm="1">
        <f t="array" ref="EM156">IF(ISNUMBER(_xlfn.XMATCH($E156,_xlfn.TEXTSPLIT(INDEX($L$2:$L$200,EM$1),","))),_xlfn.XMATCH($E156,_xlfn.TEXTSPLIT(INDEX($L$2:$L$200,EM$1),",")),9999999)</f>
        <v>1</v>
      </c>
      <c r="EN156" cm="1">
        <f t="array" ref="EN156">IF(ISNUMBER(_xlfn.XMATCH($E156,_xlfn.TEXTSPLIT(INDEX($L$2:$L$200,EN$1),","))),_xlfn.XMATCH($E156,_xlfn.TEXTSPLIT(INDEX($L$2:$L$200,EN$1),",")),9999999)</f>
        <v>1</v>
      </c>
      <c r="EO156" cm="1">
        <f t="array" ref="EO156">IF(ISNUMBER(_xlfn.XMATCH($E156,_xlfn.TEXTSPLIT(INDEX($L$2:$L$200,EO$1),","))),_xlfn.XMATCH($E156,_xlfn.TEXTSPLIT(INDEX($L$2:$L$200,EO$1),",")),9999999)</f>
        <v>1</v>
      </c>
      <c r="EP156" cm="1">
        <f t="array" ref="EP156">IF(ISNUMBER(_xlfn.XMATCH($E156,_xlfn.TEXTSPLIT(INDEX($L$2:$L$200,EP$1),","))),_xlfn.XMATCH($E156,_xlfn.TEXTSPLIT(INDEX($L$2:$L$200,EP$1),",")),9999999)</f>
        <v>1</v>
      </c>
      <c r="EQ156" cm="1">
        <f t="array" ref="EQ156">IF(ISNUMBER(_xlfn.XMATCH($E156,_xlfn.TEXTSPLIT(INDEX($L$2:$L$200,EQ$1),","))),_xlfn.XMATCH($E156,_xlfn.TEXTSPLIT(INDEX($L$2:$L$200,EQ$1),",")),9999999)</f>
        <v>1</v>
      </c>
      <c r="ER156" cm="1">
        <f t="array" ref="ER156">IF(ISNUMBER(_xlfn.XMATCH($E156,_xlfn.TEXTSPLIT(INDEX($L$2:$L$200,ER$1),","))),_xlfn.XMATCH($E156,_xlfn.TEXTSPLIT(INDEX($L$2:$L$200,ER$1),",")),9999999)</f>
        <v>1</v>
      </c>
      <c r="ES156" cm="1">
        <f t="array" ref="ES156">IF(ISNUMBER(_xlfn.XMATCH($E156,_xlfn.TEXTSPLIT(INDEX($L$2:$L$200,ES$1),","))),_xlfn.XMATCH($E156,_xlfn.TEXTSPLIT(INDEX($L$2:$L$200,ES$1),",")),9999999)</f>
        <v>1</v>
      </c>
      <c r="ET156" cm="1">
        <f t="array" ref="ET156">IF(ISNUMBER(_xlfn.XMATCH($E156,_xlfn.TEXTSPLIT(INDEX($L$2:$L$200,ET$1),","))),_xlfn.XMATCH($E156,_xlfn.TEXTSPLIT(INDEX($L$2:$L$200,ET$1),",")),9999999)</f>
        <v>1</v>
      </c>
      <c r="EU156" cm="1">
        <f t="array" ref="EU156">IF(ISNUMBER(_xlfn.XMATCH($E156,_xlfn.TEXTSPLIT(INDEX($L$2:$L$200,EU$1),","))),_xlfn.XMATCH($E156,_xlfn.TEXTSPLIT(INDEX($L$2:$L$200,EU$1),",")),9999999)</f>
        <v>1</v>
      </c>
      <c r="EV156" cm="1">
        <f t="array" ref="EV156">IF(ISNUMBER(_xlfn.XMATCH($E156,_xlfn.TEXTSPLIT(INDEX($L$2:$L$200,EV$1),","))),_xlfn.XMATCH($E156,_xlfn.TEXTSPLIT(INDEX($L$2:$L$200,EV$1),",")),9999999)</f>
        <v>1</v>
      </c>
      <c r="EW156" cm="1">
        <f t="array" ref="EW156">IF(ISNUMBER(_xlfn.XMATCH($E156,_xlfn.TEXTSPLIT(INDEX($L$2:$L$200,EW$1),","))),_xlfn.XMATCH($E156,_xlfn.TEXTSPLIT(INDEX($L$2:$L$200,EW$1),",")),9999999)</f>
        <v>1</v>
      </c>
      <c r="EX156" cm="1">
        <f t="array" ref="EX156">IF(ISNUMBER(_xlfn.XMATCH($E156,_xlfn.TEXTSPLIT(INDEX($L$2:$L$200,EX$1),","))),_xlfn.XMATCH($E156,_xlfn.TEXTSPLIT(INDEX($L$2:$L$200,EX$1),",")),9999999)</f>
        <v>1</v>
      </c>
      <c r="EY156" cm="1">
        <f t="array" ref="EY156">IF(ISNUMBER(_xlfn.XMATCH($E156,_xlfn.TEXTSPLIT(INDEX($L$2:$L$200,EY$1),","))),_xlfn.XMATCH($E156,_xlfn.TEXTSPLIT(INDEX($L$2:$L$200,EY$1),",")),9999999)</f>
        <v>1</v>
      </c>
      <c r="EZ156" cm="1">
        <f t="array" ref="EZ156">IF(ISNUMBER(_xlfn.XMATCH($E156,_xlfn.TEXTSPLIT(INDEX($L$2:$L$200,EZ$1),","))),_xlfn.XMATCH($E156,_xlfn.TEXTSPLIT(INDEX($L$2:$L$200,EZ$1),",")),9999999)</f>
        <v>1</v>
      </c>
      <c r="FA156" cm="1">
        <f t="array" ref="FA156">IF(ISNUMBER(_xlfn.XMATCH($E156,_xlfn.TEXTSPLIT(INDEX($L$2:$L$200,FA$1),","))),_xlfn.XMATCH($E156,_xlfn.TEXTSPLIT(INDEX($L$2:$L$200,FA$1),",")),9999999)</f>
        <v>1</v>
      </c>
      <c r="FB156" cm="1">
        <f t="array" ref="FB156">IF(ISNUMBER(_xlfn.XMATCH($E156,_xlfn.TEXTSPLIT(INDEX($L$2:$L$200,FB$1),","))),_xlfn.XMATCH($E156,_xlfn.TEXTSPLIT(INDEX($L$2:$L$200,FB$1),",")),9999999)</f>
        <v>1</v>
      </c>
      <c r="FC156" cm="1">
        <f t="array" ref="FC156">IF(ISNUMBER(_xlfn.XMATCH($E156,_xlfn.TEXTSPLIT(INDEX($L$2:$L$200,FC$1),","))),_xlfn.XMATCH($E156,_xlfn.TEXTSPLIT(INDEX($L$2:$L$200,FC$1),",")),9999999)</f>
        <v>1</v>
      </c>
      <c r="FD156" cm="1">
        <f t="array" ref="FD156">IF(ISNUMBER(_xlfn.XMATCH($E156,_xlfn.TEXTSPLIT(INDEX($L$2:$L$200,FD$1),","))),_xlfn.XMATCH($E156,_xlfn.TEXTSPLIT(INDEX($L$2:$L$200,FD$1),",")),9999999)</f>
        <v>1</v>
      </c>
      <c r="FE156" cm="1">
        <f t="array" ref="FE156">IF(ISNUMBER(_xlfn.XMATCH($E156,_xlfn.TEXTSPLIT(INDEX($L$2:$L$200,FE$1),","))),_xlfn.XMATCH($E156,_xlfn.TEXTSPLIT(INDEX($L$2:$L$200,FE$1),",")),9999999)</f>
        <v>1</v>
      </c>
      <c r="FF156" cm="1">
        <f t="array" ref="FF156">IF(ISNUMBER(_xlfn.XMATCH($E156,_xlfn.TEXTSPLIT(INDEX($L$2:$L$200,FF$1),","))),_xlfn.XMATCH($E156,_xlfn.TEXTSPLIT(INDEX($L$2:$L$200,FF$1),",")),9999999)</f>
        <v>1</v>
      </c>
      <c r="FG156" cm="1">
        <f t="array" ref="FG156">IF(ISNUMBER(_xlfn.XMATCH($E156,_xlfn.TEXTSPLIT(INDEX($L$2:$L$200,FG$1),","))),_xlfn.XMATCH($E156,_xlfn.TEXTSPLIT(INDEX($L$2:$L$200,FG$1),",")),9999999)</f>
        <v>1</v>
      </c>
      <c r="FH156" cm="1">
        <f t="array" ref="FH156">IF(ISNUMBER(_xlfn.XMATCH($E156,_xlfn.TEXTSPLIT(INDEX($L$2:$L$200,FH$1),","))),_xlfn.XMATCH($E156,_xlfn.TEXTSPLIT(INDEX($L$2:$L$200,FH$1),",")),9999999)</f>
        <v>1</v>
      </c>
      <c r="FI156" cm="1">
        <f t="array" ref="FI156">IF(ISNUMBER(_xlfn.XMATCH($E156,_xlfn.TEXTSPLIT(INDEX($L$2:$L$200,FI$1),","))),_xlfn.XMATCH($E156,_xlfn.TEXTSPLIT(INDEX($L$2:$L$200,FI$1),",")),9999999)</f>
        <v>1</v>
      </c>
      <c r="FJ156" cm="1">
        <f t="array" ref="FJ156">IF(ISNUMBER(_xlfn.XMATCH($E156,_xlfn.TEXTSPLIT(INDEX($L$2:$L$200,FJ$1),","))),_xlfn.XMATCH($E156,_xlfn.TEXTSPLIT(INDEX($L$2:$L$200,FJ$1),",")),9999999)</f>
        <v>1</v>
      </c>
      <c r="FK156" cm="1">
        <f t="array" ref="FK156">IF(ISNUMBER(_xlfn.XMATCH($E156,_xlfn.TEXTSPLIT(INDEX($L$2:$L$200,FK$1),","))),_xlfn.XMATCH($E156,_xlfn.TEXTSPLIT(INDEX($L$2:$L$200,FK$1),",")),9999999)</f>
        <v>1</v>
      </c>
      <c r="FL156" cm="1">
        <f t="array" ref="FL156">IF(ISNUMBER(_xlfn.XMATCH($E156,_xlfn.TEXTSPLIT(INDEX($L$2:$L$200,FL$1),","))),_xlfn.XMATCH($E156,_xlfn.TEXTSPLIT(INDEX($L$2:$L$200,FL$1),",")),9999999)</f>
        <v>1</v>
      </c>
      <c r="FM156" cm="1">
        <f t="array" ref="FM156">IF(ISNUMBER(_xlfn.XMATCH($E156,_xlfn.TEXTSPLIT(INDEX($L$2:$L$200,FM$1),","))),_xlfn.XMATCH($E156,_xlfn.TEXTSPLIT(INDEX($L$2:$L$200,FM$1),",")),9999999)</f>
        <v>1</v>
      </c>
      <c r="FN156" cm="1">
        <f t="array" ref="FN156">IF(ISNUMBER(_xlfn.XMATCH($E156,_xlfn.TEXTSPLIT(INDEX($L$2:$L$200,FN$1),","))),_xlfn.XMATCH($E156,_xlfn.TEXTSPLIT(INDEX($L$2:$L$200,FN$1),",")),9999999)</f>
        <v>1</v>
      </c>
      <c r="FO156" cm="1">
        <f t="array" ref="FO156">IF(ISNUMBER(_xlfn.XMATCH($E156,_xlfn.TEXTSPLIT(INDEX($L$2:$L$200,FO$1),","))),_xlfn.XMATCH($E156,_xlfn.TEXTSPLIT(INDEX($L$2:$L$200,FO$1),",")),9999999)</f>
        <v>1</v>
      </c>
      <c r="FP156" cm="1">
        <f t="array" ref="FP156">IF(ISNUMBER(_xlfn.XMATCH($E156,_xlfn.TEXTSPLIT(INDEX($L$2:$L$200,FP$1),","))),_xlfn.XMATCH($E156,_xlfn.TEXTSPLIT(INDEX($L$2:$L$200,FP$1),",")),9999999)</f>
        <v>1</v>
      </c>
      <c r="FQ156" cm="1">
        <f t="array" ref="FQ156">IF(ISNUMBER(_xlfn.XMATCH($E156,_xlfn.TEXTSPLIT(INDEX($L$2:$L$200,FQ$1),","))),_xlfn.XMATCH($E156,_xlfn.TEXTSPLIT(INDEX($L$2:$L$200,FQ$1),",")),9999999)</f>
        <v>1</v>
      </c>
      <c r="FR156" cm="1">
        <f t="array" ref="FR156">IF(ISNUMBER(_xlfn.XMATCH($E156,_xlfn.TEXTSPLIT(INDEX($L$2:$L$200,FR$1),","))),_xlfn.XMATCH($E156,_xlfn.TEXTSPLIT(INDEX($L$2:$L$200,FR$1),",")),9999999)</f>
        <v>1</v>
      </c>
      <c r="FS156" cm="1">
        <f t="array" ref="FS156">IF(ISNUMBER(_xlfn.XMATCH($E156,_xlfn.TEXTSPLIT(INDEX($L$2:$L$200,FS$1),","))),_xlfn.XMATCH($E156,_xlfn.TEXTSPLIT(INDEX($L$2:$L$200,FS$1),",")),9999999)</f>
        <v>1</v>
      </c>
      <c r="FT156" cm="1">
        <f t="array" ref="FT156">IF(ISNUMBER(_xlfn.XMATCH($E156,_xlfn.TEXTSPLIT(INDEX($L$2:$L$200,FT$1),","))),_xlfn.XMATCH($E156,_xlfn.TEXTSPLIT(INDEX($L$2:$L$200,FT$1),",")),9999999)</f>
        <v>1</v>
      </c>
      <c r="FU156" cm="1">
        <f t="array" ref="FU156">IF(ISNUMBER(_xlfn.XMATCH($E156,_xlfn.TEXTSPLIT(INDEX($L$2:$L$200,FU$1),","))),_xlfn.XMATCH($E156,_xlfn.TEXTSPLIT(INDEX($L$2:$L$200,FU$1),",")),9999999)</f>
        <v>1</v>
      </c>
      <c r="FV156" cm="1">
        <f t="array" ref="FV156">IF(ISNUMBER(_xlfn.XMATCH($E156,_xlfn.TEXTSPLIT(INDEX($L$2:$L$200,FV$1),","))),_xlfn.XMATCH($E156,_xlfn.TEXTSPLIT(INDEX($L$2:$L$200,FV$1),",")),9999999)</f>
        <v>1</v>
      </c>
      <c r="FW156" cm="1">
        <f t="array" ref="FW156">IF(ISNUMBER(_xlfn.XMATCH($E156,_xlfn.TEXTSPLIT(INDEX($L$2:$L$200,FW$1),","))),_xlfn.XMATCH($E156,_xlfn.TEXTSPLIT(INDEX($L$2:$L$200,FW$1),",")),9999999)</f>
        <v>1</v>
      </c>
      <c r="FX156" cm="1">
        <f t="array" ref="FX156">IF(ISNUMBER(_xlfn.XMATCH($E156,_xlfn.TEXTSPLIT(INDEX($L$2:$L$200,FX$1),","))),_xlfn.XMATCH($E156,_xlfn.TEXTSPLIT(INDEX($L$2:$L$200,FX$1),",")),9999999)</f>
        <v>1</v>
      </c>
      <c r="FY156" cm="1">
        <f t="array" ref="FY156">IF(ISNUMBER(_xlfn.XMATCH($E156,_xlfn.TEXTSPLIT(INDEX($L$2:$L$200,FY$1),","))),_xlfn.XMATCH($E156,_xlfn.TEXTSPLIT(INDEX($L$2:$L$200,FY$1),",")),9999999)</f>
        <v>1</v>
      </c>
      <c r="FZ156" cm="1">
        <f t="array" ref="FZ156">IF(ISNUMBER(_xlfn.XMATCH($E156,_xlfn.TEXTSPLIT(INDEX($L$2:$L$200,FZ$1),","))),_xlfn.XMATCH($E156,_xlfn.TEXTSPLIT(INDEX($L$2:$L$200,FZ$1),",")),9999999)</f>
        <v>1</v>
      </c>
      <c r="GA156" cm="1">
        <f t="array" ref="GA156">IF(ISNUMBER(_xlfn.XMATCH($E156,_xlfn.TEXTSPLIT(INDEX($L$2:$L$200,GA$1),","))),_xlfn.XMATCH($E156,_xlfn.TEXTSPLIT(INDEX($L$2:$L$200,GA$1),",")),9999999)</f>
        <v>1</v>
      </c>
      <c r="GB156" cm="1">
        <f t="array" ref="GB156">IF(ISNUMBER(_xlfn.XMATCH($E156,_xlfn.TEXTSPLIT(INDEX($L$2:$L$200,GB$1),","))),_xlfn.XMATCH($E156,_xlfn.TEXTSPLIT(INDEX($L$2:$L$200,GB$1),",")),9999999)</f>
        <v>1</v>
      </c>
      <c r="GC156" cm="1">
        <f t="array" ref="GC156">IF(ISNUMBER(_xlfn.XMATCH($E156,_xlfn.TEXTSPLIT(INDEX($L$2:$L$200,GC$1),","))),_xlfn.XMATCH($E156,_xlfn.TEXTSPLIT(INDEX($L$2:$L$200,GC$1),",")),9999999)</f>
        <v>1</v>
      </c>
      <c r="GD156" cm="1">
        <f t="array" ref="GD156">IF(ISNUMBER(_xlfn.XMATCH($E156,_xlfn.TEXTSPLIT(INDEX($L$2:$L$200,GD$1),","))),_xlfn.XMATCH($E156,_xlfn.TEXTSPLIT(INDEX($L$2:$L$200,GD$1),",")),9999999)</f>
        <v>1</v>
      </c>
      <c r="GE156" cm="1">
        <f t="array" ref="GE156">IF(ISNUMBER(_xlfn.XMATCH($E156,_xlfn.TEXTSPLIT(INDEX($L$2:$L$200,GE$1),","))),_xlfn.XMATCH($E156,_xlfn.TEXTSPLIT(INDEX($L$2:$L$200,GE$1),",")),9999999)</f>
        <v>1</v>
      </c>
      <c r="GF156" cm="1">
        <f t="array" ref="GF156">IF(ISNUMBER(_xlfn.XMATCH($E156,_xlfn.TEXTSPLIT(INDEX($L$2:$L$200,GF$1),","))),_xlfn.XMATCH($E156,_xlfn.TEXTSPLIT(INDEX($L$2:$L$200,GF$1),",")),9999999)</f>
        <v>1</v>
      </c>
      <c r="GG156" cm="1">
        <f t="array" ref="GG156">IF(ISNUMBER(_xlfn.XMATCH($E156,_xlfn.TEXTSPLIT(INDEX($L$2:$L$200,GG$1),","))),_xlfn.XMATCH($E156,_xlfn.TEXTSPLIT(INDEX($L$2:$L$200,GG$1),",")),9999999)</f>
        <v>1</v>
      </c>
      <c r="GH156" cm="1">
        <f t="array" ref="GH156">IF(ISNUMBER(_xlfn.XMATCH($E156,_xlfn.TEXTSPLIT(INDEX($L$2:$L$200,GH$1),","))),_xlfn.XMATCH($E156,_xlfn.TEXTSPLIT(INDEX($L$2:$L$200,GH$1),",")),9999999)</f>
        <v>1</v>
      </c>
      <c r="GI156" cm="1">
        <f t="array" ref="GI156">IF(ISNUMBER(_xlfn.XMATCH($E156,_xlfn.TEXTSPLIT(INDEX($L$2:$L$200,GI$1),","))),_xlfn.XMATCH($E156,_xlfn.TEXTSPLIT(INDEX($L$2:$L$200,GI$1),",")),9999999)</f>
        <v>1</v>
      </c>
      <c r="GJ156" cm="1">
        <f t="array" ref="GJ156">IF(ISNUMBER(_xlfn.XMATCH($E156,_xlfn.TEXTSPLIT(INDEX($L$2:$L$200,GJ$1),","))),_xlfn.XMATCH($E156,_xlfn.TEXTSPLIT(INDEX($L$2:$L$200,GJ$1),",")),9999999)</f>
        <v>1</v>
      </c>
      <c r="GK156" cm="1">
        <f t="array" ref="GK156">IF(ISNUMBER(_xlfn.XMATCH($E156,_xlfn.TEXTSPLIT(INDEX($L$2:$L$200,GK$1),","))),_xlfn.XMATCH($E156,_xlfn.TEXTSPLIT(INDEX($L$2:$L$200,GK$1),",")),9999999)</f>
        <v>1</v>
      </c>
      <c r="GL156" cm="1">
        <f t="array" ref="GL156">IF(ISNUMBER(_xlfn.XMATCH($E156,_xlfn.TEXTSPLIT(INDEX($L$2:$L$200,GL$1),","))),_xlfn.XMATCH($E156,_xlfn.TEXTSPLIT(INDEX($L$2:$L$200,GL$1),",")),9999999)</f>
        <v>1</v>
      </c>
      <c r="GM156" cm="1">
        <f t="array" ref="GM156">IF(ISNUMBER(_xlfn.XMATCH($E156,_xlfn.TEXTSPLIT(INDEX($L$2:$L$200,GM$1),","))),_xlfn.XMATCH($E156,_xlfn.TEXTSPLIT(INDEX($L$2:$L$200,GM$1),",")),9999999)</f>
        <v>1</v>
      </c>
      <c r="GN156" cm="1">
        <f t="array" ref="GN156">IF(ISNUMBER(_xlfn.XMATCH($E156,_xlfn.TEXTSPLIT(INDEX($L$2:$L$200,GN$1),","))),_xlfn.XMATCH($E156,_xlfn.TEXTSPLIT(INDEX($L$2:$L$200,GN$1),",")),9999999)</f>
        <v>1</v>
      </c>
      <c r="GO156" cm="1">
        <f t="array" ref="GO156">IF(ISNUMBER(_xlfn.XMATCH($E156,_xlfn.TEXTSPLIT(INDEX($L$2:$L$200,GO$1),","))),_xlfn.XMATCH($E156,_xlfn.TEXTSPLIT(INDEX($L$2:$L$200,GO$1),",")),9999999)</f>
        <v>1</v>
      </c>
      <c r="GP156" cm="1">
        <f t="array" ref="GP156">IF(ISNUMBER(_xlfn.XMATCH($E156,_xlfn.TEXTSPLIT(INDEX($L$2:$L$200,GP$1),","))),_xlfn.XMATCH($E156,_xlfn.TEXTSPLIT(INDEX($L$2:$L$200,GP$1),",")),9999999)</f>
        <v>1</v>
      </c>
      <c r="GQ156" cm="1">
        <f t="array" ref="GQ156">IF(ISNUMBER(_xlfn.XMATCH($E156,_xlfn.TEXTSPLIT(INDEX($L$2:$L$200,GQ$1),","))),_xlfn.XMATCH($E156,_xlfn.TEXTSPLIT(INDEX($L$2:$L$200,GQ$1),",")),9999999)</f>
        <v>1</v>
      </c>
      <c r="GR156" cm="1">
        <f t="array" ref="GR156">IF(ISNUMBER(_xlfn.XMATCH($E156,_xlfn.TEXTSPLIT(INDEX($L$2:$L$200,GR$1),","))),_xlfn.XMATCH($E156,_xlfn.TEXTSPLIT(INDEX($L$2:$L$200,GR$1),",")),9999999)</f>
        <v>1</v>
      </c>
      <c r="GS156" cm="1">
        <f t="array" ref="GS156">IF(ISNUMBER(_xlfn.XMATCH($E156,_xlfn.TEXTSPLIT(INDEX($L$2:$L$200,GS$1),","))),_xlfn.XMATCH($E156,_xlfn.TEXTSPLIT(INDEX($L$2:$L$200,GS$1),",")),9999999)</f>
        <v>1</v>
      </c>
      <c r="GT156" cm="1">
        <f t="array" ref="GT156">IF(ISNUMBER(_xlfn.XMATCH($E156,_xlfn.TEXTSPLIT(INDEX($L$2:$L$200,GT$1),","))),_xlfn.XMATCH($E156,_xlfn.TEXTSPLIT(INDEX($L$2:$L$200,GT$1),",")),9999999)</f>
        <v>1</v>
      </c>
      <c r="GU156" cm="1">
        <f t="array" ref="GU156">IF(ISNUMBER(_xlfn.XMATCH($E156,_xlfn.TEXTSPLIT(INDEX($L$2:$L$200,GU$1),","))),_xlfn.XMATCH($E156,_xlfn.TEXTSPLIT(INDEX($L$2:$L$200,GU$1),",")),9999999)</f>
        <v>1</v>
      </c>
      <c r="GV156" cm="1">
        <f t="array" ref="GV156">IF(ISNUMBER(_xlfn.XMATCH($E156,_xlfn.TEXTSPLIT(INDEX($L$2:$L$200,GV$1),","))),_xlfn.XMATCH($E156,_xlfn.TEXTSPLIT(INDEX($L$2:$L$200,GV$1),",")),9999999)</f>
        <v>1</v>
      </c>
      <c r="GW156" cm="1">
        <f t="array" ref="GW156">IF(ISNUMBER(_xlfn.XMATCH($E156,_xlfn.TEXTSPLIT(INDEX($L$2:$L$200,GW$1),","))),_xlfn.XMATCH($E156,_xlfn.TEXTSPLIT(INDEX($L$2:$L$200,GW$1),",")),9999999)</f>
        <v>1</v>
      </c>
      <c r="GX156" cm="1">
        <f t="array" ref="GX156">IF(ISNUMBER(_xlfn.XMATCH($E156,_xlfn.TEXTSPLIT(INDEX($L$2:$L$200,GX$1),","))),_xlfn.XMATCH($E156,_xlfn.TEXTSPLIT(INDEX($L$2:$L$200,GX$1),",")),9999999)</f>
        <v>1</v>
      </c>
      <c r="GY156" cm="1">
        <f t="array" ref="GY156">IF(ISNUMBER(_xlfn.XMATCH($E156,_xlfn.TEXTSPLIT(INDEX($L$2:$L$200,GY$1),","))),_xlfn.XMATCH($E156,_xlfn.TEXTSPLIT(INDEX($L$2:$L$200,GY$1),",")),9999999)</f>
        <v>1</v>
      </c>
      <c r="GZ156" cm="1">
        <f t="array" ref="GZ156">IF(ISNUMBER(_xlfn.XMATCH($E156,_xlfn.TEXTSPLIT(INDEX($L$2:$L$200,GZ$1),","))),_xlfn.XMATCH($E156,_xlfn.TEXTSPLIT(INDEX($L$2:$L$200,GZ$1),",")),9999999)</f>
        <v>1</v>
      </c>
      <c r="HA156" cm="1">
        <f t="array" ref="HA156">IF(ISNUMBER(_xlfn.XMATCH($E156,_xlfn.TEXTSPLIT(INDEX($L$2:$L$200,HA$1),","))),_xlfn.XMATCH($E156,_xlfn.TEXTSPLIT(INDEX($L$2:$L$200,HA$1),",")),9999999)</f>
        <v>1</v>
      </c>
      <c r="HB156" cm="1">
        <f t="array" ref="HB156">IF(ISNUMBER(_xlfn.XMATCH($E156,_xlfn.TEXTSPLIT(INDEX($L$2:$L$200,HB$1),","))),_xlfn.XMATCH($E156,_xlfn.TEXTSPLIT(INDEX($L$2:$L$200,HB$1),",")),9999999)</f>
        <v>1</v>
      </c>
      <c r="HC156" cm="1">
        <f t="array" ref="HC156">IF(ISNUMBER(_xlfn.XMATCH($E156,_xlfn.TEXTSPLIT(INDEX($L$2:$L$200,HC$1),","))),_xlfn.XMATCH($E156,_xlfn.TEXTSPLIT(INDEX($L$2:$L$200,HC$1),",")),9999999)</f>
        <v>1</v>
      </c>
      <c r="HD156" cm="1">
        <f t="array" ref="HD156">IF(ISNUMBER(_xlfn.XMATCH($E156,_xlfn.TEXTSPLIT(INDEX($L$2:$L$200,HD$1),","))),_xlfn.XMATCH($E156,_xlfn.TEXTSPLIT(INDEX($L$2:$L$200,HD$1),",")),9999999)</f>
        <v>1</v>
      </c>
      <c r="HE156" cm="1">
        <f t="array" ref="HE156">IF(ISNUMBER(_xlfn.XMATCH($E156,_xlfn.TEXTSPLIT(INDEX($L$2:$L$200,HE$1),","))),_xlfn.XMATCH($E156,_xlfn.TEXTSPLIT(INDEX($L$2:$L$200,HE$1),",")),9999999)</f>
        <v>9999999</v>
      </c>
    </row>
    <row r="157" spans="5:213" x14ac:dyDescent="0.25">
      <c r="E157" t="str">
        <f t="shared" si="107"/>
        <v/>
      </c>
      <c r="F157" s="5" t="str">
        <f t="shared" si="109"/>
        <v xml:space="preserve">        - , </v>
      </c>
      <c r="H157">
        <f t="shared" si="106"/>
        <v>156</v>
      </c>
      <c r="L157" t="str">
        <f t="shared" si="105"/>
        <v>,</v>
      </c>
      <c r="M157">
        <f t="shared" si="108"/>
        <v>126</v>
      </c>
      <c r="N157" cm="1">
        <f t="array" ref="N157">IF(ISNUMBER(_xlfn.XMATCH($E157,_xlfn.TEXTSPLIT(INDEX($L$2:$L$200,N$1),","))),_xlfn.XMATCH($E157,_xlfn.TEXTSPLIT(INDEX($L$2:$L$200,N$1),",")),9999999)</f>
        <v>2</v>
      </c>
      <c r="O157" cm="1">
        <f t="array" ref="O157">IF(ISNUMBER(_xlfn.XMATCH($E157,_xlfn.TEXTSPLIT(INDEX($L$2:$L$200,O$1),","))),_xlfn.XMATCH($E157,_xlfn.TEXTSPLIT(INDEX($L$2:$L$200,O$1),",")),9999999)</f>
        <v>9999999</v>
      </c>
      <c r="P157" cm="1">
        <f t="array" ref="P157">IF(ISNUMBER(_xlfn.XMATCH($E157,_xlfn.TEXTSPLIT(INDEX($L$2:$L$200,P$1),","))),_xlfn.XMATCH($E157,_xlfn.TEXTSPLIT(INDEX($L$2:$L$200,P$1),",")),9999999)</f>
        <v>2</v>
      </c>
      <c r="Q157" cm="1">
        <f t="array" ref="Q157">IF(ISNUMBER(_xlfn.XMATCH($E157,_xlfn.TEXTSPLIT(INDEX($L$2:$L$200,Q$1),","))),_xlfn.XMATCH($E157,_xlfn.TEXTSPLIT(INDEX($L$2:$L$200,Q$1),",")),9999999)</f>
        <v>2</v>
      </c>
      <c r="R157" cm="1">
        <f t="array" ref="R157">IF(ISNUMBER(_xlfn.XMATCH($E157,_xlfn.TEXTSPLIT(INDEX($L$2:$L$200,R$1),","))),_xlfn.XMATCH($E157,_xlfn.TEXTSPLIT(INDEX($L$2:$L$200,R$1),",")),9999999)</f>
        <v>2</v>
      </c>
      <c r="S157" cm="1">
        <f t="array" ref="S157">IF(ISNUMBER(_xlfn.XMATCH($E157,_xlfn.TEXTSPLIT(INDEX($L$2:$L$200,S$1),","))),_xlfn.XMATCH($E157,_xlfn.TEXTSPLIT(INDEX($L$2:$L$200,S$1),",")),9999999)</f>
        <v>2</v>
      </c>
      <c r="T157" cm="1">
        <f t="array" ref="T157">IF(ISNUMBER(_xlfn.XMATCH($E157,_xlfn.TEXTSPLIT(INDEX($L$2:$L$200,T$1),","))),_xlfn.XMATCH($E157,_xlfn.TEXTSPLIT(INDEX($L$2:$L$200,T$1),",")),9999999)</f>
        <v>2</v>
      </c>
      <c r="U157" cm="1">
        <f t="array" ref="U157">IF(ISNUMBER(_xlfn.XMATCH($E157,_xlfn.TEXTSPLIT(INDEX($L$2:$L$200,U$1),","))),_xlfn.XMATCH($E157,_xlfn.TEXTSPLIT(INDEX($L$2:$L$200,U$1),",")),9999999)</f>
        <v>9999999</v>
      </c>
      <c r="V157" cm="1">
        <f t="array" ref="V157">IF(ISNUMBER(_xlfn.XMATCH($E157,_xlfn.TEXTSPLIT(INDEX($L$2:$L$200,V$1),","))),_xlfn.XMATCH($E157,_xlfn.TEXTSPLIT(INDEX($L$2:$L$200,V$1),",")),9999999)</f>
        <v>2</v>
      </c>
      <c r="W157" cm="1">
        <f t="array" ref="W157">IF(ISNUMBER(_xlfn.XMATCH($E157,_xlfn.TEXTSPLIT(INDEX($L$2:$L$200,W$1),","))),_xlfn.XMATCH($E157,_xlfn.TEXTSPLIT(INDEX($L$2:$L$200,W$1),",")),9999999)</f>
        <v>2</v>
      </c>
      <c r="X157" cm="1">
        <f t="array" ref="X157">IF(ISNUMBER(_xlfn.XMATCH($E157,_xlfn.TEXTSPLIT(INDEX($L$2:$L$200,X$1),","))),_xlfn.XMATCH($E157,_xlfn.TEXTSPLIT(INDEX($L$2:$L$200,X$1),",")),9999999)</f>
        <v>2</v>
      </c>
      <c r="Y157" cm="1">
        <f t="array" ref="Y157">IF(ISNUMBER(_xlfn.XMATCH($E157,_xlfn.TEXTSPLIT(INDEX($L$2:$L$200,Y$1),","))),_xlfn.XMATCH($E157,_xlfn.TEXTSPLIT(INDEX($L$2:$L$200,Y$1),",")),9999999)</f>
        <v>2</v>
      </c>
      <c r="Z157" cm="1">
        <f t="array" ref="Z157">IF(ISNUMBER(_xlfn.XMATCH($E157,_xlfn.TEXTSPLIT(INDEX($L$2:$L$200,Z$1),","))),_xlfn.XMATCH($E157,_xlfn.TEXTSPLIT(INDEX($L$2:$L$200,Z$1),",")),9999999)</f>
        <v>2</v>
      </c>
      <c r="AA157" cm="1">
        <f t="array" ref="AA157">IF(ISNUMBER(_xlfn.XMATCH($E157,_xlfn.TEXTSPLIT(INDEX($L$2:$L$200,AA$1),","))),_xlfn.XMATCH($E157,_xlfn.TEXTSPLIT(INDEX($L$2:$L$200,AA$1),",")),9999999)</f>
        <v>9999999</v>
      </c>
      <c r="AB157" cm="1">
        <f t="array" ref="AB157">IF(ISNUMBER(_xlfn.XMATCH($E157,_xlfn.TEXTSPLIT(INDEX($L$2:$L$200,AB$1),","))),_xlfn.XMATCH($E157,_xlfn.TEXTSPLIT(INDEX($L$2:$L$200,AB$1),",")),9999999)</f>
        <v>2</v>
      </c>
      <c r="AC157" cm="1">
        <f t="array" ref="AC157">IF(ISNUMBER(_xlfn.XMATCH($E157,_xlfn.TEXTSPLIT(INDEX($L$2:$L$200,AC$1),","))),_xlfn.XMATCH($E157,_xlfn.TEXTSPLIT(INDEX($L$2:$L$200,AC$1),",")),9999999)</f>
        <v>9999999</v>
      </c>
      <c r="AD157" cm="1">
        <f t="array" ref="AD157">IF(ISNUMBER(_xlfn.XMATCH($E157,_xlfn.TEXTSPLIT(INDEX($L$2:$L$200,AD$1),","))),_xlfn.XMATCH($E157,_xlfn.TEXTSPLIT(INDEX($L$2:$L$200,AD$1),",")),9999999)</f>
        <v>9999999</v>
      </c>
      <c r="AE157" cm="1">
        <f t="array" ref="AE157">IF(ISNUMBER(_xlfn.XMATCH($E157,_xlfn.TEXTSPLIT(INDEX($L$2:$L$200,AE$1),","))),_xlfn.XMATCH($E157,_xlfn.TEXTSPLIT(INDEX($L$2:$L$200,AE$1),",")),9999999)</f>
        <v>9999999</v>
      </c>
      <c r="AF157" cm="1">
        <f t="array" ref="AF157">IF(ISNUMBER(_xlfn.XMATCH($E157,_xlfn.TEXTSPLIT(INDEX($L$2:$L$200,AF$1),","))),_xlfn.XMATCH($E157,_xlfn.TEXTSPLIT(INDEX($L$2:$L$200,AF$1),",")),9999999)</f>
        <v>2</v>
      </c>
      <c r="AG157" cm="1">
        <f t="array" ref="AG157">IF(ISNUMBER(_xlfn.XMATCH($E157,_xlfn.TEXTSPLIT(INDEX($L$2:$L$200,AG$1),","))),_xlfn.XMATCH($E157,_xlfn.TEXTSPLIT(INDEX($L$2:$L$200,AG$1),",")),9999999)</f>
        <v>9999999</v>
      </c>
      <c r="AH157" cm="1">
        <f t="array" ref="AH157">IF(ISNUMBER(_xlfn.XMATCH($E157,_xlfn.TEXTSPLIT(INDEX($L$2:$L$200,AH$1),","))),_xlfn.XMATCH($E157,_xlfn.TEXTSPLIT(INDEX($L$2:$L$200,AH$1),",")),9999999)</f>
        <v>2</v>
      </c>
      <c r="AI157" cm="1">
        <f t="array" ref="AI157">IF(ISNUMBER(_xlfn.XMATCH($E157,_xlfn.TEXTSPLIT(INDEX($L$2:$L$200,AI$1),","))),_xlfn.XMATCH($E157,_xlfn.TEXTSPLIT(INDEX($L$2:$L$200,AI$1),",")),9999999)</f>
        <v>2</v>
      </c>
      <c r="AJ157" cm="1">
        <f t="array" ref="AJ157">IF(ISNUMBER(_xlfn.XMATCH($E157,_xlfn.TEXTSPLIT(INDEX($L$2:$L$200,AJ$1),","))),_xlfn.XMATCH($E157,_xlfn.TEXTSPLIT(INDEX($L$2:$L$200,AJ$1),",")),9999999)</f>
        <v>2</v>
      </c>
      <c r="AK157" cm="1">
        <f t="array" ref="AK157">IF(ISNUMBER(_xlfn.XMATCH($E157,_xlfn.TEXTSPLIT(INDEX($L$2:$L$200,AK$1),","))),_xlfn.XMATCH($E157,_xlfn.TEXTSPLIT(INDEX($L$2:$L$200,AK$1),",")),9999999)</f>
        <v>2</v>
      </c>
      <c r="AL157" cm="1">
        <f t="array" ref="AL157">IF(ISNUMBER(_xlfn.XMATCH($E157,_xlfn.TEXTSPLIT(INDEX($L$2:$L$200,AL$1),","))),_xlfn.XMATCH($E157,_xlfn.TEXTSPLIT(INDEX($L$2:$L$200,AL$1),",")),9999999)</f>
        <v>2</v>
      </c>
      <c r="AM157" cm="1">
        <f t="array" ref="AM157">IF(ISNUMBER(_xlfn.XMATCH($E157,_xlfn.TEXTSPLIT(INDEX($L$2:$L$200,AM$1),","))),_xlfn.XMATCH($E157,_xlfn.TEXTSPLIT(INDEX($L$2:$L$200,AM$1),",")),9999999)</f>
        <v>2</v>
      </c>
      <c r="AN157" cm="1">
        <f t="array" ref="AN157">IF(ISNUMBER(_xlfn.XMATCH($E157,_xlfn.TEXTSPLIT(INDEX($L$2:$L$200,AN$1),","))),_xlfn.XMATCH($E157,_xlfn.TEXTSPLIT(INDEX($L$2:$L$200,AN$1),",")),9999999)</f>
        <v>2</v>
      </c>
      <c r="AO157" cm="1">
        <f t="array" ref="AO157">IF(ISNUMBER(_xlfn.XMATCH($E157,_xlfn.TEXTSPLIT(INDEX($L$2:$L$200,AO$1),","))),_xlfn.XMATCH($E157,_xlfn.TEXTSPLIT(INDEX($L$2:$L$200,AO$1),",")),9999999)</f>
        <v>9999999</v>
      </c>
      <c r="AP157" cm="1">
        <f t="array" ref="AP157">IF(ISNUMBER(_xlfn.XMATCH($E157,_xlfn.TEXTSPLIT(INDEX($L$2:$L$200,AP$1),","))),_xlfn.XMATCH($E157,_xlfn.TEXTSPLIT(INDEX($L$2:$L$200,AP$1),",")),9999999)</f>
        <v>9999999</v>
      </c>
      <c r="AQ157" cm="1">
        <f t="array" ref="AQ157">IF(ISNUMBER(_xlfn.XMATCH($E157,_xlfn.TEXTSPLIT(INDEX($L$2:$L$200,AQ$1),","))),_xlfn.XMATCH($E157,_xlfn.TEXTSPLIT(INDEX($L$2:$L$200,AQ$1),",")),9999999)</f>
        <v>9999999</v>
      </c>
      <c r="AR157" cm="1">
        <f t="array" ref="AR157">IF(ISNUMBER(_xlfn.XMATCH($E157,_xlfn.TEXTSPLIT(INDEX($L$2:$L$200,AR$1),","))),_xlfn.XMATCH($E157,_xlfn.TEXTSPLIT(INDEX($L$2:$L$200,AR$1),",")),9999999)</f>
        <v>9999999</v>
      </c>
      <c r="AS157" cm="1">
        <f t="array" ref="AS157">IF(ISNUMBER(_xlfn.XMATCH($E157,_xlfn.TEXTSPLIT(INDEX($L$2:$L$200,AS$1),","))),_xlfn.XMATCH($E157,_xlfn.TEXTSPLIT(INDEX($L$2:$L$200,AS$1),",")),9999999)</f>
        <v>2</v>
      </c>
      <c r="AT157" cm="1">
        <f t="array" ref="AT157">IF(ISNUMBER(_xlfn.XMATCH($E157,_xlfn.TEXTSPLIT(INDEX($L$2:$L$200,AT$1),","))),_xlfn.XMATCH($E157,_xlfn.TEXTSPLIT(INDEX($L$2:$L$200,AT$1),",")),9999999)</f>
        <v>2</v>
      </c>
      <c r="AU157" cm="1">
        <f t="array" ref="AU157">IF(ISNUMBER(_xlfn.XMATCH($E157,_xlfn.TEXTSPLIT(INDEX($L$2:$L$200,AU$1),","))),_xlfn.XMATCH($E157,_xlfn.TEXTSPLIT(INDEX($L$2:$L$200,AU$1),",")),9999999)</f>
        <v>9999999</v>
      </c>
      <c r="AV157" cm="1">
        <f t="array" ref="AV157">IF(ISNUMBER(_xlfn.XMATCH($E157,_xlfn.TEXTSPLIT(INDEX($L$2:$L$200,AV$1),","))),_xlfn.XMATCH($E157,_xlfn.TEXTSPLIT(INDEX($L$2:$L$200,AV$1),",")),9999999)</f>
        <v>9999999</v>
      </c>
      <c r="AW157" cm="1">
        <f t="array" ref="AW157">IF(ISNUMBER(_xlfn.XMATCH($E157,_xlfn.TEXTSPLIT(INDEX($L$2:$L$200,AW$1),","))),_xlfn.XMATCH($E157,_xlfn.TEXTSPLIT(INDEX($L$2:$L$200,AW$1),",")),9999999)</f>
        <v>9999999</v>
      </c>
      <c r="AX157" cm="1">
        <f t="array" ref="AX157">IF(ISNUMBER(_xlfn.XMATCH($E157,_xlfn.TEXTSPLIT(INDEX($L$2:$L$200,AX$1),","))),_xlfn.XMATCH($E157,_xlfn.TEXTSPLIT(INDEX($L$2:$L$200,AX$1),",")),9999999)</f>
        <v>2</v>
      </c>
      <c r="AY157" cm="1">
        <f t="array" ref="AY157">IF(ISNUMBER(_xlfn.XMATCH($E157,_xlfn.TEXTSPLIT(INDEX($L$2:$L$200,AY$1),","))),_xlfn.XMATCH($E157,_xlfn.TEXTSPLIT(INDEX($L$2:$L$200,AY$1),",")),9999999)</f>
        <v>2</v>
      </c>
      <c r="AZ157" cm="1">
        <f t="array" ref="AZ157">IF(ISNUMBER(_xlfn.XMATCH($E157,_xlfn.TEXTSPLIT(INDEX($L$2:$L$200,AZ$1),","))),_xlfn.XMATCH($E157,_xlfn.TEXTSPLIT(INDEX($L$2:$L$200,AZ$1),",")),9999999)</f>
        <v>2</v>
      </c>
      <c r="BA157" cm="1">
        <f t="array" ref="BA157">IF(ISNUMBER(_xlfn.XMATCH($E157,_xlfn.TEXTSPLIT(INDEX($L$2:$L$200,BA$1),","))),_xlfn.XMATCH($E157,_xlfn.TEXTSPLIT(INDEX($L$2:$L$200,BA$1),",")),9999999)</f>
        <v>9999999</v>
      </c>
      <c r="BB157" cm="1">
        <f t="array" ref="BB157">IF(ISNUMBER(_xlfn.XMATCH($E157,_xlfn.TEXTSPLIT(INDEX($L$2:$L$200,BB$1),","))),_xlfn.XMATCH($E157,_xlfn.TEXTSPLIT(INDEX($L$2:$L$200,BB$1),",")),9999999)</f>
        <v>9999999</v>
      </c>
      <c r="BC157" cm="1">
        <f t="array" ref="BC157">IF(ISNUMBER(_xlfn.XMATCH($E157,_xlfn.TEXTSPLIT(INDEX($L$2:$L$200,BC$1),","))),_xlfn.XMATCH($E157,_xlfn.TEXTSPLIT(INDEX($L$2:$L$200,BC$1),",")),9999999)</f>
        <v>2</v>
      </c>
      <c r="BD157" cm="1">
        <f t="array" ref="BD157">IF(ISNUMBER(_xlfn.XMATCH($E157,_xlfn.TEXTSPLIT(INDEX($L$2:$L$200,BD$1),","))),_xlfn.XMATCH($E157,_xlfn.TEXTSPLIT(INDEX($L$2:$L$200,BD$1),",")),9999999)</f>
        <v>9999999</v>
      </c>
      <c r="BE157" cm="1">
        <f t="array" ref="BE157">IF(ISNUMBER(_xlfn.XMATCH($E157,_xlfn.TEXTSPLIT(INDEX($L$2:$L$200,BE$1),","))),_xlfn.XMATCH($E157,_xlfn.TEXTSPLIT(INDEX($L$2:$L$200,BE$1),",")),9999999)</f>
        <v>9999999</v>
      </c>
      <c r="BF157" cm="1">
        <f t="array" ref="BF157">IF(ISNUMBER(_xlfn.XMATCH($E157,_xlfn.TEXTSPLIT(INDEX($L$2:$L$200,BF$1),","))),_xlfn.XMATCH($E157,_xlfn.TEXTSPLIT(INDEX($L$2:$L$200,BF$1),",")),9999999)</f>
        <v>9999999</v>
      </c>
      <c r="BG157" cm="1">
        <f t="array" ref="BG157">IF(ISNUMBER(_xlfn.XMATCH($E157,_xlfn.TEXTSPLIT(INDEX($L$2:$L$200,BG$1),","))),_xlfn.XMATCH($E157,_xlfn.TEXTSPLIT(INDEX($L$2:$L$200,BG$1),",")),9999999)</f>
        <v>2</v>
      </c>
      <c r="BH157" cm="1">
        <f t="array" ref="BH157">IF(ISNUMBER(_xlfn.XMATCH($E157,_xlfn.TEXTSPLIT(INDEX($L$2:$L$200,BH$1),","))),_xlfn.XMATCH($E157,_xlfn.TEXTSPLIT(INDEX($L$2:$L$200,BH$1),",")),9999999)</f>
        <v>9999999</v>
      </c>
      <c r="BI157" cm="1">
        <f t="array" ref="BI157">IF(ISNUMBER(_xlfn.XMATCH($E157,_xlfn.TEXTSPLIT(INDEX($L$2:$L$200,BI$1),","))),_xlfn.XMATCH($E157,_xlfn.TEXTSPLIT(INDEX($L$2:$L$200,BI$1),",")),9999999)</f>
        <v>2</v>
      </c>
      <c r="BJ157" cm="1">
        <f t="array" ref="BJ157">IF(ISNUMBER(_xlfn.XMATCH($E157,_xlfn.TEXTSPLIT(INDEX($L$2:$L$200,BJ$1),","))),_xlfn.XMATCH($E157,_xlfn.TEXTSPLIT(INDEX($L$2:$L$200,BJ$1),",")),9999999)</f>
        <v>2</v>
      </c>
      <c r="BK157" cm="1">
        <f t="array" ref="BK157">IF(ISNUMBER(_xlfn.XMATCH($E157,_xlfn.TEXTSPLIT(INDEX($L$2:$L$200,BK$1),","))),_xlfn.XMATCH($E157,_xlfn.TEXTSPLIT(INDEX($L$2:$L$200,BK$1),",")),9999999)</f>
        <v>2</v>
      </c>
      <c r="BL157" cm="1">
        <f t="array" ref="BL157">IF(ISNUMBER(_xlfn.XMATCH($E157,_xlfn.TEXTSPLIT(INDEX($L$2:$L$200,BL$1),","))),_xlfn.XMATCH($E157,_xlfn.TEXTSPLIT(INDEX($L$2:$L$200,BL$1),",")),9999999)</f>
        <v>2</v>
      </c>
      <c r="BM157" cm="1">
        <f t="array" ref="BM157">IF(ISNUMBER(_xlfn.XMATCH($E157,_xlfn.TEXTSPLIT(INDEX($L$2:$L$200,BM$1),","))),_xlfn.XMATCH($E157,_xlfn.TEXTSPLIT(INDEX($L$2:$L$200,BM$1),",")),9999999)</f>
        <v>9999999</v>
      </c>
      <c r="BN157" cm="1">
        <f t="array" ref="BN157">IF(ISNUMBER(_xlfn.XMATCH($E157,_xlfn.TEXTSPLIT(INDEX($L$2:$L$200,BN$1),","))),_xlfn.XMATCH($E157,_xlfn.TEXTSPLIT(INDEX($L$2:$L$200,BN$1),",")),9999999)</f>
        <v>2</v>
      </c>
      <c r="BO157" cm="1">
        <f t="array" ref="BO157">IF(ISNUMBER(_xlfn.XMATCH($E157,_xlfn.TEXTSPLIT(INDEX($L$2:$L$200,BO$1),","))),_xlfn.XMATCH($E157,_xlfn.TEXTSPLIT(INDEX($L$2:$L$200,BO$1),",")),9999999)</f>
        <v>2</v>
      </c>
      <c r="BP157" cm="1">
        <f t="array" ref="BP157">IF(ISNUMBER(_xlfn.XMATCH($E157,_xlfn.TEXTSPLIT(INDEX($L$2:$L$200,BP$1),","))),_xlfn.XMATCH($E157,_xlfn.TEXTSPLIT(INDEX($L$2:$L$200,BP$1),",")),9999999)</f>
        <v>2</v>
      </c>
      <c r="BQ157" cm="1">
        <f t="array" ref="BQ157">IF(ISNUMBER(_xlfn.XMATCH($E157,_xlfn.TEXTSPLIT(INDEX($L$2:$L$200,BQ$1),","))),_xlfn.XMATCH($E157,_xlfn.TEXTSPLIT(INDEX($L$2:$L$200,BQ$1),",")),9999999)</f>
        <v>2</v>
      </c>
      <c r="BR157" cm="1">
        <f t="array" ref="BR157">IF(ISNUMBER(_xlfn.XMATCH($E157,_xlfn.TEXTSPLIT(INDEX($L$2:$L$200,BR$1),","))),_xlfn.XMATCH($E157,_xlfn.TEXTSPLIT(INDEX($L$2:$L$200,BR$1),",")),9999999)</f>
        <v>2</v>
      </c>
      <c r="BS157" cm="1">
        <f t="array" ref="BS157">IF(ISNUMBER(_xlfn.XMATCH($E157,_xlfn.TEXTSPLIT(INDEX($L$2:$L$200,BS$1),","))),_xlfn.XMATCH($E157,_xlfn.TEXTSPLIT(INDEX($L$2:$L$200,BS$1),",")),9999999)</f>
        <v>2</v>
      </c>
      <c r="BT157" cm="1">
        <f t="array" ref="BT157">IF(ISNUMBER(_xlfn.XMATCH($E157,_xlfn.TEXTSPLIT(INDEX($L$2:$L$200,BT$1),","))),_xlfn.XMATCH($E157,_xlfn.TEXTSPLIT(INDEX($L$2:$L$200,BT$1),",")),9999999)</f>
        <v>2</v>
      </c>
      <c r="BU157" cm="1">
        <f t="array" ref="BU157">IF(ISNUMBER(_xlfn.XMATCH($E157,_xlfn.TEXTSPLIT(INDEX($L$2:$L$200,BU$1),","))),_xlfn.XMATCH($E157,_xlfn.TEXTSPLIT(INDEX($L$2:$L$200,BU$1),",")),9999999)</f>
        <v>2</v>
      </c>
      <c r="BV157" cm="1">
        <f t="array" ref="BV157">IF(ISNUMBER(_xlfn.XMATCH($E157,_xlfn.TEXTSPLIT(INDEX($L$2:$L$200,BV$1),","))),_xlfn.XMATCH($E157,_xlfn.TEXTSPLIT(INDEX($L$2:$L$200,BV$1),",")),9999999)</f>
        <v>2</v>
      </c>
      <c r="BW157" cm="1">
        <f t="array" ref="BW157">IF(ISNUMBER(_xlfn.XMATCH($E157,_xlfn.TEXTSPLIT(INDEX($L$2:$L$200,BW$1),","))),_xlfn.XMATCH($E157,_xlfn.TEXTSPLIT(INDEX($L$2:$L$200,BW$1),",")),9999999)</f>
        <v>2</v>
      </c>
      <c r="BX157" cm="1">
        <f t="array" ref="BX157">IF(ISNUMBER(_xlfn.XMATCH($E157,_xlfn.TEXTSPLIT(INDEX($L$2:$L$200,BX$1),","))),_xlfn.XMATCH($E157,_xlfn.TEXTSPLIT(INDEX($L$2:$L$200,BX$1),",")),9999999)</f>
        <v>2</v>
      </c>
      <c r="BY157" cm="1">
        <f t="array" ref="BY157">IF(ISNUMBER(_xlfn.XMATCH($E157,_xlfn.TEXTSPLIT(INDEX($L$2:$L$200,BY$1),","))),_xlfn.XMATCH($E157,_xlfn.TEXTSPLIT(INDEX($L$2:$L$200,BY$1),",")),9999999)</f>
        <v>2</v>
      </c>
      <c r="BZ157" cm="1">
        <f t="array" ref="BZ157">IF(ISNUMBER(_xlfn.XMATCH($E157,_xlfn.TEXTSPLIT(INDEX($L$2:$L$200,BZ$1),","))),_xlfn.XMATCH($E157,_xlfn.TEXTSPLIT(INDEX($L$2:$L$200,BZ$1),",")),9999999)</f>
        <v>2</v>
      </c>
      <c r="CA157" cm="1">
        <f t="array" ref="CA157">IF(ISNUMBER(_xlfn.XMATCH($E157,_xlfn.TEXTSPLIT(INDEX($L$2:$L$200,CA$1),","))),_xlfn.XMATCH($E157,_xlfn.TEXTSPLIT(INDEX($L$2:$L$200,CA$1),",")),9999999)</f>
        <v>2</v>
      </c>
      <c r="CB157" cm="1">
        <f t="array" ref="CB157">IF(ISNUMBER(_xlfn.XMATCH($E157,_xlfn.TEXTSPLIT(INDEX($L$2:$L$200,CB$1),","))),_xlfn.XMATCH($E157,_xlfn.TEXTSPLIT(INDEX($L$2:$L$200,CB$1),",")),9999999)</f>
        <v>9999999</v>
      </c>
      <c r="CC157" cm="1">
        <f t="array" ref="CC157">IF(ISNUMBER(_xlfn.XMATCH($E157,_xlfn.TEXTSPLIT(INDEX($L$2:$L$200,CC$1),","))),_xlfn.XMATCH($E157,_xlfn.TEXTSPLIT(INDEX($L$2:$L$200,CC$1),",")),9999999)</f>
        <v>2</v>
      </c>
      <c r="CD157" cm="1">
        <f t="array" ref="CD157">IF(ISNUMBER(_xlfn.XMATCH($E157,_xlfn.TEXTSPLIT(INDEX($L$2:$L$200,CD$1),","))),_xlfn.XMATCH($E157,_xlfn.TEXTSPLIT(INDEX($L$2:$L$200,CD$1),",")),9999999)</f>
        <v>2</v>
      </c>
      <c r="CE157" cm="1">
        <f t="array" ref="CE157">IF(ISNUMBER(_xlfn.XMATCH($E157,_xlfn.TEXTSPLIT(INDEX($L$2:$L$200,CE$1),","))),_xlfn.XMATCH($E157,_xlfn.TEXTSPLIT(INDEX($L$2:$L$200,CE$1),",")),9999999)</f>
        <v>2</v>
      </c>
      <c r="CF157" cm="1">
        <f t="array" ref="CF157">IF(ISNUMBER(_xlfn.XMATCH($E157,_xlfn.TEXTSPLIT(INDEX($L$2:$L$200,CF$1),","))),_xlfn.XMATCH($E157,_xlfn.TEXTSPLIT(INDEX($L$2:$L$200,CF$1),",")),9999999)</f>
        <v>2</v>
      </c>
      <c r="CG157" cm="1">
        <f t="array" ref="CG157">IF(ISNUMBER(_xlfn.XMATCH($E157,_xlfn.TEXTSPLIT(INDEX($L$2:$L$200,CG$1),","))),_xlfn.XMATCH($E157,_xlfn.TEXTSPLIT(INDEX($L$2:$L$200,CG$1),",")),9999999)</f>
        <v>9999999</v>
      </c>
      <c r="CH157" cm="1">
        <f t="array" ref="CH157">IF(ISNUMBER(_xlfn.XMATCH($E157,_xlfn.TEXTSPLIT(INDEX($L$2:$L$200,CH$1),","))),_xlfn.XMATCH($E157,_xlfn.TEXTSPLIT(INDEX($L$2:$L$200,CH$1),",")),9999999)</f>
        <v>2</v>
      </c>
      <c r="CI157" cm="1">
        <f t="array" ref="CI157">IF(ISNUMBER(_xlfn.XMATCH($E157,_xlfn.TEXTSPLIT(INDEX($L$2:$L$200,CI$1),","))),_xlfn.XMATCH($E157,_xlfn.TEXTSPLIT(INDEX($L$2:$L$200,CI$1),",")),9999999)</f>
        <v>2</v>
      </c>
      <c r="CJ157" cm="1">
        <f t="array" ref="CJ157">IF(ISNUMBER(_xlfn.XMATCH($E157,_xlfn.TEXTSPLIT(INDEX($L$2:$L$200,CJ$1),","))),_xlfn.XMATCH($E157,_xlfn.TEXTSPLIT(INDEX($L$2:$L$200,CJ$1),",")),9999999)</f>
        <v>2</v>
      </c>
      <c r="CK157" cm="1">
        <f t="array" ref="CK157">IF(ISNUMBER(_xlfn.XMATCH($E157,_xlfn.TEXTSPLIT(INDEX($L$2:$L$200,CK$1),","))),_xlfn.XMATCH($E157,_xlfn.TEXTSPLIT(INDEX($L$2:$L$200,CK$1),",")),9999999)</f>
        <v>2</v>
      </c>
      <c r="CL157" cm="1">
        <f t="array" ref="CL157">IF(ISNUMBER(_xlfn.XMATCH($E157,_xlfn.TEXTSPLIT(INDEX($L$2:$L$200,CL$1),","))),_xlfn.XMATCH($E157,_xlfn.TEXTSPLIT(INDEX($L$2:$L$200,CL$1),",")),9999999)</f>
        <v>2</v>
      </c>
      <c r="CM157" cm="1">
        <f t="array" ref="CM157">IF(ISNUMBER(_xlfn.XMATCH($E157,_xlfn.TEXTSPLIT(INDEX($L$2:$L$200,CM$1),","))),_xlfn.XMATCH($E157,_xlfn.TEXTSPLIT(INDEX($L$2:$L$200,CM$1),",")),9999999)</f>
        <v>2</v>
      </c>
      <c r="CN157" cm="1">
        <f t="array" ref="CN157">IF(ISNUMBER(_xlfn.XMATCH($E157,_xlfn.TEXTSPLIT(INDEX($L$2:$L$200,CN$1),","))),_xlfn.XMATCH($E157,_xlfn.TEXTSPLIT(INDEX($L$2:$L$200,CN$1),",")),9999999)</f>
        <v>2</v>
      </c>
      <c r="CO157" cm="1">
        <f t="array" ref="CO157">IF(ISNUMBER(_xlfn.XMATCH($E157,_xlfn.TEXTSPLIT(INDEX($L$2:$L$200,CO$1),","))),_xlfn.XMATCH($E157,_xlfn.TEXTSPLIT(INDEX($L$2:$L$200,CO$1),",")),9999999)</f>
        <v>2</v>
      </c>
      <c r="CP157" cm="1">
        <f t="array" ref="CP157">IF(ISNUMBER(_xlfn.XMATCH($E157,_xlfn.TEXTSPLIT(INDEX($L$2:$L$200,CP$1),","))),_xlfn.XMATCH($E157,_xlfn.TEXTSPLIT(INDEX($L$2:$L$200,CP$1),",")),9999999)</f>
        <v>9999999</v>
      </c>
      <c r="CQ157" cm="1">
        <f t="array" ref="CQ157">IF(ISNUMBER(_xlfn.XMATCH($E157,_xlfn.TEXTSPLIT(INDEX($L$2:$L$200,CQ$1),","))),_xlfn.XMATCH($E157,_xlfn.TEXTSPLIT(INDEX($L$2:$L$200,CQ$1),",")),9999999)</f>
        <v>2</v>
      </c>
      <c r="CR157" cm="1">
        <f t="array" ref="CR157">IF(ISNUMBER(_xlfn.XMATCH($E157,_xlfn.TEXTSPLIT(INDEX($L$2:$L$200,CR$1),","))),_xlfn.XMATCH($E157,_xlfn.TEXTSPLIT(INDEX($L$2:$L$200,CR$1),",")),9999999)</f>
        <v>9999999</v>
      </c>
      <c r="CS157" cm="1">
        <f t="array" ref="CS157">IF(ISNUMBER(_xlfn.XMATCH($E157,_xlfn.TEXTSPLIT(INDEX($L$2:$L$200,CS$1),","))),_xlfn.XMATCH($E157,_xlfn.TEXTSPLIT(INDEX($L$2:$L$200,CS$1),",")),9999999)</f>
        <v>2</v>
      </c>
      <c r="CT157" cm="1">
        <f t="array" ref="CT157">IF(ISNUMBER(_xlfn.XMATCH($E157,_xlfn.TEXTSPLIT(INDEX($L$2:$L$200,CT$1),","))),_xlfn.XMATCH($E157,_xlfn.TEXTSPLIT(INDEX($L$2:$L$200,CT$1),",")),9999999)</f>
        <v>2</v>
      </c>
      <c r="CU157" cm="1">
        <f t="array" ref="CU157">IF(ISNUMBER(_xlfn.XMATCH($E157,_xlfn.TEXTSPLIT(INDEX($L$2:$L$200,CU$1),","))),_xlfn.XMATCH($E157,_xlfn.TEXTSPLIT(INDEX($L$2:$L$200,CU$1),",")),9999999)</f>
        <v>2</v>
      </c>
      <c r="CV157" cm="1">
        <f t="array" ref="CV157">IF(ISNUMBER(_xlfn.XMATCH($E157,_xlfn.TEXTSPLIT(INDEX($L$2:$L$200,CV$1),","))),_xlfn.XMATCH($E157,_xlfn.TEXTSPLIT(INDEX($L$2:$L$200,CV$1),",")),9999999)</f>
        <v>9999999</v>
      </c>
      <c r="CW157" cm="1">
        <f t="array" ref="CW157">IF(ISNUMBER(_xlfn.XMATCH($E157,_xlfn.TEXTSPLIT(INDEX($L$2:$L$200,CW$1),","))),_xlfn.XMATCH($E157,_xlfn.TEXTSPLIT(INDEX($L$2:$L$200,CW$1),",")),9999999)</f>
        <v>2</v>
      </c>
      <c r="CX157" cm="1">
        <f t="array" ref="CX157">IF(ISNUMBER(_xlfn.XMATCH($E157,_xlfn.TEXTSPLIT(INDEX($L$2:$L$200,CX$1),","))),_xlfn.XMATCH($E157,_xlfn.TEXTSPLIT(INDEX($L$2:$L$200,CX$1),",")),9999999)</f>
        <v>2</v>
      </c>
      <c r="CY157" cm="1">
        <f t="array" ref="CY157">IF(ISNUMBER(_xlfn.XMATCH($E157,_xlfn.TEXTSPLIT(INDEX($L$2:$L$200,CY$1),","))),_xlfn.XMATCH($E157,_xlfn.TEXTSPLIT(INDEX($L$2:$L$200,CY$1),",")),9999999)</f>
        <v>2</v>
      </c>
      <c r="CZ157" cm="1">
        <f t="array" ref="CZ157">IF(ISNUMBER(_xlfn.XMATCH($E157,_xlfn.TEXTSPLIT(INDEX($L$2:$L$200,CZ$1),","))),_xlfn.XMATCH($E157,_xlfn.TEXTSPLIT(INDEX($L$2:$L$200,CZ$1),",")),9999999)</f>
        <v>2</v>
      </c>
      <c r="DA157" cm="1">
        <f t="array" ref="DA157">IF(ISNUMBER(_xlfn.XMATCH($E157,_xlfn.TEXTSPLIT(INDEX($L$2:$L$200,DA$1),","))),_xlfn.XMATCH($E157,_xlfn.TEXTSPLIT(INDEX($L$2:$L$200,DA$1),",")),9999999)</f>
        <v>9999999</v>
      </c>
      <c r="DB157" cm="1">
        <f t="array" ref="DB157">IF(ISNUMBER(_xlfn.XMATCH($E157,_xlfn.TEXTSPLIT(INDEX($L$2:$L$200,DB$1),","))),_xlfn.XMATCH($E157,_xlfn.TEXTSPLIT(INDEX($L$2:$L$200,DB$1),",")),9999999)</f>
        <v>2</v>
      </c>
      <c r="DC157" cm="1">
        <f t="array" ref="DC157">IF(ISNUMBER(_xlfn.XMATCH($E157,_xlfn.TEXTSPLIT(INDEX($L$2:$L$200,DC$1),","))),_xlfn.XMATCH($E157,_xlfn.TEXTSPLIT(INDEX($L$2:$L$200,DC$1),",")),9999999)</f>
        <v>2</v>
      </c>
      <c r="DD157" cm="1">
        <f t="array" ref="DD157">IF(ISNUMBER(_xlfn.XMATCH($E157,_xlfn.TEXTSPLIT(INDEX($L$2:$L$200,DD$1),","))),_xlfn.XMATCH($E157,_xlfn.TEXTSPLIT(INDEX($L$2:$L$200,DD$1),",")),9999999)</f>
        <v>2</v>
      </c>
      <c r="DE157" cm="1">
        <f t="array" ref="DE157">IF(ISNUMBER(_xlfn.XMATCH($E157,_xlfn.TEXTSPLIT(INDEX($L$2:$L$200,DE$1),","))),_xlfn.XMATCH($E157,_xlfn.TEXTSPLIT(INDEX($L$2:$L$200,DE$1),",")),9999999)</f>
        <v>2</v>
      </c>
      <c r="DF157" cm="1">
        <f t="array" ref="DF157">IF(ISNUMBER(_xlfn.XMATCH($E157,_xlfn.TEXTSPLIT(INDEX($L$2:$L$200,DF$1),","))),_xlfn.XMATCH($E157,_xlfn.TEXTSPLIT(INDEX($L$2:$L$200,DF$1),",")),9999999)</f>
        <v>9999999</v>
      </c>
      <c r="DG157" cm="1">
        <f t="array" ref="DG157">IF(ISNUMBER(_xlfn.XMATCH($E157,_xlfn.TEXTSPLIT(INDEX($L$2:$L$200,DG$1),","))),_xlfn.XMATCH($E157,_xlfn.TEXTSPLIT(INDEX($L$2:$L$200,DG$1),",")),9999999)</f>
        <v>2</v>
      </c>
      <c r="DH157" cm="1">
        <f t="array" ref="DH157">IF(ISNUMBER(_xlfn.XMATCH($E157,_xlfn.TEXTSPLIT(INDEX($L$2:$L$200,DH$1),","))),_xlfn.XMATCH($E157,_xlfn.TEXTSPLIT(INDEX($L$2:$L$200,DH$1),",")),9999999)</f>
        <v>2</v>
      </c>
      <c r="DI157" cm="1">
        <f t="array" ref="DI157">IF(ISNUMBER(_xlfn.XMATCH($E157,_xlfn.TEXTSPLIT(INDEX($L$2:$L$200,DI$1),","))),_xlfn.XMATCH($E157,_xlfn.TEXTSPLIT(INDEX($L$2:$L$200,DI$1),",")),9999999)</f>
        <v>2</v>
      </c>
      <c r="DJ157" cm="1">
        <f t="array" ref="DJ157">IF(ISNUMBER(_xlfn.XMATCH($E157,_xlfn.TEXTSPLIT(INDEX($L$2:$L$200,DJ$1),","))),_xlfn.XMATCH($E157,_xlfn.TEXTSPLIT(INDEX($L$2:$L$200,DJ$1),",")),9999999)</f>
        <v>2</v>
      </c>
      <c r="DK157" cm="1">
        <f t="array" ref="DK157">IF(ISNUMBER(_xlfn.XMATCH($E157,_xlfn.TEXTSPLIT(INDEX($L$2:$L$200,DK$1),","))),_xlfn.XMATCH($E157,_xlfn.TEXTSPLIT(INDEX($L$2:$L$200,DK$1),",")),9999999)</f>
        <v>9999999</v>
      </c>
      <c r="DL157" cm="1">
        <f t="array" ref="DL157">IF(ISNUMBER(_xlfn.XMATCH($E157,_xlfn.TEXTSPLIT(INDEX($L$2:$L$200,DL$1),","))),_xlfn.XMATCH($E157,_xlfn.TEXTSPLIT(INDEX($L$2:$L$200,DL$1),",")),9999999)</f>
        <v>9999999</v>
      </c>
      <c r="DM157" cm="1">
        <f t="array" ref="DM157">IF(ISNUMBER(_xlfn.XMATCH($E157,_xlfn.TEXTSPLIT(INDEX($L$2:$L$200,DM$1),","))),_xlfn.XMATCH($E157,_xlfn.TEXTSPLIT(INDEX($L$2:$L$200,DM$1),",")),9999999)</f>
        <v>2</v>
      </c>
      <c r="DN157" cm="1">
        <f t="array" ref="DN157">IF(ISNUMBER(_xlfn.XMATCH($E157,_xlfn.TEXTSPLIT(INDEX($L$2:$L$200,DN$1),","))),_xlfn.XMATCH($E157,_xlfn.TEXTSPLIT(INDEX($L$2:$L$200,DN$1),",")),9999999)</f>
        <v>2</v>
      </c>
      <c r="DO157" cm="1">
        <f t="array" ref="DO157">IF(ISNUMBER(_xlfn.XMATCH($E157,_xlfn.TEXTSPLIT(INDEX($L$2:$L$200,DO$1),","))),_xlfn.XMATCH($E157,_xlfn.TEXTSPLIT(INDEX($L$2:$L$200,DO$1),",")),9999999)</f>
        <v>2</v>
      </c>
      <c r="DP157" cm="1">
        <f t="array" ref="DP157">IF(ISNUMBER(_xlfn.XMATCH($E157,_xlfn.TEXTSPLIT(INDEX($L$2:$L$200,DP$1),","))),_xlfn.XMATCH($E157,_xlfn.TEXTSPLIT(INDEX($L$2:$L$200,DP$1),",")),9999999)</f>
        <v>2</v>
      </c>
      <c r="DQ157" cm="1">
        <f t="array" ref="DQ157">IF(ISNUMBER(_xlfn.XMATCH($E157,_xlfn.TEXTSPLIT(INDEX($L$2:$L$200,DQ$1),","))),_xlfn.XMATCH($E157,_xlfn.TEXTSPLIT(INDEX($L$2:$L$200,DQ$1),",")),9999999)</f>
        <v>2</v>
      </c>
      <c r="DR157" cm="1">
        <f t="array" ref="DR157">IF(ISNUMBER(_xlfn.XMATCH($E157,_xlfn.TEXTSPLIT(INDEX($L$2:$L$200,DR$1),","))),_xlfn.XMATCH($E157,_xlfn.TEXTSPLIT(INDEX($L$2:$L$200,DR$1),",")),9999999)</f>
        <v>2</v>
      </c>
      <c r="DS157" cm="1">
        <f t="array" ref="DS157">IF(ISNUMBER(_xlfn.XMATCH($E157,_xlfn.TEXTSPLIT(INDEX($L$2:$L$200,DS$1),","))),_xlfn.XMATCH($E157,_xlfn.TEXTSPLIT(INDEX($L$2:$L$200,DS$1),",")),9999999)</f>
        <v>2</v>
      </c>
      <c r="DT157" cm="1">
        <f t="array" ref="DT157">IF(ISNUMBER(_xlfn.XMATCH($E157,_xlfn.TEXTSPLIT(INDEX($L$2:$L$200,DT$1),","))),_xlfn.XMATCH($E157,_xlfn.TEXTSPLIT(INDEX($L$2:$L$200,DT$1),",")),9999999)</f>
        <v>2</v>
      </c>
      <c r="DU157" cm="1">
        <f t="array" ref="DU157">IF(ISNUMBER(_xlfn.XMATCH($E157,_xlfn.TEXTSPLIT(INDEX($L$2:$L$200,DU$1),","))),_xlfn.XMATCH($E157,_xlfn.TEXTSPLIT(INDEX($L$2:$L$200,DU$1),",")),9999999)</f>
        <v>2</v>
      </c>
      <c r="DV157" cm="1">
        <f t="array" ref="DV157">IF(ISNUMBER(_xlfn.XMATCH($E157,_xlfn.TEXTSPLIT(INDEX($L$2:$L$200,DV$1),","))),_xlfn.XMATCH($E157,_xlfn.TEXTSPLIT(INDEX($L$2:$L$200,DV$1),",")),9999999)</f>
        <v>2</v>
      </c>
      <c r="DW157" cm="1">
        <f t="array" ref="DW157">IF(ISNUMBER(_xlfn.XMATCH($E157,_xlfn.TEXTSPLIT(INDEX($L$2:$L$200,DW$1),","))),_xlfn.XMATCH($E157,_xlfn.TEXTSPLIT(INDEX($L$2:$L$200,DW$1),",")),9999999)</f>
        <v>2</v>
      </c>
      <c r="DX157" cm="1">
        <f t="array" ref="DX157">IF(ISNUMBER(_xlfn.XMATCH($E157,_xlfn.TEXTSPLIT(INDEX($L$2:$L$200,DX$1),","))),_xlfn.XMATCH($E157,_xlfn.TEXTSPLIT(INDEX($L$2:$L$200,DX$1),",")),9999999)</f>
        <v>2</v>
      </c>
      <c r="DY157" cm="1">
        <f t="array" ref="DY157">IF(ISNUMBER(_xlfn.XMATCH($E157,_xlfn.TEXTSPLIT(INDEX($L$2:$L$200,DY$1),","))),_xlfn.XMATCH($E157,_xlfn.TEXTSPLIT(INDEX($L$2:$L$200,DY$1),",")),9999999)</f>
        <v>2</v>
      </c>
      <c r="DZ157" cm="1">
        <f t="array" ref="DZ157">IF(ISNUMBER(_xlfn.XMATCH($E157,_xlfn.TEXTSPLIT(INDEX($L$2:$L$200,DZ$1),","))),_xlfn.XMATCH($E157,_xlfn.TEXTSPLIT(INDEX($L$2:$L$200,DZ$1),",")),9999999)</f>
        <v>2</v>
      </c>
      <c r="EA157" cm="1">
        <f t="array" ref="EA157">IF(ISNUMBER(_xlfn.XMATCH($E157,_xlfn.TEXTSPLIT(INDEX($L$2:$L$200,EA$1),","))),_xlfn.XMATCH($E157,_xlfn.TEXTSPLIT(INDEX($L$2:$L$200,EA$1),",")),9999999)</f>
        <v>2</v>
      </c>
      <c r="EB157" cm="1">
        <f t="array" ref="EB157">IF(ISNUMBER(_xlfn.XMATCH($E157,_xlfn.TEXTSPLIT(INDEX($L$2:$L$200,EB$1),","))),_xlfn.XMATCH($E157,_xlfn.TEXTSPLIT(INDEX($L$2:$L$200,EB$1),",")),9999999)</f>
        <v>2</v>
      </c>
      <c r="EC157" cm="1">
        <f t="array" ref="EC157">IF(ISNUMBER(_xlfn.XMATCH($E157,_xlfn.TEXTSPLIT(INDEX($L$2:$L$200,EC$1),","))),_xlfn.XMATCH($E157,_xlfn.TEXTSPLIT(INDEX($L$2:$L$200,EC$1),",")),9999999)</f>
        <v>2</v>
      </c>
      <c r="ED157" cm="1">
        <f t="array" ref="ED157">IF(ISNUMBER(_xlfn.XMATCH($E157,_xlfn.TEXTSPLIT(INDEX($L$2:$L$200,ED$1),","))),_xlfn.XMATCH($E157,_xlfn.TEXTSPLIT(INDEX($L$2:$L$200,ED$1),",")),9999999)</f>
        <v>2</v>
      </c>
      <c r="EE157" cm="1">
        <f t="array" ref="EE157">IF(ISNUMBER(_xlfn.XMATCH($E157,_xlfn.TEXTSPLIT(INDEX($L$2:$L$200,EE$1),","))),_xlfn.XMATCH($E157,_xlfn.TEXTSPLIT(INDEX($L$2:$L$200,EE$1),",")),9999999)</f>
        <v>2</v>
      </c>
      <c r="EF157" cm="1">
        <f t="array" ref="EF157">IF(ISNUMBER(_xlfn.XMATCH($E157,_xlfn.TEXTSPLIT(INDEX($L$2:$L$200,EF$1),","))),_xlfn.XMATCH($E157,_xlfn.TEXTSPLIT(INDEX($L$2:$L$200,EF$1),",")),9999999)</f>
        <v>2</v>
      </c>
      <c r="EG157" cm="1">
        <f t="array" ref="EG157">IF(ISNUMBER(_xlfn.XMATCH($E157,_xlfn.TEXTSPLIT(INDEX($L$2:$L$200,EG$1),","))),_xlfn.XMATCH($E157,_xlfn.TEXTSPLIT(INDEX($L$2:$L$200,EG$1),",")),9999999)</f>
        <v>9999999</v>
      </c>
      <c r="EH157" cm="1">
        <f t="array" ref="EH157">IF(ISNUMBER(_xlfn.XMATCH($E157,_xlfn.TEXTSPLIT(INDEX($L$2:$L$200,EH$1),","))),_xlfn.XMATCH($E157,_xlfn.TEXTSPLIT(INDEX($L$2:$L$200,EH$1),",")),9999999)</f>
        <v>9999999</v>
      </c>
      <c r="EI157" cm="1">
        <f t="array" ref="EI157">IF(ISNUMBER(_xlfn.XMATCH($E157,_xlfn.TEXTSPLIT(INDEX($L$2:$L$200,EI$1),","))),_xlfn.XMATCH($E157,_xlfn.TEXTSPLIT(INDEX($L$2:$L$200,EI$1),",")),9999999)</f>
        <v>1</v>
      </c>
      <c r="EJ157" cm="1">
        <f t="array" ref="EJ157">IF(ISNUMBER(_xlfn.XMATCH($E157,_xlfn.TEXTSPLIT(INDEX($L$2:$L$200,EJ$1),","))),_xlfn.XMATCH($E157,_xlfn.TEXTSPLIT(INDEX($L$2:$L$200,EJ$1),",")),9999999)</f>
        <v>1</v>
      </c>
      <c r="EK157" cm="1">
        <f t="array" ref="EK157">IF(ISNUMBER(_xlfn.XMATCH($E157,_xlfn.TEXTSPLIT(INDEX($L$2:$L$200,EK$1),","))),_xlfn.XMATCH($E157,_xlfn.TEXTSPLIT(INDEX($L$2:$L$200,EK$1),",")),9999999)</f>
        <v>1</v>
      </c>
      <c r="EL157" cm="1">
        <f t="array" ref="EL157">IF(ISNUMBER(_xlfn.XMATCH($E157,_xlfn.TEXTSPLIT(INDEX($L$2:$L$200,EL$1),","))),_xlfn.XMATCH($E157,_xlfn.TEXTSPLIT(INDEX($L$2:$L$200,EL$1),",")),9999999)</f>
        <v>1</v>
      </c>
      <c r="EM157" cm="1">
        <f t="array" ref="EM157">IF(ISNUMBER(_xlfn.XMATCH($E157,_xlfn.TEXTSPLIT(INDEX($L$2:$L$200,EM$1),","))),_xlfn.XMATCH($E157,_xlfn.TEXTSPLIT(INDEX($L$2:$L$200,EM$1),",")),9999999)</f>
        <v>1</v>
      </c>
      <c r="EN157" cm="1">
        <f t="array" ref="EN157">IF(ISNUMBER(_xlfn.XMATCH($E157,_xlfn.TEXTSPLIT(INDEX($L$2:$L$200,EN$1),","))),_xlfn.XMATCH($E157,_xlfn.TEXTSPLIT(INDEX($L$2:$L$200,EN$1),",")),9999999)</f>
        <v>1</v>
      </c>
      <c r="EO157" cm="1">
        <f t="array" ref="EO157">IF(ISNUMBER(_xlfn.XMATCH($E157,_xlfn.TEXTSPLIT(INDEX($L$2:$L$200,EO$1),","))),_xlfn.XMATCH($E157,_xlfn.TEXTSPLIT(INDEX($L$2:$L$200,EO$1),",")),9999999)</f>
        <v>1</v>
      </c>
      <c r="EP157" cm="1">
        <f t="array" ref="EP157">IF(ISNUMBER(_xlfn.XMATCH($E157,_xlfn.TEXTSPLIT(INDEX($L$2:$L$200,EP$1),","))),_xlfn.XMATCH($E157,_xlfn.TEXTSPLIT(INDEX($L$2:$L$200,EP$1),",")),9999999)</f>
        <v>1</v>
      </c>
      <c r="EQ157" cm="1">
        <f t="array" ref="EQ157">IF(ISNUMBER(_xlfn.XMATCH($E157,_xlfn.TEXTSPLIT(INDEX($L$2:$L$200,EQ$1),","))),_xlfn.XMATCH($E157,_xlfn.TEXTSPLIT(INDEX($L$2:$L$200,EQ$1),",")),9999999)</f>
        <v>1</v>
      </c>
      <c r="ER157" cm="1">
        <f t="array" ref="ER157">IF(ISNUMBER(_xlfn.XMATCH($E157,_xlfn.TEXTSPLIT(INDEX($L$2:$L$200,ER$1),","))),_xlfn.XMATCH($E157,_xlfn.TEXTSPLIT(INDEX($L$2:$L$200,ER$1),",")),9999999)</f>
        <v>1</v>
      </c>
      <c r="ES157" cm="1">
        <f t="array" ref="ES157">IF(ISNUMBER(_xlfn.XMATCH($E157,_xlfn.TEXTSPLIT(INDEX($L$2:$L$200,ES$1),","))),_xlfn.XMATCH($E157,_xlfn.TEXTSPLIT(INDEX($L$2:$L$200,ES$1),",")),9999999)</f>
        <v>1</v>
      </c>
      <c r="ET157" cm="1">
        <f t="array" ref="ET157">IF(ISNUMBER(_xlfn.XMATCH($E157,_xlfn.TEXTSPLIT(INDEX($L$2:$L$200,ET$1),","))),_xlfn.XMATCH($E157,_xlfn.TEXTSPLIT(INDEX($L$2:$L$200,ET$1),",")),9999999)</f>
        <v>1</v>
      </c>
      <c r="EU157" cm="1">
        <f t="array" ref="EU157">IF(ISNUMBER(_xlfn.XMATCH($E157,_xlfn.TEXTSPLIT(INDEX($L$2:$L$200,EU$1),","))),_xlfn.XMATCH($E157,_xlfn.TEXTSPLIT(INDEX($L$2:$L$200,EU$1),",")),9999999)</f>
        <v>1</v>
      </c>
      <c r="EV157" cm="1">
        <f t="array" ref="EV157">IF(ISNUMBER(_xlfn.XMATCH($E157,_xlfn.TEXTSPLIT(INDEX($L$2:$L$200,EV$1),","))),_xlfn.XMATCH($E157,_xlfn.TEXTSPLIT(INDEX($L$2:$L$200,EV$1),",")),9999999)</f>
        <v>1</v>
      </c>
      <c r="EW157" cm="1">
        <f t="array" ref="EW157">IF(ISNUMBER(_xlfn.XMATCH($E157,_xlfn.TEXTSPLIT(INDEX($L$2:$L$200,EW$1),","))),_xlfn.XMATCH($E157,_xlfn.TEXTSPLIT(INDEX($L$2:$L$200,EW$1),",")),9999999)</f>
        <v>1</v>
      </c>
      <c r="EX157" cm="1">
        <f t="array" ref="EX157">IF(ISNUMBER(_xlfn.XMATCH($E157,_xlfn.TEXTSPLIT(INDEX($L$2:$L$200,EX$1),","))),_xlfn.XMATCH($E157,_xlfn.TEXTSPLIT(INDEX($L$2:$L$200,EX$1),",")),9999999)</f>
        <v>1</v>
      </c>
      <c r="EY157" cm="1">
        <f t="array" ref="EY157">IF(ISNUMBER(_xlfn.XMATCH($E157,_xlfn.TEXTSPLIT(INDEX($L$2:$L$200,EY$1),","))),_xlfn.XMATCH($E157,_xlfn.TEXTSPLIT(INDEX($L$2:$L$200,EY$1),",")),9999999)</f>
        <v>1</v>
      </c>
      <c r="EZ157" cm="1">
        <f t="array" ref="EZ157">IF(ISNUMBER(_xlfn.XMATCH($E157,_xlfn.TEXTSPLIT(INDEX($L$2:$L$200,EZ$1),","))),_xlfn.XMATCH($E157,_xlfn.TEXTSPLIT(INDEX($L$2:$L$200,EZ$1),",")),9999999)</f>
        <v>1</v>
      </c>
      <c r="FA157" cm="1">
        <f t="array" ref="FA157">IF(ISNUMBER(_xlfn.XMATCH($E157,_xlfn.TEXTSPLIT(INDEX($L$2:$L$200,FA$1),","))),_xlfn.XMATCH($E157,_xlfn.TEXTSPLIT(INDEX($L$2:$L$200,FA$1),",")),9999999)</f>
        <v>1</v>
      </c>
      <c r="FB157" cm="1">
        <f t="array" ref="FB157">IF(ISNUMBER(_xlfn.XMATCH($E157,_xlfn.TEXTSPLIT(INDEX($L$2:$L$200,FB$1),","))),_xlfn.XMATCH($E157,_xlfn.TEXTSPLIT(INDEX($L$2:$L$200,FB$1),",")),9999999)</f>
        <v>1</v>
      </c>
      <c r="FC157" cm="1">
        <f t="array" ref="FC157">IF(ISNUMBER(_xlfn.XMATCH($E157,_xlfn.TEXTSPLIT(INDEX($L$2:$L$200,FC$1),","))),_xlfn.XMATCH($E157,_xlfn.TEXTSPLIT(INDEX($L$2:$L$200,FC$1),",")),9999999)</f>
        <v>1</v>
      </c>
      <c r="FD157" cm="1">
        <f t="array" ref="FD157">IF(ISNUMBER(_xlfn.XMATCH($E157,_xlfn.TEXTSPLIT(INDEX($L$2:$L$200,FD$1),","))),_xlfn.XMATCH($E157,_xlfn.TEXTSPLIT(INDEX($L$2:$L$200,FD$1),",")),9999999)</f>
        <v>1</v>
      </c>
      <c r="FE157" cm="1">
        <f t="array" ref="FE157">IF(ISNUMBER(_xlfn.XMATCH($E157,_xlfn.TEXTSPLIT(INDEX($L$2:$L$200,FE$1),","))),_xlfn.XMATCH($E157,_xlfn.TEXTSPLIT(INDEX($L$2:$L$200,FE$1),",")),9999999)</f>
        <v>1</v>
      </c>
      <c r="FF157" cm="1">
        <f t="array" ref="FF157">IF(ISNUMBER(_xlfn.XMATCH($E157,_xlfn.TEXTSPLIT(INDEX($L$2:$L$200,FF$1),","))),_xlfn.XMATCH($E157,_xlfn.TEXTSPLIT(INDEX($L$2:$L$200,FF$1),",")),9999999)</f>
        <v>1</v>
      </c>
      <c r="FG157" cm="1">
        <f t="array" ref="FG157">IF(ISNUMBER(_xlfn.XMATCH($E157,_xlfn.TEXTSPLIT(INDEX($L$2:$L$200,FG$1),","))),_xlfn.XMATCH($E157,_xlfn.TEXTSPLIT(INDEX($L$2:$L$200,FG$1),",")),9999999)</f>
        <v>1</v>
      </c>
      <c r="FH157" cm="1">
        <f t="array" ref="FH157">IF(ISNUMBER(_xlfn.XMATCH($E157,_xlfn.TEXTSPLIT(INDEX($L$2:$L$200,FH$1),","))),_xlfn.XMATCH($E157,_xlfn.TEXTSPLIT(INDEX($L$2:$L$200,FH$1),",")),9999999)</f>
        <v>1</v>
      </c>
      <c r="FI157" cm="1">
        <f t="array" ref="FI157">IF(ISNUMBER(_xlfn.XMATCH($E157,_xlfn.TEXTSPLIT(INDEX($L$2:$L$200,FI$1),","))),_xlfn.XMATCH($E157,_xlfn.TEXTSPLIT(INDEX($L$2:$L$200,FI$1),",")),9999999)</f>
        <v>1</v>
      </c>
      <c r="FJ157" cm="1">
        <f t="array" ref="FJ157">IF(ISNUMBER(_xlfn.XMATCH($E157,_xlfn.TEXTSPLIT(INDEX($L$2:$L$200,FJ$1),","))),_xlfn.XMATCH($E157,_xlfn.TEXTSPLIT(INDEX($L$2:$L$200,FJ$1),",")),9999999)</f>
        <v>1</v>
      </c>
      <c r="FK157" cm="1">
        <f t="array" ref="FK157">IF(ISNUMBER(_xlfn.XMATCH($E157,_xlfn.TEXTSPLIT(INDEX($L$2:$L$200,FK$1),","))),_xlfn.XMATCH($E157,_xlfn.TEXTSPLIT(INDEX($L$2:$L$200,FK$1),",")),9999999)</f>
        <v>1</v>
      </c>
      <c r="FL157" cm="1">
        <f t="array" ref="FL157">IF(ISNUMBER(_xlfn.XMATCH($E157,_xlfn.TEXTSPLIT(INDEX($L$2:$L$200,FL$1),","))),_xlfn.XMATCH($E157,_xlfn.TEXTSPLIT(INDEX($L$2:$L$200,FL$1),",")),9999999)</f>
        <v>1</v>
      </c>
      <c r="FM157" cm="1">
        <f t="array" ref="FM157">IF(ISNUMBER(_xlfn.XMATCH($E157,_xlfn.TEXTSPLIT(INDEX($L$2:$L$200,FM$1),","))),_xlfn.XMATCH($E157,_xlfn.TEXTSPLIT(INDEX($L$2:$L$200,FM$1),",")),9999999)</f>
        <v>1</v>
      </c>
      <c r="FN157" cm="1">
        <f t="array" ref="FN157">IF(ISNUMBER(_xlfn.XMATCH($E157,_xlfn.TEXTSPLIT(INDEX($L$2:$L$200,FN$1),","))),_xlfn.XMATCH($E157,_xlfn.TEXTSPLIT(INDEX($L$2:$L$200,FN$1),",")),9999999)</f>
        <v>1</v>
      </c>
      <c r="FO157" cm="1">
        <f t="array" ref="FO157">IF(ISNUMBER(_xlfn.XMATCH($E157,_xlfn.TEXTSPLIT(INDEX($L$2:$L$200,FO$1),","))),_xlfn.XMATCH($E157,_xlfn.TEXTSPLIT(INDEX($L$2:$L$200,FO$1),",")),9999999)</f>
        <v>1</v>
      </c>
      <c r="FP157" cm="1">
        <f t="array" ref="FP157">IF(ISNUMBER(_xlfn.XMATCH($E157,_xlfn.TEXTSPLIT(INDEX($L$2:$L$200,FP$1),","))),_xlfn.XMATCH($E157,_xlfn.TEXTSPLIT(INDEX($L$2:$L$200,FP$1),",")),9999999)</f>
        <v>1</v>
      </c>
      <c r="FQ157" cm="1">
        <f t="array" ref="FQ157">IF(ISNUMBER(_xlfn.XMATCH($E157,_xlfn.TEXTSPLIT(INDEX($L$2:$L$200,FQ$1),","))),_xlfn.XMATCH($E157,_xlfn.TEXTSPLIT(INDEX($L$2:$L$200,FQ$1),",")),9999999)</f>
        <v>1</v>
      </c>
      <c r="FR157" cm="1">
        <f t="array" ref="FR157">IF(ISNUMBER(_xlfn.XMATCH($E157,_xlfn.TEXTSPLIT(INDEX($L$2:$L$200,FR$1),","))),_xlfn.XMATCH($E157,_xlfn.TEXTSPLIT(INDEX($L$2:$L$200,FR$1),",")),9999999)</f>
        <v>1</v>
      </c>
      <c r="FS157" cm="1">
        <f t="array" ref="FS157">IF(ISNUMBER(_xlfn.XMATCH($E157,_xlfn.TEXTSPLIT(INDEX($L$2:$L$200,FS$1),","))),_xlfn.XMATCH($E157,_xlfn.TEXTSPLIT(INDEX($L$2:$L$200,FS$1),",")),9999999)</f>
        <v>1</v>
      </c>
      <c r="FT157" cm="1">
        <f t="array" ref="FT157">IF(ISNUMBER(_xlfn.XMATCH($E157,_xlfn.TEXTSPLIT(INDEX($L$2:$L$200,FT$1),","))),_xlfn.XMATCH($E157,_xlfn.TEXTSPLIT(INDEX($L$2:$L$200,FT$1),",")),9999999)</f>
        <v>1</v>
      </c>
      <c r="FU157" cm="1">
        <f t="array" ref="FU157">IF(ISNUMBER(_xlfn.XMATCH($E157,_xlfn.TEXTSPLIT(INDEX($L$2:$L$200,FU$1),","))),_xlfn.XMATCH($E157,_xlfn.TEXTSPLIT(INDEX($L$2:$L$200,FU$1),",")),9999999)</f>
        <v>1</v>
      </c>
      <c r="FV157" cm="1">
        <f t="array" ref="FV157">IF(ISNUMBER(_xlfn.XMATCH($E157,_xlfn.TEXTSPLIT(INDEX($L$2:$L$200,FV$1),","))),_xlfn.XMATCH($E157,_xlfn.TEXTSPLIT(INDEX($L$2:$L$200,FV$1),",")),9999999)</f>
        <v>1</v>
      </c>
      <c r="FW157" cm="1">
        <f t="array" ref="FW157">IF(ISNUMBER(_xlfn.XMATCH($E157,_xlfn.TEXTSPLIT(INDEX($L$2:$L$200,FW$1),","))),_xlfn.XMATCH($E157,_xlfn.TEXTSPLIT(INDEX($L$2:$L$200,FW$1),",")),9999999)</f>
        <v>1</v>
      </c>
      <c r="FX157" cm="1">
        <f t="array" ref="FX157">IF(ISNUMBER(_xlfn.XMATCH($E157,_xlfn.TEXTSPLIT(INDEX($L$2:$L$200,FX$1),","))),_xlfn.XMATCH($E157,_xlfn.TEXTSPLIT(INDEX($L$2:$L$200,FX$1),",")),9999999)</f>
        <v>1</v>
      </c>
      <c r="FY157" cm="1">
        <f t="array" ref="FY157">IF(ISNUMBER(_xlfn.XMATCH($E157,_xlfn.TEXTSPLIT(INDEX($L$2:$L$200,FY$1),","))),_xlfn.XMATCH($E157,_xlfn.TEXTSPLIT(INDEX($L$2:$L$200,FY$1),",")),9999999)</f>
        <v>1</v>
      </c>
      <c r="FZ157" cm="1">
        <f t="array" ref="FZ157">IF(ISNUMBER(_xlfn.XMATCH($E157,_xlfn.TEXTSPLIT(INDEX($L$2:$L$200,FZ$1),","))),_xlfn.XMATCH($E157,_xlfn.TEXTSPLIT(INDEX($L$2:$L$200,FZ$1),",")),9999999)</f>
        <v>1</v>
      </c>
      <c r="GA157" cm="1">
        <f t="array" ref="GA157">IF(ISNUMBER(_xlfn.XMATCH($E157,_xlfn.TEXTSPLIT(INDEX($L$2:$L$200,GA$1),","))),_xlfn.XMATCH($E157,_xlfn.TEXTSPLIT(INDEX($L$2:$L$200,GA$1),",")),9999999)</f>
        <v>1</v>
      </c>
      <c r="GB157" cm="1">
        <f t="array" ref="GB157">IF(ISNUMBER(_xlfn.XMATCH($E157,_xlfn.TEXTSPLIT(INDEX($L$2:$L$200,GB$1),","))),_xlfn.XMATCH($E157,_xlfn.TEXTSPLIT(INDEX($L$2:$L$200,GB$1),",")),9999999)</f>
        <v>1</v>
      </c>
      <c r="GC157" cm="1">
        <f t="array" ref="GC157">IF(ISNUMBER(_xlfn.XMATCH($E157,_xlfn.TEXTSPLIT(INDEX($L$2:$L$200,GC$1),","))),_xlfn.XMATCH($E157,_xlfn.TEXTSPLIT(INDEX($L$2:$L$200,GC$1),",")),9999999)</f>
        <v>1</v>
      </c>
      <c r="GD157" cm="1">
        <f t="array" ref="GD157">IF(ISNUMBER(_xlfn.XMATCH($E157,_xlfn.TEXTSPLIT(INDEX($L$2:$L$200,GD$1),","))),_xlfn.XMATCH($E157,_xlfn.TEXTSPLIT(INDEX($L$2:$L$200,GD$1),",")),9999999)</f>
        <v>1</v>
      </c>
      <c r="GE157" cm="1">
        <f t="array" ref="GE157">IF(ISNUMBER(_xlfn.XMATCH($E157,_xlfn.TEXTSPLIT(INDEX($L$2:$L$200,GE$1),","))),_xlfn.XMATCH($E157,_xlfn.TEXTSPLIT(INDEX($L$2:$L$200,GE$1),",")),9999999)</f>
        <v>1</v>
      </c>
      <c r="GF157" cm="1">
        <f t="array" ref="GF157">IF(ISNUMBER(_xlfn.XMATCH($E157,_xlfn.TEXTSPLIT(INDEX($L$2:$L$200,GF$1),","))),_xlfn.XMATCH($E157,_xlfn.TEXTSPLIT(INDEX($L$2:$L$200,GF$1),",")),9999999)</f>
        <v>1</v>
      </c>
      <c r="GG157" cm="1">
        <f t="array" ref="GG157">IF(ISNUMBER(_xlfn.XMATCH($E157,_xlfn.TEXTSPLIT(INDEX($L$2:$L$200,GG$1),","))),_xlfn.XMATCH($E157,_xlfn.TEXTSPLIT(INDEX($L$2:$L$200,GG$1),",")),9999999)</f>
        <v>1</v>
      </c>
      <c r="GH157" cm="1">
        <f t="array" ref="GH157">IF(ISNUMBER(_xlfn.XMATCH($E157,_xlfn.TEXTSPLIT(INDEX($L$2:$L$200,GH$1),","))),_xlfn.XMATCH($E157,_xlfn.TEXTSPLIT(INDEX($L$2:$L$200,GH$1),",")),9999999)</f>
        <v>1</v>
      </c>
      <c r="GI157" cm="1">
        <f t="array" ref="GI157">IF(ISNUMBER(_xlfn.XMATCH($E157,_xlfn.TEXTSPLIT(INDEX($L$2:$L$200,GI$1),","))),_xlfn.XMATCH($E157,_xlfn.TEXTSPLIT(INDEX($L$2:$L$200,GI$1),",")),9999999)</f>
        <v>1</v>
      </c>
      <c r="GJ157" cm="1">
        <f t="array" ref="GJ157">IF(ISNUMBER(_xlfn.XMATCH($E157,_xlfn.TEXTSPLIT(INDEX($L$2:$L$200,GJ$1),","))),_xlfn.XMATCH($E157,_xlfn.TEXTSPLIT(INDEX($L$2:$L$200,GJ$1),",")),9999999)</f>
        <v>1</v>
      </c>
      <c r="GK157" cm="1">
        <f t="array" ref="GK157">IF(ISNUMBER(_xlfn.XMATCH($E157,_xlfn.TEXTSPLIT(INDEX($L$2:$L$200,GK$1),","))),_xlfn.XMATCH($E157,_xlfn.TEXTSPLIT(INDEX($L$2:$L$200,GK$1),",")),9999999)</f>
        <v>1</v>
      </c>
      <c r="GL157" cm="1">
        <f t="array" ref="GL157">IF(ISNUMBER(_xlfn.XMATCH($E157,_xlfn.TEXTSPLIT(INDEX($L$2:$L$200,GL$1),","))),_xlfn.XMATCH($E157,_xlfn.TEXTSPLIT(INDEX($L$2:$L$200,GL$1),",")),9999999)</f>
        <v>1</v>
      </c>
      <c r="GM157" cm="1">
        <f t="array" ref="GM157">IF(ISNUMBER(_xlfn.XMATCH($E157,_xlfn.TEXTSPLIT(INDEX($L$2:$L$200,GM$1),","))),_xlfn.XMATCH($E157,_xlfn.TEXTSPLIT(INDEX($L$2:$L$200,GM$1),",")),9999999)</f>
        <v>1</v>
      </c>
      <c r="GN157" cm="1">
        <f t="array" ref="GN157">IF(ISNUMBER(_xlfn.XMATCH($E157,_xlfn.TEXTSPLIT(INDEX($L$2:$L$200,GN$1),","))),_xlfn.XMATCH($E157,_xlfn.TEXTSPLIT(INDEX($L$2:$L$200,GN$1),",")),9999999)</f>
        <v>1</v>
      </c>
      <c r="GO157" cm="1">
        <f t="array" ref="GO157">IF(ISNUMBER(_xlfn.XMATCH($E157,_xlfn.TEXTSPLIT(INDEX($L$2:$L$200,GO$1),","))),_xlfn.XMATCH($E157,_xlfn.TEXTSPLIT(INDEX($L$2:$L$200,GO$1),",")),9999999)</f>
        <v>1</v>
      </c>
      <c r="GP157" cm="1">
        <f t="array" ref="GP157">IF(ISNUMBER(_xlfn.XMATCH($E157,_xlfn.TEXTSPLIT(INDEX($L$2:$L$200,GP$1),","))),_xlfn.XMATCH($E157,_xlfn.TEXTSPLIT(INDEX($L$2:$L$200,GP$1),",")),9999999)</f>
        <v>1</v>
      </c>
      <c r="GQ157" cm="1">
        <f t="array" ref="GQ157">IF(ISNUMBER(_xlfn.XMATCH($E157,_xlfn.TEXTSPLIT(INDEX($L$2:$L$200,GQ$1),","))),_xlfn.XMATCH($E157,_xlfn.TEXTSPLIT(INDEX($L$2:$L$200,GQ$1),",")),9999999)</f>
        <v>1</v>
      </c>
      <c r="GR157" cm="1">
        <f t="array" ref="GR157">IF(ISNUMBER(_xlfn.XMATCH($E157,_xlfn.TEXTSPLIT(INDEX($L$2:$L$200,GR$1),","))),_xlfn.XMATCH($E157,_xlfn.TEXTSPLIT(INDEX($L$2:$L$200,GR$1),",")),9999999)</f>
        <v>1</v>
      </c>
      <c r="GS157" cm="1">
        <f t="array" ref="GS157">IF(ISNUMBER(_xlfn.XMATCH($E157,_xlfn.TEXTSPLIT(INDEX($L$2:$L$200,GS$1),","))),_xlfn.XMATCH($E157,_xlfn.TEXTSPLIT(INDEX($L$2:$L$200,GS$1),",")),9999999)</f>
        <v>1</v>
      </c>
      <c r="GT157" cm="1">
        <f t="array" ref="GT157">IF(ISNUMBER(_xlfn.XMATCH($E157,_xlfn.TEXTSPLIT(INDEX($L$2:$L$200,GT$1),","))),_xlfn.XMATCH($E157,_xlfn.TEXTSPLIT(INDEX($L$2:$L$200,GT$1),",")),9999999)</f>
        <v>1</v>
      </c>
      <c r="GU157" cm="1">
        <f t="array" ref="GU157">IF(ISNUMBER(_xlfn.XMATCH($E157,_xlfn.TEXTSPLIT(INDEX($L$2:$L$200,GU$1),","))),_xlfn.XMATCH($E157,_xlfn.TEXTSPLIT(INDEX($L$2:$L$200,GU$1),",")),9999999)</f>
        <v>1</v>
      </c>
      <c r="GV157" cm="1">
        <f t="array" ref="GV157">IF(ISNUMBER(_xlfn.XMATCH($E157,_xlfn.TEXTSPLIT(INDEX($L$2:$L$200,GV$1),","))),_xlfn.XMATCH($E157,_xlfn.TEXTSPLIT(INDEX($L$2:$L$200,GV$1),",")),9999999)</f>
        <v>1</v>
      </c>
      <c r="GW157" cm="1">
        <f t="array" ref="GW157">IF(ISNUMBER(_xlfn.XMATCH($E157,_xlfn.TEXTSPLIT(INDEX($L$2:$L$200,GW$1),","))),_xlfn.XMATCH($E157,_xlfn.TEXTSPLIT(INDEX($L$2:$L$200,GW$1),",")),9999999)</f>
        <v>1</v>
      </c>
      <c r="GX157" cm="1">
        <f t="array" ref="GX157">IF(ISNUMBER(_xlfn.XMATCH($E157,_xlfn.TEXTSPLIT(INDEX($L$2:$L$200,GX$1),","))),_xlfn.XMATCH($E157,_xlfn.TEXTSPLIT(INDEX($L$2:$L$200,GX$1),",")),9999999)</f>
        <v>1</v>
      </c>
      <c r="GY157" cm="1">
        <f t="array" ref="GY157">IF(ISNUMBER(_xlfn.XMATCH($E157,_xlfn.TEXTSPLIT(INDEX($L$2:$L$200,GY$1),","))),_xlfn.XMATCH($E157,_xlfn.TEXTSPLIT(INDEX($L$2:$L$200,GY$1),",")),9999999)</f>
        <v>1</v>
      </c>
      <c r="GZ157" cm="1">
        <f t="array" ref="GZ157">IF(ISNUMBER(_xlfn.XMATCH($E157,_xlfn.TEXTSPLIT(INDEX($L$2:$L$200,GZ$1),","))),_xlfn.XMATCH($E157,_xlfn.TEXTSPLIT(INDEX($L$2:$L$200,GZ$1),",")),9999999)</f>
        <v>1</v>
      </c>
      <c r="HA157" cm="1">
        <f t="array" ref="HA157">IF(ISNUMBER(_xlfn.XMATCH($E157,_xlfn.TEXTSPLIT(INDEX($L$2:$L$200,HA$1),","))),_xlfn.XMATCH($E157,_xlfn.TEXTSPLIT(INDEX($L$2:$L$200,HA$1),",")),9999999)</f>
        <v>1</v>
      </c>
      <c r="HB157" cm="1">
        <f t="array" ref="HB157">IF(ISNUMBER(_xlfn.XMATCH($E157,_xlfn.TEXTSPLIT(INDEX($L$2:$L$200,HB$1),","))),_xlfn.XMATCH($E157,_xlfn.TEXTSPLIT(INDEX($L$2:$L$200,HB$1),",")),9999999)</f>
        <v>1</v>
      </c>
      <c r="HC157" cm="1">
        <f t="array" ref="HC157">IF(ISNUMBER(_xlfn.XMATCH($E157,_xlfn.TEXTSPLIT(INDEX($L$2:$L$200,HC$1),","))),_xlfn.XMATCH($E157,_xlfn.TEXTSPLIT(INDEX($L$2:$L$200,HC$1),",")),9999999)</f>
        <v>1</v>
      </c>
      <c r="HD157" cm="1">
        <f t="array" ref="HD157">IF(ISNUMBER(_xlfn.XMATCH($E157,_xlfn.TEXTSPLIT(INDEX($L$2:$L$200,HD$1),","))),_xlfn.XMATCH($E157,_xlfn.TEXTSPLIT(INDEX($L$2:$L$200,HD$1),",")),9999999)</f>
        <v>1</v>
      </c>
      <c r="HE157" cm="1">
        <f t="array" ref="HE157">IF(ISNUMBER(_xlfn.XMATCH($E157,_xlfn.TEXTSPLIT(INDEX($L$2:$L$200,HE$1),","))),_xlfn.XMATCH($E157,_xlfn.TEXTSPLIT(INDEX($L$2:$L$200,HE$1),",")),9999999)</f>
        <v>9999999</v>
      </c>
    </row>
    <row r="158" spans="5:213" x14ac:dyDescent="0.25">
      <c r="E158" t="str">
        <f t="shared" si="107"/>
        <v/>
      </c>
      <c r="F158" s="5" t="str">
        <f t="shared" si="109"/>
        <v xml:space="preserve">        - , </v>
      </c>
      <c r="H158">
        <f t="shared" si="106"/>
        <v>157</v>
      </c>
      <c r="L158" t="str">
        <f t="shared" si="105"/>
        <v>,</v>
      </c>
      <c r="M158">
        <f t="shared" si="108"/>
        <v>126</v>
      </c>
      <c r="N158" cm="1">
        <f t="array" ref="N158">IF(ISNUMBER(_xlfn.XMATCH($E158,_xlfn.TEXTSPLIT(INDEX($L$2:$L$200,N$1),","))),_xlfn.XMATCH($E158,_xlfn.TEXTSPLIT(INDEX($L$2:$L$200,N$1),",")),9999999)</f>
        <v>2</v>
      </c>
      <c r="O158" cm="1">
        <f t="array" ref="O158">IF(ISNUMBER(_xlfn.XMATCH($E158,_xlfn.TEXTSPLIT(INDEX($L$2:$L$200,O$1),","))),_xlfn.XMATCH($E158,_xlfn.TEXTSPLIT(INDEX($L$2:$L$200,O$1),",")),9999999)</f>
        <v>9999999</v>
      </c>
      <c r="P158" cm="1">
        <f t="array" ref="P158">IF(ISNUMBER(_xlfn.XMATCH($E158,_xlfn.TEXTSPLIT(INDEX($L$2:$L$200,P$1),","))),_xlfn.XMATCH($E158,_xlfn.TEXTSPLIT(INDEX($L$2:$L$200,P$1),",")),9999999)</f>
        <v>2</v>
      </c>
      <c r="Q158" cm="1">
        <f t="array" ref="Q158">IF(ISNUMBER(_xlfn.XMATCH($E158,_xlfn.TEXTSPLIT(INDEX($L$2:$L$200,Q$1),","))),_xlfn.XMATCH($E158,_xlfn.TEXTSPLIT(INDEX($L$2:$L$200,Q$1),",")),9999999)</f>
        <v>2</v>
      </c>
      <c r="R158" cm="1">
        <f t="array" ref="R158">IF(ISNUMBER(_xlfn.XMATCH($E158,_xlfn.TEXTSPLIT(INDEX($L$2:$L$200,R$1),","))),_xlfn.XMATCH($E158,_xlfn.TEXTSPLIT(INDEX($L$2:$L$200,R$1),",")),9999999)</f>
        <v>2</v>
      </c>
      <c r="S158" cm="1">
        <f t="array" ref="S158">IF(ISNUMBER(_xlfn.XMATCH($E158,_xlfn.TEXTSPLIT(INDEX($L$2:$L$200,S$1),","))),_xlfn.XMATCH($E158,_xlfn.TEXTSPLIT(INDEX($L$2:$L$200,S$1),",")),9999999)</f>
        <v>2</v>
      </c>
      <c r="T158" cm="1">
        <f t="array" ref="T158">IF(ISNUMBER(_xlfn.XMATCH($E158,_xlfn.TEXTSPLIT(INDEX($L$2:$L$200,T$1),","))),_xlfn.XMATCH($E158,_xlfn.TEXTSPLIT(INDEX($L$2:$L$200,T$1),",")),9999999)</f>
        <v>2</v>
      </c>
      <c r="U158" cm="1">
        <f t="array" ref="U158">IF(ISNUMBER(_xlfn.XMATCH($E158,_xlfn.TEXTSPLIT(INDEX($L$2:$L$200,U$1),","))),_xlfn.XMATCH($E158,_xlfn.TEXTSPLIT(INDEX($L$2:$L$200,U$1),",")),9999999)</f>
        <v>9999999</v>
      </c>
      <c r="V158" cm="1">
        <f t="array" ref="V158">IF(ISNUMBER(_xlfn.XMATCH($E158,_xlfn.TEXTSPLIT(INDEX($L$2:$L$200,V$1),","))),_xlfn.XMATCH($E158,_xlfn.TEXTSPLIT(INDEX($L$2:$L$200,V$1),",")),9999999)</f>
        <v>2</v>
      </c>
      <c r="W158" cm="1">
        <f t="array" ref="W158">IF(ISNUMBER(_xlfn.XMATCH($E158,_xlfn.TEXTSPLIT(INDEX($L$2:$L$200,W$1),","))),_xlfn.XMATCH($E158,_xlfn.TEXTSPLIT(INDEX($L$2:$L$200,W$1),",")),9999999)</f>
        <v>2</v>
      </c>
      <c r="X158" cm="1">
        <f t="array" ref="X158">IF(ISNUMBER(_xlfn.XMATCH($E158,_xlfn.TEXTSPLIT(INDEX($L$2:$L$200,X$1),","))),_xlfn.XMATCH($E158,_xlfn.TEXTSPLIT(INDEX($L$2:$L$200,X$1),",")),9999999)</f>
        <v>2</v>
      </c>
      <c r="Y158" cm="1">
        <f t="array" ref="Y158">IF(ISNUMBER(_xlfn.XMATCH($E158,_xlfn.TEXTSPLIT(INDEX($L$2:$L$200,Y$1),","))),_xlfn.XMATCH($E158,_xlfn.TEXTSPLIT(INDEX($L$2:$L$200,Y$1),",")),9999999)</f>
        <v>2</v>
      </c>
      <c r="Z158" cm="1">
        <f t="array" ref="Z158">IF(ISNUMBER(_xlfn.XMATCH($E158,_xlfn.TEXTSPLIT(INDEX($L$2:$L$200,Z$1),","))),_xlfn.XMATCH($E158,_xlfn.TEXTSPLIT(INDEX($L$2:$L$200,Z$1),",")),9999999)</f>
        <v>2</v>
      </c>
      <c r="AA158" cm="1">
        <f t="array" ref="AA158">IF(ISNUMBER(_xlfn.XMATCH($E158,_xlfn.TEXTSPLIT(INDEX($L$2:$L$200,AA$1),","))),_xlfn.XMATCH($E158,_xlfn.TEXTSPLIT(INDEX($L$2:$L$200,AA$1),",")),9999999)</f>
        <v>9999999</v>
      </c>
      <c r="AB158" cm="1">
        <f t="array" ref="AB158">IF(ISNUMBER(_xlfn.XMATCH($E158,_xlfn.TEXTSPLIT(INDEX($L$2:$L$200,AB$1),","))),_xlfn.XMATCH($E158,_xlfn.TEXTSPLIT(INDEX($L$2:$L$200,AB$1),",")),9999999)</f>
        <v>2</v>
      </c>
      <c r="AC158" cm="1">
        <f t="array" ref="AC158">IF(ISNUMBER(_xlfn.XMATCH($E158,_xlfn.TEXTSPLIT(INDEX($L$2:$L$200,AC$1),","))),_xlfn.XMATCH($E158,_xlfn.TEXTSPLIT(INDEX($L$2:$L$200,AC$1),",")),9999999)</f>
        <v>9999999</v>
      </c>
      <c r="AD158" cm="1">
        <f t="array" ref="AD158">IF(ISNUMBER(_xlfn.XMATCH($E158,_xlfn.TEXTSPLIT(INDEX($L$2:$L$200,AD$1),","))),_xlfn.XMATCH($E158,_xlfn.TEXTSPLIT(INDEX($L$2:$L$200,AD$1),",")),9999999)</f>
        <v>9999999</v>
      </c>
      <c r="AE158" cm="1">
        <f t="array" ref="AE158">IF(ISNUMBER(_xlfn.XMATCH($E158,_xlfn.TEXTSPLIT(INDEX($L$2:$L$200,AE$1),","))),_xlfn.XMATCH($E158,_xlfn.TEXTSPLIT(INDEX($L$2:$L$200,AE$1),",")),9999999)</f>
        <v>9999999</v>
      </c>
      <c r="AF158" cm="1">
        <f t="array" ref="AF158">IF(ISNUMBER(_xlfn.XMATCH($E158,_xlfn.TEXTSPLIT(INDEX($L$2:$L$200,AF$1),","))),_xlfn.XMATCH($E158,_xlfn.TEXTSPLIT(INDEX($L$2:$L$200,AF$1),",")),9999999)</f>
        <v>2</v>
      </c>
      <c r="AG158" cm="1">
        <f t="array" ref="AG158">IF(ISNUMBER(_xlfn.XMATCH($E158,_xlfn.TEXTSPLIT(INDEX($L$2:$L$200,AG$1),","))),_xlfn.XMATCH($E158,_xlfn.TEXTSPLIT(INDEX($L$2:$L$200,AG$1),",")),9999999)</f>
        <v>9999999</v>
      </c>
      <c r="AH158" cm="1">
        <f t="array" ref="AH158">IF(ISNUMBER(_xlfn.XMATCH($E158,_xlfn.TEXTSPLIT(INDEX($L$2:$L$200,AH$1),","))),_xlfn.XMATCH($E158,_xlfn.TEXTSPLIT(INDEX($L$2:$L$200,AH$1),",")),9999999)</f>
        <v>2</v>
      </c>
      <c r="AI158" cm="1">
        <f t="array" ref="AI158">IF(ISNUMBER(_xlfn.XMATCH($E158,_xlfn.TEXTSPLIT(INDEX($L$2:$L$200,AI$1),","))),_xlfn.XMATCH($E158,_xlfn.TEXTSPLIT(INDEX($L$2:$L$200,AI$1),",")),9999999)</f>
        <v>2</v>
      </c>
      <c r="AJ158" cm="1">
        <f t="array" ref="AJ158">IF(ISNUMBER(_xlfn.XMATCH($E158,_xlfn.TEXTSPLIT(INDEX($L$2:$L$200,AJ$1),","))),_xlfn.XMATCH($E158,_xlfn.TEXTSPLIT(INDEX($L$2:$L$200,AJ$1),",")),9999999)</f>
        <v>2</v>
      </c>
      <c r="AK158" cm="1">
        <f t="array" ref="AK158">IF(ISNUMBER(_xlfn.XMATCH($E158,_xlfn.TEXTSPLIT(INDEX($L$2:$L$200,AK$1),","))),_xlfn.XMATCH($E158,_xlfn.TEXTSPLIT(INDEX($L$2:$L$200,AK$1),",")),9999999)</f>
        <v>2</v>
      </c>
      <c r="AL158" cm="1">
        <f t="array" ref="AL158">IF(ISNUMBER(_xlfn.XMATCH($E158,_xlfn.TEXTSPLIT(INDEX($L$2:$L$200,AL$1),","))),_xlfn.XMATCH($E158,_xlfn.TEXTSPLIT(INDEX($L$2:$L$200,AL$1),",")),9999999)</f>
        <v>2</v>
      </c>
      <c r="AM158" cm="1">
        <f t="array" ref="AM158">IF(ISNUMBER(_xlfn.XMATCH($E158,_xlfn.TEXTSPLIT(INDEX($L$2:$L$200,AM$1),","))),_xlfn.XMATCH($E158,_xlfn.TEXTSPLIT(INDEX($L$2:$L$200,AM$1),",")),9999999)</f>
        <v>2</v>
      </c>
      <c r="AN158" cm="1">
        <f t="array" ref="AN158">IF(ISNUMBER(_xlfn.XMATCH($E158,_xlfn.TEXTSPLIT(INDEX($L$2:$L$200,AN$1),","))),_xlfn.XMATCH($E158,_xlfn.TEXTSPLIT(INDEX($L$2:$L$200,AN$1),",")),9999999)</f>
        <v>2</v>
      </c>
      <c r="AO158" cm="1">
        <f t="array" ref="AO158">IF(ISNUMBER(_xlfn.XMATCH($E158,_xlfn.TEXTSPLIT(INDEX($L$2:$L$200,AO$1),","))),_xlfn.XMATCH($E158,_xlfn.TEXTSPLIT(INDEX($L$2:$L$200,AO$1),",")),9999999)</f>
        <v>9999999</v>
      </c>
      <c r="AP158" cm="1">
        <f t="array" ref="AP158">IF(ISNUMBER(_xlfn.XMATCH($E158,_xlfn.TEXTSPLIT(INDEX($L$2:$L$200,AP$1),","))),_xlfn.XMATCH($E158,_xlfn.TEXTSPLIT(INDEX($L$2:$L$200,AP$1),",")),9999999)</f>
        <v>9999999</v>
      </c>
      <c r="AQ158" cm="1">
        <f t="array" ref="AQ158">IF(ISNUMBER(_xlfn.XMATCH($E158,_xlfn.TEXTSPLIT(INDEX($L$2:$L$200,AQ$1),","))),_xlfn.XMATCH($E158,_xlfn.TEXTSPLIT(INDEX($L$2:$L$200,AQ$1),",")),9999999)</f>
        <v>9999999</v>
      </c>
      <c r="AR158" cm="1">
        <f t="array" ref="AR158">IF(ISNUMBER(_xlfn.XMATCH($E158,_xlfn.TEXTSPLIT(INDEX($L$2:$L$200,AR$1),","))),_xlfn.XMATCH($E158,_xlfn.TEXTSPLIT(INDEX($L$2:$L$200,AR$1),",")),9999999)</f>
        <v>9999999</v>
      </c>
      <c r="AS158" cm="1">
        <f t="array" ref="AS158">IF(ISNUMBER(_xlfn.XMATCH($E158,_xlfn.TEXTSPLIT(INDEX($L$2:$L$200,AS$1),","))),_xlfn.XMATCH($E158,_xlfn.TEXTSPLIT(INDEX($L$2:$L$200,AS$1),",")),9999999)</f>
        <v>2</v>
      </c>
      <c r="AT158" cm="1">
        <f t="array" ref="AT158">IF(ISNUMBER(_xlfn.XMATCH($E158,_xlfn.TEXTSPLIT(INDEX($L$2:$L$200,AT$1),","))),_xlfn.XMATCH($E158,_xlfn.TEXTSPLIT(INDEX($L$2:$L$200,AT$1),",")),9999999)</f>
        <v>2</v>
      </c>
      <c r="AU158" cm="1">
        <f t="array" ref="AU158">IF(ISNUMBER(_xlfn.XMATCH($E158,_xlfn.TEXTSPLIT(INDEX($L$2:$L$200,AU$1),","))),_xlfn.XMATCH($E158,_xlfn.TEXTSPLIT(INDEX($L$2:$L$200,AU$1),",")),9999999)</f>
        <v>9999999</v>
      </c>
      <c r="AV158" cm="1">
        <f t="array" ref="AV158">IF(ISNUMBER(_xlfn.XMATCH($E158,_xlfn.TEXTSPLIT(INDEX($L$2:$L$200,AV$1),","))),_xlfn.XMATCH($E158,_xlfn.TEXTSPLIT(INDEX($L$2:$L$200,AV$1),",")),9999999)</f>
        <v>9999999</v>
      </c>
      <c r="AW158" cm="1">
        <f t="array" ref="AW158">IF(ISNUMBER(_xlfn.XMATCH($E158,_xlfn.TEXTSPLIT(INDEX($L$2:$L$200,AW$1),","))),_xlfn.XMATCH($E158,_xlfn.TEXTSPLIT(INDEX($L$2:$L$200,AW$1),",")),9999999)</f>
        <v>9999999</v>
      </c>
      <c r="AX158" cm="1">
        <f t="array" ref="AX158">IF(ISNUMBER(_xlfn.XMATCH($E158,_xlfn.TEXTSPLIT(INDEX($L$2:$L$200,AX$1),","))),_xlfn.XMATCH($E158,_xlfn.TEXTSPLIT(INDEX($L$2:$L$200,AX$1),",")),9999999)</f>
        <v>2</v>
      </c>
      <c r="AY158" cm="1">
        <f t="array" ref="AY158">IF(ISNUMBER(_xlfn.XMATCH($E158,_xlfn.TEXTSPLIT(INDEX($L$2:$L$200,AY$1),","))),_xlfn.XMATCH($E158,_xlfn.TEXTSPLIT(INDEX($L$2:$L$200,AY$1),",")),9999999)</f>
        <v>2</v>
      </c>
      <c r="AZ158" cm="1">
        <f t="array" ref="AZ158">IF(ISNUMBER(_xlfn.XMATCH($E158,_xlfn.TEXTSPLIT(INDEX($L$2:$L$200,AZ$1),","))),_xlfn.XMATCH($E158,_xlfn.TEXTSPLIT(INDEX($L$2:$L$200,AZ$1),",")),9999999)</f>
        <v>2</v>
      </c>
      <c r="BA158" cm="1">
        <f t="array" ref="BA158">IF(ISNUMBER(_xlfn.XMATCH($E158,_xlfn.TEXTSPLIT(INDEX($L$2:$L$200,BA$1),","))),_xlfn.XMATCH($E158,_xlfn.TEXTSPLIT(INDEX($L$2:$L$200,BA$1),",")),9999999)</f>
        <v>9999999</v>
      </c>
      <c r="BB158" cm="1">
        <f t="array" ref="BB158">IF(ISNUMBER(_xlfn.XMATCH($E158,_xlfn.TEXTSPLIT(INDEX($L$2:$L$200,BB$1),","))),_xlfn.XMATCH($E158,_xlfn.TEXTSPLIT(INDEX($L$2:$L$200,BB$1),",")),9999999)</f>
        <v>9999999</v>
      </c>
      <c r="BC158" cm="1">
        <f t="array" ref="BC158">IF(ISNUMBER(_xlfn.XMATCH($E158,_xlfn.TEXTSPLIT(INDEX($L$2:$L$200,BC$1),","))),_xlfn.XMATCH($E158,_xlfn.TEXTSPLIT(INDEX($L$2:$L$200,BC$1),",")),9999999)</f>
        <v>2</v>
      </c>
      <c r="BD158" cm="1">
        <f t="array" ref="BD158">IF(ISNUMBER(_xlfn.XMATCH($E158,_xlfn.TEXTSPLIT(INDEX($L$2:$L$200,BD$1),","))),_xlfn.XMATCH($E158,_xlfn.TEXTSPLIT(INDEX($L$2:$L$200,BD$1),",")),9999999)</f>
        <v>9999999</v>
      </c>
      <c r="BE158" cm="1">
        <f t="array" ref="BE158">IF(ISNUMBER(_xlfn.XMATCH($E158,_xlfn.TEXTSPLIT(INDEX($L$2:$L$200,BE$1),","))),_xlfn.XMATCH($E158,_xlfn.TEXTSPLIT(INDEX($L$2:$L$200,BE$1),",")),9999999)</f>
        <v>9999999</v>
      </c>
      <c r="BF158" cm="1">
        <f t="array" ref="BF158">IF(ISNUMBER(_xlfn.XMATCH($E158,_xlfn.TEXTSPLIT(INDEX($L$2:$L$200,BF$1),","))),_xlfn.XMATCH($E158,_xlfn.TEXTSPLIT(INDEX($L$2:$L$200,BF$1),",")),9999999)</f>
        <v>9999999</v>
      </c>
      <c r="BG158" cm="1">
        <f t="array" ref="BG158">IF(ISNUMBER(_xlfn.XMATCH($E158,_xlfn.TEXTSPLIT(INDEX($L$2:$L$200,BG$1),","))),_xlfn.XMATCH($E158,_xlfn.TEXTSPLIT(INDEX($L$2:$L$200,BG$1),",")),9999999)</f>
        <v>2</v>
      </c>
      <c r="BH158" cm="1">
        <f t="array" ref="BH158">IF(ISNUMBER(_xlfn.XMATCH($E158,_xlfn.TEXTSPLIT(INDEX($L$2:$L$200,BH$1),","))),_xlfn.XMATCH($E158,_xlfn.TEXTSPLIT(INDEX($L$2:$L$200,BH$1),",")),9999999)</f>
        <v>9999999</v>
      </c>
      <c r="BI158" cm="1">
        <f t="array" ref="BI158">IF(ISNUMBER(_xlfn.XMATCH($E158,_xlfn.TEXTSPLIT(INDEX($L$2:$L$200,BI$1),","))),_xlfn.XMATCH($E158,_xlfn.TEXTSPLIT(INDEX($L$2:$L$200,BI$1),",")),9999999)</f>
        <v>2</v>
      </c>
      <c r="BJ158" cm="1">
        <f t="array" ref="BJ158">IF(ISNUMBER(_xlfn.XMATCH($E158,_xlfn.TEXTSPLIT(INDEX($L$2:$L$200,BJ$1),","))),_xlfn.XMATCH($E158,_xlfn.TEXTSPLIT(INDEX($L$2:$L$200,BJ$1),",")),9999999)</f>
        <v>2</v>
      </c>
      <c r="BK158" cm="1">
        <f t="array" ref="BK158">IF(ISNUMBER(_xlfn.XMATCH($E158,_xlfn.TEXTSPLIT(INDEX($L$2:$L$200,BK$1),","))),_xlfn.XMATCH($E158,_xlfn.TEXTSPLIT(INDEX($L$2:$L$200,BK$1),",")),9999999)</f>
        <v>2</v>
      </c>
      <c r="BL158" cm="1">
        <f t="array" ref="BL158">IF(ISNUMBER(_xlfn.XMATCH($E158,_xlfn.TEXTSPLIT(INDEX($L$2:$L$200,BL$1),","))),_xlfn.XMATCH($E158,_xlfn.TEXTSPLIT(INDEX($L$2:$L$200,BL$1),",")),9999999)</f>
        <v>2</v>
      </c>
      <c r="BM158" cm="1">
        <f t="array" ref="BM158">IF(ISNUMBER(_xlfn.XMATCH($E158,_xlfn.TEXTSPLIT(INDEX($L$2:$L$200,BM$1),","))),_xlfn.XMATCH($E158,_xlfn.TEXTSPLIT(INDEX($L$2:$L$200,BM$1),",")),9999999)</f>
        <v>9999999</v>
      </c>
      <c r="BN158" cm="1">
        <f t="array" ref="BN158">IF(ISNUMBER(_xlfn.XMATCH($E158,_xlfn.TEXTSPLIT(INDEX($L$2:$L$200,BN$1),","))),_xlfn.XMATCH($E158,_xlfn.TEXTSPLIT(INDEX($L$2:$L$200,BN$1),",")),9999999)</f>
        <v>2</v>
      </c>
      <c r="BO158" cm="1">
        <f t="array" ref="BO158">IF(ISNUMBER(_xlfn.XMATCH($E158,_xlfn.TEXTSPLIT(INDEX($L$2:$L$200,BO$1),","))),_xlfn.XMATCH($E158,_xlfn.TEXTSPLIT(INDEX($L$2:$L$200,BO$1),",")),9999999)</f>
        <v>2</v>
      </c>
      <c r="BP158" cm="1">
        <f t="array" ref="BP158">IF(ISNUMBER(_xlfn.XMATCH($E158,_xlfn.TEXTSPLIT(INDEX($L$2:$L$200,BP$1),","))),_xlfn.XMATCH($E158,_xlfn.TEXTSPLIT(INDEX($L$2:$L$200,BP$1),",")),9999999)</f>
        <v>2</v>
      </c>
      <c r="BQ158" cm="1">
        <f t="array" ref="BQ158">IF(ISNUMBER(_xlfn.XMATCH($E158,_xlfn.TEXTSPLIT(INDEX($L$2:$L$200,BQ$1),","))),_xlfn.XMATCH($E158,_xlfn.TEXTSPLIT(INDEX($L$2:$L$200,BQ$1),",")),9999999)</f>
        <v>2</v>
      </c>
      <c r="BR158" cm="1">
        <f t="array" ref="BR158">IF(ISNUMBER(_xlfn.XMATCH($E158,_xlfn.TEXTSPLIT(INDEX($L$2:$L$200,BR$1),","))),_xlfn.XMATCH($E158,_xlfn.TEXTSPLIT(INDEX($L$2:$L$200,BR$1),",")),9999999)</f>
        <v>2</v>
      </c>
      <c r="BS158" cm="1">
        <f t="array" ref="BS158">IF(ISNUMBER(_xlfn.XMATCH($E158,_xlfn.TEXTSPLIT(INDEX($L$2:$L$200,BS$1),","))),_xlfn.XMATCH($E158,_xlfn.TEXTSPLIT(INDEX($L$2:$L$200,BS$1),",")),9999999)</f>
        <v>2</v>
      </c>
      <c r="BT158" cm="1">
        <f t="array" ref="BT158">IF(ISNUMBER(_xlfn.XMATCH($E158,_xlfn.TEXTSPLIT(INDEX($L$2:$L$200,BT$1),","))),_xlfn.XMATCH($E158,_xlfn.TEXTSPLIT(INDEX($L$2:$L$200,BT$1),",")),9999999)</f>
        <v>2</v>
      </c>
      <c r="BU158" cm="1">
        <f t="array" ref="BU158">IF(ISNUMBER(_xlfn.XMATCH($E158,_xlfn.TEXTSPLIT(INDEX($L$2:$L$200,BU$1),","))),_xlfn.XMATCH($E158,_xlfn.TEXTSPLIT(INDEX($L$2:$L$200,BU$1),",")),9999999)</f>
        <v>2</v>
      </c>
      <c r="BV158" cm="1">
        <f t="array" ref="BV158">IF(ISNUMBER(_xlfn.XMATCH($E158,_xlfn.TEXTSPLIT(INDEX($L$2:$L$200,BV$1),","))),_xlfn.XMATCH($E158,_xlfn.TEXTSPLIT(INDEX($L$2:$L$200,BV$1),",")),9999999)</f>
        <v>2</v>
      </c>
      <c r="BW158" cm="1">
        <f t="array" ref="BW158">IF(ISNUMBER(_xlfn.XMATCH($E158,_xlfn.TEXTSPLIT(INDEX($L$2:$L$200,BW$1),","))),_xlfn.XMATCH($E158,_xlfn.TEXTSPLIT(INDEX($L$2:$L$200,BW$1),",")),9999999)</f>
        <v>2</v>
      </c>
      <c r="BX158" cm="1">
        <f t="array" ref="BX158">IF(ISNUMBER(_xlfn.XMATCH($E158,_xlfn.TEXTSPLIT(INDEX($L$2:$L$200,BX$1),","))),_xlfn.XMATCH($E158,_xlfn.TEXTSPLIT(INDEX($L$2:$L$200,BX$1),",")),9999999)</f>
        <v>2</v>
      </c>
      <c r="BY158" cm="1">
        <f t="array" ref="BY158">IF(ISNUMBER(_xlfn.XMATCH($E158,_xlfn.TEXTSPLIT(INDEX($L$2:$L$200,BY$1),","))),_xlfn.XMATCH($E158,_xlfn.TEXTSPLIT(INDEX($L$2:$L$200,BY$1),",")),9999999)</f>
        <v>2</v>
      </c>
      <c r="BZ158" cm="1">
        <f t="array" ref="BZ158">IF(ISNUMBER(_xlfn.XMATCH($E158,_xlfn.TEXTSPLIT(INDEX($L$2:$L$200,BZ$1),","))),_xlfn.XMATCH($E158,_xlfn.TEXTSPLIT(INDEX($L$2:$L$200,BZ$1),",")),9999999)</f>
        <v>2</v>
      </c>
      <c r="CA158" cm="1">
        <f t="array" ref="CA158">IF(ISNUMBER(_xlfn.XMATCH($E158,_xlfn.TEXTSPLIT(INDEX($L$2:$L$200,CA$1),","))),_xlfn.XMATCH($E158,_xlfn.TEXTSPLIT(INDEX($L$2:$L$200,CA$1),",")),9999999)</f>
        <v>2</v>
      </c>
      <c r="CB158" cm="1">
        <f t="array" ref="CB158">IF(ISNUMBER(_xlfn.XMATCH($E158,_xlfn.TEXTSPLIT(INDEX($L$2:$L$200,CB$1),","))),_xlfn.XMATCH($E158,_xlfn.TEXTSPLIT(INDEX($L$2:$L$200,CB$1),",")),9999999)</f>
        <v>9999999</v>
      </c>
      <c r="CC158" cm="1">
        <f t="array" ref="CC158">IF(ISNUMBER(_xlfn.XMATCH($E158,_xlfn.TEXTSPLIT(INDEX($L$2:$L$200,CC$1),","))),_xlfn.XMATCH($E158,_xlfn.TEXTSPLIT(INDEX($L$2:$L$200,CC$1),",")),9999999)</f>
        <v>2</v>
      </c>
      <c r="CD158" cm="1">
        <f t="array" ref="CD158">IF(ISNUMBER(_xlfn.XMATCH($E158,_xlfn.TEXTSPLIT(INDEX($L$2:$L$200,CD$1),","))),_xlfn.XMATCH($E158,_xlfn.TEXTSPLIT(INDEX($L$2:$L$200,CD$1),",")),9999999)</f>
        <v>2</v>
      </c>
      <c r="CE158" cm="1">
        <f t="array" ref="CE158">IF(ISNUMBER(_xlfn.XMATCH($E158,_xlfn.TEXTSPLIT(INDEX($L$2:$L$200,CE$1),","))),_xlfn.XMATCH($E158,_xlfn.TEXTSPLIT(INDEX($L$2:$L$200,CE$1),",")),9999999)</f>
        <v>2</v>
      </c>
      <c r="CF158" cm="1">
        <f t="array" ref="CF158">IF(ISNUMBER(_xlfn.XMATCH($E158,_xlfn.TEXTSPLIT(INDEX($L$2:$L$200,CF$1),","))),_xlfn.XMATCH($E158,_xlfn.TEXTSPLIT(INDEX($L$2:$L$200,CF$1),",")),9999999)</f>
        <v>2</v>
      </c>
      <c r="CG158" cm="1">
        <f t="array" ref="CG158">IF(ISNUMBER(_xlfn.XMATCH($E158,_xlfn.TEXTSPLIT(INDEX($L$2:$L$200,CG$1),","))),_xlfn.XMATCH($E158,_xlfn.TEXTSPLIT(INDEX($L$2:$L$200,CG$1),",")),9999999)</f>
        <v>9999999</v>
      </c>
      <c r="CH158" cm="1">
        <f t="array" ref="CH158">IF(ISNUMBER(_xlfn.XMATCH($E158,_xlfn.TEXTSPLIT(INDEX($L$2:$L$200,CH$1),","))),_xlfn.XMATCH($E158,_xlfn.TEXTSPLIT(INDEX($L$2:$L$200,CH$1),",")),9999999)</f>
        <v>2</v>
      </c>
      <c r="CI158" cm="1">
        <f t="array" ref="CI158">IF(ISNUMBER(_xlfn.XMATCH($E158,_xlfn.TEXTSPLIT(INDEX($L$2:$L$200,CI$1),","))),_xlfn.XMATCH($E158,_xlfn.TEXTSPLIT(INDEX($L$2:$L$200,CI$1),",")),9999999)</f>
        <v>2</v>
      </c>
      <c r="CJ158" cm="1">
        <f t="array" ref="CJ158">IF(ISNUMBER(_xlfn.XMATCH($E158,_xlfn.TEXTSPLIT(INDEX($L$2:$L$200,CJ$1),","))),_xlfn.XMATCH($E158,_xlfn.TEXTSPLIT(INDEX($L$2:$L$200,CJ$1),",")),9999999)</f>
        <v>2</v>
      </c>
      <c r="CK158" cm="1">
        <f t="array" ref="CK158">IF(ISNUMBER(_xlfn.XMATCH($E158,_xlfn.TEXTSPLIT(INDEX($L$2:$L$200,CK$1),","))),_xlfn.XMATCH($E158,_xlfn.TEXTSPLIT(INDEX($L$2:$L$200,CK$1),",")),9999999)</f>
        <v>2</v>
      </c>
      <c r="CL158" cm="1">
        <f t="array" ref="CL158">IF(ISNUMBER(_xlfn.XMATCH($E158,_xlfn.TEXTSPLIT(INDEX($L$2:$L$200,CL$1),","))),_xlfn.XMATCH($E158,_xlfn.TEXTSPLIT(INDEX($L$2:$L$200,CL$1),",")),9999999)</f>
        <v>2</v>
      </c>
      <c r="CM158" cm="1">
        <f t="array" ref="CM158">IF(ISNUMBER(_xlfn.XMATCH($E158,_xlfn.TEXTSPLIT(INDEX($L$2:$L$200,CM$1),","))),_xlfn.XMATCH($E158,_xlfn.TEXTSPLIT(INDEX($L$2:$L$200,CM$1),",")),9999999)</f>
        <v>2</v>
      </c>
      <c r="CN158" cm="1">
        <f t="array" ref="CN158">IF(ISNUMBER(_xlfn.XMATCH($E158,_xlfn.TEXTSPLIT(INDEX($L$2:$L$200,CN$1),","))),_xlfn.XMATCH($E158,_xlfn.TEXTSPLIT(INDEX($L$2:$L$200,CN$1),",")),9999999)</f>
        <v>2</v>
      </c>
      <c r="CO158" cm="1">
        <f t="array" ref="CO158">IF(ISNUMBER(_xlfn.XMATCH($E158,_xlfn.TEXTSPLIT(INDEX($L$2:$L$200,CO$1),","))),_xlfn.XMATCH($E158,_xlfn.TEXTSPLIT(INDEX($L$2:$L$200,CO$1),",")),9999999)</f>
        <v>2</v>
      </c>
      <c r="CP158" cm="1">
        <f t="array" ref="CP158">IF(ISNUMBER(_xlfn.XMATCH($E158,_xlfn.TEXTSPLIT(INDEX($L$2:$L$200,CP$1),","))),_xlfn.XMATCH($E158,_xlfn.TEXTSPLIT(INDEX($L$2:$L$200,CP$1),",")),9999999)</f>
        <v>9999999</v>
      </c>
      <c r="CQ158" cm="1">
        <f t="array" ref="CQ158">IF(ISNUMBER(_xlfn.XMATCH($E158,_xlfn.TEXTSPLIT(INDEX($L$2:$L$200,CQ$1),","))),_xlfn.XMATCH($E158,_xlfn.TEXTSPLIT(INDEX($L$2:$L$200,CQ$1),",")),9999999)</f>
        <v>2</v>
      </c>
      <c r="CR158" cm="1">
        <f t="array" ref="CR158">IF(ISNUMBER(_xlfn.XMATCH($E158,_xlfn.TEXTSPLIT(INDEX($L$2:$L$200,CR$1),","))),_xlfn.XMATCH($E158,_xlfn.TEXTSPLIT(INDEX($L$2:$L$200,CR$1),",")),9999999)</f>
        <v>9999999</v>
      </c>
      <c r="CS158" cm="1">
        <f t="array" ref="CS158">IF(ISNUMBER(_xlfn.XMATCH($E158,_xlfn.TEXTSPLIT(INDEX($L$2:$L$200,CS$1),","))),_xlfn.XMATCH($E158,_xlfn.TEXTSPLIT(INDEX($L$2:$L$200,CS$1),",")),9999999)</f>
        <v>2</v>
      </c>
      <c r="CT158" cm="1">
        <f t="array" ref="CT158">IF(ISNUMBER(_xlfn.XMATCH($E158,_xlfn.TEXTSPLIT(INDEX($L$2:$L$200,CT$1),","))),_xlfn.XMATCH($E158,_xlfn.TEXTSPLIT(INDEX($L$2:$L$200,CT$1),",")),9999999)</f>
        <v>2</v>
      </c>
      <c r="CU158" cm="1">
        <f t="array" ref="CU158">IF(ISNUMBER(_xlfn.XMATCH($E158,_xlfn.TEXTSPLIT(INDEX($L$2:$L$200,CU$1),","))),_xlfn.XMATCH($E158,_xlfn.TEXTSPLIT(INDEX($L$2:$L$200,CU$1),",")),9999999)</f>
        <v>2</v>
      </c>
      <c r="CV158" cm="1">
        <f t="array" ref="CV158">IF(ISNUMBER(_xlfn.XMATCH($E158,_xlfn.TEXTSPLIT(INDEX($L$2:$L$200,CV$1),","))),_xlfn.XMATCH($E158,_xlfn.TEXTSPLIT(INDEX($L$2:$L$200,CV$1),",")),9999999)</f>
        <v>9999999</v>
      </c>
      <c r="CW158" cm="1">
        <f t="array" ref="CW158">IF(ISNUMBER(_xlfn.XMATCH($E158,_xlfn.TEXTSPLIT(INDEX($L$2:$L$200,CW$1),","))),_xlfn.XMATCH($E158,_xlfn.TEXTSPLIT(INDEX($L$2:$L$200,CW$1),",")),9999999)</f>
        <v>2</v>
      </c>
      <c r="CX158" cm="1">
        <f t="array" ref="CX158">IF(ISNUMBER(_xlfn.XMATCH($E158,_xlfn.TEXTSPLIT(INDEX($L$2:$L$200,CX$1),","))),_xlfn.XMATCH($E158,_xlfn.TEXTSPLIT(INDEX($L$2:$L$200,CX$1),",")),9999999)</f>
        <v>2</v>
      </c>
      <c r="CY158" cm="1">
        <f t="array" ref="CY158">IF(ISNUMBER(_xlfn.XMATCH($E158,_xlfn.TEXTSPLIT(INDEX($L$2:$L$200,CY$1),","))),_xlfn.XMATCH($E158,_xlfn.TEXTSPLIT(INDEX($L$2:$L$200,CY$1),",")),9999999)</f>
        <v>2</v>
      </c>
      <c r="CZ158" cm="1">
        <f t="array" ref="CZ158">IF(ISNUMBER(_xlfn.XMATCH($E158,_xlfn.TEXTSPLIT(INDEX($L$2:$L$200,CZ$1),","))),_xlfn.XMATCH($E158,_xlfn.TEXTSPLIT(INDEX($L$2:$L$200,CZ$1),",")),9999999)</f>
        <v>2</v>
      </c>
      <c r="DA158" cm="1">
        <f t="array" ref="DA158">IF(ISNUMBER(_xlfn.XMATCH($E158,_xlfn.TEXTSPLIT(INDEX($L$2:$L$200,DA$1),","))),_xlfn.XMATCH($E158,_xlfn.TEXTSPLIT(INDEX($L$2:$L$200,DA$1),",")),9999999)</f>
        <v>9999999</v>
      </c>
      <c r="DB158" cm="1">
        <f t="array" ref="DB158">IF(ISNUMBER(_xlfn.XMATCH($E158,_xlfn.TEXTSPLIT(INDEX($L$2:$L$200,DB$1),","))),_xlfn.XMATCH($E158,_xlfn.TEXTSPLIT(INDEX($L$2:$L$200,DB$1),",")),9999999)</f>
        <v>2</v>
      </c>
      <c r="DC158" cm="1">
        <f t="array" ref="DC158">IF(ISNUMBER(_xlfn.XMATCH($E158,_xlfn.TEXTSPLIT(INDEX($L$2:$L$200,DC$1),","))),_xlfn.XMATCH($E158,_xlfn.TEXTSPLIT(INDEX($L$2:$L$200,DC$1),",")),9999999)</f>
        <v>2</v>
      </c>
      <c r="DD158" cm="1">
        <f t="array" ref="DD158">IF(ISNUMBER(_xlfn.XMATCH($E158,_xlfn.TEXTSPLIT(INDEX($L$2:$L$200,DD$1),","))),_xlfn.XMATCH($E158,_xlfn.TEXTSPLIT(INDEX($L$2:$L$200,DD$1),",")),9999999)</f>
        <v>2</v>
      </c>
      <c r="DE158" cm="1">
        <f t="array" ref="DE158">IF(ISNUMBER(_xlfn.XMATCH($E158,_xlfn.TEXTSPLIT(INDEX($L$2:$L$200,DE$1),","))),_xlfn.XMATCH($E158,_xlfn.TEXTSPLIT(INDEX($L$2:$L$200,DE$1),",")),9999999)</f>
        <v>2</v>
      </c>
      <c r="DF158" cm="1">
        <f t="array" ref="DF158">IF(ISNUMBER(_xlfn.XMATCH($E158,_xlfn.TEXTSPLIT(INDEX($L$2:$L$200,DF$1),","))),_xlfn.XMATCH($E158,_xlfn.TEXTSPLIT(INDEX($L$2:$L$200,DF$1),",")),9999999)</f>
        <v>9999999</v>
      </c>
      <c r="DG158" cm="1">
        <f t="array" ref="DG158">IF(ISNUMBER(_xlfn.XMATCH($E158,_xlfn.TEXTSPLIT(INDEX($L$2:$L$200,DG$1),","))),_xlfn.XMATCH($E158,_xlfn.TEXTSPLIT(INDEX($L$2:$L$200,DG$1),",")),9999999)</f>
        <v>2</v>
      </c>
      <c r="DH158" cm="1">
        <f t="array" ref="DH158">IF(ISNUMBER(_xlfn.XMATCH($E158,_xlfn.TEXTSPLIT(INDEX($L$2:$L$200,DH$1),","))),_xlfn.XMATCH($E158,_xlfn.TEXTSPLIT(INDEX($L$2:$L$200,DH$1),",")),9999999)</f>
        <v>2</v>
      </c>
      <c r="DI158" cm="1">
        <f t="array" ref="DI158">IF(ISNUMBER(_xlfn.XMATCH($E158,_xlfn.TEXTSPLIT(INDEX($L$2:$L$200,DI$1),","))),_xlfn.XMATCH($E158,_xlfn.TEXTSPLIT(INDEX($L$2:$L$200,DI$1),",")),9999999)</f>
        <v>2</v>
      </c>
      <c r="DJ158" cm="1">
        <f t="array" ref="DJ158">IF(ISNUMBER(_xlfn.XMATCH($E158,_xlfn.TEXTSPLIT(INDEX($L$2:$L$200,DJ$1),","))),_xlfn.XMATCH($E158,_xlfn.TEXTSPLIT(INDEX($L$2:$L$200,DJ$1),",")),9999999)</f>
        <v>2</v>
      </c>
      <c r="DK158" cm="1">
        <f t="array" ref="DK158">IF(ISNUMBER(_xlfn.XMATCH($E158,_xlfn.TEXTSPLIT(INDEX($L$2:$L$200,DK$1),","))),_xlfn.XMATCH($E158,_xlfn.TEXTSPLIT(INDEX($L$2:$L$200,DK$1),",")),9999999)</f>
        <v>9999999</v>
      </c>
      <c r="DL158" cm="1">
        <f t="array" ref="DL158">IF(ISNUMBER(_xlfn.XMATCH($E158,_xlfn.TEXTSPLIT(INDEX($L$2:$L$200,DL$1),","))),_xlfn.XMATCH($E158,_xlfn.TEXTSPLIT(INDEX($L$2:$L$200,DL$1),",")),9999999)</f>
        <v>9999999</v>
      </c>
      <c r="DM158" cm="1">
        <f t="array" ref="DM158">IF(ISNUMBER(_xlfn.XMATCH($E158,_xlfn.TEXTSPLIT(INDEX($L$2:$L$200,DM$1),","))),_xlfn.XMATCH($E158,_xlfn.TEXTSPLIT(INDEX($L$2:$L$200,DM$1),",")),9999999)</f>
        <v>2</v>
      </c>
      <c r="DN158" cm="1">
        <f t="array" ref="DN158">IF(ISNUMBER(_xlfn.XMATCH($E158,_xlfn.TEXTSPLIT(INDEX($L$2:$L$200,DN$1),","))),_xlfn.XMATCH($E158,_xlfn.TEXTSPLIT(INDEX($L$2:$L$200,DN$1),",")),9999999)</f>
        <v>2</v>
      </c>
      <c r="DO158" cm="1">
        <f t="array" ref="DO158">IF(ISNUMBER(_xlfn.XMATCH($E158,_xlfn.TEXTSPLIT(INDEX($L$2:$L$200,DO$1),","))),_xlfn.XMATCH($E158,_xlfn.TEXTSPLIT(INDEX($L$2:$L$200,DO$1),",")),9999999)</f>
        <v>2</v>
      </c>
      <c r="DP158" cm="1">
        <f t="array" ref="DP158">IF(ISNUMBER(_xlfn.XMATCH($E158,_xlfn.TEXTSPLIT(INDEX($L$2:$L$200,DP$1),","))),_xlfn.XMATCH($E158,_xlfn.TEXTSPLIT(INDEX($L$2:$L$200,DP$1),",")),9999999)</f>
        <v>2</v>
      </c>
      <c r="DQ158" cm="1">
        <f t="array" ref="DQ158">IF(ISNUMBER(_xlfn.XMATCH($E158,_xlfn.TEXTSPLIT(INDEX($L$2:$L$200,DQ$1),","))),_xlfn.XMATCH($E158,_xlfn.TEXTSPLIT(INDEX($L$2:$L$200,DQ$1),",")),9999999)</f>
        <v>2</v>
      </c>
      <c r="DR158" cm="1">
        <f t="array" ref="DR158">IF(ISNUMBER(_xlfn.XMATCH($E158,_xlfn.TEXTSPLIT(INDEX($L$2:$L$200,DR$1),","))),_xlfn.XMATCH($E158,_xlfn.TEXTSPLIT(INDEX($L$2:$L$200,DR$1),",")),9999999)</f>
        <v>2</v>
      </c>
      <c r="DS158" cm="1">
        <f t="array" ref="DS158">IF(ISNUMBER(_xlfn.XMATCH($E158,_xlfn.TEXTSPLIT(INDEX($L$2:$L$200,DS$1),","))),_xlfn.XMATCH($E158,_xlfn.TEXTSPLIT(INDEX($L$2:$L$200,DS$1),",")),9999999)</f>
        <v>2</v>
      </c>
      <c r="DT158" cm="1">
        <f t="array" ref="DT158">IF(ISNUMBER(_xlfn.XMATCH($E158,_xlfn.TEXTSPLIT(INDEX($L$2:$L$200,DT$1),","))),_xlfn.XMATCH($E158,_xlfn.TEXTSPLIT(INDEX($L$2:$L$200,DT$1),",")),9999999)</f>
        <v>2</v>
      </c>
      <c r="DU158" cm="1">
        <f t="array" ref="DU158">IF(ISNUMBER(_xlfn.XMATCH($E158,_xlfn.TEXTSPLIT(INDEX($L$2:$L$200,DU$1),","))),_xlfn.XMATCH($E158,_xlfn.TEXTSPLIT(INDEX($L$2:$L$200,DU$1),",")),9999999)</f>
        <v>2</v>
      </c>
      <c r="DV158" cm="1">
        <f t="array" ref="DV158">IF(ISNUMBER(_xlfn.XMATCH($E158,_xlfn.TEXTSPLIT(INDEX($L$2:$L$200,DV$1),","))),_xlfn.XMATCH($E158,_xlfn.TEXTSPLIT(INDEX($L$2:$L$200,DV$1),",")),9999999)</f>
        <v>2</v>
      </c>
      <c r="DW158" cm="1">
        <f t="array" ref="DW158">IF(ISNUMBER(_xlfn.XMATCH($E158,_xlfn.TEXTSPLIT(INDEX($L$2:$L$200,DW$1),","))),_xlfn.XMATCH($E158,_xlfn.TEXTSPLIT(INDEX($L$2:$L$200,DW$1),",")),9999999)</f>
        <v>2</v>
      </c>
      <c r="DX158" cm="1">
        <f t="array" ref="DX158">IF(ISNUMBER(_xlfn.XMATCH($E158,_xlfn.TEXTSPLIT(INDEX($L$2:$L$200,DX$1),","))),_xlfn.XMATCH($E158,_xlfn.TEXTSPLIT(INDEX($L$2:$L$200,DX$1),",")),9999999)</f>
        <v>2</v>
      </c>
      <c r="DY158" cm="1">
        <f t="array" ref="DY158">IF(ISNUMBER(_xlfn.XMATCH($E158,_xlfn.TEXTSPLIT(INDEX($L$2:$L$200,DY$1),","))),_xlfn.XMATCH($E158,_xlfn.TEXTSPLIT(INDEX($L$2:$L$200,DY$1),",")),9999999)</f>
        <v>2</v>
      </c>
      <c r="DZ158" cm="1">
        <f t="array" ref="DZ158">IF(ISNUMBER(_xlfn.XMATCH($E158,_xlfn.TEXTSPLIT(INDEX($L$2:$L$200,DZ$1),","))),_xlfn.XMATCH($E158,_xlfn.TEXTSPLIT(INDEX($L$2:$L$200,DZ$1),",")),9999999)</f>
        <v>2</v>
      </c>
      <c r="EA158" cm="1">
        <f t="array" ref="EA158">IF(ISNUMBER(_xlfn.XMATCH($E158,_xlfn.TEXTSPLIT(INDEX($L$2:$L$200,EA$1),","))),_xlfn.XMATCH($E158,_xlfn.TEXTSPLIT(INDEX($L$2:$L$200,EA$1),",")),9999999)</f>
        <v>2</v>
      </c>
      <c r="EB158" cm="1">
        <f t="array" ref="EB158">IF(ISNUMBER(_xlfn.XMATCH($E158,_xlfn.TEXTSPLIT(INDEX($L$2:$L$200,EB$1),","))),_xlfn.XMATCH($E158,_xlfn.TEXTSPLIT(INDEX($L$2:$L$200,EB$1),",")),9999999)</f>
        <v>2</v>
      </c>
      <c r="EC158" cm="1">
        <f t="array" ref="EC158">IF(ISNUMBER(_xlfn.XMATCH($E158,_xlfn.TEXTSPLIT(INDEX($L$2:$L$200,EC$1),","))),_xlfn.XMATCH($E158,_xlfn.TEXTSPLIT(INDEX($L$2:$L$200,EC$1),",")),9999999)</f>
        <v>2</v>
      </c>
      <c r="ED158" cm="1">
        <f t="array" ref="ED158">IF(ISNUMBER(_xlfn.XMATCH($E158,_xlfn.TEXTSPLIT(INDEX($L$2:$L$200,ED$1),","))),_xlfn.XMATCH($E158,_xlfn.TEXTSPLIT(INDEX($L$2:$L$200,ED$1),",")),9999999)</f>
        <v>2</v>
      </c>
      <c r="EE158" cm="1">
        <f t="array" ref="EE158">IF(ISNUMBER(_xlfn.XMATCH($E158,_xlfn.TEXTSPLIT(INDEX($L$2:$L$200,EE$1),","))),_xlfn.XMATCH($E158,_xlfn.TEXTSPLIT(INDEX($L$2:$L$200,EE$1),",")),9999999)</f>
        <v>2</v>
      </c>
      <c r="EF158" cm="1">
        <f t="array" ref="EF158">IF(ISNUMBER(_xlfn.XMATCH($E158,_xlfn.TEXTSPLIT(INDEX($L$2:$L$200,EF$1),","))),_xlfn.XMATCH($E158,_xlfn.TEXTSPLIT(INDEX($L$2:$L$200,EF$1),",")),9999999)</f>
        <v>2</v>
      </c>
      <c r="EG158" cm="1">
        <f t="array" ref="EG158">IF(ISNUMBER(_xlfn.XMATCH($E158,_xlfn.TEXTSPLIT(INDEX($L$2:$L$200,EG$1),","))),_xlfn.XMATCH($E158,_xlfn.TEXTSPLIT(INDEX($L$2:$L$200,EG$1),",")),9999999)</f>
        <v>9999999</v>
      </c>
      <c r="EH158" cm="1">
        <f t="array" ref="EH158">IF(ISNUMBER(_xlfn.XMATCH($E158,_xlfn.TEXTSPLIT(INDEX($L$2:$L$200,EH$1),","))),_xlfn.XMATCH($E158,_xlfn.TEXTSPLIT(INDEX($L$2:$L$200,EH$1),",")),9999999)</f>
        <v>9999999</v>
      </c>
      <c r="EI158" cm="1">
        <f t="array" ref="EI158">IF(ISNUMBER(_xlfn.XMATCH($E158,_xlfn.TEXTSPLIT(INDEX($L$2:$L$200,EI$1),","))),_xlfn.XMATCH($E158,_xlfn.TEXTSPLIT(INDEX($L$2:$L$200,EI$1),",")),9999999)</f>
        <v>1</v>
      </c>
      <c r="EJ158" cm="1">
        <f t="array" ref="EJ158">IF(ISNUMBER(_xlfn.XMATCH($E158,_xlfn.TEXTSPLIT(INDEX($L$2:$L$200,EJ$1),","))),_xlfn.XMATCH($E158,_xlfn.TEXTSPLIT(INDEX($L$2:$L$200,EJ$1),",")),9999999)</f>
        <v>1</v>
      </c>
      <c r="EK158" cm="1">
        <f t="array" ref="EK158">IF(ISNUMBER(_xlfn.XMATCH($E158,_xlfn.TEXTSPLIT(INDEX($L$2:$L$200,EK$1),","))),_xlfn.XMATCH($E158,_xlfn.TEXTSPLIT(INDEX($L$2:$L$200,EK$1),",")),9999999)</f>
        <v>1</v>
      </c>
      <c r="EL158" cm="1">
        <f t="array" ref="EL158">IF(ISNUMBER(_xlfn.XMATCH($E158,_xlfn.TEXTSPLIT(INDEX($L$2:$L$200,EL$1),","))),_xlfn.XMATCH($E158,_xlfn.TEXTSPLIT(INDEX($L$2:$L$200,EL$1),",")),9999999)</f>
        <v>1</v>
      </c>
      <c r="EM158" cm="1">
        <f t="array" ref="EM158">IF(ISNUMBER(_xlfn.XMATCH($E158,_xlfn.TEXTSPLIT(INDEX($L$2:$L$200,EM$1),","))),_xlfn.XMATCH($E158,_xlfn.TEXTSPLIT(INDEX($L$2:$L$200,EM$1),",")),9999999)</f>
        <v>1</v>
      </c>
      <c r="EN158" cm="1">
        <f t="array" ref="EN158">IF(ISNUMBER(_xlfn.XMATCH($E158,_xlfn.TEXTSPLIT(INDEX($L$2:$L$200,EN$1),","))),_xlfn.XMATCH($E158,_xlfn.TEXTSPLIT(INDEX($L$2:$L$200,EN$1),",")),9999999)</f>
        <v>1</v>
      </c>
      <c r="EO158" cm="1">
        <f t="array" ref="EO158">IF(ISNUMBER(_xlfn.XMATCH($E158,_xlfn.TEXTSPLIT(INDEX($L$2:$L$200,EO$1),","))),_xlfn.XMATCH($E158,_xlfn.TEXTSPLIT(INDEX($L$2:$L$200,EO$1),",")),9999999)</f>
        <v>1</v>
      </c>
      <c r="EP158" cm="1">
        <f t="array" ref="EP158">IF(ISNUMBER(_xlfn.XMATCH($E158,_xlfn.TEXTSPLIT(INDEX($L$2:$L$200,EP$1),","))),_xlfn.XMATCH($E158,_xlfn.TEXTSPLIT(INDEX($L$2:$L$200,EP$1),",")),9999999)</f>
        <v>1</v>
      </c>
      <c r="EQ158" cm="1">
        <f t="array" ref="EQ158">IF(ISNUMBER(_xlfn.XMATCH($E158,_xlfn.TEXTSPLIT(INDEX($L$2:$L$200,EQ$1),","))),_xlfn.XMATCH($E158,_xlfn.TEXTSPLIT(INDEX($L$2:$L$200,EQ$1),",")),9999999)</f>
        <v>1</v>
      </c>
      <c r="ER158" cm="1">
        <f t="array" ref="ER158">IF(ISNUMBER(_xlfn.XMATCH($E158,_xlfn.TEXTSPLIT(INDEX($L$2:$L$200,ER$1),","))),_xlfn.XMATCH($E158,_xlfn.TEXTSPLIT(INDEX($L$2:$L$200,ER$1),",")),9999999)</f>
        <v>1</v>
      </c>
      <c r="ES158" cm="1">
        <f t="array" ref="ES158">IF(ISNUMBER(_xlfn.XMATCH($E158,_xlfn.TEXTSPLIT(INDEX($L$2:$L$200,ES$1),","))),_xlfn.XMATCH($E158,_xlfn.TEXTSPLIT(INDEX($L$2:$L$200,ES$1),",")),9999999)</f>
        <v>1</v>
      </c>
      <c r="ET158" cm="1">
        <f t="array" ref="ET158">IF(ISNUMBER(_xlfn.XMATCH($E158,_xlfn.TEXTSPLIT(INDEX($L$2:$L$200,ET$1),","))),_xlfn.XMATCH($E158,_xlfn.TEXTSPLIT(INDEX($L$2:$L$200,ET$1),",")),9999999)</f>
        <v>1</v>
      </c>
      <c r="EU158" cm="1">
        <f t="array" ref="EU158">IF(ISNUMBER(_xlfn.XMATCH($E158,_xlfn.TEXTSPLIT(INDEX($L$2:$L$200,EU$1),","))),_xlfn.XMATCH($E158,_xlfn.TEXTSPLIT(INDEX($L$2:$L$200,EU$1),",")),9999999)</f>
        <v>1</v>
      </c>
      <c r="EV158" cm="1">
        <f t="array" ref="EV158">IF(ISNUMBER(_xlfn.XMATCH($E158,_xlfn.TEXTSPLIT(INDEX($L$2:$L$200,EV$1),","))),_xlfn.XMATCH($E158,_xlfn.TEXTSPLIT(INDEX($L$2:$L$200,EV$1),",")),9999999)</f>
        <v>1</v>
      </c>
      <c r="EW158" cm="1">
        <f t="array" ref="EW158">IF(ISNUMBER(_xlfn.XMATCH($E158,_xlfn.TEXTSPLIT(INDEX($L$2:$L$200,EW$1),","))),_xlfn.XMATCH($E158,_xlfn.TEXTSPLIT(INDEX($L$2:$L$200,EW$1),",")),9999999)</f>
        <v>1</v>
      </c>
      <c r="EX158" cm="1">
        <f t="array" ref="EX158">IF(ISNUMBER(_xlfn.XMATCH($E158,_xlfn.TEXTSPLIT(INDEX($L$2:$L$200,EX$1),","))),_xlfn.XMATCH($E158,_xlfn.TEXTSPLIT(INDEX($L$2:$L$200,EX$1),",")),9999999)</f>
        <v>1</v>
      </c>
      <c r="EY158" cm="1">
        <f t="array" ref="EY158">IF(ISNUMBER(_xlfn.XMATCH($E158,_xlfn.TEXTSPLIT(INDEX($L$2:$L$200,EY$1),","))),_xlfn.XMATCH($E158,_xlfn.TEXTSPLIT(INDEX($L$2:$L$200,EY$1),",")),9999999)</f>
        <v>1</v>
      </c>
      <c r="EZ158" cm="1">
        <f t="array" ref="EZ158">IF(ISNUMBER(_xlfn.XMATCH($E158,_xlfn.TEXTSPLIT(INDEX($L$2:$L$200,EZ$1),","))),_xlfn.XMATCH($E158,_xlfn.TEXTSPLIT(INDEX($L$2:$L$200,EZ$1),",")),9999999)</f>
        <v>1</v>
      </c>
      <c r="FA158" cm="1">
        <f t="array" ref="FA158">IF(ISNUMBER(_xlfn.XMATCH($E158,_xlfn.TEXTSPLIT(INDEX($L$2:$L$200,FA$1),","))),_xlfn.XMATCH($E158,_xlfn.TEXTSPLIT(INDEX($L$2:$L$200,FA$1),",")),9999999)</f>
        <v>1</v>
      </c>
      <c r="FB158" cm="1">
        <f t="array" ref="FB158">IF(ISNUMBER(_xlfn.XMATCH($E158,_xlfn.TEXTSPLIT(INDEX($L$2:$L$200,FB$1),","))),_xlfn.XMATCH($E158,_xlfn.TEXTSPLIT(INDEX($L$2:$L$200,FB$1),",")),9999999)</f>
        <v>1</v>
      </c>
      <c r="FC158" cm="1">
        <f t="array" ref="FC158">IF(ISNUMBER(_xlfn.XMATCH($E158,_xlfn.TEXTSPLIT(INDEX($L$2:$L$200,FC$1),","))),_xlfn.XMATCH($E158,_xlfn.TEXTSPLIT(INDEX($L$2:$L$200,FC$1),",")),9999999)</f>
        <v>1</v>
      </c>
      <c r="FD158" cm="1">
        <f t="array" ref="FD158">IF(ISNUMBER(_xlfn.XMATCH($E158,_xlfn.TEXTSPLIT(INDEX($L$2:$L$200,FD$1),","))),_xlfn.XMATCH($E158,_xlfn.TEXTSPLIT(INDEX($L$2:$L$200,FD$1),",")),9999999)</f>
        <v>1</v>
      </c>
      <c r="FE158" cm="1">
        <f t="array" ref="FE158">IF(ISNUMBER(_xlfn.XMATCH($E158,_xlfn.TEXTSPLIT(INDEX($L$2:$L$200,FE$1),","))),_xlfn.XMATCH($E158,_xlfn.TEXTSPLIT(INDEX($L$2:$L$200,FE$1),",")),9999999)</f>
        <v>1</v>
      </c>
      <c r="FF158" cm="1">
        <f t="array" ref="FF158">IF(ISNUMBER(_xlfn.XMATCH($E158,_xlfn.TEXTSPLIT(INDEX($L$2:$L$200,FF$1),","))),_xlfn.XMATCH($E158,_xlfn.TEXTSPLIT(INDEX($L$2:$L$200,FF$1),",")),9999999)</f>
        <v>1</v>
      </c>
      <c r="FG158" cm="1">
        <f t="array" ref="FG158">IF(ISNUMBER(_xlfn.XMATCH($E158,_xlfn.TEXTSPLIT(INDEX($L$2:$L$200,FG$1),","))),_xlfn.XMATCH($E158,_xlfn.TEXTSPLIT(INDEX($L$2:$L$200,FG$1),",")),9999999)</f>
        <v>1</v>
      </c>
      <c r="FH158" cm="1">
        <f t="array" ref="FH158">IF(ISNUMBER(_xlfn.XMATCH($E158,_xlfn.TEXTSPLIT(INDEX($L$2:$L$200,FH$1),","))),_xlfn.XMATCH($E158,_xlfn.TEXTSPLIT(INDEX($L$2:$L$200,FH$1),",")),9999999)</f>
        <v>1</v>
      </c>
      <c r="FI158" cm="1">
        <f t="array" ref="FI158">IF(ISNUMBER(_xlfn.XMATCH($E158,_xlfn.TEXTSPLIT(INDEX($L$2:$L$200,FI$1),","))),_xlfn.XMATCH($E158,_xlfn.TEXTSPLIT(INDEX($L$2:$L$200,FI$1),",")),9999999)</f>
        <v>1</v>
      </c>
      <c r="FJ158" cm="1">
        <f t="array" ref="FJ158">IF(ISNUMBER(_xlfn.XMATCH($E158,_xlfn.TEXTSPLIT(INDEX($L$2:$L$200,FJ$1),","))),_xlfn.XMATCH($E158,_xlfn.TEXTSPLIT(INDEX($L$2:$L$200,FJ$1),",")),9999999)</f>
        <v>1</v>
      </c>
      <c r="FK158" cm="1">
        <f t="array" ref="FK158">IF(ISNUMBER(_xlfn.XMATCH($E158,_xlfn.TEXTSPLIT(INDEX($L$2:$L$200,FK$1),","))),_xlfn.XMATCH($E158,_xlfn.TEXTSPLIT(INDEX($L$2:$L$200,FK$1),",")),9999999)</f>
        <v>1</v>
      </c>
      <c r="FL158" cm="1">
        <f t="array" ref="FL158">IF(ISNUMBER(_xlfn.XMATCH($E158,_xlfn.TEXTSPLIT(INDEX($L$2:$L$200,FL$1),","))),_xlfn.XMATCH($E158,_xlfn.TEXTSPLIT(INDEX($L$2:$L$200,FL$1),",")),9999999)</f>
        <v>1</v>
      </c>
      <c r="FM158" cm="1">
        <f t="array" ref="FM158">IF(ISNUMBER(_xlfn.XMATCH($E158,_xlfn.TEXTSPLIT(INDEX($L$2:$L$200,FM$1),","))),_xlfn.XMATCH($E158,_xlfn.TEXTSPLIT(INDEX($L$2:$L$200,FM$1),",")),9999999)</f>
        <v>1</v>
      </c>
      <c r="FN158" cm="1">
        <f t="array" ref="FN158">IF(ISNUMBER(_xlfn.XMATCH($E158,_xlfn.TEXTSPLIT(INDEX($L$2:$L$200,FN$1),","))),_xlfn.XMATCH($E158,_xlfn.TEXTSPLIT(INDEX($L$2:$L$200,FN$1),",")),9999999)</f>
        <v>1</v>
      </c>
      <c r="FO158" cm="1">
        <f t="array" ref="FO158">IF(ISNUMBER(_xlfn.XMATCH($E158,_xlfn.TEXTSPLIT(INDEX($L$2:$L$200,FO$1),","))),_xlfn.XMATCH($E158,_xlfn.TEXTSPLIT(INDEX($L$2:$L$200,FO$1),",")),9999999)</f>
        <v>1</v>
      </c>
      <c r="FP158" cm="1">
        <f t="array" ref="FP158">IF(ISNUMBER(_xlfn.XMATCH($E158,_xlfn.TEXTSPLIT(INDEX($L$2:$L$200,FP$1),","))),_xlfn.XMATCH($E158,_xlfn.TEXTSPLIT(INDEX($L$2:$L$200,FP$1),",")),9999999)</f>
        <v>1</v>
      </c>
      <c r="FQ158" cm="1">
        <f t="array" ref="FQ158">IF(ISNUMBER(_xlfn.XMATCH($E158,_xlfn.TEXTSPLIT(INDEX($L$2:$L$200,FQ$1),","))),_xlfn.XMATCH($E158,_xlfn.TEXTSPLIT(INDEX($L$2:$L$200,FQ$1),",")),9999999)</f>
        <v>1</v>
      </c>
      <c r="FR158" cm="1">
        <f t="array" ref="FR158">IF(ISNUMBER(_xlfn.XMATCH($E158,_xlfn.TEXTSPLIT(INDEX($L$2:$L$200,FR$1),","))),_xlfn.XMATCH($E158,_xlfn.TEXTSPLIT(INDEX($L$2:$L$200,FR$1),",")),9999999)</f>
        <v>1</v>
      </c>
      <c r="FS158" cm="1">
        <f t="array" ref="FS158">IF(ISNUMBER(_xlfn.XMATCH($E158,_xlfn.TEXTSPLIT(INDEX($L$2:$L$200,FS$1),","))),_xlfn.XMATCH($E158,_xlfn.TEXTSPLIT(INDEX($L$2:$L$200,FS$1),",")),9999999)</f>
        <v>1</v>
      </c>
      <c r="FT158" cm="1">
        <f t="array" ref="FT158">IF(ISNUMBER(_xlfn.XMATCH($E158,_xlfn.TEXTSPLIT(INDEX($L$2:$L$200,FT$1),","))),_xlfn.XMATCH($E158,_xlfn.TEXTSPLIT(INDEX($L$2:$L$200,FT$1),",")),9999999)</f>
        <v>1</v>
      </c>
      <c r="FU158" cm="1">
        <f t="array" ref="FU158">IF(ISNUMBER(_xlfn.XMATCH($E158,_xlfn.TEXTSPLIT(INDEX($L$2:$L$200,FU$1),","))),_xlfn.XMATCH($E158,_xlfn.TEXTSPLIT(INDEX($L$2:$L$200,FU$1),",")),9999999)</f>
        <v>1</v>
      </c>
      <c r="FV158" cm="1">
        <f t="array" ref="FV158">IF(ISNUMBER(_xlfn.XMATCH($E158,_xlfn.TEXTSPLIT(INDEX($L$2:$L$200,FV$1),","))),_xlfn.XMATCH($E158,_xlfn.TEXTSPLIT(INDEX($L$2:$L$200,FV$1),",")),9999999)</f>
        <v>1</v>
      </c>
      <c r="FW158" cm="1">
        <f t="array" ref="FW158">IF(ISNUMBER(_xlfn.XMATCH($E158,_xlfn.TEXTSPLIT(INDEX($L$2:$L$200,FW$1),","))),_xlfn.XMATCH($E158,_xlfn.TEXTSPLIT(INDEX($L$2:$L$200,FW$1),",")),9999999)</f>
        <v>1</v>
      </c>
      <c r="FX158" cm="1">
        <f t="array" ref="FX158">IF(ISNUMBER(_xlfn.XMATCH($E158,_xlfn.TEXTSPLIT(INDEX($L$2:$L$200,FX$1),","))),_xlfn.XMATCH($E158,_xlfn.TEXTSPLIT(INDEX($L$2:$L$200,FX$1),",")),9999999)</f>
        <v>1</v>
      </c>
      <c r="FY158" cm="1">
        <f t="array" ref="FY158">IF(ISNUMBER(_xlfn.XMATCH($E158,_xlfn.TEXTSPLIT(INDEX($L$2:$L$200,FY$1),","))),_xlfn.XMATCH($E158,_xlfn.TEXTSPLIT(INDEX($L$2:$L$200,FY$1),",")),9999999)</f>
        <v>1</v>
      </c>
      <c r="FZ158" cm="1">
        <f t="array" ref="FZ158">IF(ISNUMBER(_xlfn.XMATCH($E158,_xlfn.TEXTSPLIT(INDEX($L$2:$L$200,FZ$1),","))),_xlfn.XMATCH($E158,_xlfn.TEXTSPLIT(INDEX($L$2:$L$200,FZ$1),",")),9999999)</f>
        <v>1</v>
      </c>
      <c r="GA158" cm="1">
        <f t="array" ref="GA158">IF(ISNUMBER(_xlfn.XMATCH($E158,_xlfn.TEXTSPLIT(INDEX($L$2:$L$200,GA$1),","))),_xlfn.XMATCH($E158,_xlfn.TEXTSPLIT(INDEX($L$2:$L$200,GA$1),",")),9999999)</f>
        <v>1</v>
      </c>
      <c r="GB158" cm="1">
        <f t="array" ref="GB158">IF(ISNUMBER(_xlfn.XMATCH($E158,_xlfn.TEXTSPLIT(INDEX($L$2:$L$200,GB$1),","))),_xlfn.XMATCH($E158,_xlfn.TEXTSPLIT(INDEX($L$2:$L$200,GB$1),",")),9999999)</f>
        <v>1</v>
      </c>
      <c r="GC158" cm="1">
        <f t="array" ref="GC158">IF(ISNUMBER(_xlfn.XMATCH($E158,_xlfn.TEXTSPLIT(INDEX($L$2:$L$200,GC$1),","))),_xlfn.XMATCH($E158,_xlfn.TEXTSPLIT(INDEX($L$2:$L$200,GC$1),",")),9999999)</f>
        <v>1</v>
      </c>
      <c r="GD158" cm="1">
        <f t="array" ref="GD158">IF(ISNUMBER(_xlfn.XMATCH($E158,_xlfn.TEXTSPLIT(INDEX($L$2:$L$200,GD$1),","))),_xlfn.XMATCH($E158,_xlfn.TEXTSPLIT(INDEX($L$2:$L$200,GD$1),",")),9999999)</f>
        <v>1</v>
      </c>
      <c r="GE158" cm="1">
        <f t="array" ref="GE158">IF(ISNUMBER(_xlfn.XMATCH($E158,_xlfn.TEXTSPLIT(INDEX($L$2:$L$200,GE$1),","))),_xlfn.XMATCH($E158,_xlfn.TEXTSPLIT(INDEX($L$2:$L$200,GE$1),",")),9999999)</f>
        <v>1</v>
      </c>
      <c r="GF158" cm="1">
        <f t="array" ref="GF158">IF(ISNUMBER(_xlfn.XMATCH($E158,_xlfn.TEXTSPLIT(INDEX($L$2:$L$200,GF$1),","))),_xlfn.XMATCH($E158,_xlfn.TEXTSPLIT(INDEX($L$2:$L$200,GF$1),",")),9999999)</f>
        <v>1</v>
      </c>
      <c r="GG158" cm="1">
        <f t="array" ref="GG158">IF(ISNUMBER(_xlfn.XMATCH($E158,_xlfn.TEXTSPLIT(INDEX($L$2:$L$200,GG$1),","))),_xlfn.XMATCH($E158,_xlfn.TEXTSPLIT(INDEX($L$2:$L$200,GG$1),",")),9999999)</f>
        <v>1</v>
      </c>
      <c r="GH158" cm="1">
        <f t="array" ref="GH158">IF(ISNUMBER(_xlfn.XMATCH($E158,_xlfn.TEXTSPLIT(INDEX($L$2:$L$200,GH$1),","))),_xlfn.XMATCH($E158,_xlfn.TEXTSPLIT(INDEX($L$2:$L$200,GH$1),",")),9999999)</f>
        <v>1</v>
      </c>
      <c r="GI158" cm="1">
        <f t="array" ref="GI158">IF(ISNUMBER(_xlfn.XMATCH($E158,_xlfn.TEXTSPLIT(INDEX($L$2:$L$200,GI$1),","))),_xlfn.XMATCH($E158,_xlfn.TEXTSPLIT(INDEX($L$2:$L$200,GI$1),",")),9999999)</f>
        <v>1</v>
      </c>
      <c r="GJ158" cm="1">
        <f t="array" ref="GJ158">IF(ISNUMBER(_xlfn.XMATCH($E158,_xlfn.TEXTSPLIT(INDEX($L$2:$L$200,GJ$1),","))),_xlfn.XMATCH($E158,_xlfn.TEXTSPLIT(INDEX($L$2:$L$200,GJ$1),",")),9999999)</f>
        <v>1</v>
      </c>
      <c r="GK158" cm="1">
        <f t="array" ref="GK158">IF(ISNUMBER(_xlfn.XMATCH($E158,_xlfn.TEXTSPLIT(INDEX($L$2:$L$200,GK$1),","))),_xlfn.XMATCH($E158,_xlfn.TEXTSPLIT(INDEX($L$2:$L$200,GK$1),",")),9999999)</f>
        <v>1</v>
      </c>
      <c r="GL158" cm="1">
        <f t="array" ref="GL158">IF(ISNUMBER(_xlfn.XMATCH($E158,_xlfn.TEXTSPLIT(INDEX($L$2:$L$200,GL$1),","))),_xlfn.XMATCH($E158,_xlfn.TEXTSPLIT(INDEX($L$2:$L$200,GL$1),",")),9999999)</f>
        <v>1</v>
      </c>
      <c r="GM158" cm="1">
        <f t="array" ref="GM158">IF(ISNUMBER(_xlfn.XMATCH($E158,_xlfn.TEXTSPLIT(INDEX($L$2:$L$200,GM$1),","))),_xlfn.XMATCH($E158,_xlfn.TEXTSPLIT(INDEX($L$2:$L$200,GM$1),",")),9999999)</f>
        <v>1</v>
      </c>
      <c r="GN158" cm="1">
        <f t="array" ref="GN158">IF(ISNUMBER(_xlfn.XMATCH($E158,_xlfn.TEXTSPLIT(INDEX($L$2:$L$200,GN$1),","))),_xlfn.XMATCH($E158,_xlfn.TEXTSPLIT(INDEX($L$2:$L$200,GN$1),",")),9999999)</f>
        <v>1</v>
      </c>
      <c r="GO158" cm="1">
        <f t="array" ref="GO158">IF(ISNUMBER(_xlfn.XMATCH($E158,_xlfn.TEXTSPLIT(INDEX($L$2:$L$200,GO$1),","))),_xlfn.XMATCH($E158,_xlfn.TEXTSPLIT(INDEX($L$2:$L$200,GO$1),",")),9999999)</f>
        <v>1</v>
      </c>
      <c r="GP158" cm="1">
        <f t="array" ref="GP158">IF(ISNUMBER(_xlfn.XMATCH($E158,_xlfn.TEXTSPLIT(INDEX($L$2:$L$200,GP$1),","))),_xlfn.XMATCH($E158,_xlfn.TEXTSPLIT(INDEX($L$2:$L$200,GP$1),",")),9999999)</f>
        <v>1</v>
      </c>
      <c r="GQ158" cm="1">
        <f t="array" ref="GQ158">IF(ISNUMBER(_xlfn.XMATCH($E158,_xlfn.TEXTSPLIT(INDEX($L$2:$L$200,GQ$1),","))),_xlfn.XMATCH($E158,_xlfn.TEXTSPLIT(INDEX($L$2:$L$200,GQ$1),",")),9999999)</f>
        <v>1</v>
      </c>
      <c r="GR158" cm="1">
        <f t="array" ref="GR158">IF(ISNUMBER(_xlfn.XMATCH($E158,_xlfn.TEXTSPLIT(INDEX($L$2:$L$200,GR$1),","))),_xlfn.XMATCH($E158,_xlfn.TEXTSPLIT(INDEX($L$2:$L$200,GR$1),",")),9999999)</f>
        <v>1</v>
      </c>
      <c r="GS158" cm="1">
        <f t="array" ref="GS158">IF(ISNUMBER(_xlfn.XMATCH($E158,_xlfn.TEXTSPLIT(INDEX($L$2:$L$200,GS$1),","))),_xlfn.XMATCH($E158,_xlfn.TEXTSPLIT(INDEX($L$2:$L$200,GS$1),",")),9999999)</f>
        <v>1</v>
      </c>
      <c r="GT158" cm="1">
        <f t="array" ref="GT158">IF(ISNUMBER(_xlfn.XMATCH($E158,_xlfn.TEXTSPLIT(INDEX($L$2:$L$200,GT$1),","))),_xlfn.XMATCH($E158,_xlfn.TEXTSPLIT(INDEX($L$2:$L$200,GT$1),",")),9999999)</f>
        <v>1</v>
      </c>
      <c r="GU158" cm="1">
        <f t="array" ref="GU158">IF(ISNUMBER(_xlfn.XMATCH($E158,_xlfn.TEXTSPLIT(INDEX($L$2:$L$200,GU$1),","))),_xlfn.XMATCH($E158,_xlfn.TEXTSPLIT(INDEX($L$2:$L$200,GU$1),",")),9999999)</f>
        <v>1</v>
      </c>
      <c r="GV158" cm="1">
        <f t="array" ref="GV158">IF(ISNUMBER(_xlfn.XMATCH($E158,_xlfn.TEXTSPLIT(INDEX($L$2:$L$200,GV$1),","))),_xlfn.XMATCH($E158,_xlfn.TEXTSPLIT(INDEX($L$2:$L$200,GV$1),",")),9999999)</f>
        <v>1</v>
      </c>
      <c r="GW158" cm="1">
        <f t="array" ref="GW158">IF(ISNUMBER(_xlfn.XMATCH($E158,_xlfn.TEXTSPLIT(INDEX($L$2:$L$200,GW$1),","))),_xlfn.XMATCH($E158,_xlfn.TEXTSPLIT(INDEX($L$2:$L$200,GW$1),",")),9999999)</f>
        <v>1</v>
      </c>
      <c r="GX158" cm="1">
        <f t="array" ref="GX158">IF(ISNUMBER(_xlfn.XMATCH($E158,_xlfn.TEXTSPLIT(INDEX($L$2:$L$200,GX$1),","))),_xlfn.XMATCH($E158,_xlfn.TEXTSPLIT(INDEX($L$2:$L$200,GX$1),",")),9999999)</f>
        <v>1</v>
      </c>
      <c r="GY158" cm="1">
        <f t="array" ref="GY158">IF(ISNUMBER(_xlfn.XMATCH($E158,_xlfn.TEXTSPLIT(INDEX($L$2:$L$200,GY$1),","))),_xlfn.XMATCH($E158,_xlfn.TEXTSPLIT(INDEX($L$2:$L$200,GY$1),",")),9999999)</f>
        <v>1</v>
      </c>
      <c r="GZ158" cm="1">
        <f t="array" ref="GZ158">IF(ISNUMBER(_xlfn.XMATCH($E158,_xlfn.TEXTSPLIT(INDEX($L$2:$L$200,GZ$1),","))),_xlfn.XMATCH($E158,_xlfn.TEXTSPLIT(INDEX($L$2:$L$200,GZ$1),",")),9999999)</f>
        <v>1</v>
      </c>
      <c r="HA158" cm="1">
        <f t="array" ref="HA158">IF(ISNUMBER(_xlfn.XMATCH($E158,_xlfn.TEXTSPLIT(INDEX($L$2:$L$200,HA$1),","))),_xlfn.XMATCH($E158,_xlfn.TEXTSPLIT(INDEX($L$2:$L$200,HA$1),",")),9999999)</f>
        <v>1</v>
      </c>
      <c r="HB158" cm="1">
        <f t="array" ref="HB158">IF(ISNUMBER(_xlfn.XMATCH($E158,_xlfn.TEXTSPLIT(INDEX($L$2:$L$200,HB$1),","))),_xlfn.XMATCH($E158,_xlfn.TEXTSPLIT(INDEX($L$2:$L$200,HB$1),",")),9999999)</f>
        <v>1</v>
      </c>
      <c r="HC158" cm="1">
        <f t="array" ref="HC158">IF(ISNUMBER(_xlfn.XMATCH($E158,_xlfn.TEXTSPLIT(INDEX($L$2:$L$200,HC$1),","))),_xlfn.XMATCH($E158,_xlfn.TEXTSPLIT(INDEX($L$2:$L$200,HC$1),",")),9999999)</f>
        <v>1</v>
      </c>
      <c r="HD158" cm="1">
        <f t="array" ref="HD158">IF(ISNUMBER(_xlfn.XMATCH($E158,_xlfn.TEXTSPLIT(INDEX($L$2:$L$200,HD$1),","))),_xlfn.XMATCH($E158,_xlfn.TEXTSPLIT(INDEX($L$2:$L$200,HD$1),",")),9999999)</f>
        <v>1</v>
      </c>
      <c r="HE158" cm="1">
        <f t="array" ref="HE158">IF(ISNUMBER(_xlfn.XMATCH($E158,_xlfn.TEXTSPLIT(INDEX($L$2:$L$200,HE$1),","))),_xlfn.XMATCH($E158,_xlfn.TEXTSPLIT(INDEX($L$2:$L$200,HE$1),",")),9999999)</f>
        <v>9999999</v>
      </c>
    </row>
    <row r="159" spans="5:213" x14ac:dyDescent="0.25">
      <c r="E159" t="str">
        <f t="shared" si="107"/>
        <v/>
      </c>
      <c r="F159" s="5" t="str">
        <f t="shared" si="109"/>
        <v xml:space="preserve">        - , </v>
      </c>
      <c r="H159">
        <f t="shared" si="106"/>
        <v>158</v>
      </c>
      <c r="L159" t="str">
        <f t="shared" si="105"/>
        <v>,</v>
      </c>
      <c r="M159">
        <f t="shared" si="108"/>
        <v>126</v>
      </c>
      <c r="N159" cm="1">
        <f t="array" ref="N159">IF(ISNUMBER(_xlfn.XMATCH($E159,_xlfn.TEXTSPLIT(INDEX($L$2:$L$200,N$1),","))),_xlfn.XMATCH($E159,_xlfn.TEXTSPLIT(INDEX($L$2:$L$200,N$1),",")),9999999)</f>
        <v>2</v>
      </c>
      <c r="O159" cm="1">
        <f t="array" ref="O159">IF(ISNUMBER(_xlfn.XMATCH($E159,_xlfn.TEXTSPLIT(INDEX($L$2:$L$200,O$1),","))),_xlfn.XMATCH($E159,_xlfn.TEXTSPLIT(INDEX($L$2:$L$200,O$1),",")),9999999)</f>
        <v>9999999</v>
      </c>
      <c r="P159" cm="1">
        <f t="array" ref="P159">IF(ISNUMBER(_xlfn.XMATCH($E159,_xlfn.TEXTSPLIT(INDEX($L$2:$L$200,P$1),","))),_xlfn.XMATCH($E159,_xlfn.TEXTSPLIT(INDEX($L$2:$L$200,P$1),",")),9999999)</f>
        <v>2</v>
      </c>
      <c r="Q159" cm="1">
        <f t="array" ref="Q159">IF(ISNUMBER(_xlfn.XMATCH($E159,_xlfn.TEXTSPLIT(INDEX($L$2:$L$200,Q$1),","))),_xlfn.XMATCH($E159,_xlfn.TEXTSPLIT(INDEX($L$2:$L$200,Q$1),",")),9999999)</f>
        <v>2</v>
      </c>
      <c r="R159" cm="1">
        <f t="array" ref="R159">IF(ISNUMBER(_xlfn.XMATCH($E159,_xlfn.TEXTSPLIT(INDEX($L$2:$L$200,R$1),","))),_xlfn.XMATCH($E159,_xlfn.TEXTSPLIT(INDEX($L$2:$L$200,R$1),",")),9999999)</f>
        <v>2</v>
      </c>
      <c r="S159" cm="1">
        <f t="array" ref="S159">IF(ISNUMBER(_xlfn.XMATCH($E159,_xlfn.TEXTSPLIT(INDEX($L$2:$L$200,S$1),","))),_xlfn.XMATCH($E159,_xlfn.TEXTSPLIT(INDEX($L$2:$L$200,S$1),",")),9999999)</f>
        <v>2</v>
      </c>
      <c r="T159" cm="1">
        <f t="array" ref="T159">IF(ISNUMBER(_xlfn.XMATCH($E159,_xlfn.TEXTSPLIT(INDEX($L$2:$L$200,T$1),","))),_xlfn.XMATCH($E159,_xlfn.TEXTSPLIT(INDEX($L$2:$L$200,T$1),",")),9999999)</f>
        <v>2</v>
      </c>
      <c r="U159" cm="1">
        <f t="array" ref="U159">IF(ISNUMBER(_xlfn.XMATCH($E159,_xlfn.TEXTSPLIT(INDEX($L$2:$L$200,U$1),","))),_xlfn.XMATCH($E159,_xlfn.TEXTSPLIT(INDEX($L$2:$L$200,U$1),",")),9999999)</f>
        <v>9999999</v>
      </c>
      <c r="V159" cm="1">
        <f t="array" ref="V159">IF(ISNUMBER(_xlfn.XMATCH($E159,_xlfn.TEXTSPLIT(INDEX($L$2:$L$200,V$1),","))),_xlfn.XMATCH($E159,_xlfn.TEXTSPLIT(INDEX($L$2:$L$200,V$1),",")),9999999)</f>
        <v>2</v>
      </c>
      <c r="W159" cm="1">
        <f t="array" ref="W159">IF(ISNUMBER(_xlfn.XMATCH($E159,_xlfn.TEXTSPLIT(INDEX($L$2:$L$200,W$1),","))),_xlfn.XMATCH($E159,_xlfn.TEXTSPLIT(INDEX($L$2:$L$200,W$1),",")),9999999)</f>
        <v>2</v>
      </c>
      <c r="X159" cm="1">
        <f t="array" ref="X159">IF(ISNUMBER(_xlfn.XMATCH($E159,_xlfn.TEXTSPLIT(INDEX($L$2:$L$200,X$1),","))),_xlfn.XMATCH($E159,_xlfn.TEXTSPLIT(INDEX($L$2:$L$200,X$1),",")),9999999)</f>
        <v>2</v>
      </c>
      <c r="Y159" cm="1">
        <f t="array" ref="Y159">IF(ISNUMBER(_xlfn.XMATCH($E159,_xlfn.TEXTSPLIT(INDEX($L$2:$L$200,Y$1),","))),_xlfn.XMATCH($E159,_xlfn.TEXTSPLIT(INDEX($L$2:$L$200,Y$1),",")),9999999)</f>
        <v>2</v>
      </c>
      <c r="Z159" cm="1">
        <f t="array" ref="Z159">IF(ISNUMBER(_xlfn.XMATCH($E159,_xlfn.TEXTSPLIT(INDEX($L$2:$L$200,Z$1),","))),_xlfn.XMATCH($E159,_xlfn.TEXTSPLIT(INDEX($L$2:$L$200,Z$1),",")),9999999)</f>
        <v>2</v>
      </c>
      <c r="AA159" cm="1">
        <f t="array" ref="AA159">IF(ISNUMBER(_xlfn.XMATCH($E159,_xlfn.TEXTSPLIT(INDEX($L$2:$L$200,AA$1),","))),_xlfn.XMATCH($E159,_xlfn.TEXTSPLIT(INDEX($L$2:$L$200,AA$1),",")),9999999)</f>
        <v>9999999</v>
      </c>
      <c r="AB159" cm="1">
        <f t="array" ref="AB159">IF(ISNUMBER(_xlfn.XMATCH($E159,_xlfn.TEXTSPLIT(INDEX($L$2:$L$200,AB$1),","))),_xlfn.XMATCH($E159,_xlfn.TEXTSPLIT(INDEX($L$2:$L$200,AB$1),",")),9999999)</f>
        <v>2</v>
      </c>
      <c r="AC159" cm="1">
        <f t="array" ref="AC159">IF(ISNUMBER(_xlfn.XMATCH($E159,_xlfn.TEXTSPLIT(INDEX($L$2:$L$200,AC$1),","))),_xlfn.XMATCH($E159,_xlfn.TEXTSPLIT(INDEX($L$2:$L$200,AC$1),",")),9999999)</f>
        <v>9999999</v>
      </c>
      <c r="AD159" cm="1">
        <f t="array" ref="AD159">IF(ISNUMBER(_xlfn.XMATCH($E159,_xlfn.TEXTSPLIT(INDEX($L$2:$L$200,AD$1),","))),_xlfn.XMATCH($E159,_xlfn.TEXTSPLIT(INDEX($L$2:$L$200,AD$1),",")),9999999)</f>
        <v>9999999</v>
      </c>
      <c r="AE159" cm="1">
        <f t="array" ref="AE159">IF(ISNUMBER(_xlfn.XMATCH($E159,_xlfn.TEXTSPLIT(INDEX($L$2:$L$200,AE$1),","))),_xlfn.XMATCH($E159,_xlfn.TEXTSPLIT(INDEX($L$2:$L$200,AE$1),",")),9999999)</f>
        <v>9999999</v>
      </c>
      <c r="AF159" cm="1">
        <f t="array" ref="AF159">IF(ISNUMBER(_xlfn.XMATCH($E159,_xlfn.TEXTSPLIT(INDEX($L$2:$L$200,AF$1),","))),_xlfn.XMATCH($E159,_xlfn.TEXTSPLIT(INDEX($L$2:$L$200,AF$1),",")),9999999)</f>
        <v>2</v>
      </c>
      <c r="AG159" cm="1">
        <f t="array" ref="AG159">IF(ISNUMBER(_xlfn.XMATCH($E159,_xlfn.TEXTSPLIT(INDEX($L$2:$L$200,AG$1),","))),_xlfn.XMATCH($E159,_xlfn.TEXTSPLIT(INDEX($L$2:$L$200,AG$1),",")),9999999)</f>
        <v>9999999</v>
      </c>
      <c r="AH159" cm="1">
        <f t="array" ref="AH159">IF(ISNUMBER(_xlfn.XMATCH($E159,_xlfn.TEXTSPLIT(INDEX($L$2:$L$200,AH$1),","))),_xlfn.XMATCH($E159,_xlfn.TEXTSPLIT(INDEX($L$2:$L$200,AH$1),",")),9999999)</f>
        <v>2</v>
      </c>
      <c r="AI159" cm="1">
        <f t="array" ref="AI159">IF(ISNUMBER(_xlfn.XMATCH($E159,_xlfn.TEXTSPLIT(INDEX($L$2:$L$200,AI$1),","))),_xlfn.XMATCH($E159,_xlfn.TEXTSPLIT(INDEX($L$2:$L$200,AI$1),",")),9999999)</f>
        <v>2</v>
      </c>
      <c r="AJ159" cm="1">
        <f t="array" ref="AJ159">IF(ISNUMBER(_xlfn.XMATCH($E159,_xlfn.TEXTSPLIT(INDEX($L$2:$L$200,AJ$1),","))),_xlfn.XMATCH($E159,_xlfn.TEXTSPLIT(INDEX($L$2:$L$200,AJ$1),",")),9999999)</f>
        <v>2</v>
      </c>
      <c r="AK159" cm="1">
        <f t="array" ref="AK159">IF(ISNUMBER(_xlfn.XMATCH($E159,_xlfn.TEXTSPLIT(INDEX($L$2:$L$200,AK$1),","))),_xlfn.XMATCH($E159,_xlfn.TEXTSPLIT(INDEX($L$2:$L$200,AK$1),",")),9999999)</f>
        <v>2</v>
      </c>
      <c r="AL159" cm="1">
        <f t="array" ref="AL159">IF(ISNUMBER(_xlfn.XMATCH($E159,_xlfn.TEXTSPLIT(INDEX($L$2:$L$200,AL$1),","))),_xlfn.XMATCH($E159,_xlfn.TEXTSPLIT(INDEX($L$2:$L$200,AL$1),",")),9999999)</f>
        <v>2</v>
      </c>
      <c r="AM159" cm="1">
        <f t="array" ref="AM159">IF(ISNUMBER(_xlfn.XMATCH($E159,_xlfn.TEXTSPLIT(INDEX($L$2:$L$200,AM$1),","))),_xlfn.XMATCH($E159,_xlfn.TEXTSPLIT(INDEX($L$2:$L$200,AM$1),",")),9999999)</f>
        <v>2</v>
      </c>
      <c r="AN159" cm="1">
        <f t="array" ref="AN159">IF(ISNUMBER(_xlfn.XMATCH($E159,_xlfn.TEXTSPLIT(INDEX($L$2:$L$200,AN$1),","))),_xlfn.XMATCH($E159,_xlfn.TEXTSPLIT(INDEX($L$2:$L$200,AN$1),",")),9999999)</f>
        <v>2</v>
      </c>
      <c r="AO159" cm="1">
        <f t="array" ref="AO159">IF(ISNUMBER(_xlfn.XMATCH($E159,_xlfn.TEXTSPLIT(INDEX($L$2:$L$200,AO$1),","))),_xlfn.XMATCH($E159,_xlfn.TEXTSPLIT(INDEX($L$2:$L$200,AO$1),",")),9999999)</f>
        <v>9999999</v>
      </c>
      <c r="AP159" cm="1">
        <f t="array" ref="AP159">IF(ISNUMBER(_xlfn.XMATCH($E159,_xlfn.TEXTSPLIT(INDEX($L$2:$L$200,AP$1),","))),_xlfn.XMATCH($E159,_xlfn.TEXTSPLIT(INDEX($L$2:$L$200,AP$1),",")),9999999)</f>
        <v>9999999</v>
      </c>
      <c r="AQ159" cm="1">
        <f t="array" ref="AQ159">IF(ISNUMBER(_xlfn.XMATCH($E159,_xlfn.TEXTSPLIT(INDEX($L$2:$L$200,AQ$1),","))),_xlfn.XMATCH($E159,_xlfn.TEXTSPLIT(INDEX($L$2:$L$200,AQ$1),",")),9999999)</f>
        <v>9999999</v>
      </c>
      <c r="AR159" cm="1">
        <f t="array" ref="AR159">IF(ISNUMBER(_xlfn.XMATCH($E159,_xlfn.TEXTSPLIT(INDEX($L$2:$L$200,AR$1),","))),_xlfn.XMATCH($E159,_xlfn.TEXTSPLIT(INDEX($L$2:$L$200,AR$1),",")),9999999)</f>
        <v>9999999</v>
      </c>
      <c r="AS159" cm="1">
        <f t="array" ref="AS159">IF(ISNUMBER(_xlfn.XMATCH($E159,_xlfn.TEXTSPLIT(INDEX($L$2:$L$200,AS$1),","))),_xlfn.XMATCH($E159,_xlfn.TEXTSPLIT(INDEX($L$2:$L$200,AS$1),",")),9999999)</f>
        <v>2</v>
      </c>
      <c r="AT159" cm="1">
        <f t="array" ref="AT159">IF(ISNUMBER(_xlfn.XMATCH($E159,_xlfn.TEXTSPLIT(INDEX($L$2:$L$200,AT$1),","))),_xlfn.XMATCH($E159,_xlfn.TEXTSPLIT(INDEX($L$2:$L$200,AT$1),",")),9999999)</f>
        <v>2</v>
      </c>
      <c r="AU159" cm="1">
        <f t="array" ref="AU159">IF(ISNUMBER(_xlfn.XMATCH($E159,_xlfn.TEXTSPLIT(INDEX($L$2:$L$200,AU$1),","))),_xlfn.XMATCH($E159,_xlfn.TEXTSPLIT(INDEX($L$2:$L$200,AU$1),",")),9999999)</f>
        <v>9999999</v>
      </c>
      <c r="AV159" cm="1">
        <f t="array" ref="AV159">IF(ISNUMBER(_xlfn.XMATCH($E159,_xlfn.TEXTSPLIT(INDEX($L$2:$L$200,AV$1),","))),_xlfn.XMATCH($E159,_xlfn.TEXTSPLIT(INDEX($L$2:$L$200,AV$1),",")),9999999)</f>
        <v>9999999</v>
      </c>
      <c r="AW159" cm="1">
        <f t="array" ref="AW159">IF(ISNUMBER(_xlfn.XMATCH($E159,_xlfn.TEXTSPLIT(INDEX($L$2:$L$200,AW$1),","))),_xlfn.XMATCH($E159,_xlfn.TEXTSPLIT(INDEX($L$2:$L$200,AW$1),",")),9999999)</f>
        <v>9999999</v>
      </c>
      <c r="AX159" cm="1">
        <f t="array" ref="AX159">IF(ISNUMBER(_xlfn.XMATCH($E159,_xlfn.TEXTSPLIT(INDEX($L$2:$L$200,AX$1),","))),_xlfn.XMATCH($E159,_xlfn.TEXTSPLIT(INDEX($L$2:$L$200,AX$1),",")),9999999)</f>
        <v>2</v>
      </c>
      <c r="AY159" cm="1">
        <f t="array" ref="AY159">IF(ISNUMBER(_xlfn.XMATCH($E159,_xlfn.TEXTSPLIT(INDEX($L$2:$L$200,AY$1),","))),_xlfn.XMATCH($E159,_xlfn.TEXTSPLIT(INDEX($L$2:$L$200,AY$1),",")),9999999)</f>
        <v>2</v>
      </c>
      <c r="AZ159" cm="1">
        <f t="array" ref="AZ159">IF(ISNUMBER(_xlfn.XMATCH($E159,_xlfn.TEXTSPLIT(INDEX($L$2:$L$200,AZ$1),","))),_xlfn.XMATCH($E159,_xlfn.TEXTSPLIT(INDEX($L$2:$L$200,AZ$1),",")),9999999)</f>
        <v>2</v>
      </c>
      <c r="BA159" cm="1">
        <f t="array" ref="BA159">IF(ISNUMBER(_xlfn.XMATCH($E159,_xlfn.TEXTSPLIT(INDEX($L$2:$L$200,BA$1),","))),_xlfn.XMATCH($E159,_xlfn.TEXTSPLIT(INDEX($L$2:$L$200,BA$1),",")),9999999)</f>
        <v>9999999</v>
      </c>
      <c r="BB159" cm="1">
        <f t="array" ref="BB159">IF(ISNUMBER(_xlfn.XMATCH($E159,_xlfn.TEXTSPLIT(INDEX($L$2:$L$200,BB$1),","))),_xlfn.XMATCH($E159,_xlfn.TEXTSPLIT(INDEX($L$2:$L$200,BB$1),",")),9999999)</f>
        <v>9999999</v>
      </c>
      <c r="BC159" cm="1">
        <f t="array" ref="BC159">IF(ISNUMBER(_xlfn.XMATCH($E159,_xlfn.TEXTSPLIT(INDEX($L$2:$L$200,BC$1),","))),_xlfn.XMATCH($E159,_xlfn.TEXTSPLIT(INDEX($L$2:$L$200,BC$1),",")),9999999)</f>
        <v>2</v>
      </c>
      <c r="BD159" cm="1">
        <f t="array" ref="BD159">IF(ISNUMBER(_xlfn.XMATCH($E159,_xlfn.TEXTSPLIT(INDEX($L$2:$L$200,BD$1),","))),_xlfn.XMATCH($E159,_xlfn.TEXTSPLIT(INDEX($L$2:$L$200,BD$1),",")),9999999)</f>
        <v>9999999</v>
      </c>
      <c r="BE159" cm="1">
        <f t="array" ref="BE159">IF(ISNUMBER(_xlfn.XMATCH($E159,_xlfn.TEXTSPLIT(INDEX($L$2:$L$200,BE$1),","))),_xlfn.XMATCH($E159,_xlfn.TEXTSPLIT(INDEX($L$2:$L$200,BE$1),",")),9999999)</f>
        <v>9999999</v>
      </c>
      <c r="BF159" cm="1">
        <f t="array" ref="BF159">IF(ISNUMBER(_xlfn.XMATCH($E159,_xlfn.TEXTSPLIT(INDEX($L$2:$L$200,BF$1),","))),_xlfn.XMATCH($E159,_xlfn.TEXTSPLIT(INDEX($L$2:$L$200,BF$1),",")),9999999)</f>
        <v>9999999</v>
      </c>
      <c r="BG159" cm="1">
        <f t="array" ref="BG159">IF(ISNUMBER(_xlfn.XMATCH($E159,_xlfn.TEXTSPLIT(INDEX($L$2:$L$200,BG$1),","))),_xlfn.XMATCH($E159,_xlfn.TEXTSPLIT(INDEX($L$2:$L$200,BG$1),",")),9999999)</f>
        <v>2</v>
      </c>
      <c r="BH159" cm="1">
        <f t="array" ref="BH159">IF(ISNUMBER(_xlfn.XMATCH($E159,_xlfn.TEXTSPLIT(INDEX($L$2:$L$200,BH$1),","))),_xlfn.XMATCH($E159,_xlfn.TEXTSPLIT(INDEX($L$2:$L$200,BH$1),",")),9999999)</f>
        <v>9999999</v>
      </c>
      <c r="BI159" cm="1">
        <f t="array" ref="BI159">IF(ISNUMBER(_xlfn.XMATCH($E159,_xlfn.TEXTSPLIT(INDEX($L$2:$L$200,BI$1),","))),_xlfn.XMATCH($E159,_xlfn.TEXTSPLIT(INDEX($L$2:$L$200,BI$1),",")),9999999)</f>
        <v>2</v>
      </c>
      <c r="BJ159" cm="1">
        <f t="array" ref="BJ159">IF(ISNUMBER(_xlfn.XMATCH($E159,_xlfn.TEXTSPLIT(INDEX($L$2:$L$200,BJ$1),","))),_xlfn.XMATCH($E159,_xlfn.TEXTSPLIT(INDEX($L$2:$L$200,BJ$1),",")),9999999)</f>
        <v>2</v>
      </c>
      <c r="BK159" cm="1">
        <f t="array" ref="BK159">IF(ISNUMBER(_xlfn.XMATCH($E159,_xlfn.TEXTSPLIT(INDEX($L$2:$L$200,BK$1),","))),_xlfn.XMATCH($E159,_xlfn.TEXTSPLIT(INDEX($L$2:$L$200,BK$1),",")),9999999)</f>
        <v>2</v>
      </c>
      <c r="BL159" cm="1">
        <f t="array" ref="BL159">IF(ISNUMBER(_xlfn.XMATCH($E159,_xlfn.TEXTSPLIT(INDEX($L$2:$L$200,BL$1),","))),_xlfn.XMATCH($E159,_xlfn.TEXTSPLIT(INDEX($L$2:$L$200,BL$1),",")),9999999)</f>
        <v>2</v>
      </c>
      <c r="BM159" cm="1">
        <f t="array" ref="BM159">IF(ISNUMBER(_xlfn.XMATCH($E159,_xlfn.TEXTSPLIT(INDEX($L$2:$L$200,BM$1),","))),_xlfn.XMATCH($E159,_xlfn.TEXTSPLIT(INDEX($L$2:$L$200,BM$1),",")),9999999)</f>
        <v>9999999</v>
      </c>
      <c r="BN159" cm="1">
        <f t="array" ref="BN159">IF(ISNUMBER(_xlfn.XMATCH($E159,_xlfn.TEXTSPLIT(INDEX($L$2:$L$200,BN$1),","))),_xlfn.XMATCH($E159,_xlfn.TEXTSPLIT(INDEX($L$2:$L$200,BN$1),",")),9999999)</f>
        <v>2</v>
      </c>
      <c r="BO159" cm="1">
        <f t="array" ref="BO159">IF(ISNUMBER(_xlfn.XMATCH($E159,_xlfn.TEXTSPLIT(INDEX($L$2:$L$200,BO$1),","))),_xlfn.XMATCH($E159,_xlfn.TEXTSPLIT(INDEX($L$2:$L$200,BO$1),",")),9999999)</f>
        <v>2</v>
      </c>
      <c r="BP159" cm="1">
        <f t="array" ref="BP159">IF(ISNUMBER(_xlfn.XMATCH($E159,_xlfn.TEXTSPLIT(INDEX($L$2:$L$200,BP$1),","))),_xlfn.XMATCH($E159,_xlfn.TEXTSPLIT(INDEX($L$2:$L$200,BP$1),",")),9999999)</f>
        <v>2</v>
      </c>
      <c r="BQ159" cm="1">
        <f t="array" ref="BQ159">IF(ISNUMBER(_xlfn.XMATCH($E159,_xlfn.TEXTSPLIT(INDEX($L$2:$L$200,BQ$1),","))),_xlfn.XMATCH($E159,_xlfn.TEXTSPLIT(INDEX($L$2:$L$200,BQ$1),",")),9999999)</f>
        <v>2</v>
      </c>
      <c r="BR159" cm="1">
        <f t="array" ref="BR159">IF(ISNUMBER(_xlfn.XMATCH($E159,_xlfn.TEXTSPLIT(INDEX($L$2:$L$200,BR$1),","))),_xlfn.XMATCH($E159,_xlfn.TEXTSPLIT(INDEX($L$2:$L$200,BR$1),",")),9999999)</f>
        <v>2</v>
      </c>
      <c r="BS159" cm="1">
        <f t="array" ref="BS159">IF(ISNUMBER(_xlfn.XMATCH($E159,_xlfn.TEXTSPLIT(INDEX($L$2:$L$200,BS$1),","))),_xlfn.XMATCH($E159,_xlfn.TEXTSPLIT(INDEX($L$2:$L$200,BS$1),",")),9999999)</f>
        <v>2</v>
      </c>
      <c r="BT159" cm="1">
        <f t="array" ref="BT159">IF(ISNUMBER(_xlfn.XMATCH($E159,_xlfn.TEXTSPLIT(INDEX($L$2:$L$200,BT$1),","))),_xlfn.XMATCH($E159,_xlfn.TEXTSPLIT(INDEX($L$2:$L$200,BT$1),",")),9999999)</f>
        <v>2</v>
      </c>
      <c r="BU159" cm="1">
        <f t="array" ref="BU159">IF(ISNUMBER(_xlfn.XMATCH($E159,_xlfn.TEXTSPLIT(INDEX($L$2:$L$200,BU$1),","))),_xlfn.XMATCH($E159,_xlfn.TEXTSPLIT(INDEX($L$2:$L$200,BU$1),",")),9999999)</f>
        <v>2</v>
      </c>
      <c r="BV159" cm="1">
        <f t="array" ref="BV159">IF(ISNUMBER(_xlfn.XMATCH($E159,_xlfn.TEXTSPLIT(INDEX($L$2:$L$200,BV$1),","))),_xlfn.XMATCH($E159,_xlfn.TEXTSPLIT(INDEX($L$2:$L$200,BV$1),",")),9999999)</f>
        <v>2</v>
      </c>
      <c r="BW159" cm="1">
        <f t="array" ref="BW159">IF(ISNUMBER(_xlfn.XMATCH($E159,_xlfn.TEXTSPLIT(INDEX($L$2:$L$200,BW$1),","))),_xlfn.XMATCH($E159,_xlfn.TEXTSPLIT(INDEX($L$2:$L$200,BW$1),",")),9999999)</f>
        <v>2</v>
      </c>
      <c r="BX159" cm="1">
        <f t="array" ref="BX159">IF(ISNUMBER(_xlfn.XMATCH($E159,_xlfn.TEXTSPLIT(INDEX($L$2:$L$200,BX$1),","))),_xlfn.XMATCH($E159,_xlfn.TEXTSPLIT(INDEX($L$2:$L$200,BX$1),",")),9999999)</f>
        <v>2</v>
      </c>
      <c r="BY159" cm="1">
        <f t="array" ref="BY159">IF(ISNUMBER(_xlfn.XMATCH($E159,_xlfn.TEXTSPLIT(INDEX($L$2:$L$200,BY$1),","))),_xlfn.XMATCH($E159,_xlfn.TEXTSPLIT(INDEX($L$2:$L$200,BY$1),",")),9999999)</f>
        <v>2</v>
      </c>
      <c r="BZ159" cm="1">
        <f t="array" ref="BZ159">IF(ISNUMBER(_xlfn.XMATCH($E159,_xlfn.TEXTSPLIT(INDEX($L$2:$L$200,BZ$1),","))),_xlfn.XMATCH($E159,_xlfn.TEXTSPLIT(INDEX($L$2:$L$200,BZ$1),",")),9999999)</f>
        <v>2</v>
      </c>
      <c r="CA159" cm="1">
        <f t="array" ref="CA159">IF(ISNUMBER(_xlfn.XMATCH($E159,_xlfn.TEXTSPLIT(INDEX($L$2:$L$200,CA$1),","))),_xlfn.XMATCH($E159,_xlfn.TEXTSPLIT(INDEX($L$2:$L$200,CA$1),",")),9999999)</f>
        <v>2</v>
      </c>
      <c r="CB159" cm="1">
        <f t="array" ref="CB159">IF(ISNUMBER(_xlfn.XMATCH($E159,_xlfn.TEXTSPLIT(INDEX($L$2:$L$200,CB$1),","))),_xlfn.XMATCH($E159,_xlfn.TEXTSPLIT(INDEX($L$2:$L$200,CB$1),",")),9999999)</f>
        <v>9999999</v>
      </c>
      <c r="CC159" cm="1">
        <f t="array" ref="CC159">IF(ISNUMBER(_xlfn.XMATCH($E159,_xlfn.TEXTSPLIT(INDEX($L$2:$L$200,CC$1),","))),_xlfn.XMATCH($E159,_xlfn.TEXTSPLIT(INDEX($L$2:$L$200,CC$1),",")),9999999)</f>
        <v>2</v>
      </c>
      <c r="CD159" cm="1">
        <f t="array" ref="CD159">IF(ISNUMBER(_xlfn.XMATCH($E159,_xlfn.TEXTSPLIT(INDEX($L$2:$L$200,CD$1),","))),_xlfn.XMATCH($E159,_xlfn.TEXTSPLIT(INDEX($L$2:$L$200,CD$1),",")),9999999)</f>
        <v>2</v>
      </c>
      <c r="CE159" cm="1">
        <f t="array" ref="CE159">IF(ISNUMBER(_xlfn.XMATCH($E159,_xlfn.TEXTSPLIT(INDEX($L$2:$L$200,CE$1),","))),_xlfn.XMATCH($E159,_xlfn.TEXTSPLIT(INDEX($L$2:$L$200,CE$1),",")),9999999)</f>
        <v>2</v>
      </c>
      <c r="CF159" cm="1">
        <f t="array" ref="CF159">IF(ISNUMBER(_xlfn.XMATCH($E159,_xlfn.TEXTSPLIT(INDEX($L$2:$L$200,CF$1),","))),_xlfn.XMATCH($E159,_xlfn.TEXTSPLIT(INDEX($L$2:$L$200,CF$1),",")),9999999)</f>
        <v>2</v>
      </c>
      <c r="CG159" cm="1">
        <f t="array" ref="CG159">IF(ISNUMBER(_xlfn.XMATCH($E159,_xlfn.TEXTSPLIT(INDEX($L$2:$L$200,CG$1),","))),_xlfn.XMATCH($E159,_xlfn.TEXTSPLIT(INDEX($L$2:$L$200,CG$1),",")),9999999)</f>
        <v>9999999</v>
      </c>
      <c r="CH159" cm="1">
        <f t="array" ref="CH159">IF(ISNUMBER(_xlfn.XMATCH($E159,_xlfn.TEXTSPLIT(INDEX($L$2:$L$200,CH$1),","))),_xlfn.XMATCH($E159,_xlfn.TEXTSPLIT(INDEX($L$2:$L$200,CH$1),",")),9999999)</f>
        <v>2</v>
      </c>
      <c r="CI159" cm="1">
        <f t="array" ref="CI159">IF(ISNUMBER(_xlfn.XMATCH($E159,_xlfn.TEXTSPLIT(INDEX($L$2:$L$200,CI$1),","))),_xlfn.XMATCH($E159,_xlfn.TEXTSPLIT(INDEX($L$2:$L$200,CI$1),",")),9999999)</f>
        <v>2</v>
      </c>
      <c r="CJ159" cm="1">
        <f t="array" ref="CJ159">IF(ISNUMBER(_xlfn.XMATCH($E159,_xlfn.TEXTSPLIT(INDEX($L$2:$L$200,CJ$1),","))),_xlfn.XMATCH($E159,_xlfn.TEXTSPLIT(INDEX($L$2:$L$200,CJ$1),",")),9999999)</f>
        <v>2</v>
      </c>
      <c r="CK159" cm="1">
        <f t="array" ref="CK159">IF(ISNUMBER(_xlfn.XMATCH($E159,_xlfn.TEXTSPLIT(INDEX($L$2:$L$200,CK$1),","))),_xlfn.XMATCH($E159,_xlfn.TEXTSPLIT(INDEX($L$2:$L$200,CK$1),",")),9999999)</f>
        <v>2</v>
      </c>
      <c r="CL159" cm="1">
        <f t="array" ref="CL159">IF(ISNUMBER(_xlfn.XMATCH($E159,_xlfn.TEXTSPLIT(INDEX($L$2:$L$200,CL$1),","))),_xlfn.XMATCH($E159,_xlfn.TEXTSPLIT(INDEX($L$2:$L$200,CL$1),",")),9999999)</f>
        <v>2</v>
      </c>
      <c r="CM159" cm="1">
        <f t="array" ref="CM159">IF(ISNUMBER(_xlfn.XMATCH($E159,_xlfn.TEXTSPLIT(INDEX($L$2:$L$200,CM$1),","))),_xlfn.XMATCH($E159,_xlfn.TEXTSPLIT(INDEX($L$2:$L$200,CM$1),",")),9999999)</f>
        <v>2</v>
      </c>
      <c r="CN159" cm="1">
        <f t="array" ref="CN159">IF(ISNUMBER(_xlfn.XMATCH($E159,_xlfn.TEXTSPLIT(INDEX($L$2:$L$200,CN$1),","))),_xlfn.XMATCH($E159,_xlfn.TEXTSPLIT(INDEX($L$2:$L$200,CN$1),",")),9999999)</f>
        <v>2</v>
      </c>
      <c r="CO159" cm="1">
        <f t="array" ref="CO159">IF(ISNUMBER(_xlfn.XMATCH($E159,_xlfn.TEXTSPLIT(INDEX($L$2:$L$200,CO$1),","))),_xlfn.XMATCH($E159,_xlfn.TEXTSPLIT(INDEX($L$2:$L$200,CO$1),",")),9999999)</f>
        <v>2</v>
      </c>
      <c r="CP159" cm="1">
        <f t="array" ref="CP159">IF(ISNUMBER(_xlfn.XMATCH($E159,_xlfn.TEXTSPLIT(INDEX($L$2:$L$200,CP$1),","))),_xlfn.XMATCH($E159,_xlfn.TEXTSPLIT(INDEX($L$2:$L$200,CP$1),",")),9999999)</f>
        <v>9999999</v>
      </c>
      <c r="CQ159" cm="1">
        <f t="array" ref="CQ159">IF(ISNUMBER(_xlfn.XMATCH($E159,_xlfn.TEXTSPLIT(INDEX($L$2:$L$200,CQ$1),","))),_xlfn.XMATCH($E159,_xlfn.TEXTSPLIT(INDEX($L$2:$L$200,CQ$1),",")),9999999)</f>
        <v>2</v>
      </c>
      <c r="CR159" cm="1">
        <f t="array" ref="CR159">IF(ISNUMBER(_xlfn.XMATCH($E159,_xlfn.TEXTSPLIT(INDEX($L$2:$L$200,CR$1),","))),_xlfn.XMATCH($E159,_xlfn.TEXTSPLIT(INDEX($L$2:$L$200,CR$1),",")),9999999)</f>
        <v>9999999</v>
      </c>
      <c r="CS159" cm="1">
        <f t="array" ref="CS159">IF(ISNUMBER(_xlfn.XMATCH($E159,_xlfn.TEXTSPLIT(INDEX($L$2:$L$200,CS$1),","))),_xlfn.XMATCH($E159,_xlfn.TEXTSPLIT(INDEX($L$2:$L$200,CS$1),",")),9999999)</f>
        <v>2</v>
      </c>
      <c r="CT159" cm="1">
        <f t="array" ref="CT159">IF(ISNUMBER(_xlfn.XMATCH($E159,_xlfn.TEXTSPLIT(INDEX($L$2:$L$200,CT$1),","))),_xlfn.XMATCH($E159,_xlfn.TEXTSPLIT(INDEX($L$2:$L$200,CT$1),",")),9999999)</f>
        <v>2</v>
      </c>
      <c r="CU159" cm="1">
        <f t="array" ref="CU159">IF(ISNUMBER(_xlfn.XMATCH($E159,_xlfn.TEXTSPLIT(INDEX($L$2:$L$200,CU$1),","))),_xlfn.XMATCH($E159,_xlfn.TEXTSPLIT(INDEX($L$2:$L$200,CU$1),",")),9999999)</f>
        <v>2</v>
      </c>
      <c r="CV159" cm="1">
        <f t="array" ref="CV159">IF(ISNUMBER(_xlfn.XMATCH($E159,_xlfn.TEXTSPLIT(INDEX($L$2:$L$200,CV$1),","))),_xlfn.XMATCH($E159,_xlfn.TEXTSPLIT(INDEX($L$2:$L$200,CV$1),",")),9999999)</f>
        <v>9999999</v>
      </c>
      <c r="CW159" cm="1">
        <f t="array" ref="CW159">IF(ISNUMBER(_xlfn.XMATCH($E159,_xlfn.TEXTSPLIT(INDEX($L$2:$L$200,CW$1),","))),_xlfn.XMATCH($E159,_xlfn.TEXTSPLIT(INDEX($L$2:$L$200,CW$1),",")),9999999)</f>
        <v>2</v>
      </c>
      <c r="CX159" cm="1">
        <f t="array" ref="CX159">IF(ISNUMBER(_xlfn.XMATCH($E159,_xlfn.TEXTSPLIT(INDEX($L$2:$L$200,CX$1),","))),_xlfn.XMATCH($E159,_xlfn.TEXTSPLIT(INDEX($L$2:$L$200,CX$1),",")),9999999)</f>
        <v>2</v>
      </c>
      <c r="CY159" cm="1">
        <f t="array" ref="CY159">IF(ISNUMBER(_xlfn.XMATCH($E159,_xlfn.TEXTSPLIT(INDEX($L$2:$L$200,CY$1),","))),_xlfn.XMATCH($E159,_xlfn.TEXTSPLIT(INDEX($L$2:$L$200,CY$1),",")),9999999)</f>
        <v>2</v>
      </c>
      <c r="CZ159" cm="1">
        <f t="array" ref="CZ159">IF(ISNUMBER(_xlfn.XMATCH($E159,_xlfn.TEXTSPLIT(INDEX($L$2:$L$200,CZ$1),","))),_xlfn.XMATCH($E159,_xlfn.TEXTSPLIT(INDEX($L$2:$L$200,CZ$1),",")),9999999)</f>
        <v>2</v>
      </c>
      <c r="DA159" cm="1">
        <f t="array" ref="DA159">IF(ISNUMBER(_xlfn.XMATCH($E159,_xlfn.TEXTSPLIT(INDEX($L$2:$L$200,DA$1),","))),_xlfn.XMATCH($E159,_xlfn.TEXTSPLIT(INDEX($L$2:$L$200,DA$1),",")),9999999)</f>
        <v>9999999</v>
      </c>
      <c r="DB159" cm="1">
        <f t="array" ref="DB159">IF(ISNUMBER(_xlfn.XMATCH($E159,_xlfn.TEXTSPLIT(INDEX($L$2:$L$200,DB$1),","))),_xlfn.XMATCH($E159,_xlfn.TEXTSPLIT(INDEX($L$2:$L$200,DB$1),",")),9999999)</f>
        <v>2</v>
      </c>
      <c r="DC159" cm="1">
        <f t="array" ref="DC159">IF(ISNUMBER(_xlfn.XMATCH($E159,_xlfn.TEXTSPLIT(INDEX($L$2:$L$200,DC$1),","))),_xlfn.XMATCH($E159,_xlfn.TEXTSPLIT(INDEX($L$2:$L$200,DC$1),",")),9999999)</f>
        <v>2</v>
      </c>
      <c r="DD159" cm="1">
        <f t="array" ref="DD159">IF(ISNUMBER(_xlfn.XMATCH($E159,_xlfn.TEXTSPLIT(INDEX($L$2:$L$200,DD$1),","))),_xlfn.XMATCH($E159,_xlfn.TEXTSPLIT(INDEX($L$2:$L$200,DD$1),",")),9999999)</f>
        <v>2</v>
      </c>
      <c r="DE159" cm="1">
        <f t="array" ref="DE159">IF(ISNUMBER(_xlfn.XMATCH($E159,_xlfn.TEXTSPLIT(INDEX($L$2:$L$200,DE$1),","))),_xlfn.XMATCH($E159,_xlfn.TEXTSPLIT(INDEX($L$2:$L$200,DE$1),",")),9999999)</f>
        <v>2</v>
      </c>
      <c r="DF159" cm="1">
        <f t="array" ref="DF159">IF(ISNUMBER(_xlfn.XMATCH($E159,_xlfn.TEXTSPLIT(INDEX($L$2:$L$200,DF$1),","))),_xlfn.XMATCH($E159,_xlfn.TEXTSPLIT(INDEX($L$2:$L$200,DF$1),",")),9999999)</f>
        <v>9999999</v>
      </c>
      <c r="DG159" cm="1">
        <f t="array" ref="DG159">IF(ISNUMBER(_xlfn.XMATCH($E159,_xlfn.TEXTSPLIT(INDEX($L$2:$L$200,DG$1),","))),_xlfn.XMATCH($E159,_xlfn.TEXTSPLIT(INDEX($L$2:$L$200,DG$1),",")),9999999)</f>
        <v>2</v>
      </c>
      <c r="DH159" cm="1">
        <f t="array" ref="DH159">IF(ISNUMBER(_xlfn.XMATCH($E159,_xlfn.TEXTSPLIT(INDEX($L$2:$L$200,DH$1),","))),_xlfn.XMATCH($E159,_xlfn.TEXTSPLIT(INDEX($L$2:$L$200,DH$1),",")),9999999)</f>
        <v>2</v>
      </c>
      <c r="DI159" cm="1">
        <f t="array" ref="DI159">IF(ISNUMBER(_xlfn.XMATCH($E159,_xlfn.TEXTSPLIT(INDEX($L$2:$L$200,DI$1),","))),_xlfn.XMATCH($E159,_xlfn.TEXTSPLIT(INDEX($L$2:$L$200,DI$1),",")),9999999)</f>
        <v>2</v>
      </c>
      <c r="DJ159" cm="1">
        <f t="array" ref="DJ159">IF(ISNUMBER(_xlfn.XMATCH($E159,_xlfn.TEXTSPLIT(INDEX($L$2:$L$200,DJ$1),","))),_xlfn.XMATCH($E159,_xlfn.TEXTSPLIT(INDEX($L$2:$L$200,DJ$1),",")),9999999)</f>
        <v>2</v>
      </c>
      <c r="DK159" cm="1">
        <f t="array" ref="DK159">IF(ISNUMBER(_xlfn.XMATCH($E159,_xlfn.TEXTSPLIT(INDEX($L$2:$L$200,DK$1),","))),_xlfn.XMATCH($E159,_xlfn.TEXTSPLIT(INDEX($L$2:$L$200,DK$1),",")),9999999)</f>
        <v>9999999</v>
      </c>
      <c r="DL159" cm="1">
        <f t="array" ref="DL159">IF(ISNUMBER(_xlfn.XMATCH($E159,_xlfn.TEXTSPLIT(INDEX($L$2:$L$200,DL$1),","))),_xlfn.XMATCH($E159,_xlfn.TEXTSPLIT(INDEX($L$2:$L$200,DL$1),",")),9999999)</f>
        <v>9999999</v>
      </c>
      <c r="DM159" cm="1">
        <f t="array" ref="DM159">IF(ISNUMBER(_xlfn.XMATCH($E159,_xlfn.TEXTSPLIT(INDEX($L$2:$L$200,DM$1),","))),_xlfn.XMATCH($E159,_xlfn.TEXTSPLIT(INDEX($L$2:$L$200,DM$1),",")),9999999)</f>
        <v>2</v>
      </c>
      <c r="DN159" cm="1">
        <f t="array" ref="DN159">IF(ISNUMBER(_xlfn.XMATCH($E159,_xlfn.TEXTSPLIT(INDEX($L$2:$L$200,DN$1),","))),_xlfn.XMATCH($E159,_xlfn.TEXTSPLIT(INDEX($L$2:$L$200,DN$1),",")),9999999)</f>
        <v>2</v>
      </c>
      <c r="DO159" cm="1">
        <f t="array" ref="DO159">IF(ISNUMBER(_xlfn.XMATCH($E159,_xlfn.TEXTSPLIT(INDEX($L$2:$L$200,DO$1),","))),_xlfn.XMATCH($E159,_xlfn.TEXTSPLIT(INDEX($L$2:$L$200,DO$1),",")),9999999)</f>
        <v>2</v>
      </c>
      <c r="DP159" cm="1">
        <f t="array" ref="DP159">IF(ISNUMBER(_xlfn.XMATCH($E159,_xlfn.TEXTSPLIT(INDEX($L$2:$L$200,DP$1),","))),_xlfn.XMATCH($E159,_xlfn.TEXTSPLIT(INDEX($L$2:$L$200,DP$1),",")),9999999)</f>
        <v>2</v>
      </c>
      <c r="DQ159" cm="1">
        <f t="array" ref="DQ159">IF(ISNUMBER(_xlfn.XMATCH($E159,_xlfn.TEXTSPLIT(INDEX($L$2:$L$200,DQ$1),","))),_xlfn.XMATCH($E159,_xlfn.TEXTSPLIT(INDEX($L$2:$L$200,DQ$1),",")),9999999)</f>
        <v>2</v>
      </c>
      <c r="DR159" cm="1">
        <f t="array" ref="DR159">IF(ISNUMBER(_xlfn.XMATCH($E159,_xlfn.TEXTSPLIT(INDEX($L$2:$L$200,DR$1),","))),_xlfn.XMATCH($E159,_xlfn.TEXTSPLIT(INDEX($L$2:$L$200,DR$1),",")),9999999)</f>
        <v>2</v>
      </c>
      <c r="DS159" cm="1">
        <f t="array" ref="DS159">IF(ISNUMBER(_xlfn.XMATCH($E159,_xlfn.TEXTSPLIT(INDEX($L$2:$L$200,DS$1),","))),_xlfn.XMATCH($E159,_xlfn.TEXTSPLIT(INDEX($L$2:$L$200,DS$1),",")),9999999)</f>
        <v>2</v>
      </c>
      <c r="DT159" cm="1">
        <f t="array" ref="DT159">IF(ISNUMBER(_xlfn.XMATCH($E159,_xlfn.TEXTSPLIT(INDEX($L$2:$L$200,DT$1),","))),_xlfn.XMATCH($E159,_xlfn.TEXTSPLIT(INDEX($L$2:$L$200,DT$1),",")),9999999)</f>
        <v>2</v>
      </c>
      <c r="DU159" cm="1">
        <f t="array" ref="DU159">IF(ISNUMBER(_xlfn.XMATCH($E159,_xlfn.TEXTSPLIT(INDEX($L$2:$L$200,DU$1),","))),_xlfn.XMATCH($E159,_xlfn.TEXTSPLIT(INDEX($L$2:$L$200,DU$1),",")),9999999)</f>
        <v>2</v>
      </c>
      <c r="DV159" cm="1">
        <f t="array" ref="DV159">IF(ISNUMBER(_xlfn.XMATCH($E159,_xlfn.TEXTSPLIT(INDEX($L$2:$L$200,DV$1),","))),_xlfn.XMATCH($E159,_xlfn.TEXTSPLIT(INDEX($L$2:$L$200,DV$1),",")),9999999)</f>
        <v>2</v>
      </c>
      <c r="DW159" cm="1">
        <f t="array" ref="DW159">IF(ISNUMBER(_xlfn.XMATCH($E159,_xlfn.TEXTSPLIT(INDEX($L$2:$L$200,DW$1),","))),_xlfn.XMATCH($E159,_xlfn.TEXTSPLIT(INDEX($L$2:$L$200,DW$1),",")),9999999)</f>
        <v>2</v>
      </c>
      <c r="DX159" cm="1">
        <f t="array" ref="DX159">IF(ISNUMBER(_xlfn.XMATCH($E159,_xlfn.TEXTSPLIT(INDEX($L$2:$L$200,DX$1),","))),_xlfn.XMATCH($E159,_xlfn.TEXTSPLIT(INDEX($L$2:$L$200,DX$1),",")),9999999)</f>
        <v>2</v>
      </c>
      <c r="DY159" cm="1">
        <f t="array" ref="DY159">IF(ISNUMBER(_xlfn.XMATCH($E159,_xlfn.TEXTSPLIT(INDEX($L$2:$L$200,DY$1),","))),_xlfn.XMATCH($E159,_xlfn.TEXTSPLIT(INDEX($L$2:$L$200,DY$1),",")),9999999)</f>
        <v>2</v>
      </c>
      <c r="DZ159" cm="1">
        <f t="array" ref="DZ159">IF(ISNUMBER(_xlfn.XMATCH($E159,_xlfn.TEXTSPLIT(INDEX($L$2:$L$200,DZ$1),","))),_xlfn.XMATCH($E159,_xlfn.TEXTSPLIT(INDEX($L$2:$L$200,DZ$1),",")),9999999)</f>
        <v>2</v>
      </c>
      <c r="EA159" cm="1">
        <f t="array" ref="EA159">IF(ISNUMBER(_xlfn.XMATCH($E159,_xlfn.TEXTSPLIT(INDEX($L$2:$L$200,EA$1),","))),_xlfn.XMATCH($E159,_xlfn.TEXTSPLIT(INDEX($L$2:$L$200,EA$1),",")),9999999)</f>
        <v>2</v>
      </c>
      <c r="EB159" cm="1">
        <f t="array" ref="EB159">IF(ISNUMBER(_xlfn.XMATCH($E159,_xlfn.TEXTSPLIT(INDEX($L$2:$L$200,EB$1),","))),_xlfn.XMATCH($E159,_xlfn.TEXTSPLIT(INDEX($L$2:$L$200,EB$1),",")),9999999)</f>
        <v>2</v>
      </c>
      <c r="EC159" cm="1">
        <f t="array" ref="EC159">IF(ISNUMBER(_xlfn.XMATCH($E159,_xlfn.TEXTSPLIT(INDEX($L$2:$L$200,EC$1),","))),_xlfn.XMATCH($E159,_xlfn.TEXTSPLIT(INDEX($L$2:$L$200,EC$1),",")),9999999)</f>
        <v>2</v>
      </c>
      <c r="ED159" cm="1">
        <f t="array" ref="ED159">IF(ISNUMBER(_xlfn.XMATCH($E159,_xlfn.TEXTSPLIT(INDEX($L$2:$L$200,ED$1),","))),_xlfn.XMATCH($E159,_xlfn.TEXTSPLIT(INDEX($L$2:$L$200,ED$1),",")),9999999)</f>
        <v>2</v>
      </c>
      <c r="EE159" cm="1">
        <f t="array" ref="EE159">IF(ISNUMBER(_xlfn.XMATCH($E159,_xlfn.TEXTSPLIT(INDEX($L$2:$L$200,EE$1),","))),_xlfn.XMATCH($E159,_xlfn.TEXTSPLIT(INDEX($L$2:$L$200,EE$1),",")),9999999)</f>
        <v>2</v>
      </c>
      <c r="EF159" cm="1">
        <f t="array" ref="EF159">IF(ISNUMBER(_xlfn.XMATCH($E159,_xlfn.TEXTSPLIT(INDEX($L$2:$L$200,EF$1),","))),_xlfn.XMATCH($E159,_xlfn.TEXTSPLIT(INDEX($L$2:$L$200,EF$1),",")),9999999)</f>
        <v>2</v>
      </c>
      <c r="EG159" cm="1">
        <f t="array" ref="EG159">IF(ISNUMBER(_xlfn.XMATCH($E159,_xlfn.TEXTSPLIT(INDEX($L$2:$L$200,EG$1),","))),_xlfn.XMATCH($E159,_xlfn.TEXTSPLIT(INDEX($L$2:$L$200,EG$1),",")),9999999)</f>
        <v>9999999</v>
      </c>
      <c r="EH159" cm="1">
        <f t="array" ref="EH159">IF(ISNUMBER(_xlfn.XMATCH($E159,_xlfn.TEXTSPLIT(INDEX($L$2:$L$200,EH$1),","))),_xlfn.XMATCH($E159,_xlfn.TEXTSPLIT(INDEX($L$2:$L$200,EH$1),",")),9999999)</f>
        <v>9999999</v>
      </c>
      <c r="EI159" cm="1">
        <f t="array" ref="EI159">IF(ISNUMBER(_xlfn.XMATCH($E159,_xlfn.TEXTSPLIT(INDEX($L$2:$L$200,EI$1),","))),_xlfn.XMATCH($E159,_xlfn.TEXTSPLIT(INDEX($L$2:$L$200,EI$1),",")),9999999)</f>
        <v>1</v>
      </c>
      <c r="EJ159" cm="1">
        <f t="array" ref="EJ159">IF(ISNUMBER(_xlfn.XMATCH($E159,_xlfn.TEXTSPLIT(INDEX($L$2:$L$200,EJ$1),","))),_xlfn.XMATCH($E159,_xlfn.TEXTSPLIT(INDEX($L$2:$L$200,EJ$1),",")),9999999)</f>
        <v>1</v>
      </c>
      <c r="EK159" cm="1">
        <f t="array" ref="EK159">IF(ISNUMBER(_xlfn.XMATCH($E159,_xlfn.TEXTSPLIT(INDEX($L$2:$L$200,EK$1),","))),_xlfn.XMATCH($E159,_xlfn.TEXTSPLIT(INDEX($L$2:$L$200,EK$1),",")),9999999)</f>
        <v>1</v>
      </c>
      <c r="EL159" cm="1">
        <f t="array" ref="EL159">IF(ISNUMBER(_xlfn.XMATCH($E159,_xlfn.TEXTSPLIT(INDEX($L$2:$L$200,EL$1),","))),_xlfn.XMATCH($E159,_xlfn.TEXTSPLIT(INDEX($L$2:$L$200,EL$1),",")),9999999)</f>
        <v>1</v>
      </c>
      <c r="EM159" cm="1">
        <f t="array" ref="EM159">IF(ISNUMBER(_xlfn.XMATCH($E159,_xlfn.TEXTSPLIT(INDEX($L$2:$L$200,EM$1),","))),_xlfn.XMATCH($E159,_xlfn.TEXTSPLIT(INDEX($L$2:$L$200,EM$1),",")),9999999)</f>
        <v>1</v>
      </c>
      <c r="EN159" cm="1">
        <f t="array" ref="EN159">IF(ISNUMBER(_xlfn.XMATCH($E159,_xlfn.TEXTSPLIT(INDEX($L$2:$L$200,EN$1),","))),_xlfn.XMATCH($E159,_xlfn.TEXTSPLIT(INDEX($L$2:$L$200,EN$1),",")),9999999)</f>
        <v>1</v>
      </c>
      <c r="EO159" cm="1">
        <f t="array" ref="EO159">IF(ISNUMBER(_xlfn.XMATCH($E159,_xlfn.TEXTSPLIT(INDEX($L$2:$L$200,EO$1),","))),_xlfn.XMATCH($E159,_xlfn.TEXTSPLIT(INDEX($L$2:$L$200,EO$1),",")),9999999)</f>
        <v>1</v>
      </c>
      <c r="EP159" cm="1">
        <f t="array" ref="EP159">IF(ISNUMBER(_xlfn.XMATCH($E159,_xlfn.TEXTSPLIT(INDEX($L$2:$L$200,EP$1),","))),_xlfn.XMATCH($E159,_xlfn.TEXTSPLIT(INDEX($L$2:$L$200,EP$1),",")),9999999)</f>
        <v>1</v>
      </c>
      <c r="EQ159" cm="1">
        <f t="array" ref="EQ159">IF(ISNUMBER(_xlfn.XMATCH($E159,_xlfn.TEXTSPLIT(INDEX($L$2:$L$200,EQ$1),","))),_xlfn.XMATCH($E159,_xlfn.TEXTSPLIT(INDEX($L$2:$L$200,EQ$1),",")),9999999)</f>
        <v>1</v>
      </c>
      <c r="ER159" cm="1">
        <f t="array" ref="ER159">IF(ISNUMBER(_xlfn.XMATCH($E159,_xlfn.TEXTSPLIT(INDEX($L$2:$L$200,ER$1),","))),_xlfn.XMATCH($E159,_xlfn.TEXTSPLIT(INDEX($L$2:$L$200,ER$1),",")),9999999)</f>
        <v>1</v>
      </c>
      <c r="ES159" cm="1">
        <f t="array" ref="ES159">IF(ISNUMBER(_xlfn.XMATCH($E159,_xlfn.TEXTSPLIT(INDEX($L$2:$L$200,ES$1),","))),_xlfn.XMATCH($E159,_xlfn.TEXTSPLIT(INDEX($L$2:$L$200,ES$1),",")),9999999)</f>
        <v>1</v>
      </c>
      <c r="ET159" cm="1">
        <f t="array" ref="ET159">IF(ISNUMBER(_xlfn.XMATCH($E159,_xlfn.TEXTSPLIT(INDEX($L$2:$L$200,ET$1),","))),_xlfn.XMATCH($E159,_xlfn.TEXTSPLIT(INDEX($L$2:$L$200,ET$1),",")),9999999)</f>
        <v>1</v>
      </c>
      <c r="EU159" cm="1">
        <f t="array" ref="EU159">IF(ISNUMBER(_xlfn.XMATCH($E159,_xlfn.TEXTSPLIT(INDEX($L$2:$L$200,EU$1),","))),_xlfn.XMATCH($E159,_xlfn.TEXTSPLIT(INDEX($L$2:$L$200,EU$1),",")),9999999)</f>
        <v>1</v>
      </c>
      <c r="EV159" cm="1">
        <f t="array" ref="EV159">IF(ISNUMBER(_xlfn.XMATCH($E159,_xlfn.TEXTSPLIT(INDEX($L$2:$L$200,EV$1),","))),_xlfn.XMATCH($E159,_xlfn.TEXTSPLIT(INDEX($L$2:$L$200,EV$1),",")),9999999)</f>
        <v>1</v>
      </c>
      <c r="EW159" cm="1">
        <f t="array" ref="EW159">IF(ISNUMBER(_xlfn.XMATCH($E159,_xlfn.TEXTSPLIT(INDEX($L$2:$L$200,EW$1),","))),_xlfn.XMATCH($E159,_xlfn.TEXTSPLIT(INDEX($L$2:$L$200,EW$1),",")),9999999)</f>
        <v>1</v>
      </c>
      <c r="EX159" cm="1">
        <f t="array" ref="EX159">IF(ISNUMBER(_xlfn.XMATCH($E159,_xlfn.TEXTSPLIT(INDEX($L$2:$L$200,EX$1),","))),_xlfn.XMATCH($E159,_xlfn.TEXTSPLIT(INDEX($L$2:$L$200,EX$1),",")),9999999)</f>
        <v>1</v>
      </c>
      <c r="EY159" cm="1">
        <f t="array" ref="EY159">IF(ISNUMBER(_xlfn.XMATCH($E159,_xlfn.TEXTSPLIT(INDEX($L$2:$L$200,EY$1),","))),_xlfn.XMATCH($E159,_xlfn.TEXTSPLIT(INDEX($L$2:$L$200,EY$1),",")),9999999)</f>
        <v>1</v>
      </c>
      <c r="EZ159" cm="1">
        <f t="array" ref="EZ159">IF(ISNUMBER(_xlfn.XMATCH($E159,_xlfn.TEXTSPLIT(INDEX($L$2:$L$200,EZ$1),","))),_xlfn.XMATCH($E159,_xlfn.TEXTSPLIT(INDEX($L$2:$L$200,EZ$1),",")),9999999)</f>
        <v>1</v>
      </c>
      <c r="FA159" cm="1">
        <f t="array" ref="FA159">IF(ISNUMBER(_xlfn.XMATCH($E159,_xlfn.TEXTSPLIT(INDEX($L$2:$L$200,FA$1),","))),_xlfn.XMATCH($E159,_xlfn.TEXTSPLIT(INDEX($L$2:$L$200,FA$1),",")),9999999)</f>
        <v>1</v>
      </c>
      <c r="FB159" cm="1">
        <f t="array" ref="FB159">IF(ISNUMBER(_xlfn.XMATCH($E159,_xlfn.TEXTSPLIT(INDEX($L$2:$L$200,FB$1),","))),_xlfn.XMATCH($E159,_xlfn.TEXTSPLIT(INDEX($L$2:$L$200,FB$1),",")),9999999)</f>
        <v>1</v>
      </c>
      <c r="FC159" cm="1">
        <f t="array" ref="FC159">IF(ISNUMBER(_xlfn.XMATCH($E159,_xlfn.TEXTSPLIT(INDEX($L$2:$L$200,FC$1),","))),_xlfn.XMATCH($E159,_xlfn.TEXTSPLIT(INDEX($L$2:$L$200,FC$1),",")),9999999)</f>
        <v>1</v>
      </c>
      <c r="FD159" cm="1">
        <f t="array" ref="FD159">IF(ISNUMBER(_xlfn.XMATCH($E159,_xlfn.TEXTSPLIT(INDEX($L$2:$L$200,FD$1),","))),_xlfn.XMATCH($E159,_xlfn.TEXTSPLIT(INDEX($L$2:$L$200,FD$1),",")),9999999)</f>
        <v>1</v>
      </c>
      <c r="FE159" cm="1">
        <f t="array" ref="FE159">IF(ISNUMBER(_xlfn.XMATCH($E159,_xlfn.TEXTSPLIT(INDEX($L$2:$L$200,FE$1),","))),_xlfn.XMATCH($E159,_xlfn.TEXTSPLIT(INDEX($L$2:$L$200,FE$1),",")),9999999)</f>
        <v>1</v>
      </c>
      <c r="FF159" cm="1">
        <f t="array" ref="FF159">IF(ISNUMBER(_xlfn.XMATCH($E159,_xlfn.TEXTSPLIT(INDEX($L$2:$L$200,FF$1),","))),_xlfn.XMATCH($E159,_xlfn.TEXTSPLIT(INDEX($L$2:$L$200,FF$1),",")),9999999)</f>
        <v>1</v>
      </c>
      <c r="FG159" cm="1">
        <f t="array" ref="FG159">IF(ISNUMBER(_xlfn.XMATCH($E159,_xlfn.TEXTSPLIT(INDEX($L$2:$L$200,FG$1),","))),_xlfn.XMATCH($E159,_xlfn.TEXTSPLIT(INDEX($L$2:$L$200,FG$1),",")),9999999)</f>
        <v>1</v>
      </c>
      <c r="FH159" cm="1">
        <f t="array" ref="FH159">IF(ISNUMBER(_xlfn.XMATCH($E159,_xlfn.TEXTSPLIT(INDEX($L$2:$L$200,FH$1),","))),_xlfn.XMATCH($E159,_xlfn.TEXTSPLIT(INDEX($L$2:$L$200,FH$1),",")),9999999)</f>
        <v>1</v>
      </c>
      <c r="FI159" cm="1">
        <f t="array" ref="FI159">IF(ISNUMBER(_xlfn.XMATCH($E159,_xlfn.TEXTSPLIT(INDEX($L$2:$L$200,FI$1),","))),_xlfn.XMATCH($E159,_xlfn.TEXTSPLIT(INDEX($L$2:$L$200,FI$1),",")),9999999)</f>
        <v>1</v>
      </c>
      <c r="FJ159" cm="1">
        <f t="array" ref="FJ159">IF(ISNUMBER(_xlfn.XMATCH($E159,_xlfn.TEXTSPLIT(INDEX($L$2:$L$200,FJ$1),","))),_xlfn.XMATCH($E159,_xlfn.TEXTSPLIT(INDEX($L$2:$L$200,FJ$1),",")),9999999)</f>
        <v>1</v>
      </c>
      <c r="FK159" cm="1">
        <f t="array" ref="FK159">IF(ISNUMBER(_xlfn.XMATCH($E159,_xlfn.TEXTSPLIT(INDEX($L$2:$L$200,FK$1),","))),_xlfn.XMATCH($E159,_xlfn.TEXTSPLIT(INDEX($L$2:$L$200,FK$1),",")),9999999)</f>
        <v>1</v>
      </c>
      <c r="FL159" cm="1">
        <f t="array" ref="FL159">IF(ISNUMBER(_xlfn.XMATCH($E159,_xlfn.TEXTSPLIT(INDEX($L$2:$L$200,FL$1),","))),_xlfn.XMATCH($E159,_xlfn.TEXTSPLIT(INDEX($L$2:$L$200,FL$1),",")),9999999)</f>
        <v>1</v>
      </c>
      <c r="FM159" cm="1">
        <f t="array" ref="FM159">IF(ISNUMBER(_xlfn.XMATCH($E159,_xlfn.TEXTSPLIT(INDEX($L$2:$L$200,FM$1),","))),_xlfn.XMATCH($E159,_xlfn.TEXTSPLIT(INDEX($L$2:$L$200,FM$1),",")),9999999)</f>
        <v>1</v>
      </c>
      <c r="FN159" cm="1">
        <f t="array" ref="FN159">IF(ISNUMBER(_xlfn.XMATCH($E159,_xlfn.TEXTSPLIT(INDEX($L$2:$L$200,FN$1),","))),_xlfn.XMATCH($E159,_xlfn.TEXTSPLIT(INDEX($L$2:$L$200,FN$1),",")),9999999)</f>
        <v>1</v>
      </c>
      <c r="FO159" cm="1">
        <f t="array" ref="FO159">IF(ISNUMBER(_xlfn.XMATCH($E159,_xlfn.TEXTSPLIT(INDEX($L$2:$L$200,FO$1),","))),_xlfn.XMATCH($E159,_xlfn.TEXTSPLIT(INDEX($L$2:$L$200,FO$1),",")),9999999)</f>
        <v>1</v>
      </c>
      <c r="FP159" cm="1">
        <f t="array" ref="FP159">IF(ISNUMBER(_xlfn.XMATCH($E159,_xlfn.TEXTSPLIT(INDEX($L$2:$L$200,FP$1),","))),_xlfn.XMATCH($E159,_xlfn.TEXTSPLIT(INDEX($L$2:$L$200,FP$1),",")),9999999)</f>
        <v>1</v>
      </c>
      <c r="FQ159" cm="1">
        <f t="array" ref="FQ159">IF(ISNUMBER(_xlfn.XMATCH($E159,_xlfn.TEXTSPLIT(INDEX($L$2:$L$200,FQ$1),","))),_xlfn.XMATCH($E159,_xlfn.TEXTSPLIT(INDEX($L$2:$L$200,FQ$1),",")),9999999)</f>
        <v>1</v>
      </c>
      <c r="FR159" cm="1">
        <f t="array" ref="FR159">IF(ISNUMBER(_xlfn.XMATCH($E159,_xlfn.TEXTSPLIT(INDEX($L$2:$L$200,FR$1),","))),_xlfn.XMATCH($E159,_xlfn.TEXTSPLIT(INDEX($L$2:$L$200,FR$1),",")),9999999)</f>
        <v>1</v>
      </c>
      <c r="FS159" cm="1">
        <f t="array" ref="FS159">IF(ISNUMBER(_xlfn.XMATCH($E159,_xlfn.TEXTSPLIT(INDEX($L$2:$L$200,FS$1),","))),_xlfn.XMATCH($E159,_xlfn.TEXTSPLIT(INDEX($L$2:$L$200,FS$1),",")),9999999)</f>
        <v>1</v>
      </c>
      <c r="FT159" cm="1">
        <f t="array" ref="FT159">IF(ISNUMBER(_xlfn.XMATCH($E159,_xlfn.TEXTSPLIT(INDEX($L$2:$L$200,FT$1),","))),_xlfn.XMATCH($E159,_xlfn.TEXTSPLIT(INDEX($L$2:$L$200,FT$1),",")),9999999)</f>
        <v>1</v>
      </c>
      <c r="FU159" cm="1">
        <f t="array" ref="FU159">IF(ISNUMBER(_xlfn.XMATCH($E159,_xlfn.TEXTSPLIT(INDEX($L$2:$L$200,FU$1),","))),_xlfn.XMATCH($E159,_xlfn.TEXTSPLIT(INDEX($L$2:$L$200,FU$1),",")),9999999)</f>
        <v>1</v>
      </c>
      <c r="FV159" cm="1">
        <f t="array" ref="FV159">IF(ISNUMBER(_xlfn.XMATCH($E159,_xlfn.TEXTSPLIT(INDEX($L$2:$L$200,FV$1),","))),_xlfn.XMATCH($E159,_xlfn.TEXTSPLIT(INDEX($L$2:$L$200,FV$1),",")),9999999)</f>
        <v>1</v>
      </c>
      <c r="FW159" cm="1">
        <f t="array" ref="FW159">IF(ISNUMBER(_xlfn.XMATCH($E159,_xlfn.TEXTSPLIT(INDEX($L$2:$L$200,FW$1),","))),_xlfn.XMATCH($E159,_xlfn.TEXTSPLIT(INDEX($L$2:$L$200,FW$1),",")),9999999)</f>
        <v>1</v>
      </c>
      <c r="FX159" cm="1">
        <f t="array" ref="FX159">IF(ISNUMBER(_xlfn.XMATCH($E159,_xlfn.TEXTSPLIT(INDEX($L$2:$L$200,FX$1),","))),_xlfn.XMATCH($E159,_xlfn.TEXTSPLIT(INDEX($L$2:$L$200,FX$1),",")),9999999)</f>
        <v>1</v>
      </c>
      <c r="FY159" cm="1">
        <f t="array" ref="FY159">IF(ISNUMBER(_xlfn.XMATCH($E159,_xlfn.TEXTSPLIT(INDEX($L$2:$L$200,FY$1),","))),_xlfn.XMATCH($E159,_xlfn.TEXTSPLIT(INDEX($L$2:$L$200,FY$1),",")),9999999)</f>
        <v>1</v>
      </c>
      <c r="FZ159" cm="1">
        <f t="array" ref="FZ159">IF(ISNUMBER(_xlfn.XMATCH($E159,_xlfn.TEXTSPLIT(INDEX($L$2:$L$200,FZ$1),","))),_xlfn.XMATCH($E159,_xlfn.TEXTSPLIT(INDEX($L$2:$L$200,FZ$1),",")),9999999)</f>
        <v>1</v>
      </c>
      <c r="GA159" cm="1">
        <f t="array" ref="GA159">IF(ISNUMBER(_xlfn.XMATCH($E159,_xlfn.TEXTSPLIT(INDEX($L$2:$L$200,GA$1),","))),_xlfn.XMATCH($E159,_xlfn.TEXTSPLIT(INDEX($L$2:$L$200,GA$1),",")),9999999)</f>
        <v>1</v>
      </c>
      <c r="GB159" cm="1">
        <f t="array" ref="GB159">IF(ISNUMBER(_xlfn.XMATCH($E159,_xlfn.TEXTSPLIT(INDEX($L$2:$L$200,GB$1),","))),_xlfn.XMATCH($E159,_xlfn.TEXTSPLIT(INDEX($L$2:$L$200,GB$1),",")),9999999)</f>
        <v>1</v>
      </c>
      <c r="GC159" cm="1">
        <f t="array" ref="GC159">IF(ISNUMBER(_xlfn.XMATCH($E159,_xlfn.TEXTSPLIT(INDEX($L$2:$L$200,GC$1),","))),_xlfn.XMATCH($E159,_xlfn.TEXTSPLIT(INDEX($L$2:$L$200,GC$1),",")),9999999)</f>
        <v>1</v>
      </c>
      <c r="GD159" cm="1">
        <f t="array" ref="GD159">IF(ISNUMBER(_xlfn.XMATCH($E159,_xlfn.TEXTSPLIT(INDEX($L$2:$L$200,GD$1),","))),_xlfn.XMATCH($E159,_xlfn.TEXTSPLIT(INDEX($L$2:$L$200,GD$1),",")),9999999)</f>
        <v>1</v>
      </c>
      <c r="GE159" cm="1">
        <f t="array" ref="GE159">IF(ISNUMBER(_xlfn.XMATCH($E159,_xlfn.TEXTSPLIT(INDEX($L$2:$L$200,GE$1),","))),_xlfn.XMATCH($E159,_xlfn.TEXTSPLIT(INDEX($L$2:$L$200,GE$1),",")),9999999)</f>
        <v>1</v>
      </c>
      <c r="GF159" cm="1">
        <f t="array" ref="GF159">IF(ISNUMBER(_xlfn.XMATCH($E159,_xlfn.TEXTSPLIT(INDEX($L$2:$L$200,GF$1),","))),_xlfn.XMATCH($E159,_xlfn.TEXTSPLIT(INDEX($L$2:$L$200,GF$1),",")),9999999)</f>
        <v>1</v>
      </c>
      <c r="GG159" cm="1">
        <f t="array" ref="GG159">IF(ISNUMBER(_xlfn.XMATCH($E159,_xlfn.TEXTSPLIT(INDEX($L$2:$L$200,GG$1),","))),_xlfn.XMATCH($E159,_xlfn.TEXTSPLIT(INDEX($L$2:$L$200,GG$1),",")),9999999)</f>
        <v>1</v>
      </c>
      <c r="GH159" cm="1">
        <f t="array" ref="GH159">IF(ISNUMBER(_xlfn.XMATCH($E159,_xlfn.TEXTSPLIT(INDEX($L$2:$L$200,GH$1),","))),_xlfn.XMATCH($E159,_xlfn.TEXTSPLIT(INDEX($L$2:$L$200,GH$1),",")),9999999)</f>
        <v>1</v>
      </c>
      <c r="GI159" cm="1">
        <f t="array" ref="GI159">IF(ISNUMBER(_xlfn.XMATCH($E159,_xlfn.TEXTSPLIT(INDEX($L$2:$L$200,GI$1),","))),_xlfn.XMATCH($E159,_xlfn.TEXTSPLIT(INDEX($L$2:$L$200,GI$1),",")),9999999)</f>
        <v>1</v>
      </c>
      <c r="GJ159" cm="1">
        <f t="array" ref="GJ159">IF(ISNUMBER(_xlfn.XMATCH($E159,_xlfn.TEXTSPLIT(INDEX($L$2:$L$200,GJ$1),","))),_xlfn.XMATCH($E159,_xlfn.TEXTSPLIT(INDEX($L$2:$L$200,GJ$1),",")),9999999)</f>
        <v>1</v>
      </c>
      <c r="GK159" cm="1">
        <f t="array" ref="GK159">IF(ISNUMBER(_xlfn.XMATCH($E159,_xlfn.TEXTSPLIT(INDEX($L$2:$L$200,GK$1),","))),_xlfn.XMATCH($E159,_xlfn.TEXTSPLIT(INDEX($L$2:$L$200,GK$1),",")),9999999)</f>
        <v>1</v>
      </c>
      <c r="GL159" cm="1">
        <f t="array" ref="GL159">IF(ISNUMBER(_xlfn.XMATCH($E159,_xlfn.TEXTSPLIT(INDEX($L$2:$L$200,GL$1),","))),_xlfn.XMATCH($E159,_xlfn.TEXTSPLIT(INDEX($L$2:$L$200,GL$1),",")),9999999)</f>
        <v>1</v>
      </c>
      <c r="GM159" cm="1">
        <f t="array" ref="GM159">IF(ISNUMBER(_xlfn.XMATCH($E159,_xlfn.TEXTSPLIT(INDEX($L$2:$L$200,GM$1),","))),_xlfn.XMATCH($E159,_xlfn.TEXTSPLIT(INDEX($L$2:$L$200,GM$1),",")),9999999)</f>
        <v>1</v>
      </c>
      <c r="GN159" cm="1">
        <f t="array" ref="GN159">IF(ISNUMBER(_xlfn.XMATCH($E159,_xlfn.TEXTSPLIT(INDEX($L$2:$L$200,GN$1),","))),_xlfn.XMATCH($E159,_xlfn.TEXTSPLIT(INDEX($L$2:$L$200,GN$1),",")),9999999)</f>
        <v>1</v>
      </c>
      <c r="GO159" cm="1">
        <f t="array" ref="GO159">IF(ISNUMBER(_xlfn.XMATCH($E159,_xlfn.TEXTSPLIT(INDEX($L$2:$L$200,GO$1),","))),_xlfn.XMATCH($E159,_xlfn.TEXTSPLIT(INDEX($L$2:$L$200,GO$1),",")),9999999)</f>
        <v>1</v>
      </c>
      <c r="GP159" cm="1">
        <f t="array" ref="GP159">IF(ISNUMBER(_xlfn.XMATCH($E159,_xlfn.TEXTSPLIT(INDEX($L$2:$L$200,GP$1),","))),_xlfn.XMATCH($E159,_xlfn.TEXTSPLIT(INDEX($L$2:$L$200,GP$1),",")),9999999)</f>
        <v>1</v>
      </c>
      <c r="GQ159" cm="1">
        <f t="array" ref="GQ159">IF(ISNUMBER(_xlfn.XMATCH($E159,_xlfn.TEXTSPLIT(INDEX($L$2:$L$200,GQ$1),","))),_xlfn.XMATCH($E159,_xlfn.TEXTSPLIT(INDEX($L$2:$L$200,GQ$1),",")),9999999)</f>
        <v>1</v>
      </c>
      <c r="GR159" cm="1">
        <f t="array" ref="GR159">IF(ISNUMBER(_xlfn.XMATCH($E159,_xlfn.TEXTSPLIT(INDEX($L$2:$L$200,GR$1),","))),_xlfn.XMATCH($E159,_xlfn.TEXTSPLIT(INDEX($L$2:$L$200,GR$1),",")),9999999)</f>
        <v>1</v>
      </c>
      <c r="GS159" cm="1">
        <f t="array" ref="GS159">IF(ISNUMBER(_xlfn.XMATCH($E159,_xlfn.TEXTSPLIT(INDEX($L$2:$L$200,GS$1),","))),_xlfn.XMATCH($E159,_xlfn.TEXTSPLIT(INDEX($L$2:$L$200,GS$1),",")),9999999)</f>
        <v>1</v>
      </c>
      <c r="GT159" cm="1">
        <f t="array" ref="GT159">IF(ISNUMBER(_xlfn.XMATCH($E159,_xlfn.TEXTSPLIT(INDEX($L$2:$L$200,GT$1),","))),_xlfn.XMATCH($E159,_xlfn.TEXTSPLIT(INDEX($L$2:$L$200,GT$1),",")),9999999)</f>
        <v>1</v>
      </c>
      <c r="GU159" cm="1">
        <f t="array" ref="GU159">IF(ISNUMBER(_xlfn.XMATCH($E159,_xlfn.TEXTSPLIT(INDEX($L$2:$L$200,GU$1),","))),_xlfn.XMATCH($E159,_xlfn.TEXTSPLIT(INDEX($L$2:$L$200,GU$1),",")),9999999)</f>
        <v>1</v>
      </c>
      <c r="GV159" cm="1">
        <f t="array" ref="GV159">IF(ISNUMBER(_xlfn.XMATCH($E159,_xlfn.TEXTSPLIT(INDEX($L$2:$L$200,GV$1),","))),_xlfn.XMATCH($E159,_xlfn.TEXTSPLIT(INDEX($L$2:$L$200,GV$1),",")),9999999)</f>
        <v>1</v>
      </c>
      <c r="GW159" cm="1">
        <f t="array" ref="GW159">IF(ISNUMBER(_xlfn.XMATCH($E159,_xlfn.TEXTSPLIT(INDEX($L$2:$L$200,GW$1),","))),_xlfn.XMATCH($E159,_xlfn.TEXTSPLIT(INDEX($L$2:$L$200,GW$1),",")),9999999)</f>
        <v>1</v>
      </c>
      <c r="GX159" cm="1">
        <f t="array" ref="GX159">IF(ISNUMBER(_xlfn.XMATCH($E159,_xlfn.TEXTSPLIT(INDEX($L$2:$L$200,GX$1),","))),_xlfn.XMATCH($E159,_xlfn.TEXTSPLIT(INDEX($L$2:$L$200,GX$1),",")),9999999)</f>
        <v>1</v>
      </c>
      <c r="GY159" cm="1">
        <f t="array" ref="GY159">IF(ISNUMBER(_xlfn.XMATCH($E159,_xlfn.TEXTSPLIT(INDEX($L$2:$L$200,GY$1),","))),_xlfn.XMATCH($E159,_xlfn.TEXTSPLIT(INDEX($L$2:$L$200,GY$1),",")),9999999)</f>
        <v>1</v>
      </c>
      <c r="GZ159" cm="1">
        <f t="array" ref="GZ159">IF(ISNUMBER(_xlfn.XMATCH($E159,_xlfn.TEXTSPLIT(INDEX($L$2:$L$200,GZ$1),","))),_xlfn.XMATCH($E159,_xlfn.TEXTSPLIT(INDEX($L$2:$L$200,GZ$1),",")),9999999)</f>
        <v>1</v>
      </c>
      <c r="HA159" cm="1">
        <f t="array" ref="HA159">IF(ISNUMBER(_xlfn.XMATCH($E159,_xlfn.TEXTSPLIT(INDEX($L$2:$L$200,HA$1),","))),_xlfn.XMATCH($E159,_xlfn.TEXTSPLIT(INDEX($L$2:$L$200,HA$1),",")),9999999)</f>
        <v>1</v>
      </c>
      <c r="HB159" cm="1">
        <f t="array" ref="HB159">IF(ISNUMBER(_xlfn.XMATCH($E159,_xlfn.TEXTSPLIT(INDEX($L$2:$L$200,HB$1),","))),_xlfn.XMATCH($E159,_xlfn.TEXTSPLIT(INDEX($L$2:$L$200,HB$1),",")),9999999)</f>
        <v>1</v>
      </c>
      <c r="HC159" cm="1">
        <f t="array" ref="HC159">IF(ISNUMBER(_xlfn.XMATCH($E159,_xlfn.TEXTSPLIT(INDEX($L$2:$L$200,HC$1),","))),_xlfn.XMATCH($E159,_xlfn.TEXTSPLIT(INDEX($L$2:$L$200,HC$1),",")),9999999)</f>
        <v>1</v>
      </c>
      <c r="HD159" cm="1">
        <f t="array" ref="HD159">IF(ISNUMBER(_xlfn.XMATCH($E159,_xlfn.TEXTSPLIT(INDEX($L$2:$L$200,HD$1),","))),_xlfn.XMATCH($E159,_xlfn.TEXTSPLIT(INDEX($L$2:$L$200,HD$1),",")),9999999)</f>
        <v>1</v>
      </c>
      <c r="HE159" cm="1">
        <f t="array" ref="HE159">IF(ISNUMBER(_xlfn.XMATCH($E159,_xlfn.TEXTSPLIT(INDEX($L$2:$L$200,HE$1),","))),_xlfn.XMATCH($E159,_xlfn.TEXTSPLIT(INDEX($L$2:$L$200,HE$1),",")),9999999)</f>
        <v>9999999</v>
      </c>
    </row>
    <row r="160" spans="5:213" x14ac:dyDescent="0.25">
      <c r="E160" t="str">
        <f t="shared" si="107"/>
        <v/>
      </c>
      <c r="F160" s="5" t="str">
        <f t="shared" si="109"/>
        <v xml:space="preserve">        - , </v>
      </c>
      <c r="H160">
        <f t="shared" si="106"/>
        <v>159</v>
      </c>
      <c r="L160" t="str">
        <f t="shared" si="105"/>
        <v>,</v>
      </c>
      <c r="M160">
        <f t="shared" si="108"/>
        <v>126</v>
      </c>
      <c r="N160" cm="1">
        <f t="array" ref="N160">IF(ISNUMBER(_xlfn.XMATCH($E160,_xlfn.TEXTSPLIT(INDEX($L$2:$L$200,N$1),","))),_xlfn.XMATCH($E160,_xlfn.TEXTSPLIT(INDEX($L$2:$L$200,N$1),",")),9999999)</f>
        <v>2</v>
      </c>
      <c r="O160" cm="1">
        <f t="array" ref="O160">IF(ISNUMBER(_xlfn.XMATCH($E160,_xlfn.TEXTSPLIT(INDEX($L$2:$L$200,O$1),","))),_xlfn.XMATCH($E160,_xlfn.TEXTSPLIT(INDEX($L$2:$L$200,O$1),",")),9999999)</f>
        <v>9999999</v>
      </c>
      <c r="P160" cm="1">
        <f t="array" ref="P160">IF(ISNUMBER(_xlfn.XMATCH($E160,_xlfn.TEXTSPLIT(INDEX($L$2:$L$200,P$1),","))),_xlfn.XMATCH($E160,_xlfn.TEXTSPLIT(INDEX($L$2:$L$200,P$1),",")),9999999)</f>
        <v>2</v>
      </c>
      <c r="Q160" cm="1">
        <f t="array" ref="Q160">IF(ISNUMBER(_xlfn.XMATCH($E160,_xlfn.TEXTSPLIT(INDEX($L$2:$L$200,Q$1),","))),_xlfn.XMATCH($E160,_xlfn.TEXTSPLIT(INDEX($L$2:$L$200,Q$1),",")),9999999)</f>
        <v>2</v>
      </c>
      <c r="R160" cm="1">
        <f t="array" ref="R160">IF(ISNUMBER(_xlfn.XMATCH($E160,_xlfn.TEXTSPLIT(INDEX($L$2:$L$200,R$1),","))),_xlfn.XMATCH($E160,_xlfn.TEXTSPLIT(INDEX($L$2:$L$200,R$1),",")),9999999)</f>
        <v>2</v>
      </c>
      <c r="S160" cm="1">
        <f t="array" ref="S160">IF(ISNUMBER(_xlfn.XMATCH($E160,_xlfn.TEXTSPLIT(INDEX($L$2:$L$200,S$1),","))),_xlfn.XMATCH($E160,_xlfn.TEXTSPLIT(INDEX($L$2:$L$200,S$1),",")),9999999)</f>
        <v>2</v>
      </c>
      <c r="T160" cm="1">
        <f t="array" ref="T160">IF(ISNUMBER(_xlfn.XMATCH($E160,_xlfn.TEXTSPLIT(INDEX($L$2:$L$200,T$1),","))),_xlfn.XMATCH($E160,_xlfn.TEXTSPLIT(INDEX($L$2:$L$200,T$1),",")),9999999)</f>
        <v>2</v>
      </c>
      <c r="U160" cm="1">
        <f t="array" ref="U160">IF(ISNUMBER(_xlfn.XMATCH($E160,_xlfn.TEXTSPLIT(INDEX($L$2:$L$200,U$1),","))),_xlfn.XMATCH($E160,_xlfn.TEXTSPLIT(INDEX($L$2:$L$200,U$1),",")),9999999)</f>
        <v>9999999</v>
      </c>
      <c r="V160" cm="1">
        <f t="array" ref="V160">IF(ISNUMBER(_xlfn.XMATCH($E160,_xlfn.TEXTSPLIT(INDEX($L$2:$L$200,V$1),","))),_xlfn.XMATCH($E160,_xlfn.TEXTSPLIT(INDEX($L$2:$L$200,V$1),",")),9999999)</f>
        <v>2</v>
      </c>
      <c r="W160" cm="1">
        <f t="array" ref="W160">IF(ISNUMBER(_xlfn.XMATCH($E160,_xlfn.TEXTSPLIT(INDEX($L$2:$L$200,W$1),","))),_xlfn.XMATCH($E160,_xlfn.TEXTSPLIT(INDEX($L$2:$L$200,W$1),",")),9999999)</f>
        <v>2</v>
      </c>
      <c r="X160" cm="1">
        <f t="array" ref="X160">IF(ISNUMBER(_xlfn.XMATCH($E160,_xlfn.TEXTSPLIT(INDEX($L$2:$L$200,X$1),","))),_xlfn.XMATCH($E160,_xlfn.TEXTSPLIT(INDEX($L$2:$L$200,X$1),",")),9999999)</f>
        <v>2</v>
      </c>
      <c r="Y160" cm="1">
        <f t="array" ref="Y160">IF(ISNUMBER(_xlfn.XMATCH($E160,_xlfn.TEXTSPLIT(INDEX($L$2:$L$200,Y$1),","))),_xlfn.XMATCH($E160,_xlfn.TEXTSPLIT(INDEX($L$2:$L$200,Y$1),",")),9999999)</f>
        <v>2</v>
      </c>
      <c r="Z160" cm="1">
        <f t="array" ref="Z160">IF(ISNUMBER(_xlfn.XMATCH($E160,_xlfn.TEXTSPLIT(INDEX($L$2:$L$200,Z$1),","))),_xlfn.XMATCH($E160,_xlfn.TEXTSPLIT(INDEX($L$2:$L$200,Z$1),",")),9999999)</f>
        <v>2</v>
      </c>
      <c r="AA160" cm="1">
        <f t="array" ref="AA160">IF(ISNUMBER(_xlfn.XMATCH($E160,_xlfn.TEXTSPLIT(INDEX($L$2:$L$200,AA$1),","))),_xlfn.XMATCH($E160,_xlfn.TEXTSPLIT(INDEX($L$2:$L$200,AA$1),",")),9999999)</f>
        <v>9999999</v>
      </c>
      <c r="AB160" cm="1">
        <f t="array" ref="AB160">IF(ISNUMBER(_xlfn.XMATCH($E160,_xlfn.TEXTSPLIT(INDEX($L$2:$L$200,AB$1),","))),_xlfn.XMATCH($E160,_xlfn.TEXTSPLIT(INDEX($L$2:$L$200,AB$1),",")),9999999)</f>
        <v>2</v>
      </c>
      <c r="AC160" cm="1">
        <f t="array" ref="AC160">IF(ISNUMBER(_xlfn.XMATCH($E160,_xlfn.TEXTSPLIT(INDEX($L$2:$L$200,AC$1),","))),_xlfn.XMATCH($E160,_xlfn.TEXTSPLIT(INDEX($L$2:$L$200,AC$1),",")),9999999)</f>
        <v>9999999</v>
      </c>
      <c r="AD160" cm="1">
        <f t="array" ref="AD160">IF(ISNUMBER(_xlfn.XMATCH($E160,_xlfn.TEXTSPLIT(INDEX($L$2:$L$200,AD$1),","))),_xlfn.XMATCH($E160,_xlfn.TEXTSPLIT(INDEX($L$2:$L$200,AD$1),",")),9999999)</f>
        <v>9999999</v>
      </c>
      <c r="AE160" cm="1">
        <f t="array" ref="AE160">IF(ISNUMBER(_xlfn.XMATCH($E160,_xlfn.TEXTSPLIT(INDEX($L$2:$L$200,AE$1),","))),_xlfn.XMATCH($E160,_xlfn.TEXTSPLIT(INDEX($L$2:$L$200,AE$1),",")),9999999)</f>
        <v>9999999</v>
      </c>
      <c r="AF160" cm="1">
        <f t="array" ref="AF160">IF(ISNUMBER(_xlfn.XMATCH($E160,_xlfn.TEXTSPLIT(INDEX($L$2:$L$200,AF$1),","))),_xlfn.XMATCH($E160,_xlfn.TEXTSPLIT(INDEX($L$2:$L$200,AF$1),",")),9999999)</f>
        <v>2</v>
      </c>
      <c r="AG160" cm="1">
        <f t="array" ref="AG160">IF(ISNUMBER(_xlfn.XMATCH($E160,_xlfn.TEXTSPLIT(INDEX($L$2:$L$200,AG$1),","))),_xlfn.XMATCH($E160,_xlfn.TEXTSPLIT(INDEX($L$2:$L$200,AG$1),",")),9999999)</f>
        <v>9999999</v>
      </c>
      <c r="AH160" cm="1">
        <f t="array" ref="AH160">IF(ISNUMBER(_xlfn.XMATCH($E160,_xlfn.TEXTSPLIT(INDEX($L$2:$L$200,AH$1),","))),_xlfn.XMATCH($E160,_xlfn.TEXTSPLIT(INDEX($L$2:$L$200,AH$1),",")),9999999)</f>
        <v>2</v>
      </c>
      <c r="AI160" cm="1">
        <f t="array" ref="AI160">IF(ISNUMBER(_xlfn.XMATCH($E160,_xlfn.TEXTSPLIT(INDEX($L$2:$L$200,AI$1),","))),_xlfn.XMATCH($E160,_xlfn.TEXTSPLIT(INDEX($L$2:$L$200,AI$1),",")),9999999)</f>
        <v>2</v>
      </c>
      <c r="AJ160" cm="1">
        <f t="array" ref="AJ160">IF(ISNUMBER(_xlfn.XMATCH($E160,_xlfn.TEXTSPLIT(INDEX($L$2:$L$200,AJ$1),","))),_xlfn.XMATCH($E160,_xlfn.TEXTSPLIT(INDEX($L$2:$L$200,AJ$1),",")),9999999)</f>
        <v>2</v>
      </c>
      <c r="AK160" cm="1">
        <f t="array" ref="AK160">IF(ISNUMBER(_xlfn.XMATCH($E160,_xlfn.TEXTSPLIT(INDEX($L$2:$L$200,AK$1),","))),_xlfn.XMATCH($E160,_xlfn.TEXTSPLIT(INDEX($L$2:$L$200,AK$1),",")),9999999)</f>
        <v>2</v>
      </c>
      <c r="AL160" cm="1">
        <f t="array" ref="AL160">IF(ISNUMBER(_xlfn.XMATCH($E160,_xlfn.TEXTSPLIT(INDEX($L$2:$L$200,AL$1),","))),_xlfn.XMATCH($E160,_xlfn.TEXTSPLIT(INDEX($L$2:$L$200,AL$1),",")),9999999)</f>
        <v>2</v>
      </c>
      <c r="AM160" cm="1">
        <f t="array" ref="AM160">IF(ISNUMBER(_xlfn.XMATCH($E160,_xlfn.TEXTSPLIT(INDEX($L$2:$L$200,AM$1),","))),_xlfn.XMATCH($E160,_xlfn.TEXTSPLIT(INDEX($L$2:$L$200,AM$1),",")),9999999)</f>
        <v>2</v>
      </c>
      <c r="AN160" cm="1">
        <f t="array" ref="AN160">IF(ISNUMBER(_xlfn.XMATCH($E160,_xlfn.TEXTSPLIT(INDEX($L$2:$L$200,AN$1),","))),_xlfn.XMATCH($E160,_xlfn.TEXTSPLIT(INDEX($L$2:$L$200,AN$1),",")),9999999)</f>
        <v>2</v>
      </c>
      <c r="AO160" cm="1">
        <f t="array" ref="AO160">IF(ISNUMBER(_xlfn.XMATCH($E160,_xlfn.TEXTSPLIT(INDEX($L$2:$L$200,AO$1),","))),_xlfn.XMATCH($E160,_xlfn.TEXTSPLIT(INDEX($L$2:$L$200,AO$1),",")),9999999)</f>
        <v>9999999</v>
      </c>
      <c r="AP160" cm="1">
        <f t="array" ref="AP160">IF(ISNUMBER(_xlfn.XMATCH($E160,_xlfn.TEXTSPLIT(INDEX($L$2:$L$200,AP$1),","))),_xlfn.XMATCH($E160,_xlfn.TEXTSPLIT(INDEX($L$2:$L$200,AP$1),",")),9999999)</f>
        <v>9999999</v>
      </c>
      <c r="AQ160" cm="1">
        <f t="array" ref="AQ160">IF(ISNUMBER(_xlfn.XMATCH($E160,_xlfn.TEXTSPLIT(INDEX($L$2:$L$200,AQ$1),","))),_xlfn.XMATCH($E160,_xlfn.TEXTSPLIT(INDEX($L$2:$L$200,AQ$1),",")),9999999)</f>
        <v>9999999</v>
      </c>
      <c r="AR160" cm="1">
        <f t="array" ref="AR160">IF(ISNUMBER(_xlfn.XMATCH($E160,_xlfn.TEXTSPLIT(INDEX($L$2:$L$200,AR$1),","))),_xlfn.XMATCH($E160,_xlfn.TEXTSPLIT(INDEX($L$2:$L$200,AR$1),",")),9999999)</f>
        <v>9999999</v>
      </c>
      <c r="AS160" cm="1">
        <f t="array" ref="AS160">IF(ISNUMBER(_xlfn.XMATCH($E160,_xlfn.TEXTSPLIT(INDEX($L$2:$L$200,AS$1),","))),_xlfn.XMATCH($E160,_xlfn.TEXTSPLIT(INDEX($L$2:$L$200,AS$1),",")),9999999)</f>
        <v>2</v>
      </c>
      <c r="AT160" cm="1">
        <f t="array" ref="AT160">IF(ISNUMBER(_xlfn.XMATCH($E160,_xlfn.TEXTSPLIT(INDEX($L$2:$L$200,AT$1),","))),_xlfn.XMATCH($E160,_xlfn.TEXTSPLIT(INDEX($L$2:$L$200,AT$1),",")),9999999)</f>
        <v>2</v>
      </c>
      <c r="AU160" cm="1">
        <f t="array" ref="AU160">IF(ISNUMBER(_xlfn.XMATCH($E160,_xlfn.TEXTSPLIT(INDEX($L$2:$L$200,AU$1),","))),_xlfn.XMATCH($E160,_xlfn.TEXTSPLIT(INDEX($L$2:$L$200,AU$1),",")),9999999)</f>
        <v>9999999</v>
      </c>
      <c r="AV160" cm="1">
        <f t="array" ref="AV160">IF(ISNUMBER(_xlfn.XMATCH($E160,_xlfn.TEXTSPLIT(INDEX($L$2:$L$200,AV$1),","))),_xlfn.XMATCH($E160,_xlfn.TEXTSPLIT(INDEX($L$2:$L$200,AV$1),",")),9999999)</f>
        <v>9999999</v>
      </c>
      <c r="AW160" cm="1">
        <f t="array" ref="AW160">IF(ISNUMBER(_xlfn.XMATCH($E160,_xlfn.TEXTSPLIT(INDEX($L$2:$L$200,AW$1),","))),_xlfn.XMATCH($E160,_xlfn.TEXTSPLIT(INDEX($L$2:$L$200,AW$1),",")),9999999)</f>
        <v>9999999</v>
      </c>
      <c r="AX160" cm="1">
        <f t="array" ref="AX160">IF(ISNUMBER(_xlfn.XMATCH($E160,_xlfn.TEXTSPLIT(INDEX($L$2:$L$200,AX$1),","))),_xlfn.XMATCH($E160,_xlfn.TEXTSPLIT(INDEX($L$2:$L$200,AX$1),",")),9999999)</f>
        <v>2</v>
      </c>
      <c r="AY160" cm="1">
        <f t="array" ref="AY160">IF(ISNUMBER(_xlfn.XMATCH($E160,_xlfn.TEXTSPLIT(INDEX($L$2:$L$200,AY$1),","))),_xlfn.XMATCH($E160,_xlfn.TEXTSPLIT(INDEX($L$2:$L$200,AY$1),",")),9999999)</f>
        <v>2</v>
      </c>
      <c r="AZ160" cm="1">
        <f t="array" ref="AZ160">IF(ISNUMBER(_xlfn.XMATCH($E160,_xlfn.TEXTSPLIT(INDEX($L$2:$L$200,AZ$1),","))),_xlfn.XMATCH($E160,_xlfn.TEXTSPLIT(INDEX($L$2:$L$200,AZ$1),",")),9999999)</f>
        <v>2</v>
      </c>
      <c r="BA160" cm="1">
        <f t="array" ref="BA160">IF(ISNUMBER(_xlfn.XMATCH($E160,_xlfn.TEXTSPLIT(INDEX($L$2:$L$200,BA$1),","))),_xlfn.XMATCH($E160,_xlfn.TEXTSPLIT(INDEX($L$2:$L$200,BA$1),",")),9999999)</f>
        <v>9999999</v>
      </c>
      <c r="BB160" cm="1">
        <f t="array" ref="BB160">IF(ISNUMBER(_xlfn.XMATCH($E160,_xlfn.TEXTSPLIT(INDEX($L$2:$L$200,BB$1),","))),_xlfn.XMATCH($E160,_xlfn.TEXTSPLIT(INDEX($L$2:$L$200,BB$1),",")),9999999)</f>
        <v>9999999</v>
      </c>
      <c r="BC160" cm="1">
        <f t="array" ref="BC160">IF(ISNUMBER(_xlfn.XMATCH($E160,_xlfn.TEXTSPLIT(INDEX($L$2:$L$200,BC$1),","))),_xlfn.XMATCH($E160,_xlfn.TEXTSPLIT(INDEX($L$2:$L$200,BC$1),",")),9999999)</f>
        <v>2</v>
      </c>
      <c r="BD160" cm="1">
        <f t="array" ref="BD160">IF(ISNUMBER(_xlfn.XMATCH($E160,_xlfn.TEXTSPLIT(INDEX($L$2:$L$200,BD$1),","))),_xlfn.XMATCH($E160,_xlfn.TEXTSPLIT(INDEX($L$2:$L$200,BD$1),",")),9999999)</f>
        <v>9999999</v>
      </c>
      <c r="BE160" cm="1">
        <f t="array" ref="BE160">IF(ISNUMBER(_xlfn.XMATCH($E160,_xlfn.TEXTSPLIT(INDEX($L$2:$L$200,BE$1),","))),_xlfn.XMATCH($E160,_xlfn.TEXTSPLIT(INDEX($L$2:$L$200,BE$1),",")),9999999)</f>
        <v>9999999</v>
      </c>
      <c r="BF160" cm="1">
        <f t="array" ref="BF160">IF(ISNUMBER(_xlfn.XMATCH($E160,_xlfn.TEXTSPLIT(INDEX($L$2:$L$200,BF$1),","))),_xlfn.XMATCH($E160,_xlfn.TEXTSPLIT(INDEX($L$2:$L$200,BF$1),",")),9999999)</f>
        <v>9999999</v>
      </c>
      <c r="BG160" cm="1">
        <f t="array" ref="BG160">IF(ISNUMBER(_xlfn.XMATCH($E160,_xlfn.TEXTSPLIT(INDEX($L$2:$L$200,BG$1),","))),_xlfn.XMATCH($E160,_xlfn.TEXTSPLIT(INDEX($L$2:$L$200,BG$1),",")),9999999)</f>
        <v>2</v>
      </c>
      <c r="BH160" cm="1">
        <f t="array" ref="BH160">IF(ISNUMBER(_xlfn.XMATCH($E160,_xlfn.TEXTSPLIT(INDEX($L$2:$L$200,BH$1),","))),_xlfn.XMATCH($E160,_xlfn.TEXTSPLIT(INDEX($L$2:$L$200,BH$1),",")),9999999)</f>
        <v>9999999</v>
      </c>
      <c r="BI160" cm="1">
        <f t="array" ref="BI160">IF(ISNUMBER(_xlfn.XMATCH($E160,_xlfn.TEXTSPLIT(INDEX($L$2:$L$200,BI$1),","))),_xlfn.XMATCH($E160,_xlfn.TEXTSPLIT(INDEX($L$2:$L$200,BI$1),",")),9999999)</f>
        <v>2</v>
      </c>
      <c r="BJ160" cm="1">
        <f t="array" ref="BJ160">IF(ISNUMBER(_xlfn.XMATCH($E160,_xlfn.TEXTSPLIT(INDEX($L$2:$L$200,BJ$1),","))),_xlfn.XMATCH($E160,_xlfn.TEXTSPLIT(INDEX($L$2:$L$200,BJ$1),",")),9999999)</f>
        <v>2</v>
      </c>
      <c r="BK160" cm="1">
        <f t="array" ref="BK160">IF(ISNUMBER(_xlfn.XMATCH($E160,_xlfn.TEXTSPLIT(INDEX($L$2:$L$200,BK$1),","))),_xlfn.XMATCH($E160,_xlfn.TEXTSPLIT(INDEX($L$2:$L$200,BK$1),",")),9999999)</f>
        <v>2</v>
      </c>
      <c r="BL160" cm="1">
        <f t="array" ref="BL160">IF(ISNUMBER(_xlfn.XMATCH($E160,_xlfn.TEXTSPLIT(INDEX($L$2:$L$200,BL$1),","))),_xlfn.XMATCH($E160,_xlfn.TEXTSPLIT(INDEX($L$2:$L$200,BL$1),",")),9999999)</f>
        <v>2</v>
      </c>
      <c r="BM160" cm="1">
        <f t="array" ref="BM160">IF(ISNUMBER(_xlfn.XMATCH($E160,_xlfn.TEXTSPLIT(INDEX($L$2:$L$200,BM$1),","))),_xlfn.XMATCH($E160,_xlfn.TEXTSPLIT(INDEX($L$2:$L$200,BM$1),",")),9999999)</f>
        <v>9999999</v>
      </c>
      <c r="BN160" cm="1">
        <f t="array" ref="BN160">IF(ISNUMBER(_xlfn.XMATCH($E160,_xlfn.TEXTSPLIT(INDEX($L$2:$L$200,BN$1),","))),_xlfn.XMATCH($E160,_xlfn.TEXTSPLIT(INDEX($L$2:$L$200,BN$1),",")),9999999)</f>
        <v>2</v>
      </c>
      <c r="BO160" cm="1">
        <f t="array" ref="BO160">IF(ISNUMBER(_xlfn.XMATCH($E160,_xlfn.TEXTSPLIT(INDEX($L$2:$L$200,BO$1),","))),_xlfn.XMATCH($E160,_xlfn.TEXTSPLIT(INDEX($L$2:$L$200,BO$1),",")),9999999)</f>
        <v>2</v>
      </c>
      <c r="BP160" cm="1">
        <f t="array" ref="BP160">IF(ISNUMBER(_xlfn.XMATCH($E160,_xlfn.TEXTSPLIT(INDEX($L$2:$L$200,BP$1),","))),_xlfn.XMATCH($E160,_xlfn.TEXTSPLIT(INDEX($L$2:$L$200,BP$1),",")),9999999)</f>
        <v>2</v>
      </c>
      <c r="BQ160" cm="1">
        <f t="array" ref="BQ160">IF(ISNUMBER(_xlfn.XMATCH($E160,_xlfn.TEXTSPLIT(INDEX($L$2:$L$200,BQ$1),","))),_xlfn.XMATCH($E160,_xlfn.TEXTSPLIT(INDEX($L$2:$L$200,BQ$1),",")),9999999)</f>
        <v>2</v>
      </c>
      <c r="BR160" cm="1">
        <f t="array" ref="BR160">IF(ISNUMBER(_xlfn.XMATCH($E160,_xlfn.TEXTSPLIT(INDEX($L$2:$L$200,BR$1),","))),_xlfn.XMATCH($E160,_xlfn.TEXTSPLIT(INDEX($L$2:$L$200,BR$1),",")),9999999)</f>
        <v>2</v>
      </c>
      <c r="BS160" cm="1">
        <f t="array" ref="BS160">IF(ISNUMBER(_xlfn.XMATCH($E160,_xlfn.TEXTSPLIT(INDEX($L$2:$L$200,BS$1),","))),_xlfn.XMATCH($E160,_xlfn.TEXTSPLIT(INDEX($L$2:$L$200,BS$1),",")),9999999)</f>
        <v>2</v>
      </c>
      <c r="BT160" cm="1">
        <f t="array" ref="BT160">IF(ISNUMBER(_xlfn.XMATCH($E160,_xlfn.TEXTSPLIT(INDEX($L$2:$L$200,BT$1),","))),_xlfn.XMATCH($E160,_xlfn.TEXTSPLIT(INDEX($L$2:$L$200,BT$1),",")),9999999)</f>
        <v>2</v>
      </c>
      <c r="BU160" cm="1">
        <f t="array" ref="BU160">IF(ISNUMBER(_xlfn.XMATCH($E160,_xlfn.TEXTSPLIT(INDEX($L$2:$L$200,BU$1),","))),_xlfn.XMATCH($E160,_xlfn.TEXTSPLIT(INDEX($L$2:$L$200,BU$1),",")),9999999)</f>
        <v>2</v>
      </c>
      <c r="BV160" cm="1">
        <f t="array" ref="BV160">IF(ISNUMBER(_xlfn.XMATCH($E160,_xlfn.TEXTSPLIT(INDEX($L$2:$L$200,BV$1),","))),_xlfn.XMATCH($E160,_xlfn.TEXTSPLIT(INDEX($L$2:$L$200,BV$1),",")),9999999)</f>
        <v>2</v>
      </c>
      <c r="BW160" cm="1">
        <f t="array" ref="BW160">IF(ISNUMBER(_xlfn.XMATCH($E160,_xlfn.TEXTSPLIT(INDEX($L$2:$L$200,BW$1),","))),_xlfn.XMATCH($E160,_xlfn.TEXTSPLIT(INDEX($L$2:$L$200,BW$1),",")),9999999)</f>
        <v>2</v>
      </c>
      <c r="BX160" cm="1">
        <f t="array" ref="BX160">IF(ISNUMBER(_xlfn.XMATCH($E160,_xlfn.TEXTSPLIT(INDEX($L$2:$L$200,BX$1),","))),_xlfn.XMATCH($E160,_xlfn.TEXTSPLIT(INDEX($L$2:$L$200,BX$1),",")),9999999)</f>
        <v>2</v>
      </c>
      <c r="BY160" cm="1">
        <f t="array" ref="BY160">IF(ISNUMBER(_xlfn.XMATCH($E160,_xlfn.TEXTSPLIT(INDEX($L$2:$L$200,BY$1),","))),_xlfn.XMATCH($E160,_xlfn.TEXTSPLIT(INDEX($L$2:$L$200,BY$1),",")),9999999)</f>
        <v>2</v>
      </c>
      <c r="BZ160" cm="1">
        <f t="array" ref="BZ160">IF(ISNUMBER(_xlfn.XMATCH($E160,_xlfn.TEXTSPLIT(INDEX($L$2:$L$200,BZ$1),","))),_xlfn.XMATCH($E160,_xlfn.TEXTSPLIT(INDEX($L$2:$L$200,BZ$1),",")),9999999)</f>
        <v>2</v>
      </c>
      <c r="CA160" cm="1">
        <f t="array" ref="CA160">IF(ISNUMBER(_xlfn.XMATCH($E160,_xlfn.TEXTSPLIT(INDEX($L$2:$L$200,CA$1),","))),_xlfn.XMATCH($E160,_xlfn.TEXTSPLIT(INDEX($L$2:$L$200,CA$1),",")),9999999)</f>
        <v>2</v>
      </c>
      <c r="CB160" cm="1">
        <f t="array" ref="CB160">IF(ISNUMBER(_xlfn.XMATCH($E160,_xlfn.TEXTSPLIT(INDEX($L$2:$L$200,CB$1),","))),_xlfn.XMATCH($E160,_xlfn.TEXTSPLIT(INDEX($L$2:$L$200,CB$1),",")),9999999)</f>
        <v>9999999</v>
      </c>
      <c r="CC160" cm="1">
        <f t="array" ref="CC160">IF(ISNUMBER(_xlfn.XMATCH($E160,_xlfn.TEXTSPLIT(INDEX($L$2:$L$200,CC$1),","))),_xlfn.XMATCH($E160,_xlfn.TEXTSPLIT(INDEX($L$2:$L$200,CC$1),",")),9999999)</f>
        <v>2</v>
      </c>
      <c r="CD160" cm="1">
        <f t="array" ref="CD160">IF(ISNUMBER(_xlfn.XMATCH($E160,_xlfn.TEXTSPLIT(INDEX($L$2:$L$200,CD$1),","))),_xlfn.XMATCH($E160,_xlfn.TEXTSPLIT(INDEX($L$2:$L$200,CD$1),",")),9999999)</f>
        <v>2</v>
      </c>
      <c r="CE160" cm="1">
        <f t="array" ref="CE160">IF(ISNUMBER(_xlfn.XMATCH($E160,_xlfn.TEXTSPLIT(INDEX($L$2:$L$200,CE$1),","))),_xlfn.XMATCH($E160,_xlfn.TEXTSPLIT(INDEX($L$2:$L$200,CE$1),",")),9999999)</f>
        <v>2</v>
      </c>
      <c r="CF160" cm="1">
        <f t="array" ref="CF160">IF(ISNUMBER(_xlfn.XMATCH($E160,_xlfn.TEXTSPLIT(INDEX($L$2:$L$200,CF$1),","))),_xlfn.XMATCH($E160,_xlfn.TEXTSPLIT(INDEX($L$2:$L$200,CF$1),",")),9999999)</f>
        <v>2</v>
      </c>
      <c r="CG160" cm="1">
        <f t="array" ref="CG160">IF(ISNUMBER(_xlfn.XMATCH($E160,_xlfn.TEXTSPLIT(INDEX($L$2:$L$200,CG$1),","))),_xlfn.XMATCH($E160,_xlfn.TEXTSPLIT(INDEX($L$2:$L$200,CG$1),",")),9999999)</f>
        <v>9999999</v>
      </c>
      <c r="CH160" cm="1">
        <f t="array" ref="CH160">IF(ISNUMBER(_xlfn.XMATCH($E160,_xlfn.TEXTSPLIT(INDEX($L$2:$L$200,CH$1),","))),_xlfn.XMATCH($E160,_xlfn.TEXTSPLIT(INDEX($L$2:$L$200,CH$1),",")),9999999)</f>
        <v>2</v>
      </c>
      <c r="CI160" cm="1">
        <f t="array" ref="CI160">IF(ISNUMBER(_xlfn.XMATCH($E160,_xlfn.TEXTSPLIT(INDEX($L$2:$L$200,CI$1),","))),_xlfn.XMATCH($E160,_xlfn.TEXTSPLIT(INDEX($L$2:$L$200,CI$1),",")),9999999)</f>
        <v>2</v>
      </c>
      <c r="CJ160" cm="1">
        <f t="array" ref="CJ160">IF(ISNUMBER(_xlfn.XMATCH($E160,_xlfn.TEXTSPLIT(INDEX($L$2:$L$200,CJ$1),","))),_xlfn.XMATCH($E160,_xlfn.TEXTSPLIT(INDEX($L$2:$L$200,CJ$1),",")),9999999)</f>
        <v>2</v>
      </c>
      <c r="CK160" cm="1">
        <f t="array" ref="CK160">IF(ISNUMBER(_xlfn.XMATCH($E160,_xlfn.TEXTSPLIT(INDEX($L$2:$L$200,CK$1),","))),_xlfn.XMATCH($E160,_xlfn.TEXTSPLIT(INDEX($L$2:$L$200,CK$1),",")),9999999)</f>
        <v>2</v>
      </c>
      <c r="CL160" cm="1">
        <f t="array" ref="CL160">IF(ISNUMBER(_xlfn.XMATCH($E160,_xlfn.TEXTSPLIT(INDEX($L$2:$L$200,CL$1),","))),_xlfn.XMATCH($E160,_xlfn.TEXTSPLIT(INDEX($L$2:$L$200,CL$1),",")),9999999)</f>
        <v>2</v>
      </c>
      <c r="CM160" cm="1">
        <f t="array" ref="CM160">IF(ISNUMBER(_xlfn.XMATCH($E160,_xlfn.TEXTSPLIT(INDEX($L$2:$L$200,CM$1),","))),_xlfn.XMATCH($E160,_xlfn.TEXTSPLIT(INDEX($L$2:$L$200,CM$1),",")),9999999)</f>
        <v>2</v>
      </c>
      <c r="CN160" cm="1">
        <f t="array" ref="CN160">IF(ISNUMBER(_xlfn.XMATCH($E160,_xlfn.TEXTSPLIT(INDEX($L$2:$L$200,CN$1),","))),_xlfn.XMATCH($E160,_xlfn.TEXTSPLIT(INDEX($L$2:$L$200,CN$1),",")),9999999)</f>
        <v>2</v>
      </c>
      <c r="CO160" cm="1">
        <f t="array" ref="CO160">IF(ISNUMBER(_xlfn.XMATCH($E160,_xlfn.TEXTSPLIT(INDEX($L$2:$L$200,CO$1),","))),_xlfn.XMATCH($E160,_xlfn.TEXTSPLIT(INDEX($L$2:$L$200,CO$1),",")),9999999)</f>
        <v>2</v>
      </c>
      <c r="CP160" cm="1">
        <f t="array" ref="CP160">IF(ISNUMBER(_xlfn.XMATCH($E160,_xlfn.TEXTSPLIT(INDEX($L$2:$L$200,CP$1),","))),_xlfn.XMATCH($E160,_xlfn.TEXTSPLIT(INDEX($L$2:$L$200,CP$1),",")),9999999)</f>
        <v>9999999</v>
      </c>
      <c r="CQ160" cm="1">
        <f t="array" ref="CQ160">IF(ISNUMBER(_xlfn.XMATCH($E160,_xlfn.TEXTSPLIT(INDEX($L$2:$L$200,CQ$1),","))),_xlfn.XMATCH($E160,_xlfn.TEXTSPLIT(INDEX($L$2:$L$200,CQ$1),",")),9999999)</f>
        <v>2</v>
      </c>
      <c r="CR160" cm="1">
        <f t="array" ref="CR160">IF(ISNUMBER(_xlfn.XMATCH($E160,_xlfn.TEXTSPLIT(INDEX($L$2:$L$200,CR$1),","))),_xlfn.XMATCH($E160,_xlfn.TEXTSPLIT(INDEX($L$2:$L$200,CR$1),",")),9999999)</f>
        <v>9999999</v>
      </c>
      <c r="CS160" cm="1">
        <f t="array" ref="CS160">IF(ISNUMBER(_xlfn.XMATCH($E160,_xlfn.TEXTSPLIT(INDEX($L$2:$L$200,CS$1),","))),_xlfn.XMATCH($E160,_xlfn.TEXTSPLIT(INDEX($L$2:$L$200,CS$1),",")),9999999)</f>
        <v>2</v>
      </c>
      <c r="CT160" cm="1">
        <f t="array" ref="CT160">IF(ISNUMBER(_xlfn.XMATCH($E160,_xlfn.TEXTSPLIT(INDEX($L$2:$L$200,CT$1),","))),_xlfn.XMATCH($E160,_xlfn.TEXTSPLIT(INDEX($L$2:$L$200,CT$1),",")),9999999)</f>
        <v>2</v>
      </c>
      <c r="CU160" cm="1">
        <f t="array" ref="CU160">IF(ISNUMBER(_xlfn.XMATCH($E160,_xlfn.TEXTSPLIT(INDEX($L$2:$L$200,CU$1),","))),_xlfn.XMATCH($E160,_xlfn.TEXTSPLIT(INDEX($L$2:$L$200,CU$1),",")),9999999)</f>
        <v>2</v>
      </c>
      <c r="CV160" cm="1">
        <f t="array" ref="CV160">IF(ISNUMBER(_xlfn.XMATCH($E160,_xlfn.TEXTSPLIT(INDEX($L$2:$L$200,CV$1),","))),_xlfn.XMATCH($E160,_xlfn.TEXTSPLIT(INDEX($L$2:$L$200,CV$1),",")),9999999)</f>
        <v>9999999</v>
      </c>
      <c r="CW160" cm="1">
        <f t="array" ref="CW160">IF(ISNUMBER(_xlfn.XMATCH($E160,_xlfn.TEXTSPLIT(INDEX($L$2:$L$200,CW$1),","))),_xlfn.XMATCH($E160,_xlfn.TEXTSPLIT(INDEX($L$2:$L$200,CW$1),",")),9999999)</f>
        <v>2</v>
      </c>
      <c r="CX160" cm="1">
        <f t="array" ref="CX160">IF(ISNUMBER(_xlfn.XMATCH($E160,_xlfn.TEXTSPLIT(INDEX($L$2:$L$200,CX$1),","))),_xlfn.XMATCH($E160,_xlfn.TEXTSPLIT(INDEX($L$2:$L$200,CX$1),",")),9999999)</f>
        <v>2</v>
      </c>
      <c r="CY160" cm="1">
        <f t="array" ref="CY160">IF(ISNUMBER(_xlfn.XMATCH($E160,_xlfn.TEXTSPLIT(INDEX($L$2:$L$200,CY$1),","))),_xlfn.XMATCH($E160,_xlfn.TEXTSPLIT(INDEX($L$2:$L$200,CY$1),",")),9999999)</f>
        <v>2</v>
      </c>
      <c r="CZ160" cm="1">
        <f t="array" ref="CZ160">IF(ISNUMBER(_xlfn.XMATCH($E160,_xlfn.TEXTSPLIT(INDEX($L$2:$L$200,CZ$1),","))),_xlfn.XMATCH($E160,_xlfn.TEXTSPLIT(INDEX($L$2:$L$200,CZ$1),",")),9999999)</f>
        <v>2</v>
      </c>
      <c r="DA160" cm="1">
        <f t="array" ref="DA160">IF(ISNUMBER(_xlfn.XMATCH($E160,_xlfn.TEXTSPLIT(INDEX($L$2:$L$200,DA$1),","))),_xlfn.XMATCH($E160,_xlfn.TEXTSPLIT(INDEX($L$2:$L$200,DA$1),",")),9999999)</f>
        <v>9999999</v>
      </c>
      <c r="DB160" cm="1">
        <f t="array" ref="DB160">IF(ISNUMBER(_xlfn.XMATCH($E160,_xlfn.TEXTSPLIT(INDEX($L$2:$L$200,DB$1),","))),_xlfn.XMATCH($E160,_xlfn.TEXTSPLIT(INDEX($L$2:$L$200,DB$1),",")),9999999)</f>
        <v>2</v>
      </c>
      <c r="DC160" cm="1">
        <f t="array" ref="DC160">IF(ISNUMBER(_xlfn.XMATCH($E160,_xlfn.TEXTSPLIT(INDEX($L$2:$L$200,DC$1),","))),_xlfn.XMATCH($E160,_xlfn.TEXTSPLIT(INDEX($L$2:$L$200,DC$1),",")),9999999)</f>
        <v>2</v>
      </c>
      <c r="DD160" cm="1">
        <f t="array" ref="DD160">IF(ISNUMBER(_xlfn.XMATCH($E160,_xlfn.TEXTSPLIT(INDEX($L$2:$L$200,DD$1),","))),_xlfn.XMATCH($E160,_xlfn.TEXTSPLIT(INDEX($L$2:$L$200,DD$1),",")),9999999)</f>
        <v>2</v>
      </c>
      <c r="DE160" cm="1">
        <f t="array" ref="DE160">IF(ISNUMBER(_xlfn.XMATCH($E160,_xlfn.TEXTSPLIT(INDEX($L$2:$L$200,DE$1),","))),_xlfn.XMATCH($E160,_xlfn.TEXTSPLIT(INDEX($L$2:$L$200,DE$1),",")),9999999)</f>
        <v>2</v>
      </c>
      <c r="DF160" cm="1">
        <f t="array" ref="DF160">IF(ISNUMBER(_xlfn.XMATCH($E160,_xlfn.TEXTSPLIT(INDEX($L$2:$L$200,DF$1),","))),_xlfn.XMATCH($E160,_xlfn.TEXTSPLIT(INDEX($L$2:$L$200,DF$1),",")),9999999)</f>
        <v>9999999</v>
      </c>
      <c r="DG160" cm="1">
        <f t="array" ref="DG160">IF(ISNUMBER(_xlfn.XMATCH($E160,_xlfn.TEXTSPLIT(INDEX($L$2:$L$200,DG$1),","))),_xlfn.XMATCH($E160,_xlfn.TEXTSPLIT(INDEX($L$2:$L$200,DG$1),",")),9999999)</f>
        <v>2</v>
      </c>
      <c r="DH160" cm="1">
        <f t="array" ref="DH160">IF(ISNUMBER(_xlfn.XMATCH($E160,_xlfn.TEXTSPLIT(INDEX($L$2:$L$200,DH$1),","))),_xlfn.XMATCH($E160,_xlfn.TEXTSPLIT(INDEX($L$2:$L$200,DH$1),",")),9999999)</f>
        <v>2</v>
      </c>
      <c r="DI160" cm="1">
        <f t="array" ref="DI160">IF(ISNUMBER(_xlfn.XMATCH($E160,_xlfn.TEXTSPLIT(INDEX($L$2:$L$200,DI$1),","))),_xlfn.XMATCH($E160,_xlfn.TEXTSPLIT(INDEX($L$2:$L$200,DI$1),",")),9999999)</f>
        <v>2</v>
      </c>
      <c r="DJ160" cm="1">
        <f t="array" ref="DJ160">IF(ISNUMBER(_xlfn.XMATCH($E160,_xlfn.TEXTSPLIT(INDEX($L$2:$L$200,DJ$1),","))),_xlfn.XMATCH($E160,_xlfn.TEXTSPLIT(INDEX($L$2:$L$200,DJ$1),",")),9999999)</f>
        <v>2</v>
      </c>
      <c r="DK160" cm="1">
        <f t="array" ref="DK160">IF(ISNUMBER(_xlfn.XMATCH($E160,_xlfn.TEXTSPLIT(INDEX($L$2:$L$200,DK$1),","))),_xlfn.XMATCH($E160,_xlfn.TEXTSPLIT(INDEX($L$2:$L$200,DK$1),",")),9999999)</f>
        <v>9999999</v>
      </c>
      <c r="DL160" cm="1">
        <f t="array" ref="DL160">IF(ISNUMBER(_xlfn.XMATCH($E160,_xlfn.TEXTSPLIT(INDEX($L$2:$L$200,DL$1),","))),_xlfn.XMATCH($E160,_xlfn.TEXTSPLIT(INDEX($L$2:$L$200,DL$1),",")),9999999)</f>
        <v>9999999</v>
      </c>
      <c r="DM160" cm="1">
        <f t="array" ref="DM160">IF(ISNUMBER(_xlfn.XMATCH($E160,_xlfn.TEXTSPLIT(INDEX($L$2:$L$200,DM$1),","))),_xlfn.XMATCH($E160,_xlfn.TEXTSPLIT(INDEX($L$2:$L$200,DM$1),",")),9999999)</f>
        <v>2</v>
      </c>
      <c r="DN160" cm="1">
        <f t="array" ref="DN160">IF(ISNUMBER(_xlfn.XMATCH($E160,_xlfn.TEXTSPLIT(INDEX($L$2:$L$200,DN$1),","))),_xlfn.XMATCH($E160,_xlfn.TEXTSPLIT(INDEX($L$2:$L$200,DN$1),",")),9999999)</f>
        <v>2</v>
      </c>
      <c r="DO160" cm="1">
        <f t="array" ref="DO160">IF(ISNUMBER(_xlfn.XMATCH($E160,_xlfn.TEXTSPLIT(INDEX($L$2:$L$200,DO$1),","))),_xlfn.XMATCH($E160,_xlfn.TEXTSPLIT(INDEX($L$2:$L$200,DO$1),",")),9999999)</f>
        <v>2</v>
      </c>
      <c r="DP160" cm="1">
        <f t="array" ref="DP160">IF(ISNUMBER(_xlfn.XMATCH($E160,_xlfn.TEXTSPLIT(INDEX($L$2:$L$200,DP$1),","))),_xlfn.XMATCH($E160,_xlfn.TEXTSPLIT(INDEX($L$2:$L$200,DP$1),",")),9999999)</f>
        <v>2</v>
      </c>
      <c r="DQ160" cm="1">
        <f t="array" ref="DQ160">IF(ISNUMBER(_xlfn.XMATCH($E160,_xlfn.TEXTSPLIT(INDEX($L$2:$L$200,DQ$1),","))),_xlfn.XMATCH($E160,_xlfn.TEXTSPLIT(INDEX($L$2:$L$200,DQ$1),",")),9999999)</f>
        <v>2</v>
      </c>
      <c r="DR160" cm="1">
        <f t="array" ref="DR160">IF(ISNUMBER(_xlfn.XMATCH($E160,_xlfn.TEXTSPLIT(INDEX($L$2:$L$200,DR$1),","))),_xlfn.XMATCH($E160,_xlfn.TEXTSPLIT(INDEX($L$2:$L$200,DR$1),",")),9999999)</f>
        <v>2</v>
      </c>
      <c r="DS160" cm="1">
        <f t="array" ref="DS160">IF(ISNUMBER(_xlfn.XMATCH($E160,_xlfn.TEXTSPLIT(INDEX($L$2:$L$200,DS$1),","))),_xlfn.XMATCH($E160,_xlfn.TEXTSPLIT(INDEX($L$2:$L$200,DS$1),",")),9999999)</f>
        <v>2</v>
      </c>
      <c r="DT160" cm="1">
        <f t="array" ref="DT160">IF(ISNUMBER(_xlfn.XMATCH($E160,_xlfn.TEXTSPLIT(INDEX($L$2:$L$200,DT$1),","))),_xlfn.XMATCH($E160,_xlfn.TEXTSPLIT(INDEX($L$2:$L$200,DT$1),",")),9999999)</f>
        <v>2</v>
      </c>
      <c r="DU160" cm="1">
        <f t="array" ref="DU160">IF(ISNUMBER(_xlfn.XMATCH($E160,_xlfn.TEXTSPLIT(INDEX($L$2:$L$200,DU$1),","))),_xlfn.XMATCH($E160,_xlfn.TEXTSPLIT(INDEX($L$2:$L$200,DU$1),",")),9999999)</f>
        <v>2</v>
      </c>
      <c r="DV160" cm="1">
        <f t="array" ref="DV160">IF(ISNUMBER(_xlfn.XMATCH($E160,_xlfn.TEXTSPLIT(INDEX($L$2:$L$200,DV$1),","))),_xlfn.XMATCH($E160,_xlfn.TEXTSPLIT(INDEX($L$2:$L$200,DV$1),",")),9999999)</f>
        <v>2</v>
      </c>
      <c r="DW160" cm="1">
        <f t="array" ref="DW160">IF(ISNUMBER(_xlfn.XMATCH($E160,_xlfn.TEXTSPLIT(INDEX($L$2:$L$200,DW$1),","))),_xlfn.XMATCH($E160,_xlfn.TEXTSPLIT(INDEX($L$2:$L$200,DW$1),",")),9999999)</f>
        <v>2</v>
      </c>
      <c r="DX160" cm="1">
        <f t="array" ref="DX160">IF(ISNUMBER(_xlfn.XMATCH($E160,_xlfn.TEXTSPLIT(INDEX($L$2:$L$200,DX$1),","))),_xlfn.XMATCH($E160,_xlfn.TEXTSPLIT(INDEX($L$2:$L$200,DX$1),",")),9999999)</f>
        <v>2</v>
      </c>
      <c r="DY160" cm="1">
        <f t="array" ref="DY160">IF(ISNUMBER(_xlfn.XMATCH($E160,_xlfn.TEXTSPLIT(INDEX($L$2:$L$200,DY$1),","))),_xlfn.XMATCH($E160,_xlfn.TEXTSPLIT(INDEX($L$2:$L$200,DY$1),",")),9999999)</f>
        <v>2</v>
      </c>
      <c r="DZ160" cm="1">
        <f t="array" ref="DZ160">IF(ISNUMBER(_xlfn.XMATCH($E160,_xlfn.TEXTSPLIT(INDEX($L$2:$L$200,DZ$1),","))),_xlfn.XMATCH($E160,_xlfn.TEXTSPLIT(INDEX($L$2:$L$200,DZ$1),",")),9999999)</f>
        <v>2</v>
      </c>
      <c r="EA160" cm="1">
        <f t="array" ref="EA160">IF(ISNUMBER(_xlfn.XMATCH($E160,_xlfn.TEXTSPLIT(INDEX($L$2:$L$200,EA$1),","))),_xlfn.XMATCH($E160,_xlfn.TEXTSPLIT(INDEX($L$2:$L$200,EA$1),",")),9999999)</f>
        <v>2</v>
      </c>
      <c r="EB160" cm="1">
        <f t="array" ref="EB160">IF(ISNUMBER(_xlfn.XMATCH($E160,_xlfn.TEXTSPLIT(INDEX($L$2:$L$200,EB$1),","))),_xlfn.XMATCH($E160,_xlfn.TEXTSPLIT(INDEX($L$2:$L$200,EB$1),",")),9999999)</f>
        <v>2</v>
      </c>
      <c r="EC160" cm="1">
        <f t="array" ref="EC160">IF(ISNUMBER(_xlfn.XMATCH($E160,_xlfn.TEXTSPLIT(INDEX($L$2:$L$200,EC$1),","))),_xlfn.XMATCH($E160,_xlfn.TEXTSPLIT(INDEX($L$2:$L$200,EC$1),",")),9999999)</f>
        <v>2</v>
      </c>
      <c r="ED160" cm="1">
        <f t="array" ref="ED160">IF(ISNUMBER(_xlfn.XMATCH($E160,_xlfn.TEXTSPLIT(INDEX($L$2:$L$200,ED$1),","))),_xlfn.XMATCH($E160,_xlfn.TEXTSPLIT(INDEX($L$2:$L$200,ED$1),",")),9999999)</f>
        <v>2</v>
      </c>
      <c r="EE160" cm="1">
        <f t="array" ref="EE160">IF(ISNUMBER(_xlfn.XMATCH($E160,_xlfn.TEXTSPLIT(INDEX($L$2:$L$200,EE$1),","))),_xlfn.XMATCH($E160,_xlfn.TEXTSPLIT(INDEX($L$2:$L$200,EE$1),",")),9999999)</f>
        <v>2</v>
      </c>
      <c r="EF160" cm="1">
        <f t="array" ref="EF160">IF(ISNUMBER(_xlfn.XMATCH($E160,_xlfn.TEXTSPLIT(INDEX($L$2:$L$200,EF$1),","))),_xlfn.XMATCH($E160,_xlfn.TEXTSPLIT(INDEX($L$2:$L$200,EF$1),",")),9999999)</f>
        <v>2</v>
      </c>
      <c r="EG160" cm="1">
        <f t="array" ref="EG160">IF(ISNUMBER(_xlfn.XMATCH($E160,_xlfn.TEXTSPLIT(INDEX($L$2:$L$200,EG$1),","))),_xlfn.XMATCH($E160,_xlfn.TEXTSPLIT(INDEX($L$2:$L$200,EG$1),",")),9999999)</f>
        <v>9999999</v>
      </c>
      <c r="EH160" cm="1">
        <f t="array" ref="EH160">IF(ISNUMBER(_xlfn.XMATCH($E160,_xlfn.TEXTSPLIT(INDEX($L$2:$L$200,EH$1),","))),_xlfn.XMATCH($E160,_xlfn.TEXTSPLIT(INDEX($L$2:$L$200,EH$1),",")),9999999)</f>
        <v>9999999</v>
      </c>
      <c r="EI160" cm="1">
        <f t="array" ref="EI160">IF(ISNUMBER(_xlfn.XMATCH($E160,_xlfn.TEXTSPLIT(INDEX($L$2:$L$200,EI$1),","))),_xlfn.XMATCH($E160,_xlfn.TEXTSPLIT(INDEX($L$2:$L$200,EI$1),",")),9999999)</f>
        <v>1</v>
      </c>
      <c r="EJ160" cm="1">
        <f t="array" ref="EJ160">IF(ISNUMBER(_xlfn.XMATCH($E160,_xlfn.TEXTSPLIT(INDEX($L$2:$L$200,EJ$1),","))),_xlfn.XMATCH($E160,_xlfn.TEXTSPLIT(INDEX($L$2:$L$200,EJ$1),",")),9999999)</f>
        <v>1</v>
      </c>
      <c r="EK160" cm="1">
        <f t="array" ref="EK160">IF(ISNUMBER(_xlfn.XMATCH($E160,_xlfn.TEXTSPLIT(INDEX($L$2:$L$200,EK$1),","))),_xlfn.XMATCH($E160,_xlfn.TEXTSPLIT(INDEX($L$2:$L$200,EK$1),",")),9999999)</f>
        <v>1</v>
      </c>
      <c r="EL160" cm="1">
        <f t="array" ref="EL160">IF(ISNUMBER(_xlfn.XMATCH($E160,_xlfn.TEXTSPLIT(INDEX($L$2:$L$200,EL$1),","))),_xlfn.XMATCH($E160,_xlfn.TEXTSPLIT(INDEX($L$2:$L$200,EL$1),",")),9999999)</f>
        <v>1</v>
      </c>
      <c r="EM160" cm="1">
        <f t="array" ref="EM160">IF(ISNUMBER(_xlfn.XMATCH($E160,_xlfn.TEXTSPLIT(INDEX($L$2:$L$200,EM$1),","))),_xlfn.XMATCH($E160,_xlfn.TEXTSPLIT(INDEX($L$2:$L$200,EM$1),",")),9999999)</f>
        <v>1</v>
      </c>
      <c r="EN160" cm="1">
        <f t="array" ref="EN160">IF(ISNUMBER(_xlfn.XMATCH($E160,_xlfn.TEXTSPLIT(INDEX($L$2:$L$200,EN$1),","))),_xlfn.XMATCH($E160,_xlfn.TEXTSPLIT(INDEX($L$2:$L$200,EN$1),",")),9999999)</f>
        <v>1</v>
      </c>
      <c r="EO160" cm="1">
        <f t="array" ref="EO160">IF(ISNUMBER(_xlfn.XMATCH($E160,_xlfn.TEXTSPLIT(INDEX($L$2:$L$200,EO$1),","))),_xlfn.XMATCH($E160,_xlfn.TEXTSPLIT(INDEX($L$2:$L$200,EO$1),",")),9999999)</f>
        <v>1</v>
      </c>
      <c r="EP160" cm="1">
        <f t="array" ref="EP160">IF(ISNUMBER(_xlfn.XMATCH($E160,_xlfn.TEXTSPLIT(INDEX($L$2:$L$200,EP$1),","))),_xlfn.XMATCH($E160,_xlfn.TEXTSPLIT(INDEX($L$2:$L$200,EP$1),",")),9999999)</f>
        <v>1</v>
      </c>
      <c r="EQ160" cm="1">
        <f t="array" ref="EQ160">IF(ISNUMBER(_xlfn.XMATCH($E160,_xlfn.TEXTSPLIT(INDEX($L$2:$L$200,EQ$1),","))),_xlfn.XMATCH($E160,_xlfn.TEXTSPLIT(INDEX($L$2:$L$200,EQ$1),",")),9999999)</f>
        <v>1</v>
      </c>
      <c r="ER160" cm="1">
        <f t="array" ref="ER160">IF(ISNUMBER(_xlfn.XMATCH($E160,_xlfn.TEXTSPLIT(INDEX($L$2:$L$200,ER$1),","))),_xlfn.XMATCH($E160,_xlfn.TEXTSPLIT(INDEX($L$2:$L$200,ER$1),",")),9999999)</f>
        <v>1</v>
      </c>
      <c r="ES160" cm="1">
        <f t="array" ref="ES160">IF(ISNUMBER(_xlfn.XMATCH($E160,_xlfn.TEXTSPLIT(INDEX($L$2:$L$200,ES$1),","))),_xlfn.XMATCH($E160,_xlfn.TEXTSPLIT(INDEX($L$2:$L$200,ES$1),",")),9999999)</f>
        <v>1</v>
      </c>
      <c r="ET160" cm="1">
        <f t="array" ref="ET160">IF(ISNUMBER(_xlfn.XMATCH($E160,_xlfn.TEXTSPLIT(INDEX($L$2:$L$200,ET$1),","))),_xlfn.XMATCH($E160,_xlfn.TEXTSPLIT(INDEX($L$2:$L$200,ET$1),",")),9999999)</f>
        <v>1</v>
      </c>
      <c r="EU160" cm="1">
        <f t="array" ref="EU160">IF(ISNUMBER(_xlfn.XMATCH($E160,_xlfn.TEXTSPLIT(INDEX($L$2:$L$200,EU$1),","))),_xlfn.XMATCH($E160,_xlfn.TEXTSPLIT(INDEX($L$2:$L$200,EU$1),",")),9999999)</f>
        <v>1</v>
      </c>
      <c r="EV160" cm="1">
        <f t="array" ref="EV160">IF(ISNUMBER(_xlfn.XMATCH($E160,_xlfn.TEXTSPLIT(INDEX($L$2:$L$200,EV$1),","))),_xlfn.XMATCH($E160,_xlfn.TEXTSPLIT(INDEX($L$2:$L$200,EV$1),",")),9999999)</f>
        <v>1</v>
      </c>
      <c r="EW160" cm="1">
        <f t="array" ref="EW160">IF(ISNUMBER(_xlfn.XMATCH($E160,_xlfn.TEXTSPLIT(INDEX($L$2:$L$200,EW$1),","))),_xlfn.XMATCH($E160,_xlfn.TEXTSPLIT(INDEX($L$2:$L$200,EW$1),",")),9999999)</f>
        <v>1</v>
      </c>
      <c r="EX160" cm="1">
        <f t="array" ref="EX160">IF(ISNUMBER(_xlfn.XMATCH($E160,_xlfn.TEXTSPLIT(INDEX($L$2:$L$200,EX$1),","))),_xlfn.XMATCH($E160,_xlfn.TEXTSPLIT(INDEX($L$2:$L$200,EX$1),",")),9999999)</f>
        <v>1</v>
      </c>
      <c r="EY160" cm="1">
        <f t="array" ref="EY160">IF(ISNUMBER(_xlfn.XMATCH($E160,_xlfn.TEXTSPLIT(INDEX($L$2:$L$200,EY$1),","))),_xlfn.XMATCH($E160,_xlfn.TEXTSPLIT(INDEX($L$2:$L$200,EY$1),",")),9999999)</f>
        <v>1</v>
      </c>
      <c r="EZ160" cm="1">
        <f t="array" ref="EZ160">IF(ISNUMBER(_xlfn.XMATCH($E160,_xlfn.TEXTSPLIT(INDEX($L$2:$L$200,EZ$1),","))),_xlfn.XMATCH($E160,_xlfn.TEXTSPLIT(INDEX($L$2:$L$200,EZ$1),",")),9999999)</f>
        <v>1</v>
      </c>
      <c r="FA160" cm="1">
        <f t="array" ref="FA160">IF(ISNUMBER(_xlfn.XMATCH($E160,_xlfn.TEXTSPLIT(INDEX($L$2:$L$200,FA$1),","))),_xlfn.XMATCH($E160,_xlfn.TEXTSPLIT(INDEX($L$2:$L$200,FA$1),",")),9999999)</f>
        <v>1</v>
      </c>
      <c r="FB160" cm="1">
        <f t="array" ref="FB160">IF(ISNUMBER(_xlfn.XMATCH($E160,_xlfn.TEXTSPLIT(INDEX($L$2:$L$200,FB$1),","))),_xlfn.XMATCH($E160,_xlfn.TEXTSPLIT(INDEX($L$2:$L$200,FB$1),",")),9999999)</f>
        <v>1</v>
      </c>
      <c r="FC160" cm="1">
        <f t="array" ref="FC160">IF(ISNUMBER(_xlfn.XMATCH($E160,_xlfn.TEXTSPLIT(INDEX($L$2:$L$200,FC$1),","))),_xlfn.XMATCH($E160,_xlfn.TEXTSPLIT(INDEX($L$2:$L$200,FC$1),",")),9999999)</f>
        <v>1</v>
      </c>
      <c r="FD160" cm="1">
        <f t="array" ref="FD160">IF(ISNUMBER(_xlfn.XMATCH($E160,_xlfn.TEXTSPLIT(INDEX($L$2:$L$200,FD$1),","))),_xlfn.XMATCH($E160,_xlfn.TEXTSPLIT(INDEX($L$2:$L$200,FD$1),",")),9999999)</f>
        <v>1</v>
      </c>
      <c r="FE160" cm="1">
        <f t="array" ref="FE160">IF(ISNUMBER(_xlfn.XMATCH($E160,_xlfn.TEXTSPLIT(INDEX($L$2:$L$200,FE$1),","))),_xlfn.XMATCH($E160,_xlfn.TEXTSPLIT(INDEX($L$2:$L$200,FE$1),",")),9999999)</f>
        <v>1</v>
      </c>
      <c r="FF160" cm="1">
        <f t="array" ref="FF160">IF(ISNUMBER(_xlfn.XMATCH($E160,_xlfn.TEXTSPLIT(INDEX($L$2:$L$200,FF$1),","))),_xlfn.XMATCH($E160,_xlfn.TEXTSPLIT(INDEX($L$2:$L$200,FF$1),",")),9999999)</f>
        <v>1</v>
      </c>
      <c r="FG160" cm="1">
        <f t="array" ref="FG160">IF(ISNUMBER(_xlfn.XMATCH($E160,_xlfn.TEXTSPLIT(INDEX($L$2:$L$200,FG$1),","))),_xlfn.XMATCH($E160,_xlfn.TEXTSPLIT(INDEX($L$2:$L$200,FG$1),",")),9999999)</f>
        <v>1</v>
      </c>
      <c r="FH160" cm="1">
        <f t="array" ref="FH160">IF(ISNUMBER(_xlfn.XMATCH($E160,_xlfn.TEXTSPLIT(INDEX($L$2:$L$200,FH$1),","))),_xlfn.XMATCH($E160,_xlfn.TEXTSPLIT(INDEX($L$2:$L$200,FH$1),",")),9999999)</f>
        <v>1</v>
      </c>
      <c r="FI160" cm="1">
        <f t="array" ref="FI160">IF(ISNUMBER(_xlfn.XMATCH($E160,_xlfn.TEXTSPLIT(INDEX($L$2:$L$200,FI$1),","))),_xlfn.XMATCH($E160,_xlfn.TEXTSPLIT(INDEX($L$2:$L$200,FI$1),",")),9999999)</f>
        <v>1</v>
      </c>
      <c r="FJ160" cm="1">
        <f t="array" ref="FJ160">IF(ISNUMBER(_xlfn.XMATCH($E160,_xlfn.TEXTSPLIT(INDEX($L$2:$L$200,FJ$1),","))),_xlfn.XMATCH($E160,_xlfn.TEXTSPLIT(INDEX($L$2:$L$200,FJ$1),",")),9999999)</f>
        <v>1</v>
      </c>
      <c r="FK160" cm="1">
        <f t="array" ref="FK160">IF(ISNUMBER(_xlfn.XMATCH($E160,_xlfn.TEXTSPLIT(INDEX($L$2:$L$200,FK$1),","))),_xlfn.XMATCH($E160,_xlfn.TEXTSPLIT(INDEX($L$2:$L$200,FK$1),",")),9999999)</f>
        <v>1</v>
      </c>
      <c r="FL160" cm="1">
        <f t="array" ref="FL160">IF(ISNUMBER(_xlfn.XMATCH($E160,_xlfn.TEXTSPLIT(INDEX($L$2:$L$200,FL$1),","))),_xlfn.XMATCH($E160,_xlfn.TEXTSPLIT(INDEX($L$2:$L$200,FL$1),",")),9999999)</f>
        <v>1</v>
      </c>
      <c r="FM160" cm="1">
        <f t="array" ref="FM160">IF(ISNUMBER(_xlfn.XMATCH($E160,_xlfn.TEXTSPLIT(INDEX($L$2:$L$200,FM$1),","))),_xlfn.XMATCH($E160,_xlfn.TEXTSPLIT(INDEX($L$2:$L$200,FM$1),",")),9999999)</f>
        <v>1</v>
      </c>
      <c r="FN160" cm="1">
        <f t="array" ref="FN160">IF(ISNUMBER(_xlfn.XMATCH($E160,_xlfn.TEXTSPLIT(INDEX($L$2:$L$200,FN$1),","))),_xlfn.XMATCH($E160,_xlfn.TEXTSPLIT(INDEX($L$2:$L$200,FN$1),",")),9999999)</f>
        <v>1</v>
      </c>
      <c r="FO160" cm="1">
        <f t="array" ref="FO160">IF(ISNUMBER(_xlfn.XMATCH($E160,_xlfn.TEXTSPLIT(INDEX($L$2:$L$200,FO$1),","))),_xlfn.XMATCH($E160,_xlfn.TEXTSPLIT(INDEX($L$2:$L$200,FO$1),",")),9999999)</f>
        <v>1</v>
      </c>
      <c r="FP160" cm="1">
        <f t="array" ref="FP160">IF(ISNUMBER(_xlfn.XMATCH($E160,_xlfn.TEXTSPLIT(INDEX($L$2:$L$200,FP$1),","))),_xlfn.XMATCH($E160,_xlfn.TEXTSPLIT(INDEX($L$2:$L$200,FP$1),",")),9999999)</f>
        <v>1</v>
      </c>
      <c r="FQ160" cm="1">
        <f t="array" ref="FQ160">IF(ISNUMBER(_xlfn.XMATCH($E160,_xlfn.TEXTSPLIT(INDEX($L$2:$L$200,FQ$1),","))),_xlfn.XMATCH($E160,_xlfn.TEXTSPLIT(INDEX($L$2:$L$200,FQ$1),",")),9999999)</f>
        <v>1</v>
      </c>
      <c r="FR160" cm="1">
        <f t="array" ref="FR160">IF(ISNUMBER(_xlfn.XMATCH($E160,_xlfn.TEXTSPLIT(INDEX($L$2:$L$200,FR$1),","))),_xlfn.XMATCH($E160,_xlfn.TEXTSPLIT(INDEX($L$2:$L$200,FR$1),",")),9999999)</f>
        <v>1</v>
      </c>
      <c r="FS160" cm="1">
        <f t="array" ref="FS160">IF(ISNUMBER(_xlfn.XMATCH($E160,_xlfn.TEXTSPLIT(INDEX($L$2:$L$200,FS$1),","))),_xlfn.XMATCH($E160,_xlfn.TEXTSPLIT(INDEX($L$2:$L$200,FS$1),",")),9999999)</f>
        <v>1</v>
      </c>
      <c r="FT160" cm="1">
        <f t="array" ref="FT160">IF(ISNUMBER(_xlfn.XMATCH($E160,_xlfn.TEXTSPLIT(INDEX($L$2:$L$200,FT$1),","))),_xlfn.XMATCH($E160,_xlfn.TEXTSPLIT(INDEX($L$2:$L$200,FT$1),",")),9999999)</f>
        <v>1</v>
      </c>
      <c r="FU160" cm="1">
        <f t="array" ref="FU160">IF(ISNUMBER(_xlfn.XMATCH($E160,_xlfn.TEXTSPLIT(INDEX($L$2:$L$200,FU$1),","))),_xlfn.XMATCH($E160,_xlfn.TEXTSPLIT(INDEX($L$2:$L$200,FU$1),",")),9999999)</f>
        <v>1</v>
      </c>
      <c r="FV160" cm="1">
        <f t="array" ref="FV160">IF(ISNUMBER(_xlfn.XMATCH($E160,_xlfn.TEXTSPLIT(INDEX($L$2:$L$200,FV$1),","))),_xlfn.XMATCH($E160,_xlfn.TEXTSPLIT(INDEX($L$2:$L$200,FV$1),",")),9999999)</f>
        <v>1</v>
      </c>
      <c r="FW160" cm="1">
        <f t="array" ref="FW160">IF(ISNUMBER(_xlfn.XMATCH($E160,_xlfn.TEXTSPLIT(INDEX($L$2:$L$200,FW$1),","))),_xlfn.XMATCH($E160,_xlfn.TEXTSPLIT(INDEX($L$2:$L$200,FW$1),",")),9999999)</f>
        <v>1</v>
      </c>
      <c r="FX160" cm="1">
        <f t="array" ref="FX160">IF(ISNUMBER(_xlfn.XMATCH($E160,_xlfn.TEXTSPLIT(INDEX($L$2:$L$200,FX$1),","))),_xlfn.XMATCH($E160,_xlfn.TEXTSPLIT(INDEX($L$2:$L$200,FX$1),",")),9999999)</f>
        <v>1</v>
      </c>
      <c r="FY160" cm="1">
        <f t="array" ref="FY160">IF(ISNUMBER(_xlfn.XMATCH($E160,_xlfn.TEXTSPLIT(INDEX($L$2:$L$200,FY$1),","))),_xlfn.XMATCH($E160,_xlfn.TEXTSPLIT(INDEX($L$2:$L$200,FY$1),",")),9999999)</f>
        <v>1</v>
      </c>
      <c r="FZ160" cm="1">
        <f t="array" ref="FZ160">IF(ISNUMBER(_xlfn.XMATCH($E160,_xlfn.TEXTSPLIT(INDEX($L$2:$L$200,FZ$1),","))),_xlfn.XMATCH($E160,_xlfn.TEXTSPLIT(INDEX($L$2:$L$200,FZ$1),",")),9999999)</f>
        <v>1</v>
      </c>
      <c r="GA160" cm="1">
        <f t="array" ref="GA160">IF(ISNUMBER(_xlfn.XMATCH($E160,_xlfn.TEXTSPLIT(INDEX($L$2:$L$200,GA$1),","))),_xlfn.XMATCH($E160,_xlfn.TEXTSPLIT(INDEX($L$2:$L$200,GA$1),",")),9999999)</f>
        <v>1</v>
      </c>
      <c r="GB160" cm="1">
        <f t="array" ref="GB160">IF(ISNUMBER(_xlfn.XMATCH($E160,_xlfn.TEXTSPLIT(INDEX($L$2:$L$200,GB$1),","))),_xlfn.XMATCH($E160,_xlfn.TEXTSPLIT(INDEX($L$2:$L$200,GB$1),",")),9999999)</f>
        <v>1</v>
      </c>
      <c r="GC160" cm="1">
        <f t="array" ref="GC160">IF(ISNUMBER(_xlfn.XMATCH($E160,_xlfn.TEXTSPLIT(INDEX($L$2:$L$200,GC$1),","))),_xlfn.XMATCH($E160,_xlfn.TEXTSPLIT(INDEX($L$2:$L$200,GC$1),",")),9999999)</f>
        <v>1</v>
      </c>
      <c r="GD160" cm="1">
        <f t="array" ref="GD160">IF(ISNUMBER(_xlfn.XMATCH($E160,_xlfn.TEXTSPLIT(INDEX($L$2:$L$200,GD$1),","))),_xlfn.XMATCH($E160,_xlfn.TEXTSPLIT(INDEX($L$2:$L$200,GD$1),",")),9999999)</f>
        <v>1</v>
      </c>
      <c r="GE160" cm="1">
        <f t="array" ref="GE160">IF(ISNUMBER(_xlfn.XMATCH($E160,_xlfn.TEXTSPLIT(INDEX($L$2:$L$200,GE$1),","))),_xlfn.XMATCH($E160,_xlfn.TEXTSPLIT(INDEX($L$2:$L$200,GE$1),",")),9999999)</f>
        <v>1</v>
      </c>
      <c r="GF160" cm="1">
        <f t="array" ref="GF160">IF(ISNUMBER(_xlfn.XMATCH($E160,_xlfn.TEXTSPLIT(INDEX($L$2:$L$200,GF$1),","))),_xlfn.XMATCH($E160,_xlfn.TEXTSPLIT(INDEX($L$2:$L$200,GF$1),",")),9999999)</f>
        <v>1</v>
      </c>
      <c r="GG160" cm="1">
        <f t="array" ref="GG160">IF(ISNUMBER(_xlfn.XMATCH($E160,_xlfn.TEXTSPLIT(INDEX($L$2:$L$200,GG$1),","))),_xlfn.XMATCH($E160,_xlfn.TEXTSPLIT(INDEX($L$2:$L$200,GG$1),",")),9999999)</f>
        <v>1</v>
      </c>
      <c r="GH160" cm="1">
        <f t="array" ref="GH160">IF(ISNUMBER(_xlfn.XMATCH($E160,_xlfn.TEXTSPLIT(INDEX($L$2:$L$200,GH$1),","))),_xlfn.XMATCH($E160,_xlfn.TEXTSPLIT(INDEX($L$2:$L$200,GH$1),",")),9999999)</f>
        <v>1</v>
      </c>
      <c r="GI160" cm="1">
        <f t="array" ref="GI160">IF(ISNUMBER(_xlfn.XMATCH($E160,_xlfn.TEXTSPLIT(INDEX($L$2:$L$200,GI$1),","))),_xlfn.XMATCH($E160,_xlfn.TEXTSPLIT(INDEX($L$2:$L$200,GI$1),",")),9999999)</f>
        <v>1</v>
      </c>
      <c r="GJ160" cm="1">
        <f t="array" ref="GJ160">IF(ISNUMBER(_xlfn.XMATCH($E160,_xlfn.TEXTSPLIT(INDEX($L$2:$L$200,GJ$1),","))),_xlfn.XMATCH($E160,_xlfn.TEXTSPLIT(INDEX($L$2:$L$200,GJ$1),",")),9999999)</f>
        <v>1</v>
      </c>
      <c r="GK160" cm="1">
        <f t="array" ref="GK160">IF(ISNUMBER(_xlfn.XMATCH($E160,_xlfn.TEXTSPLIT(INDEX($L$2:$L$200,GK$1),","))),_xlfn.XMATCH($E160,_xlfn.TEXTSPLIT(INDEX($L$2:$L$200,GK$1),",")),9999999)</f>
        <v>1</v>
      </c>
      <c r="GL160" cm="1">
        <f t="array" ref="GL160">IF(ISNUMBER(_xlfn.XMATCH($E160,_xlfn.TEXTSPLIT(INDEX($L$2:$L$200,GL$1),","))),_xlfn.XMATCH($E160,_xlfn.TEXTSPLIT(INDEX($L$2:$L$200,GL$1),",")),9999999)</f>
        <v>1</v>
      </c>
      <c r="GM160" cm="1">
        <f t="array" ref="GM160">IF(ISNUMBER(_xlfn.XMATCH($E160,_xlfn.TEXTSPLIT(INDEX($L$2:$L$200,GM$1),","))),_xlfn.XMATCH($E160,_xlfn.TEXTSPLIT(INDEX($L$2:$L$200,GM$1),",")),9999999)</f>
        <v>1</v>
      </c>
      <c r="GN160" cm="1">
        <f t="array" ref="GN160">IF(ISNUMBER(_xlfn.XMATCH($E160,_xlfn.TEXTSPLIT(INDEX($L$2:$L$200,GN$1),","))),_xlfn.XMATCH($E160,_xlfn.TEXTSPLIT(INDEX($L$2:$L$200,GN$1),",")),9999999)</f>
        <v>1</v>
      </c>
      <c r="GO160" cm="1">
        <f t="array" ref="GO160">IF(ISNUMBER(_xlfn.XMATCH($E160,_xlfn.TEXTSPLIT(INDEX($L$2:$L$200,GO$1),","))),_xlfn.XMATCH($E160,_xlfn.TEXTSPLIT(INDEX($L$2:$L$200,GO$1),",")),9999999)</f>
        <v>1</v>
      </c>
      <c r="GP160" cm="1">
        <f t="array" ref="GP160">IF(ISNUMBER(_xlfn.XMATCH($E160,_xlfn.TEXTSPLIT(INDEX($L$2:$L$200,GP$1),","))),_xlfn.XMATCH($E160,_xlfn.TEXTSPLIT(INDEX($L$2:$L$200,GP$1),",")),9999999)</f>
        <v>1</v>
      </c>
      <c r="GQ160" cm="1">
        <f t="array" ref="GQ160">IF(ISNUMBER(_xlfn.XMATCH($E160,_xlfn.TEXTSPLIT(INDEX($L$2:$L$200,GQ$1),","))),_xlfn.XMATCH($E160,_xlfn.TEXTSPLIT(INDEX($L$2:$L$200,GQ$1),",")),9999999)</f>
        <v>1</v>
      </c>
      <c r="GR160" cm="1">
        <f t="array" ref="GR160">IF(ISNUMBER(_xlfn.XMATCH($E160,_xlfn.TEXTSPLIT(INDEX($L$2:$L$200,GR$1),","))),_xlfn.XMATCH($E160,_xlfn.TEXTSPLIT(INDEX($L$2:$L$200,GR$1),",")),9999999)</f>
        <v>1</v>
      </c>
      <c r="GS160" cm="1">
        <f t="array" ref="GS160">IF(ISNUMBER(_xlfn.XMATCH($E160,_xlfn.TEXTSPLIT(INDEX($L$2:$L$200,GS$1),","))),_xlfn.XMATCH($E160,_xlfn.TEXTSPLIT(INDEX($L$2:$L$200,GS$1),",")),9999999)</f>
        <v>1</v>
      </c>
      <c r="GT160" cm="1">
        <f t="array" ref="GT160">IF(ISNUMBER(_xlfn.XMATCH($E160,_xlfn.TEXTSPLIT(INDEX($L$2:$L$200,GT$1),","))),_xlfn.XMATCH($E160,_xlfn.TEXTSPLIT(INDEX($L$2:$L$200,GT$1),",")),9999999)</f>
        <v>1</v>
      </c>
      <c r="GU160" cm="1">
        <f t="array" ref="GU160">IF(ISNUMBER(_xlfn.XMATCH($E160,_xlfn.TEXTSPLIT(INDEX($L$2:$L$200,GU$1),","))),_xlfn.XMATCH($E160,_xlfn.TEXTSPLIT(INDEX($L$2:$L$200,GU$1),",")),9999999)</f>
        <v>1</v>
      </c>
      <c r="GV160" cm="1">
        <f t="array" ref="GV160">IF(ISNUMBER(_xlfn.XMATCH($E160,_xlfn.TEXTSPLIT(INDEX($L$2:$L$200,GV$1),","))),_xlfn.XMATCH($E160,_xlfn.TEXTSPLIT(INDEX($L$2:$L$200,GV$1),",")),9999999)</f>
        <v>1</v>
      </c>
      <c r="GW160" cm="1">
        <f t="array" ref="GW160">IF(ISNUMBER(_xlfn.XMATCH($E160,_xlfn.TEXTSPLIT(INDEX($L$2:$L$200,GW$1),","))),_xlfn.XMATCH($E160,_xlfn.TEXTSPLIT(INDEX($L$2:$L$200,GW$1),",")),9999999)</f>
        <v>1</v>
      </c>
      <c r="GX160" cm="1">
        <f t="array" ref="GX160">IF(ISNUMBER(_xlfn.XMATCH($E160,_xlfn.TEXTSPLIT(INDEX($L$2:$L$200,GX$1),","))),_xlfn.XMATCH($E160,_xlfn.TEXTSPLIT(INDEX($L$2:$L$200,GX$1),",")),9999999)</f>
        <v>1</v>
      </c>
      <c r="GY160" cm="1">
        <f t="array" ref="GY160">IF(ISNUMBER(_xlfn.XMATCH($E160,_xlfn.TEXTSPLIT(INDEX($L$2:$L$200,GY$1),","))),_xlfn.XMATCH($E160,_xlfn.TEXTSPLIT(INDEX($L$2:$L$200,GY$1),",")),9999999)</f>
        <v>1</v>
      </c>
      <c r="GZ160" cm="1">
        <f t="array" ref="GZ160">IF(ISNUMBER(_xlfn.XMATCH($E160,_xlfn.TEXTSPLIT(INDEX($L$2:$L$200,GZ$1),","))),_xlfn.XMATCH($E160,_xlfn.TEXTSPLIT(INDEX($L$2:$L$200,GZ$1),",")),9999999)</f>
        <v>1</v>
      </c>
      <c r="HA160" cm="1">
        <f t="array" ref="HA160">IF(ISNUMBER(_xlfn.XMATCH($E160,_xlfn.TEXTSPLIT(INDEX($L$2:$L$200,HA$1),","))),_xlfn.XMATCH($E160,_xlfn.TEXTSPLIT(INDEX($L$2:$L$200,HA$1),",")),9999999)</f>
        <v>1</v>
      </c>
      <c r="HB160" cm="1">
        <f t="array" ref="HB160">IF(ISNUMBER(_xlfn.XMATCH($E160,_xlfn.TEXTSPLIT(INDEX($L$2:$L$200,HB$1),","))),_xlfn.XMATCH($E160,_xlfn.TEXTSPLIT(INDEX($L$2:$L$200,HB$1),",")),9999999)</f>
        <v>1</v>
      </c>
      <c r="HC160" cm="1">
        <f t="array" ref="HC160">IF(ISNUMBER(_xlfn.XMATCH($E160,_xlfn.TEXTSPLIT(INDEX($L$2:$L$200,HC$1),","))),_xlfn.XMATCH($E160,_xlfn.TEXTSPLIT(INDEX($L$2:$L$200,HC$1),",")),9999999)</f>
        <v>1</v>
      </c>
      <c r="HD160" cm="1">
        <f t="array" ref="HD160">IF(ISNUMBER(_xlfn.XMATCH($E160,_xlfn.TEXTSPLIT(INDEX($L$2:$L$200,HD$1),","))),_xlfn.XMATCH($E160,_xlfn.TEXTSPLIT(INDEX($L$2:$L$200,HD$1),",")),9999999)</f>
        <v>1</v>
      </c>
      <c r="HE160" cm="1">
        <f t="array" ref="HE160">IF(ISNUMBER(_xlfn.XMATCH($E160,_xlfn.TEXTSPLIT(INDEX($L$2:$L$200,HE$1),","))),_xlfn.XMATCH($E160,_xlfn.TEXTSPLIT(INDEX($L$2:$L$200,HE$1),",")),9999999)</f>
        <v>9999999</v>
      </c>
    </row>
    <row r="161" spans="5:213" x14ac:dyDescent="0.25">
      <c r="E161" t="str">
        <f t="shared" si="107"/>
        <v/>
      </c>
      <c r="F161" s="5" t="str">
        <f t="shared" si="109"/>
        <v xml:space="preserve">        - , </v>
      </c>
      <c r="H161">
        <f t="shared" si="106"/>
        <v>160</v>
      </c>
      <c r="L161" t="str">
        <f t="shared" si="105"/>
        <v>,</v>
      </c>
      <c r="M161">
        <f t="shared" si="108"/>
        <v>126</v>
      </c>
      <c r="N161" cm="1">
        <f t="array" ref="N161">IF(ISNUMBER(_xlfn.XMATCH($E161,_xlfn.TEXTSPLIT(INDEX($L$2:$L$200,N$1),","))),_xlfn.XMATCH($E161,_xlfn.TEXTSPLIT(INDEX($L$2:$L$200,N$1),",")),9999999)</f>
        <v>2</v>
      </c>
      <c r="O161" cm="1">
        <f t="array" ref="O161">IF(ISNUMBER(_xlfn.XMATCH($E161,_xlfn.TEXTSPLIT(INDEX($L$2:$L$200,O$1),","))),_xlfn.XMATCH($E161,_xlfn.TEXTSPLIT(INDEX($L$2:$L$200,O$1),",")),9999999)</f>
        <v>9999999</v>
      </c>
      <c r="P161" cm="1">
        <f t="array" ref="P161">IF(ISNUMBER(_xlfn.XMATCH($E161,_xlfn.TEXTSPLIT(INDEX($L$2:$L$200,P$1),","))),_xlfn.XMATCH($E161,_xlfn.TEXTSPLIT(INDEX($L$2:$L$200,P$1),",")),9999999)</f>
        <v>2</v>
      </c>
      <c r="Q161" cm="1">
        <f t="array" ref="Q161">IF(ISNUMBER(_xlfn.XMATCH($E161,_xlfn.TEXTSPLIT(INDEX($L$2:$L$200,Q$1),","))),_xlfn.XMATCH($E161,_xlfn.TEXTSPLIT(INDEX($L$2:$L$200,Q$1),",")),9999999)</f>
        <v>2</v>
      </c>
      <c r="R161" cm="1">
        <f t="array" ref="R161">IF(ISNUMBER(_xlfn.XMATCH($E161,_xlfn.TEXTSPLIT(INDEX($L$2:$L$200,R$1),","))),_xlfn.XMATCH($E161,_xlfn.TEXTSPLIT(INDEX($L$2:$L$200,R$1),",")),9999999)</f>
        <v>2</v>
      </c>
      <c r="S161" cm="1">
        <f t="array" ref="S161">IF(ISNUMBER(_xlfn.XMATCH($E161,_xlfn.TEXTSPLIT(INDEX($L$2:$L$200,S$1),","))),_xlfn.XMATCH($E161,_xlfn.TEXTSPLIT(INDEX($L$2:$L$200,S$1),",")),9999999)</f>
        <v>2</v>
      </c>
      <c r="T161" cm="1">
        <f t="array" ref="T161">IF(ISNUMBER(_xlfn.XMATCH($E161,_xlfn.TEXTSPLIT(INDEX($L$2:$L$200,T$1),","))),_xlfn.XMATCH($E161,_xlfn.TEXTSPLIT(INDEX($L$2:$L$200,T$1),",")),9999999)</f>
        <v>2</v>
      </c>
      <c r="U161" cm="1">
        <f t="array" ref="U161">IF(ISNUMBER(_xlfn.XMATCH($E161,_xlfn.TEXTSPLIT(INDEX($L$2:$L$200,U$1),","))),_xlfn.XMATCH($E161,_xlfn.TEXTSPLIT(INDEX($L$2:$L$200,U$1),",")),9999999)</f>
        <v>9999999</v>
      </c>
      <c r="V161" cm="1">
        <f t="array" ref="V161">IF(ISNUMBER(_xlfn.XMATCH($E161,_xlfn.TEXTSPLIT(INDEX($L$2:$L$200,V$1),","))),_xlfn.XMATCH($E161,_xlfn.TEXTSPLIT(INDEX($L$2:$L$200,V$1),",")),9999999)</f>
        <v>2</v>
      </c>
      <c r="W161" cm="1">
        <f t="array" ref="W161">IF(ISNUMBER(_xlfn.XMATCH($E161,_xlfn.TEXTSPLIT(INDEX($L$2:$L$200,W$1),","))),_xlfn.XMATCH($E161,_xlfn.TEXTSPLIT(INDEX($L$2:$L$200,W$1),",")),9999999)</f>
        <v>2</v>
      </c>
      <c r="X161" cm="1">
        <f t="array" ref="X161">IF(ISNUMBER(_xlfn.XMATCH($E161,_xlfn.TEXTSPLIT(INDEX($L$2:$L$200,X$1),","))),_xlfn.XMATCH($E161,_xlfn.TEXTSPLIT(INDEX($L$2:$L$200,X$1),",")),9999999)</f>
        <v>2</v>
      </c>
      <c r="Y161" cm="1">
        <f t="array" ref="Y161">IF(ISNUMBER(_xlfn.XMATCH($E161,_xlfn.TEXTSPLIT(INDEX($L$2:$L$200,Y$1),","))),_xlfn.XMATCH($E161,_xlfn.TEXTSPLIT(INDEX($L$2:$L$200,Y$1),",")),9999999)</f>
        <v>2</v>
      </c>
      <c r="Z161" cm="1">
        <f t="array" ref="Z161">IF(ISNUMBER(_xlfn.XMATCH($E161,_xlfn.TEXTSPLIT(INDEX($L$2:$L$200,Z$1),","))),_xlfn.XMATCH($E161,_xlfn.TEXTSPLIT(INDEX($L$2:$L$200,Z$1),",")),9999999)</f>
        <v>2</v>
      </c>
      <c r="AA161" cm="1">
        <f t="array" ref="AA161">IF(ISNUMBER(_xlfn.XMATCH($E161,_xlfn.TEXTSPLIT(INDEX($L$2:$L$200,AA$1),","))),_xlfn.XMATCH($E161,_xlfn.TEXTSPLIT(INDEX($L$2:$L$200,AA$1),",")),9999999)</f>
        <v>9999999</v>
      </c>
      <c r="AB161" cm="1">
        <f t="array" ref="AB161">IF(ISNUMBER(_xlfn.XMATCH($E161,_xlfn.TEXTSPLIT(INDEX($L$2:$L$200,AB$1),","))),_xlfn.XMATCH($E161,_xlfn.TEXTSPLIT(INDEX($L$2:$L$200,AB$1),",")),9999999)</f>
        <v>2</v>
      </c>
      <c r="AC161" cm="1">
        <f t="array" ref="AC161">IF(ISNUMBER(_xlfn.XMATCH($E161,_xlfn.TEXTSPLIT(INDEX($L$2:$L$200,AC$1),","))),_xlfn.XMATCH($E161,_xlfn.TEXTSPLIT(INDEX($L$2:$L$200,AC$1),",")),9999999)</f>
        <v>9999999</v>
      </c>
      <c r="AD161" cm="1">
        <f t="array" ref="AD161">IF(ISNUMBER(_xlfn.XMATCH($E161,_xlfn.TEXTSPLIT(INDEX($L$2:$L$200,AD$1),","))),_xlfn.XMATCH($E161,_xlfn.TEXTSPLIT(INDEX($L$2:$L$200,AD$1),",")),9999999)</f>
        <v>9999999</v>
      </c>
      <c r="AE161" cm="1">
        <f t="array" ref="AE161">IF(ISNUMBER(_xlfn.XMATCH($E161,_xlfn.TEXTSPLIT(INDEX($L$2:$L$200,AE$1),","))),_xlfn.XMATCH($E161,_xlfn.TEXTSPLIT(INDEX($L$2:$L$200,AE$1),",")),9999999)</f>
        <v>9999999</v>
      </c>
      <c r="AF161" cm="1">
        <f t="array" ref="AF161">IF(ISNUMBER(_xlfn.XMATCH($E161,_xlfn.TEXTSPLIT(INDEX($L$2:$L$200,AF$1),","))),_xlfn.XMATCH($E161,_xlfn.TEXTSPLIT(INDEX($L$2:$L$200,AF$1),",")),9999999)</f>
        <v>2</v>
      </c>
      <c r="AG161" cm="1">
        <f t="array" ref="AG161">IF(ISNUMBER(_xlfn.XMATCH($E161,_xlfn.TEXTSPLIT(INDEX($L$2:$L$200,AG$1),","))),_xlfn.XMATCH($E161,_xlfn.TEXTSPLIT(INDEX($L$2:$L$200,AG$1),",")),9999999)</f>
        <v>9999999</v>
      </c>
      <c r="AH161" cm="1">
        <f t="array" ref="AH161">IF(ISNUMBER(_xlfn.XMATCH($E161,_xlfn.TEXTSPLIT(INDEX($L$2:$L$200,AH$1),","))),_xlfn.XMATCH($E161,_xlfn.TEXTSPLIT(INDEX($L$2:$L$200,AH$1),",")),9999999)</f>
        <v>2</v>
      </c>
      <c r="AI161" cm="1">
        <f t="array" ref="AI161">IF(ISNUMBER(_xlfn.XMATCH($E161,_xlfn.TEXTSPLIT(INDEX($L$2:$L$200,AI$1),","))),_xlfn.XMATCH($E161,_xlfn.TEXTSPLIT(INDEX($L$2:$L$200,AI$1),",")),9999999)</f>
        <v>2</v>
      </c>
      <c r="AJ161" cm="1">
        <f t="array" ref="AJ161">IF(ISNUMBER(_xlfn.XMATCH($E161,_xlfn.TEXTSPLIT(INDEX($L$2:$L$200,AJ$1),","))),_xlfn.XMATCH($E161,_xlfn.TEXTSPLIT(INDEX($L$2:$L$200,AJ$1),",")),9999999)</f>
        <v>2</v>
      </c>
      <c r="AK161" cm="1">
        <f t="array" ref="AK161">IF(ISNUMBER(_xlfn.XMATCH($E161,_xlfn.TEXTSPLIT(INDEX($L$2:$L$200,AK$1),","))),_xlfn.XMATCH($E161,_xlfn.TEXTSPLIT(INDEX($L$2:$L$200,AK$1),",")),9999999)</f>
        <v>2</v>
      </c>
      <c r="AL161" cm="1">
        <f t="array" ref="AL161">IF(ISNUMBER(_xlfn.XMATCH($E161,_xlfn.TEXTSPLIT(INDEX($L$2:$L$200,AL$1),","))),_xlfn.XMATCH($E161,_xlfn.TEXTSPLIT(INDEX($L$2:$L$200,AL$1),",")),9999999)</f>
        <v>2</v>
      </c>
      <c r="AM161" cm="1">
        <f t="array" ref="AM161">IF(ISNUMBER(_xlfn.XMATCH($E161,_xlfn.TEXTSPLIT(INDEX($L$2:$L$200,AM$1),","))),_xlfn.XMATCH($E161,_xlfn.TEXTSPLIT(INDEX($L$2:$L$200,AM$1),",")),9999999)</f>
        <v>2</v>
      </c>
      <c r="AN161" cm="1">
        <f t="array" ref="AN161">IF(ISNUMBER(_xlfn.XMATCH($E161,_xlfn.TEXTSPLIT(INDEX($L$2:$L$200,AN$1),","))),_xlfn.XMATCH($E161,_xlfn.TEXTSPLIT(INDEX($L$2:$L$200,AN$1),",")),9999999)</f>
        <v>2</v>
      </c>
      <c r="AO161" cm="1">
        <f t="array" ref="AO161">IF(ISNUMBER(_xlfn.XMATCH($E161,_xlfn.TEXTSPLIT(INDEX($L$2:$L$200,AO$1),","))),_xlfn.XMATCH($E161,_xlfn.TEXTSPLIT(INDEX($L$2:$L$200,AO$1),",")),9999999)</f>
        <v>9999999</v>
      </c>
      <c r="AP161" cm="1">
        <f t="array" ref="AP161">IF(ISNUMBER(_xlfn.XMATCH($E161,_xlfn.TEXTSPLIT(INDEX($L$2:$L$200,AP$1),","))),_xlfn.XMATCH($E161,_xlfn.TEXTSPLIT(INDEX($L$2:$L$200,AP$1),",")),9999999)</f>
        <v>9999999</v>
      </c>
      <c r="AQ161" cm="1">
        <f t="array" ref="AQ161">IF(ISNUMBER(_xlfn.XMATCH($E161,_xlfn.TEXTSPLIT(INDEX($L$2:$L$200,AQ$1),","))),_xlfn.XMATCH($E161,_xlfn.TEXTSPLIT(INDEX($L$2:$L$200,AQ$1),",")),9999999)</f>
        <v>9999999</v>
      </c>
      <c r="AR161" cm="1">
        <f t="array" ref="AR161">IF(ISNUMBER(_xlfn.XMATCH($E161,_xlfn.TEXTSPLIT(INDEX($L$2:$L$200,AR$1),","))),_xlfn.XMATCH($E161,_xlfn.TEXTSPLIT(INDEX($L$2:$L$200,AR$1),",")),9999999)</f>
        <v>9999999</v>
      </c>
      <c r="AS161" cm="1">
        <f t="array" ref="AS161">IF(ISNUMBER(_xlfn.XMATCH($E161,_xlfn.TEXTSPLIT(INDEX($L$2:$L$200,AS$1),","))),_xlfn.XMATCH($E161,_xlfn.TEXTSPLIT(INDEX($L$2:$L$200,AS$1),",")),9999999)</f>
        <v>2</v>
      </c>
      <c r="AT161" cm="1">
        <f t="array" ref="AT161">IF(ISNUMBER(_xlfn.XMATCH($E161,_xlfn.TEXTSPLIT(INDEX($L$2:$L$200,AT$1),","))),_xlfn.XMATCH($E161,_xlfn.TEXTSPLIT(INDEX($L$2:$L$200,AT$1),",")),9999999)</f>
        <v>2</v>
      </c>
      <c r="AU161" cm="1">
        <f t="array" ref="AU161">IF(ISNUMBER(_xlfn.XMATCH($E161,_xlfn.TEXTSPLIT(INDEX($L$2:$L$200,AU$1),","))),_xlfn.XMATCH($E161,_xlfn.TEXTSPLIT(INDEX($L$2:$L$200,AU$1),",")),9999999)</f>
        <v>9999999</v>
      </c>
      <c r="AV161" cm="1">
        <f t="array" ref="AV161">IF(ISNUMBER(_xlfn.XMATCH($E161,_xlfn.TEXTSPLIT(INDEX($L$2:$L$200,AV$1),","))),_xlfn.XMATCH($E161,_xlfn.TEXTSPLIT(INDEX($L$2:$L$200,AV$1),",")),9999999)</f>
        <v>9999999</v>
      </c>
      <c r="AW161" cm="1">
        <f t="array" ref="AW161">IF(ISNUMBER(_xlfn.XMATCH($E161,_xlfn.TEXTSPLIT(INDEX($L$2:$L$200,AW$1),","))),_xlfn.XMATCH($E161,_xlfn.TEXTSPLIT(INDEX($L$2:$L$200,AW$1),",")),9999999)</f>
        <v>9999999</v>
      </c>
      <c r="AX161" cm="1">
        <f t="array" ref="AX161">IF(ISNUMBER(_xlfn.XMATCH($E161,_xlfn.TEXTSPLIT(INDEX($L$2:$L$200,AX$1),","))),_xlfn.XMATCH($E161,_xlfn.TEXTSPLIT(INDEX($L$2:$L$200,AX$1),",")),9999999)</f>
        <v>2</v>
      </c>
      <c r="AY161" cm="1">
        <f t="array" ref="AY161">IF(ISNUMBER(_xlfn.XMATCH($E161,_xlfn.TEXTSPLIT(INDEX($L$2:$L$200,AY$1),","))),_xlfn.XMATCH($E161,_xlfn.TEXTSPLIT(INDEX($L$2:$L$200,AY$1),",")),9999999)</f>
        <v>2</v>
      </c>
      <c r="AZ161" cm="1">
        <f t="array" ref="AZ161">IF(ISNUMBER(_xlfn.XMATCH($E161,_xlfn.TEXTSPLIT(INDEX($L$2:$L$200,AZ$1),","))),_xlfn.XMATCH($E161,_xlfn.TEXTSPLIT(INDEX($L$2:$L$200,AZ$1),",")),9999999)</f>
        <v>2</v>
      </c>
      <c r="BA161" cm="1">
        <f t="array" ref="BA161">IF(ISNUMBER(_xlfn.XMATCH($E161,_xlfn.TEXTSPLIT(INDEX($L$2:$L$200,BA$1),","))),_xlfn.XMATCH($E161,_xlfn.TEXTSPLIT(INDEX($L$2:$L$200,BA$1),",")),9999999)</f>
        <v>9999999</v>
      </c>
      <c r="BB161" cm="1">
        <f t="array" ref="BB161">IF(ISNUMBER(_xlfn.XMATCH($E161,_xlfn.TEXTSPLIT(INDEX($L$2:$L$200,BB$1),","))),_xlfn.XMATCH($E161,_xlfn.TEXTSPLIT(INDEX($L$2:$L$200,BB$1),",")),9999999)</f>
        <v>9999999</v>
      </c>
      <c r="BC161" cm="1">
        <f t="array" ref="BC161">IF(ISNUMBER(_xlfn.XMATCH($E161,_xlfn.TEXTSPLIT(INDEX($L$2:$L$200,BC$1),","))),_xlfn.XMATCH($E161,_xlfn.TEXTSPLIT(INDEX($L$2:$L$200,BC$1),",")),9999999)</f>
        <v>2</v>
      </c>
      <c r="BD161" cm="1">
        <f t="array" ref="BD161">IF(ISNUMBER(_xlfn.XMATCH($E161,_xlfn.TEXTSPLIT(INDEX($L$2:$L$200,BD$1),","))),_xlfn.XMATCH($E161,_xlfn.TEXTSPLIT(INDEX($L$2:$L$200,BD$1),",")),9999999)</f>
        <v>9999999</v>
      </c>
      <c r="BE161" cm="1">
        <f t="array" ref="BE161">IF(ISNUMBER(_xlfn.XMATCH($E161,_xlfn.TEXTSPLIT(INDEX($L$2:$L$200,BE$1),","))),_xlfn.XMATCH($E161,_xlfn.TEXTSPLIT(INDEX($L$2:$L$200,BE$1),",")),9999999)</f>
        <v>9999999</v>
      </c>
      <c r="BF161" cm="1">
        <f t="array" ref="BF161">IF(ISNUMBER(_xlfn.XMATCH($E161,_xlfn.TEXTSPLIT(INDEX($L$2:$L$200,BF$1),","))),_xlfn.XMATCH($E161,_xlfn.TEXTSPLIT(INDEX($L$2:$L$200,BF$1),",")),9999999)</f>
        <v>9999999</v>
      </c>
      <c r="BG161" cm="1">
        <f t="array" ref="BG161">IF(ISNUMBER(_xlfn.XMATCH($E161,_xlfn.TEXTSPLIT(INDEX($L$2:$L$200,BG$1),","))),_xlfn.XMATCH($E161,_xlfn.TEXTSPLIT(INDEX($L$2:$L$200,BG$1),",")),9999999)</f>
        <v>2</v>
      </c>
      <c r="BH161" cm="1">
        <f t="array" ref="BH161">IF(ISNUMBER(_xlfn.XMATCH($E161,_xlfn.TEXTSPLIT(INDEX($L$2:$L$200,BH$1),","))),_xlfn.XMATCH($E161,_xlfn.TEXTSPLIT(INDEX($L$2:$L$200,BH$1),",")),9999999)</f>
        <v>9999999</v>
      </c>
      <c r="BI161" cm="1">
        <f t="array" ref="BI161">IF(ISNUMBER(_xlfn.XMATCH($E161,_xlfn.TEXTSPLIT(INDEX($L$2:$L$200,BI$1),","))),_xlfn.XMATCH($E161,_xlfn.TEXTSPLIT(INDEX($L$2:$L$200,BI$1),",")),9999999)</f>
        <v>2</v>
      </c>
      <c r="BJ161" cm="1">
        <f t="array" ref="BJ161">IF(ISNUMBER(_xlfn.XMATCH($E161,_xlfn.TEXTSPLIT(INDEX($L$2:$L$200,BJ$1),","))),_xlfn.XMATCH($E161,_xlfn.TEXTSPLIT(INDEX($L$2:$L$200,BJ$1),",")),9999999)</f>
        <v>2</v>
      </c>
      <c r="BK161" cm="1">
        <f t="array" ref="BK161">IF(ISNUMBER(_xlfn.XMATCH($E161,_xlfn.TEXTSPLIT(INDEX($L$2:$L$200,BK$1),","))),_xlfn.XMATCH($E161,_xlfn.TEXTSPLIT(INDEX($L$2:$L$200,BK$1),",")),9999999)</f>
        <v>2</v>
      </c>
      <c r="BL161" cm="1">
        <f t="array" ref="BL161">IF(ISNUMBER(_xlfn.XMATCH($E161,_xlfn.TEXTSPLIT(INDEX($L$2:$L$200,BL$1),","))),_xlfn.XMATCH($E161,_xlfn.TEXTSPLIT(INDEX($L$2:$L$200,BL$1),",")),9999999)</f>
        <v>2</v>
      </c>
      <c r="BM161" cm="1">
        <f t="array" ref="BM161">IF(ISNUMBER(_xlfn.XMATCH($E161,_xlfn.TEXTSPLIT(INDEX($L$2:$L$200,BM$1),","))),_xlfn.XMATCH($E161,_xlfn.TEXTSPLIT(INDEX($L$2:$L$200,BM$1),",")),9999999)</f>
        <v>9999999</v>
      </c>
      <c r="BN161" cm="1">
        <f t="array" ref="BN161">IF(ISNUMBER(_xlfn.XMATCH($E161,_xlfn.TEXTSPLIT(INDEX($L$2:$L$200,BN$1),","))),_xlfn.XMATCH($E161,_xlfn.TEXTSPLIT(INDEX($L$2:$L$200,BN$1),",")),9999999)</f>
        <v>2</v>
      </c>
      <c r="BO161" cm="1">
        <f t="array" ref="BO161">IF(ISNUMBER(_xlfn.XMATCH($E161,_xlfn.TEXTSPLIT(INDEX($L$2:$L$200,BO$1),","))),_xlfn.XMATCH($E161,_xlfn.TEXTSPLIT(INDEX($L$2:$L$200,BO$1),",")),9999999)</f>
        <v>2</v>
      </c>
      <c r="BP161" cm="1">
        <f t="array" ref="BP161">IF(ISNUMBER(_xlfn.XMATCH($E161,_xlfn.TEXTSPLIT(INDEX($L$2:$L$200,BP$1),","))),_xlfn.XMATCH($E161,_xlfn.TEXTSPLIT(INDEX($L$2:$L$200,BP$1),",")),9999999)</f>
        <v>2</v>
      </c>
      <c r="BQ161" cm="1">
        <f t="array" ref="BQ161">IF(ISNUMBER(_xlfn.XMATCH($E161,_xlfn.TEXTSPLIT(INDEX($L$2:$L$200,BQ$1),","))),_xlfn.XMATCH($E161,_xlfn.TEXTSPLIT(INDEX($L$2:$L$200,BQ$1),",")),9999999)</f>
        <v>2</v>
      </c>
      <c r="BR161" cm="1">
        <f t="array" ref="BR161">IF(ISNUMBER(_xlfn.XMATCH($E161,_xlfn.TEXTSPLIT(INDEX($L$2:$L$200,BR$1),","))),_xlfn.XMATCH($E161,_xlfn.TEXTSPLIT(INDEX($L$2:$L$200,BR$1),",")),9999999)</f>
        <v>2</v>
      </c>
      <c r="BS161" cm="1">
        <f t="array" ref="BS161">IF(ISNUMBER(_xlfn.XMATCH($E161,_xlfn.TEXTSPLIT(INDEX($L$2:$L$200,BS$1),","))),_xlfn.XMATCH($E161,_xlfn.TEXTSPLIT(INDEX($L$2:$L$200,BS$1),",")),9999999)</f>
        <v>2</v>
      </c>
      <c r="BT161" cm="1">
        <f t="array" ref="BT161">IF(ISNUMBER(_xlfn.XMATCH($E161,_xlfn.TEXTSPLIT(INDEX($L$2:$L$200,BT$1),","))),_xlfn.XMATCH($E161,_xlfn.TEXTSPLIT(INDEX($L$2:$L$200,BT$1),",")),9999999)</f>
        <v>2</v>
      </c>
      <c r="BU161" cm="1">
        <f t="array" ref="BU161">IF(ISNUMBER(_xlfn.XMATCH($E161,_xlfn.TEXTSPLIT(INDEX($L$2:$L$200,BU$1),","))),_xlfn.XMATCH($E161,_xlfn.TEXTSPLIT(INDEX($L$2:$L$200,BU$1),",")),9999999)</f>
        <v>2</v>
      </c>
      <c r="BV161" cm="1">
        <f t="array" ref="BV161">IF(ISNUMBER(_xlfn.XMATCH($E161,_xlfn.TEXTSPLIT(INDEX($L$2:$L$200,BV$1),","))),_xlfn.XMATCH($E161,_xlfn.TEXTSPLIT(INDEX($L$2:$L$200,BV$1),",")),9999999)</f>
        <v>2</v>
      </c>
      <c r="BW161" cm="1">
        <f t="array" ref="BW161">IF(ISNUMBER(_xlfn.XMATCH($E161,_xlfn.TEXTSPLIT(INDEX($L$2:$L$200,BW$1),","))),_xlfn.XMATCH($E161,_xlfn.TEXTSPLIT(INDEX($L$2:$L$200,BW$1),",")),9999999)</f>
        <v>2</v>
      </c>
      <c r="BX161" cm="1">
        <f t="array" ref="BX161">IF(ISNUMBER(_xlfn.XMATCH($E161,_xlfn.TEXTSPLIT(INDEX($L$2:$L$200,BX$1),","))),_xlfn.XMATCH($E161,_xlfn.TEXTSPLIT(INDEX($L$2:$L$200,BX$1),",")),9999999)</f>
        <v>2</v>
      </c>
      <c r="BY161" cm="1">
        <f t="array" ref="BY161">IF(ISNUMBER(_xlfn.XMATCH($E161,_xlfn.TEXTSPLIT(INDEX($L$2:$L$200,BY$1),","))),_xlfn.XMATCH($E161,_xlfn.TEXTSPLIT(INDEX($L$2:$L$200,BY$1),",")),9999999)</f>
        <v>2</v>
      </c>
      <c r="BZ161" cm="1">
        <f t="array" ref="BZ161">IF(ISNUMBER(_xlfn.XMATCH($E161,_xlfn.TEXTSPLIT(INDEX($L$2:$L$200,BZ$1),","))),_xlfn.XMATCH($E161,_xlfn.TEXTSPLIT(INDEX($L$2:$L$200,BZ$1),",")),9999999)</f>
        <v>2</v>
      </c>
      <c r="CA161" cm="1">
        <f t="array" ref="CA161">IF(ISNUMBER(_xlfn.XMATCH($E161,_xlfn.TEXTSPLIT(INDEX($L$2:$L$200,CA$1),","))),_xlfn.XMATCH($E161,_xlfn.TEXTSPLIT(INDEX($L$2:$L$200,CA$1),",")),9999999)</f>
        <v>2</v>
      </c>
      <c r="CB161" cm="1">
        <f t="array" ref="CB161">IF(ISNUMBER(_xlfn.XMATCH($E161,_xlfn.TEXTSPLIT(INDEX($L$2:$L$200,CB$1),","))),_xlfn.XMATCH($E161,_xlfn.TEXTSPLIT(INDEX($L$2:$L$200,CB$1),",")),9999999)</f>
        <v>9999999</v>
      </c>
      <c r="CC161" cm="1">
        <f t="array" ref="CC161">IF(ISNUMBER(_xlfn.XMATCH($E161,_xlfn.TEXTSPLIT(INDEX($L$2:$L$200,CC$1),","))),_xlfn.XMATCH($E161,_xlfn.TEXTSPLIT(INDEX($L$2:$L$200,CC$1),",")),9999999)</f>
        <v>2</v>
      </c>
      <c r="CD161" cm="1">
        <f t="array" ref="CD161">IF(ISNUMBER(_xlfn.XMATCH($E161,_xlfn.TEXTSPLIT(INDEX($L$2:$L$200,CD$1),","))),_xlfn.XMATCH($E161,_xlfn.TEXTSPLIT(INDEX($L$2:$L$200,CD$1),",")),9999999)</f>
        <v>2</v>
      </c>
      <c r="CE161" cm="1">
        <f t="array" ref="CE161">IF(ISNUMBER(_xlfn.XMATCH($E161,_xlfn.TEXTSPLIT(INDEX($L$2:$L$200,CE$1),","))),_xlfn.XMATCH($E161,_xlfn.TEXTSPLIT(INDEX($L$2:$L$200,CE$1),",")),9999999)</f>
        <v>2</v>
      </c>
      <c r="CF161" cm="1">
        <f t="array" ref="CF161">IF(ISNUMBER(_xlfn.XMATCH($E161,_xlfn.TEXTSPLIT(INDEX($L$2:$L$200,CF$1),","))),_xlfn.XMATCH($E161,_xlfn.TEXTSPLIT(INDEX($L$2:$L$200,CF$1),",")),9999999)</f>
        <v>2</v>
      </c>
      <c r="CG161" cm="1">
        <f t="array" ref="CG161">IF(ISNUMBER(_xlfn.XMATCH($E161,_xlfn.TEXTSPLIT(INDEX($L$2:$L$200,CG$1),","))),_xlfn.XMATCH($E161,_xlfn.TEXTSPLIT(INDEX($L$2:$L$200,CG$1),",")),9999999)</f>
        <v>9999999</v>
      </c>
      <c r="CH161" cm="1">
        <f t="array" ref="CH161">IF(ISNUMBER(_xlfn.XMATCH($E161,_xlfn.TEXTSPLIT(INDEX($L$2:$L$200,CH$1),","))),_xlfn.XMATCH($E161,_xlfn.TEXTSPLIT(INDEX($L$2:$L$200,CH$1),",")),9999999)</f>
        <v>2</v>
      </c>
      <c r="CI161" cm="1">
        <f t="array" ref="CI161">IF(ISNUMBER(_xlfn.XMATCH($E161,_xlfn.TEXTSPLIT(INDEX($L$2:$L$200,CI$1),","))),_xlfn.XMATCH($E161,_xlfn.TEXTSPLIT(INDEX($L$2:$L$200,CI$1),",")),9999999)</f>
        <v>2</v>
      </c>
      <c r="CJ161" cm="1">
        <f t="array" ref="CJ161">IF(ISNUMBER(_xlfn.XMATCH($E161,_xlfn.TEXTSPLIT(INDEX($L$2:$L$200,CJ$1),","))),_xlfn.XMATCH($E161,_xlfn.TEXTSPLIT(INDEX($L$2:$L$200,CJ$1),",")),9999999)</f>
        <v>2</v>
      </c>
      <c r="CK161" cm="1">
        <f t="array" ref="CK161">IF(ISNUMBER(_xlfn.XMATCH($E161,_xlfn.TEXTSPLIT(INDEX($L$2:$L$200,CK$1),","))),_xlfn.XMATCH($E161,_xlfn.TEXTSPLIT(INDEX($L$2:$L$200,CK$1),",")),9999999)</f>
        <v>2</v>
      </c>
      <c r="CL161" cm="1">
        <f t="array" ref="CL161">IF(ISNUMBER(_xlfn.XMATCH($E161,_xlfn.TEXTSPLIT(INDEX($L$2:$L$200,CL$1),","))),_xlfn.XMATCH($E161,_xlfn.TEXTSPLIT(INDEX($L$2:$L$200,CL$1),",")),9999999)</f>
        <v>2</v>
      </c>
      <c r="CM161" cm="1">
        <f t="array" ref="CM161">IF(ISNUMBER(_xlfn.XMATCH($E161,_xlfn.TEXTSPLIT(INDEX($L$2:$L$200,CM$1),","))),_xlfn.XMATCH($E161,_xlfn.TEXTSPLIT(INDEX($L$2:$L$200,CM$1),",")),9999999)</f>
        <v>2</v>
      </c>
      <c r="CN161" cm="1">
        <f t="array" ref="CN161">IF(ISNUMBER(_xlfn.XMATCH($E161,_xlfn.TEXTSPLIT(INDEX($L$2:$L$200,CN$1),","))),_xlfn.XMATCH($E161,_xlfn.TEXTSPLIT(INDEX($L$2:$L$200,CN$1),",")),9999999)</f>
        <v>2</v>
      </c>
      <c r="CO161" cm="1">
        <f t="array" ref="CO161">IF(ISNUMBER(_xlfn.XMATCH($E161,_xlfn.TEXTSPLIT(INDEX($L$2:$L$200,CO$1),","))),_xlfn.XMATCH($E161,_xlfn.TEXTSPLIT(INDEX($L$2:$L$200,CO$1),",")),9999999)</f>
        <v>2</v>
      </c>
      <c r="CP161" cm="1">
        <f t="array" ref="CP161">IF(ISNUMBER(_xlfn.XMATCH($E161,_xlfn.TEXTSPLIT(INDEX($L$2:$L$200,CP$1),","))),_xlfn.XMATCH($E161,_xlfn.TEXTSPLIT(INDEX($L$2:$L$200,CP$1),",")),9999999)</f>
        <v>9999999</v>
      </c>
      <c r="CQ161" cm="1">
        <f t="array" ref="CQ161">IF(ISNUMBER(_xlfn.XMATCH($E161,_xlfn.TEXTSPLIT(INDEX($L$2:$L$200,CQ$1),","))),_xlfn.XMATCH($E161,_xlfn.TEXTSPLIT(INDEX($L$2:$L$200,CQ$1),",")),9999999)</f>
        <v>2</v>
      </c>
      <c r="CR161" cm="1">
        <f t="array" ref="CR161">IF(ISNUMBER(_xlfn.XMATCH($E161,_xlfn.TEXTSPLIT(INDEX($L$2:$L$200,CR$1),","))),_xlfn.XMATCH($E161,_xlfn.TEXTSPLIT(INDEX($L$2:$L$200,CR$1),",")),9999999)</f>
        <v>9999999</v>
      </c>
      <c r="CS161" cm="1">
        <f t="array" ref="CS161">IF(ISNUMBER(_xlfn.XMATCH($E161,_xlfn.TEXTSPLIT(INDEX($L$2:$L$200,CS$1),","))),_xlfn.XMATCH($E161,_xlfn.TEXTSPLIT(INDEX($L$2:$L$200,CS$1),",")),9999999)</f>
        <v>2</v>
      </c>
      <c r="CT161" cm="1">
        <f t="array" ref="CT161">IF(ISNUMBER(_xlfn.XMATCH($E161,_xlfn.TEXTSPLIT(INDEX($L$2:$L$200,CT$1),","))),_xlfn.XMATCH($E161,_xlfn.TEXTSPLIT(INDEX($L$2:$L$200,CT$1),",")),9999999)</f>
        <v>2</v>
      </c>
      <c r="CU161" cm="1">
        <f t="array" ref="CU161">IF(ISNUMBER(_xlfn.XMATCH($E161,_xlfn.TEXTSPLIT(INDEX($L$2:$L$200,CU$1),","))),_xlfn.XMATCH($E161,_xlfn.TEXTSPLIT(INDEX($L$2:$L$200,CU$1),",")),9999999)</f>
        <v>2</v>
      </c>
      <c r="CV161" cm="1">
        <f t="array" ref="CV161">IF(ISNUMBER(_xlfn.XMATCH($E161,_xlfn.TEXTSPLIT(INDEX($L$2:$L$200,CV$1),","))),_xlfn.XMATCH($E161,_xlfn.TEXTSPLIT(INDEX($L$2:$L$200,CV$1),",")),9999999)</f>
        <v>9999999</v>
      </c>
      <c r="CW161" cm="1">
        <f t="array" ref="CW161">IF(ISNUMBER(_xlfn.XMATCH($E161,_xlfn.TEXTSPLIT(INDEX($L$2:$L$200,CW$1),","))),_xlfn.XMATCH($E161,_xlfn.TEXTSPLIT(INDEX($L$2:$L$200,CW$1),",")),9999999)</f>
        <v>2</v>
      </c>
      <c r="CX161" cm="1">
        <f t="array" ref="CX161">IF(ISNUMBER(_xlfn.XMATCH($E161,_xlfn.TEXTSPLIT(INDEX($L$2:$L$200,CX$1),","))),_xlfn.XMATCH($E161,_xlfn.TEXTSPLIT(INDEX($L$2:$L$200,CX$1),",")),9999999)</f>
        <v>2</v>
      </c>
      <c r="CY161" cm="1">
        <f t="array" ref="CY161">IF(ISNUMBER(_xlfn.XMATCH($E161,_xlfn.TEXTSPLIT(INDEX($L$2:$L$200,CY$1),","))),_xlfn.XMATCH($E161,_xlfn.TEXTSPLIT(INDEX($L$2:$L$200,CY$1),",")),9999999)</f>
        <v>2</v>
      </c>
      <c r="CZ161" cm="1">
        <f t="array" ref="CZ161">IF(ISNUMBER(_xlfn.XMATCH($E161,_xlfn.TEXTSPLIT(INDEX($L$2:$L$200,CZ$1),","))),_xlfn.XMATCH($E161,_xlfn.TEXTSPLIT(INDEX($L$2:$L$200,CZ$1),",")),9999999)</f>
        <v>2</v>
      </c>
      <c r="DA161" cm="1">
        <f t="array" ref="DA161">IF(ISNUMBER(_xlfn.XMATCH($E161,_xlfn.TEXTSPLIT(INDEX($L$2:$L$200,DA$1),","))),_xlfn.XMATCH($E161,_xlfn.TEXTSPLIT(INDEX($L$2:$L$200,DA$1),",")),9999999)</f>
        <v>9999999</v>
      </c>
      <c r="DB161" cm="1">
        <f t="array" ref="DB161">IF(ISNUMBER(_xlfn.XMATCH($E161,_xlfn.TEXTSPLIT(INDEX($L$2:$L$200,DB$1),","))),_xlfn.XMATCH($E161,_xlfn.TEXTSPLIT(INDEX($L$2:$L$200,DB$1),",")),9999999)</f>
        <v>2</v>
      </c>
      <c r="DC161" cm="1">
        <f t="array" ref="DC161">IF(ISNUMBER(_xlfn.XMATCH($E161,_xlfn.TEXTSPLIT(INDEX($L$2:$L$200,DC$1),","))),_xlfn.XMATCH($E161,_xlfn.TEXTSPLIT(INDEX($L$2:$L$200,DC$1),",")),9999999)</f>
        <v>2</v>
      </c>
      <c r="DD161" cm="1">
        <f t="array" ref="DD161">IF(ISNUMBER(_xlfn.XMATCH($E161,_xlfn.TEXTSPLIT(INDEX($L$2:$L$200,DD$1),","))),_xlfn.XMATCH($E161,_xlfn.TEXTSPLIT(INDEX($L$2:$L$200,DD$1),",")),9999999)</f>
        <v>2</v>
      </c>
      <c r="DE161" cm="1">
        <f t="array" ref="DE161">IF(ISNUMBER(_xlfn.XMATCH($E161,_xlfn.TEXTSPLIT(INDEX($L$2:$L$200,DE$1),","))),_xlfn.XMATCH($E161,_xlfn.TEXTSPLIT(INDEX($L$2:$L$200,DE$1),",")),9999999)</f>
        <v>2</v>
      </c>
      <c r="DF161" cm="1">
        <f t="array" ref="DF161">IF(ISNUMBER(_xlfn.XMATCH($E161,_xlfn.TEXTSPLIT(INDEX($L$2:$L$200,DF$1),","))),_xlfn.XMATCH($E161,_xlfn.TEXTSPLIT(INDEX($L$2:$L$200,DF$1),",")),9999999)</f>
        <v>9999999</v>
      </c>
      <c r="DG161" cm="1">
        <f t="array" ref="DG161">IF(ISNUMBER(_xlfn.XMATCH($E161,_xlfn.TEXTSPLIT(INDEX($L$2:$L$200,DG$1),","))),_xlfn.XMATCH($E161,_xlfn.TEXTSPLIT(INDEX($L$2:$L$200,DG$1),",")),9999999)</f>
        <v>2</v>
      </c>
      <c r="DH161" cm="1">
        <f t="array" ref="DH161">IF(ISNUMBER(_xlfn.XMATCH($E161,_xlfn.TEXTSPLIT(INDEX($L$2:$L$200,DH$1),","))),_xlfn.XMATCH($E161,_xlfn.TEXTSPLIT(INDEX($L$2:$L$200,DH$1),",")),9999999)</f>
        <v>2</v>
      </c>
      <c r="DI161" cm="1">
        <f t="array" ref="DI161">IF(ISNUMBER(_xlfn.XMATCH($E161,_xlfn.TEXTSPLIT(INDEX($L$2:$L$200,DI$1),","))),_xlfn.XMATCH($E161,_xlfn.TEXTSPLIT(INDEX($L$2:$L$200,DI$1),",")),9999999)</f>
        <v>2</v>
      </c>
      <c r="DJ161" cm="1">
        <f t="array" ref="DJ161">IF(ISNUMBER(_xlfn.XMATCH($E161,_xlfn.TEXTSPLIT(INDEX($L$2:$L$200,DJ$1),","))),_xlfn.XMATCH($E161,_xlfn.TEXTSPLIT(INDEX($L$2:$L$200,DJ$1),",")),9999999)</f>
        <v>2</v>
      </c>
      <c r="DK161" cm="1">
        <f t="array" ref="DK161">IF(ISNUMBER(_xlfn.XMATCH($E161,_xlfn.TEXTSPLIT(INDEX($L$2:$L$200,DK$1),","))),_xlfn.XMATCH($E161,_xlfn.TEXTSPLIT(INDEX($L$2:$L$200,DK$1),",")),9999999)</f>
        <v>9999999</v>
      </c>
      <c r="DL161" cm="1">
        <f t="array" ref="DL161">IF(ISNUMBER(_xlfn.XMATCH($E161,_xlfn.TEXTSPLIT(INDEX($L$2:$L$200,DL$1),","))),_xlfn.XMATCH($E161,_xlfn.TEXTSPLIT(INDEX($L$2:$L$200,DL$1),",")),9999999)</f>
        <v>9999999</v>
      </c>
      <c r="DM161" cm="1">
        <f t="array" ref="DM161">IF(ISNUMBER(_xlfn.XMATCH($E161,_xlfn.TEXTSPLIT(INDEX($L$2:$L$200,DM$1),","))),_xlfn.XMATCH($E161,_xlfn.TEXTSPLIT(INDEX($L$2:$L$200,DM$1),",")),9999999)</f>
        <v>2</v>
      </c>
      <c r="DN161" cm="1">
        <f t="array" ref="DN161">IF(ISNUMBER(_xlfn.XMATCH($E161,_xlfn.TEXTSPLIT(INDEX($L$2:$L$200,DN$1),","))),_xlfn.XMATCH($E161,_xlfn.TEXTSPLIT(INDEX($L$2:$L$200,DN$1),",")),9999999)</f>
        <v>2</v>
      </c>
      <c r="DO161" cm="1">
        <f t="array" ref="DO161">IF(ISNUMBER(_xlfn.XMATCH($E161,_xlfn.TEXTSPLIT(INDEX($L$2:$L$200,DO$1),","))),_xlfn.XMATCH($E161,_xlfn.TEXTSPLIT(INDEX($L$2:$L$200,DO$1),",")),9999999)</f>
        <v>2</v>
      </c>
      <c r="DP161" cm="1">
        <f t="array" ref="DP161">IF(ISNUMBER(_xlfn.XMATCH($E161,_xlfn.TEXTSPLIT(INDEX($L$2:$L$200,DP$1),","))),_xlfn.XMATCH($E161,_xlfn.TEXTSPLIT(INDEX($L$2:$L$200,DP$1),",")),9999999)</f>
        <v>2</v>
      </c>
      <c r="DQ161" cm="1">
        <f t="array" ref="DQ161">IF(ISNUMBER(_xlfn.XMATCH($E161,_xlfn.TEXTSPLIT(INDEX($L$2:$L$200,DQ$1),","))),_xlfn.XMATCH($E161,_xlfn.TEXTSPLIT(INDEX($L$2:$L$200,DQ$1),",")),9999999)</f>
        <v>2</v>
      </c>
      <c r="DR161" cm="1">
        <f t="array" ref="DR161">IF(ISNUMBER(_xlfn.XMATCH($E161,_xlfn.TEXTSPLIT(INDEX($L$2:$L$200,DR$1),","))),_xlfn.XMATCH($E161,_xlfn.TEXTSPLIT(INDEX($L$2:$L$200,DR$1),",")),9999999)</f>
        <v>2</v>
      </c>
      <c r="DS161" cm="1">
        <f t="array" ref="DS161">IF(ISNUMBER(_xlfn.XMATCH($E161,_xlfn.TEXTSPLIT(INDEX($L$2:$L$200,DS$1),","))),_xlfn.XMATCH($E161,_xlfn.TEXTSPLIT(INDEX($L$2:$L$200,DS$1),",")),9999999)</f>
        <v>2</v>
      </c>
      <c r="DT161" cm="1">
        <f t="array" ref="DT161">IF(ISNUMBER(_xlfn.XMATCH($E161,_xlfn.TEXTSPLIT(INDEX($L$2:$L$200,DT$1),","))),_xlfn.XMATCH($E161,_xlfn.TEXTSPLIT(INDEX($L$2:$L$200,DT$1),",")),9999999)</f>
        <v>2</v>
      </c>
      <c r="DU161" cm="1">
        <f t="array" ref="DU161">IF(ISNUMBER(_xlfn.XMATCH($E161,_xlfn.TEXTSPLIT(INDEX($L$2:$L$200,DU$1),","))),_xlfn.XMATCH($E161,_xlfn.TEXTSPLIT(INDEX($L$2:$L$200,DU$1),",")),9999999)</f>
        <v>2</v>
      </c>
      <c r="DV161" cm="1">
        <f t="array" ref="DV161">IF(ISNUMBER(_xlfn.XMATCH($E161,_xlfn.TEXTSPLIT(INDEX($L$2:$L$200,DV$1),","))),_xlfn.XMATCH($E161,_xlfn.TEXTSPLIT(INDEX($L$2:$L$200,DV$1),",")),9999999)</f>
        <v>2</v>
      </c>
      <c r="DW161" cm="1">
        <f t="array" ref="DW161">IF(ISNUMBER(_xlfn.XMATCH($E161,_xlfn.TEXTSPLIT(INDEX($L$2:$L$200,DW$1),","))),_xlfn.XMATCH($E161,_xlfn.TEXTSPLIT(INDEX($L$2:$L$200,DW$1),",")),9999999)</f>
        <v>2</v>
      </c>
      <c r="DX161" cm="1">
        <f t="array" ref="DX161">IF(ISNUMBER(_xlfn.XMATCH($E161,_xlfn.TEXTSPLIT(INDEX($L$2:$L$200,DX$1),","))),_xlfn.XMATCH($E161,_xlfn.TEXTSPLIT(INDEX($L$2:$L$200,DX$1),",")),9999999)</f>
        <v>2</v>
      </c>
      <c r="DY161" cm="1">
        <f t="array" ref="DY161">IF(ISNUMBER(_xlfn.XMATCH($E161,_xlfn.TEXTSPLIT(INDEX($L$2:$L$200,DY$1),","))),_xlfn.XMATCH($E161,_xlfn.TEXTSPLIT(INDEX($L$2:$L$200,DY$1),",")),9999999)</f>
        <v>2</v>
      </c>
      <c r="DZ161" cm="1">
        <f t="array" ref="DZ161">IF(ISNUMBER(_xlfn.XMATCH($E161,_xlfn.TEXTSPLIT(INDEX($L$2:$L$200,DZ$1),","))),_xlfn.XMATCH($E161,_xlfn.TEXTSPLIT(INDEX($L$2:$L$200,DZ$1),",")),9999999)</f>
        <v>2</v>
      </c>
      <c r="EA161" cm="1">
        <f t="array" ref="EA161">IF(ISNUMBER(_xlfn.XMATCH($E161,_xlfn.TEXTSPLIT(INDEX($L$2:$L$200,EA$1),","))),_xlfn.XMATCH($E161,_xlfn.TEXTSPLIT(INDEX($L$2:$L$200,EA$1),",")),9999999)</f>
        <v>2</v>
      </c>
      <c r="EB161" cm="1">
        <f t="array" ref="EB161">IF(ISNUMBER(_xlfn.XMATCH($E161,_xlfn.TEXTSPLIT(INDEX($L$2:$L$200,EB$1),","))),_xlfn.XMATCH($E161,_xlfn.TEXTSPLIT(INDEX($L$2:$L$200,EB$1),",")),9999999)</f>
        <v>2</v>
      </c>
      <c r="EC161" cm="1">
        <f t="array" ref="EC161">IF(ISNUMBER(_xlfn.XMATCH($E161,_xlfn.TEXTSPLIT(INDEX($L$2:$L$200,EC$1),","))),_xlfn.XMATCH($E161,_xlfn.TEXTSPLIT(INDEX($L$2:$L$200,EC$1),",")),9999999)</f>
        <v>2</v>
      </c>
      <c r="ED161" cm="1">
        <f t="array" ref="ED161">IF(ISNUMBER(_xlfn.XMATCH($E161,_xlfn.TEXTSPLIT(INDEX($L$2:$L$200,ED$1),","))),_xlfn.XMATCH($E161,_xlfn.TEXTSPLIT(INDEX($L$2:$L$200,ED$1),",")),9999999)</f>
        <v>2</v>
      </c>
      <c r="EE161" cm="1">
        <f t="array" ref="EE161">IF(ISNUMBER(_xlfn.XMATCH($E161,_xlfn.TEXTSPLIT(INDEX($L$2:$L$200,EE$1),","))),_xlfn.XMATCH($E161,_xlfn.TEXTSPLIT(INDEX($L$2:$L$200,EE$1),",")),9999999)</f>
        <v>2</v>
      </c>
      <c r="EF161" cm="1">
        <f t="array" ref="EF161">IF(ISNUMBER(_xlfn.XMATCH($E161,_xlfn.TEXTSPLIT(INDEX($L$2:$L$200,EF$1),","))),_xlfn.XMATCH($E161,_xlfn.TEXTSPLIT(INDEX($L$2:$L$200,EF$1),",")),9999999)</f>
        <v>2</v>
      </c>
      <c r="EG161" cm="1">
        <f t="array" ref="EG161">IF(ISNUMBER(_xlfn.XMATCH($E161,_xlfn.TEXTSPLIT(INDEX($L$2:$L$200,EG$1),","))),_xlfn.XMATCH($E161,_xlfn.TEXTSPLIT(INDEX($L$2:$L$200,EG$1),",")),9999999)</f>
        <v>9999999</v>
      </c>
      <c r="EH161" cm="1">
        <f t="array" ref="EH161">IF(ISNUMBER(_xlfn.XMATCH($E161,_xlfn.TEXTSPLIT(INDEX($L$2:$L$200,EH$1),","))),_xlfn.XMATCH($E161,_xlfn.TEXTSPLIT(INDEX($L$2:$L$200,EH$1),",")),9999999)</f>
        <v>9999999</v>
      </c>
      <c r="EI161" cm="1">
        <f t="array" ref="EI161">IF(ISNUMBER(_xlfn.XMATCH($E161,_xlfn.TEXTSPLIT(INDEX($L$2:$L$200,EI$1),","))),_xlfn.XMATCH($E161,_xlfn.TEXTSPLIT(INDEX($L$2:$L$200,EI$1),",")),9999999)</f>
        <v>1</v>
      </c>
      <c r="EJ161" cm="1">
        <f t="array" ref="EJ161">IF(ISNUMBER(_xlfn.XMATCH($E161,_xlfn.TEXTSPLIT(INDEX($L$2:$L$200,EJ$1),","))),_xlfn.XMATCH($E161,_xlfn.TEXTSPLIT(INDEX($L$2:$L$200,EJ$1),",")),9999999)</f>
        <v>1</v>
      </c>
      <c r="EK161" cm="1">
        <f t="array" ref="EK161">IF(ISNUMBER(_xlfn.XMATCH($E161,_xlfn.TEXTSPLIT(INDEX($L$2:$L$200,EK$1),","))),_xlfn.XMATCH($E161,_xlfn.TEXTSPLIT(INDEX($L$2:$L$200,EK$1),",")),9999999)</f>
        <v>1</v>
      </c>
      <c r="EL161" cm="1">
        <f t="array" ref="EL161">IF(ISNUMBER(_xlfn.XMATCH($E161,_xlfn.TEXTSPLIT(INDEX($L$2:$L$200,EL$1),","))),_xlfn.XMATCH($E161,_xlfn.TEXTSPLIT(INDEX($L$2:$L$200,EL$1),",")),9999999)</f>
        <v>1</v>
      </c>
      <c r="EM161" cm="1">
        <f t="array" ref="EM161">IF(ISNUMBER(_xlfn.XMATCH($E161,_xlfn.TEXTSPLIT(INDEX($L$2:$L$200,EM$1),","))),_xlfn.XMATCH($E161,_xlfn.TEXTSPLIT(INDEX($L$2:$L$200,EM$1),",")),9999999)</f>
        <v>1</v>
      </c>
      <c r="EN161" cm="1">
        <f t="array" ref="EN161">IF(ISNUMBER(_xlfn.XMATCH($E161,_xlfn.TEXTSPLIT(INDEX($L$2:$L$200,EN$1),","))),_xlfn.XMATCH($E161,_xlfn.TEXTSPLIT(INDEX($L$2:$L$200,EN$1),",")),9999999)</f>
        <v>1</v>
      </c>
      <c r="EO161" cm="1">
        <f t="array" ref="EO161">IF(ISNUMBER(_xlfn.XMATCH($E161,_xlfn.TEXTSPLIT(INDEX($L$2:$L$200,EO$1),","))),_xlfn.XMATCH($E161,_xlfn.TEXTSPLIT(INDEX($L$2:$L$200,EO$1),",")),9999999)</f>
        <v>1</v>
      </c>
      <c r="EP161" cm="1">
        <f t="array" ref="EP161">IF(ISNUMBER(_xlfn.XMATCH($E161,_xlfn.TEXTSPLIT(INDEX($L$2:$L$200,EP$1),","))),_xlfn.XMATCH($E161,_xlfn.TEXTSPLIT(INDEX($L$2:$L$200,EP$1),",")),9999999)</f>
        <v>1</v>
      </c>
      <c r="EQ161" cm="1">
        <f t="array" ref="EQ161">IF(ISNUMBER(_xlfn.XMATCH($E161,_xlfn.TEXTSPLIT(INDEX($L$2:$L$200,EQ$1),","))),_xlfn.XMATCH($E161,_xlfn.TEXTSPLIT(INDEX($L$2:$L$200,EQ$1),",")),9999999)</f>
        <v>1</v>
      </c>
      <c r="ER161" cm="1">
        <f t="array" ref="ER161">IF(ISNUMBER(_xlfn.XMATCH($E161,_xlfn.TEXTSPLIT(INDEX($L$2:$L$200,ER$1),","))),_xlfn.XMATCH($E161,_xlfn.TEXTSPLIT(INDEX($L$2:$L$200,ER$1),",")),9999999)</f>
        <v>1</v>
      </c>
      <c r="ES161" cm="1">
        <f t="array" ref="ES161">IF(ISNUMBER(_xlfn.XMATCH($E161,_xlfn.TEXTSPLIT(INDEX($L$2:$L$200,ES$1),","))),_xlfn.XMATCH($E161,_xlfn.TEXTSPLIT(INDEX($L$2:$L$200,ES$1),",")),9999999)</f>
        <v>1</v>
      </c>
      <c r="ET161" cm="1">
        <f t="array" ref="ET161">IF(ISNUMBER(_xlfn.XMATCH($E161,_xlfn.TEXTSPLIT(INDEX($L$2:$L$200,ET$1),","))),_xlfn.XMATCH($E161,_xlfn.TEXTSPLIT(INDEX($L$2:$L$200,ET$1),",")),9999999)</f>
        <v>1</v>
      </c>
      <c r="EU161" cm="1">
        <f t="array" ref="EU161">IF(ISNUMBER(_xlfn.XMATCH($E161,_xlfn.TEXTSPLIT(INDEX($L$2:$L$200,EU$1),","))),_xlfn.XMATCH($E161,_xlfn.TEXTSPLIT(INDEX($L$2:$L$200,EU$1),",")),9999999)</f>
        <v>1</v>
      </c>
      <c r="EV161" cm="1">
        <f t="array" ref="EV161">IF(ISNUMBER(_xlfn.XMATCH($E161,_xlfn.TEXTSPLIT(INDEX($L$2:$L$200,EV$1),","))),_xlfn.XMATCH($E161,_xlfn.TEXTSPLIT(INDEX($L$2:$L$200,EV$1),",")),9999999)</f>
        <v>1</v>
      </c>
      <c r="EW161" cm="1">
        <f t="array" ref="EW161">IF(ISNUMBER(_xlfn.XMATCH($E161,_xlfn.TEXTSPLIT(INDEX($L$2:$L$200,EW$1),","))),_xlfn.XMATCH($E161,_xlfn.TEXTSPLIT(INDEX($L$2:$L$200,EW$1),",")),9999999)</f>
        <v>1</v>
      </c>
      <c r="EX161" cm="1">
        <f t="array" ref="EX161">IF(ISNUMBER(_xlfn.XMATCH($E161,_xlfn.TEXTSPLIT(INDEX($L$2:$L$200,EX$1),","))),_xlfn.XMATCH($E161,_xlfn.TEXTSPLIT(INDEX($L$2:$L$200,EX$1),",")),9999999)</f>
        <v>1</v>
      </c>
      <c r="EY161" cm="1">
        <f t="array" ref="EY161">IF(ISNUMBER(_xlfn.XMATCH($E161,_xlfn.TEXTSPLIT(INDEX($L$2:$L$200,EY$1),","))),_xlfn.XMATCH($E161,_xlfn.TEXTSPLIT(INDEX($L$2:$L$200,EY$1),",")),9999999)</f>
        <v>1</v>
      </c>
      <c r="EZ161" cm="1">
        <f t="array" ref="EZ161">IF(ISNUMBER(_xlfn.XMATCH($E161,_xlfn.TEXTSPLIT(INDEX($L$2:$L$200,EZ$1),","))),_xlfn.XMATCH($E161,_xlfn.TEXTSPLIT(INDEX($L$2:$L$200,EZ$1),",")),9999999)</f>
        <v>1</v>
      </c>
      <c r="FA161" cm="1">
        <f t="array" ref="FA161">IF(ISNUMBER(_xlfn.XMATCH($E161,_xlfn.TEXTSPLIT(INDEX($L$2:$L$200,FA$1),","))),_xlfn.XMATCH($E161,_xlfn.TEXTSPLIT(INDEX($L$2:$L$200,FA$1),",")),9999999)</f>
        <v>1</v>
      </c>
      <c r="FB161" cm="1">
        <f t="array" ref="FB161">IF(ISNUMBER(_xlfn.XMATCH($E161,_xlfn.TEXTSPLIT(INDEX($L$2:$L$200,FB$1),","))),_xlfn.XMATCH($E161,_xlfn.TEXTSPLIT(INDEX($L$2:$L$200,FB$1),",")),9999999)</f>
        <v>1</v>
      </c>
      <c r="FC161" cm="1">
        <f t="array" ref="FC161">IF(ISNUMBER(_xlfn.XMATCH($E161,_xlfn.TEXTSPLIT(INDEX($L$2:$L$200,FC$1),","))),_xlfn.XMATCH($E161,_xlfn.TEXTSPLIT(INDEX($L$2:$L$200,FC$1),",")),9999999)</f>
        <v>1</v>
      </c>
      <c r="FD161" cm="1">
        <f t="array" ref="FD161">IF(ISNUMBER(_xlfn.XMATCH($E161,_xlfn.TEXTSPLIT(INDEX($L$2:$L$200,FD$1),","))),_xlfn.XMATCH($E161,_xlfn.TEXTSPLIT(INDEX($L$2:$L$200,FD$1),",")),9999999)</f>
        <v>1</v>
      </c>
      <c r="FE161" cm="1">
        <f t="array" ref="FE161">IF(ISNUMBER(_xlfn.XMATCH($E161,_xlfn.TEXTSPLIT(INDEX($L$2:$L$200,FE$1),","))),_xlfn.XMATCH($E161,_xlfn.TEXTSPLIT(INDEX($L$2:$L$200,FE$1),",")),9999999)</f>
        <v>1</v>
      </c>
      <c r="FF161" cm="1">
        <f t="array" ref="FF161">IF(ISNUMBER(_xlfn.XMATCH($E161,_xlfn.TEXTSPLIT(INDEX($L$2:$L$200,FF$1),","))),_xlfn.XMATCH($E161,_xlfn.TEXTSPLIT(INDEX($L$2:$L$200,FF$1),",")),9999999)</f>
        <v>1</v>
      </c>
      <c r="FG161" cm="1">
        <f t="array" ref="FG161">IF(ISNUMBER(_xlfn.XMATCH($E161,_xlfn.TEXTSPLIT(INDEX($L$2:$L$200,FG$1),","))),_xlfn.XMATCH($E161,_xlfn.TEXTSPLIT(INDEX($L$2:$L$200,FG$1),",")),9999999)</f>
        <v>1</v>
      </c>
      <c r="FH161" cm="1">
        <f t="array" ref="FH161">IF(ISNUMBER(_xlfn.XMATCH($E161,_xlfn.TEXTSPLIT(INDEX($L$2:$L$200,FH$1),","))),_xlfn.XMATCH($E161,_xlfn.TEXTSPLIT(INDEX($L$2:$L$200,FH$1),",")),9999999)</f>
        <v>1</v>
      </c>
      <c r="FI161" cm="1">
        <f t="array" ref="FI161">IF(ISNUMBER(_xlfn.XMATCH($E161,_xlfn.TEXTSPLIT(INDEX($L$2:$L$200,FI$1),","))),_xlfn.XMATCH($E161,_xlfn.TEXTSPLIT(INDEX($L$2:$L$200,FI$1),",")),9999999)</f>
        <v>1</v>
      </c>
      <c r="FJ161" cm="1">
        <f t="array" ref="FJ161">IF(ISNUMBER(_xlfn.XMATCH($E161,_xlfn.TEXTSPLIT(INDEX($L$2:$L$200,FJ$1),","))),_xlfn.XMATCH($E161,_xlfn.TEXTSPLIT(INDEX($L$2:$L$200,FJ$1),",")),9999999)</f>
        <v>1</v>
      </c>
      <c r="FK161" cm="1">
        <f t="array" ref="FK161">IF(ISNUMBER(_xlfn.XMATCH($E161,_xlfn.TEXTSPLIT(INDEX($L$2:$L$200,FK$1),","))),_xlfn.XMATCH($E161,_xlfn.TEXTSPLIT(INDEX($L$2:$L$200,FK$1),",")),9999999)</f>
        <v>1</v>
      </c>
      <c r="FL161" cm="1">
        <f t="array" ref="FL161">IF(ISNUMBER(_xlfn.XMATCH($E161,_xlfn.TEXTSPLIT(INDEX($L$2:$L$200,FL$1),","))),_xlfn.XMATCH($E161,_xlfn.TEXTSPLIT(INDEX($L$2:$L$200,FL$1),",")),9999999)</f>
        <v>1</v>
      </c>
      <c r="FM161" cm="1">
        <f t="array" ref="FM161">IF(ISNUMBER(_xlfn.XMATCH($E161,_xlfn.TEXTSPLIT(INDEX($L$2:$L$200,FM$1),","))),_xlfn.XMATCH($E161,_xlfn.TEXTSPLIT(INDEX($L$2:$L$200,FM$1),",")),9999999)</f>
        <v>1</v>
      </c>
      <c r="FN161" cm="1">
        <f t="array" ref="FN161">IF(ISNUMBER(_xlfn.XMATCH($E161,_xlfn.TEXTSPLIT(INDEX($L$2:$L$200,FN$1),","))),_xlfn.XMATCH($E161,_xlfn.TEXTSPLIT(INDEX($L$2:$L$200,FN$1),",")),9999999)</f>
        <v>1</v>
      </c>
      <c r="FO161" cm="1">
        <f t="array" ref="FO161">IF(ISNUMBER(_xlfn.XMATCH($E161,_xlfn.TEXTSPLIT(INDEX($L$2:$L$200,FO$1),","))),_xlfn.XMATCH($E161,_xlfn.TEXTSPLIT(INDEX($L$2:$L$200,FO$1),",")),9999999)</f>
        <v>1</v>
      </c>
      <c r="FP161" cm="1">
        <f t="array" ref="FP161">IF(ISNUMBER(_xlfn.XMATCH($E161,_xlfn.TEXTSPLIT(INDEX($L$2:$L$200,FP$1),","))),_xlfn.XMATCH($E161,_xlfn.TEXTSPLIT(INDEX($L$2:$L$200,FP$1),",")),9999999)</f>
        <v>1</v>
      </c>
      <c r="FQ161" cm="1">
        <f t="array" ref="FQ161">IF(ISNUMBER(_xlfn.XMATCH($E161,_xlfn.TEXTSPLIT(INDEX($L$2:$L$200,FQ$1),","))),_xlfn.XMATCH($E161,_xlfn.TEXTSPLIT(INDEX($L$2:$L$200,FQ$1),",")),9999999)</f>
        <v>1</v>
      </c>
      <c r="FR161" cm="1">
        <f t="array" ref="FR161">IF(ISNUMBER(_xlfn.XMATCH($E161,_xlfn.TEXTSPLIT(INDEX($L$2:$L$200,FR$1),","))),_xlfn.XMATCH($E161,_xlfn.TEXTSPLIT(INDEX($L$2:$L$200,FR$1),",")),9999999)</f>
        <v>1</v>
      </c>
      <c r="FS161" cm="1">
        <f t="array" ref="FS161">IF(ISNUMBER(_xlfn.XMATCH($E161,_xlfn.TEXTSPLIT(INDEX($L$2:$L$200,FS$1),","))),_xlfn.XMATCH($E161,_xlfn.TEXTSPLIT(INDEX($L$2:$L$200,FS$1),",")),9999999)</f>
        <v>1</v>
      </c>
      <c r="FT161" cm="1">
        <f t="array" ref="FT161">IF(ISNUMBER(_xlfn.XMATCH($E161,_xlfn.TEXTSPLIT(INDEX($L$2:$L$200,FT$1),","))),_xlfn.XMATCH($E161,_xlfn.TEXTSPLIT(INDEX($L$2:$L$200,FT$1),",")),9999999)</f>
        <v>1</v>
      </c>
      <c r="FU161" cm="1">
        <f t="array" ref="FU161">IF(ISNUMBER(_xlfn.XMATCH($E161,_xlfn.TEXTSPLIT(INDEX($L$2:$L$200,FU$1),","))),_xlfn.XMATCH($E161,_xlfn.TEXTSPLIT(INDEX($L$2:$L$200,FU$1),",")),9999999)</f>
        <v>1</v>
      </c>
      <c r="FV161" cm="1">
        <f t="array" ref="FV161">IF(ISNUMBER(_xlfn.XMATCH($E161,_xlfn.TEXTSPLIT(INDEX($L$2:$L$200,FV$1),","))),_xlfn.XMATCH($E161,_xlfn.TEXTSPLIT(INDEX($L$2:$L$200,FV$1),",")),9999999)</f>
        <v>1</v>
      </c>
      <c r="FW161" cm="1">
        <f t="array" ref="FW161">IF(ISNUMBER(_xlfn.XMATCH($E161,_xlfn.TEXTSPLIT(INDEX($L$2:$L$200,FW$1),","))),_xlfn.XMATCH($E161,_xlfn.TEXTSPLIT(INDEX($L$2:$L$200,FW$1),",")),9999999)</f>
        <v>1</v>
      </c>
      <c r="FX161" cm="1">
        <f t="array" ref="FX161">IF(ISNUMBER(_xlfn.XMATCH($E161,_xlfn.TEXTSPLIT(INDEX($L$2:$L$200,FX$1),","))),_xlfn.XMATCH($E161,_xlfn.TEXTSPLIT(INDEX($L$2:$L$200,FX$1),",")),9999999)</f>
        <v>1</v>
      </c>
      <c r="FY161" cm="1">
        <f t="array" ref="FY161">IF(ISNUMBER(_xlfn.XMATCH($E161,_xlfn.TEXTSPLIT(INDEX($L$2:$L$200,FY$1),","))),_xlfn.XMATCH($E161,_xlfn.TEXTSPLIT(INDEX($L$2:$L$200,FY$1),",")),9999999)</f>
        <v>1</v>
      </c>
      <c r="FZ161" cm="1">
        <f t="array" ref="FZ161">IF(ISNUMBER(_xlfn.XMATCH($E161,_xlfn.TEXTSPLIT(INDEX($L$2:$L$200,FZ$1),","))),_xlfn.XMATCH($E161,_xlfn.TEXTSPLIT(INDEX($L$2:$L$200,FZ$1),",")),9999999)</f>
        <v>1</v>
      </c>
      <c r="GA161" cm="1">
        <f t="array" ref="GA161">IF(ISNUMBER(_xlfn.XMATCH($E161,_xlfn.TEXTSPLIT(INDEX($L$2:$L$200,GA$1),","))),_xlfn.XMATCH($E161,_xlfn.TEXTSPLIT(INDEX($L$2:$L$200,GA$1),",")),9999999)</f>
        <v>1</v>
      </c>
      <c r="GB161" cm="1">
        <f t="array" ref="GB161">IF(ISNUMBER(_xlfn.XMATCH($E161,_xlfn.TEXTSPLIT(INDEX($L$2:$L$200,GB$1),","))),_xlfn.XMATCH($E161,_xlfn.TEXTSPLIT(INDEX($L$2:$L$200,GB$1),",")),9999999)</f>
        <v>1</v>
      </c>
      <c r="GC161" cm="1">
        <f t="array" ref="GC161">IF(ISNUMBER(_xlfn.XMATCH($E161,_xlfn.TEXTSPLIT(INDEX($L$2:$L$200,GC$1),","))),_xlfn.XMATCH($E161,_xlfn.TEXTSPLIT(INDEX($L$2:$L$200,GC$1),",")),9999999)</f>
        <v>1</v>
      </c>
      <c r="GD161" cm="1">
        <f t="array" ref="GD161">IF(ISNUMBER(_xlfn.XMATCH($E161,_xlfn.TEXTSPLIT(INDEX($L$2:$L$200,GD$1),","))),_xlfn.XMATCH($E161,_xlfn.TEXTSPLIT(INDEX($L$2:$L$200,GD$1),",")),9999999)</f>
        <v>1</v>
      </c>
      <c r="GE161" cm="1">
        <f t="array" ref="GE161">IF(ISNUMBER(_xlfn.XMATCH($E161,_xlfn.TEXTSPLIT(INDEX($L$2:$L$200,GE$1),","))),_xlfn.XMATCH($E161,_xlfn.TEXTSPLIT(INDEX($L$2:$L$200,GE$1),",")),9999999)</f>
        <v>1</v>
      </c>
      <c r="GF161" cm="1">
        <f t="array" ref="GF161">IF(ISNUMBER(_xlfn.XMATCH($E161,_xlfn.TEXTSPLIT(INDEX($L$2:$L$200,GF$1),","))),_xlfn.XMATCH($E161,_xlfn.TEXTSPLIT(INDEX($L$2:$L$200,GF$1),",")),9999999)</f>
        <v>1</v>
      </c>
      <c r="GG161" cm="1">
        <f t="array" ref="GG161">IF(ISNUMBER(_xlfn.XMATCH($E161,_xlfn.TEXTSPLIT(INDEX($L$2:$L$200,GG$1),","))),_xlfn.XMATCH($E161,_xlfn.TEXTSPLIT(INDEX($L$2:$L$200,GG$1),",")),9999999)</f>
        <v>1</v>
      </c>
      <c r="GH161" cm="1">
        <f t="array" ref="GH161">IF(ISNUMBER(_xlfn.XMATCH($E161,_xlfn.TEXTSPLIT(INDEX($L$2:$L$200,GH$1),","))),_xlfn.XMATCH($E161,_xlfn.TEXTSPLIT(INDEX($L$2:$L$200,GH$1),",")),9999999)</f>
        <v>1</v>
      </c>
      <c r="GI161" cm="1">
        <f t="array" ref="GI161">IF(ISNUMBER(_xlfn.XMATCH($E161,_xlfn.TEXTSPLIT(INDEX($L$2:$L$200,GI$1),","))),_xlfn.XMATCH($E161,_xlfn.TEXTSPLIT(INDEX($L$2:$L$200,GI$1),",")),9999999)</f>
        <v>1</v>
      </c>
      <c r="GJ161" cm="1">
        <f t="array" ref="GJ161">IF(ISNUMBER(_xlfn.XMATCH($E161,_xlfn.TEXTSPLIT(INDEX($L$2:$L$200,GJ$1),","))),_xlfn.XMATCH($E161,_xlfn.TEXTSPLIT(INDEX($L$2:$L$200,GJ$1),",")),9999999)</f>
        <v>1</v>
      </c>
      <c r="GK161" cm="1">
        <f t="array" ref="GK161">IF(ISNUMBER(_xlfn.XMATCH($E161,_xlfn.TEXTSPLIT(INDEX($L$2:$L$200,GK$1),","))),_xlfn.XMATCH($E161,_xlfn.TEXTSPLIT(INDEX($L$2:$L$200,GK$1),",")),9999999)</f>
        <v>1</v>
      </c>
      <c r="GL161" cm="1">
        <f t="array" ref="GL161">IF(ISNUMBER(_xlfn.XMATCH($E161,_xlfn.TEXTSPLIT(INDEX($L$2:$L$200,GL$1),","))),_xlfn.XMATCH($E161,_xlfn.TEXTSPLIT(INDEX($L$2:$L$200,GL$1),",")),9999999)</f>
        <v>1</v>
      </c>
      <c r="GM161" cm="1">
        <f t="array" ref="GM161">IF(ISNUMBER(_xlfn.XMATCH($E161,_xlfn.TEXTSPLIT(INDEX($L$2:$L$200,GM$1),","))),_xlfn.XMATCH($E161,_xlfn.TEXTSPLIT(INDEX($L$2:$L$200,GM$1),",")),9999999)</f>
        <v>1</v>
      </c>
      <c r="GN161" cm="1">
        <f t="array" ref="GN161">IF(ISNUMBER(_xlfn.XMATCH($E161,_xlfn.TEXTSPLIT(INDEX($L$2:$L$200,GN$1),","))),_xlfn.XMATCH($E161,_xlfn.TEXTSPLIT(INDEX($L$2:$L$200,GN$1),",")),9999999)</f>
        <v>1</v>
      </c>
      <c r="GO161" cm="1">
        <f t="array" ref="GO161">IF(ISNUMBER(_xlfn.XMATCH($E161,_xlfn.TEXTSPLIT(INDEX($L$2:$L$200,GO$1),","))),_xlfn.XMATCH($E161,_xlfn.TEXTSPLIT(INDEX($L$2:$L$200,GO$1),",")),9999999)</f>
        <v>1</v>
      </c>
      <c r="GP161" cm="1">
        <f t="array" ref="GP161">IF(ISNUMBER(_xlfn.XMATCH($E161,_xlfn.TEXTSPLIT(INDEX($L$2:$L$200,GP$1),","))),_xlfn.XMATCH($E161,_xlfn.TEXTSPLIT(INDEX($L$2:$L$200,GP$1),",")),9999999)</f>
        <v>1</v>
      </c>
      <c r="GQ161" cm="1">
        <f t="array" ref="GQ161">IF(ISNUMBER(_xlfn.XMATCH($E161,_xlfn.TEXTSPLIT(INDEX($L$2:$L$200,GQ$1),","))),_xlfn.XMATCH($E161,_xlfn.TEXTSPLIT(INDEX($L$2:$L$200,GQ$1),",")),9999999)</f>
        <v>1</v>
      </c>
      <c r="GR161" cm="1">
        <f t="array" ref="GR161">IF(ISNUMBER(_xlfn.XMATCH($E161,_xlfn.TEXTSPLIT(INDEX($L$2:$L$200,GR$1),","))),_xlfn.XMATCH($E161,_xlfn.TEXTSPLIT(INDEX($L$2:$L$200,GR$1),",")),9999999)</f>
        <v>1</v>
      </c>
      <c r="GS161" cm="1">
        <f t="array" ref="GS161">IF(ISNUMBER(_xlfn.XMATCH($E161,_xlfn.TEXTSPLIT(INDEX($L$2:$L$200,GS$1),","))),_xlfn.XMATCH($E161,_xlfn.TEXTSPLIT(INDEX($L$2:$L$200,GS$1),",")),9999999)</f>
        <v>1</v>
      </c>
      <c r="GT161" cm="1">
        <f t="array" ref="GT161">IF(ISNUMBER(_xlfn.XMATCH($E161,_xlfn.TEXTSPLIT(INDEX($L$2:$L$200,GT$1),","))),_xlfn.XMATCH($E161,_xlfn.TEXTSPLIT(INDEX($L$2:$L$200,GT$1),",")),9999999)</f>
        <v>1</v>
      </c>
      <c r="GU161" cm="1">
        <f t="array" ref="GU161">IF(ISNUMBER(_xlfn.XMATCH($E161,_xlfn.TEXTSPLIT(INDEX($L$2:$L$200,GU$1),","))),_xlfn.XMATCH($E161,_xlfn.TEXTSPLIT(INDEX($L$2:$L$200,GU$1),",")),9999999)</f>
        <v>1</v>
      </c>
      <c r="GV161" cm="1">
        <f t="array" ref="GV161">IF(ISNUMBER(_xlfn.XMATCH($E161,_xlfn.TEXTSPLIT(INDEX($L$2:$L$200,GV$1),","))),_xlfn.XMATCH($E161,_xlfn.TEXTSPLIT(INDEX($L$2:$L$200,GV$1),",")),9999999)</f>
        <v>1</v>
      </c>
      <c r="GW161" cm="1">
        <f t="array" ref="GW161">IF(ISNUMBER(_xlfn.XMATCH($E161,_xlfn.TEXTSPLIT(INDEX($L$2:$L$200,GW$1),","))),_xlfn.XMATCH($E161,_xlfn.TEXTSPLIT(INDEX($L$2:$L$200,GW$1),",")),9999999)</f>
        <v>1</v>
      </c>
      <c r="GX161" cm="1">
        <f t="array" ref="GX161">IF(ISNUMBER(_xlfn.XMATCH($E161,_xlfn.TEXTSPLIT(INDEX($L$2:$L$200,GX$1),","))),_xlfn.XMATCH($E161,_xlfn.TEXTSPLIT(INDEX($L$2:$L$200,GX$1),",")),9999999)</f>
        <v>1</v>
      </c>
      <c r="GY161" cm="1">
        <f t="array" ref="GY161">IF(ISNUMBER(_xlfn.XMATCH($E161,_xlfn.TEXTSPLIT(INDEX($L$2:$L$200,GY$1),","))),_xlfn.XMATCH($E161,_xlfn.TEXTSPLIT(INDEX($L$2:$L$200,GY$1),",")),9999999)</f>
        <v>1</v>
      </c>
      <c r="GZ161" cm="1">
        <f t="array" ref="GZ161">IF(ISNUMBER(_xlfn.XMATCH($E161,_xlfn.TEXTSPLIT(INDEX($L$2:$L$200,GZ$1),","))),_xlfn.XMATCH($E161,_xlfn.TEXTSPLIT(INDEX($L$2:$L$200,GZ$1),",")),9999999)</f>
        <v>1</v>
      </c>
      <c r="HA161" cm="1">
        <f t="array" ref="HA161">IF(ISNUMBER(_xlfn.XMATCH($E161,_xlfn.TEXTSPLIT(INDEX($L$2:$L$200,HA$1),","))),_xlfn.XMATCH($E161,_xlfn.TEXTSPLIT(INDEX($L$2:$L$200,HA$1),",")),9999999)</f>
        <v>1</v>
      </c>
      <c r="HB161" cm="1">
        <f t="array" ref="HB161">IF(ISNUMBER(_xlfn.XMATCH($E161,_xlfn.TEXTSPLIT(INDEX($L$2:$L$200,HB$1),","))),_xlfn.XMATCH($E161,_xlfn.TEXTSPLIT(INDEX($L$2:$L$200,HB$1),",")),9999999)</f>
        <v>1</v>
      </c>
      <c r="HC161" cm="1">
        <f t="array" ref="HC161">IF(ISNUMBER(_xlfn.XMATCH($E161,_xlfn.TEXTSPLIT(INDEX($L$2:$L$200,HC$1),","))),_xlfn.XMATCH($E161,_xlfn.TEXTSPLIT(INDEX($L$2:$L$200,HC$1),",")),9999999)</f>
        <v>1</v>
      </c>
      <c r="HD161" cm="1">
        <f t="array" ref="HD161">IF(ISNUMBER(_xlfn.XMATCH($E161,_xlfn.TEXTSPLIT(INDEX($L$2:$L$200,HD$1),","))),_xlfn.XMATCH($E161,_xlfn.TEXTSPLIT(INDEX($L$2:$L$200,HD$1),",")),9999999)</f>
        <v>1</v>
      </c>
      <c r="HE161" cm="1">
        <f t="array" ref="HE161">IF(ISNUMBER(_xlfn.XMATCH($E161,_xlfn.TEXTSPLIT(INDEX($L$2:$L$200,HE$1),","))),_xlfn.XMATCH($E161,_xlfn.TEXTSPLIT(INDEX($L$2:$L$200,HE$1),",")),9999999)</f>
        <v>9999999</v>
      </c>
    </row>
    <row r="162" spans="5:213" x14ac:dyDescent="0.25">
      <c r="E162" t="str">
        <f t="shared" si="107"/>
        <v/>
      </c>
      <c r="F162" s="5" t="str">
        <f t="shared" si="109"/>
        <v xml:space="preserve">        - , </v>
      </c>
      <c r="H162">
        <f t="shared" si="106"/>
        <v>161</v>
      </c>
      <c r="L162" t="str">
        <f t="shared" si="105"/>
        <v>,</v>
      </c>
      <c r="M162">
        <f t="shared" si="108"/>
        <v>126</v>
      </c>
      <c r="N162" cm="1">
        <f t="array" ref="N162">IF(ISNUMBER(_xlfn.XMATCH($E162,_xlfn.TEXTSPLIT(INDEX($L$2:$L$200,N$1),","))),_xlfn.XMATCH($E162,_xlfn.TEXTSPLIT(INDEX($L$2:$L$200,N$1),",")),9999999)</f>
        <v>2</v>
      </c>
      <c r="O162" cm="1">
        <f t="array" ref="O162">IF(ISNUMBER(_xlfn.XMATCH($E162,_xlfn.TEXTSPLIT(INDEX($L$2:$L$200,O$1),","))),_xlfn.XMATCH($E162,_xlfn.TEXTSPLIT(INDEX($L$2:$L$200,O$1),",")),9999999)</f>
        <v>9999999</v>
      </c>
      <c r="P162" cm="1">
        <f t="array" ref="P162">IF(ISNUMBER(_xlfn.XMATCH($E162,_xlfn.TEXTSPLIT(INDEX($L$2:$L$200,P$1),","))),_xlfn.XMATCH($E162,_xlfn.TEXTSPLIT(INDEX($L$2:$L$200,P$1),",")),9999999)</f>
        <v>2</v>
      </c>
      <c r="Q162" cm="1">
        <f t="array" ref="Q162">IF(ISNUMBER(_xlfn.XMATCH($E162,_xlfn.TEXTSPLIT(INDEX($L$2:$L$200,Q$1),","))),_xlfn.XMATCH($E162,_xlfn.TEXTSPLIT(INDEX($L$2:$L$200,Q$1),",")),9999999)</f>
        <v>2</v>
      </c>
      <c r="R162" cm="1">
        <f t="array" ref="R162">IF(ISNUMBER(_xlfn.XMATCH($E162,_xlfn.TEXTSPLIT(INDEX($L$2:$L$200,R$1),","))),_xlfn.XMATCH($E162,_xlfn.TEXTSPLIT(INDEX($L$2:$L$200,R$1),",")),9999999)</f>
        <v>2</v>
      </c>
      <c r="S162" cm="1">
        <f t="array" ref="S162">IF(ISNUMBER(_xlfn.XMATCH($E162,_xlfn.TEXTSPLIT(INDEX($L$2:$L$200,S$1),","))),_xlfn.XMATCH($E162,_xlfn.TEXTSPLIT(INDEX($L$2:$L$200,S$1),",")),9999999)</f>
        <v>2</v>
      </c>
      <c r="T162" cm="1">
        <f t="array" ref="T162">IF(ISNUMBER(_xlfn.XMATCH($E162,_xlfn.TEXTSPLIT(INDEX($L$2:$L$200,T$1),","))),_xlfn.XMATCH($E162,_xlfn.TEXTSPLIT(INDEX($L$2:$L$200,T$1),",")),9999999)</f>
        <v>2</v>
      </c>
      <c r="U162" cm="1">
        <f t="array" ref="U162">IF(ISNUMBER(_xlfn.XMATCH($E162,_xlfn.TEXTSPLIT(INDEX($L$2:$L$200,U$1),","))),_xlfn.XMATCH($E162,_xlfn.TEXTSPLIT(INDEX($L$2:$L$200,U$1),",")),9999999)</f>
        <v>9999999</v>
      </c>
      <c r="V162" cm="1">
        <f t="array" ref="V162">IF(ISNUMBER(_xlfn.XMATCH($E162,_xlfn.TEXTSPLIT(INDEX($L$2:$L$200,V$1),","))),_xlfn.XMATCH($E162,_xlfn.TEXTSPLIT(INDEX($L$2:$L$200,V$1),",")),9999999)</f>
        <v>2</v>
      </c>
      <c r="W162" cm="1">
        <f t="array" ref="W162">IF(ISNUMBER(_xlfn.XMATCH($E162,_xlfn.TEXTSPLIT(INDEX($L$2:$L$200,W$1),","))),_xlfn.XMATCH($E162,_xlfn.TEXTSPLIT(INDEX($L$2:$L$200,W$1),",")),9999999)</f>
        <v>2</v>
      </c>
      <c r="X162" cm="1">
        <f t="array" ref="X162">IF(ISNUMBER(_xlfn.XMATCH($E162,_xlfn.TEXTSPLIT(INDEX($L$2:$L$200,X$1),","))),_xlfn.XMATCH($E162,_xlfn.TEXTSPLIT(INDEX($L$2:$L$200,X$1),",")),9999999)</f>
        <v>2</v>
      </c>
      <c r="Y162" cm="1">
        <f t="array" ref="Y162">IF(ISNUMBER(_xlfn.XMATCH($E162,_xlfn.TEXTSPLIT(INDEX($L$2:$L$200,Y$1),","))),_xlfn.XMATCH($E162,_xlfn.TEXTSPLIT(INDEX($L$2:$L$200,Y$1),",")),9999999)</f>
        <v>2</v>
      </c>
      <c r="Z162" cm="1">
        <f t="array" ref="Z162">IF(ISNUMBER(_xlfn.XMATCH($E162,_xlfn.TEXTSPLIT(INDEX($L$2:$L$200,Z$1),","))),_xlfn.XMATCH($E162,_xlfn.TEXTSPLIT(INDEX($L$2:$L$200,Z$1),",")),9999999)</f>
        <v>2</v>
      </c>
      <c r="AA162" cm="1">
        <f t="array" ref="AA162">IF(ISNUMBER(_xlfn.XMATCH($E162,_xlfn.TEXTSPLIT(INDEX($L$2:$L$200,AA$1),","))),_xlfn.XMATCH($E162,_xlfn.TEXTSPLIT(INDEX($L$2:$L$200,AA$1),",")),9999999)</f>
        <v>9999999</v>
      </c>
      <c r="AB162" cm="1">
        <f t="array" ref="AB162">IF(ISNUMBER(_xlfn.XMATCH($E162,_xlfn.TEXTSPLIT(INDEX($L$2:$L$200,AB$1),","))),_xlfn.XMATCH($E162,_xlfn.TEXTSPLIT(INDEX($L$2:$L$200,AB$1),",")),9999999)</f>
        <v>2</v>
      </c>
      <c r="AC162" cm="1">
        <f t="array" ref="AC162">IF(ISNUMBER(_xlfn.XMATCH($E162,_xlfn.TEXTSPLIT(INDEX($L$2:$L$200,AC$1),","))),_xlfn.XMATCH($E162,_xlfn.TEXTSPLIT(INDEX($L$2:$L$200,AC$1),",")),9999999)</f>
        <v>9999999</v>
      </c>
      <c r="AD162" cm="1">
        <f t="array" ref="AD162">IF(ISNUMBER(_xlfn.XMATCH($E162,_xlfn.TEXTSPLIT(INDEX($L$2:$L$200,AD$1),","))),_xlfn.XMATCH($E162,_xlfn.TEXTSPLIT(INDEX($L$2:$L$200,AD$1),",")),9999999)</f>
        <v>9999999</v>
      </c>
      <c r="AE162" cm="1">
        <f t="array" ref="AE162">IF(ISNUMBER(_xlfn.XMATCH($E162,_xlfn.TEXTSPLIT(INDEX($L$2:$L$200,AE$1),","))),_xlfn.XMATCH($E162,_xlfn.TEXTSPLIT(INDEX($L$2:$L$200,AE$1),",")),9999999)</f>
        <v>9999999</v>
      </c>
      <c r="AF162" cm="1">
        <f t="array" ref="AF162">IF(ISNUMBER(_xlfn.XMATCH($E162,_xlfn.TEXTSPLIT(INDEX($L$2:$L$200,AF$1),","))),_xlfn.XMATCH($E162,_xlfn.TEXTSPLIT(INDEX($L$2:$L$200,AF$1),",")),9999999)</f>
        <v>2</v>
      </c>
      <c r="AG162" cm="1">
        <f t="array" ref="AG162">IF(ISNUMBER(_xlfn.XMATCH($E162,_xlfn.TEXTSPLIT(INDEX($L$2:$L$200,AG$1),","))),_xlfn.XMATCH($E162,_xlfn.TEXTSPLIT(INDEX($L$2:$L$200,AG$1),",")),9999999)</f>
        <v>9999999</v>
      </c>
      <c r="AH162" cm="1">
        <f t="array" ref="AH162">IF(ISNUMBER(_xlfn.XMATCH($E162,_xlfn.TEXTSPLIT(INDEX($L$2:$L$200,AH$1),","))),_xlfn.XMATCH($E162,_xlfn.TEXTSPLIT(INDEX($L$2:$L$200,AH$1),",")),9999999)</f>
        <v>2</v>
      </c>
      <c r="AI162" cm="1">
        <f t="array" ref="AI162">IF(ISNUMBER(_xlfn.XMATCH($E162,_xlfn.TEXTSPLIT(INDEX($L$2:$L$200,AI$1),","))),_xlfn.XMATCH($E162,_xlfn.TEXTSPLIT(INDEX($L$2:$L$200,AI$1),",")),9999999)</f>
        <v>2</v>
      </c>
      <c r="AJ162" cm="1">
        <f t="array" ref="AJ162">IF(ISNUMBER(_xlfn.XMATCH($E162,_xlfn.TEXTSPLIT(INDEX($L$2:$L$200,AJ$1),","))),_xlfn.XMATCH($E162,_xlfn.TEXTSPLIT(INDEX($L$2:$L$200,AJ$1),",")),9999999)</f>
        <v>2</v>
      </c>
      <c r="AK162" cm="1">
        <f t="array" ref="AK162">IF(ISNUMBER(_xlfn.XMATCH($E162,_xlfn.TEXTSPLIT(INDEX($L$2:$L$200,AK$1),","))),_xlfn.XMATCH($E162,_xlfn.TEXTSPLIT(INDEX($L$2:$L$200,AK$1),",")),9999999)</f>
        <v>2</v>
      </c>
      <c r="AL162" cm="1">
        <f t="array" ref="AL162">IF(ISNUMBER(_xlfn.XMATCH($E162,_xlfn.TEXTSPLIT(INDEX($L$2:$L$200,AL$1),","))),_xlfn.XMATCH($E162,_xlfn.TEXTSPLIT(INDEX($L$2:$L$200,AL$1),",")),9999999)</f>
        <v>2</v>
      </c>
      <c r="AM162" cm="1">
        <f t="array" ref="AM162">IF(ISNUMBER(_xlfn.XMATCH($E162,_xlfn.TEXTSPLIT(INDEX($L$2:$L$200,AM$1),","))),_xlfn.XMATCH($E162,_xlfn.TEXTSPLIT(INDEX($L$2:$L$200,AM$1),",")),9999999)</f>
        <v>2</v>
      </c>
      <c r="AN162" cm="1">
        <f t="array" ref="AN162">IF(ISNUMBER(_xlfn.XMATCH($E162,_xlfn.TEXTSPLIT(INDEX($L$2:$L$200,AN$1),","))),_xlfn.XMATCH($E162,_xlfn.TEXTSPLIT(INDEX($L$2:$L$200,AN$1),",")),9999999)</f>
        <v>2</v>
      </c>
      <c r="AO162" cm="1">
        <f t="array" ref="AO162">IF(ISNUMBER(_xlfn.XMATCH($E162,_xlfn.TEXTSPLIT(INDEX($L$2:$L$200,AO$1),","))),_xlfn.XMATCH($E162,_xlfn.TEXTSPLIT(INDEX($L$2:$L$200,AO$1),",")),9999999)</f>
        <v>9999999</v>
      </c>
      <c r="AP162" cm="1">
        <f t="array" ref="AP162">IF(ISNUMBER(_xlfn.XMATCH($E162,_xlfn.TEXTSPLIT(INDEX($L$2:$L$200,AP$1),","))),_xlfn.XMATCH($E162,_xlfn.TEXTSPLIT(INDEX($L$2:$L$200,AP$1),",")),9999999)</f>
        <v>9999999</v>
      </c>
      <c r="AQ162" cm="1">
        <f t="array" ref="AQ162">IF(ISNUMBER(_xlfn.XMATCH($E162,_xlfn.TEXTSPLIT(INDEX($L$2:$L$200,AQ$1),","))),_xlfn.XMATCH($E162,_xlfn.TEXTSPLIT(INDEX($L$2:$L$200,AQ$1),",")),9999999)</f>
        <v>9999999</v>
      </c>
      <c r="AR162" cm="1">
        <f t="array" ref="AR162">IF(ISNUMBER(_xlfn.XMATCH($E162,_xlfn.TEXTSPLIT(INDEX($L$2:$L$200,AR$1),","))),_xlfn.XMATCH($E162,_xlfn.TEXTSPLIT(INDEX($L$2:$L$200,AR$1),",")),9999999)</f>
        <v>9999999</v>
      </c>
      <c r="AS162" cm="1">
        <f t="array" ref="AS162">IF(ISNUMBER(_xlfn.XMATCH($E162,_xlfn.TEXTSPLIT(INDEX($L$2:$L$200,AS$1),","))),_xlfn.XMATCH($E162,_xlfn.TEXTSPLIT(INDEX($L$2:$L$200,AS$1),",")),9999999)</f>
        <v>2</v>
      </c>
      <c r="AT162" cm="1">
        <f t="array" ref="AT162">IF(ISNUMBER(_xlfn.XMATCH($E162,_xlfn.TEXTSPLIT(INDEX($L$2:$L$200,AT$1),","))),_xlfn.XMATCH($E162,_xlfn.TEXTSPLIT(INDEX($L$2:$L$200,AT$1),",")),9999999)</f>
        <v>2</v>
      </c>
      <c r="AU162" cm="1">
        <f t="array" ref="AU162">IF(ISNUMBER(_xlfn.XMATCH($E162,_xlfn.TEXTSPLIT(INDEX($L$2:$L$200,AU$1),","))),_xlfn.XMATCH($E162,_xlfn.TEXTSPLIT(INDEX($L$2:$L$200,AU$1),",")),9999999)</f>
        <v>9999999</v>
      </c>
      <c r="AV162" cm="1">
        <f t="array" ref="AV162">IF(ISNUMBER(_xlfn.XMATCH($E162,_xlfn.TEXTSPLIT(INDEX($L$2:$L$200,AV$1),","))),_xlfn.XMATCH($E162,_xlfn.TEXTSPLIT(INDEX($L$2:$L$200,AV$1),",")),9999999)</f>
        <v>9999999</v>
      </c>
      <c r="AW162" cm="1">
        <f t="array" ref="AW162">IF(ISNUMBER(_xlfn.XMATCH($E162,_xlfn.TEXTSPLIT(INDEX($L$2:$L$200,AW$1),","))),_xlfn.XMATCH($E162,_xlfn.TEXTSPLIT(INDEX($L$2:$L$200,AW$1),",")),9999999)</f>
        <v>9999999</v>
      </c>
      <c r="AX162" cm="1">
        <f t="array" ref="AX162">IF(ISNUMBER(_xlfn.XMATCH($E162,_xlfn.TEXTSPLIT(INDEX($L$2:$L$200,AX$1),","))),_xlfn.XMATCH($E162,_xlfn.TEXTSPLIT(INDEX($L$2:$L$200,AX$1),",")),9999999)</f>
        <v>2</v>
      </c>
      <c r="AY162" cm="1">
        <f t="array" ref="AY162">IF(ISNUMBER(_xlfn.XMATCH($E162,_xlfn.TEXTSPLIT(INDEX($L$2:$L$200,AY$1),","))),_xlfn.XMATCH($E162,_xlfn.TEXTSPLIT(INDEX($L$2:$L$200,AY$1),",")),9999999)</f>
        <v>2</v>
      </c>
      <c r="AZ162" cm="1">
        <f t="array" ref="AZ162">IF(ISNUMBER(_xlfn.XMATCH($E162,_xlfn.TEXTSPLIT(INDEX($L$2:$L$200,AZ$1),","))),_xlfn.XMATCH($E162,_xlfn.TEXTSPLIT(INDEX($L$2:$L$200,AZ$1),",")),9999999)</f>
        <v>2</v>
      </c>
      <c r="BA162" cm="1">
        <f t="array" ref="BA162">IF(ISNUMBER(_xlfn.XMATCH($E162,_xlfn.TEXTSPLIT(INDEX($L$2:$L$200,BA$1),","))),_xlfn.XMATCH($E162,_xlfn.TEXTSPLIT(INDEX($L$2:$L$200,BA$1),",")),9999999)</f>
        <v>9999999</v>
      </c>
      <c r="BB162" cm="1">
        <f t="array" ref="BB162">IF(ISNUMBER(_xlfn.XMATCH($E162,_xlfn.TEXTSPLIT(INDEX($L$2:$L$200,BB$1),","))),_xlfn.XMATCH($E162,_xlfn.TEXTSPLIT(INDEX($L$2:$L$200,BB$1),",")),9999999)</f>
        <v>9999999</v>
      </c>
      <c r="BC162" cm="1">
        <f t="array" ref="BC162">IF(ISNUMBER(_xlfn.XMATCH($E162,_xlfn.TEXTSPLIT(INDEX($L$2:$L$200,BC$1),","))),_xlfn.XMATCH($E162,_xlfn.TEXTSPLIT(INDEX($L$2:$L$200,BC$1),",")),9999999)</f>
        <v>2</v>
      </c>
      <c r="BD162" cm="1">
        <f t="array" ref="BD162">IF(ISNUMBER(_xlfn.XMATCH($E162,_xlfn.TEXTSPLIT(INDEX($L$2:$L$200,BD$1),","))),_xlfn.XMATCH($E162,_xlfn.TEXTSPLIT(INDEX($L$2:$L$200,BD$1),",")),9999999)</f>
        <v>9999999</v>
      </c>
      <c r="BE162" cm="1">
        <f t="array" ref="BE162">IF(ISNUMBER(_xlfn.XMATCH($E162,_xlfn.TEXTSPLIT(INDEX($L$2:$L$200,BE$1),","))),_xlfn.XMATCH($E162,_xlfn.TEXTSPLIT(INDEX($L$2:$L$200,BE$1),",")),9999999)</f>
        <v>9999999</v>
      </c>
      <c r="BF162" cm="1">
        <f t="array" ref="BF162">IF(ISNUMBER(_xlfn.XMATCH($E162,_xlfn.TEXTSPLIT(INDEX($L$2:$L$200,BF$1),","))),_xlfn.XMATCH($E162,_xlfn.TEXTSPLIT(INDEX($L$2:$L$200,BF$1),",")),9999999)</f>
        <v>9999999</v>
      </c>
      <c r="BG162" cm="1">
        <f t="array" ref="BG162">IF(ISNUMBER(_xlfn.XMATCH($E162,_xlfn.TEXTSPLIT(INDEX($L$2:$L$200,BG$1),","))),_xlfn.XMATCH($E162,_xlfn.TEXTSPLIT(INDEX($L$2:$L$200,BG$1),",")),9999999)</f>
        <v>2</v>
      </c>
      <c r="BH162" cm="1">
        <f t="array" ref="BH162">IF(ISNUMBER(_xlfn.XMATCH($E162,_xlfn.TEXTSPLIT(INDEX($L$2:$L$200,BH$1),","))),_xlfn.XMATCH($E162,_xlfn.TEXTSPLIT(INDEX($L$2:$L$200,BH$1),",")),9999999)</f>
        <v>9999999</v>
      </c>
      <c r="BI162" cm="1">
        <f t="array" ref="BI162">IF(ISNUMBER(_xlfn.XMATCH($E162,_xlfn.TEXTSPLIT(INDEX($L$2:$L$200,BI$1),","))),_xlfn.XMATCH($E162,_xlfn.TEXTSPLIT(INDEX($L$2:$L$200,BI$1),",")),9999999)</f>
        <v>2</v>
      </c>
      <c r="BJ162" cm="1">
        <f t="array" ref="BJ162">IF(ISNUMBER(_xlfn.XMATCH($E162,_xlfn.TEXTSPLIT(INDEX($L$2:$L$200,BJ$1),","))),_xlfn.XMATCH($E162,_xlfn.TEXTSPLIT(INDEX($L$2:$L$200,BJ$1),",")),9999999)</f>
        <v>2</v>
      </c>
      <c r="BK162" cm="1">
        <f t="array" ref="BK162">IF(ISNUMBER(_xlfn.XMATCH($E162,_xlfn.TEXTSPLIT(INDEX($L$2:$L$200,BK$1),","))),_xlfn.XMATCH($E162,_xlfn.TEXTSPLIT(INDEX($L$2:$L$200,BK$1),",")),9999999)</f>
        <v>2</v>
      </c>
      <c r="BL162" cm="1">
        <f t="array" ref="BL162">IF(ISNUMBER(_xlfn.XMATCH($E162,_xlfn.TEXTSPLIT(INDEX($L$2:$L$200,BL$1),","))),_xlfn.XMATCH($E162,_xlfn.TEXTSPLIT(INDEX($L$2:$L$200,BL$1),",")),9999999)</f>
        <v>2</v>
      </c>
      <c r="BM162" cm="1">
        <f t="array" ref="BM162">IF(ISNUMBER(_xlfn.XMATCH($E162,_xlfn.TEXTSPLIT(INDEX($L$2:$L$200,BM$1),","))),_xlfn.XMATCH($E162,_xlfn.TEXTSPLIT(INDEX($L$2:$L$200,BM$1),",")),9999999)</f>
        <v>9999999</v>
      </c>
      <c r="BN162" cm="1">
        <f t="array" ref="BN162">IF(ISNUMBER(_xlfn.XMATCH($E162,_xlfn.TEXTSPLIT(INDEX($L$2:$L$200,BN$1),","))),_xlfn.XMATCH($E162,_xlfn.TEXTSPLIT(INDEX($L$2:$L$200,BN$1),",")),9999999)</f>
        <v>2</v>
      </c>
      <c r="BO162" cm="1">
        <f t="array" ref="BO162">IF(ISNUMBER(_xlfn.XMATCH($E162,_xlfn.TEXTSPLIT(INDEX($L$2:$L$200,BO$1),","))),_xlfn.XMATCH($E162,_xlfn.TEXTSPLIT(INDEX($L$2:$L$200,BO$1),",")),9999999)</f>
        <v>2</v>
      </c>
      <c r="BP162" cm="1">
        <f t="array" ref="BP162">IF(ISNUMBER(_xlfn.XMATCH($E162,_xlfn.TEXTSPLIT(INDEX($L$2:$L$200,BP$1),","))),_xlfn.XMATCH($E162,_xlfn.TEXTSPLIT(INDEX($L$2:$L$200,BP$1),",")),9999999)</f>
        <v>2</v>
      </c>
      <c r="BQ162" cm="1">
        <f t="array" ref="BQ162">IF(ISNUMBER(_xlfn.XMATCH($E162,_xlfn.TEXTSPLIT(INDEX($L$2:$L$200,BQ$1),","))),_xlfn.XMATCH($E162,_xlfn.TEXTSPLIT(INDEX($L$2:$L$200,BQ$1),",")),9999999)</f>
        <v>2</v>
      </c>
      <c r="BR162" cm="1">
        <f t="array" ref="BR162">IF(ISNUMBER(_xlfn.XMATCH($E162,_xlfn.TEXTSPLIT(INDEX($L$2:$L$200,BR$1),","))),_xlfn.XMATCH($E162,_xlfn.TEXTSPLIT(INDEX($L$2:$L$200,BR$1),",")),9999999)</f>
        <v>2</v>
      </c>
      <c r="BS162" cm="1">
        <f t="array" ref="BS162">IF(ISNUMBER(_xlfn.XMATCH($E162,_xlfn.TEXTSPLIT(INDEX($L$2:$L$200,BS$1),","))),_xlfn.XMATCH($E162,_xlfn.TEXTSPLIT(INDEX($L$2:$L$200,BS$1),",")),9999999)</f>
        <v>2</v>
      </c>
      <c r="BT162" cm="1">
        <f t="array" ref="BT162">IF(ISNUMBER(_xlfn.XMATCH($E162,_xlfn.TEXTSPLIT(INDEX($L$2:$L$200,BT$1),","))),_xlfn.XMATCH($E162,_xlfn.TEXTSPLIT(INDEX($L$2:$L$200,BT$1),",")),9999999)</f>
        <v>2</v>
      </c>
      <c r="BU162" cm="1">
        <f t="array" ref="BU162">IF(ISNUMBER(_xlfn.XMATCH($E162,_xlfn.TEXTSPLIT(INDEX($L$2:$L$200,BU$1),","))),_xlfn.XMATCH($E162,_xlfn.TEXTSPLIT(INDEX($L$2:$L$200,BU$1),",")),9999999)</f>
        <v>2</v>
      </c>
      <c r="BV162" cm="1">
        <f t="array" ref="BV162">IF(ISNUMBER(_xlfn.XMATCH($E162,_xlfn.TEXTSPLIT(INDEX($L$2:$L$200,BV$1),","))),_xlfn.XMATCH($E162,_xlfn.TEXTSPLIT(INDEX($L$2:$L$200,BV$1),",")),9999999)</f>
        <v>2</v>
      </c>
      <c r="BW162" cm="1">
        <f t="array" ref="BW162">IF(ISNUMBER(_xlfn.XMATCH($E162,_xlfn.TEXTSPLIT(INDEX($L$2:$L$200,BW$1),","))),_xlfn.XMATCH($E162,_xlfn.TEXTSPLIT(INDEX($L$2:$L$200,BW$1),",")),9999999)</f>
        <v>2</v>
      </c>
      <c r="BX162" cm="1">
        <f t="array" ref="BX162">IF(ISNUMBER(_xlfn.XMATCH($E162,_xlfn.TEXTSPLIT(INDEX($L$2:$L$200,BX$1),","))),_xlfn.XMATCH($E162,_xlfn.TEXTSPLIT(INDEX($L$2:$L$200,BX$1),",")),9999999)</f>
        <v>2</v>
      </c>
      <c r="BY162" cm="1">
        <f t="array" ref="BY162">IF(ISNUMBER(_xlfn.XMATCH($E162,_xlfn.TEXTSPLIT(INDEX($L$2:$L$200,BY$1),","))),_xlfn.XMATCH($E162,_xlfn.TEXTSPLIT(INDEX($L$2:$L$200,BY$1),",")),9999999)</f>
        <v>2</v>
      </c>
      <c r="BZ162" cm="1">
        <f t="array" ref="BZ162">IF(ISNUMBER(_xlfn.XMATCH($E162,_xlfn.TEXTSPLIT(INDEX($L$2:$L$200,BZ$1),","))),_xlfn.XMATCH($E162,_xlfn.TEXTSPLIT(INDEX($L$2:$L$200,BZ$1),",")),9999999)</f>
        <v>2</v>
      </c>
      <c r="CA162" cm="1">
        <f t="array" ref="CA162">IF(ISNUMBER(_xlfn.XMATCH($E162,_xlfn.TEXTSPLIT(INDEX($L$2:$L$200,CA$1),","))),_xlfn.XMATCH($E162,_xlfn.TEXTSPLIT(INDEX($L$2:$L$200,CA$1),",")),9999999)</f>
        <v>2</v>
      </c>
      <c r="CB162" cm="1">
        <f t="array" ref="CB162">IF(ISNUMBER(_xlfn.XMATCH($E162,_xlfn.TEXTSPLIT(INDEX($L$2:$L$200,CB$1),","))),_xlfn.XMATCH($E162,_xlfn.TEXTSPLIT(INDEX($L$2:$L$200,CB$1),",")),9999999)</f>
        <v>9999999</v>
      </c>
      <c r="CC162" cm="1">
        <f t="array" ref="CC162">IF(ISNUMBER(_xlfn.XMATCH($E162,_xlfn.TEXTSPLIT(INDEX($L$2:$L$200,CC$1),","))),_xlfn.XMATCH($E162,_xlfn.TEXTSPLIT(INDEX($L$2:$L$200,CC$1),",")),9999999)</f>
        <v>2</v>
      </c>
      <c r="CD162" cm="1">
        <f t="array" ref="CD162">IF(ISNUMBER(_xlfn.XMATCH($E162,_xlfn.TEXTSPLIT(INDEX($L$2:$L$200,CD$1),","))),_xlfn.XMATCH($E162,_xlfn.TEXTSPLIT(INDEX($L$2:$L$200,CD$1),",")),9999999)</f>
        <v>2</v>
      </c>
      <c r="CE162" cm="1">
        <f t="array" ref="CE162">IF(ISNUMBER(_xlfn.XMATCH($E162,_xlfn.TEXTSPLIT(INDEX($L$2:$L$200,CE$1),","))),_xlfn.XMATCH($E162,_xlfn.TEXTSPLIT(INDEX($L$2:$L$200,CE$1),",")),9999999)</f>
        <v>2</v>
      </c>
      <c r="CF162" cm="1">
        <f t="array" ref="CF162">IF(ISNUMBER(_xlfn.XMATCH($E162,_xlfn.TEXTSPLIT(INDEX($L$2:$L$200,CF$1),","))),_xlfn.XMATCH($E162,_xlfn.TEXTSPLIT(INDEX($L$2:$L$200,CF$1),",")),9999999)</f>
        <v>2</v>
      </c>
      <c r="CG162" cm="1">
        <f t="array" ref="CG162">IF(ISNUMBER(_xlfn.XMATCH($E162,_xlfn.TEXTSPLIT(INDEX($L$2:$L$200,CG$1),","))),_xlfn.XMATCH($E162,_xlfn.TEXTSPLIT(INDEX($L$2:$L$200,CG$1),",")),9999999)</f>
        <v>9999999</v>
      </c>
      <c r="CH162" cm="1">
        <f t="array" ref="CH162">IF(ISNUMBER(_xlfn.XMATCH($E162,_xlfn.TEXTSPLIT(INDEX($L$2:$L$200,CH$1),","))),_xlfn.XMATCH($E162,_xlfn.TEXTSPLIT(INDEX($L$2:$L$200,CH$1),",")),9999999)</f>
        <v>2</v>
      </c>
      <c r="CI162" cm="1">
        <f t="array" ref="CI162">IF(ISNUMBER(_xlfn.XMATCH($E162,_xlfn.TEXTSPLIT(INDEX($L$2:$L$200,CI$1),","))),_xlfn.XMATCH($E162,_xlfn.TEXTSPLIT(INDEX($L$2:$L$200,CI$1),",")),9999999)</f>
        <v>2</v>
      </c>
      <c r="CJ162" cm="1">
        <f t="array" ref="CJ162">IF(ISNUMBER(_xlfn.XMATCH($E162,_xlfn.TEXTSPLIT(INDEX($L$2:$L$200,CJ$1),","))),_xlfn.XMATCH($E162,_xlfn.TEXTSPLIT(INDEX($L$2:$L$200,CJ$1),",")),9999999)</f>
        <v>2</v>
      </c>
      <c r="CK162" cm="1">
        <f t="array" ref="CK162">IF(ISNUMBER(_xlfn.XMATCH($E162,_xlfn.TEXTSPLIT(INDEX($L$2:$L$200,CK$1),","))),_xlfn.XMATCH($E162,_xlfn.TEXTSPLIT(INDEX($L$2:$L$200,CK$1),",")),9999999)</f>
        <v>2</v>
      </c>
      <c r="CL162" cm="1">
        <f t="array" ref="CL162">IF(ISNUMBER(_xlfn.XMATCH($E162,_xlfn.TEXTSPLIT(INDEX($L$2:$L$200,CL$1),","))),_xlfn.XMATCH($E162,_xlfn.TEXTSPLIT(INDEX($L$2:$L$200,CL$1),",")),9999999)</f>
        <v>2</v>
      </c>
      <c r="CM162" cm="1">
        <f t="array" ref="CM162">IF(ISNUMBER(_xlfn.XMATCH($E162,_xlfn.TEXTSPLIT(INDEX($L$2:$L$200,CM$1),","))),_xlfn.XMATCH($E162,_xlfn.TEXTSPLIT(INDEX($L$2:$L$200,CM$1),",")),9999999)</f>
        <v>2</v>
      </c>
      <c r="CN162" cm="1">
        <f t="array" ref="CN162">IF(ISNUMBER(_xlfn.XMATCH($E162,_xlfn.TEXTSPLIT(INDEX($L$2:$L$200,CN$1),","))),_xlfn.XMATCH($E162,_xlfn.TEXTSPLIT(INDEX($L$2:$L$200,CN$1),",")),9999999)</f>
        <v>2</v>
      </c>
      <c r="CO162" cm="1">
        <f t="array" ref="CO162">IF(ISNUMBER(_xlfn.XMATCH($E162,_xlfn.TEXTSPLIT(INDEX($L$2:$L$200,CO$1),","))),_xlfn.XMATCH($E162,_xlfn.TEXTSPLIT(INDEX($L$2:$L$200,CO$1),",")),9999999)</f>
        <v>2</v>
      </c>
      <c r="CP162" cm="1">
        <f t="array" ref="CP162">IF(ISNUMBER(_xlfn.XMATCH($E162,_xlfn.TEXTSPLIT(INDEX($L$2:$L$200,CP$1),","))),_xlfn.XMATCH($E162,_xlfn.TEXTSPLIT(INDEX($L$2:$L$200,CP$1),",")),9999999)</f>
        <v>9999999</v>
      </c>
      <c r="CQ162" cm="1">
        <f t="array" ref="CQ162">IF(ISNUMBER(_xlfn.XMATCH($E162,_xlfn.TEXTSPLIT(INDEX($L$2:$L$200,CQ$1),","))),_xlfn.XMATCH($E162,_xlfn.TEXTSPLIT(INDEX($L$2:$L$200,CQ$1),",")),9999999)</f>
        <v>2</v>
      </c>
      <c r="CR162" cm="1">
        <f t="array" ref="CR162">IF(ISNUMBER(_xlfn.XMATCH($E162,_xlfn.TEXTSPLIT(INDEX($L$2:$L$200,CR$1),","))),_xlfn.XMATCH($E162,_xlfn.TEXTSPLIT(INDEX($L$2:$L$200,CR$1),",")),9999999)</f>
        <v>9999999</v>
      </c>
      <c r="CS162" cm="1">
        <f t="array" ref="CS162">IF(ISNUMBER(_xlfn.XMATCH($E162,_xlfn.TEXTSPLIT(INDEX($L$2:$L$200,CS$1),","))),_xlfn.XMATCH($E162,_xlfn.TEXTSPLIT(INDEX($L$2:$L$200,CS$1),",")),9999999)</f>
        <v>2</v>
      </c>
      <c r="CT162" cm="1">
        <f t="array" ref="CT162">IF(ISNUMBER(_xlfn.XMATCH($E162,_xlfn.TEXTSPLIT(INDEX($L$2:$L$200,CT$1),","))),_xlfn.XMATCH($E162,_xlfn.TEXTSPLIT(INDEX($L$2:$L$200,CT$1),",")),9999999)</f>
        <v>2</v>
      </c>
      <c r="CU162" cm="1">
        <f t="array" ref="CU162">IF(ISNUMBER(_xlfn.XMATCH($E162,_xlfn.TEXTSPLIT(INDEX($L$2:$L$200,CU$1),","))),_xlfn.XMATCH($E162,_xlfn.TEXTSPLIT(INDEX($L$2:$L$200,CU$1),",")),9999999)</f>
        <v>2</v>
      </c>
      <c r="CV162" cm="1">
        <f t="array" ref="CV162">IF(ISNUMBER(_xlfn.XMATCH($E162,_xlfn.TEXTSPLIT(INDEX($L$2:$L$200,CV$1),","))),_xlfn.XMATCH($E162,_xlfn.TEXTSPLIT(INDEX($L$2:$L$200,CV$1),",")),9999999)</f>
        <v>9999999</v>
      </c>
      <c r="CW162" cm="1">
        <f t="array" ref="CW162">IF(ISNUMBER(_xlfn.XMATCH($E162,_xlfn.TEXTSPLIT(INDEX($L$2:$L$200,CW$1),","))),_xlfn.XMATCH($E162,_xlfn.TEXTSPLIT(INDEX($L$2:$L$200,CW$1),",")),9999999)</f>
        <v>2</v>
      </c>
      <c r="CX162" cm="1">
        <f t="array" ref="CX162">IF(ISNUMBER(_xlfn.XMATCH($E162,_xlfn.TEXTSPLIT(INDEX($L$2:$L$200,CX$1),","))),_xlfn.XMATCH($E162,_xlfn.TEXTSPLIT(INDEX($L$2:$L$200,CX$1),",")),9999999)</f>
        <v>2</v>
      </c>
      <c r="CY162" cm="1">
        <f t="array" ref="CY162">IF(ISNUMBER(_xlfn.XMATCH($E162,_xlfn.TEXTSPLIT(INDEX($L$2:$L$200,CY$1),","))),_xlfn.XMATCH($E162,_xlfn.TEXTSPLIT(INDEX($L$2:$L$200,CY$1),",")),9999999)</f>
        <v>2</v>
      </c>
      <c r="CZ162" cm="1">
        <f t="array" ref="CZ162">IF(ISNUMBER(_xlfn.XMATCH($E162,_xlfn.TEXTSPLIT(INDEX($L$2:$L$200,CZ$1),","))),_xlfn.XMATCH($E162,_xlfn.TEXTSPLIT(INDEX($L$2:$L$200,CZ$1),",")),9999999)</f>
        <v>2</v>
      </c>
      <c r="DA162" cm="1">
        <f t="array" ref="DA162">IF(ISNUMBER(_xlfn.XMATCH($E162,_xlfn.TEXTSPLIT(INDEX($L$2:$L$200,DA$1),","))),_xlfn.XMATCH($E162,_xlfn.TEXTSPLIT(INDEX($L$2:$L$200,DA$1),",")),9999999)</f>
        <v>9999999</v>
      </c>
      <c r="DB162" cm="1">
        <f t="array" ref="DB162">IF(ISNUMBER(_xlfn.XMATCH($E162,_xlfn.TEXTSPLIT(INDEX($L$2:$L$200,DB$1),","))),_xlfn.XMATCH($E162,_xlfn.TEXTSPLIT(INDEX($L$2:$L$200,DB$1),",")),9999999)</f>
        <v>2</v>
      </c>
      <c r="DC162" cm="1">
        <f t="array" ref="DC162">IF(ISNUMBER(_xlfn.XMATCH($E162,_xlfn.TEXTSPLIT(INDEX($L$2:$L$200,DC$1),","))),_xlfn.XMATCH($E162,_xlfn.TEXTSPLIT(INDEX($L$2:$L$200,DC$1),",")),9999999)</f>
        <v>2</v>
      </c>
      <c r="DD162" cm="1">
        <f t="array" ref="DD162">IF(ISNUMBER(_xlfn.XMATCH($E162,_xlfn.TEXTSPLIT(INDEX($L$2:$L$200,DD$1),","))),_xlfn.XMATCH($E162,_xlfn.TEXTSPLIT(INDEX($L$2:$L$200,DD$1),",")),9999999)</f>
        <v>2</v>
      </c>
      <c r="DE162" cm="1">
        <f t="array" ref="DE162">IF(ISNUMBER(_xlfn.XMATCH($E162,_xlfn.TEXTSPLIT(INDEX($L$2:$L$200,DE$1),","))),_xlfn.XMATCH($E162,_xlfn.TEXTSPLIT(INDEX($L$2:$L$200,DE$1),",")),9999999)</f>
        <v>2</v>
      </c>
      <c r="DF162" cm="1">
        <f t="array" ref="DF162">IF(ISNUMBER(_xlfn.XMATCH($E162,_xlfn.TEXTSPLIT(INDEX($L$2:$L$200,DF$1),","))),_xlfn.XMATCH($E162,_xlfn.TEXTSPLIT(INDEX($L$2:$L$200,DF$1),",")),9999999)</f>
        <v>9999999</v>
      </c>
      <c r="DG162" cm="1">
        <f t="array" ref="DG162">IF(ISNUMBER(_xlfn.XMATCH($E162,_xlfn.TEXTSPLIT(INDEX($L$2:$L$200,DG$1),","))),_xlfn.XMATCH($E162,_xlfn.TEXTSPLIT(INDEX($L$2:$L$200,DG$1),",")),9999999)</f>
        <v>2</v>
      </c>
      <c r="DH162" cm="1">
        <f t="array" ref="DH162">IF(ISNUMBER(_xlfn.XMATCH($E162,_xlfn.TEXTSPLIT(INDEX($L$2:$L$200,DH$1),","))),_xlfn.XMATCH($E162,_xlfn.TEXTSPLIT(INDEX($L$2:$L$200,DH$1),",")),9999999)</f>
        <v>2</v>
      </c>
      <c r="DI162" cm="1">
        <f t="array" ref="DI162">IF(ISNUMBER(_xlfn.XMATCH($E162,_xlfn.TEXTSPLIT(INDEX($L$2:$L$200,DI$1),","))),_xlfn.XMATCH($E162,_xlfn.TEXTSPLIT(INDEX($L$2:$L$200,DI$1),",")),9999999)</f>
        <v>2</v>
      </c>
      <c r="DJ162" cm="1">
        <f t="array" ref="DJ162">IF(ISNUMBER(_xlfn.XMATCH($E162,_xlfn.TEXTSPLIT(INDEX($L$2:$L$200,DJ$1),","))),_xlfn.XMATCH($E162,_xlfn.TEXTSPLIT(INDEX($L$2:$L$200,DJ$1),",")),9999999)</f>
        <v>2</v>
      </c>
      <c r="DK162" cm="1">
        <f t="array" ref="DK162">IF(ISNUMBER(_xlfn.XMATCH($E162,_xlfn.TEXTSPLIT(INDEX($L$2:$L$200,DK$1),","))),_xlfn.XMATCH($E162,_xlfn.TEXTSPLIT(INDEX($L$2:$L$200,DK$1),",")),9999999)</f>
        <v>9999999</v>
      </c>
      <c r="DL162" cm="1">
        <f t="array" ref="DL162">IF(ISNUMBER(_xlfn.XMATCH($E162,_xlfn.TEXTSPLIT(INDEX($L$2:$L$200,DL$1),","))),_xlfn.XMATCH($E162,_xlfn.TEXTSPLIT(INDEX($L$2:$L$200,DL$1),",")),9999999)</f>
        <v>9999999</v>
      </c>
      <c r="DM162" cm="1">
        <f t="array" ref="DM162">IF(ISNUMBER(_xlfn.XMATCH($E162,_xlfn.TEXTSPLIT(INDEX($L$2:$L$200,DM$1),","))),_xlfn.XMATCH($E162,_xlfn.TEXTSPLIT(INDEX($L$2:$L$200,DM$1),",")),9999999)</f>
        <v>2</v>
      </c>
      <c r="DN162" cm="1">
        <f t="array" ref="DN162">IF(ISNUMBER(_xlfn.XMATCH($E162,_xlfn.TEXTSPLIT(INDEX($L$2:$L$200,DN$1),","))),_xlfn.XMATCH($E162,_xlfn.TEXTSPLIT(INDEX($L$2:$L$200,DN$1),",")),9999999)</f>
        <v>2</v>
      </c>
      <c r="DO162" cm="1">
        <f t="array" ref="DO162">IF(ISNUMBER(_xlfn.XMATCH($E162,_xlfn.TEXTSPLIT(INDEX($L$2:$L$200,DO$1),","))),_xlfn.XMATCH($E162,_xlfn.TEXTSPLIT(INDEX($L$2:$L$200,DO$1),",")),9999999)</f>
        <v>2</v>
      </c>
      <c r="DP162" cm="1">
        <f t="array" ref="DP162">IF(ISNUMBER(_xlfn.XMATCH($E162,_xlfn.TEXTSPLIT(INDEX($L$2:$L$200,DP$1),","))),_xlfn.XMATCH($E162,_xlfn.TEXTSPLIT(INDEX($L$2:$L$200,DP$1),",")),9999999)</f>
        <v>2</v>
      </c>
      <c r="DQ162" cm="1">
        <f t="array" ref="DQ162">IF(ISNUMBER(_xlfn.XMATCH($E162,_xlfn.TEXTSPLIT(INDEX($L$2:$L$200,DQ$1),","))),_xlfn.XMATCH($E162,_xlfn.TEXTSPLIT(INDEX($L$2:$L$200,DQ$1),",")),9999999)</f>
        <v>2</v>
      </c>
      <c r="DR162" cm="1">
        <f t="array" ref="DR162">IF(ISNUMBER(_xlfn.XMATCH($E162,_xlfn.TEXTSPLIT(INDEX($L$2:$L$200,DR$1),","))),_xlfn.XMATCH($E162,_xlfn.TEXTSPLIT(INDEX($L$2:$L$200,DR$1),",")),9999999)</f>
        <v>2</v>
      </c>
      <c r="DS162" cm="1">
        <f t="array" ref="DS162">IF(ISNUMBER(_xlfn.XMATCH($E162,_xlfn.TEXTSPLIT(INDEX($L$2:$L$200,DS$1),","))),_xlfn.XMATCH($E162,_xlfn.TEXTSPLIT(INDEX($L$2:$L$200,DS$1),",")),9999999)</f>
        <v>2</v>
      </c>
      <c r="DT162" cm="1">
        <f t="array" ref="DT162">IF(ISNUMBER(_xlfn.XMATCH($E162,_xlfn.TEXTSPLIT(INDEX($L$2:$L$200,DT$1),","))),_xlfn.XMATCH($E162,_xlfn.TEXTSPLIT(INDEX($L$2:$L$200,DT$1),",")),9999999)</f>
        <v>2</v>
      </c>
      <c r="DU162" cm="1">
        <f t="array" ref="DU162">IF(ISNUMBER(_xlfn.XMATCH($E162,_xlfn.TEXTSPLIT(INDEX($L$2:$L$200,DU$1),","))),_xlfn.XMATCH($E162,_xlfn.TEXTSPLIT(INDEX($L$2:$L$200,DU$1),",")),9999999)</f>
        <v>2</v>
      </c>
      <c r="DV162" cm="1">
        <f t="array" ref="DV162">IF(ISNUMBER(_xlfn.XMATCH($E162,_xlfn.TEXTSPLIT(INDEX($L$2:$L$200,DV$1),","))),_xlfn.XMATCH($E162,_xlfn.TEXTSPLIT(INDEX($L$2:$L$200,DV$1),",")),9999999)</f>
        <v>2</v>
      </c>
      <c r="DW162" cm="1">
        <f t="array" ref="DW162">IF(ISNUMBER(_xlfn.XMATCH($E162,_xlfn.TEXTSPLIT(INDEX($L$2:$L$200,DW$1),","))),_xlfn.XMATCH($E162,_xlfn.TEXTSPLIT(INDEX($L$2:$L$200,DW$1),",")),9999999)</f>
        <v>2</v>
      </c>
      <c r="DX162" cm="1">
        <f t="array" ref="DX162">IF(ISNUMBER(_xlfn.XMATCH($E162,_xlfn.TEXTSPLIT(INDEX($L$2:$L$200,DX$1),","))),_xlfn.XMATCH($E162,_xlfn.TEXTSPLIT(INDEX($L$2:$L$200,DX$1),",")),9999999)</f>
        <v>2</v>
      </c>
      <c r="DY162" cm="1">
        <f t="array" ref="DY162">IF(ISNUMBER(_xlfn.XMATCH($E162,_xlfn.TEXTSPLIT(INDEX($L$2:$L$200,DY$1),","))),_xlfn.XMATCH($E162,_xlfn.TEXTSPLIT(INDEX($L$2:$L$200,DY$1),",")),9999999)</f>
        <v>2</v>
      </c>
      <c r="DZ162" cm="1">
        <f t="array" ref="DZ162">IF(ISNUMBER(_xlfn.XMATCH($E162,_xlfn.TEXTSPLIT(INDEX($L$2:$L$200,DZ$1),","))),_xlfn.XMATCH($E162,_xlfn.TEXTSPLIT(INDEX($L$2:$L$200,DZ$1),",")),9999999)</f>
        <v>2</v>
      </c>
      <c r="EA162" cm="1">
        <f t="array" ref="EA162">IF(ISNUMBER(_xlfn.XMATCH($E162,_xlfn.TEXTSPLIT(INDEX($L$2:$L$200,EA$1),","))),_xlfn.XMATCH($E162,_xlfn.TEXTSPLIT(INDEX($L$2:$L$200,EA$1),",")),9999999)</f>
        <v>2</v>
      </c>
      <c r="EB162" cm="1">
        <f t="array" ref="EB162">IF(ISNUMBER(_xlfn.XMATCH($E162,_xlfn.TEXTSPLIT(INDEX($L$2:$L$200,EB$1),","))),_xlfn.XMATCH($E162,_xlfn.TEXTSPLIT(INDEX($L$2:$L$200,EB$1),",")),9999999)</f>
        <v>2</v>
      </c>
      <c r="EC162" cm="1">
        <f t="array" ref="EC162">IF(ISNUMBER(_xlfn.XMATCH($E162,_xlfn.TEXTSPLIT(INDEX($L$2:$L$200,EC$1),","))),_xlfn.XMATCH($E162,_xlfn.TEXTSPLIT(INDEX($L$2:$L$200,EC$1),",")),9999999)</f>
        <v>2</v>
      </c>
      <c r="ED162" cm="1">
        <f t="array" ref="ED162">IF(ISNUMBER(_xlfn.XMATCH($E162,_xlfn.TEXTSPLIT(INDEX($L$2:$L$200,ED$1),","))),_xlfn.XMATCH($E162,_xlfn.TEXTSPLIT(INDEX($L$2:$L$200,ED$1),",")),9999999)</f>
        <v>2</v>
      </c>
      <c r="EE162" cm="1">
        <f t="array" ref="EE162">IF(ISNUMBER(_xlfn.XMATCH($E162,_xlfn.TEXTSPLIT(INDEX($L$2:$L$200,EE$1),","))),_xlfn.XMATCH($E162,_xlfn.TEXTSPLIT(INDEX($L$2:$L$200,EE$1),",")),9999999)</f>
        <v>2</v>
      </c>
      <c r="EF162" cm="1">
        <f t="array" ref="EF162">IF(ISNUMBER(_xlfn.XMATCH($E162,_xlfn.TEXTSPLIT(INDEX($L$2:$L$200,EF$1),","))),_xlfn.XMATCH($E162,_xlfn.TEXTSPLIT(INDEX($L$2:$L$200,EF$1),",")),9999999)</f>
        <v>2</v>
      </c>
      <c r="EG162" cm="1">
        <f t="array" ref="EG162">IF(ISNUMBER(_xlfn.XMATCH($E162,_xlfn.TEXTSPLIT(INDEX($L$2:$L$200,EG$1),","))),_xlfn.XMATCH($E162,_xlfn.TEXTSPLIT(INDEX($L$2:$L$200,EG$1),",")),9999999)</f>
        <v>9999999</v>
      </c>
      <c r="EH162" cm="1">
        <f t="array" ref="EH162">IF(ISNUMBER(_xlfn.XMATCH($E162,_xlfn.TEXTSPLIT(INDEX($L$2:$L$200,EH$1),","))),_xlfn.XMATCH($E162,_xlfn.TEXTSPLIT(INDEX($L$2:$L$200,EH$1),",")),9999999)</f>
        <v>9999999</v>
      </c>
      <c r="EI162" cm="1">
        <f t="array" ref="EI162">IF(ISNUMBER(_xlfn.XMATCH($E162,_xlfn.TEXTSPLIT(INDEX($L$2:$L$200,EI$1),","))),_xlfn.XMATCH($E162,_xlfn.TEXTSPLIT(INDEX($L$2:$L$200,EI$1),",")),9999999)</f>
        <v>1</v>
      </c>
      <c r="EJ162" cm="1">
        <f t="array" ref="EJ162">IF(ISNUMBER(_xlfn.XMATCH($E162,_xlfn.TEXTSPLIT(INDEX($L$2:$L$200,EJ$1),","))),_xlfn.XMATCH($E162,_xlfn.TEXTSPLIT(INDEX($L$2:$L$200,EJ$1),",")),9999999)</f>
        <v>1</v>
      </c>
      <c r="EK162" cm="1">
        <f t="array" ref="EK162">IF(ISNUMBER(_xlfn.XMATCH($E162,_xlfn.TEXTSPLIT(INDEX($L$2:$L$200,EK$1),","))),_xlfn.XMATCH($E162,_xlfn.TEXTSPLIT(INDEX($L$2:$L$200,EK$1),",")),9999999)</f>
        <v>1</v>
      </c>
      <c r="EL162" cm="1">
        <f t="array" ref="EL162">IF(ISNUMBER(_xlfn.XMATCH($E162,_xlfn.TEXTSPLIT(INDEX($L$2:$L$200,EL$1),","))),_xlfn.XMATCH($E162,_xlfn.TEXTSPLIT(INDEX($L$2:$L$200,EL$1),",")),9999999)</f>
        <v>1</v>
      </c>
      <c r="EM162" cm="1">
        <f t="array" ref="EM162">IF(ISNUMBER(_xlfn.XMATCH($E162,_xlfn.TEXTSPLIT(INDEX($L$2:$L$200,EM$1),","))),_xlfn.XMATCH($E162,_xlfn.TEXTSPLIT(INDEX($L$2:$L$200,EM$1),",")),9999999)</f>
        <v>1</v>
      </c>
      <c r="EN162" cm="1">
        <f t="array" ref="EN162">IF(ISNUMBER(_xlfn.XMATCH($E162,_xlfn.TEXTSPLIT(INDEX($L$2:$L$200,EN$1),","))),_xlfn.XMATCH($E162,_xlfn.TEXTSPLIT(INDEX($L$2:$L$200,EN$1),",")),9999999)</f>
        <v>1</v>
      </c>
      <c r="EO162" cm="1">
        <f t="array" ref="EO162">IF(ISNUMBER(_xlfn.XMATCH($E162,_xlfn.TEXTSPLIT(INDEX($L$2:$L$200,EO$1),","))),_xlfn.XMATCH($E162,_xlfn.TEXTSPLIT(INDEX($L$2:$L$200,EO$1),",")),9999999)</f>
        <v>1</v>
      </c>
      <c r="EP162" cm="1">
        <f t="array" ref="EP162">IF(ISNUMBER(_xlfn.XMATCH($E162,_xlfn.TEXTSPLIT(INDEX($L$2:$L$200,EP$1),","))),_xlfn.XMATCH($E162,_xlfn.TEXTSPLIT(INDEX($L$2:$L$200,EP$1),",")),9999999)</f>
        <v>1</v>
      </c>
      <c r="EQ162" cm="1">
        <f t="array" ref="EQ162">IF(ISNUMBER(_xlfn.XMATCH($E162,_xlfn.TEXTSPLIT(INDEX($L$2:$L$200,EQ$1),","))),_xlfn.XMATCH($E162,_xlfn.TEXTSPLIT(INDEX($L$2:$L$200,EQ$1),",")),9999999)</f>
        <v>1</v>
      </c>
      <c r="ER162" cm="1">
        <f t="array" ref="ER162">IF(ISNUMBER(_xlfn.XMATCH($E162,_xlfn.TEXTSPLIT(INDEX($L$2:$L$200,ER$1),","))),_xlfn.XMATCH($E162,_xlfn.TEXTSPLIT(INDEX($L$2:$L$200,ER$1),",")),9999999)</f>
        <v>1</v>
      </c>
      <c r="ES162" cm="1">
        <f t="array" ref="ES162">IF(ISNUMBER(_xlfn.XMATCH($E162,_xlfn.TEXTSPLIT(INDEX($L$2:$L$200,ES$1),","))),_xlfn.XMATCH($E162,_xlfn.TEXTSPLIT(INDEX($L$2:$L$200,ES$1),",")),9999999)</f>
        <v>1</v>
      </c>
      <c r="ET162" cm="1">
        <f t="array" ref="ET162">IF(ISNUMBER(_xlfn.XMATCH($E162,_xlfn.TEXTSPLIT(INDEX($L$2:$L$200,ET$1),","))),_xlfn.XMATCH($E162,_xlfn.TEXTSPLIT(INDEX($L$2:$L$200,ET$1),",")),9999999)</f>
        <v>1</v>
      </c>
      <c r="EU162" cm="1">
        <f t="array" ref="EU162">IF(ISNUMBER(_xlfn.XMATCH($E162,_xlfn.TEXTSPLIT(INDEX($L$2:$L$200,EU$1),","))),_xlfn.XMATCH($E162,_xlfn.TEXTSPLIT(INDEX($L$2:$L$200,EU$1),",")),9999999)</f>
        <v>1</v>
      </c>
      <c r="EV162" cm="1">
        <f t="array" ref="EV162">IF(ISNUMBER(_xlfn.XMATCH($E162,_xlfn.TEXTSPLIT(INDEX($L$2:$L$200,EV$1),","))),_xlfn.XMATCH($E162,_xlfn.TEXTSPLIT(INDEX($L$2:$L$200,EV$1),",")),9999999)</f>
        <v>1</v>
      </c>
      <c r="EW162" cm="1">
        <f t="array" ref="EW162">IF(ISNUMBER(_xlfn.XMATCH($E162,_xlfn.TEXTSPLIT(INDEX($L$2:$L$200,EW$1),","))),_xlfn.XMATCH($E162,_xlfn.TEXTSPLIT(INDEX($L$2:$L$200,EW$1),",")),9999999)</f>
        <v>1</v>
      </c>
      <c r="EX162" cm="1">
        <f t="array" ref="EX162">IF(ISNUMBER(_xlfn.XMATCH($E162,_xlfn.TEXTSPLIT(INDEX($L$2:$L$200,EX$1),","))),_xlfn.XMATCH($E162,_xlfn.TEXTSPLIT(INDEX($L$2:$L$200,EX$1),",")),9999999)</f>
        <v>1</v>
      </c>
      <c r="EY162" cm="1">
        <f t="array" ref="EY162">IF(ISNUMBER(_xlfn.XMATCH($E162,_xlfn.TEXTSPLIT(INDEX($L$2:$L$200,EY$1),","))),_xlfn.XMATCH($E162,_xlfn.TEXTSPLIT(INDEX($L$2:$L$200,EY$1),",")),9999999)</f>
        <v>1</v>
      </c>
      <c r="EZ162" cm="1">
        <f t="array" ref="EZ162">IF(ISNUMBER(_xlfn.XMATCH($E162,_xlfn.TEXTSPLIT(INDEX($L$2:$L$200,EZ$1),","))),_xlfn.XMATCH($E162,_xlfn.TEXTSPLIT(INDEX($L$2:$L$200,EZ$1),",")),9999999)</f>
        <v>1</v>
      </c>
      <c r="FA162" cm="1">
        <f t="array" ref="FA162">IF(ISNUMBER(_xlfn.XMATCH($E162,_xlfn.TEXTSPLIT(INDEX($L$2:$L$200,FA$1),","))),_xlfn.XMATCH($E162,_xlfn.TEXTSPLIT(INDEX($L$2:$L$200,FA$1),",")),9999999)</f>
        <v>1</v>
      </c>
      <c r="FB162" cm="1">
        <f t="array" ref="FB162">IF(ISNUMBER(_xlfn.XMATCH($E162,_xlfn.TEXTSPLIT(INDEX($L$2:$L$200,FB$1),","))),_xlfn.XMATCH($E162,_xlfn.TEXTSPLIT(INDEX($L$2:$L$200,FB$1),",")),9999999)</f>
        <v>1</v>
      </c>
      <c r="FC162" cm="1">
        <f t="array" ref="FC162">IF(ISNUMBER(_xlfn.XMATCH($E162,_xlfn.TEXTSPLIT(INDEX($L$2:$L$200,FC$1),","))),_xlfn.XMATCH($E162,_xlfn.TEXTSPLIT(INDEX($L$2:$L$200,FC$1),",")),9999999)</f>
        <v>1</v>
      </c>
      <c r="FD162" cm="1">
        <f t="array" ref="FD162">IF(ISNUMBER(_xlfn.XMATCH($E162,_xlfn.TEXTSPLIT(INDEX($L$2:$L$200,FD$1),","))),_xlfn.XMATCH($E162,_xlfn.TEXTSPLIT(INDEX($L$2:$L$200,FD$1),",")),9999999)</f>
        <v>1</v>
      </c>
      <c r="FE162" cm="1">
        <f t="array" ref="FE162">IF(ISNUMBER(_xlfn.XMATCH($E162,_xlfn.TEXTSPLIT(INDEX($L$2:$L$200,FE$1),","))),_xlfn.XMATCH($E162,_xlfn.TEXTSPLIT(INDEX($L$2:$L$200,FE$1),",")),9999999)</f>
        <v>1</v>
      </c>
      <c r="FF162" cm="1">
        <f t="array" ref="FF162">IF(ISNUMBER(_xlfn.XMATCH($E162,_xlfn.TEXTSPLIT(INDEX($L$2:$L$200,FF$1),","))),_xlfn.XMATCH($E162,_xlfn.TEXTSPLIT(INDEX($L$2:$L$200,FF$1),",")),9999999)</f>
        <v>1</v>
      </c>
      <c r="FG162" cm="1">
        <f t="array" ref="FG162">IF(ISNUMBER(_xlfn.XMATCH($E162,_xlfn.TEXTSPLIT(INDEX($L$2:$L$200,FG$1),","))),_xlfn.XMATCH($E162,_xlfn.TEXTSPLIT(INDEX($L$2:$L$200,FG$1),",")),9999999)</f>
        <v>1</v>
      </c>
      <c r="FH162" cm="1">
        <f t="array" ref="FH162">IF(ISNUMBER(_xlfn.XMATCH($E162,_xlfn.TEXTSPLIT(INDEX($L$2:$L$200,FH$1),","))),_xlfn.XMATCH($E162,_xlfn.TEXTSPLIT(INDEX($L$2:$L$200,FH$1),",")),9999999)</f>
        <v>1</v>
      </c>
      <c r="FI162" cm="1">
        <f t="array" ref="FI162">IF(ISNUMBER(_xlfn.XMATCH($E162,_xlfn.TEXTSPLIT(INDEX($L$2:$L$200,FI$1),","))),_xlfn.XMATCH($E162,_xlfn.TEXTSPLIT(INDEX($L$2:$L$200,FI$1),",")),9999999)</f>
        <v>1</v>
      </c>
      <c r="FJ162" cm="1">
        <f t="array" ref="FJ162">IF(ISNUMBER(_xlfn.XMATCH($E162,_xlfn.TEXTSPLIT(INDEX($L$2:$L$200,FJ$1),","))),_xlfn.XMATCH($E162,_xlfn.TEXTSPLIT(INDEX($L$2:$L$200,FJ$1),",")),9999999)</f>
        <v>1</v>
      </c>
      <c r="FK162" cm="1">
        <f t="array" ref="FK162">IF(ISNUMBER(_xlfn.XMATCH($E162,_xlfn.TEXTSPLIT(INDEX($L$2:$L$200,FK$1),","))),_xlfn.XMATCH($E162,_xlfn.TEXTSPLIT(INDEX($L$2:$L$200,FK$1),",")),9999999)</f>
        <v>1</v>
      </c>
      <c r="FL162" cm="1">
        <f t="array" ref="FL162">IF(ISNUMBER(_xlfn.XMATCH($E162,_xlfn.TEXTSPLIT(INDEX($L$2:$L$200,FL$1),","))),_xlfn.XMATCH($E162,_xlfn.TEXTSPLIT(INDEX($L$2:$L$200,FL$1),",")),9999999)</f>
        <v>1</v>
      </c>
      <c r="FM162" cm="1">
        <f t="array" ref="FM162">IF(ISNUMBER(_xlfn.XMATCH($E162,_xlfn.TEXTSPLIT(INDEX($L$2:$L$200,FM$1),","))),_xlfn.XMATCH($E162,_xlfn.TEXTSPLIT(INDEX($L$2:$L$200,FM$1),",")),9999999)</f>
        <v>1</v>
      </c>
      <c r="FN162" cm="1">
        <f t="array" ref="FN162">IF(ISNUMBER(_xlfn.XMATCH($E162,_xlfn.TEXTSPLIT(INDEX($L$2:$L$200,FN$1),","))),_xlfn.XMATCH($E162,_xlfn.TEXTSPLIT(INDEX($L$2:$L$200,FN$1),",")),9999999)</f>
        <v>1</v>
      </c>
      <c r="FO162" cm="1">
        <f t="array" ref="FO162">IF(ISNUMBER(_xlfn.XMATCH($E162,_xlfn.TEXTSPLIT(INDEX($L$2:$L$200,FO$1),","))),_xlfn.XMATCH($E162,_xlfn.TEXTSPLIT(INDEX($L$2:$L$200,FO$1),",")),9999999)</f>
        <v>1</v>
      </c>
      <c r="FP162" cm="1">
        <f t="array" ref="FP162">IF(ISNUMBER(_xlfn.XMATCH($E162,_xlfn.TEXTSPLIT(INDEX($L$2:$L$200,FP$1),","))),_xlfn.XMATCH($E162,_xlfn.TEXTSPLIT(INDEX($L$2:$L$200,FP$1),",")),9999999)</f>
        <v>1</v>
      </c>
      <c r="FQ162" cm="1">
        <f t="array" ref="FQ162">IF(ISNUMBER(_xlfn.XMATCH($E162,_xlfn.TEXTSPLIT(INDEX($L$2:$L$200,FQ$1),","))),_xlfn.XMATCH($E162,_xlfn.TEXTSPLIT(INDEX($L$2:$L$200,FQ$1),",")),9999999)</f>
        <v>1</v>
      </c>
      <c r="FR162" cm="1">
        <f t="array" ref="FR162">IF(ISNUMBER(_xlfn.XMATCH($E162,_xlfn.TEXTSPLIT(INDEX($L$2:$L$200,FR$1),","))),_xlfn.XMATCH($E162,_xlfn.TEXTSPLIT(INDEX($L$2:$L$200,FR$1),",")),9999999)</f>
        <v>1</v>
      </c>
      <c r="FS162" cm="1">
        <f t="array" ref="FS162">IF(ISNUMBER(_xlfn.XMATCH($E162,_xlfn.TEXTSPLIT(INDEX($L$2:$L$200,FS$1),","))),_xlfn.XMATCH($E162,_xlfn.TEXTSPLIT(INDEX($L$2:$L$200,FS$1),",")),9999999)</f>
        <v>1</v>
      </c>
      <c r="FT162" cm="1">
        <f t="array" ref="FT162">IF(ISNUMBER(_xlfn.XMATCH($E162,_xlfn.TEXTSPLIT(INDEX($L$2:$L$200,FT$1),","))),_xlfn.XMATCH($E162,_xlfn.TEXTSPLIT(INDEX($L$2:$L$200,FT$1),",")),9999999)</f>
        <v>1</v>
      </c>
      <c r="FU162" cm="1">
        <f t="array" ref="FU162">IF(ISNUMBER(_xlfn.XMATCH($E162,_xlfn.TEXTSPLIT(INDEX($L$2:$L$200,FU$1),","))),_xlfn.XMATCH($E162,_xlfn.TEXTSPLIT(INDEX($L$2:$L$200,FU$1),",")),9999999)</f>
        <v>1</v>
      </c>
      <c r="FV162" cm="1">
        <f t="array" ref="FV162">IF(ISNUMBER(_xlfn.XMATCH($E162,_xlfn.TEXTSPLIT(INDEX($L$2:$L$200,FV$1),","))),_xlfn.XMATCH($E162,_xlfn.TEXTSPLIT(INDEX($L$2:$L$200,FV$1),",")),9999999)</f>
        <v>1</v>
      </c>
      <c r="FW162" cm="1">
        <f t="array" ref="FW162">IF(ISNUMBER(_xlfn.XMATCH($E162,_xlfn.TEXTSPLIT(INDEX($L$2:$L$200,FW$1),","))),_xlfn.XMATCH($E162,_xlfn.TEXTSPLIT(INDEX($L$2:$L$200,FW$1),",")),9999999)</f>
        <v>1</v>
      </c>
      <c r="FX162" cm="1">
        <f t="array" ref="FX162">IF(ISNUMBER(_xlfn.XMATCH($E162,_xlfn.TEXTSPLIT(INDEX($L$2:$L$200,FX$1),","))),_xlfn.XMATCH($E162,_xlfn.TEXTSPLIT(INDEX($L$2:$L$200,FX$1),",")),9999999)</f>
        <v>1</v>
      </c>
      <c r="FY162" cm="1">
        <f t="array" ref="FY162">IF(ISNUMBER(_xlfn.XMATCH($E162,_xlfn.TEXTSPLIT(INDEX($L$2:$L$200,FY$1),","))),_xlfn.XMATCH($E162,_xlfn.TEXTSPLIT(INDEX($L$2:$L$200,FY$1),",")),9999999)</f>
        <v>1</v>
      </c>
      <c r="FZ162" cm="1">
        <f t="array" ref="FZ162">IF(ISNUMBER(_xlfn.XMATCH($E162,_xlfn.TEXTSPLIT(INDEX($L$2:$L$200,FZ$1),","))),_xlfn.XMATCH($E162,_xlfn.TEXTSPLIT(INDEX($L$2:$L$200,FZ$1),",")),9999999)</f>
        <v>1</v>
      </c>
      <c r="GA162" cm="1">
        <f t="array" ref="GA162">IF(ISNUMBER(_xlfn.XMATCH($E162,_xlfn.TEXTSPLIT(INDEX($L$2:$L$200,GA$1),","))),_xlfn.XMATCH($E162,_xlfn.TEXTSPLIT(INDEX($L$2:$L$200,GA$1),",")),9999999)</f>
        <v>1</v>
      </c>
      <c r="GB162" cm="1">
        <f t="array" ref="GB162">IF(ISNUMBER(_xlfn.XMATCH($E162,_xlfn.TEXTSPLIT(INDEX($L$2:$L$200,GB$1),","))),_xlfn.XMATCH($E162,_xlfn.TEXTSPLIT(INDEX($L$2:$L$200,GB$1),",")),9999999)</f>
        <v>1</v>
      </c>
      <c r="GC162" cm="1">
        <f t="array" ref="GC162">IF(ISNUMBER(_xlfn.XMATCH($E162,_xlfn.TEXTSPLIT(INDEX($L$2:$L$200,GC$1),","))),_xlfn.XMATCH($E162,_xlfn.TEXTSPLIT(INDEX($L$2:$L$200,GC$1),",")),9999999)</f>
        <v>1</v>
      </c>
      <c r="GD162" cm="1">
        <f t="array" ref="GD162">IF(ISNUMBER(_xlfn.XMATCH($E162,_xlfn.TEXTSPLIT(INDEX($L$2:$L$200,GD$1),","))),_xlfn.XMATCH($E162,_xlfn.TEXTSPLIT(INDEX($L$2:$L$200,GD$1),",")),9999999)</f>
        <v>1</v>
      </c>
      <c r="GE162" cm="1">
        <f t="array" ref="GE162">IF(ISNUMBER(_xlfn.XMATCH($E162,_xlfn.TEXTSPLIT(INDEX($L$2:$L$200,GE$1),","))),_xlfn.XMATCH($E162,_xlfn.TEXTSPLIT(INDEX($L$2:$L$200,GE$1),",")),9999999)</f>
        <v>1</v>
      </c>
      <c r="GF162" cm="1">
        <f t="array" ref="GF162">IF(ISNUMBER(_xlfn.XMATCH($E162,_xlfn.TEXTSPLIT(INDEX($L$2:$L$200,GF$1),","))),_xlfn.XMATCH($E162,_xlfn.TEXTSPLIT(INDEX($L$2:$L$200,GF$1),",")),9999999)</f>
        <v>1</v>
      </c>
      <c r="GG162" cm="1">
        <f t="array" ref="GG162">IF(ISNUMBER(_xlfn.XMATCH($E162,_xlfn.TEXTSPLIT(INDEX($L$2:$L$200,GG$1),","))),_xlfn.XMATCH($E162,_xlfn.TEXTSPLIT(INDEX($L$2:$L$200,GG$1),",")),9999999)</f>
        <v>1</v>
      </c>
      <c r="GH162" cm="1">
        <f t="array" ref="GH162">IF(ISNUMBER(_xlfn.XMATCH($E162,_xlfn.TEXTSPLIT(INDEX($L$2:$L$200,GH$1),","))),_xlfn.XMATCH($E162,_xlfn.TEXTSPLIT(INDEX($L$2:$L$200,GH$1),",")),9999999)</f>
        <v>1</v>
      </c>
      <c r="GI162" cm="1">
        <f t="array" ref="GI162">IF(ISNUMBER(_xlfn.XMATCH($E162,_xlfn.TEXTSPLIT(INDEX($L$2:$L$200,GI$1),","))),_xlfn.XMATCH($E162,_xlfn.TEXTSPLIT(INDEX($L$2:$L$200,GI$1),",")),9999999)</f>
        <v>1</v>
      </c>
      <c r="GJ162" cm="1">
        <f t="array" ref="GJ162">IF(ISNUMBER(_xlfn.XMATCH($E162,_xlfn.TEXTSPLIT(INDEX($L$2:$L$200,GJ$1),","))),_xlfn.XMATCH($E162,_xlfn.TEXTSPLIT(INDEX($L$2:$L$200,GJ$1),",")),9999999)</f>
        <v>1</v>
      </c>
      <c r="GK162" cm="1">
        <f t="array" ref="GK162">IF(ISNUMBER(_xlfn.XMATCH($E162,_xlfn.TEXTSPLIT(INDEX($L$2:$L$200,GK$1),","))),_xlfn.XMATCH($E162,_xlfn.TEXTSPLIT(INDEX($L$2:$L$200,GK$1),",")),9999999)</f>
        <v>1</v>
      </c>
      <c r="GL162" cm="1">
        <f t="array" ref="GL162">IF(ISNUMBER(_xlfn.XMATCH($E162,_xlfn.TEXTSPLIT(INDEX($L$2:$L$200,GL$1),","))),_xlfn.XMATCH($E162,_xlfn.TEXTSPLIT(INDEX($L$2:$L$200,GL$1),",")),9999999)</f>
        <v>1</v>
      </c>
      <c r="GM162" cm="1">
        <f t="array" ref="GM162">IF(ISNUMBER(_xlfn.XMATCH($E162,_xlfn.TEXTSPLIT(INDEX($L$2:$L$200,GM$1),","))),_xlfn.XMATCH($E162,_xlfn.TEXTSPLIT(INDEX($L$2:$L$200,GM$1),",")),9999999)</f>
        <v>1</v>
      </c>
      <c r="GN162" cm="1">
        <f t="array" ref="GN162">IF(ISNUMBER(_xlfn.XMATCH($E162,_xlfn.TEXTSPLIT(INDEX($L$2:$L$200,GN$1),","))),_xlfn.XMATCH($E162,_xlfn.TEXTSPLIT(INDEX($L$2:$L$200,GN$1),",")),9999999)</f>
        <v>1</v>
      </c>
      <c r="GO162" cm="1">
        <f t="array" ref="GO162">IF(ISNUMBER(_xlfn.XMATCH($E162,_xlfn.TEXTSPLIT(INDEX($L$2:$L$200,GO$1),","))),_xlfn.XMATCH($E162,_xlfn.TEXTSPLIT(INDEX($L$2:$L$200,GO$1),",")),9999999)</f>
        <v>1</v>
      </c>
      <c r="GP162" cm="1">
        <f t="array" ref="GP162">IF(ISNUMBER(_xlfn.XMATCH($E162,_xlfn.TEXTSPLIT(INDEX($L$2:$L$200,GP$1),","))),_xlfn.XMATCH($E162,_xlfn.TEXTSPLIT(INDEX($L$2:$L$200,GP$1),",")),9999999)</f>
        <v>1</v>
      </c>
      <c r="GQ162" cm="1">
        <f t="array" ref="GQ162">IF(ISNUMBER(_xlfn.XMATCH($E162,_xlfn.TEXTSPLIT(INDEX($L$2:$L$200,GQ$1),","))),_xlfn.XMATCH($E162,_xlfn.TEXTSPLIT(INDEX($L$2:$L$200,GQ$1),",")),9999999)</f>
        <v>1</v>
      </c>
      <c r="GR162" cm="1">
        <f t="array" ref="GR162">IF(ISNUMBER(_xlfn.XMATCH($E162,_xlfn.TEXTSPLIT(INDEX($L$2:$L$200,GR$1),","))),_xlfn.XMATCH($E162,_xlfn.TEXTSPLIT(INDEX($L$2:$L$200,GR$1),",")),9999999)</f>
        <v>1</v>
      </c>
      <c r="GS162" cm="1">
        <f t="array" ref="GS162">IF(ISNUMBER(_xlfn.XMATCH($E162,_xlfn.TEXTSPLIT(INDEX($L$2:$L$200,GS$1),","))),_xlfn.XMATCH($E162,_xlfn.TEXTSPLIT(INDEX($L$2:$L$200,GS$1),",")),9999999)</f>
        <v>1</v>
      </c>
      <c r="GT162" cm="1">
        <f t="array" ref="GT162">IF(ISNUMBER(_xlfn.XMATCH($E162,_xlfn.TEXTSPLIT(INDEX($L$2:$L$200,GT$1),","))),_xlfn.XMATCH($E162,_xlfn.TEXTSPLIT(INDEX($L$2:$L$200,GT$1),",")),9999999)</f>
        <v>1</v>
      </c>
      <c r="GU162" cm="1">
        <f t="array" ref="GU162">IF(ISNUMBER(_xlfn.XMATCH($E162,_xlfn.TEXTSPLIT(INDEX($L$2:$L$200,GU$1),","))),_xlfn.XMATCH($E162,_xlfn.TEXTSPLIT(INDEX($L$2:$L$200,GU$1),",")),9999999)</f>
        <v>1</v>
      </c>
      <c r="GV162" cm="1">
        <f t="array" ref="GV162">IF(ISNUMBER(_xlfn.XMATCH($E162,_xlfn.TEXTSPLIT(INDEX($L$2:$L$200,GV$1),","))),_xlfn.XMATCH($E162,_xlfn.TEXTSPLIT(INDEX($L$2:$L$200,GV$1),",")),9999999)</f>
        <v>1</v>
      </c>
      <c r="GW162" cm="1">
        <f t="array" ref="GW162">IF(ISNUMBER(_xlfn.XMATCH($E162,_xlfn.TEXTSPLIT(INDEX($L$2:$L$200,GW$1),","))),_xlfn.XMATCH($E162,_xlfn.TEXTSPLIT(INDEX($L$2:$L$200,GW$1),",")),9999999)</f>
        <v>1</v>
      </c>
      <c r="GX162" cm="1">
        <f t="array" ref="GX162">IF(ISNUMBER(_xlfn.XMATCH($E162,_xlfn.TEXTSPLIT(INDEX($L$2:$L$200,GX$1),","))),_xlfn.XMATCH($E162,_xlfn.TEXTSPLIT(INDEX($L$2:$L$200,GX$1),",")),9999999)</f>
        <v>1</v>
      </c>
      <c r="GY162" cm="1">
        <f t="array" ref="GY162">IF(ISNUMBER(_xlfn.XMATCH($E162,_xlfn.TEXTSPLIT(INDEX($L$2:$L$200,GY$1),","))),_xlfn.XMATCH($E162,_xlfn.TEXTSPLIT(INDEX($L$2:$L$200,GY$1),",")),9999999)</f>
        <v>1</v>
      </c>
      <c r="GZ162" cm="1">
        <f t="array" ref="GZ162">IF(ISNUMBER(_xlfn.XMATCH($E162,_xlfn.TEXTSPLIT(INDEX($L$2:$L$200,GZ$1),","))),_xlfn.XMATCH($E162,_xlfn.TEXTSPLIT(INDEX($L$2:$L$200,GZ$1),",")),9999999)</f>
        <v>1</v>
      </c>
      <c r="HA162" cm="1">
        <f t="array" ref="HA162">IF(ISNUMBER(_xlfn.XMATCH($E162,_xlfn.TEXTSPLIT(INDEX($L$2:$L$200,HA$1),","))),_xlfn.XMATCH($E162,_xlfn.TEXTSPLIT(INDEX($L$2:$L$200,HA$1),",")),9999999)</f>
        <v>1</v>
      </c>
      <c r="HB162" cm="1">
        <f t="array" ref="HB162">IF(ISNUMBER(_xlfn.XMATCH($E162,_xlfn.TEXTSPLIT(INDEX($L$2:$L$200,HB$1),","))),_xlfn.XMATCH($E162,_xlfn.TEXTSPLIT(INDEX($L$2:$L$200,HB$1),",")),9999999)</f>
        <v>1</v>
      </c>
      <c r="HC162" cm="1">
        <f t="array" ref="HC162">IF(ISNUMBER(_xlfn.XMATCH($E162,_xlfn.TEXTSPLIT(INDEX($L$2:$L$200,HC$1),","))),_xlfn.XMATCH($E162,_xlfn.TEXTSPLIT(INDEX($L$2:$L$200,HC$1),",")),9999999)</f>
        <v>1</v>
      </c>
      <c r="HD162" cm="1">
        <f t="array" ref="HD162">IF(ISNUMBER(_xlfn.XMATCH($E162,_xlfn.TEXTSPLIT(INDEX($L$2:$L$200,HD$1),","))),_xlfn.XMATCH($E162,_xlfn.TEXTSPLIT(INDEX($L$2:$L$200,HD$1),",")),9999999)</f>
        <v>1</v>
      </c>
      <c r="HE162" cm="1">
        <f t="array" ref="HE162">IF(ISNUMBER(_xlfn.XMATCH($E162,_xlfn.TEXTSPLIT(INDEX($L$2:$L$200,HE$1),","))),_xlfn.XMATCH($E162,_xlfn.TEXTSPLIT(INDEX($L$2:$L$200,HE$1),",")),9999999)</f>
        <v>9999999</v>
      </c>
    </row>
    <row r="163" spans="5:213" x14ac:dyDescent="0.25">
      <c r="E163" t="str">
        <f t="shared" si="107"/>
        <v/>
      </c>
      <c r="F163" s="5" t="str">
        <f t="shared" si="109"/>
        <v xml:space="preserve">        - , </v>
      </c>
      <c r="H163">
        <f t="shared" si="106"/>
        <v>162</v>
      </c>
      <c r="L163" t="str">
        <f t="shared" si="105"/>
        <v>,</v>
      </c>
      <c r="M163">
        <f t="shared" si="108"/>
        <v>126</v>
      </c>
      <c r="N163" cm="1">
        <f t="array" ref="N163">IF(ISNUMBER(_xlfn.XMATCH($E163,_xlfn.TEXTSPLIT(INDEX($L$2:$L$200,N$1),","))),_xlfn.XMATCH($E163,_xlfn.TEXTSPLIT(INDEX($L$2:$L$200,N$1),",")),9999999)</f>
        <v>2</v>
      </c>
      <c r="O163" cm="1">
        <f t="array" ref="O163">IF(ISNUMBER(_xlfn.XMATCH($E163,_xlfn.TEXTSPLIT(INDEX($L$2:$L$200,O$1),","))),_xlfn.XMATCH($E163,_xlfn.TEXTSPLIT(INDEX($L$2:$L$200,O$1),",")),9999999)</f>
        <v>9999999</v>
      </c>
      <c r="P163" cm="1">
        <f t="array" ref="P163">IF(ISNUMBER(_xlfn.XMATCH($E163,_xlfn.TEXTSPLIT(INDEX($L$2:$L$200,P$1),","))),_xlfn.XMATCH($E163,_xlfn.TEXTSPLIT(INDEX($L$2:$L$200,P$1),",")),9999999)</f>
        <v>2</v>
      </c>
      <c r="Q163" cm="1">
        <f t="array" ref="Q163">IF(ISNUMBER(_xlfn.XMATCH($E163,_xlfn.TEXTSPLIT(INDEX($L$2:$L$200,Q$1),","))),_xlfn.XMATCH($E163,_xlfn.TEXTSPLIT(INDEX($L$2:$L$200,Q$1),",")),9999999)</f>
        <v>2</v>
      </c>
      <c r="R163" cm="1">
        <f t="array" ref="R163">IF(ISNUMBER(_xlfn.XMATCH($E163,_xlfn.TEXTSPLIT(INDEX($L$2:$L$200,R$1),","))),_xlfn.XMATCH($E163,_xlfn.TEXTSPLIT(INDEX($L$2:$L$200,R$1),",")),9999999)</f>
        <v>2</v>
      </c>
      <c r="S163" cm="1">
        <f t="array" ref="S163">IF(ISNUMBER(_xlfn.XMATCH($E163,_xlfn.TEXTSPLIT(INDEX($L$2:$L$200,S$1),","))),_xlfn.XMATCH($E163,_xlfn.TEXTSPLIT(INDEX($L$2:$L$200,S$1),",")),9999999)</f>
        <v>2</v>
      </c>
      <c r="T163" cm="1">
        <f t="array" ref="T163">IF(ISNUMBER(_xlfn.XMATCH($E163,_xlfn.TEXTSPLIT(INDEX($L$2:$L$200,T$1),","))),_xlfn.XMATCH($E163,_xlfn.TEXTSPLIT(INDEX($L$2:$L$200,T$1),",")),9999999)</f>
        <v>2</v>
      </c>
      <c r="U163" cm="1">
        <f t="array" ref="U163">IF(ISNUMBER(_xlfn.XMATCH($E163,_xlfn.TEXTSPLIT(INDEX($L$2:$L$200,U$1),","))),_xlfn.XMATCH($E163,_xlfn.TEXTSPLIT(INDEX($L$2:$L$200,U$1),",")),9999999)</f>
        <v>9999999</v>
      </c>
      <c r="V163" cm="1">
        <f t="array" ref="V163">IF(ISNUMBER(_xlfn.XMATCH($E163,_xlfn.TEXTSPLIT(INDEX($L$2:$L$200,V$1),","))),_xlfn.XMATCH($E163,_xlfn.TEXTSPLIT(INDEX($L$2:$L$200,V$1),",")),9999999)</f>
        <v>2</v>
      </c>
      <c r="W163" cm="1">
        <f t="array" ref="W163">IF(ISNUMBER(_xlfn.XMATCH($E163,_xlfn.TEXTSPLIT(INDEX($L$2:$L$200,W$1),","))),_xlfn.XMATCH($E163,_xlfn.TEXTSPLIT(INDEX($L$2:$L$200,W$1),",")),9999999)</f>
        <v>2</v>
      </c>
      <c r="X163" cm="1">
        <f t="array" ref="X163">IF(ISNUMBER(_xlfn.XMATCH($E163,_xlfn.TEXTSPLIT(INDEX($L$2:$L$200,X$1),","))),_xlfn.XMATCH($E163,_xlfn.TEXTSPLIT(INDEX($L$2:$L$200,X$1),",")),9999999)</f>
        <v>2</v>
      </c>
      <c r="Y163" cm="1">
        <f t="array" ref="Y163">IF(ISNUMBER(_xlfn.XMATCH($E163,_xlfn.TEXTSPLIT(INDEX($L$2:$L$200,Y$1),","))),_xlfn.XMATCH($E163,_xlfn.TEXTSPLIT(INDEX($L$2:$L$200,Y$1),",")),9999999)</f>
        <v>2</v>
      </c>
      <c r="Z163" cm="1">
        <f t="array" ref="Z163">IF(ISNUMBER(_xlfn.XMATCH($E163,_xlfn.TEXTSPLIT(INDEX($L$2:$L$200,Z$1),","))),_xlfn.XMATCH($E163,_xlfn.TEXTSPLIT(INDEX($L$2:$L$200,Z$1),",")),9999999)</f>
        <v>2</v>
      </c>
      <c r="AA163" cm="1">
        <f t="array" ref="AA163">IF(ISNUMBER(_xlfn.XMATCH($E163,_xlfn.TEXTSPLIT(INDEX($L$2:$L$200,AA$1),","))),_xlfn.XMATCH($E163,_xlfn.TEXTSPLIT(INDEX($L$2:$L$200,AA$1),",")),9999999)</f>
        <v>9999999</v>
      </c>
      <c r="AB163" cm="1">
        <f t="array" ref="AB163">IF(ISNUMBER(_xlfn.XMATCH($E163,_xlfn.TEXTSPLIT(INDEX($L$2:$L$200,AB$1),","))),_xlfn.XMATCH($E163,_xlfn.TEXTSPLIT(INDEX($L$2:$L$200,AB$1),",")),9999999)</f>
        <v>2</v>
      </c>
      <c r="AC163" cm="1">
        <f t="array" ref="AC163">IF(ISNUMBER(_xlfn.XMATCH($E163,_xlfn.TEXTSPLIT(INDEX($L$2:$L$200,AC$1),","))),_xlfn.XMATCH($E163,_xlfn.TEXTSPLIT(INDEX($L$2:$L$200,AC$1),",")),9999999)</f>
        <v>9999999</v>
      </c>
      <c r="AD163" cm="1">
        <f t="array" ref="AD163">IF(ISNUMBER(_xlfn.XMATCH($E163,_xlfn.TEXTSPLIT(INDEX($L$2:$L$200,AD$1),","))),_xlfn.XMATCH($E163,_xlfn.TEXTSPLIT(INDEX($L$2:$L$200,AD$1),",")),9999999)</f>
        <v>9999999</v>
      </c>
      <c r="AE163" cm="1">
        <f t="array" ref="AE163">IF(ISNUMBER(_xlfn.XMATCH($E163,_xlfn.TEXTSPLIT(INDEX($L$2:$L$200,AE$1),","))),_xlfn.XMATCH($E163,_xlfn.TEXTSPLIT(INDEX($L$2:$L$200,AE$1),",")),9999999)</f>
        <v>9999999</v>
      </c>
      <c r="AF163" cm="1">
        <f t="array" ref="AF163">IF(ISNUMBER(_xlfn.XMATCH($E163,_xlfn.TEXTSPLIT(INDEX($L$2:$L$200,AF$1),","))),_xlfn.XMATCH($E163,_xlfn.TEXTSPLIT(INDEX($L$2:$L$200,AF$1),",")),9999999)</f>
        <v>2</v>
      </c>
      <c r="AG163" cm="1">
        <f t="array" ref="AG163">IF(ISNUMBER(_xlfn.XMATCH($E163,_xlfn.TEXTSPLIT(INDEX($L$2:$L$200,AG$1),","))),_xlfn.XMATCH($E163,_xlfn.TEXTSPLIT(INDEX($L$2:$L$200,AG$1),",")),9999999)</f>
        <v>9999999</v>
      </c>
      <c r="AH163" cm="1">
        <f t="array" ref="AH163">IF(ISNUMBER(_xlfn.XMATCH($E163,_xlfn.TEXTSPLIT(INDEX($L$2:$L$200,AH$1),","))),_xlfn.XMATCH($E163,_xlfn.TEXTSPLIT(INDEX($L$2:$L$200,AH$1),",")),9999999)</f>
        <v>2</v>
      </c>
      <c r="AI163" cm="1">
        <f t="array" ref="AI163">IF(ISNUMBER(_xlfn.XMATCH($E163,_xlfn.TEXTSPLIT(INDEX($L$2:$L$200,AI$1),","))),_xlfn.XMATCH($E163,_xlfn.TEXTSPLIT(INDEX($L$2:$L$200,AI$1),",")),9999999)</f>
        <v>2</v>
      </c>
      <c r="AJ163" cm="1">
        <f t="array" ref="AJ163">IF(ISNUMBER(_xlfn.XMATCH($E163,_xlfn.TEXTSPLIT(INDEX($L$2:$L$200,AJ$1),","))),_xlfn.XMATCH($E163,_xlfn.TEXTSPLIT(INDEX($L$2:$L$200,AJ$1),",")),9999999)</f>
        <v>2</v>
      </c>
      <c r="AK163" cm="1">
        <f t="array" ref="AK163">IF(ISNUMBER(_xlfn.XMATCH($E163,_xlfn.TEXTSPLIT(INDEX($L$2:$L$200,AK$1),","))),_xlfn.XMATCH($E163,_xlfn.TEXTSPLIT(INDEX($L$2:$L$200,AK$1),",")),9999999)</f>
        <v>2</v>
      </c>
      <c r="AL163" cm="1">
        <f t="array" ref="AL163">IF(ISNUMBER(_xlfn.XMATCH($E163,_xlfn.TEXTSPLIT(INDEX($L$2:$L$200,AL$1),","))),_xlfn.XMATCH($E163,_xlfn.TEXTSPLIT(INDEX($L$2:$L$200,AL$1),",")),9999999)</f>
        <v>2</v>
      </c>
      <c r="AM163" cm="1">
        <f t="array" ref="AM163">IF(ISNUMBER(_xlfn.XMATCH($E163,_xlfn.TEXTSPLIT(INDEX($L$2:$L$200,AM$1),","))),_xlfn.XMATCH($E163,_xlfn.TEXTSPLIT(INDEX($L$2:$L$200,AM$1),",")),9999999)</f>
        <v>2</v>
      </c>
      <c r="AN163" cm="1">
        <f t="array" ref="AN163">IF(ISNUMBER(_xlfn.XMATCH($E163,_xlfn.TEXTSPLIT(INDEX($L$2:$L$200,AN$1),","))),_xlfn.XMATCH($E163,_xlfn.TEXTSPLIT(INDEX($L$2:$L$200,AN$1),",")),9999999)</f>
        <v>2</v>
      </c>
      <c r="AO163" cm="1">
        <f t="array" ref="AO163">IF(ISNUMBER(_xlfn.XMATCH($E163,_xlfn.TEXTSPLIT(INDEX($L$2:$L$200,AO$1),","))),_xlfn.XMATCH($E163,_xlfn.TEXTSPLIT(INDEX($L$2:$L$200,AO$1),",")),9999999)</f>
        <v>9999999</v>
      </c>
      <c r="AP163" cm="1">
        <f t="array" ref="AP163">IF(ISNUMBER(_xlfn.XMATCH($E163,_xlfn.TEXTSPLIT(INDEX($L$2:$L$200,AP$1),","))),_xlfn.XMATCH($E163,_xlfn.TEXTSPLIT(INDEX($L$2:$L$200,AP$1),",")),9999999)</f>
        <v>9999999</v>
      </c>
      <c r="AQ163" cm="1">
        <f t="array" ref="AQ163">IF(ISNUMBER(_xlfn.XMATCH($E163,_xlfn.TEXTSPLIT(INDEX($L$2:$L$200,AQ$1),","))),_xlfn.XMATCH($E163,_xlfn.TEXTSPLIT(INDEX($L$2:$L$200,AQ$1),",")),9999999)</f>
        <v>9999999</v>
      </c>
      <c r="AR163" cm="1">
        <f t="array" ref="AR163">IF(ISNUMBER(_xlfn.XMATCH($E163,_xlfn.TEXTSPLIT(INDEX($L$2:$L$200,AR$1),","))),_xlfn.XMATCH($E163,_xlfn.TEXTSPLIT(INDEX($L$2:$L$200,AR$1),",")),9999999)</f>
        <v>9999999</v>
      </c>
      <c r="AS163" cm="1">
        <f t="array" ref="AS163">IF(ISNUMBER(_xlfn.XMATCH($E163,_xlfn.TEXTSPLIT(INDEX($L$2:$L$200,AS$1),","))),_xlfn.XMATCH($E163,_xlfn.TEXTSPLIT(INDEX($L$2:$L$200,AS$1),",")),9999999)</f>
        <v>2</v>
      </c>
      <c r="AT163" cm="1">
        <f t="array" ref="AT163">IF(ISNUMBER(_xlfn.XMATCH($E163,_xlfn.TEXTSPLIT(INDEX($L$2:$L$200,AT$1),","))),_xlfn.XMATCH($E163,_xlfn.TEXTSPLIT(INDEX($L$2:$L$200,AT$1),",")),9999999)</f>
        <v>2</v>
      </c>
      <c r="AU163" cm="1">
        <f t="array" ref="AU163">IF(ISNUMBER(_xlfn.XMATCH($E163,_xlfn.TEXTSPLIT(INDEX($L$2:$L$200,AU$1),","))),_xlfn.XMATCH($E163,_xlfn.TEXTSPLIT(INDEX($L$2:$L$200,AU$1),",")),9999999)</f>
        <v>9999999</v>
      </c>
      <c r="AV163" cm="1">
        <f t="array" ref="AV163">IF(ISNUMBER(_xlfn.XMATCH($E163,_xlfn.TEXTSPLIT(INDEX($L$2:$L$200,AV$1),","))),_xlfn.XMATCH($E163,_xlfn.TEXTSPLIT(INDEX($L$2:$L$200,AV$1),",")),9999999)</f>
        <v>9999999</v>
      </c>
      <c r="AW163" cm="1">
        <f t="array" ref="AW163">IF(ISNUMBER(_xlfn.XMATCH($E163,_xlfn.TEXTSPLIT(INDEX($L$2:$L$200,AW$1),","))),_xlfn.XMATCH($E163,_xlfn.TEXTSPLIT(INDEX($L$2:$L$200,AW$1),",")),9999999)</f>
        <v>9999999</v>
      </c>
      <c r="AX163" cm="1">
        <f t="array" ref="AX163">IF(ISNUMBER(_xlfn.XMATCH($E163,_xlfn.TEXTSPLIT(INDEX($L$2:$L$200,AX$1),","))),_xlfn.XMATCH($E163,_xlfn.TEXTSPLIT(INDEX($L$2:$L$200,AX$1),",")),9999999)</f>
        <v>2</v>
      </c>
      <c r="AY163" cm="1">
        <f t="array" ref="AY163">IF(ISNUMBER(_xlfn.XMATCH($E163,_xlfn.TEXTSPLIT(INDEX($L$2:$L$200,AY$1),","))),_xlfn.XMATCH($E163,_xlfn.TEXTSPLIT(INDEX($L$2:$L$200,AY$1),",")),9999999)</f>
        <v>2</v>
      </c>
      <c r="AZ163" cm="1">
        <f t="array" ref="AZ163">IF(ISNUMBER(_xlfn.XMATCH($E163,_xlfn.TEXTSPLIT(INDEX($L$2:$L$200,AZ$1),","))),_xlfn.XMATCH($E163,_xlfn.TEXTSPLIT(INDEX($L$2:$L$200,AZ$1),",")),9999999)</f>
        <v>2</v>
      </c>
      <c r="BA163" cm="1">
        <f t="array" ref="BA163">IF(ISNUMBER(_xlfn.XMATCH($E163,_xlfn.TEXTSPLIT(INDEX($L$2:$L$200,BA$1),","))),_xlfn.XMATCH($E163,_xlfn.TEXTSPLIT(INDEX($L$2:$L$200,BA$1),",")),9999999)</f>
        <v>9999999</v>
      </c>
      <c r="BB163" cm="1">
        <f t="array" ref="BB163">IF(ISNUMBER(_xlfn.XMATCH($E163,_xlfn.TEXTSPLIT(INDEX($L$2:$L$200,BB$1),","))),_xlfn.XMATCH($E163,_xlfn.TEXTSPLIT(INDEX($L$2:$L$200,BB$1),",")),9999999)</f>
        <v>9999999</v>
      </c>
      <c r="BC163" cm="1">
        <f t="array" ref="BC163">IF(ISNUMBER(_xlfn.XMATCH($E163,_xlfn.TEXTSPLIT(INDEX($L$2:$L$200,BC$1),","))),_xlfn.XMATCH($E163,_xlfn.TEXTSPLIT(INDEX($L$2:$L$200,BC$1),",")),9999999)</f>
        <v>2</v>
      </c>
      <c r="BD163" cm="1">
        <f t="array" ref="BD163">IF(ISNUMBER(_xlfn.XMATCH($E163,_xlfn.TEXTSPLIT(INDEX($L$2:$L$200,BD$1),","))),_xlfn.XMATCH($E163,_xlfn.TEXTSPLIT(INDEX($L$2:$L$200,BD$1),",")),9999999)</f>
        <v>9999999</v>
      </c>
      <c r="BE163" cm="1">
        <f t="array" ref="BE163">IF(ISNUMBER(_xlfn.XMATCH($E163,_xlfn.TEXTSPLIT(INDEX($L$2:$L$200,BE$1),","))),_xlfn.XMATCH($E163,_xlfn.TEXTSPLIT(INDEX($L$2:$L$200,BE$1),",")),9999999)</f>
        <v>9999999</v>
      </c>
      <c r="BF163" cm="1">
        <f t="array" ref="BF163">IF(ISNUMBER(_xlfn.XMATCH($E163,_xlfn.TEXTSPLIT(INDEX($L$2:$L$200,BF$1),","))),_xlfn.XMATCH($E163,_xlfn.TEXTSPLIT(INDEX($L$2:$L$200,BF$1),",")),9999999)</f>
        <v>9999999</v>
      </c>
      <c r="BG163" cm="1">
        <f t="array" ref="BG163">IF(ISNUMBER(_xlfn.XMATCH($E163,_xlfn.TEXTSPLIT(INDEX($L$2:$L$200,BG$1),","))),_xlfn.XMATCH($E163,_xlfn.TEXTSPLIT(INDEX($L$2:$L$200,BG$1),",")),9999999)</f>
        <v>2</v>
      </c>
      <c r="BH163" cm="1">
        <f t="array" ref="BH163">IF(ISNUMBER(_xlfn.XMATCH($E163,_xlfn.TEXTSPLIT(INDEX($L$2:$L$200,BH$1),","))),_xlfn.XMATCH($E163,_xlfn.TEXTSPLIT(INDEX($L$2:$L$200,BH$1),",")),9999999)</f>
        <v>9999999</v>
      </c>
      <c r="BI163" cm="1">
        <f t="array" ref="BI163">IF(ISNUMBER(_xlfn.XMATCH($E163,_xlfn.TEXTSPLIT(INDEX($L$2:$L$200,BI$1),","))),_xlfn.XMATCH($E163,_xlfn.TEXTSPLIT(INDEX($L$2:$L$200,BI$1),",")),9999999)</f>
        <v>2</v>
      </c>
      <c r="BJ163" cm="1">
        <f t="array" ref="BJ163">IF(ISNUMBER(_xlfn.XMATCH($E163,_xlfn.TEXTSPLIT(INDEX($L$2:$L$200,BJ$1),","))),_xlfn.XMATCH($E163,_xlfn.TEXTSPLIT(INDEX($L$2:$L$200,BJ$1),",")),9999999)</f>
        <v>2</v>
      </c>
      <c r="BK163" cm="1">
        <f t="array" ref="BK163">IF(ISNUMBER(_xlfn.XMATCH($E163,_xlfn.TEXTSPLIT(INDEX($L$2:$L$200,BK$1),","))),_xlfn.XMATCH($E163,_xlfn.TEXTSPLIT(INDEX($L$2:$L$200,BK$1),",")),9999999)</f>
        <v>2</v>
      </c>
      <c r="BL163" cm="1">
        <f t="array" ref="BL163">IF(ISNUMBER(_xlfn.XMATCH($E163,_xlfn.TEXTSPLIT(INDEX($L$2:$L$200,BL$1),","))),_xlfn.XMATCH($E163,_xlfn.TEXTSPLIT(INDEX($L$2:$L$200,BL$1),",")),9999999)</f>
        <v>2</v>
      </c>
      <c r="BM163" cm="1">
        <f t="array" ref="BM163">IF(ISNUMBER(_xlfn.XMATCH($E163,_xlfn.TEXTSPLIT(INDEX($L$2:$L$200,BM$1),","))),_xlfn.XMATCH($E163,_xlfn.TEXTSPLIT(INDEX($L$2:$L$200,BM$1),",")),9999999)</f>
        <v>9999999</v>
      </c>
      <c r="BN163" cm="1">
        <f t="array" ref="BN163">IF(ISNUMBER(_xlfn.XMATCH($E163,_xlfn.TEXTSPLIT(INDEX($L$2:$L$200,BN$1),","))),_xlfn.XMATCH($E163,_xlfn.TEXTSPLIT(INDEX($L$2:$L$200,BN$1),",")),9999999)</f>
        <v>2</v>
      </c>
      <c r="BO163" cm="1">
        <f t="array" ref="BO163">IF(ISNUMBER(_xlfn.XMATCH($E163,_xlfn.TEXTSPLIT(INDEX($L$2:$L$200,BO$1),","))),_xlfn.XMATCH($E163,_xlfn.TEXTSPLIT(INDEX($L$2:$L$200,BO$1),",")),9999999)</f>
        <v>2</v>
      </c>
      <c r="BP163" cm="1">
        <f t="array" ref="BP163">IF(ISNUMBER(_xlfn.XMATCH($E163,_xlfn.TEXTSPLIT(INDEX($L$2:$L$200,BP$1),","))),_xlfn.XMATCH($E163,_xlfn.TEXTSPLIT(INDEX($L$2:$L$200,BP$1),",")),9999999)</f>
        <v>2</v>
      </c>
      <c r="BQ163" cm="1">
        <f t="array" ref="BQ163">IF(ISNUMBER(_xlfn.XMATCH($E163,_xlfn.TEXTSPLIT(INDEX($L$2:$L$200,BQ$1),","))),_xlfn.XMATCH($E163,_xlfn.TEXTSPLIT(INDEX($L$2:$L$200,BQ$1),",")),9999999)</f>
        <v>2</v>
      </c>
      <c r="BR163" cm="1">
        <f t="array" ref="BR163">IF(ISNUMBER(_xlfn.XMATCH($E163,_xlfn.TEXTSPLIT(INDEX($L$2:$L$200,BR$1),","))),_xlfn.XMATCH($E163,_xlfn.TEXTSPLIT(INDEX($L$2:$L$200,BR$1),",")),9999999)</f>
        <v>2</v>
      </c>
      <c r="BS163" cm="1">
        <f t="array" ref="BS163">IF(ISNUMBER(_xlfn.XMATCH($E163,_xlfn.TEXTSPLIT(INDEX($L$2:$L$200,BS$1),","))),_xlfn.XMATCH($E163,_xlfn.TEXTSPLIT(INDEX($L$2:$L$200,BS$1),",")),9999999)</f>
        <v>2</v>
      </c>
      <c r="BT163" cm="1">
        <f t="array" ref="BT163">IF(ISNUMBER(_xlfn.XMATCH($E163,_xlfn.TEXTSPLIT(INDEX($L$2:$L$200,BT$1),","))),_xlfn.XMATCH($E163,_xlfn.TEXTSPLIT(INDEX($L$2:$L$200,BT$1),",")),9999999)</f>
        <v>2</v>
      </c>
      <c r="BU163" cm="1">
        <f t="array" ref="BU163">IF(ISNUMBER(_xlfn.XMATCH($E163,_xlfn.TEXTSPLIT(INDEX($L$2:$L$200,BU$1),","))),_xlfn.XMATCH($E163,_xlfn.TEXTSPLIT(INDEX($L$2:$L$200,BU$1),",")),9999999)</f>
        <v>2</v>
      </c>
      <c r="BV163" cm="1">
        <f t="array" ref="BV163">IF(ISNUMBER(_xlfn.XMATCH($E163,_xlfn.TEXTSPLIT(INDEX($L$2:$L$200,BV$1),","))),_xlfn.XMATCH($E163,_xlfn.TEXTSPLIT(INDEX($L$2:$L$200,BV$1),",")),9999999)</f>
        <v>2</v>
      </c>
      <c r="BW163" cm="1">
        <f t="array" ref="BW163">IF(ISNUMBER(_xlfn.XMATCH($E163,_xlfn.TEXTSPLIT(INDEX($L$2:$L$200,BW$1),","))),_xlfn.XMATCH($E163,_xlfn.TEXTSPLIT(INDEX($L$2:$L$200,BW$1),",")),9999999)</f>
        <v>2</v>
      </c>
      <c r="BX163" cm="1">
        <f t="array" ref="BX163">IF(ISNUMBER(_xlfn.XMATCH($E163,_xlfn.TEXTSPLIT(INDEX($L$2:$L$200,BX$1),","))),_xlfn.XMATCH($E163,_xlfn.TEXTSPLIT(INDEX($L$2:$L$200,BX$1),",")),9999999)</f>
        <v>2</v>
      </c>
      <c r="BY163" cm="1">
        <f t="array" ref="BY163">IF(ISNUMBER(_xlfn.XMATCH($E163,_xlfn.TEXTSPLIT(INDEX($L$2:$L$200,BY$1),","))),_xlfn.XMATCH($E163,_xlfn.TEXTSPLIT(INDEX($L$2:$L$200,BY$1),",")),9999999)</f>
        <v>2</v>
      </c>
      <c r="BZ163" cm="1">
        <f t="array" ref="BZ163">IF(ISNUMBER(_xlfn.XMATCH($E163,_xlfn.TEXTSPLIT(INDEX($L$2:$L$200,BZ$1),","))),_xlfn.XMATCH($E163,_xlfn.TEXTSPLIT(INDEX($L$2:$L$200,BZ$1),",")),9999999)</f>
        <v>2</v>
      </c>
      <c r="CA163" cm="1">
        <f t="array" ref="CA163">IF(ISNUMBER(_xlfn.XMATCH($E163,_xlfn.TEXTSPLIT(INDEX($L$2:$L$200,CA$1),","))),_xlfn.XMATCH($E163,_xlfn.TEXTSPLIT(INDEX($L$2:$L$200,CA$1),",")),9999999)</f>
        <v>2</v>
      </c>
      <c r="CB163" cm="1">
        <f t="array" ref="CB163">IF(ISNUMBER(_xlfn.XMATCH($E163,_xlfn.TEXTSPLIT(INDEX($L$2:$L$200,CB$1),","))),_xlfn.XMATCH($E163,_xlfn.TEXTSPLIT(INDEX($L$2:$L$200,CB$1),",")),9999999)</f>
        <v>9999999</v>
      </c>
      <c r="CC163" cm="1">
        <f t="array" ref="CC163">IF(ISNUMBER(_xlfn.XMATCH($E163,_xlfn.TEXTSPLIT(INDEX($L$2:$L$200,CC$1),","))),_xlfn.XMATCH($E163,_xlfn.TEXTSPLIT(INDEX($L$2:$L$200,CC$1),",")),9999999)</f>
        <v>2</v>
      </c>
      <c r="CD163" cm="1">
        <f t="array" ref="CD163">IF(ISNUMBER(_xlfn.XMATCH($E163,_xlfn.TEXTSPLIT(INDEX($L$2:$L$200,CD$1),","))),_xlfn.XMATCH($E163,_xlfn.TEXTSPLIT(INDEX($L$2:$L$200,CD$1),",")),9999999)</f>
        <v>2</v>
      </c>
      <c r="CE163" cm="1">
        <f t="array" ref="CE163">IF(ISNUMBER(_xlfn.XMATCH($E163,_xlfn.TEXTSPLIT(INDEX($L$2:$L$200,CE$1),","))),_xlfn.XMATCH($E163,_xlfn.TEXTSPLIT(INDEX($L$2:$L$200,CE$1),",")),9999999)</f>
        <v>2</v>
      </c>
      <c r="CF163" cm="1">
        <f t="array" ref="CF163">IF(ISNUMBER(_xlfn.XMATCH($E163,_xlfn.TEXTSPLIT(INDEX($L$2:$L$200,CF$1),","))),_xlfn.XMATCH($E163,_xlfn.TEXTSPLIT(INDEX($L$2:$L$200,CF$1),",")),9999999)</f>
        <v>2</v>
      </c>
      <c r="CG163" cm="1">
        <f t="array" ref="CG163">IF(ISNUMBER(_xlfn.XMATCH($E163,_xlfn.TEXTSPLIT(INDEX($L$2:$L$200,CG$1),","))),_xlfn.XMATCH($E163,_xlfn.TEXTSPLIT(INDEX($L$2:$L$200,CG$1),",")),9999999)</f>
        <v>9999999</v>
      </c>
      <c r="CH163" cm="1">
        <f t="array" ref="CH163">IF(ISNUMBER(_xlfn.XMATCH($E163,_xlfn.TEXTSPLIT(INDEX($L$2:$L$200,CH$1),","))),_xlfn.XMATCH($E163,_xlfn.TEXTSPLIT(INDEX($L$2:$L$200,CH$1),",")),9999999)</f>
        <v>2</v>
      </c>
      <c r="CI163" cm="1">
        <f t="array" ref="CI163">IF(ISNUMBER(_xlfn.XMATCH($E163,_xlfn.TEXTSPLIT(INDEX($L$2:$L$200,CI$1),","))),_xlfn.XMATCH($E163,_xlfn.TEXTSPLIT(INDEX($L$2:$L$200,CI$1),",")),9999999)</f>
        <v>2</v>
      </c>
      <c r="CJ163" cm="1">
        <f t="array" ref="CJ163">IF(ISNUMBER(_xlfn.XMATCH($E163,_xlfn.TEXTSPLIT(INDEX($L$2:$L$200,CJ$1),","))),_xlfn.XMATCH($E163,_xlfn.TEXTSPLIT(INDEX($L$2:$L$200,CJ$1),",")),9999999)</f>
        <v>2</v>
      </c>
      <c r="CK163" cm="1">
        <f t="array" ref="CK163">IF(ISNUMBER(_xlfn.XMATCH($E163,_xlfn.TEXTSPLIT(INDEX($L$2:$L$200,CK$1),","))),_xlfn.XMATCH($E163,_xlfn.TEXTSPLIT(INDEX($L$2:$L$200,CK$1),",")),9999999)</f>
        <v>2</v>
      </c>
      <c r="CL163" cm="1">
        <f t="array" ref="CL163">IF(ISNUMBER(_xlfn.XMATCH($E163,_xlfn.TEXTSPLIT(INDEX($L$2:$L$200,CL$1),","))),_xlfn.XMATCH($E163,_xlfn.TEXTSPLIT(INDEX($L$2:$L$200,CL$1),",")),9999999)</f>
        <v>2</v>
      </c>
      <c r="CM163" cm="1">
        <f t="array" ref="CM163">IF(ISNUMBER(_xlfn.XMATCH($E163,_xlfn.TEXTSPLIT(INDEX($L$2:$L$200,CM$1),","))),_xlfn.XMATCH($E163,_xlfn.TEXTSPLIT(INDEX($L$2:$L$200,CM$1),",")),9999999)</f>
        <v>2</v>
      </c>
      <c r="CN163" cm="1">
        <f t="array" ref="CN163">IF(ISNUMBER(_xlfn.XMATCH($E163,_xlfn.TEXTSPLIT(INDEX($L$2:$L$200,CN$1),","))),_xlfn.XMATCH($E163,_xlfn.TEXTSPLIT(INDEX($L$2:$L$200,CN$1),",")),9999999)</f>
        <v>2</v>
      </c>
      <c r="CO163" cm="1">
        <f t="array" ref="CO163">IF(ISNUMBER(_xlfn.XMATCH($E163,_xlfn.TEXTSPLIT(INDEX($L$2:$L$200,CO$1),","))),_xlfn.XMATCH($E163,_xlfn.TEXTSPLIT(INDEX($L$2:$L$200,CO$1),",")),9999999)</f>
        <v>2</v>
      </c>
      <c r="CP163" cm="1">
        <f t="array" ref="CP163">IF(ISNUMBER(_xlfn.XMATCH($E163,_xlfn.TEXTSPLIT(INDEX($L$2:$L$200,CP$1),","))),_xlfn.XMATCH($E163,_xlfn.TEXTSPLIT(INDEX($L$2:$L$200,CP$1),",")),9999999)</f>
        <v>9999999</v>
      </c>
      <c r="CQ163" cm="1">
        <f t="array" ref="CQ163">IF(ISNUMBER(_xlfn.XMATCH($E163,_xlfn.TEXTSPLIT(INDEX($L$2:$L$200,CQ$1),","))),_xlfn.XMATCH($E163,_xlfn.TEXTSPLIT(INDEX($L$2:$L$200,CQ$1),",")),9999999)</f>
        <v>2</v>
      </c>
      <c r="CR163" cm="1">
        <f t="array" ref="CR163">IF(ISNUMBER(_xlfn.XMATCH($E163,_xlfn.TEXTSPLIT(INDEX($L$2:$L$200,CR$1),","))),_xlfn.XMATCH($E163,_xlfn.TEXTSPLIT(INDEX($L$2:$L$200,CR$1),",")),9999999)</f>
        <v>9999999</v>
      </c>
      <c r="CS163" cm="1">
        <f t="array" ref="CS163">IF(ISNUMBER(_xlfn.XMATCH($E163,_xlfn.TEXTSPLIT(INDEX($L$2:$L$200,CS$1),","))),_xlfn.XMATCH($E163,_xlfn.TEXTSPLIT(INDEX($L$2:$L$200,CS$1),",")),9999999)</f>
        <v>2</v>
      </c>
      <c r="CT163" cm="1">
        <f t="array" ref="CT163">IF(ISNUMBER(_xlfn.XMATCH($E163,_xlfn.TEXTSPLIT(INDEX($L$2:$L$200,CT$1),","))),_xlfn.XMATCH($E163,_xlfn.TEXTSPLIT(INDEX($L$2:$L$200,CT$1),",")),9999999)</f>
        <v>2</v>
      </c>
      <c r="CU163" cm="1">
        <f t="array" ref="CU163">IF(ISNUMBER(_xlfn.XMATCH($E163,_xlfn.TEXTSPLIT(INDEX($L$2:$L$200,CU$1),","))),_xlfn.XMATCH($E163,_xlfn.TEXTSPLIT(INDEX($L$2:$L$200,CU$1),",")),9999999)</f>
        <v>2</v>
      </c>
      <c r="CV163" cm="1">
        <f t="array" ref="CV163">IF(ISNUMBER(_xlfn.XMATCH($E163,_xlfn.TEXTSPLIT(INDEX($L$2:$L$200,CV$1),","))),_xlfn.XMATCH($E163,_xlfn.TEXTSPLIT(INDEX($L$2:$L$200,CV$1),",")),9999999)</f>
        <v>9999999</v>
      </c>
      <c r="CW163" cm="1">
        <f t="array" ref="CW163">IF(ISNUMBER(_xlfn.XMATCH($E163,_xlfn.TEXTSPLIT(INDEX($L$2:$L$200,CW$1),","))),_xlfn.XMATCH($E163,_xlfn.TEXTSPLIT(INDEX($L$2:$L$200,CW$1),",")),9999999)</f>
        <v>2</v>
      </c>
      <c r="CX163" cm="1">
        <f t="array" ref="CX163">IF(ISNUMBER(_xlfn.XMATCH($E163,_xlfn.TEXTSPLIT(INDEX($L$2:$L$200,CX$1),","))),_xlfn.XMATCH($E163,_xlfn.TEXTSPLIT(INDEX($L$2:$L$200,CX$1),",")),9999999)</f>
        <v>2</v>
      </c>
      <c r="CY163" cm="1">
        <f t="array" ref="CY163">IF(ISNUMBER(_xlfn.XMATCH($E163,_xlfn.TEXTSPLIT(INDEX($L$2:$L$200,CY$1),","))),_xlfn.XMATCH($E163,_xlfn.TEXTSPLIT(INDEX($L$2:$L$200,CY$1),",")),9999999)</f>
        <v>2</v>
      </c>
      <c r="CZ163" cm="1">
        <f t="array" ref="CZ163">IF(ISNUMBER(_xlfn.XMATCH($E163,_xlfn.TEXTSPLIT(INDEX($L$2:$L$200,CZ$1),","))),_xlfn.XMATCH($E163,_xlfn.TEXTSPLIT(INDEX($L$2:$L$200,CZ$1),",")),9999999)</f>
        <v>2</v>
      </c>
      <c r="DA163" cm="1">
        <f t="array" ref="DA163">IF(ISNUMBER(_xlfn.XMATCH($E163,_xlfn.TEXTSPLIT(INDEX($L$2:$L$200,DA$1),","))),_xlfn.XMATCH($E163,_xlfn.TEXTSPLIT(INDEX($L$2:$L$200,DA$1),",")),9999999)</f>
        <v>9999999</v>
      </c>
      <c r="DB163" cm="1">
        <f t="array" ref="DB163">IF(ISNUMBER(_xlfn.XMATCH($E163,_xlfn.TEXTSPLIT(INDEX($L$2:$L$200,DB$1),","))),_xlfn.XMATCH($E163,_xlfn.TEXTSPLIT(INDEX($L$2:$L$200,DB$1),",")),9999999)</f>
        <v>2</v>
      </c>
      <c r="DC163" cm="1">
        <f t="array" ref="DC163">IF(ISNUMBER(_xlfn.XMATCH($E163,_xlfn.TEXTSPLIT(INDEX($L$2:$L$200,DC$1),","))),_xlfn.XMATCH($E163,_xlfn.TEXTSPLIT(INDEX($L$2:$L$200,DC$1),",")),9999999)</f>
        <v>2</v>
      </c>
      <c r="DD163" cm="1">
        <f t="array" ref="DD163">IF(ISNUMBER(_xlfn.XMATCH($E163,_xlfn.TEXTSPLIT(INDEX($L$2:$L$200,DD$1),","))),_xlfn.XMATCH($E163,_xlfn.TEXTSPLIT(INDEX($L$2:$L$200,DD$1),",")),9999999)</f>
        <v>2</v>
      </c>
      <c r="DE163" cm="1">
        <f t="array" ref="DE163">IF(ISNUMBER(_xlfn.XMATCH($E163,_xlfn.TEXTSPLIT(INDEX($L$2:$L$200,DE$1),","))),_xlfn.XMATCH($E163,_xlfn.TEXTSPLIT(INDEX($L$2:$L$200,DE$1),",")),9999999)</f>
        <v>2</v>
      </c>
      <c r="DF163" cm="1">
        <f t="array" ref="DF163">IF(ISNUMBER(_xlfn.XMATCH($E163,_xlfn.TEXTSPLIT(INDEX($L$2:$L$200,DF$1),","))),_xlfn.XMATCH($E163,_xlfn.TEXTSPLIT(INDEX($L$2:$L$200,DF$1),",")),9999999)</f>
        <v>9999999</v>
      </c>
      <c r="DG163" cm="1">
        <f t="array" ref="DG163">IF(ISNUMBER(_xlfn.XMATCH($E163,_xlfn.TEXTSPLIT(INDEX($L$2:$L$200,DG$1),","))),_xlfn.XMATCH($E163,_xlfn.TEXTSPLIT(INDEX($L$2:$L$200,DG$1),",")),9999999)</f>
        <v>2</v>
      </c>
      <c r="DH163" cm="1">
        <f t="array" ref="DH163">IF(ISNUMBER(_xlfn.XMATCH($E163,_xlfn.TEXTSPLIT(INDEX($L$2:$L$200,DH$1),","))),_xlfn.XMATCH($E163,_xlfn.TEXTSPLIT(INDEX($L$2:$L$200,DH$1),",")),9999999)</f>
        <v>2</v>
      </c>
      <c r="DI163" cm="1">
        <f t="array" ref="DI163">IF(ISNUMBER(_xlfn.XMATCH($E163,_xlfn.TEXTSPLIT(INDEX($L$2:$L$200,DI$1),","))),_xlfn.XMATCH($E163,_xlfn.TEXTSPLIT(INDEX($L$2:$L$200,DI$1),",")),9999999)</f>
        <v>2</v>
      </c>
      <c r="DJ163" cm="1">
        <f t="array" ref="DJ163">IF(ISNUMBER(_xlfn.XMATCH($E163,_xlfn.TEXTSPLIT(INDEX($L$2:$L$200,DJ$1),","))),_xlfn.XMATCH($E163,_xlfn.TEXTSPLIT(INDEX($L$2:$L$200,DJ$1),",")),9999999)</f>
        <v>2</v>
      </c>
      <c r="DK163" cm="1">
        <f t="array" ref="DK163">IF(ISNUMBER(_xlfn.XMATCH($E163,_xlfn.TEXTSPLIT(INDEX($L$2:$L$200,DK$1),","))),_xlfn.XMATCH($E163,_xlfn.TEXTSPLIT(INDEX($L$2:$L$200,DK$1),",")),9999999)</f>
        <v>9999999</v>
      </c>
      <c r="DL163" cm="1">
        <f t="array" ref="DL163">IF(ISNUMBER(_xlfn.XMATCH($E163,_xlfn.TEXTSPLIT(INDEX($L$2:$L$200,DL$1),","))),_xlfn.XMATCH($E163,_xlfn.TEXTSPLIT(INDEX($L$2:$L$200,DL$1),",")),9999999)</f>
        <v>9999999</v>
      </c>
      <c r="DM163" cm="1">
        <f t="array" ref="DM163">IF(ISNUMBER(_xlfn.XMATCH($E163,_xlfn.TEXTSPLIT(INDEX($L$2:$L$200,DM$1),","))),_xlfn.XMATCH($E163,_xlfn.TEXTSPLIT(INDEX($L$2:$L$200,DM$1),",")),9999999)</f>
        <v>2</v>
      </c>
      <c r="DN163" cm="1">
        <f t="array" ref="DN163">IF(ISNUMBER(_xlfn.XMATCH($E163,_xlfn.TEXTSPLIT(INDEX($L$2:$L$200,DN$1),","))),_xlfn.XMATCH($E163,_xlfn.TEXTSPLIT(INDEX($L$2:$L$200,DN$1),",")),9999999)</f>
        <v>2</v>
      </c>
      <c r="DO163" cm="1">
        <f t="array" ref="DO163">IF(ISNUMBER(_xlfn.XMATCH($E163,_xlfn.TEXTSPLIT(INDEX($L$2:$L$200,DO$1),","))),_xlfn.XMATCH($E163,_xlfn.TEXTSPLIT(INDEX($L$2:$L$200,DO$1),",")),9999999)</f>
        <v>2</v>
      </c>
      <c r="DP163" cm="1">
        <f t="array" ref="DP163">IF(ISNUMBER(_xlfn.XMATCH($E163,_xlfn.TEXTSPLIT(INDEX($L$2:$L$200,DP$1),","))),_xlfn.XMATCH($E163,_xlfn.TEXTSPLIT(INDEX($L$2:$L$200,DP$1),",")),9999999)</f>
        <v>2</v>
      </c>
      <c r="DQ163" cm="1">
        <f t="array" ref="DQ163">IF(ISNUMBER(_xlfn.XMATCH($E163,_xlfn.TEXTSPLIT(INDEX($L$2:$L$200,DQ$1),","))),_xlfn.XMATCH($E163,_xlfn.TEXTSPLIT(INDEX($L$2:$L$200,DQ$1),",")),9999999)</f>
        <v>2</v>
      </c>
      <c r="DR163" cm="1">
        <f t="array" ref="DR163">IF(ISNUMBER(_xlfn.XMATCH($E163,_xlfn.TEXTSPLIT(INDEX($L$2:$L$200,DR$1),","))),_xlfn.XMATCH($E163,_xlfn.TEXTSPLIT(INDEX($L$2:$L$200,DR$1),",")),9999999)</f>
        <v>2</v>
      </c>
      <c r="DS163" cm="1">
        <f t="array" ref="DS163">IF(ISNUMBER(_xlfn.XMATCH($E163,_xlfn.TEXTSPLIT(INDEX($L$2:$L$200,DS$1),","))),_xlfn.XMATCH($E163,_xlfn.TEXTSPLIT(INDEX($L$2:$L$200,DS$1),",")),9999999)</f>
        <v>2</v>
      </c>
      <c r="DT163" cm="1">
        <f t="array" ref="DT163">IF(ISNUMBER(_xlfn.XMATCH($E163,_xlfn.TEXTSPLIT(INDEX($L$2:$L$200,DT$1),","))),_xlfn.XMATCH($E163,_xlfn.TEXTSPLIT(INDEX($L$2:$L$200,DT$1),",")),9999999)</f>
        <v>2</v>
      </c>
      <c r="DU163" cm="1">
        <f t="array" ref="DU163">IF(ISNUMBER(_xlfn.XMATCH($E163,_xlfn.TEXTSPLIT(INDEX($L$2:$L$200,DU$1),","))),_xlfn.XMATCH($E163,_xlfn.TEXTSPLIT(INDEX($L$2:$L$200,DU$1),",")),9999999)</f>
        <v>2</v>
      </c>
      <c r="DV163" cm="1">
        <f t="array" ref="DV163">IF(ISNUMBER(_xlfn.XMATCH($E163,_xlfn.TEXTSPLIT(INDEX($L$2:$L$200,DV$1),","))),_xlfn.XMATCH($E163,_xlfn.TEXTSPLIT(INDEX($L$2:$L$200,DV$1),",")),9999999)</f>
        <v>2</v>
      </c>
      <c r="DW163" cm="1">
        <f t="array" ref="DW163">IF(ISNUMBER(_xlfn.XMATCH($E163,_xlfn.TEXTSPLIT(INDEX($L$2:$L$200,DW$1),","))),_xlfn.XMATCH($E163,_xlfn.TEXTSPLIT(INDEX($L$2:$L$200,DW$1),",")),9999999)</f>
        <v>2</v>
      </c>
      <c r="DX163" cm="1">
        <f t="array" ref="DX163">IF(ISNUMBER(_xlfn.XMATCH($E163,_xlfn.TEXTSPLIT(INDEX($L$2:$L$200,DX$1),","))),_xlfn.XMATCH($E163,_xlfn.TEXTSPLIT(INDEX($L$2:$L$200,DX$1),",")),9999999)</f>
        <v>2</v>
      </c>
      <c r="DY163" cm="1">
        <f t="array" ref="DY163">IF(ISNUMBER(_xlfn.XMATCH($E163,_xlfn.TEXTSPLIT(INDEX($L$2:$L$200,DY$1),","))),_xlfn.XMATCH($E163,_xlfn.TEXTSPLIT(INDEX($L$2:$L$200,DY$1),",")),9999999)</f>
        <v>2</v>
      </c>
      <c r="DZ163" cm="1">
        <f t="array" ref="DZ163">IF(ISNUMBER(_xlfn.XMATCH($E163,_xlfn.TEXTSPLIT(INDEX($L$2:$L$200,DZ$1),","))),_xlfn.XMATCH($E163,_xlfn.TEXTSPLIT(INDEX($L$2:$L$200,DZ$1),",")),9999999)</f>
        <v>2</v>
      </c>
      <c r="EA163" cm="1">
        <f t="array" ref="EA163">IF(ISNUMBER(_xlfn.XMATCH($E163,_xlfn.TEXTSPLIT(INDEX($L$2:$L$200,EA$1),","))),_xlfn.XMATCH($E163,_xlfn.TEXTSPLIT(INDEX($L$2:$L$200,EA$1),",")),9999999)</f>
        <v>2</v>
      </c>
      <c r="EB163" cm="1">
        <f t="array" ref="EB163">IF(ISNUMBER(_xlfn.XMATCH($E163,_xlfn.TEXTSPLIT(INDEX($L$2:$L$200,EB$1),","))),_xlfn.XMATCH($E163,_xlfn.TEXTSPLIT(INDEX($L$2:$L$200,EB$1),",")),9999999)</f>
        <v>2</v>
      </c>
      <c r="EC163" cm="1">
        <f t="array" ref="EC163">IF(ISNUMBER(_xlfn.XMATCH($E163,_xlfn.TEXTSPLIT(INDEX($L$2:$L$200,EC$1),","))),_xlfn.XMATCH($E163,_xlfn.TEXTSPLIT(INDEX($L$2:$L$200,EC$1),",")),9999999)</f>
        <v>2</v>
      </c>
      <c r="ED163" cm="1">
        <f t="array" ref="ED163">IF(ISNUMBER(_xlfn.XMATCH($E163,_xlfn.TEXTSPLIT(INDEX($L$2:$L$200,ED$1),","))),_xlfn.XMATCH($E163,_xlfn.TEXTSPLIT(INDEX($L$2:$L$200,ED$1),",")),9999999)</f>
        <v>2</v>
      </c>
      <c r="EE163" cm="1">
        <f t="array" ref="EE163">IF(ISNUMBER(_xlfn.XMATCH($E163,_xlfn.TEXTSPLIT(INDEX($L$2:$L$200,EE$1),","))),_xlfn.XMATCH($E163,_xlfn.TEXTSPLIT(INDEX($L$2:$L$200,EE$1),",")),9999999)</f>
        <v>2</v>
      </c>
      <c r="EF163" cm="1">
        <f t="array" ref="EF163">IF(ISNUMBER(_xlfn.XMATCH($E163,_xlfn.TEXTSPLIT(INDEX($L$2:$L$200,EF$1),","))),_xlfn.XMATCH($E163,_xlfn.TEXTSPLIT(INDEX($L$2:$L$200,EF$1),",")),9999999)</f>
        <v>2</v>
      </c>
      <c r="EG163" cm="1">
        <f t="array" ref="EG163">IF(ISNUMBER(_xlfn.XMATCH($E163,_xlfn.TEXTSPLIT(INDEX($L$2:$L$200,EG$1),","))),_xlfn.XMATCH($E163,_xlfn.TEXTSPLIT(INDEX($L$2:$L$200,EG$1),",")),9999999)</f>
        <v>9999999</v>
      </c>
      <c r="EH163" cm="1">
        <f t="array" ref="EH163">IF(ISNUMBER(_xlfn.XMATCH($E163,_xlfn.TEXTSPLIT(INDEX($L$2:$L$200,EH$1),","))),_xlfn.XMATCH($E163,_xlfn.TEXTSPLIT(INDEX($L$2:$L$200,EH$1),",")),9999999)</f>
        <v>9999999</v>
      </c>
      <c r="EI163" cm="1">
        <f t="array" ref="EI163">IF(ISNUMBER(_xlfn.XMATCH($E163,_xlfn.TEXTSPLIT(INDEX($L$2:$L$200,EI$1),","))),_xlfn.XMATCH($E163,_xlfn.TEXTSPLIT(INDEX($L$2:$L$200,EI$1),",")),9999999)</f>
        <v>1</v>
      </c>
      <c r="EJ163" cm="1">
        <f t="array" ref="EJ163">IF(ISNUMBER(_xlfn.XMATCH($E163,_xlfn.TEXTSPLIT(INDEX($L$2:$L$200,EJ$1),","))),_xlfn.XMATCH($E163,_xlfn.TEXTSPLIT(INDEX($L$2:$L$200,EJ$1),",")),9999999)</f>
        <v>1</v>
      </c>
      <c r="EK163" cm="1">
        <f t="array" ref="EK163">IF(ISNUMBER(_xlfn.XMATCH($E163,_xlfn.TEXTSPLIT(INDEX($L$2:$L$200,EK$1),","))),_xlfn.XMATCH($E163,_xlfn.TEXTSPLIT(INDEX($L$2:$L$200,EK$1),",")),9999999)</f>
        <v>1</v>
      </c>
      <c r="EL163" cm="1">
        <f t="array" ref="EL163">IF(ISNUMBER(_xlfn.XMATCH($E163,_xlfn.TEXTSPLIT(INDEX($L$2:$L$200,EL$1),","))),_xlfn.XMATCH($E163,_xlfn.TEXTSPLIT(INDEX($L$2:$L$200,EL$1),",")),9999999)</f>
        <v>1</v>
      </c>
      <c r="EM163" cm="1">
        <f t="array" ref="EM163">IF(ISNUMBER(_xlfn.XMATCH($E163,_xlfn.TEXTSPLIT(INDEX($L$2:$L$200,EM$1),","))),_xlfn.XMATCH($E163,_xlfn.TEXTSPLIT(INDEX($L$2:$L$200,EM$1),",")),9999999)</f>
        <v>1</v>
      </c>
      <c r="EN163" cm="1">
        <f t="array" ref="EN163">IF(ISNUMBER(_xlfn.XMATCH($E163,_xlfn.TEXTSPLIT(INDEX($L$2:$L$200,EN$1),","))),_xlfn.XMATCH($E163,_xlfn.TEXTSPLIT(INDEX($L$2:$L$200,EN$1),",")),9999999)</f>
        <v>1</v>
      </c>
      <c r="EO163" cm="1">
        <f t="array" ref="EO163">IF(ISNUMBER(_xlfn.XMATCH($E163,_xlfn.TEXTSPLIT(INDEX($L$2:$L$200,EO$1),","))),_xlfn.XMATCH($E163,_xlfn.TEXTSPLIT(INDEX($L$2:$L$200,EO$1),",")),9999999)</f>
        <v>1</v>
      </c>
      <c r="EP163" cm="1">
        <f t="array" ref="EP163">IF(ISNUMBER(_xlfn.XMATCH($E163,_xlfn.TEXTSPLIT(INDEX($L$2:$L$200,EP$1),","))),_xlfn.XMATCH($E163,_xlfn.TEXTSPLIT(INDEX($L$2:$L$200,EP$1),",")),9999999)</f>
        <v>1</v>
      </c>
      <c r="EQ163" cm="1">
        <f t="array" ref="EQ163">IF(ISNUMBER(_xlfn.XMATCH($E163,_xlfn.TEXTSPLIT(INDEX($L$2:$L$200,EQ$1),","))),_xlfn.XMATCH($E163,_xlfn.TEXTSPLIT(INDEX($L$2:$L$200,EQ$1),",")),9999999)</f>
        <v>1</v>
      </c>
      <c r="ER163" cm="1">
        <f t="array" ref="ER163">IF(ISNUMBER(_xlfn.XMATCH($E163,_xlfn.TEXTSPLIT(INDEX($L$2:$L$200,ER$1),","))),_xlfn.XMATCH($E163,_xlfn.TEXTSPLIT(INDEX($L$2:$L$200,ER$1),",")),9999999)</f>
        <v>1</v>
      </c>
      <c r="ES163" cm="1">
        <f t="array" ref="ES163">IF(ISNUMBER(_xlfn.XMATCH($E163,_xlfn.TEXTSPLIT(INDEX($L$2:$L$200,ES$1),","))),_xlfn.XMATCH($E163,_xlfn.TEXTSPLIT(INDEX($L$2:$L$200,ES$1),",")),9999999)</f>
        <v>1</v>
      </c>
      <c r="ET163" cm="1">
        <f t="array" ref="ET163">IF(ISNUMBER(_xlfn.XMATCH($E163,_xlfn.TEXTSPLIT(INDEX($L$2:$L$200,ET$1),","))),_xlfn.XMATCH($E163,_xlfn.TEXTSPLIT(INDEX($L$2:$L$200,ET$1),",")),9999999)</f>
        <v>1</v>
      </c>
      <c r="EU163" cm="1">
        <f t="array" ref="EU163">IF(ISNUMBER(_xlfn.XMATCH($E163,_xlfn.TEXTSPLIT(INDEX($L$2:$L$200,EU$1),","))),_xlfn.XMATCH($E163,_xlfn.TEXTSPLIT(INDEX($L$2:$L$200,EU$1),",")),9999999)</f>
        <v>1</v>
      </c>
      <c r="EV163" cm="1">
        <f t="array" ref="EV163">IF(ISNUMBER(_xlfn.XMATCH($E163,_xlfn.TEXTSPLIT(INDEX($L$2:$L$200,EV$1),","))),_xlfn.XMATCH($E163,_xlfn.TEXTSPLIT(INDEX($L$2:$L$200,EV$1),",")),9999999)</f>
        <v>1</v>
      </c>
      <c r="EW163" cm="1">
        <f t="array" ref="EW163">IF(ISNUMBER(_xlfn.XMATCH($E163,_xlfn.TEXTSPLIT(INDEX($L$2:$L$200,EW$1),","))),_xlfn.XMATCH($E163,_xlfn.TEXTSPLIT(INDEX($L$2:$L$200,EW$1),",")),9999999)</f>
        <v>1</v>
      </c>
      <c r="EX163" cm="1">
        <f t="array" ref="EX163">IF(ISNUMBER(_xlfn.XMATCH($E163,_xlfn.TEXTSPLIT(INDEX($L$2:$L$200,EX$1),","))),_xlfn.XMATCH($E163,_xlfn.TEXTSPLIT(INDEX($L$2:$L$200,EX$1),",")),9999999)</f>
        <v>1</v>
      </c>
      <c r="EY163" cm="1">
        <f t="array" ref="EY163">IF(ISNUMBER(_xlfn.XMATCH($E163,_xlfn.TEXTSPLIT(INDEX($L$2:$L$200,EY$1),","))),_xlfn.XMATCH($E163,_xlfn.TEXTSPLIT(INDEX($L$2:$L$200,EY$1),",")),9999999)</f>
        <v>1</v>
      </c>
      <c r="EZ163" cm="1">
        <f t="array" ref="EZ163">IF(ISNUMBER(_xlfn.XMATCH($E163,_xlfn.TEXTSPLIT(INDEX($L$2:$L$200,EZ$1),","))),_xlfn.XMATCH($E163,_xlfn.TEXTSPLIT(INDEX($L$2:$L$200,EZ$1),",")),9999999)</f>
        <v>1</v>
      </c>
      <c r="FA163" cm="1">
        <f t="array" ref="FA163">IF(ISNUMBER(_xlfn.XMATCH($E163,_xlfn.TEXTSPLIT(INDEX($L$2:$L$200,FA$1),","))),_xlfn.XMATCH($E163,_xlfn.TEXTSPLIT(INDEX($L$2:$L$200,FA$1),",")),9999999)</f>
        <v>1</v>
      </c>
      <c r="FB163" cm="1">
        <f t="array" ref="FB163">IF(ISNUMBER(_xlfn.XMATCH($E163,_xlfn.TEXTSPLIT(INDEX($L$2:$L$200,FB$1),","))),_xlfn.XMATCH($E163,_xlfn.TEXTSPLIT(INDEX($L$2:$L$200,FB$1),",")),9999999)</f>
        <v>1</v>
      </c>
      <c r="FC163" cm="1">
        <f t="array" ref="FC163">IF(ISNUMBER(_xlfn.XMATCH($E163,_xlfn.TEXTSPLIT(INDEX($L$2:$L$200,FC$1),","))),_xlfn.XMATCH($E163,_xlfn.TEXTSPLIT(INDEX($L$2:$L$200,FC$1),",")),9999999)</f>
        <v>1</v>
      </c>
      <c r="FD163" cm="1">
        <f t="array" ref="FD163">IF(ISNUMBER(_xlfn.XMATCH($E163,_xlfn.TEXTSPLIT(INDEX($L$2:$L$200,FD$1),","))),_xlfn.XMATCH($E163,_xlfn.TEXTSPLIT(INDEX($L$2:$L$200,FD$1),",")),9999999)</f>
        <v>1</v>
      </c>
      <c r="FE163" cm="1">
        <f t="array" ref="FE163">IF(ISNUMBER(_xlfn.XMATCH($E163,_xlfn.TEXTSPLIT(INDEX($L$2:$L$200,FE$1),","))),_xlfn.XMATCH($E163,_xlfn.TEXTSPLIT(INDEX($L$2:$L$200,FE$1),",")),9999999)</f>
        <v>1</v>
      </c>
      <c r="FF163" cm="1">
        <f t="array" ref="FF163">IF(ISNUMBER(_xlfn.XMATCH($E163,_xlfn.TEXTSPLIT(INDEX($L$2:$L$200,FF$1),","))),_xlfn.XMATCH($E163,_xlfn.TEXTSPLIT(INDEX($L$2:$L$200,FF$1),",")),9999999)</f>
        <v>1</v>
      </c>
      <c r="FG163" cm="1">
        <f t="array" ref="FG163">IF(ISNUMBER(_xlfn.XMATCH($E163,_xlfn.TEXTSPLIT(INDEX($L$2:$L$200,FG$1),","))),_xlfn.XMATCH($E163,_xlfn.TEXTSPLIT(INDEX($L$2:$L$200,FG$1),",")),9999999)</f>
        <v>1</v>
      </c>
      <c r="FH163" cm="1">
        <f t="array" ref="FH163">IF(ISNUMBER(_xlfn.XMATCH($E163,_xlfn.TEXTSPLIT(INDEX($L$2:$L$200,FH$1),","))),_xlfn.XMATCH($E163,_xlfn.TEXTSPLIT(INDEX($L$2:$L$200,FH$1),",")),9999999)</f>
        <v>1</v>
      </c>
      <c r="FI163" cm="1">
        <f t="array" ref="FI163">IF(ISNUMBER(_xlfn.XMATCH($E163,_xlfn.TEXTSPLIT(INDEX($L$2:$L$200,FI$1),","))),_xlfn.XMATCH($E163,_xlfn.TEXTSPLIT(INDEX($L$2:$L$200,FI$1),",")),9999999)</f>
        <v>1</v>
      </c>
      <c r="FJ163" cm="1">
        <f t="array" ref="FJ163">IF(ISNUMBER(_xlfn.XMATCH($E163,_xlfn.TEXTSPLIT(INDEX($L$2:$L$200,FJ$1),","))),_xlfn.XMATCH($E163,_xlfn.TEXTSPLIT(INDEX($L$2:$L$200,FJ$1),",")),9999999)</f>
        <v>1</v>
      </c>
      <c r="FK163" cm="1">
        <f t="array" ref="FK163">IF(ISNUMBER(_xlfn.XMATCH($E163,_xlfn.TEXTSPLIT(INDEX($L$2:$L$200,FK$1),","))),_xlfn.XMATCH($E163,_xlfn.TEXTSPLIT(INDEX($L$2:$L$200,FK$1),",")),9999999)</f>
        <v>1</v>
      </c>
      <c r="FL163" cm="1">
        <f t="array" ref="FL163">IF(ISNUMBER(_xlfn.XMATCH($E163,_xlfn.TEXTSPLIT(INDEX($L$2:$L$200,FL$1),","))),_xlfn.XMATCH($E163,_xlfn.TEXTSPLIT(INDEX($L$2:$L$200,FL$1),",")),9999999)</f>
        <v>1</v>
      </c>
      <c r="FM163" cm="1">
        <f t="array" ref="FM163">IF(ISNUMBER(_xlfn.XMATCH($E163,_xlfn.TEXTSPLIT(INDEX($L$2:$L$200,FM$1),","))),_xlfn.XMATCH($E163,_xlfn.TEXTSPLIT(INDEX($L$2:$L$200,FM$1),",")),9999999)</f>
        <v>1</v>
      </c>
      <c r="FN163" cm="1">
        <f t="array" ref="FN163">IF(ISNUMBER(_xlfn.XMATCH($E163,_xlfn.TEXTSPLIT(INDEX($L$2:$L$200,FN$1),","))),_xlfn.XMATCH($E163,_xlfn.TEXTSPLIT(INDEX($L$2:$L$200,FN$1),",")),9999999)</f>
        <v>1</v>
      </c>
      <c r="FO163" cm="1">
        <f t="array" ref="FO163">IF(ISNUMBER(_xlfn.XMATCH($E163,_xlfn.TEXTSPLIT(INDEX($L$2:$L$200,FO$1),","))),_xlfn.XMATCH($E163,_xlfn.TEXTSPLIT(INDEX($L$2:$L$200,FO$1),",")),9999999)</f>
        <v>1</v>
      </c>
      <c r="FP163" cm="1">
        <f t="array" ref="FP163">IF(ISNUMBER(_xlfn.XMATCH($E163,_xlfn.TEXTSPLIT(INDEX($L$2:$L$200,FP$1),","))),_xlfn.XMATCH($E163,_xlfn.TEXTSPLIT(INDEX($L$2:$L$200,FP$1),",")),9999999)</f>
        <v>1</v>
      </c>
      <c r="FQ163" cm="1">
        <f t="array" ref="FQ163">IF(ISNUMBER(_xlfn.XMATCH($E163,_xlfn.TEXTSPLIT(INDEX($L$2:$L$200,FQ$1),","))),_xlfn.XMATCH($E163,_xlfn.TEXTSPLIT(INDEX($L$2:$L$200,FQ$1),",")),9999999)</f>
        <v>1</v>
      </c>
      <c r="FR163" cm="1">
        <f t="array" ref="FR163">IF(ISNUMBER(_xlfn.XMATCH($E163,_xlfn.TEXTSPLIT(INDEX($L$2:$L$200,FR$1),","))),_xlfn.XMATCH($E163,_xlfn.TEXTSPLIT(INDEX($L$2:$L$200,FR$1),",")),9999999)</f>
        <v>1</v>
      </c>
      <c r="FS163" cm="1">
        <f t="array" ref="FS163">IF(ISNUMBER(_xlfn.XMATCH($E163,_xlfn.TEXTSPLIT(INDEX($L$2:$L$200,FS$1),","))),_xlfn.XMATCH($E163,_xlfn.TEXTSPLIT(INDEX($L$2:$L$200,FS$1),",")),9999999)</f>
        <v>1</v>
      </c>
      <c r="FT163" cm="1">
        <f t="array" ref="FT163">IF(ISNUMBER(_xlfn.XMATCH($E163,_xlfn.TEXTSPLIT(INDEX($L$2:$L$200,FT$1),","))),_xlfn.XMATCH($E163,_xlfn.TEXTSPLIT(INDEX($L$2:$L$200,FT$1),",")),9999999)</f>
        <v>1</v>
      </c>
      <c r="FU163" cm="1">
        <f t="array" ref="FU163">IF(ISNUMBER(_xlfn.XMATCH($E163,_xlfn.TEXTSPLIT(INDEX($L$2:$L$200,FU$1),","))),_xlfn.XMATCH($E163,_xlfn.TEXTSPLIT(INDEX($L$2:$L$200,FU$1),",")),9999999)</f>
        <v>1</v>
      </c>
      <c r="FV163" cm="1">
        <f t="array" ref="FV163">IF(ISNUMBER(_xlfn.XMATCH($E163,_xlfn.TEXTSPLIT(INDEX($L$2:$L$200,FV$1),","))),_xlfn.XMATCH($E163,_xlfn.TEXTSPLIT(INDEX($L$2:$L$200,FV$1),",")),9999999)</f>
        <v>1</v>
      </c>
      <c r="FW163" cm="1">
        <f t="array" ref="FW163">IF(ISNUMBER(_xlfn.XMATCH($E163,_xlfn.TEXTSPLIT(INDEX($L$2:$L$200,FW$1),","))),_xlfn.XMATCH($E163,_xlfn.TEXTSPLIT(INDEX($L$2:$L$200,FW$1),",")),9999999)</f>
        <v>1</v>
      </c>
      <c r="FX163" cm="1">
        <f t="array" ref="FX163">IF(ISNUMBER(_xlfn.XMATCH($E163,_xlfn.TEXTSPLIT(INDEX($L$2:$L$200,FX$1),","))),_xlfn.XMATCH($E163,_xlfn.TEXTSPLIT(INDEX($L$2:$L$200,FX$1),",")),9999999)</f>
        <v>1</v>
      </c>
      <c r="FY163" cm="1">
        <f t="array" ref="FY163">IF(ISNUMBER(_xlfn.XMATCH($E163,_xlfn.TEXTSPLIT(INDEX($L$2:$L$200,FY$1),","))),_xlfn.XMATCH($E163,_xlfn.TEXTSPLIT(INDEX($L$2:$L$200,FY$1),",")),9999999)</f>
        <v>1</v>
      </c>
      <c r="FZ163" cm="1">
        <f t="array" ref="FZ163">IF(ISNUMBER(_xlfn.XMATCH($E163,_xlfn.TEXTSPLIT(INDEX($L$2:$L$200,FZ$1),","))),_xlfn.XMATCH($E163,_xlfn.TEXTSPLIT(INDEX($L$2:$L$200,FZ$1),",")),9999999)</f>
        <v>1</v>
      </c>
      <c r="GA163" cm="1">
        <f t="array" ref="GA163">IF(ISNUMBER(_xlfn.XMATCH($E163,_xlfn.TEXTSPLIT(INDEX($L$2:$L$200,GA$1),","))),_xlfn.XMATCH($E163,_xlfn.TEXTSPLIT(INDEX($L$2:$L$200,GA$1),",")),9999999)</f>
        <v>1</v>
      </c>
      <c r="GB163" cm="1">
        <f t="array" ref="GB163">IF(ISNUMBER(_xlfn.XMATCH($E163,_xlfn.TEXTSPLIT(INDEX($L$2:$L$200,GB$1),","))),_xlfn.XMATCH($E163,_xlfn.TEXTSPLIT(INDEX($L$2:$L$200,GB$1),",")),9999999)</f>
        <v>1</v>
      </c>
      <c r="GC163" cm="1">
        <f t="array" ref="GC163">IF(ISNUMBER(_xlfn.XMATCH($E163,_xlfn.TEXTSPLIT(INDEX($L$2:$L$200,GC$1),","))),_xlfn.XMATCH($E163,_xlfn.TEXTSPLIT(INDEX($L$2:$L$200,GC$1),",")),9999999)</f>
        <v>1</v>
      </c>
      <c r="GD163" cm="1">
        <f t="array" ref="GD163">IF(ISNUMBER(_xlfn.XMATCH($E163,_xlfn.TEXTSPLIT(INDEX($L$2:$L$200,GD$1),","))),_xlfn.XMATCH($E163,_xlfn.TEXTSPLIT(INDEX($L$2:$L$200,GD$1),",")),9999999)</f>
        <v>1</v>
      </c>
      <c r="GE163" cm="1">
        <f t="array" ref="GE163">IF(ISNUMBER(_xlfn.XMATCH($E163,_xlfn.TEXTSPLIT(INDEX($L$2:$L$200,GE$1),","))),_xlfn.XMATCH($E163,_xlfn.TEXTSPLIT(INDEX($L$2:$L$200,GE$1),",")),9999999)</f>
        <v>1</v>
      </c>
      <c r="GF163" cm="1">
        <f t="array" ref="GF163">IF(ISNUMBER(_xlfn.XMATCH($E163,_xlfn.TEXTSPLIT(INDEX($L$2:$L$200,GF$1),","))),_xlfn.XMATCH($E163,_xlfn.TEXTSPLIT(INDEX($L$2:$L$200,GF$1),",")),9999999)</f>
        <v>1</v>
      </c>
      <c r="GG163" cm="1">
        <f t="array" ref="GG163">IF(ISNUMBER(_xlfn.XMATCH($E163,_xlfn.TEXTSPLIT(INDEX($L$2:$L$200,GG$1),","))),_xlfn.XMATCH($E163,_xlfn.TEXTSPLIT(INDEX($L$2:$L$200,GG$1),",")),9999999)</f>
        <v>1</v>
      </c>
      <c r="GH163" cm="1">
        <f t="array" ref="GH163">IF(ISNUMBER(_xlfn.XMATCH($E163,_xlfn.TEXTSPLIT(INDEX($L$2:$L$200,GH$1),","))),_xlfn.XMATCH($E163,_xlfn.TEXTSPLIT(INDEX($L$2:$L$200,GH$1),",")),9999999)</f>
        <v>1</v>
      </c>
      <c r="GI163" cm="1">
        <f t="array" ref="GI163">IF(ISNUMBER(_xlfn.XMATCH($E163,_xlfn.TEXTSPLIT(INDEX($L$2:$L$200,GI$1),","))),_xlfn.XMATCH($E163,_xlfn.TEXTSPLIT(INDEX($L$2:$L$200,GI$1),",")),9999999)</f>
        <v>1</v>
      </c>
      <c r="GJ163" cm="1">
        <f t="array" ref="GJ163">IF(ISNUMBER(_xlfn.XMATCH($E163,_xlfn.TEXTSPLIT(INDEX($L$2:$L$200,GJ$1),","))),_xlfn.XMATCH($E163,_xlfn.TEXTSPLIT(INDEX($L$2:$L$200,GJ$1),",")),9999999)</f>
        <v>1</v>
      </c>
      <c r="GK163" cm="1">
        <f t="array" ref="GK163">IF(ISNUMBER(_xlfn.XMATCH($E163,_xlfn.TEXTSPLIT(INDEX($L$2:$L$200,GK$1),","))),_xlfn.XMATCH($E163,_xlfn.TEXTSPLIT(INDEX($L$2:$L$200,GK$1),",")),9999999)</f>
        <v>1</v>
      </c>
      <c r="GL163" cm="1">
        <f t="array" ref="GL163">IF(ISNUMBER(_xlfn.XMATCH($E163,_xlfn.TEXTSPLIT(INDEX($L$2:$L$200,GL$1),","))),_xlfn.XMATCH($E163,_xlfn.TEXTSPLIT(INDEX($L$2:$L$200,GL$1),",")),9999999)</f>
        <v>1</v>
      </c>
      <c r="GM163" cm="1">
        <f t="array" ref="GM163">IF(ISNUMBER(_xlfn.XMATCH($E163,_xlfn.TEXTSPLIT(INDEX($L$2:$L$200,GM$1),","))),_xlfn.XMATCH($E163,_xlfn.TEXTSPLIT(INDEX($L$2:$L$200,GM$1),",")),9999999)</f>
        <v>1</v>
      </c>
      <c r="GN163" cm="1">
        <f t="array" ref="GN163">IF(ISNUMBER(_xlfn.XMATCH($E163,_xlfn.TEXTSPLIT(INDEX($L$2:$L$200,GN$1),","))),_xlfn.XMATCH($E163,_xlfn.TEXTSPLIT(INDEX($L$2:$L$200,GN$1),",")),9999999)</f>
        <v>1</v>
      </c>
      <c r="GO163" cm="1">
        <f t="array" ref="GO163">IF(ISNUMBER(_xlfn.XMATCH($E163,_xlfn.TEXTSPLIT(INDEX($L$2:$L$200,GO$1),","))),_xlfn.XMATCH($E163,_xlfn.TEXTSPLIT(INDEX($L$2:$L$200,GO$1),",")),9999999)</f>
        <v>1</v>
      </c>
      <c r="GP163" cm="1">
        <f t="array" ref="GP163">IF(ISNUMBER(_xlfn.XMATCH($E163,_xlfn.TEXTSPLIT(INDEX($L$2:$L$200,GP$1),","))),_xlfn.XMATCH($E163,_xlfn.TEXTSPLIT(INDEX($L$2:$L$200,GP$1),",")),9999999)</f>
        <v>1</v>
      </c>
      <c r="GQ163" cm="1">
        <f t="array" ref="GQ163">IF(ISNUMBER(_xlfn.XMATCH($E163,_xlfn.TEXTSPLIT(INDEX($L$2:$L$200,GQ$1),","))),_xlfn.XMATCH($E163,_xlfn.TEXTSPLIT(INDEX($L$2:$L$200,GQ$1),",")),9999999)</f>
        <v>1</v>
      </c>
      <c r="GR163" cm="1">
        <f t="array" ref="GR163">IF(ISNUMBER(_xlfn.XMATCH($E163,_xlfn.TEXTSPLIT(INDEX($L$2:$L$200,GR$1),","))),_xlfn.XMATCH($E163,_xlfn.TEXTSPLIT(INDEX($L$2:$L$200,GR$1),",")),9999999)</f>
        <v>1</v>
      </c>
      <c r="GS163" cm="1">
        <f t="array" ref="GS163">IF(ISNUMBER(_xlfn.XMATCH($E163,_xlfn.TEXTSPLIT(INDEX($L$2:$L$200,GS$1),","))),_xlfn.XMATCH($E163,_xlfn.TEXTSPLIT(INDEX($L$2:$L$200,GS$1),",")),9999999)</f>
        <v>1</v>
      </c>
      <c r="GT163" cm="1">
        <f t="array" ref="GT163">IF(ISNUMBER(_xlfn.XMATCH($E163,_xlfn.TEXTSPLIT(INDEX($L$2:$L$200,GT$1),","))),_xlfn.XMATCH($E163,_xlfn.TEXTSPLIT(INDEX($L$2:$L$200,GT$1),",")),9999999)</f>
        <v>1</v>
      </c>
      <c r="GU163" cm="1">
        <f t="array" ref="GU163">IF(ISNUMBER(_xlfn.XMATCH($E163,_xlfn.TEXTSPLIT(INDEX($L$2:$L$200,GU$1),","))),_xlfn.XMATCH($E163,_xlfn.TEXTSPLIT(INDEX($L$2:$L$200,GU$1),",")),9999999)</f>
        <v>1</v>
      </c>
      <c r="GV163" cm="1">
        <f t="array" ref="GV163">IF(ISNUMBER(_xlfn.XMATCH($E163,_xlfn.TEXTSPLIT(INDEX($L$2:$L$200,GV$1),","))),_xlfn.XMATCH($E163,_xlfn.TEXTSPLIT(INDEX($L$2:$L$200,GV$1),",")),9999999)</f>
        <v>1</v>
      </c>
      <c r="GW163" cm="1">
        <f t="array" ref="GW163">IF(ISNUMBER(_xlfn.XMATCH($E163,_xlfn.TEXTSPLIT(INDEX($L$2:$L$200,GW$1),","))),_xlfn.XMATCH($E163,_xlfn.TEXTSPLIT(INDEX($L$2:$L$200,GW$1),",")),9999999)</f>
        <v>1</v>
      </c>
      <c r="GX163" cm="1">
        <f t="array" ref="GX163">IF(ISNUMBER(_xlfn.XMATCH($E163,_xlfn.TEXTSPLIT(INDEX($L$2:$L$200,GX$1),","))),_xlfn.XMATCH($E163,_xlfn.TEXTSPLIT(INDEX($L$2:$L$200,GX$1),",")),9999999)</f>
        <v>1</v>
      </c>
      <c r="GY163" cm="1">
        <f t="array" ref="GY163">IF(ISNUMBER(_xlfn.XMATCH($E163,_xlfn.TEXTSPLIT(INDEX($L$2:$L$200,GY$1),","))),_xlfn.XMATCH($E163,_xlfn.TEXTSPLIT(INDEX($L$2:$L$200,GY$1),",")),9999999)</f>
        <v>1</v>
      </c>
      <c r="GZ163" cm="1">
        <f t="array" ref="GZ163">IF(ISNUMBER(_xlfn.XMATCH($E163,_xlfn.TEXTSPLIT(INDEX($L$2:$L$200,GZ$1),","))),_xlfn.XMATCH($E163,_xlfn.TEXTSPLIT(INDEX($L$2:$L$200,GZ$1),",")),9999999)</f>
        <v>1</v>
      </c>
      <c r="HA163" cm="1">
        <f t="array" ref="HA163">IF(ISNUMBER(_xlfn.XMATCH($E163,_xlfn.TEXTSPLIT(INDEX($L$2:$L$200,HA$1),","))),_xlfn.XMATCH($E163,_xlfn.TEXTSPLIT(INDEX($L$2:$L$200,HA$1),",")),9999999)</f>
        <v>1</v>
      </c>
      <c r="HB163" cm="1">
        <f t="array" ref="HB163">IF(ISNUMBER(_xlfn.XMATCH($E163,_xlfn.TEXTSPLIT(INDEX($L$2:$L$200,HB$1),","))),_xlfn.XMATCH($E163,_xlfn.TEXTSPLIT(INDEX($L$2:$L$200,HB$1),",")),9999999)</f>
        <v>1</v>
      </c>
      <c r="HC163" cm="1">
        <f t="array" ref="HC163">IF(ISNUMBER(_xlfn.XMATCH($E163,_xlfn.TEXTSPLIT(INDEX($L$2:$L$200,HC$1),","))),_xlfn.XMATCH($E163,_xlfn.TEXTSPLIT(INDEX($L$2:$L$200,HC$1),",")),9999999)</f>
        <v>1</v>
      </c>
      <c r="HD163" cm="1">
        <f t="array" ref="HD163">IF(ISNUMBER(_xlfn.XMATCH($E163,_xlfn.TEXTSPLIT(INDEX($L$2:$L$200,HD$1),","))),_xlfn.XMATCH($E163,_xlfn.TEXTSPLIT(INDEX($L$2:$L$200,HD$1),",")),9999999)</f>
        <v>1</v>
      </c>
      <c r="HE163" cm="1">
        <f t="array" ref="HE163">IF(ISNUMBER(_xlfn.XMATCH($E163,_xlfn.TEXTSPLIT(INDEX($L$2:$L$200,HE$1),","))),_xlfn.XMATCH($E163,_xlfn.TEXTSPLIT(INDEX($L$2:$L$200,HE$1),",")),9999999)</f>
        <v>9999999</v>
      </c>
    </row>
    <row r="164" spans="5:213" x14ac:dyDescent="0.25">
      <c r="E164" t="str">
        <f t="shared" si="107"/>
        <v/>
      </c>
      <c r="F164" s="5" t="str">
        <f t="shared" si="109"/>
        <v xml:space="preserve">        - , </v>
      </c>
      <c r="H164">
        <f t="shared" si="106"/>
        <v>163</v>
      </c>
      <c r="L164" t="str">
        <f t="shared" si="105"/>
        <v>,</v>
      </c>
      <c r="M164">
        <f t="shared" si="108"/>
        <v>126</v>
      </c>
      <c r="N164" cm="1">
        <f t="array" ref="N164">IF(ISNUMBER(_xlfn.XMATCH($E164,_xlfn.TEXTSPLIT(INDEX($L$2:$L$200,N$1),","))),_xlfn.XMATCH($E164,_xlfn.TEXTSPLIT(INDEX($L$2:$L$200,N$1),",")),9999999)</f>
        <v>2</v>
      </c>
      <c r="O164" cm="1">
        <f t="array" ref="O164">IF(ISNUMBER(_xlfn.XMATCH($E164,_xlfn.TEXTSPLIT(INDEX($L$2:$L$200,O$1),","))),_xlfn.XMATCH($E164,_xlfn.TEXTSPLIT(INDEX($L$2:$L$200,O$1),",")),9999999)</f>
        <v>9999999</v>
      </c>
      <c r="P164" cm="1">
        <f t="array" ref="P164">IF(ISNUMBER(_xlfn.XMATCH($E164,_xlfn.TEXTSPLIT(INDEX($L$2:$L$200,P$1),","))),_xlfn.XMATCH($E164,_xlfn.TEXTSPLIT(INDEX($L$2:$L$200,P$1),",")),9999999)</f>
        <v>2</v>
      </c>
      <c r="Q164" cm="1">
        <f t="array" ref="Q164">IF(ISNUMBER(_xlfn.XMATCH($E164,_xlfn.TEXTSPLIT(INDEX($L$2:$L$200,Q$1),","))),_xlfn.XMATCH($E164,_xlfn.TEXTSPLIT(INDEX($L$2:$L$200,Q$1),",")),9999999)</f>
        <v>2</v>
      </c>
      <c r="R164" cm="1">
        <f t="array" ref="R164">IF(ISNUMBER(_xlfn.XMATCH($E164,_xlfn.TEXTSPLIT(INDEX($L$2:$L$200,R$1),","))),_xlfn.XMATCH($E164,_xlfn.TEXTSPLIT(INDEX($L$2:$L$200,R$1),",")),9999999)</f>
        <v>2</v>
      </c>
      <c r="S164" cm="1">
        <f t="array" ref="S164">IF(ISNUMBER(_xlfn.XMATCH($E164,_xlfn.TEXTSPLIT(INDEX($L$2:$L$200,S$1),","))),_xlfn.XMATCH($E164,_xlfn.TEXTSPLIT(INDEX($L$2:$L$200,S$1),",")),9999999)</f>
        <v>2</v>
      </c>
      <c r="T164" cm="1">
        <f t="array" ref="T164">IF(ISNUMBER(_xlfn.XMATCH($E164,_xlfn.TEXTSPLIT(INDEX($L$2:$L$200,T$1),","))),_xlfn.XMATCH($E164,_xlfn.TEXTSPLIT(INDEX($L$2:$L$200,T$1),",")),9999999)</f>
        <v>2</v>
      </c>
      <c r="U164" cm="1">
        <f t="array" ref="U164">IF(ISNUMBER(_xlfn.XMATCH($E164,_xlfn.TEXTSPLIT(INDEX($L$2:$L$200,U$1),","))),_xlfn.XMATCH($E164,_xlfn.TEXTSPLIT(INDEX($L$2:$L$200,U$1),",")),9999999)</f>
        <v>9999999</v>
      </c>
      <c r="V164" cm="1">
        <f t="array" ref="V164">IF(ISNUMBER(_xlfn.XMATCH($E164,_xlfn.TEXTSPLIT(INDEX($L$2:$L$200,V$1),","))),_xlfn.XMATCH($E164,_xlfn.TEXTSPLIT(INDEX($L$2:$L$200,V$1),",")),9999999)</f>
        <v>2</v>
      </c>
      <c r="W164" cm="1">
        <f t="array" ref="W164">IF(ISNUMBER(_xlfn.XMATCH($E164,_xlfn.TEXTSPLIT(INDEX($L$2:$L$200,W$1),","))),_xlfn.XMATCH($E164,_xlfn.TEXTSPLIT(INDEX($L$2:$L$200,W$1),",")),9999999)</f>
        <v>2</v>
      </c>
      <c r="X164" cm="1">
        <f t="array" ref="X164">IF(ISNUMBER(_xlfn.XMATCH($E164,_xlfn.TEXTSPLIT(INDEX($L$2:$L$200,X$1),","))),_xlfn.XMATCH($E164,_xlfn.TEXTSPLIT(INDEX($L$2:$L$200,X$1),",")),9999999)</f>
        <v>2</v>
      </c>
      <c r="Y164" cm="1">
        <f t="array" ref="Y164">IF(ISNUMBER(_xlfn.XMATCH($E164,_xlfn.TEXTSPLIT(INDEX($L$2:$L$200,Y$1),","))),_xlfn.XMATCH($E164,_xlfn.TEXTSPLIT(INDEX($L$2:$L$200,Y$1),",")),9999999)</f>
        <v>2</v>
      </c>
      <c r="Z164" cm="1">
        <f t="array" ref="Z164">IF(ISNUMBER(_xlfn.XMATCH($E164,_xlfn.TEXTSPLIT(INDEX($L$2:$L$200,Z$1),","))),_xlfn.XMATCH($E164,_xlfn.TEXTSPLIT(INDEX($L$2:$L$200,Z$1),",")),9999999)</f>
        <v>2</v>
      </c>
      <c r="AA164" cm="1">
        <f t="array" ref="AA164">IF(ISNUMBER(_xlfn.XMATCH($E164,_xlfn.TEXTSPLIT(INDEX($L$2:$L$200,AA$1),","))),_xlfn.XMATCH($E164,_xlfn.TEXTSPLIT(INDEX($L$2:$L$200,AA$1),",")),9999999)</f>
        <v>9999999</v>
      </c>
      <c r="AB164" cm="1">
        <f t="array" ref="AB164">IF(ISNUMBER(_xlfn.XMATCH($E164,_xlfn.TEXTSPLIT(INDEX($L$2:$L$200,AB$1),","))),_xlfn.XMATCH($E164,_xlfn.TEXTSPLIT(INDEX($L$2:$L$200,AB$1),",")),9999999)</f>
        <v>2</v>
      </c>
      <c r="AC164" cm="1">
        <f t="array" ref="AC164">IF(ISNUMBER(_xlfn.XMATCH($E164,_xlfn.TEXTSPLIT(INDEX($L$2:$L$200,AC$1),","))),_xlfn.XMATCH($E164,_xlfn.TEXTSPLIT(INDEX($L$2:$L$200,AC$1),",")),9999999)</f>
        <v>9999999</v>
      </c>
      <c r="AD164" cm="1">
        <f t="array" ref="AD164">IF(ISNUMBER(_xlfn.XMATCH($E164,_xlfn.TEXTSPLIT(INDEX($L$2:$L$200,AD$1),","))),_xlfn.XMATCH($E164,_xlfn.TEXTSPLIT(INDEX($L$2:$L$200,AD$1),",")),9999999)</f>
        <v>9999999</v>
      </c>
      <c r="AE164" cm="1">
        <f t="array" ref="AE164">IF(ISNUMBER(_xlfn.XMATCH($E164,_xlfn.TEXTSPLIT(INDEX($L$2:$L$200,AE$1),","))),_xlfn.XMATCH($E164,_xlfn.TEXTSPLIT(INDEX($L$2:$L$200,AE$1),",")),9999999)</f>
        <v>9999999</v>
      </c>
      <c r="AF164" cm="1">
        <f t="array" ref="AF164">IF(ISNUMBER(_xlfn.XMATCH($E164,_xlfn.TEXTSPLIT(INDEX($L$2:$L$200,AF$1),","))),_xlfn.XMATCH($E164,_xlfn.TEXTSPLIT(INDEX($L$2:$L$200,AF$1),",")),9999999)</f>
        <v>2</v>
      </c>
      <c r="AG164" cm="1">
        <f t="array" ref="AG164">IF(ISNUMBER(_xlfn.XMATCH($E164,_xlfn.TEXTSPLIT(INDEX($L$2:$L$200,AG$1),","))),_xlfn.XMATCH($E164,_xlfn.TEXTSPLIT(INDEX($L$2:$L$200,AG$1),",")),9999999)</f>
        <v>9999999</v>
      </c>
      <c r="AH164" cm="1">
        <f t="array" ref="AH164">IF(ISNUMBER(_xlfn.XMATCH($E164,_xlfn.TEXTSPLIT(INDEX($L$2:$L$200,AH$1),","))),_xlfn.XMATCH($E164,_xlfn.TEXTSPLIT(INDEX($L$2:$L$200,AH$1),",")),9999999)</f>
        <v>2</v>
      </c>
      <c r="AI164" cm="1">
        <f t="array" ref="AI164">IF(ISNUMBER(_xlfn.XMATCH($E164,_xlfn.TEXTSPLIT(INDEX($L$2:$L$200,AI$1),","))),_xlfn.XMATCH($E164,_xlfn.TEXTSPLIT(INDEX($L$2:$L$200,AI$1),",")),9999999)</f>
        <v>2</v>
      </c>
      <c r="AJ164" cm="1">
        <f t="array" ref="AJ164">IF(ISNUMBER(_xlfn.XMATCH($E164,_xlfn.TEXTSPLIT(INDEX($L$2:$L$200,AJ$1),","))),_xlfn.XMATCH($E164,_xlfn.TEXTSPLIT(INDEX($L$2:$L$200,AJ$1),",")),9999999)</f>
        <v>2</v>
      </c>
      <c r="AK164" cm="1">
        <f t="array" ref="AK164">IF(ISNUMBER(_xlfn.XMATCH($E164,_xlfn.TEXTSPLIT(INDEX($L$2:$L$200,AK$1),","))),_xlfn.XMATCH($E164,_xlfn.TEXTSPLIT(INDEX($L$2:$L$200,AK$1),",")),9999999)</f>
        <v>2</v>
      </c>
      <c r="AL164" cm="1">
        <f t="array" ref="AL164">IF(ISNUMBER(_xlfn.XMATCH($E164,_xlfn.TEXTSPLIT(INDEX($L$2:$L$200,AL$1),","))),_xlfn.XMATCH($E164,_xlfn.TEXTSPLIT(INDEX($L$2:$L$200,AL$1),",")),9999999)</f>
        <v>2</v>
      </c>
      <c r="AM164" cm="1">
        <f t="array" ref="AM164">IF(ISNUMBER(_xlfn.XMATCH($E164,_xlfn.TEXTSPLIT(INDEX($L$2:$L$200,AM$1),","))),_xlfn.XMATCH($E164,_xlfn.TEXTSPLIT(INDEX($L$2:$L$200,AM$1),",")),9999999)</f>
        <v>2</v>
      </c>
      <c r="AN164" cm="1">
        <f t="array" ref="AN164">IF(ISNUMBER(_xlfn.XMATCH($E164,_xlfn.TEXTSPLIT(INDEX($L$2:$L$200,AN$1),","))),_xlfn.XMATCH($E164,_xlfn.TEXTSPLIT(INDEX($L$2:$L$200,AN$1),",")),9999999)</f>
        <v>2</v>
      </c>
      <c r="AO164" cm="1">
        <f t="array" ref="AO164">IF(ISNUMBER(_xlfn.XMATCH($E164,_xlfn.TEXTSPLIT(INDEX($L$2:$L$200,AO$1),","))),_xlfn.XMATCH($E164,_xlfn.TEXTSPLIT(INDEX($L$2:$L$200,AO$1),",")),9999999)</f>
        <v>9999999</v>
      </c>
      <c r="AP164" cm="1">
        <f t="array" ref="AP164">IF(ISNUMBER(_xlfn.XMATCH($E164,_xlfn.TEXTSPLIT(INDEX($L$2:$L$200,AP$1),","))),_xlfn.XMATCH($E164,_xlfn.TEXTSPLIT(INDEX($L$2:$L$200,AP$1),",")),9999999)</f>
        <v>9999999</v>
      </c>
      <c r="AQ164" cm="1">
        <f t="array" ref="AQ164">IF(ISNUMBER(_xlfn.XMATCH($E164,_xlfn.TEXTSPLIT(INDEX($L$2:$L$200,AQ$1),","))),_xlfn.XMATCH($E164,_xlfn.TEXTSPLIT(INDEX($L$2:$L$200,AQ$1),",")),9999999)</f>
        <v>9999999</v>
      </c>
      <c r="AR164" cm="1">
        <f t="array" ref="AR164">IF(ISNUMBER(_xlfn.XMATCH($E164,_xlfn.TEXTSPLIT(INDEX($L$2:$L$200,AR$1),","))),_xlfn.XMATCH($E164,_xlfn.TEXTSPLIT(INDEX($L$2:$L$200,AR$1),",")),9999999)</f>
        <v>9999999</v>
      </c>
      <c r="AS164" cm="1">
        <f t="array" ref="AS164">IF(ISNUMBER(_xlfn.XMATCH($E164,_xlfn.TEXTSPLIT(INDEX($L$2:$L$200,AS$1),","))),_xlfn.XMATCH($E164,_xlfn.TEXTSPLIT(INDEX($L$2:$L$200,AS$1),",")),9999999)</f>
        <v>2</v>
      </c>
      <c r="AT164" cm="1">
        <f t="array" ref="AT164">IF(ISNUMBER(_xlfn.XMATCH($E164,_xlfn.TEXTSPLIT(INDEX($L$2:$L$200,AT$1),","))),_xlfn.XMATCH($E164,_xlfn.TEXTSPLIT(INDEX($L$2:$L$200,AT$1),",")),9999999)</f>
        <v>2</v>
      </c>
      <c r="AU164" cm="1">
        <f t="array" ref="AU164">IF(ISNUMBER(_xlfn.XMATCH($E164,_xlfn.TEXTSPLIT(INDEX($L$2:$L$200,AU$1),","))),_xlfn.XMATCH($E164,_xlfn.TEXTSPLIT(INDEX($L$2:$L$200,AU$1),",")),9999999)</f>
        <v>9999999</v>
      </c>
      <c r="AV164" cm="1">
        <f t="array" ref="AV164">IF(ISNUMBER(_xlfn.XMATCH($E164,_xlfn.TEXTSPLIT(INDEX($L$2:$L$200,AV$1),","))),_xlfn.XMATCH($E164,_xlfn.TEXTSPLIT(INDEX($L$2:$L$200,AV$1),",")),9999999)</f>
        <v>9999999</v>
      </c>
      <c r="AW164" cm="1">
        <f t="array" ref="AW164">IF(ISNUMBER(_xlfn.XMATCH($E164,_xlfn.TEXTSPLIT(INDEX($L$2:$L$200,AW$1),","))),_xlfn.XMATCH($E164,_xlfn.TEXTSPLIT(INDEX($L$2:$L$200,AW$1),",")),9999999)</f>
        <v>9999999</v>
      </c>
      <c r="AX164" cm="1">
        <f t="array" ref="AX164">IF(ISNUMBER(_xlfn.XMATCH($E164,_xlfn.TEXTSPLIT(INDEX($L$2:$L$200,AX$1),","))),_xlfn.XMATCH($E164,_xlfn.TEXTSPLIT(INDEX($L$2:$L$200,AX$1),",")),9999999)</f>
        <v>2</v>
      </c>
      <c r="AY164" cm="1">
        <f t="array" ref="AY164">IF(ISNUMBER(_xlfn.XMATCH($E164,_xlfn.TEXTSPLIT(INDEX($L$2:$L$200,AY$1),","))),_xlfn.XMATCH($E164,_xlfn.TEXTSPLIT(INDEX($L$2:$L$200,AY$1),",")),9999999)</f>
        <v>2</v>
      </c>
      <c r="AZ164" cm="1">
        <f t="array" ref="AZ164">IF(ISNUMBER(_xlfn.XMATCH($E164,_xlfn.TEXTSPLIT(INDEX($L$2:$L$200,AZ$1),","))),_xlfn.XMATCH($E164,_xlfn.TEXTSPLIT(INDEX($L$2:$L$200,AZ$1),",")),9999999)</f>
        <v>2</v>
      </c>
      <c r="BA164" cm="1">
        <f t="array" ref="BA164">IF(ISNUMBER(_xlfn.XMATCH($E164,_xlfn.TEXTSPLIT(INDEX($L$2:$L$200,BA$1),","))),_xlfn.XMATCH($E164,_xlfn.TEXTSPLIT(INDEX($L$2:$L$200,BA$1),",")),9999999)</f>
        <v>9999999</v>
      </c>
      <c r="BB164" cm="1">
        <f t="array" ref="BB164">IF(ISNUMBER(_xlfn.XMATCH($E164,_xlfn.TEXTSPLIT(INDEX($L$2:$L$200,BB$1),","))),_xlfn.XMATCH($E164,_xlfn.TEXTSPLIT(INDEX($L$2:$L$200,BB$1),",")),9999999)</f>
        <v>9999999</v>
      </c>
      <c r="BC164" cm="1">
        <f t="array" ref="BC164">IF(ISNUMBER(_xlfn.XMATCH($E164,_xlfn.TEXTSPLIT(INDEX($L$2:$L$200,BC$1),","))),_xlfn.XMATCH($E164,_xlfn.TEXTSPLIT(INDEX($L$2:$L$200,BC$1),",")),9999999)</f>
        <v>2</v>
      </c>
      <c r="BD164" cm="1">
        <f t="array" ref="BD164">IF(ISNUMBER(_xlfn.XMATCH($E164,_xlfn.TEXTSPLIT(INDEX($L$2:$L$200,BD$1),","))),_xlfn.XMATCH($E164,_xlfn.TEXTSPLIT(INDEX($L$2:$L$200,BD$1),",")),9999999)</f>
        <v>9999999</v>
      </c>
      <c r="BE164" cm="1">
        <f t="array" ref="BE164">IF(ISNUMBER(_xlfn.XMATCH($E164,_xlfn.TEXTSPLIT(INDEX($L$2:$L$200,BE$1),","))),_xlfn.XMATCH($E164,_xlfn.TEXTSPLIT(INDEX($L$2:$L$200,BE$1),",")),9999999)</f>
        <v>9999999</v>
      </c>
      <c r="BF164" cm="1">
        <f t="array" ref="BF164">IF(ISNUMBER(_xlfn.XMATCH($E164,_xlfn.TEXTSPLIT(INDEX($L$2:$L$200,BF$1),","))),_xlfn.XMATCH($E164,_xlfn.TEXTSPLIT(INDEX($L$2:$L$200,BF$1),",")),9999999)</f>
        <v>9999999</v>
      </c>
      <c r="BG164" cm="1">
        <f t="array" ref="BG164">IF(ISNUMBER(_xlfn.XMATCH($E164,_xlfn.TEXTSPLIT(INDEX($L$2:$L$200,BG$1),","))),_xlfn.XMATCH($E164,_xlfn.TEXTSPLIT(INDEX($L$2:$L$200,BG$1),",")),9999999)</f>
        <v>2</v>
      </c>
      <c r="BH164" cm="1">
        <f t="array" ref="BH164">IF(ISNUMBER(_xlfn.XMATCH($E164,_xlfn.TEXTSPLIT(INDEX($L$2:$L$200,BH$1),","))),_xlfn.XMATCH($E164,_xlfn.TEXTSPLIT(INDEX($L$2:$L$200,BH$1),",")),9999999)</f>
        <v>9999999</v>
      </c>
      <c r="BI164" cm="1">
        <f t="array" ref="BI164">IF(ISNUMBER(_xlfn.XMATCH($E164,_xlfn.TEXTSPLIT(INDEX($L$2:$L$200,BI$1),","))),_xlfn.XMATCH($E164,_xlfn.TEXTSPLIT(INDEX($L$2:$L$200,BI$1),",")),9999999)</f>
        <v>2</v>
      </c>
      <c r="BJ164" cm="1">
        <f t="array" ref="BJ164">IF(ISNUMBER(_xlfn.XMATCH($E164,_xlfn.TEXTSPLIT(INDEX($L$2:$L$200,BJ$1),","))),_xlfn.XMATCH($E164,_xlfn.TEXTSPLIT(INDEX($L$2:$L$200,BJ$1),",")),9999999)</f>
        <v>2</v>
      </c>
      <c r="BK164" cm="1">
        <f t="array" ref="BK164">IF(ISNUMBER(_xlfn.XMATCH($E164,_xlfn.TEXTSPLIT(INDEX($L$2:$L$200,BK$1),","))),_xlfn.XMATCH($E164,_xlfn.TEXTSPLIT(INDEX($L$2:$L$200,BK$1),",")),9999999)</f>
        <v>2</v>
      </c>
      <c r="BL164" cm="1">
        <f t="array" ref="BL164">IF(ISNUMBER(_xlfn.XMATCH($E164,_xlfn.TEXTSPLIT(INDEX($L$2:$L$200,BL$1),","))),_xlfn.XMATCH($E164,_xlfn.TEXTSPLIT(INDEX($L$2:$L$200,BL$1),",")),9999999)</f>
        <v>2</v>
      </c>
      <c r="BM164" cm="1">
        <f t="array" ref="BM164">IF(ISNUMBER(_xlfn.XMATCH($E164,_xlfn.TEXTSPLIT(INDEX($L$2:$L$200,BM$1),","))),_xlfn.XMATCH($E164,_xlfn.TEXTSPLIT(INDEX($L$2:$L$200,BM$1),",")),9999999)</f>
        <v>9999999</v>
      </c>
      <c r="BN164" cm="1">
        <f t="array" ref="BN164">IF(ISNUMBER(_xlfn.XMATCH($E164,_xlfn.TEXTSPLIT(INDEX($L$2:$L$200,BN$1),","))),_xlfn.XMATCH($E164,_xlfn.TEXTSPLIT(INDEX($L$2:$L$200,BN$1),",")),9999999)</f>
        <v>2</v>
      </c>
      <c r="BO164" cm="1">
        <f t="array" ref="BO164">IF(ISNUMBER(_xlfn.XMATCH($E164,_xlfn.TEXTSPLIT(INDEX($L$2:$L$200,BO$1),","))),_xlfn.XMATCH($E164,_xlfn.TEXTSPLIT(INDEX($L$2:$L$200,BO$1),",")),9999999)</f>
        <v>2</v>
      </c>
      <c r="BP164" cm="1">
        <f t="array" ref="BP164">IF(ISNUMBER(_xlfn.XMATCH($E164,_xlfn.TEXTSPLIT(INDEX($L$2:$L$200,BP$1),","))),_xlfn.XMATCH($E164,_xlfn.TEXTSPLIT(INDEX($L$2:$L$200,BP$1),",")),9999999)</f>
        <v>2</v>
      </c>
      <c r="BQ164" cm="1">
        <f t="array" ref="BQ164">IF(ISNUMBER(_xlfn.XMATCH($E164,_xlfn.TEXTSPLIT(INDEX($L$2:$L$200,BQ$1),","))),_xlfn.XMATCH($E164,_xlfn.TEXTSPLIT(INDEX($L$2:$L$200,BQ$1),",")),9999999)</f>
        <v>2</v>
      </c>
      <c r="BR164" cm="1">
        <f t="array" ref="BR164">IF(ISNUMBER(_xlfn.XMATCH($E164,_xlfn.TEXTSPLIT(INDEX($L$2:$L$200,BR$1),","))),_xlfn.XMATCH($E164,_xlfn.TEXTSPLIT(INDEX($L$2:$L$200,BR$1),",")),9999999)</f>
        <v>2</v>
      </c>
      <c r="BS164" cm="1">
        <f t="array" ref="BS164">IF(ISNUMBER(_xlfn.XMATCH($E164,_xlfn.TEXTSPLIT(INDEX($L$2:$L$200,BS$1),","))),_xlfn.XMATCH($E164,_xlfn.TEXTSPLIT(INDEX($L$2:$L$200,BS$1),",")),9999999)</f>
        <v>2</v>
      </c>
      <c r="BT164" cm="1">
        <f t="array" ref="BT164">IF(ISNUMBER(_xlfn.XMATCH($E164,_xlfn.TEXTSPLIT(INDEX($L$2:$L$200,BT$1),","))),_xlfn.XMATCH($E164,_xlfn.TEXTSPLIT(INDEX($L$2:$L$200,BT$1),",")),9999999)</f>
        <v>2</v>
      </c>
      <c r="BU164" cm="1">
        <f t="array" ref="BU164">IF(ISNUMBER(_xlfn.XMATCH($E164,_xlfn.TEXTSPLIT(INDEX($L$2:$L$200,BU$1),","))),_xlfn.XMATCH($E164,_xlfn.TEXTSPLIT(INDEX($L$2:$L$200,BU$1),",")),9999999)</f>
        <v>2</v>
      </c>
      <c r="BV164" cm="1">
        <f t="array" ref="BV164">IF(ISNUMBER(_xlfn.XMATCH($E164,_xlfn.TEXTSPLIT(INDEX($L$2:$L$200,BV$1),","))),_xlfn.XMATCH($E164,_xlfn.TEXTSPLIT(INDEX($L$2:$L$200,BV$1),",")),9999999)</f>
        <v>2</v>
      </c>
      <c r="BW164" cm="1">
        <f t="array" ref="BW164">IF(ISNUMBER(_xlfn.XMATCH($E164,_xlfn.TEXTSPLIT(INDEX($L$2:$L$200,BW$1),","))),_xlfn.XMATCH($E164,_xlfn.TEXTSPLIT(INDEX($L$2:$L$200,BW$1),",")),9999999)</f>
        <v>2</v>
      </c>
      <c r="BX164" cm="1">
        <f t="array" ref="BX164">IF(ISNUMBER(_xlfn.XMATCH($E164,_xlfn.TEXTSPLIT(INDEX($L$2:$L$200,BX$1),","))),_xlfn.XMATCH($E164,_xlfn.TEXTSPLIT(INDEX($L$2:$L$200,BX$1),",")),9999999)</f>
        <v>2</v>
      </c>
      <c r="BY164" cm="1">
        <f t="array" ref="BY164">IF(ISNUMBER(_xlfn.XMATCH($E164,_xlfn.TEXTSPLIT(INDEX($L$2:$L$200,BY$1),","))),_xlfn.XMATCH($E164,_xlfn.TEXTSPLIT(INDEX($L$2:$L$200,BY$1),",")),9999999)</f>
        <v>2</v>
      </c>
      <c r="BZ164" cm="1">
        <f t="array" ref="BZ164">IF(ISNUMBER(_xlfn.XMATCH($E164,_xlfn.TEXTSPLIT(INDEX($L$2:$L$200,BZ$1),","))),_xlfn.XMATCH($E164,_xlfn.TEXTSPLIT(INDEX($L$2:$L$200,BZ$1),",")),9999999)</f>
        <v>2</v>
      </c>
      <c r="CA164" cm="1">
        <f t="array" ref="CA164">IF(ISNUMBER(_xlfn.XMATCH($E164,_xlfn.TEXTSPLIT(INDEX($L$2:$L$200,CA$1),","))),_xlfn.XMATCH($E164,_xlfn.TEXTSPLIT(INDEX($L$2:$L$200,CA$1),",")),9999999)</f>
        <v>2</v>
      </c>
      <c r="CB164" cm="1">
        <f t="array" ref="CB164">IF(ISNUMBER(_xlfn.XMATCH($E164,_xlfn.TEXTSPLIT(INDEX($L$2:$L$200,CB$1),","))),_xlfn.XMATCH($E164,_xlfn.TEXTSPLIT(INDEX($L$2:$L$200,CB$1),",")),9999999)</f>
        <v>9999999</v>
      </c>
      <c r="CC164" cm="1">
        <f t="array" ref="CC164">IF(ISNUMBER(_xlfn.XMATCH($E164,_xlfn.TEXTSPLIT(INDEX($L$2:$L$200,CC$1),","))),_xlfn.XMATCH($E164,_xlfn.TEXTSPLIT(INDEX($L$2:$L$200,CC$1),",")),9999999)</f>
        <v>2</v>
      </c>
      <c r="CD164" cm="1">
        <f t="array" ref="CD164">IF(ISNUMBER(_xlfn.XMATCH($E164,_xlfn.TEXTSPLIT(INDEX($L$2:$L$200,CD$1),","))),_xlfn.XMATCH($E164,_xlfn.TEXTSPLIT(INDEX($L$2:$L$200,CD$1),",")),9999999)</f>
        <v>2</v>
      </c>
      <c r="CE164" cm="1">
        <f t="array" ref="CE164">IF(ISNUMBER(_xlfn.XMATCH($E164,_xlfn.TEXTSPLIT(INDEX($L$2:$L$200,CE$1),","))),_xlfn.XMATCH($E164,_xlfn.TEXTSPLIT(INDEX($L$2:$L$200,CE$1),",")),9999999)</f>
        <v>2</v>
      </c>
      <c r="CF164" cm="1">
        <f t="array" ref="CF164">IF(ISNUMBER(_xlfn.XMATCH($E164,_xlfn.TEXTSPLIT(INDEX($L$2:$L$200,CF$1),","))),_xlfn.XMATCH($E164,_xlfn.TEXTSPLIT(INDEX($L$2:$L$200,CF$1),",")),9999999)</f>
        <v>2</v>
      </c>
      <c r="CG164" cm="1">
        <f t="array" ref="CG164">IF(ISNUMBER(_xlfn.XMATCH($E164,_xlfn.TEXTSPLIT(INDEX($L$2:$L$200,CG$1),","))),_xlfn.XMATCH($E164,_xlfn.TEXTSPLIT(INDEX($L$2:$L$200,CG$1),",")),9999999)</f>
        <v>9999999</v>
      </c>
      <c r="CH164" cm="1">
        <f t="array" ref="CH164">IF(ISNUMBER(_xlfn.XMATCH($E164,_xlfn.TEXTSPLIT(INDEX($L$2:$L$200,CH$1),","))),_xlfn.XMATCH($E164,_xlfn.TEXTSPLIT(INDEX($L$2:$L$200,CH$1),",")),9999999)</f>
        <v>2</v>
      </c>
      <c r="CI164" cm="1">
        <f t="array" ref="CI164">IF(ISNUMBER(_xlfn.XMATCH($E164,_xlfn.TEXTSPLIT(INDEX($L$2:$L$200,CI$1),","))),_xlfn.XMATCH($E164,_xlfn.TEXTSPLIT(INDEX($L$2:$L$200,CI$1),",")),9999999)</f>
        <v>2</v>
      </c>
      <c r="CJ164" cm="1">
        <f t="array" ref="CJ164">IF(ISNUMBER(_xlfn.XMATCH($E164,_xlfn.TEXTSPLIT(INDEX($L$2:$L$200,CJ$1),","))),_xlfn.XMATCH($E164,_xlfn.TEXTSPLIT(INDEX($L$2:$L$200,CJ$1),",")),9999999)</f>
        <v>2</v>
      </c>
      <c r="CK164" cm="1">
        <f t="array" ref="CK164">IF(ISNUMBER(_xlfn.XMATCH($E164,_xlfn.TEXTSPLIT(INDEX($L$2:$L$200,CK$1),","))),_xlfn.XMATCH($E164,_xlfn.TEXTSPLIT(INDEX($L$2:$L$200,CK$1),",")),9999999)</f>
        <v>2</v>
      </c>
      <c r="CL164" cm="1">
        <f t="array" ref="CL164">IF(ISNUMBER(_xlfn.XMATCH($E164,_xlfn.TEXTSPLIT(INDEX($L$2:$L$200,CL$1),","))),_xlfn.XMATCH($E164,_xlfn.TEXTSPLIT(INDEX($L$2:$L$200,CL$1),",")),9999999)</f>
        <v>2</v>
      </c>
      <c r="CM164" cm="1">
        <f t="array" ref="CM164">IF(ISNUMBER(_xlfn.XMATCH($E164,_xlfn.TEXTSPLIT(INDEX($L$2:$L$200,CM$1),","))),_xlfn.XMATCH($E164,_xlfn.TEXTSPLIT(INDEX($L$2:$L$200,CM$1),",")),9999999)</f>
        <v>2</v>
      </c>
      <c r="CN164" cm="1">
        <f t="array" ref="CN164">IF(ISNUMBER(_xlfn.XMATCH($E164,_xlfn.TEXTSPLIT(INDEX($L$2:$L$200,CN$1),","))),_xlfn.XMATCH($E164,_xlfn.TEXTSPLIT(INDEX($L$2:$L$200,CN$1),",")),9999999)</f>
        <v>2</v>
      </c>
      <c r="CO164" cm="1">
        <f t="array" ref="CO164">IF(ISNUMBER(_xlfn.XMATCH($E164,_xlfn.TEXTSPLIT(INDEX($L$2:$L$200,CO$1),","))),_xlfn.XMATCH($E164,_xlfn.TEXTSPLIT(INDEX($L$2:$L$200,CO$1),",")),9999999)</f>
        <v>2</v>
      </c>
      <c r="CP164" cm="1">
        <f t="array" ref="CP164">IF(ISNUMBER(_xlfn.XMATCH($E164,_xlfn.TEXTSPLIT(INDEX($L$2:$L$200,CP$1),","))),_xlfn.XMATCH($E164,_xlfn.TEXTSPLIT(INDEX($L$2:$L$200,CP$1),",")),9999999)</f>
        <v>9999999</v>
      </c>
      <c r="CQ164" cm="1">
        <f t="array" ref="CQ164">IF(ISNUMBER(_xlfn.XMATCH($E164,_xlfn.TEXTSPLIT(INDEX($L$2:$L$200,CQ$1),","))),_xlfn.XMATCH($E164,_xlfn.TEXTSPLIT(INDEX($L$2:$L$200,CQ$1),",")),9999999)</f>
        <v>2</v>
      </c>
      <c r="CR164" cm="1">
        <f t="array" ref="CR164">IF(ISNUMBER(_xlfn.XMATCH($E164,_xlfn.TEXTSPLIT(INDEX($L$2:$L$200,CR$1),","))),_xlfn.XMATCH($E164,_xlfn.TEXTSPLIT(INDEX($L$2:$L$200,CR$1),",")),9999999)</f>
        <v>9999999</v>
      </c>
      <c r="CS164" cm="1">
        <f t="array" ref="CS164">IF(ISNUMBER(_xlfn.XMATCH($E164,_xlfn.TEXTSPLIT(INDEX($L$2:$L$200,CS$1),","))),_xlfn.XMATCH($E164,_xlfn.TEXTSPLIT(INDEX($L$2:$L$200,CS$1),",")),9999999)</f>
        <v>2</v>
      </c>
      <c r="CT164" cm="1">
        <f t="array" ref="CT164">IF(ISNUMBER(_xlfn.XMATCH($E164,_xlfn.TEXTSPLIT(INDEX($L$2:$L$200,CT$1),","))),_xlfn.XMATCH($E164,_xlfn.TEXTSPLIT(INDEX($L$2:$L$200,CT$1),",")),9999999)</f>
        <v>2</v>
      </c>
      <c r="CU164" cm="1">
        <f t="array" ref="CU164">IF(ISNUMBER(_xlfn.XMATCH($E164,_xlfn.TEXTSPLIT(INDEX($L$2:$L$200,CU$1),","))),_xlfn.XMATCH($E164,_xlfn.TEXTSPLIT(INDEX($L$2:$L$200,CU$1),",")),9999999)</f>
        <v>2</v>
      </c>
      <c r="CV164" cm="1">
        <f t="array" ref="CV164">IF(ISNUMBER(_xlfn.XMATCH($E164,_xlfn.TEXTSPLIT(INDEX($L$2:$L$200,CV$1),","))),_xlfn.XMATCH($E164,_xlfn.TEXTSPLIT(INDEX($L$2:$L$200,CV$1),",")),9999999)</f>
        <v>9999999</v>
      </c>
      <c r="CW164" cm="1">
        <f t="array" ref="CW164">IF(ISNUMBER(_xlfn.XMATCH($E164,_xlfn.TEXTSPLIT(INDEX($L$2:$L$200,CW$1),","))),_xlfn.XMATCH($E164,_xlfn.TEXTSPLIT(INDEX($L$2:$L$200,CW$1),",")),9999999)</f>
        <v>2</v>
      </c>
      <c r="CX164" cm="1">
        <f t="array" ref="CX164">IF(ISNUMBER(_xlfn.XMATCH($E164,_xlfn.TEXTSPLIT(INDEX($L$2:$L$200,CX$1),","))),_xlfn.XMATCH($E164,_xlfn.TEXTSPLIT(INDEX($L$2:$L$200,CX$1),",")),9999999)</f>
        <v>2</v>
      </c>
      <c r="CY164" cm="1">
        <f t="array" ref="CY164">IF(ISNUMBER(_xlfn.XMATCH($E164,_xlfn.TEXTSPLIT(INDEX($L$2:$L$200,CY$1),","))),_xlfn.XMATCH($E164,_xlfn.TEXTSPLIT(INDEX($L$2:$L$200,CY$1),",")),9999999)</f>
        <v>2</v>
      </c>
      <c r="CZ164" cm="1">
        <f t="array" ref="CZ164">IF(ISNUMBER(_xlfn.XMATCH($E164,_xlfn.TEXTSPLIT(INDEX($L$2:$L$200,CZ$1),","))),_xlfn.XMATCH($E164,_xlfn.TEXTSPLIT(INDEX($L$2:$L$200,CZ$1),",")),9999999)</f>
        <v>2</v>
      </c>
      <c r="DA164" cm="1">
        <f t="array" ref="DA164">IF(ISNUMBER(_xlfn.XMATCH($E164,_xlfn.TEXTSPLIT(INDEX($L$2:$L$200,DA$1),","))),_xlfn.XMATCH($E164,_xlfn.TEXTSPLIT(INDEX($L$2:$L$200,DA$1),",")),9999999)</f>
        <v>9999999</v>
      </c>
      <c r="DB164" cm="1">
        <f t="array" ref="DB164">IF(ISNUMBER(_xlfn.XMATCH($E164,_xlfn.TEXTSPLIT(INDEX($L$2:$L$200,DB$1),","))),_xlfn.XMATCH($E164,_xlfn.TEXTSPLIT(INDEX($L$2:$L$200,DB$1),",")),9999999)</f>
        <v>2</v>
      </c>
      <c r="DC164" cm="1">
        <f t="array" ref="DC164">IF(ISNUMBER(_xlfn.XMATCH($E164,_xlfn.TEXTSPLIT(INDEX($L$2:$L$200,DC$1),","))),_xlfn.XMATCH($E164,_xlfn.TEXTSPLIT(INDEX($L$2:$L$200,DC$1),",")),9999999)</f>
        <v>2</v>
      </c>
      <c r="DD164" cm="1">
        <f t="array" ref="DD164">IF(ISNUMBER(_xlfn.XMATCH($E164,_xlfn.TEXTSPLIT(INDEX($L$2:$L$200,DD$1),","))),_xlfn.XMATCH($E164,_xlfn.TEXTSPLIT(INDEX($L$2:$L$200,DD$1),",")),9999999)</f>
        <v>2</v>
      </c>
      <c r="DE164" cm="1">
        <f t="array" ref="DE164">IF(ISNUMBER(_xlfn.XMATCH($E164,_xlfn.TEXTSPLIT(INDEX($L$2:$L$200,DE$1),","))),_xlfn.XMATCH($E164,_xlfn.TEXTSPLIT(INDEX($L$2:$L$200,DE$1),",")),9999999)</f>
        <v>2</v>
      </c>
      <c r="DF164" cm="1">
        <f t="array" ref="DF164">IF(ISNUMBER(_xlfn.XMATCH($E164,_xlfn.TEXTSPLIT(INDEX($L$2:$L$200,DF$1),","))),_xlfn.XMATCH($E164,_xlfn.TEXTSPLIT(INDEX($L$2:$L$200,DF$1),",")),9999999)</f>
        <v>9999999</v>
      </c>
      <c r="DG164" cm="1">
        <f t="array" ref="DG164">IF(ISNUMBER(_xlfn.XMATCH($E164,_xlfn.TEXTSPLIT(INDEX($L$2:$L$200,DG$1),","))),_xlfn.XMATCH($E164,_xlfn.TEXTSPLIT(INDEX($L$2:$L$200,DG$1),",")),9999999)</f>
        <v>2</v>
      </c>
      <c r="DH164" cm="1">
        <f t="array" ref="DH164">IF(ISNUMBER(_xlfn.XMATCH($E164,_xlfn.TEXTSPLIT(INDEX($L$2:$L$200,DH$1),","))),_xlfn.XMATCH($E164,_xlfn.TEXTSPLIT(INDEX($L$2:$L$200,DH$1),",")),9999999)</f>
        <v>2</v>
      </c>
      <c r="DI164" cm="1">
        <f t="array" ref="DI164">IF(ISNUMBER(_xlfn.XMATCH($E164,_xlfn.TEXTSPLIT(INDEX($L$2:$L$200,DI$1),","))),_xlfn.XMATCH($E164,_xlfn.TEXTSPLIT(INDEX($L$2:$L$200,DI$1),",")),9999999)</f>
        <v>2</v>
      </c>
      <c r="DJ164" cm="1">
        <f t="array" ref="DJ164">IF(ISNUMBER(_xlfn.XMATCH($E164,_xlfn.TEXTSPLIT(INDEX($L$2:$L$200,DJ$1),","))),_xlfn.XMATCH($E164,_xlfn.TEXTSPLIT(INDEX($L$2:$L$200,DJ$1),",")),9999999)</f>
        <v>2</v>
      </c>
      <c r="DK164" cm="1">
        <f t="array" ref="DK164">IF(ISNUMBER(_xlfn.XMATCH($E164,_xlfn.TEXTSPLIT(INDEX($L$2:$L$200,DK$1),","))),_xlfn.XMATCH($E164,_xlfn.TEXTSPLIT(INDEX($L$2:$L$200,DK$1),",")),9999999)</f>
        <v>9999999</v>
      </c>
      <c r="DL164" cm="1">
        <f t="array" ref="DL164">IF(ISNUMBER(_xlfn.XMATCH($E164,_xlfn.TEXTSPLIT(INDEX($L$2:$L$200,DL$1),","))),_xlfn.XMATCH($E164,_xlfn.TEXTSPLIT(INDEX($L$2:$L$200,DL$1),",")),9999999)</f>
        <v>9999999</v>
      </c>
      <c r="DM164" cm="1">
        <f t="array" ref="DM164">IF(ISNUMBER(_xlfn.XMATCH($E164,_xlfn.TEXTSPLIT(INDEX($L$2:$L$200,DM$1),","))),_xlfn.XMATCH($E164,_xlfn.TEXTSPLIT(INDEX($L$2:$L$200,DM$1),",")),9999999)</f>
        <v>2</v>
      </c>
      <c r="DN164" cm="1">
        <f t="array" ref="DN164">IF(ISNUMBER(_xlfn.XMATCH($E164,_xlfn.TEXTSPLIT(INDEX($L$2:$L$200,DN$1),","))),_xlfn.XMATCH($E164,_xlfn.TEXTSPLIT(INDEX($L$2:$L$200,DN$1),",")),9999999)</f>
        <v>2</v>
      </c>
      <c r="DO164" cm="1">
        <f t="array" ref="DO164">IF(ISNUMBER(_xlfn.XMATCH($E164,_xlfn.TEXTSPLIT(INDEX($L$2:$L$200,DO$1),","))),_xlfn.XMATCH($E164,_xlfn.TEXTSPLIT(INDEX($L$2:$L$200,DO$1),",")),9999999)</f>
        <v>2</v>
      </c>
      <c r="DP164" cm="1">
        <f t="array" ref="DP164">IF(ISNUMBER(_xlfn.XMATCH($E164,_xlfn.TEXTSPLIT(INDEX($L$2:$L$200,DP$1),","))),_xlfn.XMATCH($E164,_xlfn.TEXTSPLIT(INDEX($L$2:$L$200,DP$1),",")),9999999)</f>
        <v>2</v>
      </c>
      <c r="DQ164" cm="1">
        <f t="array" ref="DQ164">IF(ISNUMBER(_xlfn.XMATCH($E164,_xlfn.TEXTSPLIT(INDEX($L$2:$L$200,DQ$1),","))),_xlfn.XMATCH($E164,_xlfn.TEXTSPLIT(INDEX($L$2:$L$200,DQ$1),",")),9999999)</f>
        <v>2</v>
      </c>
      <c r="DR164" cm="1">
        <f t="array" ref="DR164">IF(ISNUMBER(_xlfn.XMATCH($E164,_xlfn.TEXTSPLIT(INDEX($L$2:$L$200,DR$1),","))),_xlfn.XMATCH($E164,_xlfn.TEXTSPLIT(INDEX($L$2:$L$200,DR$1),",")),9999999)</f>
        <v>2</v>
      </c>
      <c r="DS164" cm="1">
        <f t="array" ref="DS164">IF(ISNUMBER(_xlfn.XMATCH($E164,_xlfn.TEXTSPLIT(INDEX($L$2:$L$200,DS$1),","))),_xlfn.XMATCH($E164,_xlfn.TEXTSPLIT(INDEX($L$2:$L$200,DS$1),",")),9999999)</f>
        <v>2</v>
      </c>
      <c r="DT164" cm="1">
        <f t="array" ref="DT164">IF(ISNUMBER(_xlfn.XMATCH($E164,_xlfn.TEXTSPLIT(INDEX($L$2:$L$200,DT$1),","))),_xlfn.XMATCH($E164,_xlfn.TEXTSPLIT(INDEX($L$2:$L$200,DT$1),",")),9999999)</f>
        <v>2</v>
      </c>
      <c r="DU164" cm="1">
        <f t="array" ref="DU164">IF(ISNUMBER(_xlfn.XMATCH($E164,_xlfn.TEXTSPLIT(INDEX($L$2:$L$200,DU$1),","))),_xlfn.XMATCH($E164,_xlfn.TEXTSPLIT(INDEX($L$2:$L$200,DU$1),",")),9999999)</f>
        <v>2</v>
      </c>
      <c r="DV164" cm="1">
        <f t="array" ref="DV164">IF(ISNUMBER(_xlfn.XMATCH($E164,_xlfn.TEXTSPLIT(INDEX($L$2:$L$200,DV$1),","))),_xlfn.XMATCH($E164,_xlfn.TEXTSPLIT(INDEX($L$2:$L$200,DV$1),",")),9999999)</f>
        <v>2</v>
      </c>
      <c r="DW164" cm="1">
        <f t="array" ref="DW164">IF(ISNUMBER(_xlfn.XMATCH($E164,_xlfn.TEXTSPLIT(INDEX($L$2:$L$200,DW$1),","))),_xlfn.XMATCH($E164,_xlfn.TEXTSPLIT(INDEX($L$2:$L$200,DW$1),",")),9999999)</f>
        <v>2</v>
      </c>
      <c r="DX164" cm="1">
        <f t="array" ref="DX164">IF(ISNUMBER(_xlfn.XMATCH($E164,_xlfn.TEXTSPLIT(INDEX($L$2:$L$200,DX$1),","))),_xlfn.XMATCH($E164,_xlfn.TEXTSPLIT(INDEX($L$2:$L$200,DX$1),",")),9999999)</f>
        <v>2</v>
      </c>
      <c r="DY164" cm="1">
        <f t="array" ref="DY164">IF(ISNUMBER(_xlfn.XMATCH($E164,_xlfn.TEXTSPLIT(INDEX($L$2:$L$200,DY$1),","))),_xlfn.XMATCH($E164,_xlfn.TEXTSPLIT(INDEX($L$2:$L$200,DY$1),",")),9999999)</f>
        <v>2</v>
      </c>
      <c r="DZ164" cm="1">
        <f t="array" ref="DZ164">IF(ISNUMBER(_xlfn.XMATCH($E164,_xlfn.TEXTSPLIT(INDEX($L$2:$L$200,DZ$1),","))),_xlfn.XMATCH($E164,_xlfn.TEXTSPLIT(INDEX($L$2:$L$200,DZ$1),",")),9999999)</f>
        <v>2</v>
      </c>
      <c r="EA164" cm="1">
        <f t="array" ref="EA164">IF(ISNUMBER(_xlfn.XMATCH($E164,_xlfn.TEXTSPLIT(INDEX($L$2:$L$200,EA$1),","))),_xlfn.XMATCH($E164,_xlfn.TEXTSPLIT(INDEX($L$2:$L$200,EA$1),",")),9999999)</f>
        <v>2</v>
      </c>
      <c r="EB164" cm="1">
        <f t="array" ref="EB164">IF(ISNUMBER(_xlfn.XMATCH($E164,_xlfn.TEXTSPLIT(INDEX($L$2:$L$200,EB$1),","))),_xlfn.XMATCH($E164,_xlfn.TEXTSPLIT(INDEX($L$2:$L$200,EB$1),",")),9999999)</f>
        <v>2</v>
      </c>
      <c r="EC164" cm="1">
        <f t="array" ref="EC164">IF(ISNUMBER(_xlfn.XMATCH($E164,_xlfn.TEXTSPLIT(INDEX($L$2:$L$200,EC$1),","))),_xlfn.XMATCH($E164,_xlfn.TEXTSPLIT(INDEX($L$2:$L$200,EC$1),",")),9999999)</f>
        <v>2</v>
      </c>
      <c r="ED164" cm="1">
        <f t="array" ref="ED164">IF(ISNUMBER(_xlfn.XMATCH($E164,_xlfn.TEXTSPLIT(INDEX($L$2:$L$200,ED$1),","))),_xlfn.XMATCH($E164,_xlfn.TEXTSPLIT(INDEX($L$2:$L$200,ED$1),",")),9999999)</f>
        <v>2</v>
      </c>
      <c r="EE164" cm="1">
        <f t="array" ref="EE164">IF(ISNUMBER(_xlfn.XMATCH($E164,_xlfn.TEXTSPLIT(INDEX($L$2:$L$200,EE$1),","))),_xlfn.XMATCH($E164,_xlfn.TEXTSPLIT(INDEX($L$2:$L$200,EE$1),",")),9999999)</f>
        <v>2</v>
      </c>
      <c r="EF164" cm="1">
        <f t="array" ref="EF164">IF(ISNUMBER(_xlfn.XMATCH($E164,_xlfn.TEXTSPLIT(INDEX($L$2:$L$200,EF$1),","))),_xlfn.XMATCH($E164,_xlfn.TEXTSPLIT(INDEX($L$2:$L$200,EF$1),",")),9999999)</f>
        <v>2</v>
      </c>
      <c r="EG164" cm="1">
        <f t="array" ref="EG164">IF(ISNUMBER(_xlfn.XMATCH($E164,_xlfn.TEXTSPLIT(INDEX($L$2:$L$200,EG$1),","))),_xlfn.XMATCH($E164,_xlfn.TEXTSPLIT(INDEX($L$2:$L$200,EG$1),",")),9999999)</f>
        <v>9999999</v>
      </c>
      <c r="EH164" cm="1">
        <f t="array" ref="EH164">IF(ISNUMBER(_xlfn.XMATCH($E164,_xlfn.TEXTSPLIT(INDEX($L$2:$L$200,EH$1),","))),_xlfn.XMATCH($E164,_xlfn.TEXTSPLIT(INDEX($L$2:$L$200,EH$1),",")),9999999)</f>
        <v>9999999</v>
      </c>
      <c r="EI164" cm="1">
        <f t="array" ref="EI164">IF(ISNUMBER(_xlfn.XMATCH($E164,_xlfn.TEXTSPLIT(INDEX($L$2:$L$200,EI$1),","))),_xlfn.XMATCH($E164,_xlfn.TEXTSPLIT(INDEX($L$2:$L$200,EI$1),",")),9999999)</f>
        <v>1</v>
      </c>
      <c r="EJ164" cm="1">
        <f t="array" ref="EJ164">IF(ISNUMBER(_xlfn.XMATCH($E164,_xlfn.TEXTSPLIT(INDEX($L$2:$L$200,EJ$1),","))),_xlfn.XMATCH($E164,_xlfn.TEXTSPLIT(INDEX($L$2:$L$200,EJ$1),",")),9999999)</f>
        <v>1</v>
      </c>
      <c r="EK164" cm="1">
        <f t="array" ref="EK164">IF(ISNUMBER(_xlfn.XMATCH($E164,_xlfn.TEXTSPLIT(INDEX($L$2:$L$200,EK$1),","))),_xlfn.XMATCH($E164,_xlfn.TEXTSPLIT(INDEX($L$2:$L$200,EK$1),",")),9999999)</f>
        <v>1</v>
      </c>
      <c r="EL164" cm="1">
        <f t="array" ref="EL164">IF(ISNUMBER(_xlfn.XMATCH($E164,_xlfn.TEXTSPLIT(INDEX($L$2:$L$200,EL$1),","))),_xlfn.XMATCH($E164,_xlfn.TEXTSPLIT(INDEX($L$2:$L$200,EL$1),",")),9999999)</f>
        <v>1</v>
      </c>
      <c r="EM164" cm="1">
        <f t="array" ref="EM164">IF(ISNUMBER(_xlfn.XMATCH($E164,_xlfn.TEXTSPLIT(INDEX($L$2:$L$200,EM$1),","))),_xlfn.XMATCH($E164,_xlfn.TEXTSPLIT(INDEX($L$2:$L$200,EM$1),",")),9999999)</f>
        <v>1</v>
      </c>
      <c r="EN164" cm="1">
        <f t="array" ref="EN164">IF(ISNUMBER(_xlfn.XMATCH($E164,_xlfn.TEXTSPLIT(INDEX($L$2:$L$200,EN$1),","))),_xlfn.XMATCH($E164,_xlfn.TEXTSPLIT(INDEX($L$2:$L$200,EN$1),",")),9999999)</f>
        <v>1</v>
      </c>
      <c r="EO164" cm="1">
        <f t="array" ref="EO164">IF(ISNUMBER(_xlfn.XMATCH($E164,_xlfn.TEXTSPLIT(INDEX($L$2:$L$200,EO$1),","))),_xlfn.XMATCH($E164,_xlfn.TEXTSPLIT(INDEX($L$2:$L$200,EO$1),",")),9999999)</f>
        <v>1</v>
      </c>
      <c r="EP164" cm="1">
        <f t="array" ref="EP164">IF(ISNUMBER(_xlfn.XMATCH($E164,_xlfn.TEXTSPLIT(INDEX($L$2:$L$200,EP$1),","))),_xlfn.XMATCH($E164,_xlfn.TEXTSPLIT(INDEX($L$2:$L$200,EP$1),",")),9999999)</f>
        <v>1</v>
      </c>
      <c r="EQ164" cm="1">
        <f t="array" ref="EQ164">IF(ISNUMBER(_xlfn.XMATCH($E164,_xlfn.TEXTSPLIT(INDEX($L$2:$L$200,EQ$1),","))),_xlfn.XMATCH($E164,_xlfn.TEXTSPLIT(INDEX($L$2:$L$200,EQ$1),",")),9999999)</f>
        <v>1</v>
      </c>
      <c r="ER164" cm="1">
        <f t="array" ref="ER164">IF(ISNUMBER(_xlfn.XMATCH($E164,_xlfn.TEXTSPLIT(INDEX($L$2:$L$200,ER$1),","))),_xlfn.XMATCH($E164,_xlfn.TEXTSPLIT(INDEX($L$2:$L$200,ER$1),",")),9999999)</f>
        <v>1</v>
      </c>
      <c r="ES164" cm="1">
        <f t="array" ref="ES164">IF(ISNUMBER(_xlfn.XMATCH($E164,_xlfn.TEXTSPLIT(INDEX($L$2:$L$200,ES$1),","))),_xlfn.XMATCH($E164,_xlfn.TEXTSPLIT(INDEX($L$2:$L$200,ES$1),",")),9999999)</f>
        <v>1</v>
      </c>
      <c r="ET164" cm="1">
        <f t="array" ref="ET164">IF(ISNUMBER(_xlfn.XMATCH($E164,_xlfn.TEXTSPLIT(INDEX($L$2:$L$200,ET$1),","))),_xlfn.XMATCH($E164,_xlfn.TEXTSPLIT(INDEX($L$2:$L$200,ET$1),",")),9999999)</f>
        <v>1</v>
      </c>
      <c r="EU164" cm="1">
        <f t="array" ref="EU164">IF(ISNUMBER(_xlfn.XMATCH($E164,_xlfn.TEXTSPLIT(INDEX($L$2:$L$200,EU$1),","))),_xlfn.XMATCH($E164,_xlfn.TEXTSPLIT(INDEX($L$2:$L$200,EU$1),",")),9999999)</f>
        <v>1</v>
      </c>
      <c r="EV164" cm="1">
        <f t="array" ref="EV164">IF(ISNUMBER(_xlfn.XMATCH($E164,_xlfn.TEXTSPLIT(INDEX($L$2:$L$200,EV$1),","))),_xlfn.XMATCH($E164,_xlfn.TEXTSPLIT(INDEX($L$2:$L$200,EV$1),",")),9999999)</f>
        <v>1</v>
      </c>
      <c r="EW164" cm="1">
        <f t="array" ref="EW164">IF(ISNUMBER(_xlfn.XMATCH($E164,_xlfn.TEXTSPLIT(INDEX($L$2:$L$200,EW$1),","))),_xlfn.XMATCH($E164,_xlfn.TEXTSPLIT(INDEX($L$2:$L$200,EW$1),",")),9999999)</f>
        <v>1</v>
      </c>
      <c r="EX164" cm="1">
        <f t="array" ref="EX164">IF(ISNUMBER(_xlfn.XMATCH($E164,_xlfn.TEXTSPLIT(INDEX($L$2:$L$200,EX$1),","))),_xlfn.XMATCH($E164,_xlfn.TEXTSPLIT(INDEX($L$2:$L$200,EX$1),",")),9999999)</f>
        <v>1</v>
      </c>
      <c r="EY164" cm="1">
        <f t="array" ref="EY164">IF(ISNUMBER(_xlfn.XMATCH($E164,_xlfn.TEXTSPLIT(INDEX($L$2:$L$200,EY$1),","))),_xlfn.XMATCH($E164,_xlfn.TEXTSPLIT(INDEX($L$2:$L$200,EY$1),",")),9999999)</f>
        <v>1</v>
      </c>
      <c r="EZ164" cm="1">
        <f t="array" ref="EZ164">IF(ISNUMBER(_xlfn.XMATCH($E164,_xlfn.TEXTSPLIT(INDEX($L$2:$L$200,EZ$1),","))),_xlfn.XMATCH($E164,_xlfn.TEXTSPLIT(INDEX($L$2:$L$200,EZ$1),",")),9999999)</f>
        <v>1</v>
      </c>
      <c r="FA164" cm="1">
        <f t="array" ref="FA164">IF(ISNUMBER(_xlfn.XMATCH($E164,_xlfn.TEXTSPLIT(INDEX($L$2:$L$200,FA$1),","))),_xlfn.XMATCH($E164,_xlfn.TEXTSPLIT(INDEX($L$2:$L$200,FA$1),",")),9999999)</f>
        <v>1</v>
      </c>
      <c r="FB164" cm="1">
        <f t="array" ref="FB164">IF(ISNUMBER(_xlfn.XMATCH($E164,_xlfn.TEXTSPLIT(INDEX($L$2:$L$200,FB$1),","))),_xlfn.XMATCH($E164,_xlfn.TEXTSPLIT(INDEX($L$2:$L$200,FB$1),",")),9999999)</f>
        <v>1</v>
      </c>
      <c r="FC164" cm="1">
        <f t="array" ref="FC164">IF(ISNUMBER(_xlfn.XMATCH($E164,_xlfn.TEXTSPLIT(INDEX($L$2:$L$200,FC$1),","))),_xlfn.XMATCH($E164,_xlfn.TEXTSPLIT(INDEX($L$2:$L$200,FC$1),",")),9999999)</f>
        <v>1</v>
      </c>
      <c r="FD164" cm="1">
        <f t="array" ref="FD164">IF(ISNUMBER(_xlfn.XMATCH($E164,_xlfn.TEXTSPLIT(INDEX($L$2:$L$200,FD$1),","))),_xlfn.XMATCH($E164,_xlfn.TEXTSPLIT(INDEX($L$2:$L$200,FD$1),",")),9999999)</f>
        <v>1</v>
      </c>
      <c r="FE164" cm="1">
        <f t="array" ref="FE164">IF(ISNUMBER(_xlfn.XMATCH($E164,_xlfn.TEXTSPLIT(INDEX($L$2:$L$200,FE$1),","))),_xlfn.XMATCH($E164,_xlfn.TEXTSPLIT(INDEX($L$2:$L$200,FE$1),",")),9999999)</f>
        <v>1</v>
      </c>
      <c r="FF164" cm="1">
        <f t="array" ref="FF164">IF(ISNUMBER(_xlfn.XMATCH($E164,_xlfn.TEXTSPLIT(INDEX($L$2:$L$200,FF$1),","))),_xlfn.XMATCH($E164,_xlfn.TEXTSPLIT(INDEX($L$2:$L$200,FF$1),",")),9999999)</f>
        <v>1</v>
      </c>
      <c r="FG164" cm="1">
        <f t="array" ref="FG164">IF(ISNUMBER(_xlfn.XMATCH($E164,_xlfn.TEXTSPLIT(INDEX($L$2:$L$200,FG$1),","))),_xlfn.XMATCH($E164,_xlfn.TEXTSPLIT(INDEX($L$2:$L$200,FG$1),",")),9999999)</f>
        <v>1</v>
      </c>
      <c r="FH164" cm="1">
        <f t="array" ref="FH164">IF(ISNUMBER(_xlfn.XMATCH($E164,_xlfn.TEXTSPLIT(INDEX($L$2:$L$200,FH$1),","))),_xlfn.XMATCH($E164,_xlfn.TEXTSPLIT(INDEX($L$2:$L$200,FH$1),",")),9999999)</f>
        <v>1</v>
      </c>
      <c r="FI164" cm="1">
        <f t="array" ref="FI164">IF(ISNUMBER(_xlfn.XMATCH($E164,_xlfn.TEXTSPLIT(INDEX($L$2:$L$200,FI$1),","))),_xlfn.XMATCH($E164,_xlfn.TEXTSPLIT(INDEX($L$2:$L$200,FI$1),",")),9999999)</f>
        <v>1</v>
      </c>
      <c r="FJ164" cm="1">
        <f t="array" ref="FJ164">IF(ISNUMBER(_xlfn.XMATCH($E164,_xlfn.TEXTSPLIT(INDEX($L$2:$L$200,FJ$1),","))),_xlfn.XMATCH($E164,_xlfn.TEXTSPLIT(INDEX($L$2:$L$200,FJ$1),",")),9999999)</f>
        <v>1</v>
      </c>
      <c r="FK164" cm="1">
        <f t="array" ref="FK164">IF(ISNUMBER(_xlfn.XMATCH($E164,_xlfn.TEXTSPLIT(INDEX($L$2:$L$200,FK$1),","))),_xlfn.XMATCH($E164,_xlfn.TEXTSPLIT(INDEX($L$2:$L$200,FK$1),",")),9999999)</f>
        <v>1</v>
      </c>
      <c r="FL164" cm="1">
        <f t="array" ref="FL164">IF(ISNUMBER(_xlfn.XMATCH($E164,_xlfn.TEXTSPLIT(INDEX($L$2:$L$200,FL$1),","))),_xlfn.XMATCH($E164,_xlfn.TEXTSPLIT(INDEX($L$2:$L$200,FL$1),",")),9999999)</f>
        <v>1</v>
      </c>
      <c r="FM164" cm="1">
        <f t="array" ref="FM164">IF(ISNUMBER(_xlfn.XMATCH($E164,_xlfn.TEXTSPLIT(INDEX($L$2:$L$200,FM$1),","))),_xlfn.XMATCH($E164,_xlfn.TEXTSPLIT(INDEX($L$2:$L$200,FM$1),",")),9999999)</f>
        <v>1</v>
      </c>
      <c r="FN164" cm="1">
        <f t="array" ref="FN164">IF(ISNUMBER(_xlfn.XMATCH($E164,_xlfn.TEXTSPLIT(INDEX($L$2:$L$200,FN$1),","))),_xlfn.XMATCH($E164,_xlfn.TEXTSPLIT(INDEX($L$2:$L$200,FN$1),",")),9999999)</f>
        <v>1</v>
      </c>
      <c r="FO164" cm="1">
        <f t="array" ref="FO164">IF(ISNUMBER(_xlfn.XMATCH($E164,_xlfn.TEXTSPLIT(INDEX($L$2:$L$200,FO$1),","))),_xlfn.XMATCH($E164,_xlfn.TEXTSPLIT(INDEX($L$2:$L$200,FO$1),",")),9999999)</f>
        <v>1</v>
      </c>
      <c r="FP164" cm="1">
        <f t="array" ref="FP164">IF(ISNUMBER(_xlfn.XMATCH($E164,_xlfn.TEXTSPLIT(INDEX($L$2:$L$200,FP$1),","))),_xlfn.XMATCH($E164,_xlfn.TEXTSPLIT(INDEX($L$2:$L$200,FP$1),",")),9999999)</f>
        <v>1</v>
      </c>
      <c r="FQ164" cm="1">
        <f t="array" ref="FQ164">IF(ISNUMBER(_xlfn.XMATCH($E164,_xlfn.TEXTSPLIT(INDEX($L$2:$L$200,FQ$1),","))),_xlfn.XMATCH($E164,_xlfn.TEXTSPLIT(INDEX($L$2:$L$200,FQ$1),",")),9999999)</f>
        <v>1</v>
      </c>
      <c r="FR164" cm="1">
        <f t="array" ref="FR164">IF(ISNUMBER(_xlfn.XMATCH($E164,_xlfn.TEXTSPLIT(INDEX($L$2:$L$200,FR$1),","))),_xlfn.XMATCH($E164,_xlfn.TEXTSPLIT(INDEX($L$2:$L$200,FR$1),",")),9999999)</f>
        <v>1</v>
      </c>
      <c r="FS164" cm="1">
        <f t="array" ref="FS164">IF(ISNUMBER(_xlfn.XMATCH($E164,_xlfn.TEXTSPLIT(INDEX($L$2:$L$200,FS$1),","))),_xlfn.XMATCH($E164,_xlfn.TEXTSPLIT(INDEX($L$2:$L$200,FS$1),",")),9999999)</f>
        <v>1</v>
      </c>
      <c r="FT164" cm="1">
        <f t="array" ref="FT164">IF(ISNUMBER(_xlfn.XMATCH($E164,_xlfn.TEXTSPLIT(INDEX($L$2:$L$200,FT$1),","))),_xlfn.XMATCH($E164,_xlfn.TEXTSPLIT(INDEX($L$2:$L$200,FT$1),",")),9999999)</f>
        <v>1</v>
      </c>
      <c r="FU164" cm="1">
        <f t="array" ref="FU164">IF(ISNUMBER(_xlfn.XMATCH($E164,_xlfn.TEXTSPLIT(INDEX($L$2:$L$200,FU$1),","))),_xlfn.XMATCH($E164,_xlfn.TEXTSPLIT(INDEX($L$2:$L$200,FU$1),",")),9999999)</f>
        <v>1</v>
      </c>
      <c r="FV164" cm="1">
        <f t="array" ref="FV164">IF(ISNUMBER(_xlfn.XMATCH($E164,_xlfn.TEXTSPLIT(INDEX($L$2:$L$200,FV$1),","))),_xlfn.XMATCH($E164,_xlfn.TEXTSPLIT(INDEX($L$2:$L$200,FV$1),",")),9999999)</f>
        <v>1</v>
      </c>
      <c r="FW164" cm="1">
        <f t="array" ref="FW164">IF(ISNUMBER(_xlfn.XMATCH($E164,_xlfn.TEXTSPLIT(INDEX($L$2:$L$200,FW$1),","))),_xlfn.XMATCH($E164,_xlfn.TEXTSPLIT(INDEX($L$2:$L$200,FW$1),",")),9999999)</f>
        <v>1</v>
      </c>
      <c r="FX164" cm="1">
        <f t="array" ref="FX164">IF(ISNUMBER(_xlfn.XMATCH($E164,_xlfn.TEXTSPLIT(INDEX($L$2:$L$200,FX$1),","))),_xlfn.XMATCH($E164,_xlfn.TEXTSPLIT(INDEX($L$2:$L$200,FX$1),",")),9999999)</f>
        <v>1</v>
      </c>
      <c r="FY164" cm="1">
        <f t="array" ref="FY164">IF(ISNUMBER(_xlfn.XMATCH($E164,_xlfn.TEXTSPLIT(INDEX($L$2:$L$200,FY$1),","))),_xlfn.XMATCH($E164,_xlfn.TEXTSPLIT(INDEX($L$2:$L$200,FY$1),",")),9999999)</f>
        <v>1</v>
      </c>
      <c r="FZ164" cm="1">
        <f t="array" ref="FZ164">IF(ISNUMBER(_xlfn.XMATCH($E164,_xlfn.TEXTSPLIT(INDEX($L$2:$L$200,FZ$1),","))),_xlfn.XMATCH($E164,_xlfn.TEXTSPLIT(INDEX($L$2:$L$200,FZ$1),",")),9999999)</f>
        <v>1</v>
      </c>
      <c r="GA164" cm="1">
        <f t="array" ref="GA164">IF(ISNUMBER(_xlfn.XMATCH($E164,_xlfn.TEXTSPLIT(INDEX($L$2:$L$200,GA$1),","))),_xlfn.XMATCH($E164,_xlfn.TEXTSPLIT(INDEX($L$2:$L$200,GA$1),",")),9999999)</f>
        <v>1</v>
      </c>
      <c r="GB164" cm="1">
        <f t="array" ref="GB164">IF(ISNUMBER(_xlfn.XMATCH($E164,_xlfn.TEXTSPLIT(INDEX($L$2:$L$200,GB$1),","))),_xlfn.XMATCH($E164,_xlfn.TEXTSPLIT(INDEX($L$2:$L$200,GB$1),",")),9999999)</f>
        <v>1</v>
      </c>
      <c r="GC164" cm="1">
        <f t="array" ref="GC164">IF(ISNUMBER(_xlfn.XMATCH($E164,_xlfn.TEXTSPLIT(INDEX($L$2:$L$200,GC$1),","))),_xlfn.XMATCH($E164,_xlfn.TEXTSPLIT(INDEX($L$2:$L$200,GC$1),",")),9999999)</f>
        <v>1</v>
      </c>
      <c r="GD164" cm="1">
        <f t="array" ref="GD164">IF(ISNUMBER(_xlfn.XMATCH($E164,_xlfn.TEXTSPLIT(INDEX($L$2:$L$200,GD$1),","))),_xlfn.XMATCH($E164,_xlfn.TEXTSPLIT(INDEX($L$2:$L$200,GD$1),",")),9999999)</f>
        <v>1</v>
      </c>
      <c r="GE164" cm="1">
        <f t="array" ref="GE164">IF(ISNUMBER(_xlfn.XMATCH($E164,_xlfn.TEXTSPLIT(INDEX($L$2:$L$200,GE$1),","))),_xlfn.XMATCH($E164,_xlfn.TEXTSPLIT(INDEX($L$2:$L$200,GE$1),",")),9999999)</f>
        <v>1</v>
      </c>
      <c r="GF164" cm="1">
        <f t="array" ref="GF164">IF(ISNUMBER(_xlfn.XMATCH($E164,_xlfn.TEXTSPLIT(INDEX($L$2:$L$200,GF$1),","))),_xlfn.XMATCH($E164,_xlfn.TEXTSPLIT(INDEX($L$2:$L$200,GF$1),",")),9999999)</f>
        <v>1</v>
      </c>
      <c r="GG164" cm="1">
        <f t="array" ref="GG164">IF(ISNUMBER(_xlfn.XMATCH($E164,_xlfn.TEXTSPLIT(INDEX($L$2:$L$200,GG$1),","))),_xlfn.XMATCH($E164,_xlfn.TEXTSPLIT(INDEX($L$2:$L$200,GG$1),",")),9999999)</f>
        <v>1</v>
      </c>
      <c r="GH164" cm="1">
        <f t="array" ref="GH164">IF(ISNUMBER(_xlfn.XMATCH($E164,_xlfn.TEXTSPLIT(INDEX($L$2:$L$200,GH$1),","))),_xlfn.XMATCH($E164,_xlfn.TEXTSPLIT(INDEX($L$2:$L$200,GH$1),",")),9999999)</f>
        <v>1</v>
      </c>
      <c r="GI164" cm="1">
        <f t="array" ref="GI164">IF(ISNUMBER(_xlfn.XMATCH($E164,_xlfn.TEXTSPLIT(INDEX($L$2:$L$200,GI$1),","))),_xlfn.XMATCH($E164,_xlfn.TEXTSPLIT(INDEX($L$2:$L$200,GI$1),",")),9999999)</f>
        <v>1</v>
      </c>
      <c r="GJ164" cm="1">
        <f t="array" ref="GJ164">IF(ISNUMBER(_xlfn.XMATCH($E164,_xlfn.TEXTSPLIT(INDEX($L$2:$L$200,GJ$1),","))),_xlfn.XMATCH($E164,_xlfn.TEXTSPLIT(INDEX($L$2:$L$200,GJ$1),",")),9999999)</f>
        <v>1</v>
      </c>
      <c r="GK164" cm="1">
        <f t="array" ref="GK164">IF(ISNUMBER(_xlfn.XMATCH($E164,_xlfn.TEXTSPLIT(INDEX($L$2:$L$200,GK$1),","))),_xlfn.XMATCH($E164,_xlfn.TEXTSPLIT(INDEX($L$2:$L$200,GK$1),",")),9999999)</f>
        <v>1</v>
      </c>
      <c r="GL164" cm="1">
        <f t="array" ref="GL164">IF(ISNUMBER(_xlfn.XMATCH($E164,_xlfn.TEXTSPLIT(INDEX($L$2:$L$200,GL$1),","))),_xlfn.XMATCH($E164,_xlfn.TEXTSPLIT(INDEX($L$2:$L$200,GL$1),",")),9999999)</f>
        <v>1</v>
      </c>
      <c r="GM164" cm="1">
        <f t="array" ref="GM164">IF(ISNUMBER(_xlfn.XMATCH($E164,_xlfn.TEXTSPLIT(INDEX($L$2:$L$200,GM$1),","))),_xlfn.XMATCH($E164,_xlfn.TEXTSPLIT(INDEX($L$2:$L$200,GM$1),",")),9999999)</f>
        <v>1</v>
      </c>
      <c r="GN164" cm="1">
        <f t="array" ref="GN164">IF(ISNUMBER(_xlfn.XMATCH($E164,_xlfn.TEXTSPLIT(INDEX($L$2:$L$200,GN$1),","))),_xlfn.XMATCH($E164,_xlfn.TEXTSPLIT(INDEX($L$2:$L$200,GN$1),",")),9999999)</f>
        <v>1</v>
      </c>
      <c r="GO164" cm="1">
        <f t="array" ref="GO164">IF(ISNUMBER(_xlfn.XMATCH($E164,_xlfn.TEXTSPLIT(INDEX($L$2:$L$200,GO$1),","))),_xlfn.XMATCH($E164,_xlfn.TEXTSPLIT(INDEX($L$2:$L$200,GO$1),",")),9999999)</f>
        <v>1</v>
      </c>
      <c r="GP164" cm="1">
        <f t="array" ref="GP164">IF(ISNUMBER(_xlfn.XMATCH($E164,_xlfn.TEXTSPLIT(INDEX($L$2:$L$200,GP$1),","))),_xlfn.XMATCH($E164,_xlfn.TEXTSPLIT(INDEX($L$2:$L$200,GP$1),",")),9999999)</f>
        <v>1</v>
      </c>
      <c r="GQ164" cm="1">
        <f t="array" ref="GQ164">IF(ISNUMBER(_xlfn.XMATCH($E164,_xlfn.TEXTSPLIT(INDEX($L$2:$L$200,GQ$1),","))),_xlfn.XMATCH($E164,_xlfn.TEXTSPLIT(INDEX($L$2:$L$200,GQ$1),",")),9999999)</f>
        <v>1</v>
      </c>
      <c r="GR164" cm="1">
        <f t="array" ref="GR164">IF(ISNUMBER(_xlfn.XMATCH($E164,_xlfn.TEXTSPLIT(INDEX($L$2:$L$200,GR$1),","))),_xlfn.XMATCH($E164,_xlfn.TEXTSPLIT(INDEX($L$2:$L$200,GR$1),",")),9999999)</f>
        <v>1</v>
      </c>
      <c r="GS164" cm="1">
        <f t="array" ref="GS164">IF(ISNUMBER(_xlfn.XMATCH($E164,_xlfn.TEXTSPLIT(INDEX($L$2:$L$200,GS$1),","))),_xlfn.XMATCH($E164,_xlfn.TEXTSPLIT(INDEX($L$2:$L$200,GS$1),",")),9999999)</f>
        <v>1</v>
      </c>
      <c r="GT164" cm="1">
        <f t="array" ref="GT164">IF(ISNUMBER(_xlfn.XMATCH($E164,_xlfn.TEXTSPLIT(INDEX($L$2:$L$200,GT$1),","))),_xlfn.XMATCH($E164,_xlfn.TEXTSPLIT(INDEX($L$2:$L$200,GT$1),",")),9999999)</f>
        <v>1</v>
      </c>
      <c r="GU164" cm="1">
        <f t="array" ref="GU164">IF(ISNUMBER(_xlfn.XMATCH($E164,_xlfn.TEXTSPLIT(INDEX($L$2:$L$200,GU$1),","))),_xlfn.XMATCH($E164,_xlfn.TEXTSPLIT(INDEX($L$2:$L$200,GU$1),",")),9999999)</f>
        <v>1</v>
      </c>
      <c r="GV164" cm="1">
        <f t="array" ref="GV164">IF(ISNUMBER(_xlfn.XMATCH($E164,_xlfn.TEXTSPLIT(INDEX($L$2:$L$200,GV$1),","))),_xlfn.XMATCH($E164,_xlfn.TEXTSPLIT(INDEX($L$2:$L$200,GV$1),",")),9999999)</f>
        <v>1</v>
      </c>
      <c r="GW164" cm="1">
        <f t="array" ref="GW164">IF(ISNUMBER(_xlfn.XMATCH($E164,_xlfn.TEXTSPLIT(INDEX($L$2:$L$200,GW$1),","))),_xlfn.XMATCH($E164,_xlfn.TEXTSPLIT(INDEX($L$2:$L$200,GW$1),",")),9999999)</f>
        <v>1</v>
      </c>
      <c r="GX164" cm="1">
        <f t="array" ref="GX164">IF(ISNUMBER(_xlfn.XMATCH($E164,_xlfn.TEXTSPLIT(INDEX($L$2:$L$200,GX$1),","))),_xlfn.XMATCH($E164,_xlfn.TEXTSPLIT(INDEX($L$2:$L$200,GX$1),",")),9999999)</f>
        <v>1</v>
      </c>
      <c r="GY164" cm="1">
        <f t="array" ref="GY164">IF(ISNUMBER(_xlfn.XMATCH($E164,_xlfn.TEXTSPLIT(INDEX($L$2:$L$200,GY$1),","))),_xlfn.XMATCH($E164,_xlfn.TEXTSPLIT(INDEX($L$2:$L$200,GY$1),",")),9999999)</f>
        <v>1</v>
      </c>
      <c r="GZ164" cm="1">
        <f t="array" ref="GZ164">IF(ISNUMBER(_xlfn.XMATCH($E164,_xlfn.TEXTSPLIT(INDEX($L$2:$L$200,GZ$1),","))),_xlfn.XMATCH($E164,_xlfn.TEXTSPLIT(INDEX($L$2:$L$200,GZ$1),",")),9999999)</f>
        <v>1</v>
      </c>
      <c r="HA164" cm="1">
        <f t="array" ref="HA164">IF(ISNUMBER(_xlfn.XMATCH($E164,_xlfn.TEXTSPLIT(INDEX($L$2:$L$200,HA$1),","))),_xlfn.XMATCH($E164,_xlfn.TEXTSPLIT(INDEX($L$2:$L$200,HA$1),",")),9999999)</f>
        <v>1</v>
      </c>
      <c r="HB164" cm="1">
        <f t="array" ref="HB164">IF(ISNUMBER(_xlfn.XMATCH($E164,_xlfn.TEXTSPLIT(INDEX($L$2:$L$200,HB$1),","))),_xlfn.XMATCH($E164,_xlfn.TEXTSPLIT(INDEX($L$2:$L$200,HB$1),",")),9999999)</f>
        <v>1</v>
      </c>
      <c r="HC164" cm="1">
        <f t="array" ref="HC164">IF(ISNUMBER(_xlfn.XMATCH($E164,_xlfn.TEXTSPLIT(INDEX($L$2:$L$200,HC$1),","))),_xlfn.XMATCH($E164,_xlfn.TEXTSPLIT(INDEX($L$2:$L$200,HC$1),",")),9999999)</f>
        <v>1</v>
      </c>
      <c r="HD164" cm="1">
        <f t="array" ref="HD164">IF(ISNUMBER(_xlfn.XMATCH($E164,_xlfn.TEXTSPLIT(INDEX($L$2:$L$200,HD$1),","))),_xlfn.XMATCH($E164,_xlfn.TEXTSPLIT(INDEX($L$2:$L$200,HD$1),",")),9999999)</f>
        <v>1</v>
      </c>
      <c r="HE164" cm="1">
        <f t="array" ref="HE164">IF(ISNUMBER(_xlfn.XMATCH($E164,_xlfn.TEXTSPLIT(INDEX($L$2:$L$200,HE$1),","))),_xlfn.XMATCH($E164,_xlfn.TEXTSPLIT(INDEX($L$2:$L$200,HE$1),",")),9999999)</f>
        <v>9999999</v>
      </c>
    </row>
    <row r="165" spans="5:213" x14ac:dyDescent="0.25">
      <c r="E165" t="str">
        <f t="shared" si="107"/>
        <v/>
      </c>
      <c r="F165" s="5" t="str">
        <f t="shared" si="109"/>
        <v xml:space="preserve">        - , </v>
      </c>
      <c r="H165">
        <f t="shared" si="106"/>
        <v>164</v>
      </c>
      <c r="L165" t="str">
        <f t="shared" si="105"/>
        <v>,</v>
      </c>
      <c r="M165">
        <f t="shared" si="108"/>
        <v>126</v>
      </c>
      <c r="N165" cm="1">
        <f t="array" ref="N165">IF(ISNUMBER(_xlfn.XMATCH($E165,_xlfn.TEXTSPLIT(INDEX($L$2:$L$200,N$1),","))),_xlfn.XMATCH($E165,_xlfn.TEXTSPLIT(INDEX($L$2:$L$200,N$1),",")),9999999)</f>
        <v>2</v>
      </c>
      <c r="O165" cm="1">
        <f t="array" ref="O165">IF(ISNUMBER(_xlfn.XMATCH($E165,_xlfn.TEXTSPLIT(INDEX($L$2:$L$200,O$1),","))),_xlfn.XMATCH($E165,_xlfn.TEXTSPLIT(INDEX($L$2:$L$200,O$1),",")),9999999)</f>
        <v>9999999</v>
      </c>
      <c r="P165" cm="1">
        <f t="array" ref="P165">IF(ISNUMBER(_xlfn.XMATCH($E165,_xlfn.TEXTSPLIT(INDEX($L$2:$L$200,P$1),","))),_xlfn.XMATCH($E165,_xlfn.TEXTSPLIT(INDEX($L$2:$L$200,P$1),",")),9999999)</f>
        <v>2</v>
      </c>
      <c r="Q165" cm="1">
        <f t="array" ref="Q165">IF(ISNUMBER(_xlfn.XMATCH($E165,_xlfn.TEXTSPLIT(INDEX($L$2:$L$200,Q$1),","))),_xlfn.XMATCH($E165,_xlfn.TEXTSPLIT(INDEX($L$2:$L$200,Q$1),",")),9999999)</f>
        <v>2</v>
      </c>
      <c r="R165" cm="1">
        <f t="array" ref="R165">IF(ISNUMBER(_xlfn.XMATCH($E165,_xlfn.TEXTSPLIT(INDEX($L$2:$L$200,R$1),","))),_xlfn.XMATCH($E165,_xlfn.TEXTSPLIT(INDEX($L$2:$L$200,R$1),",")),9999999)</f>
        <v>2</v>
      </c>
      <c r="S165" cm="1">
        <f t="array" ref="S165">IF(ISNUMBER(_xlfn.XMATCH($E165,_xlfn.TEXTSPLIT(INDEX($L$2:$L$200,S$1),","))),_xlfn.XMATCH($E165,_xlfn.TEXTSPLIT(INDEX($L$2:$L$200,S$1),",")),9999999)</f>
        <v>2</v>
      </c>
      <c r="T165" cm="1">
        <f t="array" ref="T165">IF(ISNUMBER(_xlfn.XMATCH($E165,_xlfn.TEXTSPLIT(INDEX($L$2:$L$200,T$1),","))),_xlfn.XMATCH($E165,_xlfn.TEXTSPLIT(INDEX($L$2:$L$200,T$1),",")),9999999)</f>
        <v>2</v>
      </c>
      <c r="U165" cm="1">
        <f t="array" ref="U165">IF(ISNUMBER(_xlfn.XMATCH($E165,_xlfn.TEXTSPLIT(INDEX($L$2:$L$200,U$1),","))),_xlfn.XMATCH($E165,_xlfn.TEXTSPLIT(INDEX($L$2:$L$200,U$1),",")),9999999)</f>
        <v>9999999</v>
      </c>
      <c r="V165" cm="1">
        <f t="array" ref="V165">IF(ISNUMBER(_xlfn.XMATCH($E165,_xlfn.TEXTSPLIT(INDEX($L$2:$L$200,V$1),","))),_xlfn.XMATCH($E165,_xlfn.TEXTSPLIT(INDEX($L$2:$L$200,V$1),",")),9999999)</f>
        <v>2</v>
      </c>
      <c r="W165" cm="1">
        <f t="array" ref="W165">IF(ISNUMBER(_xlfn.XMATCH($E165,_xlfn.TEXTSPLIT(INDEX($L$2:$L$200,W$1),","))),_xlfn.XMATCH($E165,_xlfn.TEXTSPLIT(INDEX($L$2:$L$200,W$1),",")),9999999)</f>
        <v>2</v>
      </c>
      <c r="X165" cm="1">
        <f t="array" ref="X165">IF(ISNUMBER(_xlfn.XMATCH($E165,_xlfn.TEXTSPLIT(INDEX($L$2:$L$200,X$1),","))),_xlfn.XMATCH($E165,_xlfn.TEXTSPLIT(INDEX($L$2:$L$200,X$1),",")),9999999)</f>
        <v>2</v>
      </c>
      <c r="Y165" cm="1">
        <f t="array" ref="Y165">IF(ISNUMBER(_xlfn.XMATCH($E165,_xlfn.TEXTSPLIT(INDEX($L$2:$L$200,Y$1),","))),_xlfn.XMATCH($E165,_xlfn.TEXTSPLIT(INDEX($L$2:$L$200,Y$1),",")),9999999)</f>
        <v>2</v>
      </c>
      <c r="Z165" cm="1">
        <f t="array" ref="Z165">IF(ISNUMBER(_xlfn.XMATCH($E165,_xlfn.TEXTSPLIT(INDEX($L$2:$L$200,Z$1),","))),_xlfn.XMATCH($E165,_xlfn.TEXTSPLIT(INDEX($L$2:$L$200,Z$1),",")),9999999)</f>
        <v>2</v>
      </c>
      <c r="AA165" cm="1">
        <f t="array" ref="AA165">IF(ISNUMBER(_xlfn.XMATCH($E165,_xlfn.TEXTSPLIT(INDEX($L$2:$L$200,AA$1),","))),_xlfn.XMATCH($E165,_xlfn.TEXTSPLIT(INDEX($L$2:$L$200,AA$1),",")),9999999)</f>
        <v>9999999</v>
      </c>
      <c r="AB165" cm="1">
        <f t="array" ref="AB165">IF(ISNUMBER(_xlfn.XMATCH($E165,_xlfn.TEXTSPLIT(INDEX($L$2:$L$200,AB$1),","))),_xlfn.XMATCH($E165,_xlfn.TEXTSPLIT(INDEX($L$2:$L$200,AB$1),",")),9999999)</f>
        <v>2</v>
      </c>
      <c r="AC165" cm="1">
        <f t="array" ref="AC165">IF(ISNUMBER(_xlfn.XMATCH($E165,_xlfn.TEXTSPLIT(INDEX($L$2:$L$200,AC$1),","))),_xlfn.XMATCH($E165,_xlfn.TEXTSPLIT(INDEX($L$2:$L$200,AC$1),",")),9999999)</f>
        <v>9999999</v>
      </c>
      <c r="AD165" cm="1">
        <f t="array" ref="AD165">IF(ISNUMBER(_xlfn.XMATCH($E165,_xlfn.TEXTSPLIT(INDEX($L$2:$L$200,AD$1),","))),_xlfn.XMATCH($E165,_xlfn.TEXTSPLIT(INDEX($L$2:$L$200,AD$1),",")),9999999)</f>
        <v>9999999</v>
      </c>
      <c r="AE165" cm="1">
        <f t="array" ref="AE165">IF(ISNUMBER(_xlfn.XMATCH($E165,_xlfn.TEXTSPLIT(INDEX($L$2:$L$200,AE$1),","))),_xlfn.XMATCH($E165,_xlfn.TEXTSPLIT(INDEX($L$2:$L$200,AE$1),",")),9999999)</f>
        <v>9999999</v>
      </c>
      <c r="AF165" cm="1">
        <f t="array" ref="AF165">IF(ISNUMBER(_xlfn.XMATCH($E165,_xlfn.TEXTSPLIT(INDEX($L$2:$L$200,AF$1),","))),_xlfn.XMATCH($E165,_xlfn.TEXTSPLIT(INDEX($L$2:$L$200,AF$1),",")),9999999)</f>
        <v>2</v>
      </c>
      <c r="AG165" cm="1">
        <f t="array" ref="AG165">IF(ISNUMBER(_xlfn.XMATCH($E165,_xlfn.TEXTSPLIT(INDEX($L$2:$L$200,AG$1),","))),_xlfn.XMATCH($E165,_xlfn.TEXTSPLIT(INDEX($L$2:$L$200,AG$1),",")),9999999)</f>
        <v>9999999</v>
      </c>
      <c r="AH165" cm="1">
        <f t="array" ref="AH165">IF(ISNUMBER(_xlfn.XMATCH($E165,_xlfn.TEXTSPLIT(INDEX($L$2:$L$200,AH$1),","))),_xlfn.XMATCH($E165,_xlfn.TEXTSPLIT(INDEX($L$2:$L$200,AH$1),",")),9999999)</f>
        <v>2</v>
      </c>
      <c r="AI165" cm="1">
        <f t="array" ref="AI165">IF(ISNUMBER(_xlfn.XMATCH($E165,_xlfn.TEXTSPLIT(INDEX($L$2:$L$200,AI$1),","))),_xlfn.XMATCH($E165,_xlfn.TEXTSPLIT(INDEX($L$2:$L$200,AI$1),",")),9999999)</f>
        <v>2</v>
      </c>
      <c r="AJ165" cm="1">
        <f t="array" ref="AJ165">IF(ISNUMBER(_xlfn.XMATCH($E165,_xlfn.TEXTSPLIT(INDEX($L$2:$L$200,AJ$1),","))),_xlfn.XMATCH($E165,_xlfn.TEXTSPLIT(INDEX($L$2:$L$200,AJ$1),",")),9999999)</f>
        <v>2</v>
      </c>
      <c r="AK165" cm="1">
        <f t="array" ref="AK165">IF(ISNUMBER(_xlfn.XMATCH($E165,_xlfn.TEXTSPLIT(INDEX($L$2:$L$200,AK$1),","))),_xlfn.XMATCH($E165,_xlfn.TEXTSPLIT(INDEX($L$2:$L$200,AK$1),",")),9999999)</f>
        <v>2</v>
      </c>
      <c r="AL165" cm="1">
        <f t="array" ref="AL165">IF(ISNUMBER(_xlfn.XMATCH($E165,_xlfn.TEXTSPLIT(INDEX($L$2:$L$200,AL$1),","))),_xlfn.XMATCH($E165,_xlfn.TEXTSPLIT(INDEX($L$2:$L$200,AL$1),",")),9999999)</f>
        <v>2</v>
      </c>
      <c r="AM165" cm="1">
        <f t="array" ref="AM165">IF(ISNUMBER(_xlfn.XMATCH($E165,_xlfn.TEXTSPLIT(INDEX($L$2:$L$200,AM$1),","))),_xlfn.XMATCH($E165,_xlfn.TEXTSPLIT(INDEX($L$2:$L$200,AM$1),",")),9999999)</f>
        <v>2</v>
      </c>
      <c r="AN165" cm="1">
        <f t="array" ref="AN165">IF(ISNUMBER(_xlfn.XMATCH($E165,_xlfn.TEXTSPLIT(INDEX($L$2:$L$200,AN$1),","))),_xlfn.XMATCH($E165,_xlfn.TEXTSPLIT(INDEX($L$2:$L$200,AN$1),",")),9999999)</f>
        <v>2</v>
      </c>
      <c r="AO165" cm="1">
        <f t="array" ref="AO165">IF(ISNUMBER(_xlfn.XMATCH($E165,_xlfn.TEXTSPLIT(INDEX($L$2:$L$200,AO$1),","))),_xlfn.XMATCH($E165,_xlfn.TEXTSPLIT(INDEX($L$2:$L$200,AO$1),",")),9999999)</f>
        <v>9999999</v>
      </c>
      <c r="AP165" cm="1">
        <f t="array" ref="AP165">IF(ISNUMBER(_xlfn.XMATCH($E165,_xlfn.TEXTSPLIT(INDEX($L$2:$L$200,AP$1),","))),_xlfn.XMATCH($E165,_xlfn.TEXTSPLIT(INDEX($L$2:$L$200,AP$1),",")),9999999)</f>
        <v>9999999</v>
      </c>
      <c r="AQ165" cm="1">
        <f t="array" ref="AQ165">IF(ISNUMBER(_xlfn.XMATCH($E165,_xlfn.TEXTSPLIT(INDEX($L$2:$L$200,AQ$1),","))),_xlfn.XMATCH($E165,_xlfn.TEXTSPLIT(INDEX($L$2:$L$200,AQ$1),",")),9999999)</f>
        <v>9999999</v>
      </c>
      <c r="AR165" cm="1">
        <f t="array" ref="AR165">IF(ISNUMBER(_xlfn.XMATCH($E165,_xlfn.TEXTSPLIT(INDEX($L$2:$L$200,AR$1),","))),_xlfn.XMATCH($E165,_xlfn.TEXTSPLIT(INDEX($L$2:$L$200,AR$1),",")),9999999)</f>
        <v>9999999</v>
      </c>
      <c r="AS165" cm="1">
        <f t="array" ref="AS165">IF(ISNUMBER(_xlfn.XMATCH($E165,_xlfn.TEXTSPLIT(INDEX($L$2:$L$200,AS$1),","))),_xlfn.XMATCH($E165,_xlfn.TEXTSPLIT(INDEX($L$2:$L$200,AS$1),",")),9999999)</f>
        <v>2</v>
      </c>
      <c r="AT165" cm="1">
        <f t="array" ref="AT165">IF(ISNUMBER(_xlfn.XMATCH($E165,_xlfn.TEXTSPLIT(INDEX($L$2:$L$200,AT$1),","))),_xlfn.XMATCH($E165,_xlfn.TEXTSPLIT(INDEX($L$2:$L$200,AT$1),",")),9999999)</f>
        <v>2</v>
      </c>
      <c r="AU165" cm="1">
        <f t="array" ref="AU165">IF(ISNUMBER(_xlfn.XMATCH($E165,_xlfn.TEXTSPLIT(INDEX($L$2:$L$200,AU$1),","))),_xlfn.XMATCH($E165,_xlfn.TEXTSPLIT(INDEX($L$2:$L$200,AU$1),",")),9999999)</f>
        <v>9999999</v>
      </c>
      <c r="AV165" cm="1">
        <f t="array" ref="AV165">IF(ISNUMBER(_xlfn.XMATCH($E165,_xlfn.TEXTSPLIT(INDEX($L$2:$L$200,AV$1),","))),_xlfn.XMATCH($E165,_xlfn.TEXTSPLIT(INDEX($L$2:$L$200,AV$1),",")),9999999)</f>
        <v>9999999</v>
      </c>
      <c r="AW165" cm="1">
        <f t="array" ref="AW165">IF(ISNUMBER(_xlfn.XMATCH($E165,_xlfn.TEXTSPLIT(INDEX($L$2:$L$200,AW$1),","))),_xlfn.XMATCH($E165,_xlfn.TEXTSPLIT(INDEX($L$2:$L$200,AW$1),",")),9999999)</f>
        <v>9999999</v>
      </c>
      <c r="AX165" cm="1">
        <f t="array" ref="AX165">IF(ISNUMBER(_xlfn.XMATCH($E165,_xlfn.TEXTSPLIT(INDEX($L$2:$L$200,AX$1),","))),_xlfn.XMATCH($E165,_xlfn.TEXTSPLIT(INDEX($L$2:$L$200,AX$1),",")),9999999)</f>
        <v>2</v>
      </c>
      <c r="AY165" cm="1">
        <f t="array" ref="AY165">IF(ISNUMBER(_xlfn.XMATCH($E165,_xlfn.TEXTSPLIT(INDEX($L$2:$L$200,AY$1),","))),_xlfn.XMATCH($E165,_xlfn.TEXTSPLIT(INDEX($L$2:$L$200,AY$1),",")),9999999)</f>
        <v>2</v>
      </c>
      <c r="AZ165" cm="1">
        <f t="array" ref="AZ165">IF(ISNUMBER(_xlfn.XMATCH($E165,_xlfn.TEXTSPLIT(INDEX($L$2:$L$200,AZ$1),","))),_xlfn.XMATCH($E165,_xlfn.TEXTSPLIT(INDEX($L$2:$L$200,AZ$1),",")),9999999)</f>
        <v>2</v>
      </c>
      <c r="BA165" cm="1">
        <f t="array" ref="BA165">IF(ISNUMBER(_xlfn.XMATCH($E165,_xlfn.TEXTSPLIT(INDEX($L$2:$L$200,BA$1),","))),_xlfn.XMATCH($E165,_xlfn.TEXTSPLIT(INDEX($L$2:$L$200,BA$1),",")),9999999)</f>
        <v>9999999</v>
      </c>
      <c r="BB165" cm="1">
        <f t="array" ref="BB165">IF(ISNUMBER(_xlfn.XMATCH($E165,_xlfn.TEXTSPLIT(INDEX($L$2:$L$200,BB$1),","))),_xlfn.XMATCH($E165,_xlfn.TEXTSPLIT(INDEX($L$2:$L$200,BB$1),",")),9999999)</f>
        <v>9999999</v>
      </c>
      <c r="BC165" cm="1">
        <f t="array" ref="BC165">IF(ISNUMBER(_xlfn.XMATCH($E165,_xlfn.TEXTSPLIT(INDEX($L$2:$L$200,BC$1),","))),_xlfn.XMATCH($E165,_xlfn.TEXTSPLIT(INDEX($L$2:$L$200,BC$1),",")),9999999)</f>
        <v>2</v>
      </c>
      <c r="BD165" cm="1">
        <f t="array" ref="BD165">IF(ISNUMBER(_xlfn.XMATCH($E165,_xlfn.TEXTSPLIT(INDEX($L$2:$L$200,BD$1),","))),_xlfn.XMATCH($E165,_xlfn.TEXTSPLIT(INDEX($L$2:$L$200,BD$1),",")),9999999)</f>
        <v>9999999</v>
      </c>
      <c r="BE165" cm="1">
        <f t="array" ref="BE165">IF(ISNUMBER(_xlfn.XMATCH($E165,_xlfn.TEXTSPLIT(INDEX($L$2:$L$200,BE$1),","))),_xlfn.XMATCH($E165,_xlfn.TEXTSPLIT(INDEX($L$2:$L$200,BE$1),",")),9999999)</f>
        <v>9999999</v>
      </c>
      <c r="BF165" cm="1">
        <f t="array" ref="BF165">IF(ISNUMBER(_xlfn.XMATCH($E165,_xlfn.TEXTSPLIT(INDEX($L$2:$L$200,BF$1),","))),_xlfn.XMATCH($E165,_xlfn.TEXTSPLIT(INDEX($L$2:$L$200,BF$1),",")),9999999)</f>
        <v>9999999</v>
      </c>
      <c r="BG165" cm="1">
        <f t="array" ref="BG165">IF(ISNUMBER(_xlfn.XMATCH($E165,_xlfn.TEXTSPLIT(INDEX($L$2:$L$200,BG$1),","))),_xlfn.XMATCH($E165,_xlfn.TEXTSPLIT(INDEX($L$2:$L$200,BG$1),",")),9999999)</f>
        <v>2</v>
      </c>
      <c r="BH165" cm="1">
        <f t="array" ref="BH165">IF(ISNUMBER(_xlfn.XMATCH($E165,_xlfn.TEXTSPLIT(INDEX($L$2:$L$200,BH$1),","))),_xlfn.XMATCH($E165,_xlfn.TEXTSPLIT(INDEX($L$2:$L$200,BH$1),",")),9999999)</f>
        <v>9999999</v>
      </c>
      <c r="BI165" cm="1">
        <f t="array" ref="BI165">IF(ISNUMBER(_xlfn.XMATCH($E165,_xlfn.TEXTSPLIT(INDEX($L$2:$L$200,BI$1),","))),_xlfn.XMATCH($E165,_xlfn.TEXTSPLIT(INDEX($L$2:$L$200,BI$1),",")),9999999)</f>
        <v>2</v>
      </c>
      <c r="BJ165" cm="1">
        <f t="array" ref="BJ165">IF(ISNUMBER(_xlfn.XMATCH($E165,_xlfn.TEXTSPLIT(INDEX($L$2:$L$200,BJ$1),","))),_xlfn.XMATCH($E165,_xlfn.TEXTSPLIT(INDEX($L$2:$L$200,BJ$1),",")),9999999)</f>
        <v>2</v>
      </c>
      <c r="BK165" cm="1">
        <f t="array" ref="BK165">IF(ISNUMBER(_xlfn.XMATCH($E165,_xlfn.TEXTSPLIT(INDEX($L$2:$L$200,BK$1),","))),_xlfn.XMATCH($E165,_xlfn.TEXTSPLIT(INDEX($L$2:$L$200,BK$1),",")),9999999)</f>
        <v>2</v>
      </c>
      <c r="BL165" cm="1">
        <f t="array" ref="BL165">IF(ISNUMBER(_xlfn.XMATCH($E165,_xlfn.TEXTSPLIT(INDEX($L$2:$L$200,BL$1),","))),_xlfn.XMATCH($E165,_xlfn.TEXTSPLIT(INDEX($L$2:$L$200,BL$1),",")),9999999)</f>
        <v>2</v>
      </c>
      <c r="BM165" cm="1">
        <f t="array" ref="BM165">IF(ISNUMBER(_xlfn.XMATCH($E165,_xlfn.TEXTSPLIT(INDEX($L$2:$L$200,BM$1),","))),_xlfn.XMATCH($E165,_xlfn.TEXTSPLIT(INDEX($L$2:$L$200,BM$1),",")),9999999)</f>
        <v>9999999</v>
      </c>
      <c r="BN165" cm="1">
        <f t="array" ref="BN165">IF(ISNUMBER(_xlfn.XMATCH($E165,_xlfn.TEXTSPLIT(INDEX($L$2:$L$200,BN$1),","))),_xlfn.XMATCH($E165,_xlfn.TEXTSPLIT(INDEX($L$2:$L$200,BN$1),",")),9999999)</f>
        <v>2</v>
      </c>
      <c r="BO165" cm="1">
        <f t="array" ref="BO165">IF(ISNUMBER(_xlfn.XMATCH($E165,_xlfn.TEXTSPLIT(INDEX($L$2:$L$200,BO$1),","))),_xlfn.XMATCH($E165,_xlfn.TEXTSPLIT(INDEX($L$2:$L$200,BO$1),",")),9999999)</f>
        <v>2</v>
      </c>
      <c r="BP165" cm="1">
        <f t="array" ref="BP165">IF(ISNUMBER(_xlfn.XMATCH($E165,_xlfn.TEXTSPLIT(INDEX($L$2:$L$200,BP$1),","))),_xlfn.XMATCH($E165,_xlfn.TEXTSPLIT(INDEX($L$2:$L$200,BP$1),",")),9999999)</f>
        <v>2</v>
      </c>
      <c r="BQ165" cm="1">
        <f t="array" ref="BQ165">IF(ISNUMBER(_xlfn.XMATCH($E165,_xlfn.TEXTSPLIT(INDEX($L$2:$L$200,BQ$1),","))),_xlfn.XMATCH($E165,_xlfn.TEXTSPLIT(INDEX($L$2:$L$200,BQ$1),",")),9999999)</f>
        <v>2</v>
      </c>
      <c r="BR165" cm="1">
        <f t="array" ref="BR165">IF(ISNUMBER(_xlfn.XMATCH($E165,_xlfn.TEXTSPLIT(INDEX($L$2:$L$200,BR$1),","))),_xlfn.XMATCH($E165,_xlfn.TEXTSPLIT(INDEX($L$2:$L$200,BR$1),",")),9999999)</f>
        <v>2</v>
      </c>
      <c r="BS165" cm="1">
        <f t="array" ref="BS165">IF(ISNUMBER(_xlfn.XMATCH($E165,_xlfn.TEXTSPLIT(INDEX($L$2:$L$200,BS$1),","))),_xlfn.XMATCH($E165,_xlfn.TEXTSPLIT(INDEX($L$2:$L$200,BS$1),",")),9999999)</f>
        <v>2</v>
      </c>
      <c r="BT165" cm="1">
        <f t="array" ref="BT165">IF(ISNUMBER(_xlfn.XMATCH($E165,_xlfn.TEXTSPLIT(INDEX($L$2:$L$200,BT$1),","))),_xlfn.XMATCH($E165,_xlfn.TEXTSPLIT(INDEX($L$2:$L$200,BT$1),",")),9999999)</f>
        <v>2</v>
      </c>
      <c r="BU165" cm="1">
        <f t="array" ref="BU165">IF(ISNUMBER(_xlfn.XMATCH($E165,_xlfn.TEXTSPLIT(INDEX($L$2:$L$200,BU$1),","))),_xlfn.XMATCH($E165,_xlfn.TEXTSPLIT(INDEX($L$2:$L$200,BU$1),",")),9999999)</f>
        <v>2</v>
      </c>
      <c r="BV165" cm="1">
        <f t="array" ref="BV165">IF(ISNUMBER(_xlfn.XMATCH($E165,_xlfn.TEXTSPLIT(INDEX($L$2:$L$200,BV$1),","))),_xlfn.XMATCH($E165,_xlfn.TEXTSPLIT(INDEX($L$2:$L$200,BV$1),",")),9999999)</f>
        <v>2</v>
      </c>
      <c r="BW165" cm="1">
        <f t="array" ref="BW165">IF(ISNUMBER(_xlfn.XMATCH($E165,_xlfn.TEXTSPLIT(INDEX($L$2:$L$200,BW$1),","))),_xlfn.XMATCH($E165,_xlfn.TEXTSPLIT(INDEX($L$2:$L$200,BW$1),",")),9999999)</f>
        <v>2</v>
      </c>
      <c r="BX165" cm="1">
        <f t="array" ref="BX165">IF(ISNUMBER(_xlfn.XMATCH($E165,_xlfn.TEXTSPLIT(INDEX($L$2:$L$200,BX$1),","))),_xlfn.XMATCH($E165,_xlfn.TEXTSPLIT(INDEX($L$2:$L$200,BX$1),",")),9999999)</f>
        <v>2</v>
      </c>
      <c r="BY165" cm="1">
        <f t="array" ref="BY165">IF(ISNUMBER(_xlfn.XMATCH($E165,_xlfn.TEXTSPLIT(INDEX($L$2:$L$200,BY$1),","))),_xlfn.XMATCH($E165,_xlfn.TEXTSPLIT(INDEX($L$2:$L$200,BY$1),",")),9999999)</f>
        <v>2</v>
      </c>
      <c r="BZ165" cm="1">
        <f t="array" ref="BZ165">IF(ISNUMBER(_xlfn.XMATCH($E165,_xlfn.TEXTSPLIT(INDEX($L$2:$L$200,BZ$1),","))),_xlfn.XMATCH($E165,_xlfn.TEXTSPLIT(INDEX($L$2:$L$200,BZ$1),",")),9999999)</f>
        <v>2</v>
      </c>
      <c r="CA165" cm="1">
        <f t="array" ref="CA165">IF(ISNUMBER(_xlfn.XMATCH($E165,_xlfn.TEXTSPLIT(INDEX($L$2:$L$200,CA$1),","))),_xlfn.XMATCH($E165,_xlfn.TEXTSPLIT(INDEX($L$2:$L$200,CA$1),",")),9999999)</f>
        <v>2</v>
      </c>
      <c r="CB165" cm="1">
        <f t="array" ref="CB165">IF(ISNUMBER(_xlfn.XMATCH($E165,_xlfn.TEXTSPLIT(INDEX($L$2:$L$200,CB$1),","))),_xlfn.XMATCH($E165,_xlfn.TEXTSPLIT(INDEX($L$2:$L$200,CB$1),",")),9999999)</f>
        <v>9999999</v>
      </c>
      <c r="CC165" cm="1">
        <f t="array" ref="CC165">IF(ISNUMBER(_xlfn.XMATCH($E165,_xlfn.TEXTSPLIT(INDEX($L$2:$L$200,CC$1),","))),_xlfn.XMATCH($E165,_xlfn.TEXTSPLIT(INDEX($L$2:$L$200,CC$1),",")),9999999)</f>
        <v>2</v>
      </c>
      <c r="CD165" cm="1">
        <f t="array" ref="CD165">IF(ISNUMBER(_xlfn.XMATCH($E165,_xlfn.TEXTSPLIT(INDEX($L$2:$L$200,CD$1),","))),_xlfn.XMATCH($E165,_xlfn.TEXTSPLIT(INDEX($L$2:$L$200,CD$1),",")),9999999)</f>
        <v>2</v>
      </c>
      <c r="CE165" cm="1">
        <f t="array" ref="CE165">IF(ISNUMBER(_xlfn.XMATCH($E165,_xlfn.TEXTSPLIT(INDEX($L$2:$L$200,CE$1),","))),_xlfn.XMATCH($E165,_xlfn.TEXTSPLIT(INDEX($L$2:$L$200,CE$1),",")),9999999)</f>
        <v>2</v>
      </c>
      <c r="CF165" cm="1">
        <f t="array" ref="CF165">IF(ISNUMBER(_xlfn.XMATCH($E165,_xlfn.TEXTSPLIT(INDEX($L$2:$L$200,CF$1),","))),_xlfn.XMATCH($E165,_xlfn.TEXTSPLIT(INDEX($L$2:$L$200,CF$1),",")),9999999)</f>
        <v>2</v>
      </c>
      <c r="CG165" cm="1">
        <f t="array" ref="CG165">IF(ISNUMBER(_xlfn.XMATCH($E165,_xlfn.TEXTSPLIT(INDEX($L$2:$L$200,CG$1),","))),_xlfn.XMATCH($E165,_xlfn.TEXTSPLIT(INDEX($L$2:$L$200,CG$1),",")),9999999)</f>
        <v>9999999</v>
      </c>
      <c r="CH165" cm="1">
        <f t="array" ref="CH165">IF(ISNUMBER(_xlfn.XMATCH($E165,_xlfn.TEXTSPLIT(INDEX($L$2:$L$200,CH$1),","))),_xlfn.XMATCH($E165,_xlfn.TEXTSPLIT(INDEX($L$2:$L$200,CH$1),",")),9999999)</f>
        <v>2</v>
      </c>
      <c r="CI165" cm="1">
        <f t="array" ref="CI165">IF(ISNUMBER(_xlfn.XMATCH($E165,_xlfn.TEXTSPLIT(INDEX($L$2:$L$200,CI$1),","))),_xlfn.XMATCH($E165,_xlfn.TEXTSPLIT(INDEX($L$2:$L$200,CI$1),",")),9999999)</f>
        <v>2</v>
      </c>
      <c r="CJ165" cm="1">
        <f t="array" ref="CJ165">IF(ISNUMBER(_xlfn.XMATCH($E165,_xlfn.TEXTSPLIT(INDEX($L$2:$L$200,CJ$1),","))),_xlfn.XMATCH($E165,_xlfn.TEXTSPLIT(INDEX($L$2:$L$200,CJ$1),",")),9999999)</f>
        <v>2</v>
      </c>
      <c r="CK165" cm="1">
        <f t="array" ref="CK165">IF(ISNUMBER(_xlfn.XMATCH($E165,_xlfn.TEXTSPLIT(INDEX($L$2:$L$200,CK$1),","))),_xlfn.XMATCH($E165,_xlfn.TEXTSPLIT(INDEX($L$2:$L$200,CK$1),",")),9999999)</f>
        <v>2</v>
      </c>
      <c r="CL165" cm="1">
        <f t="array" ref="CL165">IF(ISNUMBER(_xlfn.XMATCH($E165,_xlfn.TEXTSPLIT(INDEX($L$2:$L$200,CL$1),","))),_xlfn.XMATCH($E165,_xlfn.TEXTSPLIT(INDEX($L$2:$L$200,CL$1),",")),9999999)</f>
        <v>2</v>
      </c>
      <c r="CM165" cm="1">
        <f t="array" ref="CM165">IF(ISNUMBER(_xlfn.XMATCH($E165,_xlfn.TEXTSPLIT(INDEX($L$2:$L$200,CM$1),","))),_xlfn.XMATCH($E165,_xlfn.TEXTSPLIT(INDEX($L$2:$L$200,CM$1),",")),9999999)</f>
        <v>2</v>
      </c>
      <c r="CN165" cm="1">
        <f t="array" ref="CN165">IF(ISNUMBER(_xlfn.XMATCH($E165,_xlfn.TEXTSPLIT(INDEX($L$2:$L$200,CN$1),","))),_xlfn.XMATCH($E165,_xlfn.TEXTSPLIT(INDEX($L$2:$L$200,CN$1),",")),9999999)</f>
        <v>2</v>
      </c>
      <c r="CO165" cm="1">
        <f t="array" ref="CO165">IF(ISNUMBER(_xlfn.XMATCH($E165,_xlfn.TEXTSPLIT(INDEX($L$2:$L$200,CO$1),","))),_xlfn.XMATCH($E165,_xlfn.TEXTSPLIT(INDEX($L$2:$L$200,CO$1),",")),9999999)</f>
        <v>2</v>
      </c>
      <c r="CP165" cm="1">
        <f t="array" ref="CP165">IF(ISNUMBER(_xlfn.XMATCH($E165,_xlfn.TEXTSPLIT(INDEX($L$2:$L$200,CP$1),","))),_xlfn.XMATCH($E165,_xlfn.TEXTSPLIT(INDEX($L$2:$L$200,CP$1),",")),9999999)</f>
        <v>9999999</v>
      </c>
      <c r="CQ165" cm="1">
        <f t="array" ref="CQ165">IF(ISNUMBER(_xlfn.XMATCH($E165,_xlfn.TEXTSPLIT(INDEX($L$2:$L$200,CQ$1),","))),_xlfn.XMATCH($E165,_xlfn.TEXTSPLIT(INDEX($L$2:$L$200,CQ$1),",")),9999999)</f>
        <v>2</v>
      </c>
      <c r="CR165" cm="1">
        <f t="array" ref="CR165">IF(ISNUMBER(_xlfn.XMATCH($E165,_xlfn.TEXTSPLIT(INDEX($L$2:$L$200,CR$1),","))),_xlfn.XMATCH($E165,_xlfn.TEXTSPLIT(INDEX($L$2:$L$200,CR$1),",")),9999999)</f>
        <v>9999999</v>
      </c>
      <c r="CS165" cm="1">
        <f t="array" ref="CS165">IF(ISNUMBER(_xlfn.XMATCH($E165,_xlfn.TEXTSPLIT(INDEX($L$2:$L$200,CS$1),","))),_xlfn.XMATCH($E165,_xlfn.TEXTSPLIT(INDEX($L$2:$L$200,CS$1),",")),9999999)</f>
        <v>2</v>
      </c>
      <c r="CT165" cm="1">
        <f t="array" ref="CT165">IF(ISNUMBER(_xlfn.XMATCH($E165,_xlfn.TEXTSPLIT(INDEX($L$2:$L$200,CT$1),","))),_xlfn.XMATCH($E165,_xlfn.TEXTSPLIT(INDEX($L$2:$L$200,CT$1),",")),9999999)</f>
        <v>2</v>
      </c>
      <c r="CU165" cm="1">
        <f t="array" ref="CU165">IF(ISNUMBER(_xlfn.XMATCH($E165,_xlfn.TEXTSPLIT(INDEX($L$2:$L$200,CU$1),","))),_xlfn.XMATCH($E165,_xlfn.TEXTSPLIT(INDEX($L$2:$L$200,CU$1),",")),9999999)</f>
        <v>2</v>
      </c>
      <c r="CV165" cm="1">
        <f t="array" ref="CV165">IF(ISNUMBER(_xlfn.XMATCH($E165,_xlfn.TEXTSPLIT(INDEX($L$2:$L$200,CV$1),","))),_xlfn.XMATCH($E165,_xlfn.TEXTSPLIT(INDEX($L$2:$L$200,CV$1),",")),9999999)</f>
        <v>9999999</v>
      </c>
      <c r="CW165" cm="1">
        <f t="array" ref="CW165">IF(ISNUMBER(_xlfn.XMATCH($E165,_xlfn.TEXTSPLIT(INDEX($L$2:$L$200,CW$1),","))),_xlfn.XMATCH($E165,_xlfn.TEXTSPLIT(INDEX($L$2:$L$200,CW$1),",")),9999999)</f>
        <v>2</v>
      </c>
      <c r="CX165" cm="1">
        <f t="array" ref="CX165">IF(ISNUMBER(_xlfn.XMATCH($E165,_xlfn.TEXTSPLIT(INDEX($L$2:$L$200,CX$1),","))),_xlfn.XMATCH($E165,_xlfn.TEXTSPLIT(INDEX($L$2:$L$200,CX$1),",")),9999999)</f>
        <v>2</v>
      </c>
      <c r="CY165" cm="1">
        <f t="array" ref="CY165">IF(ISNUMBER(_xlfn.XMATCH($E165,_xlfn.TEXTSPLIT(INDEX($L$2:$L$200,CY$1),","))),_xlfn.XMATCH($E165,_xlfn.TEXTSPLIT(INDEX($L$2:$L$200,CY$1),",")),9999999)</f>
        <v>2</v>
      </c>
      <c r="CZ165" cm="1">
        <f t="array" ref="CZ165">IF(ISNUMBER(_xlfn.XMATCH($E165,_xlfn.TEXTSPLIT(INDEX($L$2:$L$200,CZ$1),","))),_xlfn.XMATCH($E165,_xlfn.TEXTSPLIT(INDEX($L$2:$L$200,CZ$1),",")),9999999)</f>
        <v>2</v>
      </c>
      <c r="DA165" cm="1">
        <f t="array" ref="DA165">IF(ISNUMBER(_xlfn.XMATCH($E165,_xlfn.TEXTSPLIT(INDEX($L$2:$L$200,DA$1),","))),_xlfn.XMATCH($E165,_xlfn.TEXTSPLIT(INDEX($L$2:$L$200,DA$1),",")),9999999)</f>
        <v>9999999</v>
      </c>
      <c r="DB165" cm="1">
        <f t="array" ref="DB165">IF(ISNUMBER(_xlfn.XMATCH($E165,_xlfn.TEXTSPLIT(INDEX($L$2:$L$200,DB$1),","))),_xlfn.XMATCH($E165,_xlfn.TEXTSPLIT(INDEX($L$2:$L$200,DB$1),",")),9999999)</f>
        <v>2</v>
      </c>
      <c r="DC165" cm="1">
        <f t="array" ref="DC165">IF(ISNUMBER(_xlfn.XMATCH($E165,_xlfn.TEXTSPLIT(INDEX($L$2:$L$200,DC$1),","))),_xlfn.XMATCH($E165,_xlfn.TEXTSPLIT(INDEX($L$2:$L$200,DC$1),",")),9999999)</f>
        <v>2</v>
      </c>
      <c r="DD165" cm="1">
        <f t="array" ref="DD165">IF(ISNUMBER(_xlfn.XMATCH($E165,_xlfn.TEXTSPLIT(INDEX($L$2:$L$200,DD$1),","))),_xlfn.XMATCH($E165,_xlfn.TEXTSPLIT(INDEX($L$2:$L$200,DD$1),",")),9999999)</f>
        <v>2</v>
      </c>
      <c r="DE165" cm="1">
        <f t="array" ref="DE165">IF(ISNUMBER(_xlfn.XMATCH($E165,_xlfn.TEXTSPLIT(INDEX($L$2:$L$200,DE$1),","))),_xlfn.XMATCH($E165,_xlfn.TEXTSPLIT(INDEX($L$2:$L$200,DE$1),",")),9999999)</f>
        <v>2</v>
      </c>
      <c r="DF165" cm="1">
        <f t="array" ref="DF165">IF(ISNUMBER(_xlfn.XMATCH($E165,_xlfn.TEXTSPLIT(INDEX($L$2:$L$200,DF$1),","))),_xlfn.XMATCH($E165,_xlfn.TEXTSPLIT(INDEX($L$2:$L$200,DF$1),",")),9999999)</f>
        <v>9999999</v>
      </c>
      <c r="DG165" cm="1">
        <f t="array" ref="DG165">IF(ISNUMBER(_xlfn.XMATCH($E165,_xlfn.TEXTSPLIT(INDEX($L$2:$L$200,DG$1),","))),_xlfn.XMATCH($E165,_xlfn.TEXTSPLIT(INDEX($L$2:$L$200,DG$1),",")),9999999)</f>
        <v>2</v>
      </c>
      <c r="DH165" cm="1">
        <f t="array" ref="DH165">IF(ISNUMBER(_xlfn.XMATCH($E165,_xlfn.TEXTSPLIT(INDEX($L$2:$L$200,DH$1),","))),_xlfn.XMATCH($E165,_xlfn.TEXTSPLIT(INDEX($L$2:$L$200,DH$1),",")),9999999)</f>
        <v>2</v>
      </c>
      <c r="DI165" cm="1">
        <f t="array" ref="DI165">IF(ISNUMBER(_xlfn.XMATCH($E165,_xlfn.TEXTSPLIT(INDEX($L$2:$L$200,DI$1),","))),_xlfn.XMATCH($E165,_xlfn.TEXTSPLIT(INDEX($L$2:$L$200,DI$1),",")),9999999)</f>
        <v>2</v>
      </c>
      <c r="DJ165" cm="1">
        <f t="array" ref="DJ165">IF(ISNUMBER(_xlfn.XMATCH($E165,_xlfn.TEXTSPLIT(INDEX($L$2:$L$200,DJ$1),","))),_xlfn.XMATCH($E165,_xlfn.TEXTSPLIT(INDEX($L$2:$L$200,DJ$1),",")),9999999)</f>
        <v>2</v>
      </c>
      <c r="DK165" cm="1">
        <f t="array" ref="DK165">IF(ISNUMBER(_xlfn.XMATCH($E165,_xlfn.TEXTSPLIT(INDEX($L$2:$L$200,DK$1),","))),_xlfn.XMATCH($E165,_xlfn.TEXTSPLIT(INDEX($L$2:$L$200,DK$1),",")),9999999)</f>
        <v>9999999</v>
      </c>
      <c r="DL165" cm="1">
        <f t="array" ref="DL165">IF(ISNUMBER(_xlfn.XMATCH($E165,_xlfn.TEXTSPLIT(INDEX($L$2:$L$200,DL$1),","))),_xlfn.XMATCH($E165,_xlfn.TEXTSPLIT(INDEX($L$2:$L$200,DL$1),",")),9999999)</f>
        <v>9999999</v>
      </c>
      <c r="DM165" cm="1">
        <f t="array" ref="DM165">IF(ISNUMBER(_xlfn.XMATCH($E165,_xlfn.TEXTSPLIT(INDEX($L$2:$L$200,DM$1),","))),_xlfn.XMATCH($E165,_xlfn.TEXTSPLIT(INDEX($L$2:$L$200,DM$1),",")),9999999)</f>
        <v>2</v>
      </c>
      <c r="DN165" cm="1">
        <f t="array" ref="DN165">IF(ISNUMBER(_xlfn.XMATCH($E165,_xlfn.TEXTSPLIT(INDEX($L$2:$L$200,DN$1),","))),_xlfn.XMATCH($E165,_xlfn.TEXTSPLIT(INDEX($L$2:$L$200,DN$1),",")),9999999)</f>
        <v>2</v>
      </c>
      <c r="DO165" cm="1">
        <f t="array" ref="DO165">IF(ISNUMBER(_xlfn.XMATCH($E165,_xlfn.TEXTSPLIT(INDEX($L$2:$L$200,DO$1),","))),_xlfn.XMATCH($E165,_xlfn.TEXTSPLIT(INDEX($L$2:$L$200,DO$1),",")),9999999)</f>
        <v>2</v>
      </c>
      <c r="DP165" cm="1">
        <f t="array" ref="DP165">IF(ISNUMBER(_xlfn.XMATCH($E165,_xlfn.TEXTSPLIT(INDEX($L$2:$L$200,DP$1),","))),_xlfn.XMATCH($E165,_xlfn.TEXTSPLIT(INDEX($L$2:$L$200,DP$1),",")),9999999)</f>
        <v>2</v>
      </c>
      <c r="DQ165" cm="1">
        <f t="array" ref="DQ165">IF(ISNUMBER(_xlfn.XMATCH($E165,_xlfn.TEXTSPLIT(INDEX($L$2:$L$200,DQ$1),","))),_xlfn.XMATCH($E165,_xlfn.TEXTSPLIT(INDEX($L$2:$L$200,DQ$1),",")),9999999)</f>
        <v>2</v>
      </c>
      <c r="DR165" cm="1">
        <f t="array" ref="DR165">IF(ISNUMBER(_xlfn.XMATCH($E165,_xlfn.TEXTSPLIT(INDEX($L$2:$L$200,DR$1),","))),_xlfn.XMATCH($E165,_xlfn.TEXTSPLIT(INDEX($L$2:$L$200,DR$1),",")),9999999)</f>
        <v>2</v>
      </c>
      <c r="DS165" cm="1">
        <f t="array" ref="DS165">IF(ISNUMBER(_xlfn.XMATCH($E165,_xlfn.TEXTSPLIT(INDEX($L$2:$L$200,DS$1),","))),_xlfn.XMATCH($E165,_xlfn.TEXTSPLIT(INDEX($L$2:$L$200,DS$1),",")),9999999)</f>
        <v>2</v>
      </c>
      <c r="DT165" cm="1">
        <f t="array" ref="DT165">IF(ISNUMBER(_xlfn.XMATCH($E165,_xlfn.TEXTSPLIT(INDEX($L$2:$L$200,DT$1),","))),_xlfn.XMATCH($E165,_xlfn.TEXTSPLIT(INDEX($L$2:$L$200,DT$1),",")),9999999)</f>
        <v>2</v>
      </c>
      <c r="DU165" cm="1">
        <f t="array" ref="DU165">IF(ISNUMBER(_xlfn.XMATCH($E165,_xlfn.TEXTSPLIT(INDEX($L$2:$L$200,DU$1),","))),_xlfn.XMATCH($E165,_xlfn.TEXTSPLIT(INDEX($L$2:$L$200,DU$1),",")),9999999)</f>
        <v>2</v>
      </c>
      <c r="DV165" cm="1">
        <f t="array" ref="DV165">IF(ISNUMBER(_xlfn.XMATCH($E165,_xlfn.TEXTSPLIT(INDEX($L$2:$L$200,DV$1),","))),_xlfn.XMATCH($E165,_xlfn.TEXTSPLIT(INDEX($L$2:$L$200,DV$1),",")),9999999)</f>
        <v>2</v>
      </c>
      <c r="DW165" cm="1">
        <f t="array" ref="DW165">IF(ISNUMBER(_xlfn.XMATCH($E165,_xlfn.TEXTSPLIT(INDEX($L$2:$L$200,DW$1),","))),_xlfn.XMATCH($E165,_xlfn.TEXTSPLIT(INDEX($L$2:$L$200,DW$1),",")),9999999)</f>
        <v>2</v>
      </c>
      <c r="DX165" cm="1">
        <f t="array" ref="DX165">IF(ISNUMBER(_xlfn.XMATCH($E165,_xlfn.TEXTSPLIT(INDEX($L$2:$L$200,DX$1),","))),_xlfn.XMATCH($E165,_xlfn.TEXTSPLIT(INDEX($L$2:$L$200,DX$1),",")),9999999)</f>
        <v>2</v>
      </c>
      <c r="DY165" cm="1">
        <f t="array" ref="DY165">IF(ISNUMBER(_xlfn.XMATCH($E165,_xlfn.TEXTSPLIT(INDEX($L$2:$L$200,DY$1),","))),_xlfn.XMATCH($E165,_xlfn.TEXTSPLIT(INDEX($L$2:$L$200,DY$1),",")),9999999)</f>
        <v>2</v>
      </c>
      <c r="DZ165" cm="1">
        <f t="array" ref="DZ165">IF(ISNUMBER(_xlfn.XMATCH($E165,_xlfn.TEXTSPLIT(INDEX($L$2:$L$200,DZ$1),","))),_xlfn.XMATCH($E165,_xlfn.TEXTSPLIT(INDEX($L$2:$L$200,DZ$1),",")),9999999)</f>
        <v>2</v>
      </c>
      <c r="EA165" cm="1">
        <f t="array" ref="EA165">IF(ISNUMBER(_xlfn.XMATCH($E165,_xlfn.TEXTSPLIT(INDEX($L$2:$L$200,EA$1),","))),_xlfn.XMATCH($E165,_xlfn.TEXTSPLIT(INDEX($L$2:$L$200,EA$1),",")),9999999)</f>
        <v>2</v>
      </c>
      <c r="EB165" cm="1">
        <f t="array" ref="EB165">IF(ISNUMBER(_xlfn.XMATCH($E165,_xlfn.TEXTSPLIT(INDEX($L$2:$L$200,EB$1),","))),_xlfn.XMATCH($E165,_xlfn.TEXTSPLIT(INDEX($L$2:$L$200,EB$1),",")),9999999)</f>
        <v>2</v>
      </c>
      <c r="EC165" cm="1">
        <f t="array" ref="EC165">IF(ISNUMBER(_xlfn.XMATCH($E165,_xlfn.TEXTSPLIT(INDEX($L$2:$L$200,EC$1),","))),_xlfn.XMATCH($E165,_xlfn.TEXTSPLIT(INDEX($L$2:$L$200,EC$1),",")),9999999)</f>
        <v>2</v>
      </c>
      <c r="ED165" cm="1">
        <f t="array" ref="ED165">IF(ISNUMBER(_xlfn.XMATCH($E165,_xlfn.TEXTSPLIT(INDEX($L$2:$L$200,ED$1),","))),_xlfn.XMATCH($E165,_xlfn.TEXTSPLIT(INDEX($L$2:$L$200,ED$1),",")),9999999)</f>
        <v>2</v>
      </c>
      <c r="EE165" cm="1">
        <f t="array" ref="EE165">IF(ISNUMBER(_xlfn.XMATCH($E165,_xlfn.TEXTSPLIT(INDEX($L$2:$L$200,EE$1),","))),_xlfn.XMATCH($E165,_xlfn.TEXTSPLIT(INDEX($L$2:$L$200,EE$1),",")),9999999)</f>
        <v>2</v>
      </c>
      <c r="EF165" cm="1">
        <f t="array" ref="EF165">IF(ISNUMBER(_xlfn.XMATCH($E165,_xlfn.TEXTSPLIT(INDEX($L$2:$L$200,EF$1),","))),_xlfn.XMATCH($E165,_xlfn.TEXTSPLIT(INDEX($L$2:$L$200,EF$1),",")),9999999)</f>
        <v>2</v>
      </c>
      <c r="EG165" cm="1">
        <f t="array" ref="EG165">IF(ISNUMBER(_xlfn.XMATCH($E165,_xlfn.TEXTSPLIT(INDEX($L$2:$L$200,EG$1),","))),_xlfn.XMATCH($E165,_xlfn.TEXTSPLIT(INDEX($L$2:$L$200,EG$1),",")),9999999)</f>
        <v>9999999</v>
      </c>
      <c r="EH165" cm="1">
        <f t="array" ref="EH165">IF(ISNUMBER(_xlfn.XMATCH($E165,_xlfn.TEXTSPLIT(INDEX($L$2:$L$200,EH$1),","))),_xlfn.XMATCH($E165,_xlfn.TEXTSPLIT(INDEX($L$2:$L$200,EH$1),",")),9999999)</f>
        <v>9999999</v>
      </c>
      <c r="EI165" cm="1">
        <f t="array" ref="EI165">IF(ISNUMBER(_xlfn.XMATCH($E165,_xlfn.TEXTSPLIT(INDEX($L$2:$L$200,EI$1),","))),_xlfn.XMATCH($E165,_xlfn.TEXTSPLIT(INDEX($L$2:$L$200,EI$1),",")),9999999)</f>
        <v>1</v>
      </c>
      <c r="EJ165" cm="1">
        <f t="array" ref="EJ165">IF(ISNUMBER(_xlfn.XMATCH($E165,_xlfn.TEXTSPLIT(INDEX($L$2:$L$200,EJ$1),","))),_xlfn.XMATCH($E165,_xlfn.TEXTSPLIT(INDEX($L$2:$L$200,EJ$1),",")),9999999)</f>
        <v>1</v>
      </c>
      <c r="EK165" cm="1">
        <f t="array" ref="EK165">IF(ISNUMBER(_xlfn.XMATCH($E165,_xlfn.TEXTSPLIT(INDEX($L$2:$L$200,EK$1),","))),_xlfn.XMATCH($E165,_xlfn.TEXTSPLIT(INDEX($L$2:$L$200,EK$1),",")),9999999)</f>
        <v>1</v>
      </c>
      <c r="EL165" cm="1">
        <f t="array" ref="EL165">IF(ISNUMBER(_xlfn.XMATCH($E165,_xlfn.TEXTSPLIT(INDEX($L$2:$L$200,EL$1),","))),_xlfn.XMATCH($E165,_xlfn.TEXTSPLIT(INDEX($L$2:$L$200,EL$1),",")),9999999)</f>
        <v>1</v>
      </c>
      <c r="EM165" cm="1">
        <f t="array" ref="EM165">IF(ISNUMBER(_xlfn.XMATCH($E165,_xlfn.TEXTSPLIT(INDEX($L$2:$L$200,EM$1),","))),_xlfn.XMATCH($E165,_xlfn.TEXTSPLIT(INDEX($L$2:$L$200,EM$1),",")),9999999)</f>
        <v>1</v>
      </c>
      <c r="EN165" cm="1">
        <f t="array" ref="EN165">IF(ISNUMBER(_xlfn.XMATCH($E165,_xlfn.TEXTSPLIT(INDEX($L$2:$L$200,EN$1),","))),_xlfn.XMATCH($E165,_xlfn.TEXTSPLIT(INDEX($L$2:$L$200,EN$1),",")),9999999)</f>
        <v>1</v>
      </c>
      <c r="EO165" cm="1">
        <f t="array" ref="EO165">IF(ISNUMBER(_xlfn.XMATCH($E165,_xlfn.TEXTSPLIT(INDEX($L$2:$L$200,EO$1),","))),_xlfn.XMATCH($E165,_xlfn.TEXTSPLIT(INDEX($L$2:$L$200,EO$1),",")),9999999)</f>
        <v>1</v>
      </c>
      <c r="EP165" cm="1">
        <f t="array" ref="EP165">IF(ISNUMBER(_xlfn.XMATCH($E165,_xlfn.TEXTSPLIT(INDEX($L$2:$L$200,EP$1),","))),_xlfn.XMATCH($E165,_xlfn.TEXTSPLIT(INDEX($L$2:$L$200,EP$1),",")),9999999)</f>
        <v>1</v>
      </c>
      <c r="EQ165" cm="1">
        <f t="array" ref="EQ165">IF(ISNUMBER(_xlfn.XMATCH($E165,_xlfn.TEXTSPLIT(INDEX($L$2:$L$200,EQ$1),","))),_xlfn.XMATCH($E165,_xlfn.TEXTSPLIT(INDEX($L$2:$L$200,EQ$1),",")),9999999)</f>
        <v>1</v>
      </c>
      <c r="ER165" cm="1">
        <f t="array" ref="ER165">IF(ISNUMBER(_xlfn.XMATCH($E165,_xlfn.TEXTSPLIT(INDEX($L$2:$L$200,ER$1),","))),_xlfn.XMATCH($E165,_xlfn.TEXTSPLIT(INDEX($L$2:$L$200,ER$1),",")),9999999)</f>
        <v>1</v>
      </c>
      <c r="ES165" cm="1">
        <f t="array" ref="ES165">IF(ISNUMBER(_xlfn.XMATCH($E165,_xlfn.TEXTSPLIT(INDEX($L$2:$L$200,ES$1),","))),_xlfn.XMATCH($E165,_xlfn.TEXTSPLIT(INDEX($L$2:$L$200,ES$1),",")),9999999)</f>
        <v>1</v>
      </c>
      <c r="ET165" cm="1">
        <f t="array" ref="ET165">IF(ISNUMBER(_xlfn.XMATCH($E165,_xlfn.TEXTSPLIT(INDEX($L$2:$L$200,ET$1),","))),_xlfn.XMATCH($E165,_xlfn.TEXTSPLIT(INDEX($L$2:$L$200,ET$1),",")),9999999)</f>
        <v>1</v>
      </c>
      <c r="EU165" cm="1">
        <f t="array" ref="EU165">IF(ISNUMBER(_xlfn.XMATCH($E165,_xlfn.TEXTSPLIT(INDEX($L$2:$L$200,EU$1),","))),_xlfn.XMATCH($E165,_xlfn.TEXTSPLIT(INDEX($L$2:$L$200,EU$1),",")),9999999)</f>
        <v>1</v>
      </c>
      <c r="EV165" cm="1">
        <f t="array" ref="EV165">IF(ISNUMBER(_xlfn.XMATCH($E165,_xlfn.TEXTSPLIT(INDEX($L$2:$L$200,EV$1),","))),_xlfn.XMATCH($E165,_xlfn.TEXTSPLIT(INDEX($L$2:$L$200,EV$1),",")),9999999)</f>
        <v>1</v>
      </c>
      <c r="EW165" cm="1">
        <f t="array" ref="EW165">IF(ISNUMBER(_xlfn.XMATCH($E165,_xlfn.TEXTSPLIT(INDEX($L$2:$L$200,EW$1),","))),_xlfn.XMATCH($E165,_xlfn.TEXTSPLIT(INDEX($L$2:$L$200,EW$1),",")),9999999)</f>
        <v>1</v>
      </c>
      <c r="EX165" cm="1">
        <f t="array" ref="EX165">IF(ISNUMBER(_xlfn.XMATCH($E165,_xlfn.TEXTSPLIT(INDEX($L$2:$L$200,EX$1),","))),_xlfn.XMATCH($E165,_xlfn.TEXTSPLIT(INDEX($L$2:$L$200,EX$1),",")),9999999)</f>
        <v>1</v>
      </c>
      <c r="EY165" cm="1">
        <f t="array" ref="EY165">IF(ISNUMBER(_xlfn.XMATCH($E165,_xlfn.TEXTSPLIT(INDEX($L$2:$L$200,EY$1),","))),_xlfn.XMATCH($E165,_xlfn.TEXTSPLIT(INDEX($L$2:$L$200,EY$1),",")),9999999)</f>
        <v>1</v>
      </c>
      <c r="EZ165" cm="1">
        <f t="array" ref="EZ165">IF(ISNUMBER(_xlfn.XMATCH($E165,_xlfn.TEXTSPLIT(INDEX($L$2:$L$200,EZ$1),","))),_xlfn.XMATCH($E165,_xlfn.TEXTSPLIT(INDEX($L$2:$L$200,EZ$1),",")),9999999)</f>
        <v>1</v>
      </c>
      <c r="FA165" cm="1">
        <f t="array" ref="FA165">IF(ISNUMBER(_xlfn.XMATCH($E165,_xlfn.TEXTSPLIT(INDEX($L$2:$L$200,FA$1),","))),_xlfn.XMATCH($E165,_xlfn.TEXTSPLIT(INDEX($L$2:$L$200,FA$1),",")),9999999)</f>
        <v>1</v>
      </c>
      <c r="FB165" cm="1">
        <f t="array" ref="FB165">IF(ISNUMBER(_xlfn.XMATCH($E165,_xlfn.TEXTSPLIT(INDEX($L$2:$L$200,FB$1),","))),_xlfn.XMATCH($E165,_xlfn.TEXTSPLIT(INDEX($L$2:$L$200,FB$1),",")),9999999)</f>
        <v>1</v>
      </c>
      <c r="FC165" cm="1">
        <f t="array" ref="FC165">IF(ISNUMBER(_xlfn.XMATCH($E165,_xlfn.TEXTSPLIT(INDEX($L$2:$L$200,FC$1),","))),_xlfn.XMATCH($E165,_xlfn.TEXTSPLIT(INDEX($L$2:$L$200,FC$1),",")),9999999)</f>
        <v>1</v>
      </c>
      <c r="FD165" cm="1">
        <f t="array" ref="FD165">IF(ISNUMBER(_xlfn.XMATCH($E165,_xlfn.TEXTSPLIT(INDEX($L$2:$L$200,FD$1),","))),_xlfn.XMATCH($E165,_xlfn.TEXTSPLIT(INDEX($L$2:$L$200,FD$1),",")),9999999)</f>
        <v>1</v>
      </c>
      <c r="FE165" cm="1">
        <f t="array" ref="FE165">IF(ISNUMBER(_xlfn.XMATCH($E165,_xlfn.TEXTSPLIT(INDEX($L$2:$L$200,FE$1),","))),_xlfn.XMATCH($E165,_xlfn.TEXTSPLIT(INDEX($L$2:$L$200,FE$1),",")),9999999)</f>
        <v>1</v>
      </c>
      <c r="FF165" cm="1">
        <f t="array" ref="FF165">IF(ISNUMBER(_xlfn.XMATCH($E165,_xlfn.TEXTSPLIT(INDEX($L$2:$L$200,FF$1),","))),_xlfn.XMATCH($E165,_xlfn.TEXTSPLIT(INDEX($L$2:$L$200,FF$1),",")),9999999)</f>
        <v>1</v>
      </c>
      <c r="FG165" cm="1">
        <f t="array" ref="FG165">IF(ISNUMBER(_xlfn.XMATCH($E165,_xlfn.TEXTSPLIT(INDEX($L$2:$L$200,FG$1),","))),_xlfn.XMATCH($E165,_xlfn.TEXTSPLIT(INDEX($L$2:$L$200,FG$1),",")),9999999)</f>
        <v>1</v>
      </c>
      <c r="FH165" cm="1">
        <f t="array" ref="FH165">IF(ISNUMBER(_xlfn.XMATCH($E165,_xlfn.TEXTSPLIT(INDEX($L$2:$L$200,FH$1),","))),_xlfn.XMATCH($E165,_xlfn.TEXTSPLIT(INDEX($L$2:$L$200,FH$1),",")),9999999)</f>
        <v>1</v>
      </c>
      <c r="FI165" cm="1">
        <f t="array" ref="FI165">IF(ISNUMBER(_xlfn.XMATCH($E165,_xlfn.TEXTSPLIT(INDEX($L$2:$L$200,FI$1),","))),_xlfn.XMATCH($E165,_xlfn.TEXTSPLIT(INDEX($L$2:$L$200,FI$1),",")),9999999)</f>
        <v>1</v>
      </c>
      <c r="FJ165" cm="1">
        <f t="array" ref="FJ165">IF(ISNUMBER(_xlfn.XMATCH($E165,_xlfn.TEXTSPLIT(INDEX($L$2:$L$200,FJ$1),","))),_xlfn.XMATCH($E165,_xlfn.TEXTSPLIT(INDEX($L$2:$L$200,FJ$1),",")),9999999)</f>
        <v>1</v>
      </c>
      <c r="FK165" cm="1">
        <f t="array" ref="FK165">IF(ISNUMBER(_xlfn.XMATCH($E165,_xlfn.TEXTSPLIT(INDEX($L$2:$L$200,FK$1),","))),_xlfn.XMATCH($E165,_xlfn.TEXTSPLIT(INDEX($L$2:$L$200,FK$1),",")),9999999)</f>
        <v>1</v>
      </c>
      <c r="FL165" cm="1">
        <f t="array" ref="FL165">IF(ISNUMBER(_xlfn.XMATCH($E165,_xlfn.TEXTSPLIT(INDEX($L$2:$L$200,FL$1),","))),_xlfn.XMATCH($E165,_xlfn.TEXTSPLIT(INDEX($L$2:$L$200,FL$1),",")),9999999)</f>
        <v>1</v>
      </c>
      <c r="FM165" cm="1">
        <f t="array" ref="FM165">IF(ISNUMBER(_xlfn.XMATCH($E165,_xlfn.TEXTSPLIT(INDEX($L$2:$L$200,FM$1),","))),_xlfn.XMATCH($E165,_xlfn.TEXTSPLIT(INDEX($L$2:$L$200,FM$1),",")),9999999)</f>
        <v>1</v>
      </c>
      <c r="FN165" cm="1">
        <f t="array" ref="FN165">IF(ISNUMBER(_xlfn.XMATCH($E165,_xlfn.TEXTSPLIT(INDEX($L$2:$L$200,FN$1),","))),_xlfn.XMATCH($E165,_xlfn.TEXTSPLIT(INDEX($L$2:$L$200,FN$1),",")),9999999)</f>
        <v>1</v>
      </c>
      <c r="FO165" cm="1">
        <f t="array" ref="FO165">IF(ISNUMBER(_xlfn.XMATCH($E165,_xlfn.TEXTSPLIT(INDEX($L$2:$L$200,FO$1),","))),_xlfn.XMATCH($E165,_xlfn.TEXTSPLIT(INDEX($L$2:$L$200,FO$1),",")),9999999)</f>
        <v>1</v>
      </c>
      <c r="FP165" cm="1">
        <f t="array" ref="FP165">IF(ISNUMBER(_xlfn.XMATCH($E165,_xlfn.TEXTSPLIT(INDEX($L$2:$L$200,FP$1),","))),_xlfn.XMATCH($E165,_xlfn.TEXTSPLIT(INDEX($L$2:$L$200,FP$1),",")),9999999)</f>
        <v>1</v>
      </c>
      <c r="FQ165" cm="1">
        <f t="array" ref="FQ165">IF(ISNUMBER(_xlfn.XMATCH($E165,_xlfn.TEXTSPLIT(INDEX($L$2:$L$200,FQ$1),","))),_xlfn.XMATCH($E165,_xlfn.TEXTSPLIT(INDEX($L$2:$L$200,FQ$1),",")),9999999)</f>
        <v>1</v>
      </c>
      <c r="FR165" cm="1">
        <f t="array" ref="FR165">IF(ISNUMBER(_xlfn.XMATCH($E165,_xlfn.TEXTSPLIT(INDEX($L$2:$L$200,FR$1),","))),_xlfn.XMATCH($E165,_xlfn.TEXTSPLIT(INDEX($L$2:$L$200,FR$1),",")),9999999)</f>
        <v>1</v>
      </c>
      <c r="FS165" cm="1">
        <f t="array" ref="FS165">IF(ISNUMBER(_xlfn.XMATCH($E165,_xlfn.TEXTSPLIT(INDEX($L$2:$L$200,FS$1),","))),_xlfn.XMATCH($E165,_xlfn.TEXTSPLIT(INDEX($L$2:$L$200,FS$1),",")),9999999)</f>
        <v>1</v>
      </c>
      <c r="FT165" cm="1">
        <f t="array" ref="FT165">IF(ISNUMBER(_xlfn.XMATCH($E165,_xlfn.TEXTSPLIT(INDEX($L$2:$L$200,FT$1),","))),_xlfn.XMATCH($E165,_xlfn.TEXTSPLIT(INDEX($L$2:$L$200,FT$1),",")),9999999)</f>
        <v>1</v>
      </c>
      <c r="FU165" cm="1">
        <f t="array" ref="FU165">IF(ISNUMBER(_xlfn.XMATCH($E165,_xlfn.TEXTSPLIT(INDEX($L$2:$L$200,FU$1),","))),_xlfn.XMATCH($E165,_xlfn.TEXTSPLIT(INDEX($L$2:$L$200,FU$1),",")),9999999)</f>
        <v>1</v>
      </c>
      <c r="FV165" cm="1">
        <f t="array" ref="FV165">IF(ISNUMBER(_xlfn.XMATCH($E165,_xlfn.TEXTSPLIT(INDEX($L$2:$L$200,FV$1),","))),_xlfn.XMATCH($E165,_xlfn.TEXTSPLIT(INDEX($L$2:$L$200,FV$1),",")),9999999)</f>
        <v>1</v>
      </c>
      <c r="FW165" cm="1">
        <f t="array" ref="FW165">IF(ISNUMBER(_xlfn.XMATCH($E165,_xlfn.TEXTSPLIT(INDEX($L$2:$L$200,FW$1),","))),_xlfn.XMATCH($E165,_xlfn.TEXTSPLIT(INDEX($L$2:$L$200,FW$1),",")),9999999)</f>
        <v>1</v>
      </c>
      <c r="FX165" cm="1">
        <f t="array" ref="FX165">IF(ISNUMBER(_xlfn.XMATCH($E165,_xlfn.TEXTSPLIT(INDEX($L$2:$L$200,FX$1),","))),_xlfn.XMATCH($E165,_xlfn.TEXTSPLIT(INDEX($L$2:$L$200,FX$1),",")),9999999)</f>
        <v>1</v>
      </c>
      <c r="FY165" cm="1">
        <f t="array" ref="FY165">IF(ISNUMBER(_xlfn.XMATCH($E165,_xlfn.TEXTSPLIT(INDEX($L$2:$L$200,FY$1),","))),_xlfn.XMATCH($E165,_xlfn.TEXTSPLIT(INDEX($L$2:$L$200,FY$1),",")),9999999)</f>
        <v>1</v>
      </c>
      <c r="FZ165" cm="1">
        <f t="array" ref="FZ165">IF(ISNUMBER(_xlfn.XMATCH($E165,_xlfn.TEXTSPLIT(INDEX($L$2:$L$200,FZ$1),","))),_xlfn.XMATCH($E165,_xlfn.TEXTSPLIT(INDEX($L$2:$L$200,FZ$1),",")),9999999)</f>
        <v>1</v>
      </c>
      <c r="GA165" cm="1">
        <f t="array" ref="GA165">IF(ISNUMBER(_xlfn.XMATCH($E165,_xlfn.TEXTSPLIT(INDEX($L$2:$L$200,GA$1),","))),_xlfn.XMATCH($E165,_xlfn.TEXTSPLIT(INDEX($L$2:$L$200,GA$1),",")),9999999)</f>
        <v>1</v>
      </c>
      <c r="GB165" cm="1">
        <f t="array" ref="GB165">IF(ISNUMBER(_xlfn.XMATCH($E165,_xlfn.TEXTSPLIT(INDEX($L$2:$L$200,GB$1),","))),_xlfn.XMATCH($E165,_xlfn.TEXTSPLIT(INDEX($L$2:$L$200,GB$1),",")),9999999)</f>
        <v>1</v>
      </c>
      <c r="GC165" cm="1">
        <f t="array" ref="GC165">IF(ISNUMBER(_xlfn.XMATCH($E165,_xlfn.TEXTSPLIT(INDEX($L$2:$L$200,GC$1),","))),_xlfn.XMATCH($E165,_xlfn.TEXTSPLIT(INDEX($L$2:$L$200,GC$1),",")),9999999)</f>
        <v>1</v>
      </c>
      <c r="GD165" cm="1">
        <f t="array" ref="GD165">IF(ISNUMBER(_xlfn.XMATCH($E165,_xlfn.TEXTSPLIT(INDEX($L$2:$L$200,GD$1),","))),_xlfn.XMATCH($E165,_xlfn.TEXTSPLIT(INDEX($L$2:$L$200,GD$1),",")),9999999)</f>
        <v>1</v>
      </c>
      <c r="GE165" cm="1">
        <f t="array" ref="GE165">IF(ISNUMBER(_xlfn.XMATCH($E165,_xlfn.TEXTSPLIT(INDEX($L$2:$L$200,GE$1),","))),_xlfn.XMATCH($E165,_xlfn.TEXTSPLIT(INDEX($L$2:$L$200,GE$1),",")),9999999)</f>
        <v>1</v>
      </c>
      <c r="GF165" cm="1">
        <f t="array" ref="GF165">IF(ISNUMBER(_xlfn.XMATCH($E165,_xlfn.TEXTSPLIT(INDEX($L$2:$L$200,GF$1),","))),_xlfn.XMATCH($E165,_xlfn.TEXTSPLIT(INDEX($L$2:$L$200,GF$1),",")),9999999)</f>
        <v>1</v>
      </c>
      <c r="GG165" cm="1">
        <f t="array" ref="GG165">IF(ISNUMBER(_xlfn.XMATCH($E165,_xlfn.TEXTSPLIT(INDEX($L$2:$L$200,GG$1),","))),_xlfn.XMATCH($E165,_xlfn.TEXTSPLIT(INDEX($L$2:$L$200,GG$1),",")),9999999)</f>
        <v>1</v>
      </c>
      <c r="GH165" cm="1">
        <f t="array" ref="GH165">IF(ISNUMBER(_xlfn.XMATCH($E165,_xlfn.TEXTSPLIT(INDEX($L$2:$L$200,GH$1),","))),_xlfn.XMATCH($E165,_xlfn.TEXTSPLIT(INDEX($L$2:$L$200,GH$1),",")),9999999)</f>
        <v>1</v>
      </c>
      <c r="GI165" cm="1">
        <f t="array" ref="GI165">IF(ISNUMBER(_xlfn.XMATCH($E165,_xlfn.TEXTSPLIT(INDEX($L$2:$L$200,GI$1),","))),_xlfn.XMATCH($E165,_xlfn.TEXTSPLIT(INDEX($L$2:$L$200,GI$1),",")),9999999)</f>
        <v>1</v>
      </c>
      <c r="GJ165" cm="1">
        <f t="array" ref="GJ165">IF(ISNUMBER(_xlfn.XMATCH($E165,_xlfn.TEXTSPLIT(INDEX($L$2:$L$200,GJ$1),","))),_xlfn.XMATCH($E165,_xlfn.TEXTSPLIT(INDEX($L$2:$L$200,GJ$1),",")),9999999)</f>
        <v>1</v>
      </c>
      <c r="GK165" cm="1">
        <f t="array" ref="GK165">IF(ISNUMBER(_xlfn.XMATCH($E165,_xlfn.TEXTSPLIT(INDEX($L$2:$L$200,GK$1),","))),_xlfn.XMATCH($E165,_xlfn.TEXTSPLIT(INDEX($L$2:$L$200,GK$1),",")),9999999)</f>
        <v>1</v>
      </c>
      <c r="GL165" cm="1">
        <f t="array" ref="GL165">IF(ISNUMBER(_xlfn.XMATCH($E165,_xlfn.TEXTSPLIT(INDEX($L$2:$L$200,GL$1),","))),_xlfn.XMATCH($E165,_xlfn.TEXTSPLIT(INDEX($L$2:$L$200,GL$1),",")),9999999)</f>
        <v>1</v>
      </c>
      <c r="GM165" cm="1">
        <f t="array" ref="GM165">IF(ISNUMBER(_xlfn.XMATCH($E165,_xlfn.TEXTSPLIT(INDEX($L$2:$L$200,GM$1),","))),_xlfn.XMATCH($E165,_xlfn.TEXTSPLIT(INDEX($L$2:$L$200,GM$1),",")),9999999)</f>
        <v>1</v>
      </c>
      <c r="GN165" cm="1">
        <f t="array" ref="GN165">IF(ISNUMBER(_xlfn.XMATCH($E165,_xlfn.TEXTSPLIT(INDEX($L$2:$L$200,GN$1),","))),_xlfn.XMATCH($E165,_xlfn.TEXTSPLIT(INDEX($L$2:$L$200,GN$1),",")),9999999)</f>
        <v>1</v>
      </c>
      <c r="GO165" cm="1">
        <f t="array" ref="GO165">IF(ISNUMBER(_xlfn.XMATCH($E165,_xlfn.TEXTSPLIT(INDEX($L$2:$L$200,GO$1),","))),_xlfn.XMATCH($E165,_xlfn.TEXTSPLIT(INDEX($L$2:$L$200,GO$1),",")),9999999)</f>
        <v>1</v>
      </c>
      <c r="GP165" cm="1">
        <f t="array" ref="GP165">IF(ISNUMBER(_xlfn.XMATCH($E165,_xlfn.TEXTSPLIT(INDEX($L$2:$L$200,GP$1),","))),_xlfn.XMATCH($E165,_xlfn.TEXTSPLIT(INDEX($L$2:$L$200,GP$1),",")),9999999)</f>
        <v>1</v>
      </c>
      <c r="GQ165" cm="1">
        <f t="array" ref="GQ165">IF(ISNUMBER(_xlfn.XMATCH($E165,_xlfn.TEXTSPLIT(INDEX($L$2:$L$200,GQ$1),","))),_xlfn.XMATCH($E165,_xlfn.TEXTSPLIT(INDEX($L$2:$L$200,GQ$1),",")),9999999)</f>
        <v>1</v>
      </c>
      <c r="GR165" cm="1">
        <f t="array" ref="GR165">IF(ISNUMBER(_xlfn.XMATCH($E165,_xlfn.TEXTSPLIT(INDEX($L$2:$L$200,GR$1),","))),_xlfn.XMATCH($E165,_xlfn.TEXTSPLIT(INDEX($L$2:$L$200,GR$1),",")),9999999)</f>
        <v>1</v>
      </c>
      <c r="GS165" cm="1">
        <f t="array" ref="GS165">IF(ISNUMBER(_xlfn.XMATCH($E165,_xlfn.TEXTSPLIT(INDEX($L$2:$L$200,GS$1),","))),_xlfn.XMATCH($E165,_xlfn.TEXTSPLIT(INDEX($L$2:$L$200,GS$1),",")),9999999)</f>
        <v>1</v>
      </c>
      <c r="GT165" cm="1">
        <f t="array" ref="GT165">IF(ISNUMBER(_xlfn.XMATCH($E165,_xlfn.TEXTSPLIT(INDEX($L$2:$L$200,GT$1),","))),_xlfn.XMATCH($E165,_xlfn.TEXTSPLIT(INDEX($L$2:$L$200,GT$1),",")),9999999)</f>
        <v>1</v>
      </c>
      <c r="GU165" cm="1">
        <f t="array" ref="GU165">IF(ISNUMBER(_xlfn.XMATCH($E165,_xlfn.TEXTSPLIT(INDEX($L$2:$L$200,GU$1),","))),_xlfn.XMATCH($E165,_xlfn.TEXTSPLIT(INDEX($L$2:$L$200,GU$1),",")),9999999)</f>
        <v>1</v>
      </c>
      <c r="GV165" cm="1">
        <f t="array" ref="GV165">IF(ISNUMBER(_xlfn.XMATCH($E165,_xlfn.TEXTSPLIT(INDEX($L$2:$L$200,GV$1),","))),_xlfn.XMATCH($E165,_xlfn.TEXTSPLIT(INDEX($L$2:$L$200,GV$1),",")),9999999)</f>
        <v>1</v>
      </c>
      <c r="GW165" cm="1">
        <f t="array" ref="GW165">IF(ISNUMBER(_xlfn.XMATCH($E165,_xlfn.TEXTSPLIT(INDEX($L$2:$L$200,GW$1),","))),_xlfn.XMATCH($E165,_xlfn.TEXTSPLIT(INDEX($L$2:$L$200,GW$1),",")),9999999)</f>
        <v>1</v>
      </c>
      <c r="GX165" cm="1">
        <f t="array" ref="GX165">IF(ISNUMBER(_xlfn.XMATCH($E165,_xlfn.TEXTSPLIT(INDEX($L$2:$L$200,GX$1),","))),_xlfn.XMATCH($E165,_xlfn.TEXTSPLIT(INDEX($L$2:$L$200,GX$1),",")),9999999)</f>
        <v>1</v>
      </c>
      <c r="GY165" cm="1">
        <f t="array" ref="GY165">IF(ISNUMBER(_xlfn.XMATCH($E165,_xlfn.TEXTSPLIT(INDEX($L$2:$L$200,GY$1),","))),_xlfn.XMATCH($E165,_xlfn.TEXTSPLIT(INDEX($L$2:$L$200,GY$1),",")),9999999)</f>
        <v>1</v>
      </c>
      <c r="GZ165" cm="1">
        <f t="array" ref="GZ165">IF(ISNUMBER(_xlfn.XMATCH($E165,_xlfn.TEXTSPLIT(INDEX($L$2:$L$200,GZ$1),","))),_xlfn.XMATCH($E165,_xlfn.TEXTSPLIT(INDEX($L$2:$L$200,GZ$1),",")),9999999)</f>
        <v>1</v>
      </c>
      <c r="HA165" cm="1">
        <f t="array" ref="HA165">IF(ISNUMBER(_xlfn.XMATCH($E165,_xlfn.TEXTSPLIT(INDEX($L$2:$L$200,HA$1),","))),_xlfn.XMATCH($E165,_xlfn.TEXTSPLIT(INDEX($L$2:$L$200,HA$1),",")),9999999)</f>
        <v>1</v>
      </c>
      <c r="HB165" cm="1">
        <f t="array" ref="HB165">IF(ISNUMBER(_xlfn.XMATCH($E165,_xlfn.TEXTSPLIT(INDEX($L$2:$L$200,HB$1),","))),_xlfn.XMATCH($E165,_xlfn.TEXTSPLIT(INDEX($L$2:$L$200,HB$1),",")),9999999)</f>
        <v>1</v>
      </c>
      <c r="HC165" cm="1">
        <f t="array" ref="HC165">IF(ISNUMBER(_xlfn.XMATCH($E165,_xlfn.TEXTSPLIT(INDEX($L$2:$L$200,HC$1),","))),_xlfn.XMATCH($E165,_xlfn.TEXTSPLIT(INDEX($L$2:$L$200,HC$1),",")),9999999)</f>
        <v>1</v>
      </c>
      <c r="HD165" cm="1">
        <f t="array" ref="HD165">IF(ISNUMBER(_xlfn.XMATCH($E165,_xlfn.TEXTSPLIT(INDEX($L$2:$L$200,HD$1),","))),_xlfn.XMATCH($E165,_xlfn.TEXTSPLIT(INDEX($L$2:$L$200,HD$1),",")),9999999)</f>
        <v>1</v>
      </c>
      <c r="HE165" cm="1">
        <f t="array" ref="HE165">IF(ISNUMBER(_xlfn.XMATCH($E165,_xlfn.TEXTSPLIT(INDEX($L$2:$L$200,HE$1),","))),_xlfn.XMATCH($E165,_xlfn.TEXTSPLIT(INDEX($L$2:$L$200,HE$1),",")),9999999)</f>
        <v>9999999</v>
      </c>
    </row>
    <row r="166" spans="5:213" x14ac:dyDescent="0.25">
      <c r="E166" t="str">
        <f t="shared" si="107"/>
        <v/>
      </c>
      <c r="F166" s="5" t="str">
        <f t="shared" si="109"/>
        <v xml:space="preserve">        - , </v>
      </c>
      <c r="H166">
        <f t="shared" si="106"/>
        <v>165</v>
      </c>
      <c r="L166" t="str">
        <f t="shared" si="105"/>
        <v>,</v>
      </c>
      <c r="M166">
        <f t="shared" si="108"/>
        <v>126</v>
      </c>
      <c r="N166" cm="1">
        <f t="array" ref="N166">IF(ISNUMBER(_xlfn.XMATCH($E166,_xlfn.TEXTSPLIT(INDEX($L$2:$L$200,N$1),","))),_xlfn.XMATCH($E166,_xlfn.TEXTSPLIT(INDEX($L$2:$L$200,N$1),",")),9999999)</f>
        <v>2</v>
      </c>
      <c r="O166" cm="1">
        <f t="array" ref="O166">IF(ISNUMBER(_xlfn.XMATCH($E166,_xlfn.TEXTSPLIT(INDEX($L$2:$L$200,O$1),","))),_xlfn.XMATCH($E166,_xlfn.TEXTSPLIT(INDEX($L$2:$L$200,O$1),",")),9999999)</f>
        <v>9999999</v>
      </c>
      <c r="P166" cm="1">
        <f t="array" ref="P166">IF(ISNUMBER(_xlfn.XMATCH($E166,_xlfn.TEXTSPLIT(INDEX($L$2:$L$200,P$1),","))),_xlfn.XMATCH($E166,_xlfn.TEXTSPLIT(INDEX($L$2:$L$200,P$1),",")),9999999)</f>
        <v>2</v>
      </c>
      <c r="Q166" cm="1">
        <f t="array" ref="Q166">IF(ISNUMBER(_xlfn.XMATCH($E166,_xlfn.TEXTSPLIT(INDEX($L$2:$L$200,Q$1),","))),_xlfn.XMATCH($E166,_xlfn.TEXTSPLIT(INDEX($L$2:$L$200,Q$1),",")),9999999)</f>
        <v>2</v>
      </c>
      <c r="R166" cm="1">
        <f t="array" ref="R166">IF(ISNUMBER(_xlfn.XMATCH($E166,_xlfn.TEXTSPLIT(INDEX($L$2:$L$200,R$1),","))),_xlfn.XMATCH($E166,_xlfn.TEXTSPLIT(INDEX($L$2:$L$200,R$1),",")),9999999)</f>
        <v>2</v>
      </c>
      <c r="S166" cm="1">
        <f t="array" ref="S166">IF(ISNUMBER(_xlfn.XMATCH($E166,_xlfn.TEXTSPLIT(INDEX($L$2:$L$200,S$1),","))),_xlfn.XMATCH($E166,_xlfn.TEXTSPLIT(INDEX($L$2:$L$200,S$1),",")),9999999)</f>
        <v>2</v>
      </c>
      <c r="T166" cm="1">
        <f t="array" ref="T166">IF(ISNUMBER(_xlfn.XMATCH($E166,_xlfn.TEXTSPLIT(INDEX($L$2:$L$200,T$1),","))),_xlfn.XMATCH($E166,_xlfn.TEXTSPLIT(INDEX($L$2:$L$200,T$1),",")),9999999)</f>
        <v>2</v>
      </c>
      <c r="U166" cm="1">
        <f t="array" ref="U166">IF(ISNUMBER(_xlfn.XMATCH($E166,_xlfn.TEXTSPLIT(INDEX($L$2:$L$200,U$1),","))),_xlfn.XMATCH($E166,_xlfn.TEXTSPLIT(INDEX($L$2:$L$200,U$1),",")),9999999)</f>
        <v>9999999</v>
      </c>
      <c r="V166" cm="1">
        <f t="array" ref="V166">IF(ISNUMBER(_xlfn.XMATCH($E166,_xlfn.TEXTSPLIT(INDEX($L$2:$L$200,V$1),","))),_xlfn.XMATCH($E166,_xlfn.TEXTSPLIT(INDEX($L$2:$L$200,V$1),",")),9999999)</f>
        <v>2</v>
      </c>
      <c r="W166" cm="1">
        <f t="array" ref="W166">IF(ISNUMBER(_xlfn.XMATCH($E166,_xlfn.TEXTSPLIT(INDEX($L$2:$L$200,W$1),","))),_xlfn.XMATCH($E166,_xlfn.TEXTSPLIT(INDEX($L$2:$L$200,W$1),",")),9999999)</f>
        <v>2</v>
      </c>
      <c r="X166" cm="1">
        <f t="array" ref="X166">IF(ISNUMBER(_xlfn.XMATCH($E166,_xlfn.TEXTSPLIT(INDEX($L$2:$L$200,X$1),","))),_xlfn.XMATCH($E166,_xlfn.TEXTSPLIT(INDEX($L$2:$L$200,X$1),",")),9999999)</f>
        <v>2</v>
      </c>
      <c r="Y166" cm="1">
        <f t="array" ref="Y166">IF(ISNUMBER(_xlfn.XMATCH($E166,_xlfn.TEXTSPLIT(INDEX($L$2:$L$200,Y$1),","))),_xlfn.XMATCH($E166,_xlfn.TEXTSPLIT(INDEX($L$2:$L$200,Y$1),",")),9999999)</f>
        <v>2</v>
      </c>
      <c r="Z166" cm="1">
        <f t="array" ref="Z166">IF(ISNUMBER(_xlfn.XMATCH($E166,_xlfn.TEXTSPLIT(INDEX($L$2:$L$200,Z$1),","))),_xlfn.XMATCH($E166,_xlfn.TEXTSPLIT(INDEX($L$2:$L$200,Z$1),",")),9999999)</f>
        <v>2</v>
      </c>
      <c r="AA166" cm="1">
        <f t="array" ref="AA166">IF(ISNUMBER(_xlfn.XMATCH($E166,_xlfn.TEXTSPLIT(INDEX($L$2:$L$200,AA$1),","))),_xlfn.XMATCH($E166,_xlfn.TEXTSPLIT(INDEX($L$2:$L$200,AA$1),",")),9999999)</f>
        <v>9999999</v>
      </c>
      <c r="AB166" cm="1">
        <f t="array" ref="AB166">IF(ISNUMBER(_xlfn.XMATCH($E166,_xlfn.TEXTSPLIT(INDEX($L$2:$L$200,AB$1),","))),_xlfn.XMATCH($E166,_xlfn.TEXTSPLIT(INDEX($L$2:$L$200,AB$1),",")),9999999)</f>
        <v>2</v>
      </c>
      <c r="AC166" cm="1">
        <f t="array" ref="AC166">IF(ISNUMBER(_xlfn.XMATCH($E166,_xlfn.TEXTSPLIT(INDEX($L$2:$L$200,AC$1),","))),_xlfn.XMATCH($E166,_xlfn.TEXTSPLIT(INDEX($L$2:$L$200,AC$1),",")),9999999)</f>
        <v>9999999</v>
      </c>
      <c r="AD166" cm="1">
        <f t="array" ref="AD166">IF(ISNUMBER(_xlfn.XMATCH($E166,_xlfn.TEXTSPLIT(INDEX($L$2:$L$200,AD$1),","))),_xlfn.XMATCH($E166,_xlfn.TEXTSPLIT(INDEX($L$2:$L$200,AD$1),",")),9999999)</f>
        <v>9999999</v>
      </c>
      <c r="AE166" cm="1">
        <f t="array" ref="AE166">IF(ISNUMBER(_xlfn.XMATCH($E166,_xlfn.TEXTSPLIT(INDEX($L$2:$L$200,AE$1),","))),_xlfn.XMATCH($E166,_xlfn.TEXTSPLIT(INDEX($L$2:$L$200,AE$1),",")),9999999)</f>
        <v>9999999</v>
      </c>
      <c r="AF166" cm="1">
        <f t="array" ref="AF166">IF(ISNUMBER(_xlfn.XMATCH($E166,_xlfn.TEXTSPLIT(INDEX($L$2:$L$200,AF$1),","))),_xlfn.XMATCH($E166,_xlfn.TEXTSPLIT(INDEX($L$2:$L$200,AF$1),",")),9999999)</f>
        <v>2</v>
      </c>
      <c r="AG166" cm="1">
        <f t="array" ref="AG166">IF(ISNUMBER(_xlfn.XMATCH($E166,_xlfn.TEXTSPLIT(INDEX($L$2:$L$200,AG$1),","))),_xlfn.XMATCH($E166,_xlfn.TEXTSPLIT(INDEX($L$2:$L$200,AG$1),",")),9999999)</f>
        <v>9999999</v>
      </c>
      <c r="AH166" cm="1">
        <f t="array" ref="AH166">IF(ISNUMBER(_xlfn.XMATCH($E166,_xlfn.TEXTSPLIT(INDEX($L$2:$L$200,AH$1),","))),_xlfn.XMATCH($E166,_xlfn.TEXTSPLIT(INDEX($L$2:$L$200,AH$1),",")),9999999)</f>
        <v>2</v>
      </c>
      <c r="AI166" cm="1">
        <f t="array" ref="AI166">IF(ISNUMBER(_xlfn.XMATCH($E166,_xlfn.TEXTSPLIT(INDEX($L$2:$L$200,AI$1),","))),_xlfn.XMATCH($E166,_xlfn.TEXTSPLIT(INDEX($L$2:$L$200,AI$1),",")),9999999)</f>
        <v>2</v>
      </c>
      <c r="AJ166" cm="1">
        <f t="array" ref="AJ166">IF(ISNUMBER(_xlfn.XMATCH($E166,_xlfn.TEXTSPLIT(INDEX($L$2:$L$200,AJ$1),","))),_xlfn.XMATCH($E166,_xlfn.TEXTSPLIT(INDEX($L$2:$L$200,AJ$1),",")),9999999)</f>
        <v>2</v>
      </c>
      <c r="AK166" cm="1">
        <f t="array" ref="AK166">IF(ISNUMBER(_xlfn.XMATCH($E166,_xlfn.TEXTSPLIT(INDEX($L$2:$L$200,AK$1),","))),_xlfn.XMATCH($E166,_xlfn.TEXTSPLIT(INDEX($L$2:$L$200,AK$1),",")),9999999)</f>
        <v>2</v>
      </c>
      <c r="AL166" cm="1">
        <f t="array" ref="AL166">IF(ISNUMBER(_xlfn.XMATCH($E166,_xlfn.TEXTSPLIT(INDEX($L$2:$L$200,AL$1),","))),_xlfn.XMATCH($E166,_xlfn.TEXTSPLIT(INDEX($L$2:$L$200,AL$1),",")),9999999)</f>
        <v>2</v>
      </c>
      <c r="AM166" cm="1">
        <f t="array" ref="AM166">IF(ISNUMBER(_xlfn.XMATCH($E166,_xlfn.TEXTSPLIT(INDEX($L$2:$L$200,AM$1),","))),_xlfn.XMATCH($E166,_xlfn.TEXTSPLIT(INDEX($L$2:$L$200,AM$1),",")),9999999)</f>
        <v>2</v>
      </c>
      <c r="AN166" cm="1">
        <f t="array" ref="AN166">IF(ISNUMBER(_xlfn.XMATCH($E166,_xlfn.TEXTSPLIT(INDEX($L$2:$L$200,AN$1),","))),_xlfn.XMATCH($E166,_xlfn.TEXTSPLIT(INDEX($L$2:$L$200,AN$1),",")),9999999)</f>
        <v>2</v>
      </c>
      <c r="AO166" cm="1">
        <f t="array" ref="AO166">IF(ISNUMBER(_xlfn.XMATCH($E166,_xlfn.TEXTSPLIT(INDEX($L$2:$L$200,AO$1),","))),_xlfn.XMATCH($E166,_xlfn.TEXTSPLIT(INDEX($L$2:$L$200,AO$1),",")),9999999)</f>
        <v>9999999</v>
      </c>
      <c r="AP166" cm="1">
        <f t="array" ref="AP166">IF(ISNUMBER(_xlfn.XMATCH($E166,_xlfn.TEXTSPLIT(INDEX($L$2:$L$200,AP$1),","))),_xlfn.XMATCH($E166,_xlfn.TEXTSPLIT(INDEX($L$2:$L$200,AP$1),",")),9999999)</f>
        <v>9999999</v>
      </c>
      <c r="AQ166" cm="1">
        <f t="array" ref="AQ166">IF(ISNUMBER(_xlfn.XMATCH($E166,_xlfn.TEXTSPLIT(INDEX($L$2:$L$200,AQ$1),","))),_xlfn.XMATCH($E166,_xlfn.TEXTSPLIT(INDEX($L$2:$L$200,AQ$1),",")),9999999)</f>
        <v>9999999</v>
      </c>
      <c r="AR166" cm="1">
        <f t="array" ref="AR166">IF(ISNUMBER(_xlfn.XMATCH($E166,_xlfn.TEXTSPLIT(INDEX($L$2:$L$200,AR$1),","))),_xlfn.XMATCH($E166,_xlfn.TEXTSPLIT(INDEX($L$2:$L$200,AR$1),",")),9999999)</f>
        <v>9999999</v>
      </c>
      <c r="AS166" cm="1">
        <f t="array" ref="AS166">IF(ISNUMBER(_xlfn.XMATCH($E166,_xlfn.TEXTSPLIT(INDEX($L$2:$L$200,AS$1),","))),_xlfn.XMATCH($E166,_xlfn.TEXTSPLIT(INDEX($L$2:$L$200,AS$1),",")),9999999)</f>
        <v>2</v>
      </c>
      <c r="AT166" cm="1">
        <f t="array" ref="AT166">IF(ISNUMBER(_xlfn.XMATCH($E166,_xlfn.TEXTSPLIT(INDEX($L$2:$L$200,AT$1),","))),_xlfn.XMATCH($E166,_xlfn.TEXTSPLIT(INDEX($L$2:$L$200,AT$1),",")),9999999)</f>
        <v>2</v>
      </c>
      <c r="AU166" cm="1">
        <f t="array" ref="AU166">IF(ISNUMBER(_xlfn.XMATCH($E166,_xlfn.TEXTSPLIT(INDEX($L$2:$L$200,AU$1),","))),_xlfn.XMATCH($E166,_xlfn.TEXTSPLIT(INDEX($L$2:$L$200,AU$1),",")),9999999)</f>
        <v>9999999</v>
      </c>
      <c r="AV166" cm="1">
        <f t="array" ref="AV166">IF(ISNUMBER(_xlfn.XMATCH($E166,_xlfn.TEXTSPLIT(INDEX($L$2:$L$200,AV$1),","))),_xlfn.XMATCH($E166,_xlfn.TEXTSPLIT(INDEX($L$2:$L$200,AV$1),",")),9999999)</f>
        <v>9999999</v>
      </c>
      <c r="AW166" cm="1">
        <f t="array" ref="AW166">IF(ISNUMBER(_xlfn.XMATCH($E166,_xlfn.TEXTSPLIT(INDEX($L$2:$L$200,AW$1),","))),_xlfn.XMATCH($E166,_xlfn.TEXTSPLIT(INDEX($L$2:$L$200,AW$1),",")),9999999)</f>
        <v>9999999</v>
      </c>
      <c r="AX166" cm="1">
        <f t="array" ref="AX166">IF(ISNUMBER(_xlfn.XMATCH($E166,_xlfn.TEXTSPLIT(INDEX($L$2:$L$200,AX$1),","))),_xlfn.XMATCH($E166,_xlfn.TEXTSPLIT(INDEX($L$2:$L$200,AX$1),",")),9999999)</f>
        <v>2</v>
      </c>
      <c r="AY166" cm="1">
        <f t="array" ref="AY166">IF(ISNUMBER(_xlfn.XMATCH($E166,_xlfn.TEXTSPLIT(INDEX($L$2:$L$200,AY$1),","))),_xlfn.XMATCH($E166,_xlfn.TEXTSPLIT(INDEX($L$2:$L$200,AY$1),",")),9999999)</f>
        <v>2</v>
      </c>
      <c r="AZ166" cm="1">
        <f t="array" ref="AZ166">IF(ISNUMBER(_xlfn.XMATCH($E166,_xlfn.TEXTSPLIT(INDEX($L$2:$L$200,AZ$1),","))),_xlfn.XMATCH($E166,_xlfn.TEXTSPLIT(INDEX($L$2:$L$200,AZ$1),",")),9999999)</f>
        <v>2</v>
      </c>
      <c r="BA166" cm="1">
        <f t="array" ref="BA166">IF(ISNUMBER(_xlfn.XMATCH($E166,_xlfn.TEXTSPLIT(INDEX($L$2:$L$200,BA$1),","))),_xlfn.XMATCH($E166,_xlfn.TEXTSPLIT(INDEX($L$2:$L$200,BA$1),",")),9999999)</f>
        <v>9999999</v>
      </c>
      <c r="BB166" cm="1">
        <f t="array" ref="BB166">IF(ISNUMBER(_xlfn.XMATCH($E166,_xlfn.TEXTSPLIT(INDEX($L$2:$L$200,BB$1),","))),_xlfn.XMATCH($E166,_xlfn.TEXTSPLIT(INDEX($L$2:$L$200,BB$1),",")),9999999)</f>
        <v>9999999</v>
      </c>
      <c r="BC166" cm="1">
        <f t="array" ref="BC166">IF(ISNUMBER(_xlfn.XMATCH($E166,_xlfn.TEXTSPLIT(INDEX($L$2:$L$200,BC$1),","))),_xlfn.XMATCH($E166,_xlfn.TEXTSPLIT(INDEX($L$2:$L$200,BC$1),",")),9999999)</f>
        <v>2</v>
      </c>
      <c r="BD166" cm="1">
        <f t="array" ref="BD166">IF(ISNUMBER(_xlfn.XMATCH($E166,_xlfn.TEXTSPLIT(INDEX($L$2:$L$200,BD$1),","))),_xlfn.XMATCH($E166,_xlfn.TEXTSPLIT(INDEX($L$2:$L$200,BD$1),",")),9999999)</f>
        <v>9999999</v>
      </c>
      <c r="BE166" cm="1">
        <f t="array" ref="BE166">IF(ISNUMBER(_xlfn.XMATCH($E166,_xlfn.TEXTSPLIT(INDEX($L$2:$L$200,BE$1),","))),_xlfn.XMATCH($E166,_xlfn.TEXTSPLIT(INDEX($L$2:$L$200,BE$1),",")),9999999)</f>
        <v>9999999</v>
      </c>
      <c r="BF166" cm="1">
        <f t="array" ref="BF166">IF(ISNUMBER(_xlfn.XMATCH($E166,_xlfn.TEXTSPLIT(INDEX($L$2:$L$200,BF$1),","))),_xlfn.XMATCH($E166,_xlfn.TEXTSPLIT(INDEX($L$2:$L$200,BF$1),",")),9999999)</f>
        <v>9999999</v>
      </c>
      <c r="BG166" cm="1">
        <f t="array" ref="BG166">IF(ISNUMBER(_xlfn.XMATCH($E166,_xlfn.TEXTSPLIT(INDEX($L$2:$L$200,BG$1),","))),_xlfn.XMATCH($E166,_xlfn.TEXTSPLIT(INDEX($L$2:$L$200,BG$1),",")),9999999)</f>
        <v>2</v>
      </c>
      <c r="BH166" cm="1">
        <f t="array" ref="BH166">IF(ISNUMBER(_xlfn.XMATCH($E166,_xlfn.TEXTSPLIT(INDEX($L$2:$L$200,BH$1),","))),_xlfn.XMATCH($E166,_xlfn.TEXTSPLIT(INDEX($L$2:$L$200,BH$1),",")),9999999)</f>
        <v>9999999</v>
      </c>
      <c r="BI166" cm="1">
        <f t="array" ref="BI166">IF(ISNUMBER(_xlfn.XMATCH($E166,_xlfn.TEXTSPLIT(INDEX($L$2:$L$200,BI$1),","))),_xlfn.XMATCH($E166,_xlfn.TEXTSPLIT(INDEX($L$2:$L$200,BI$1),",")),9999999)</f>
        <v>2</v>
      </c>
      <c r="BJ166" cm="1">
        <f t="array" ref="BJ166">IF(ISNUMBER(_xlfn.XMATCH($E166,_xlfn.TEXTSPLIT(INDEX($L$2:$L$200,BJ$1),","))),_xlfn.XMATCH($E166,_xlfn.TEXTSPLIT(INDEX($L$2:$L$200,BJ$1),",")),9999999)</f>
        <v>2</v>
      </c>
      <c r="BK166" cm="1">
        <f t="array" ref="BK166">IF(ISNUMBER(_xlfn.XMATCH($E166,_xlfn.TEXTSPLIT(INDEX($L$2:$L$200,BK$1),","))),_xlfn.XMATCH($E166,_xlfn.TEXTSPLIT(INDEX($L$2:$L$200,BK$1),",")),9999999)</f>
        <v>2</v>
      </c>
      <c r="BL166" cm="1">
        <f t="array" ref="BL166">IF(ISNUMBER(_xlfn.XMATCH($E166,_xlfn.TEXTSPLIT(INDEX($L$2:$L$200,BL$1),","))),_xlfn.XMATCH($E166,_xlfn.TEXTSPLIT(INDEX($L$2:$L$200,BL$1),",")),9999999)</f>
        <v>2</v>
      </c>
      <c r="BM166" cm="1">
        <f t="array" ref="BM166">IF(ISNUMBER(_xlfn.XMATCH($E166,_xlfn.TEXTSPLIT(INDEX($L$2:$L$200,BM$1),","))),_xlfn.XMATCH($E166,_xlfn.TEXTSPLIT(INDEX($L$2:$L$200,BM$1),",")),9999999)</f>
        <v>9999999</v>
      </c>
      <c r="BN166" cm="1">
        <f t="array" ref="BN166">IF(ISNUMBER(_xlfn.XMATCH($E166,_xlfn.TEXTSPLIT(INDEX($L$2:$L$200,BN$1),","))),_xlfn.XMATCH($E166,_xlfn.TEXTSPLIT(INDEX($L$2:$L$200,BN$1),",")),9999999)</f>
        <v>2</v>
      </c>
      <c r="BO166" cm="1">
        <f t="array" ref="BO166">IF(ISNUMBER(_xlfn.XMATCH($E166,_xlfn.TEXTSPLIT(INDEX($L$2:$L$200,BO$1),","))),_xlfn.XMATCH($E166,_xlfn.TEXTSPLIT(INDEX($L$2:$L$200,BO$1),",")),9999999)</f>
        <v>2</v>
      </c>
      <c r="BP166" cm="1">
        <f t="array" ref="BP166">IF(ISNUMBER(_xlfn.XMATCH($E166,_xlfn.TEXTSPLIT(INDEX($L$2:$L$200,BP$1),","))),_xlfn.XMATCH($E166,_xlfn.TEXTSPLIT(INDEX($L$2:$L$200,BP$1),",")),9999999)</f>
        <v>2</v>
      </c>
      <c r="BQ166" cm="1">
        <f t="array" ref="BQ166">IF(ISNUMBER(_xlfn.XMATCH($E166,_xlfn.TEXTSPLIT(INDEX($L$2:$L$200,BQ$1),","))),_xlfn.XMATCH($E166,_xlfn.TEXTSPLIT(INDEX($L$2:$L$200,BQ$1),",")),9999999)</f>
        <v>2</v>
      </c>
      <c r="BR166" cm="1">
        <f t="array" ref="BR166">IF(ISNUMBER(_xlfn.XMATCH($E166,_xlfn.TEXTSPLIT(INDEX($L$2:$L$200,BR$1),","))),_xlfn.XMATCH($E166,_xlfn.TEXTSPLIT(INDEX($L$2:$L$200,BR$1),",")),9999999)</f>
        <v>2</v>
      </c>
      <c r="BS166" cm="1">
        <f t="array" ref="BS166">IF(ISNUMBER(_xlfn.XMATCH($E166,_xlfn.TEXTSPLIT(INDEX($L$2:$L$200,BS$1),","))),_xlfn.XMATCH($E166,_xlfn.TEXTSPLIT(INDEX($L$2:$L$200,BS$1),",")),9999999)</f>
        <v>2</v>
      </c>
      <c r="BT166" cm="1">
        <f t="array" ref="BT166">IF(ISNUMBER(_xlfn.XMATCH($E166,_xlfn.TEXTSPLIT(INDEX($L$2:$L$200,BT$1),","))),_xlfn.XMATCH($E166,_xlfn.TEXTSPLIT(INDEX($L$2:$L$200,BT$1),",")),9999999)</f>
        <v>2</v>
      </c>
      <c r="BU166" cm="1">
        <f t="array" ref="BU166">IF(ISNUMBER(_xlfn.XMATCH($E166,_xlfn.TEXTSPLIT(INDEX($L$2:$L$200,BU$1),","))),_xlfn.XMATCH($E166,_xlfn.TEXTSPLIT(INDEX($L$2:$L$200,BU$1),",")),9999999)</f>
        <v>2</v>
      </c>
      <c r="BV166" cm="1">
        <f t="array" ref="BV166">IF(ISNUMBER(_xlfn.XMATCH($E166,_xlfn.TEXTSPLIT(INDEX($L$2:$L$200,BV$1),","))),_xlfn.XMATCH($E166,_xlfn.TEXTSPLIT(INDEX($L$2:$L$200,BV$1),",")),9999999)</f>
        <v>2</v>
      </c>
      <c r="BW166" cm="1">
        <f t="array" ref="BW166">IF(ISNUMBER(_xlfn.XMATCH($E166,_xlfn.TEXTSPLIT(INDEX($L$2:$L$200,BW$1),","))),_xlfn.XMATCH($E166,_xlfn.TEXTSPLIT(INDEX($L$2:$L$200,BW$1),",")),9999999)</f>
        <v>2</v>
      </c>
      <c r="BX166" cm="1">
        <f t="array" ref="BX166">IF(ISNUMBER(_xlfn.XMATCH($E166,_xlfn.TEXTSPLIT(INDEX($L$2:$L$200,BX$1),","))),_xlfn.XMATCH($E166,_xlfn.TEXTSPLIT(INDEX($L$2:$L$200,BX$1),",")),9999999)</f>
        <v>2</v>
      </c>
      <c r="BY166" cm="1">
        <f t="array" ref="BY166">IF(ISNUMBER(_xlfn.XMATCH($E166,_xlfn.TEXTSPLIT(INDEX($L$2:$L$200,BY$1),","))),_xlfn.XMATCH($E166,_xlfn.TEXTSPLIT(INDEX($L$2:$L$200,BY$1),",")),9999999)</f>
        <v>2</v>
      </c>
      <c r="BZ166" cm="1">
        <f t="array" ref="BZ166">IF(ISNUMBER(_xlfn.XMATCH($E166,_xlfn.TEXTSPLIT(INDEX($L$2:$L$200,BZ$1),","))),_xlfn.XMATCH($E166,_xlfn.TEXTSPLIT(INDEX($L$2:$L$200,BZ$1),",")),9999999)</f>
        <v>2</v>
      </c>
      <c r="CA166" cm="1">
        <f t="array" ref="CA166">IF(ISNUMBER(_xlfn.XMATCH($E166,_xlfn.TEXTSPLIT(INDEX($L$2:$L$200,CA$1),","))),_xlfn.XMATCH($E166,_xlfn.TEXTSPLIT(INDEX($L$2:$L$200,CA$1),",")),9999999)</f>
        <v>2</v>
      </c>
      <c r="CB166" cm="1">
        <f t="array" ref="CB166">IF(ISNUMBER(_xlfn.XMATCH($E166,_xlfn.TEXTSPLIT(INDEX($L$2:$L$200,CB$1),","))),_xlfn.XMATCH($E166,_xlfn.TEXTSPLIT(INDEX($L$2:$L$200,CB$1),",")),9999999)</f>
        <v>9999999</v>
      </c>
      <c r="CC166" cm="1">
        <f t="array" ref="CC166">IF(ISNUMBER(_xlfn.XMATCH($E166,_xlfn.TEXTSPLIT(INDEX($L$2:$L$200,CC$1),","))),_xlfn.XMATCH($E166,_xlfn.TEXTSPLIT(INDEX($L$2:$L$200,CC$1),",")),9999999)</f>
        <v>2</v>
      </c>
      <c r="CD166" cm="1">
        <f t="array" ref="CD166">IF(ISNUMBER(_xlfn.XMATCH($E166,_xlfn.TEXTSPLIT(INDEX($L$2:$L$200,CD$1),","))),_xlfn.XMATCH($E166,_xlfn.TEXTSPLIT(INDEX($L$2:$L$200,CD$1),",")),9999999)</f>
        <v>2</v>
      </c>
      <c r="CE166" cm="1">
        <f t="array" ref="CE166">IF(ISNUMBER(_xlfn.XMATCH($E166,_xlfn.TEXTSPLIT(INDEX($L$2:$L$200,CE$1),","))),_xlfn.XMATCH($E166,_xlfn.TEXTSPLIT(INDEX($L$2:$L$200,CE$1),",")),9999999)</f>
        <v>2</v>
      </c>
      <c r="CF166" cm="1">
        <f t="array" ref="CF166">IF(ISNUMBER(_xlfn.XMATCH($E166,_xlfn.TEXTSPLIT(INDEX($L$2:$L$200,CF$1),","))),_xlfn.XMATCH($E166,_xlfn.TEXTSPLIT(INDEX($L$2:$L$200,CF$1),",")),9999999)</f>
        <v>2</v>
      </c>
      <c r="CG166" cm="1">
        <f t="array" ref="CG166">IF(ISNUMBER(_xlfn.XMATCH($E166,_xlfn.TEXTSPLIT(INDEX($L$2:$L$200,CG$1),","))),_xlfn.XMATCH($E166,_xlfn.TEXTSPLIT(INDEX($L$2:$L$200,CG$1),",")),9999999)</f>
        <v>9999999</v>
      </c>
      <c r="CH166" cm="1">
        <f t="array" ref="CH166">IF(ISNUMBER(_xlfn.XMATCH($E166,_xlfn.TEXTSPLIT(INDEX($L$2:$L$200,CH$1),","))),_xlfn.XMATCH($E166,_xlfn.TEXTSPLIT(INDEX($L$2:$L$200,CH$1),",")),9999999)</f>
        <v>2</v>
      </c>
      <c r="CI166" cm="1">
        <f t="array" ref="CI166">IF(ISNUMBER(_xlfn.XMATCH($E166,_xlfn.TEXTSPLIT(INDEX($L$2:$L$200,CI$1),","))),_xlfn.XMATCH($E166,_xlfn.TEXTSPLIT(INDEX($L$2:$L$200,CI$1),",")),9999999)</f>
        <v>2</v>
      </c>
      <c r="CJ166" cm="1">
        <f t="array" ref="CJ166">IF(ISNUMBER(_xlfn.XMATCH($E166,_xlfn.TEXTSPLIT(INDEX($L$2:$L$200,CJ$1),","))),_xlfn.XMATCH($E166,_xlfn.TEXTSPLIT(INDEX($L$2:$L$200,CJ$1),",")),9999999)</f>
        <v>2</v>
      </c>
      <c r="CK166" cm="1">
        <f t="array" ref="CK166">IF(ISNUMBER(_xlfn.XMATCH($E166,_xlfn.TEXTSPLIT(INDEX($L$2:$L$200,CK$1),","))),_xlfn.XMATCH($E166,_xlfn.TEXTSPLIT(INDEX($L$2:$L$200,CK$1),",")),9999999)</f>
        <v>2</v>
      </c>
      <c r="CL166" cm="1">
        <f t="array" ref="CL166">IF(ISNUMBER(_xlfn.XMATCH($E166,_xlfn.TEXTSPLIT(INDEX($L$2:$L$200,CL$1),","))),_xlfn.XMATCH($E166,_xlfn.TEXTSPLIT(INDEX($L$2:$L$200,CL$1),",")),9999999)</f>
        <v>2</v>
      </c>
      <c r="CM166" cm="1">
        <f t="array" ref="CM166">IF(ISNUMBER(_xlfn.XMATCH($E166,_xlfn.TEXTSPLIT(INDEX($L$2:$L$200,CM$1),","))),_xlfn.XMATCH($E166,_xlfn.TEXTSPLIT(INDEX($L$2:$L$200,CM$1),",")),9999999)</f>
        <v>2</v>
      </c>
      <c r="CN166" cm="1">
        <f t="array" ref="CN166">IF(ISNUMBER(_xlfn.XMATCH($E166,_xlfn.TEXTSPLIT(INDEX($L$2:$L$200,CN$1),","))),_xlfn.XMATCH($E166,_xlfn.TEXTSPLIT(INDEX($L$2:$L$200,CN$1),",")),9999999)</f>
        <v>2</v>
      </c>
      <c r="CO166" cm="1">
        <f t="array" ref="CO166">IF(ISNUMBER(_xlfn.XMATCH($E166,_xlfn.TEXTSPLIT(INDEX($L$2:$L$200,CO$1),","))),_xlfn.XMATCH($E166,_xlfn.TEXTSPLIT(INDEX($L$2:$L$200,CO$1),",")),9999999)</f>
        <v>2</v>
      </c>
      <c r="CP166" cm="1">
        <f t="array" ref="CP166">IF(ISNUMBER(_xlfn.XMATCH($E166,_xlfn.TEXTSPLIT(INDEX($L$2:$L$200,CP$1),","))),_xlfn.XMATCH($E166,_xlfn.TEXTSPLIT(INDEX($L$2:$L$200,CP$1),",")),9999999)</f>
        <v>9999999</v>
      </c>
      <c r="CQ166" cm="1">
        <f t="array" ref="CQ166">IF(ISNUMBER(_xlfn.XMATCH($E166,_xlfn.TEXTSPLIT(INDEX($L$2:$L$200,CQ$1),","))),_xlfn.XMATCH($E166,_xlfn.TEXTSPLIT(INDEX($L$2:$L$200,CQ$1),",")),9999999)</f>
        <v>2</v>
      </c>
      <c r="CR166" cm="1">
        <f t="array" ref="CR166">IF(ISNUMBER(_xlfn.XMATCH($E166,_xlfn.TEXTSPLIT(INDEX($L$2:$L$200,CR$1),","))),_xlfn.XMATCH($E166,_xlfn.TEXTSPLIT(INDEX($L$2:$L$200,CR$1),",")),9999999)</f>
        <v>9999999</v>
      </c>
      <c r="CS166" cm="1">
        <f t="array" ref="CS166">IF(ISNUMBER(_xlfn.XMATCH($E166,_xlfn.TEXTSPLIT(INDEX($L$2:$L$200,CS$1),","))),_xlfn.XMATCH($E166,_xlfn.TEXTSPLIT(INDEX($L$2:$L$200,CS$1),",")),9999999)</f>
        <v>2</v>
      </c>
      <c r="CT166" cm="1">
        <f t="array" ref="CT166">IF(ISNUMBER(_xlfn.XMATCH($E166,_xlfn.TEXTSPLIT(INDEX($L$2:$L$200,CT$1),","))),_xlfn.XMATCH($E166,_xlfn.TEXTSPLIT(INDEX($L$2:$L$200,CT$1),",")),9999999)</f>
        <v>2</v>
      </c>
      <c r="CU166" cm="1">
        <f t="array" ref="CU166">IF(ISNUMBER(_xlfn.XMATCH($E166,_xlfn.TEXTSPLIT(INDEX($L$2:$L$200,CU$1),","))),_xlfn.XMATCH($E166,_xlfn.TEXTSPLIT(INDEX($L$2:$L$200,CU$1),",")),9999999)</f>
        <v>2</v>
      </c>
      <c r="CV166" cm="1">
        <f t="array" ref="CV166">IF(ISNUMBER(_xlfn.XMATCH($E166,_xlfn.TEXTSPLIT(INDEX($L$2:$L$200,CV$1),","))),_xlfn.XMATCH($E166,_xlfn.TEXTSPLIT(INDEX($L$2:$L$200,CV$1),",")),9999999)</f>
        <v>9999999</v>
      </c>
      <c r="CW166" cm="1">
        <f t="array" ref="CW166">IF(ISNUMBER(_xlfn.XMATCH($E166,_xlfn.TEXTSPLIT(INDEX($L$2:$L$200,CW$1),","))),_xlfn.XMATCH($E166,_xlfn.TEXTSPLIT(INDEX($L$2:$L$200,CW$1),",")),9999999)</f>
        <v>2</v>
      </c>
      <c r="CX166" cm="1">
        <f t="array" ref="CX166">IF(ISNUMBER(_xlfn.XMATCH($E166,_xlfn.TEXTSPLIT(INDEX($L$2:$L$200,CX$1),","))),_xlfn.XMATCH($E166,_xlfn.TEXTSPLIT(INDEX($L$2:$L$200,CX$1),",")),9999999)</f>
        <v>2</v>
      </c>
      <c r="CY166" cm="1">
        <f t="array" ref="CY166">IF(ISNUMBER(_xlfn.XMATCH($E166,_xlfn.TEXTSPLIT(INDEX($L$2:$L$200,CY$1),","))),_xlfn.XMATCH($E166,_xlfn.TEXTSPLIT(INDEX($L$2:$L$200,CY$1),",")),9999999)</f>
        <v>2</v>
      </c>
      <c r="CZ166" cm="1">
        <f t="array" ref="CZ166">IF(ISNUMBER(_xlfn.XMATCH($E166,_xlfn.TEXTSPLIT(INDEX($L$2:$L$200,CZ$1),","))),_xlfn.XMATCH($E166,_xlfn.TEXTSPLIT(INDEX($L$2:$L$200,CZ$1),",")),9999999)</f>
        <v>2</v>
      </c>
      <c r="DA166" cm="1">
        <f t="array" ref="DA166">IF(ISNUMBER(_xlfn.XMATCH($E166,_xlfn.TEXTSPLIT(INDEX($L$2:$L$200,DA$1),","))),_xlfn.XMATCH($E166,_xlfn.TEXTSPLIT(INDEX($L$2:$L$200,DA$1),",")),9999999)</f>
        <v>9999999</v>
      </c>
      <c r="DB166" cm="1">
        <f t="array" ref="DB166">IF(ISNUMBER(_xlfn.XMATCH($E166,_xlfn.TEXTSPLIT(INDEX($L$2:$L$200,DB$1),","))),_xlfn.XMATCH($E166,_xlfn.TEXTSPLIT(INDEX($L$2:$L$200,DB$1),",")),9999999)</f>
        <v>2</v>
      </c>
      <c r="DC166" cm="1">
        <f t="array" ref="DC166">IF(ISNUMBER(_xlfn.XMATCH($E166,_xlfn.TEXTSPLIT(INDEX($L$2:$L$200,DC$1),","))),_xlfn.XMATCH($E166,_xlfn.TEXTSPLIT(INDEX($L$2:$L$200,DC$1),",")),9999999)</f>
        <v>2</v>
      </c>
      <c r="DD166" cm="1">
        <f t="array" ref="DD166">IF(ISNUMBER(_xlfn.XMATCH($E166,_xlfn.TEXTSPLIT(INDEX($L$2:$L$200,DD$1),","))),_xlfn.XMATCH($E166,_xlfn.TEXTSPLIT(INDEX($L$2:$L$200,DD$1),",")),9999999)</f>
        <v>2</v>
      </c>
      <c r="DE166" cm="1">
        <f t="array" ref="DE166">IF(ISNUMBER(_xlfn.XMATCH($E166,_xlfn.TEXTSPLIT(INDEX($L$2:$L$200,DE$1),","))),_xlfn.XMATCH($E166,_xlfn.TEXTSPLIT(INDEX($L$2:$L$200,DE$1),",")),9999999)</f>
        <v>2</v>
      </c>
      <c r="DF166" cm="1">
        <f t="array" ref="DF166">IF(ISNUMBER(_xlfn.XMATCH($E166,_xlfn.TEXTSPLIT(INDEX($L$2:$L$200,DF$1),","))),_xlfn.XMATCH($E166,_xlfn.TEXTSPLIT(INDEX($L$2:$L$200,DF$1),",")),9999999)</f>
        <v>9999999</v>
      </c>
      <c r="DG166" cm="1">
        <f t="array" ref="DG166">IF(ISNUMBER(_xlfn.XMATCH($E166,_xlfn.TEXTSPLIT(INDEX($L$2:$L$200,DG$1),","))),_xlfn.XMATCH($E166,_xlfn.TEXTSPLIT(INDEX($L$2:$L$200,DG$1),",")),9999999)</f>
        <v>2</v>
      </c>
      <c r="DH166" cm="1">
        <f t="array" ref="DH166">IF(ISNUMBER(_xlfn.XMATCH($E166,_xlfn.TEXTSPLIT(INDEX($L$2:$L$200,DH$1),","))),_xlfn.XMATCH($E166,_xlfn.TEXTSPLIT(INDEX($L$2:$L$200,DH$1),",")),9999999)</f>
        <v>2</v>
      </c>
      <c r="DI166" cm="1">
        <f t="array" ref="DI166">IF(ISNUMBER(_xlfn.XMATCH($E166,_xlfn.TEXTSPLIT(INDEX($L$2:$L$200,DI$1),","))),_xlfn.XMATCH($E166,_xlfn.TEXTSPLIT(INDEX($L$2:$L$200,DI$1),",")),9999999)</f>
        <v>2</v>
      </c>
      <c r="DJ166" cm="1">
        <f t="array" ref="DJ166">IF(ISNUMBER(_xlfn.XMATCH($E166,_xlfn.TEXTSPLIT(INDEX($L$2:$L$200,DJ$1),","))),_xlfn.XMATCH($E166,_xlfn.TEXTSPLIT(INDEX($L$2:$L$200,DJ$1),",")),9999999)</f>
        <v>2</v>
      </c>
      <c r="DK166" cm="1">
        <f t="array" ref="DK166">IF(ISNUMBER(_xlfn.XMATCH($E166,_xlfn.TEXTSPLIT(INDEX($L$2:$L$200,DK$1),","))),_xlfn.XMATCH($E166,_xlfn.TEXTSPLIT(INDEX($L$2:$L$200,DK$1),",")),9999999)</f>
        <v>9999999</v>
      </c>
      <c r="DL166" cm="1">
        <f t="array" ref="DL166">IF(ISNUMBER(_xlfn.XMATCH($E166,_xlfn.TEXTSPLIT(INDEX($L$2:$L$200,DL$1),","))),_xlfn.XMATCH($E166,_xlfn.TEXTSPLIT(INDEX($L$2:$L$200,DL$1),",")),9999999)</f>
        <v>9999999</v>
      </c>
      <c r="DM166" cm="1">
        <f t="array" ref="DM166">IF(ISNUMBER(_xlfn.XMATCH($E166,_xlfn.TEXTSPLIT(INDEX($L$2:$L$200,DM$1),","))),_xlfn.XMATCH($E166,_xlfn.TEXTSPLIT(INDEX($L$2:$L$200,DM$1),",")),9999999)</f>
        <v>2</v>
      </c>
      <c r="DN166" cm="1">
        <f t="array" ref="DN166">IF(ISNUMBER(_xlfn.XMATCH($E166,_xlfn.TEXTSPLIT(INDEX($L$2:$L$200,DN$1),","))),_xlfn.XMATCH($E166,_xlfn.TEXTSPLIT(INDEX($L$2:$L$200,DN$1),",")),9999999)</f>
        <v>2</v>
      </c>
      <c r="DO166" cm="1">
        <f t="array" ref="DO166">IF(ISNUMBER(_xlfn.XMATCH($E166,_xlfn.TEXTSPLIT(INDEX($L$2:$L$200,DO$1),","))),_xlfn.XMATCH($E166,_xlfn.TEXTSPLIT(INDEX($L$2:$L$200,DO$1),",")),9999999)</f>
        <v>2</v>
      </c>
      <c r="DP166" cm="1">
        <f t="array" ref="DP166">IF(ISNUMBER(_xlfn.XMATCH($E166,_xlfn.TEXTSPLIT(INDEX($L$2:$L$200,DP$1),","))),_xlfn.XMATCH($E166,_xlfn.TEXTSPLIT(INDEX($L$2:$L$200,DP$1),",")),9999999)</f>
        <v>2</v>
      </c>
      <c r="DQ166" cm="1">
        <f t="array" ref="DQ166">IF(ISNUMBER(_xlfn.XMATCH($E166,_xlfn.TEXTSPLIT(INDEX($L$2:$L$200,DQ$1),","))),_xlfn.XMATCH($E166,_xlfn.TEXTSPLIT(INDEX($L$2:$L$200,DQ$1),",")),9999999)</f>
        <v>2</v>
      </c>
      <c r="DR166" cm="1">
        <f t="array" ref="DR166">IF(ISNUMBER(_xlfn.XMATCH($E166,_xlfn.TEXTSPLIT(INDEX($L$2:$L$200,DR$1),","))),_xlfn.XMATCH($E166,_xlfn.TEXTSPLIT(INDEX($L$2:$L$200,DR$1),",")),9999999)</f>
        <v>2</v>
      </c>
      <c r="DS166" cm="1">
        <f t="array" ref="DS166">IF(ISNUMBER(_xlfn.XMATCH($E166,_xlfn.TEXTSPLIT(INDEX($L$2:$L$200,DS$1),","))),_xlfn.XMATCH($E166,_xlfn.TEXTSPLIT(INDEX($L$2:$L$200,DS$1),",")),9999999)</f>
        <v>2</v>
      </c>
      <c r="DT166" cm="1">
        <f t="array" ref="DT166">IF(ISNUMBER(_xlfn.XMATCH($E166,_xlfn.TEXTSPLIT(INDEX($L$2:$L$200,DT$1),","))),_xlfn.XMATCH($E166,_xlfn.TEXTSPLIT(INDEX($L$2:$L$200,DT$1),",")),9999999)</f>
        <v>2</v>
      </c>
      <c r="DU166" cm="1">
        <f t="array" ref="DU166">IF(ISNUMBER(_xlfn.XMATCH($E166,_xlfn.TEXTSPLIT(INDEX($L$2:$L$200,DU$1),","))),_xlfn.XMATCH($E166,_xlfn.TEXTSPLIT(INDEX($L$2:$L$200,DU$1),",")),9999999)</f>
        <v>2</v>
      </c>
      <c r="DV166" cm="1">
        <f t="array" ref="DV166">IF(ISNUMBER(_xlfn.XMATCH($E166,_xlfn.TEXTSPLIT(INDEX($L$2:$L$200,DV$1),","))),_xlfn.XMATCH($E166,_xlfn.TEXTSPLIT(INDEX($L$2:$L$200,DV$1),",")),9999999)</f>
        <v>2</v>
      </c>
      <c r="DW166" cm="1">
        <f t="array" ref="DW166">IF(ISNUMBER(_xlfn.XMATCH($E166,_xlfn.TEXTSPLIT(INDEX($L$2:$L$200,DW$1),","))),_xlfn.XMATCH($E166,_xlfn.TEXTSPLIT(INDEX($L$2:$L$200,DW$1),",")),9999999)</f>
        <v>2</v>
      </c>
      <c r="DX166" cm="1">
        <f t="array" ref="DX166">IF(ISNUMBER(_xlfn.XMATCH($E166,_xlfn.TEXTSPLIT(INDEX($L$2:$L$200,DX$1),","))),_xlfn.XMATCH($E166,_xlfn.TEXTSPLIT(INDEX($L$2:$L$200,DX$1),",")),9999999)</f>
        <v>2</v>
      </c>
      <c r="DY166" cm="1">
        <f t="array" ref="DY166">IF(ISNUMBER(_xlfn.XMATCH($E166,_xlfn.TEXTSPLIT(INDEX($L$2:$L$200,DY$1),","))),_xlfn.XMATCH($E166,_xlfn.TEXTSPLIT(INDEX($L$2:$L$200,DY$1),",")),9999999)</f>
        <v>2</v>
      </c>
      <c r="DZ166" cm="1">
        <f t="array" ref="DZ166">IF(ISNUMBER(_xlfn.XMATCH($E166,_xlfn.TEXTSPLIT(INDEX($L$2:$L$200,DZ$1),","))),_xlfn.XMATCH($E166,_xlfn.TEXTSPLIT(INDEX($L$2:$L$200,DZ$1),",")),9999999)</f>
        <v>2</v>
      </c>
      <c r="EA166" cm="1">
        <f t="array" ref="EA166">IF(ISNUMBER(_xlfn.XMATCH($E166,_xlfn.TEXTSPLIT(INDEX($L$2:$L$200,EA$1),","))),_xlfn.XMATCH($E166,_xlfn.TEXTSPLIT(INDEX($L$2:$L$200,EA$1),",")),9999999)</f>
        <v>2</v>
      </c>
      <c r="EB166" cm="1">
        <f t="array" ref="EB166">IF(ISNUMBER(_xlfn.XMATCH($E166,_xlfn.TEXTSPLIT(INDEX($L$2:$L$200,EB$1),","))),_xlfn.XMATCH($E166,_xlfn.TEXTSPLIT(INDEX($L$2:$L$200,EB$1),",")),9999999)</f>
        <v>2</v>
      </c>
      <c r="EC166" cm="1">
        <f t="array" ref="EC166">IF(ISNUMBER(_xlfn.XMATCH($E166,_xlfn.TEXTSPLIT(INDEX($L$2:$L$200,EC$1),","))),_xlfn.XMATCH($E166,_xlfn.TEXTSPLIT(INDEX($L$2:$L$200,EC$1),",")),9999999)</f>
        <v>2</v>
      </c>
      <c r="ED166" cm="1">
        <f t="array" ref="ED166">IF(ISNUMBER(_xlfn.XMATCH($E166,_xlfn.TEXTSPLIT(INDEX($L$2:$L$200,ED$1),","))),_xlfn.XMATCH($E166,_xlfn.TEXTSPLIT(INDEX($L$2:$L$200,ED$1),",")),9999999)</f>
        <v>2</v>
      </c>
      <c r="EE166" cm="1">
        <f t="array" ref="EE166">IF(ISNUMBER(_xlfn.XMATCH($E166,_xlfn.TEXTSPLIT(INDEX($L$2:$L$200,EE$1),","))),_xlfn.XMATCH($E166,_xlfn.TEXTSPLIT(INDEX($L$2:$L$200,EE$1),",")),9999999)</f>
        <v>2</v>
      </c>
      <c r="EF166" cm="1">
        <f t="array" ref="EF166">IF(ISNUMBER(_xlfn.XMATCH($E166,_xlfn.TEXTSPLIT(INDEX($L$2:$L$200,EF$1),","))),_xlfn.XMATCH($E166,_xlfn.TEXTSPLIT(INDEX($L$2:$L$200,EF$1),",")),9999999)</f>
        <v>2</v>
      </c>
      <c r="EG166" cm="1">
        <f t="array" ref="EG166">IF(ISNUMBER(_xlfn.XMATCH($E166,_xlfn.TEXTSPLIT(INDEX($L$2:$L$200,EG$1),","))),_xlfn.XMATCH($E166,_xlfn.TEXTSPLIT(INDEX($L$2:$L$200,EG$1),",")),9999999)</f>
        <v>9999999</v>
      </c>
      <c r="EH166" cm="1">
        <f t="array" ref="EH166">IF(ISNUMBER(_xlfn.XMATCH($E166,_xlfn.TEXTSPLIT(INDEX($L$2:$L$200,EH$1),","))),_xlfn.XMATCH($E166,_xlfn.TEXTSPLIT(INDEX($L$2:$L$200,EH$1),",")),9999999)</f>
        <v>9999999</v>
      </c>
      <c r="EI166" cm="1">
        <f t="array" ref="EI166">IF(ISNUMBER(_xlfn.XMATCH($E166,_xlfn.TEXTSPLIT(INDEX($L$2:$L$200,EI$1),","))),_xlfn.XMATCH($E166,_xlfn.TEXTSPLIT(INDEX($L$2:$L$200,EI$1),",")),9999999)</f>
        <v>1</v>
      </c>
      <c r="EJ166" cm="1">
        <f t="array" ref="EJ166">IF(ISNUMBER(_xlfn.XMATCH($E166,_xlfn.TEXTSPLIT(INDEX($L$2:$L$200,EJ$1),","))),_xlfn.XMATCH($E166,_xlfn.TEXTSPLIT(INDEX($L$2:$L$200,EJ$1),",")),9999999)</f>
        <v>1</v>
      </c>
      <c r="EK166" cm="1">
        <f t="array" ref="EK166">IF(ISNUMBER(_xlfn.XMATCH($E166,_xlfn.TEXTSPLIT(INDEX($L$2:$L$200,EK$1),","))),_xlfn.XMATCH($E166,_xlfn.TEXTSPLIT(INDEX($L$2:$L$200,EK$1),",")),9999999)</f>
        <v>1</v>
      </c>
      <c r="EL166" cm="1">
        <f t="array" ref="EL166">IF(ISNUMBER(_xlfn.XMATCH($E166,_xlfn.TEXTSPLIT(INDEX($L$2:$L$200,EL$1),","))),_xlfn.XMATCH($E166,_xlfn.TEXTSPLIT(INDEX($L$2:$L$200,EL$1),",")),9999999)</f>
        <v>1</v>
      </c>
      <c r="EM166" cm="1">
        <f t="array" ref="EM166">IF(ISNUMBER(_xlfn.XMATCH($E166,_xlfn.TEXTSPLIT(INDEX($L$2:$L$200,EM$1),","))),_xlfn.XMATCH($E166,_xlfn.TEXTSPLIT(INDEX($L$2:$L$200,EM$1),",")),9999999)</f>
        <v>1</v>
      </c>
      <c r="EN166" cm="1">
        <f t="array" ref="EN166">IF(ISNUMBER(_xlfn.XMATCH($E166,_xlfn.TEXTSPLIT(INDEX($L$2:$L$200,EN$1),","))),_xlfn.XMATCH($E166,_xlfn.TEXTSPLIT(INDEX($L$2:$L$200,EN$1),",")),9999999)</f>
        <v>1</v>
      </c>
      <c r="EO166" cm="1">
        <f t="array" ref="EO166">IF(ISNUMBER(_xlfn.XMATCH($E166,_xlfn.TEXTSPLIT(INDEX($L$2:$L$200,EO$1),","))),_xlfn.XMATCH($E166,_xlfn.TEXTSPLIT(INDEX($L$2:$L$200,EO$1),",")),9999999)</f>
        <v>1</v>
      </c>
      <c r="EP166" cm="1">
        <f t="array" ref="EP166">IF(ISNUMBER(_xlfn.XMATCH($E166,_xlfn.TEXTSPLIT(INDEX($L$2:$L$200,EP$1),","))),_xlfn.XMATCH($E166,_xlfn.TEXTSPLIT(INDEX($L$2:$L$200,EP$1),",")),9999999)</f>
        <v>1</v>
      </c>
      <c r="EQ166" cm="1">
        <f t="array" ref="EQ166">IF(ISNUMBER(_xlfn.XMATCH($E166,_xlfn.TEXTSPLIT(INDEX($L$2:$L$200,EQ$1),","))),_xlfn.XMATCH($E166,_xlfn.TEXTSPLIT(INDEX($L$2:$L$200,EQ$1),",")),9999999)</f>
        <v>1</v>
      </c>
      <c r="ER166" cm="1">
        <f t="array" ref="ER166">IF(ISNUMBER(_xlfn.XMATCH($E166,_xlfn.TEXTSPLIT(INDEX($L$2:$L$200,ER$1),","))),_xlfn.XMATCH($E166,_xlfn.TEXTSPLIT(INDEX($L$2:$L$200,ER$1),",")),9999999)</f>
        <v>1</v>
      </c>
      <c r="ES166" cm="1">
        <f t="array" ref="ES166">IF(ISNUMBER(_xlfn.XMATCH($E166,_xlfn.TEXTSPLIT(INDEX($L$2:$L$200,ES$1),","))),_xlfn.XMATCH($E166,_xlfn.TEXTSPLIT(INDEX($L$2:$L$200,ES$1),",")),9999999)</f>
        <v>1</v>
      </c>
      <c r="ET166" cm="1">
        <f t="array" ref="ET166">IF(ISNUMBER(_xlfn.XMATCH($E166,_xlfn.TEXTSPLIT(INDEX($L$2:$L$200,ET$1),","))),_xlfn.XMATCH($E166,_xlfn.TEXTSPLIT(INDEX($L$2:$L$200,ET$1),",")),9999999)</f>
        <v>1</v>
      </c>
      <c r="EU166" cm="1">
        <f t="array" ref="EU166">IF(ISNUMBER(_xlfn.XMATCH($E166,_xlfn.TEXTSPLIT(INDEX($L$2:$L$200,EU$1),","))),_xlfn.XMATCH($E166,_xlfn.TEXTSPLIT(INDEX($L$2:$L$200,EU$1),",")),9999999)</f>
        <v>1</v>
      </c>
      <c r="EV166" cm="1">
        <f t="array" ref="EV166">IF(ISNUMBER(_xlfn.XMATCH($E166,_xlfn.TEXTSPLIT(INDEX($L$2:$L$200,EV$1),","))),_xlfn.XMATCH($E166,_xlfn.TEXTSPLIT(INDEX($L$2:$L$200,EV$1),",")),9999999)</f>
        <v>1</v>
      </c>
      <c r="EW166" cm="1">
        <f t="array" ref="EW166">IF(ISNUMBER(_xlfn.XMATCH($E166,_xlfn.TEXTSPLIT(INDEX($L$2:$L$200,EW$1),","))),_xlfn.XMATCH($E166,_xlfn.TEXTSPLIT(INDEX($L$2:$L$200,EW$1),",")),9999999)</f>
        <v>1</v>
      </c>
      <c r="EX166" cm="1">
        <f t="array" ref="EX166">IF(ISNUMBER(_xlfn.XMATCH($E166,_xlfn.TEXTSPLIT(INDEX($L$2:$L$200,EX$1),","))),_xlfn.XMATCH($E166,_xlfn.TEXTSPLIT(INDEX($L$2:$L$200,EX$1),",")),9999999)</f>
        <v>1</v>
      </c>
      <c r="EY166" cm="1">
        <f t="array" ref="EY166">IF(ISNUMBER(_xlfn.XMATCH($E166,_xlfn.TEXTSPLIT(INDEX($L$2:$L$200,EY$1),","))),_xlfn.XMATCH($E166,_xlfn.TEXTSPLIT(INDEX($L$2:$L$200,EY$1),",")),9999999)</f>
        <v>1</v>
      </c>
      <c r="EZ166" cm="1">
        <f t="array" ref="EZ166">IF(ISNUMBER(_xlfn.XMATCH($E166,_xlfn.TEXTSPLIT(INDEX($L$2:$L$200,EZ$1),","))),_xlfn.XMATCH($E166,_xlfn.TEXTSPLIT(INDEX($L$2:$L$200,EZ$1),",")),9999999)</f>
        <v>1</v>
      </c>
      <c r="FA166" cm="1">
        <f t="array" ref="FA166">IF(ISNUMBER(_xlfn.XMATCH($E166,_xlfn.TEXTSPLIT(INDEX($L$2:$L$200,FA$1),","))),_xlfn.XMATCH($E166,_xlfn.TEXTSPLIT(INDEX($L$2:$L$200,FA$1),",")),9999999)</f>
        <v>1</v>
      </c>
      <c r="FB166" cm="1">
        <f t="array" ref="FB166">IF(ISNUMBER(_xlfn.XMATCH($E166,_xlfn.TEXTSPLIT(INDEX($L$2:$L$200,FB$1),","))),_xlfn.XMATCH($E166,_xlfn.TEXTSPLIT(INDEX($L$2:$L$200,FB$1),",")),9999999)</f>
        <v>1</v>
      </c>
      <c r="FC166" cm="1">
        <f t="array" ref="FC166">IF(ISNUMBER(_xlfn.XMATCH($E166,_xlfn.TEXTSPLIT(INDEX($L$2:$L$200,FC$1),","))),_xlfn.XMATCH($E166,_xlfn.TEXTSPLIT(INDEX($L$2:$L$200,FC$1),",")),9999999)</f>
        <v>1</v>
      </c>
      <c r="FD166" cm="1">
        <f t="array" ref="FD166">IF(ISNUMBER(_xlfn.XMATCH($E166,_xlfn.TEXTSPLIT(INDEX($L$2:$L$200,FD$1),","))),_xlfn.XMATCH($E166,_xlfn.TEXTSPLIT(INDEX($L$2:$L$200,FD$1),",")),9999999)</f>
        <v>1</v>
      </c>
      <c r="FE166" cm="1">
        <f t="array" ref="FE166">IF(ISNUMBER(_xlfn.XMATCH($E166,_xlfn.TEXTSPLIT(INDEX($L$2:$L$200,FE$1),","))),_xlfn.XMATCH($E166,_xlfn.TEXTSPLIT(INDEX($L$2:$L$200,FE$1),",")),9999999)</f>
        <v>1</v>
      </c>
      <c r="FF166" cm="1">
        <f t="array" ref="FF166">IF(ISNUMBER(_xlfn.XMATCH($E166,_xlfn.TEXTSPLIT(INDEX($L$2:$L$200,FF$1),","))),_xlfn.XMATCH($E166,_xlfn.TEXTSPLIT(INDEX($L$2:$L$200,FF$1),",")),9999999)</f>
        <v>1</v>
      </c>
      <c r="FG166" cm="1">
        <f t="array" ref="FG166">IF(ISNUMBER(_xlfn.XMATCH($E166,_xlfn.TEXTSPLIT(INDEX($L$2:$L$200,FG$1),","))),_xlfn.XMATCH($E166,_xlfn.TEXTSPLIT(INDEX($L$2:$L$200,FG$1),",")),9999999)</f>
        <v>1</v>
      </c>
      <c r="FH166" cm="1">
        <f t="array" ref="FH166">IF(ISNUMBER(_xlfn.XMATCH($E166,_xlfn.TEXTSPLIT(INDEX($L$2:$L$200,FH$1),","))),_xlfn.XMATCH($E166,_xlfn.TEXTSPLIT(INDEX($L$2:$L$200,FH$1),",")),9999999)</f>
        <v>1</v>
      </c>
      <c r="FI166" cm="1">
        <f t="array" ref="FI166">IF(ISNUMBER(_xlfn.XMATCH($E166,_xlfn.TEXTSPLIT(INDEX($L$2:$L$200,FI$1),","))),_xlfn.XMATCH($E166,_xlfn.TEXTSPLIT(INDEX($L$2:$L$200,FI$1),",")),9999999)</f>
        <v>1</v>
      </c>
      <c r="FJ166" cm="1">
        <f t="array" ref="FJ166">IF(ISNUMBER(_xlfn.XMATCH($E166,_xlfn.TEXTSPLIT(INDEX($L$2:$L$200,FJ$1),","))),_xlfn.XMATCH($E166,_xlfn.TEXTSPLIT(INDEX($L$2:$L$200,FJ$1),",")),9999999)</f>
        <v>1</v>
      </c>
      <c r="FK166" cm="1">
        <f t="array" ref="FK166">IF(ISNUMBER(_xlfn.XMATCH($E166,_xlfn.TEXTSPLIT(INDEX($L$2:$L$200,FK$1),","))),_xlfn.XMATCH($E166,_xlfn.TEXTSPLIT(INDEX($L$2:$L$200,FK$1),",")),9999999)</f>
        <v>1</v>
      </c>
      <c r="FL166" cm="1">
        <f t="array" ref="FL166">IF(ISNUMBER(_xlfn.XMATCH($E166,_xlfn.TEXTSPLIT(INDEX($L$2:$L$200,FL$1),","))),_xlfn.XMATCH($E166,_xlfn.TEXTSPLIT(INDEX($L$2:$L$200,FL$1),",")),9999999)</f>
        <v>1</v>
      </c>
      <c r="FM166" cm="1">
        <f t="array" ref="FM166">IF(ISNUMBER(_xlfn.XMATCH($E166,_xlfn.TEXTSPLIT(INDEX($L$2:$L$200,FM$1),","))),_xlfn.XMATCH($E166,_xlfn.TEXTSPLIT(INDEX($L$2:$L$200,FM$1),",")),9999999)</f>
        <v>1</v>
      </c>
      <c r="FN166" cm="1">
        <f t="array" ref="FN166">IF(ISNUMBER(_xlfn.XMATCH($E166,_xlfn.TEXTSPLIT(INDEX($L$2:$L$200,FN$1),","))),_xlfn.XMATCH($E166,_xlfn.TEXTSPLIT(INDEX($L$2:$L$200,FN$1),",")),9999999)</f>
        <v>1</v>
      </c>
      <c r="FO166" cm="1">
        <f t="array" ref="FO166">IF(ISNUMBER(_xlfn.XMATCH($E166,_xlfn.TEXTSPLIT(INDEX($L$2:$L$200,FO$1),","))),_xlfn.XMATCH($E166,_xlfn.TEXTSPLIT(INDEX($L$2:$L$200,FO$1),",")),9999999)</f>
        <v>1</v>
      </c>
      <c r="FP166" cm="1">
        <f t="array" ref="FP166">IF(ISNUMBER(_xlfn.XMATCH($E166,_xlfn.TEXTSPLIT(INDEX($L$2:$L$200,FP$1),","))),_xlfn.XMATCH($E166,_xlfn.TEXTSPLIT(INDEX($L$2:$L$200,FP$1),",")),9999999)</f>
        <v>1</v>
      </c>
      <c r="FQ166" cm="1">
        <f t="array" ref="FQ166">IF(ISNUMBER(_xlfn.XMATCH($E166,_xlfn.TEXTSPLIT(INDEX($L$2:$L$200,FQ$1),","))),_xlfn.XMATCH($E166,_xlfn.TEXTSPLIT(INDEX($L$2:$L$200,FQ$1),",")),9999999)</f>
        <v>1</v>
      </c>
      <c r="FR166" cm="1">
        <f t="array" ref="FR166">IF(ISNUMBER(_xlfn.XMATCH($E166,_xlfn.TEXTSPLIT(INDEX($L$2:$L$200,FR$1),","))),_xlfn.XMATCH($E166,_xlfn.TEXTSPLIT(INDEX($L$2:$L$200,FR$1),",")),9999999)</f>
        <v>1</v>
      </c>
      <c r="FS166" cm="1">
        <f t="array" ref="FS166">IF(ISNUMBER(_xlfn.XMATCH($E166,_xlfn.TEXTSPLIT(INDEX($L$2:$L$200,FS$1),","))),_xlfn.XMATCH($E166,_xlfn.TEXTSPLIT(INDEX($L$2:$L$200,FS$1),",")),9999999)</f>
        <v>1</v>
      </c>
      <c r="FT166" cm="1">
        <f t="array" ref="FT166">IF(ISNUMBER(_xlfn.XMATCH($E166,_xlfn.TEXTSPLIT(INDEX($L$2:$L$200,FT$1),","))),_xlfn.XMATCH($E166,_xlfn.TEXTSPLIT(INDEX($L$2:$L$200,FT$1),",")),9999999)</f>
        <v>1</v>
      </c>
      <c r="FU166" cm="1">
        <f t="array" ref="FU166">IF(ISNUMBER(_xlfn.XMATCH($E166,_xlfn.TEXTSPLIT(INDEX($L$2:$L$200,FU$1),","))),_xlfn.XMATCH($E166,_xlfn.TEXTSPLIT(INDEX($L$2:$L$200,FU$1),",")),9999999)</f>
        <v>1</v>
      </c>
      <c r="FV166" cm="1">
        <f t="array" ref="FV166">IF(ISNUMBER(_xlfn.XMATCH($E166,_xlfn.TEXTSPLIT(INDEX($L$2:$L$200,FV$1),","))),_xlfn.XMATCH($E166,_xlfn.TEXTSPLIT(INDEX($L$2:$L$200,FV$1),",")),9999999)</f>
        <v>1</v>
      </c>
      <c r="FW166" cm="1">
        <f t="array" ref="FW166">IF(ISNUMBER(_xlfn.XMATCH($E166,_xlfn.TEXTSPLIT(INDEX($L$2:$L$200,FW$1),","))),_xlfn.XMATCH($E166,_xlfn.TEXTSPLIT(INDEX($L$2:$L$200,FW$1),",")),9999999)</f>
        <v>1</v>
      </c>
      <c r="FX166" cm="1">
        <f t="array" ref="FX166">IF(ISNUMBER(_xlfn.XMATCH($E166,_xlfn.TEXTSPLIT(INDEX($L$2:$L$200,FX$1),","))),_xlfn.XMATCH($E166,_xlfn.TEXTSPLIT(INDEX($L$2:$L$200,FX$1),",")),9999999)</f>
        <v>1</v>
      </c>
      <c r="FY166" cm="1">
        <f t="array" ref="FY166">IF(ISNUMBER(_xlfn.XMATCH($E166,_xlfn.TEXTSPLIT(INDEX($L$2:$L$200,FY$1),","))),_xlfn.XMATCH($E166,_xlfn.TEXTSPLIT(INDEX($L$2:$L$200,FY$1),",")),9999999)</f>
        <v>1</v>
      </c>
      <c r="FZ166" cm="1">
        <f t="array" ref="FZ166">IF(ISNUMBER(_xlfn.XMATCH($E166,_xlfn.TEXTSPLIT(INDEX($L$2:$L$200,FZ$1),","))),_xlfn.XMATCH($E166,_xlfn.TEXTSPLIT(INDEX($L$2:$L$200,FZ$1),",")),9999999)</f>
        <v>1</v>
      </c>
      <c r="GA166" cm="1">
        <f t="array" ref="GA166">IF(ISNUMBER(_xlfn.XMATCH($E166,_xlfn.TEXTSPLIT(INDEX($L$2:$L$200,GA$1),","))),_xlfn.XMATCH($E166,_xlfn.TEXTSPLIT(INDEX($L$2:$L$200,GA$1),",")),9999999)</f>
        <v>1</v>
      </c>
      <c r="GB166" cm="1">
        <f t="array" ref="GB166">IF(ISNUMBER(_xlfn.XMATCH($E166,_xlfn.TEXTSPLIT(INDEX($L$2:$L$200,GB$1),","))),_xlfn.XMATCH($E166,_xlfn.TEXTSPLIT(INDEX($L$2:$L$200,GB$1),",")),9999999)</f>
        <v>1</v>
      </c>
      <c r="GC166" cm="1">
        <f t="array" ref="GC166">IF(ISNUMBER(_xlfn.XMATCH($E166,_xlfn.TEXTSPLIT(INDEX($L$2:$L$200,GC$1),","))),_xlfn.XMATCH($E166,_xlfn.TEXTSPLIT(INDEX($L$2:$L$200,GC$1),",")),9999999)</f>
        <v>1</v>
      </c>
      <c r="GD166" cm="1">
        <f t="array" ref="GD166">IF(ISNUMBER(_xlfn.XMATCH($E166,_xlfn.TEXTSPLIT(INDEX($L$2:$L$200,GD$1),","))),_xlfn.XMATCH($E166,_xlfn.TEXTSPLIT(INDEX($L$2:$L$200,GD$1),",")),9999999)</f>
        <v>1</v>
      </c>
      <c r="GE166" cm="1">
        <f t="array" ref="GE166">IF(ISNUMBER(_xlfn.XMATCH($E166,_xlfn.TEXTSPLIT(INDEX($L$2:$L$200,GE$1),","))),_xlfn.XMATCH($E166,_xlfn.TEXTSPLIT(INDEX($L$2:$L$200,GE$1),",")),9999999)</f>
        <v>1</v>
      </c>
      <c r="GF166" cm="1">
        <f t="array" ref="GF166">IF(ISNUMBER(_xlfn.XMATCH($E166,_xlfn.TEXTSPLIT(INDEX($L$2:$L$200,GF$1),","))),_xlfn.XMATCH($E166,_xlfn.TEXTSPLIT(INDEX($L$2:$L$200,GF$1),",")),9999999)</f>
        <v>1</v>
      </c>
      <c r="GG166" cm="1">
        <f t="array" ref="GG166">IF(ISNUMBER(_xlfn.XMATCH($E166,_xlfn.TEXTSPLIT(INDEX($L$2:$L$200,GG$1),","))),_xlfn.XMATCH($E166,_xlfn.TEXTSPLIT(INDEX($L$2:$L$200,GG$1),",")),9999999)</f>
        <v>1</v>
      </c>
      <c r="GH166" cm="1">
        <f t="array" ref="GH166">IF(ISNUMBER(_xlfn.XMATCH($E166,_xlfn.TEXTSPLIT(INDEX($L$2:$L$200,GH$1),","))),_xlfn.XMATCH($E166,_xlfn.TEXTSPLIT(INDEX($L$2:$L$200,GH$1),",")),9999999)</f>
        <v>1</v>
      </c>
      <c r="GI166" cm="1">
        <f t="array" ref="GI166">IF(ISNUMBER(_xlfn.XMATCH($E166,_xlfn.TEXTSPLIT(INDEX($L$2:$L$200,GI$1),","))),_xlfn.XMATCH($E166,_xlfn.TEXTSPLIT(INDEX($L$2:$L$200,GI$1),",")),9999999)</f>
        <v>1</v>
      </c>
      <c r="GJ166" cm="1">
        <f t="array" ref="GJ166">IF(ISNUMBER(_xlfn.XMATCH($E166,_xlfn.TEXTSPLIT(INDEX($L$2:$L$200,GJ$1),","))),_xlfn.XMATCH($E166,_xlfn.TEXTSPLIT(INDEX($L$2:$L$200,GJ$1),",")),9999999)</f>
        <v>1</v>
      </c>
      <c r="GK166" cm="1">
        <f t="array" ref="GK166">IF(ISNUMBER(_xlfn.XMATCH($E166,_xlfn.TEXTSPLIT(INDEX($L$2:$L$200,GK$1),","))),_xlfn.XMATCH($E166,_xlfn.TEXTSPLIT(INDEX($L$2:$L$200,GK$1),",")),9999999)</f>
        <v>1</v>
      </c>
      <c r="GL166" cm="1">
        <f t="array" ref="GL166">IF(ISNUMBER(_xlfn.XMATCH($E166,_xlfn.TEXTSPLIT(INDEX($L$2:$L$200,GL$1),","))),_xlfn.XMATCH($E166,_xlfn.TEXTSPLIT(INDEX($L$2:$L$200,GL$1),",")),9999999)</f>
        <v>1</v>
      </c>
      <c r="GM166" cm="1">
        <f t="array" ref="GM166">IF(ISNUMBER(_xlfn.XMATCH($E166,_xlfn.TEXTSPLIT(INDEX($L$2:$L$200,GM$1),","))),_xlfn.XMATCH($E166,_xlfn.TEXTSPLIT(INDEX($L$2:$L$200,GM$1),",")),9999999)</f>
        <v>1</v>
      </c>
      <c r="GN166" cm="1">
        <f t="array" ref="GN166">IF(ISNUMBER(_xlfn.XMATCH($E166,_xlfn.TEXTSPLIT(INDEX($L$2:$L$200,GN$1),","))),_xlfn.XMATCH($E166,_xlfn.TEXTSPLIT(INDEX($L$2:$L$200,GN$1),",")),9999999)</f>
        <v>1</v>
      </c>
      <c r="GO166" cm="1">
        <f t="array" ref="GO166">IF(ISNUMBER(_xlfn.XMATCH($E166,_xlfn.TEXTSPLIT(INDEX($L$2:$L$200,GO$1),","))),_xlfn.XMATCH($E166,_xlfn.TEXTSPLIT(INDEX($L$2:$L$200,GO$1),",")),9999999)</f>
        <v>1</v>
      </c>
      <c r="GP166" cm="1">
        <f t="array" ref="GP166">IF(ISNUMBER(_xlfn.XMATCH($E166,_xlfn.TEXTSPLIT(INDEX($L$2:$L$200,GP$1),","))),_xlfn.XMATCH($E166,_xlfn.TEXTSPLIT(INDEX($L$2:$L$200,GP$1),",")),9999999)</f>
        <v>1</v>
      </c>
      <c r="GQ166" cm="1">
        <f t="array" ref="GQ166">IF(ISNUMBER(_xlfn.XMATCH($E166,_xlfn.TEXTSPLIT(INDEX($L$2:$L$200,GQ$1),","))),_xlfn.XMATCH($E166,_xlfn.TEXTSPLIT(INDEX($L$2:$L$200,GQ$1),",")),9999999)</f>
        <v>1</v>
      </c>
      <c r="GR166" cm="1">
        <f t="array" ref="GR166">IF(ISNUMBER(_xlfn.XMATCH($E166,_xlfn.TEXTSPLIT(INDEX($L$2:$L$200,GR$1),","))),_xlfn.XMATCH($E166,_xlfn.TEXTSPLIT(INDEX($L$2:$L$200,GR$1),",")),9999999)</f>
        <v>1</v>
      </c>
      <c r="GS166" cm="1">
        <f t="array" ref="GS166">IF(ISNUMBER(_xlfn.XMATCH($E166,_xlfn.TEXTSPLIT(INDEX($L$2:$L$200,GS$1),","))),_xlfn.XMATCH($E166,_xlfn.TEXTSPLIT(INDEX($L$2:$L$200,GS$1),",")),9999999)</f>
        <v>1</v>
      </c>
      <c r="GT166" cm="1">
        <f t="array" ref="GT166">IF(ISNUMBER(_xlfn.XMATCH($E166,_xlfn.TEXTSPLIT(INDEX($L$2:$L$200,GT$1),","))),_xlfn.XMATCH($E166,_xlfn.TEXTSPLIT(INDEX($L$2:$L$200,GT$1),",")),9999999)</f>
        <v>1</v>
      </c>
      <c r="GU166" cm="1">
        <f t="array" ref="GU166">IF(ISNUMBER(_xlfn.XMATCH($E166,_xlfn.TEXTSPLIT(INDEX($L$2:$L$200,GU$1),","))),_xlfn.XMATCH($E166,_xlfn.TEXTSPLIT(INDEX($L$2:$L$200,GU$1),",")),9999999)</f>
        <v>1</v>
      </c>
      <c r="GV166" cm="1">
        <f t="array" ref="GV166">IF(ISNUMBER(_xlfn.XMATCH($E166,_xlfn.TEXTSPLIT(INDEX($L$2:$L$200,GV$1),","))),_xlfn.XMATCH($E166,_xlfn.TEXTSPLIT(INDEX($L$2:$L$200,GV$1),",")),9999999)</f>
        <v>1</v>
      </c>
      <c r="GW166" cm="1">
        <f t="array" ref="GW166">IF(ISNUMBER(_xlfn.XMATCH($E166,_xlfn.TEXTSPLIT(INDEX($L$2:$L$200,GW$1),","))),_xlfn.XMATCH($E166,_xlfn.TEXTSPLIT(INDEX($L$2:$L$200,GW$1),",")),9999999)</f>
        <v>1</v>
      </c>
      <c r="GX166" cm="1">
        <f t="array" ref="GX166">IF(ISNUMBER(_xlfn.XMATCH($E166,_xlfn.TEXTSPLIT(INDEX($L$2:$L$200,GX$1),","))),_xlfn.XMATCH($E166,_xlfn.TEXTSPLIT(INDEX($L$2:$L$200,GX$1),",")),9999999)</f>
        <v>1</v>
      </c>
      <c r="GY166" cm="1">
        <f t="array" ref="GY166">IF(ISNUMBER(_xlfn.XMATCH($E166,_xlfn.TEXTSPLIT(INDEX($L$2:$L$200,GY$1),","))),_xlfn.XMATCH($E166,_xlfn.TEXTSPLIT(INDEX($L$2:$L$200,GY$1),",")),9999999)</f>
        <v>1</v>
      </c>
      <c r="GZ166" cm="1">
        <f t="array" ref="GZ166">IF(ISNUMBER(_xlfn.XMATCH($E166,_xlfn.TEXTSPLIT(INDEX($L$2:$L$200,GZ$1),","))),_xlfn.XMATCH($E166,_xlfn.TEXTSPLIT(INDEX($L$2:$L$200,GZ$1),",")),9999999)</f>
        <v>1</v>
      </c>
      <c r="HA166" cm="1">
        <f t="array" ref="HA166">IF(ISNUMBER(_xlfn.XMATCH($E166,_xlfn.TEXTSPLIT(INDEX($L$2:$L$200,HA$1),","))),_xlfn.XMATCH($E166,_xlfn.TEXTSPLIT(INDEX($L$2:$L$200,HA$1),",")),9999999)</f>
        <v>1</v>
      </c>
      <c r="HB166" cm="1">
        <f t="array" ref="HB166">IF(ISNUMBER(_xlfn.XMATCH($E166,_xlfn.TEXTSPLIT(INDEX($L$2:$L$200,HB$1),","))),_xlfn.XMATCH($E166,_xlfn.TEXTSPLIT(INDEX($L$2:$L$200,HB$1),",")),9999999)</f>
        <v>1</v>
      </c>
      <c r="HC166" cm="1">
        <f t="array" ref="HC166">IF(ISNUMBER(_xlfn.XMATCH($E166,_xlfn.TEXTSPLIT(INDEX($L$2:$L$200,HC$1),","))),_xlfn.XMATCH($E166,_xlfn.TEXTSPLIT(INDEX($L$2:$L$200,HC$1),",")),9999999)</f>
        <v>1</v>
      </c>
      <c r="HD166" cm="1">
        <f t="array" ref="HD166">IF(ISNUMBER(_xlfn.XMATCH($E166,_xlfn.TEXTSPLIT(INDEX($L$2:$L$200,HD$1),","))),_xlfn.XMATCH($E166,_xlfn.TEXTSPLIT(INDEX($L$2:$L$200,HD$1),",")),9999999)</f>
        <v>1</v>
      </c>
      <c r="HE166" cm="1">
        <f t="array" ref="HE166">IF(ISNUMBER(_xlfn.XMATCH($E166,_xlfn.TEXTSPLIT(INDEX($L$2:$L$200,HE$1),","))),_xlfn.XMATCH($E166,_xlfn.TEXTSPLIT(INDEX($L$2:$L$200,HE$1),",")),9999999)</f>
        <v>9999999</v>
      </c>
    </row>
    <row r="167" spans="5:213" x14ac:dyDescent="0.25">
      <c r="E167" t="str">
        <f t="shared" si="107"/>
        <v/>
      </c>
      <c r="F167" s="5" t="str">
        <f t="shared" si="109"/>
        <v xml:space="preserve">        - , </v>
      </c>
      <c r="H167">
        <f t="shared" si="106"/>
        <v>166</v>
      </c>
      <c r="L167" t="str">
        <f t="shared" si="105"/>
        <v>,</v>
      </c>
      <c r="M167">
        <f t="shared" si="108"/>
        <v>126</v>
      </c>
      <c r="N167" cm="1">
        <f t="array" ref="N167">IF(ISNUMBER(_xlfn.XMATCH($E167,_xlfn.TEXTSPLIT(INDEX($L$2:$L$200,N$1),","))),_xlfn.XMATCH($E167,_xlfn.TEXTSPLIT(INDEX($L$2:$L$200,N$1),",")),9999999)</f>
        <v>2</v>
      </c>
      <c r="O167" cm="1">
        <f t="array" ref="O167">IF(ISNUMBER(_xlfn.XMATCH($E167,_xlfn.TEXTSPLIT(INDEX($L$2:$L$200,O$1),","))),_xlfn.XMATCH($E167,_xlfn.TEXTSPLIT(INDEX($L$2:$L$200,O$1),",")),9999999)</f>
        <v>9999999</v>
      </c>
      <c r="P167" cm="1">
        <f t="array" ref="P167">IF(ISNUMBER(_xlfn.XMATCH($E167,_xlfn.TEXTSPLIT(INDEX($L$2:$L$200,P$1),","))),_xlfn.XMATCH($E167,_xlfn.TEXTSPLIT(INDEX($L$2:$L$200,P$1),",")),9999999)</f>
        <v>2</v>
      </c>
      <c r="Q167" cm="1">
        <f t="array" ref="Q167">IF(ISNUMBER(_xlfn.XMATCH($E167,_xlfn.TEXTSPLIT(INDEX($L$2:$L$200,Q$1),","))),_xlfn.XMATCH($E167,_xlfn.TEXTSPLIT(INDEX($L$2:$L$200,Q$1),",")),9999999)</f>
        <v>2</v>
      </c>
      <c r="R167" cm="1">
        <f t="array" ref="R167">IF(ISNUMBER(_xlfn.XMATCH($E167,_xlfn.TEXTSPLIT(INDEX($L$2:$L$200,R$1),","))),_xlfn.XMATCH($E167,_xlfn.TEXTSPLIT(INDEX($L$2:$L$200,R$1),",")),9999999)</f>
        <v>2</v>
      </c>
      <c r="S167" cm="1">
        <f t="array" ref="S167">IF(ISNUMBER(_xlfn.XMATCH($E167,_xlfn.TEXTSPLIT(INDEX($L$2:$L$200,S$1),","))),_xlfn.XMATCH($E167,_xlfn.TEXTSPLIT(INDEX($L$2:$L$200,S$1),",")),9999999)</f>
        <v>2</v>
      </c>
      <c r="T167" cm="1">
        <f t="array" ref="T167">IF(ISNUMBER(_xlfn.XMATCH($E167,_xlfn.TEXTSPLIT(INDEX($L$2:$L$200,T$1),","))),_xlfn.XMATCH($E167,_xlfn.TEXTSPLIT(INDEX($L$2:$L$200,T$1),",")),9999999)</f>
        <v>2</v>
      </c>
      <c r="U167" cm="1">
        <f t="array" ref="U167">IF(ISNUMBER(_xlfn.XMATCH($E167,_xlfn.TEXTSPLIT(INDEX($L$2:$L$200,U$1),","))),_xlfn.XMATCH($E167,_xlfn.TEXTSPLIT(INDEX($L$2:$L$200,U$1),",")),9999999)</f>
        <v>9999999</v>
      </c>
      <c r="V167" cm="1">
        <f t="array" ref="V167">IF(ISNUMBER(_xlfn.XMATCH($E167,_xlfn.TEXTSPLIT(INDEX($L$2:$L$200,V$1),","))),_xlfn.XMATCH($E167,_xlfn.TEXTSPLIT(INDEX($L$2:$L$200,V$1),",")),9999999)</f>
        <v>2</v>
      </c>
      <c r="W167" cm="1">
        <f t="array" ref="W167">IF(ISNUMBER(_xlfn.XMATCH($E167,_xlfn.TEXTSPLIT(INDEX($L$2:$L$200,W$1),","))),_xlfn.XMATCH($E167,_xlfn.TEXTSPLIT(INDEX($L$2:$L$200,W$1),",")),9999999)</f>
        <v>2</v>
      </c>
      <c r="X167" cm="1">
        <f t="array" ref="X167">IF(ISNUMBER(_xlfn.XMATCH($E167,_xlfn.TEXTSPLIT(INDEX($L$2:$L$200,X$1),","))),_xlfn.XMATCH($E167,_xlfn.TEXTSPLIT(INDEX($L$2:$L$200,X$1),",")),9999999)</f>
        <v>2</v>
      </c>
      <c r="Y167" cm="1">
        <f t="array" ref="Y167">IF(ISNUMBER(_xlfn.XMATCH($E167,_xlfn.TEXTSPLIT(INDEX($L$2:$L$200,Y$1),","))),_xlfn.XMATCH($E167,_xlfn.TEXTSPLIT(INDEX($L$2:$L$200,Y$1),",")),9999999)</f>
        <v>2</v>
      </c>
      <c r="Z167" cm="1">
        <f t="array" ref="Z167">IF(ISNUMBER(_xlfn.XMATCH($E167,_xlfn.TEXTSPLIT(INDEX($L$2:$L$200,Z$1),","))),_xlfn.XMATCH($E167,_xlfn.TEXTSPLIT(INDEX($L$2:$L$200,Z$1),",")),9999999)</f>
        <v>2</v>
      </c>
      <c r="AA167" cm="1">
        <f t="array" ref="AA167">IF(ISNUMBER(_xlfn.XMATCH($E167,_xlfn.TEXTSPLIT(INDEX($L$2:$L$200,AA$1),","))),_xlfn.XMATCH($E167,_xlfn.TEXTSPLIT(INDEX($L$2:$L$200,AA$1),",")),9999999)</f>
        <v>9999999</v>
      </c>
      <c r="AB167" cm="1">
        <f t="array" ref="AB167">IF(ISNUMBER(_xlfn.XMATCH($E167,_xlfn.TEXTSPLIT(INDEX($L$2:$L$200,AB$1),","))),_xlfn.XMATCH($E167,_xlfn.TEXTSPLIT(INDEX($L$2:$L$200,AB$1),",")),9999999)</f>
        <v>2</v>
      </c>
      <c r="AC167" cm="1">
        <f t="array" ref="AC167">IF(ISNUMBER(_xlfn.XMATCH($E167,_xlfn.TEXTSPLIT(INDEX($L$2:$L$200,AC$1),","))),_xlfn.XMATCH($E167,_xlfn.TEXTSPLIT(INDEX($L$2:$L$200,AC$1),",")),9999999)</f>
        <v>9999999</v>
      </c>
      <c r="AD167" cm="1">
        <f t="array" ref="AD167">IF(ISNUMBER(_xlfn.XMATCH($E167,_xlfn.TEXTSPLIT(INDEX($L$2:$L$200,AD$1),","))),_xlfn.XMATCH($E167,_xlfn.TEXTSPLIT(INDEX($L$2:$L$200,AD$1),",")),9999999)</f>
        <v>9999999</v>
      </c>
      <c r="AE167" cm="1">
        <f t="array" ref="AE167">IF(ISNUMBER(_xlfn.XMATCH($E167,_xlfn.TEXTSPLIT(INDEX($L$2:$L$200,AE$1),","))),_xlfn.XMATCH($E167,_xlfn.TEXTSPLIT(INDEX($L$2:$L$200,AE$1),",")),9999999)</f>
        <v>9999999</v>
      </c>
      <c r="AF167" cm="1">
        <f t="array" ref="AF167">IF(ISNUMBER(_xlfn.XMATCH($E167,_xlfn.TEXTSPLIT(INDEX($L$2:$L$200,AF$1),","))),_xlfn.XMATCH($E167,_xlfn.TEXTSPLIT(INDEX($L$2:$L$200,AF$1),",")),9999999)</f>
        <v>2</v>
      </c>
      <c r="AG167" cm="1">
        <f t="array" ref="AG167">IF(ISNUMBER(_xlfn.XMATCH($E167,_xlfn.TEXTSPLIT(INDEX($L$2:$L$200,AG$1),","))),_xlfn.XMATCH($E167,_xlfn.TEXTSPLIT(INDEX($L$2:$L$200,AG$1),",")),9999999)</f>
        <v>9999999</v>
      </c>
      <c r="AH167" cm="1">
        <f t="array" ref="AH167">IF(ISNUMBER(_xlfn.XMATCH($E167,_xlfn.TEXTSPLIT(INDEX($L$2:$L$200,AH$1),","))),_xlfn.XMATCH($E167,_xlfn.TEXTSPLIT(INDEX($L$2:$L$200,AH$1),",")),9999999)</f>
        <v>2</v>
      </c>
      <c r="AI167" cm="1">
        <f t="array" ref="AI167">IF(ISNUMBER(_xlfn.XMATCH($E167,_xlfn.TEXTSPLIT(INDEX($L$2:$L$200,AI$1),","))),_xlfn.XMATCH($E167,_xlfn.TEXTSPLIT(INDEX($L$2:$L$200,AI$1),",")),9999999)</f>
        <v>2</v>
      </c>
      <c r="AJ167" cm="1">
        <f t="array" ref="AJ167">IF(ISNUMBER(_xlfn.XMATCH($E167,_xlfn.TEXTSPLIT(INDEX($L$2:$L$200,AJ$1),","))),_xlfn.XMATCH($E167,_xlfn.TEXTSPLIT(INDEX($L$2:$L$200,AJ$1),",")),9999999)</f>
        <v>2</v>
      </c>
      <c r="AK167" cm="1">
        <f t="array" ref="AK167">IF(ISNUMBER(_xlfn.XMATCH($E167,_xlfn.TEXTSPLIT(INDEX($L$2:$L$200,AK$1),","))),_xlfn.XMATCH($E167,_xlfn.TEXTSPLIT(INDEX($L$2:$L$200,AK$1),",")),9999999)</f>
        <v>2</v>
      </c>
      <c r="AL167" cm="1">
        <f t="array" ref="AL167">IF(ISNUMBER(_xlfn.XMATCH($E167,_xlfn.TEXTSPLIT(INDEX($L$2:$L$200,AL$1),","))),_xlfn.XMATCH($E167,_xlfn.TEXTSPLIT(INDEX($L$2:$L$200,AL$1),",")),9999999)</f>
        <v>2</v>
      </c>
      <c r="AM167" cm="1">
        <f t="array" ref="AM167">IF(ISNUMBER(_xlfn.XMATCH($E167,_xlfn.TEXTSPLIT(INDEX($L$2:$L$200,AM$1),","))),_xlfn.XMATCH($E167,_xlfn.TEXTSPLIT(INDEX($L$2:$L$200,AM$1),",")),9999999)</f>
        <v>2</v>
      </c>
      <c r="AN167" cm="1">
        <f t="array" ref="AN167">IF(ISNUMBER(_xlfn.XMATCH($E167,_xlfn.TEXTSPLIT(INDEX($L$2:$L$200,AN$1),","))),_xlfn.XMATCH($E167,_xlfn.TEXTSPLIT(INDEX($L$2:$L$200,AN$1),",")),9999999)</f>
        <v>2</v>
      </c>
      <c r="AO167" cm="1">
        <f t="array" ref="AO167">IF(ISNUMBER(_xlfn.XMATCH($E167,_xlfn.TEXTSPLIT(INDEX($L$2:$L$200,AO$1),","))),_xlfn.XMATCH($E167,_xlfn.TEXTSPLIT(INDEX($L$2:$L$200,AO$1),",")),9999999)</f>
        <v>9999999</v>
      </c>
      <c r="AP167" cm="1">
        <f t="array" ref="AP167">IF(ISNUMBER(_xlfn.XMATCH($E167,_xlfn.TEXTSPLIT(INDEX($L$2:$L$200,AP$1),","))),_xlfn.XMATCH($E167,_xlfn.TEXTSPLIT(INDEX($L$2:$L$200,AP$1),",")),9999999)</f>
        <v>9999999</v>
      </c>
      <c r="AQ167" cm="1">
        <f t="array" ref="AQ167">IF(ISNUMBER(_xlfn.XMATCH($E167,_xlfn.TEXTSPLIT(INDEX($L$2:$L$200,AQ$1),","))),_xlfn.XMATCH($E167,_xlfn.TEXTSPLIT(INDEX($L$2:$L$200,AQ$1),",")),9999999)</f>
        <v>9999999</v>
      </c>
      <c r="AR167" cm="1">
        <f t="array" ref="AR167">IF(ISNUMBER(_xlfn.XMATCH($E167,_xlfn.TEXTSPLIT(INDEX($L$2:$L$200,AR$1),","))),_xlfn.XMATCH($E167,_xlfn.TEXTSPLIT(INDEX($L$2:$L$200,AR$1),",")),9999999)</f>
        <v>9999999</v>
      </c>
      <c r="AS167" cm="1">
        <f t="array" ref="AS167">IF(ISNUMBER(_xlfn.XMATCH($E167,_xlfn.TEXTSPLIT(INDEX($L$2:$L$200,AS$1),","))),_xlfn.XMATCH($E167,_xlfn.TEXTSPLIT(INDEX($L$2:$L$200,AS$1),",")),9999999)</f>
        <v>2</v>
      </c>
      <c r="AT167" cm="1">
        <f t="array" ref="AT167">IF(ISNUMBER(_xlfn.XMATCH($E167,_xlfn.TEXTSPLIT(INDEX($L$2:$L$200,AT$1),","))),_xlfn.XMATCH($E167,_xlfn.TEXTSPLIT(INDEX($L$2:$L$200,AT$1),",")),9999999)</f>
        <v>2</v>
      </c>
      <c r="AU167" cm="1">
        <f t="array" ref="AU167">IF(ISNUMBER(_xlfn.XMATCH($E167,_xlfn.TEXTSPLIT(INDEX($L$2:$L$200,AU$1),","))),_xlfn.XMATCH($E167,_xlfn.TEXTSPLIT(INDEX($L$2:$L$200,AU$1),",")),9999999)</f>
        <v>9999999</v>
      </c>
      <c r="AV167" cm="1">
        <f t="array" ref="AV167">IF(ISNUMBER(_xlfn.XMATCH($E167,_xlfn.TEXTSPLIT(INDEX($L$2:$L$200,AV$1),","))),_xlfn.XMATCH($E167,_xlfn.TEXTSPLIT(INDEX($L$2:$L$200,AV$1),",")),9999999)</f>
        <v>9999999</v>
      </c>
      <c r="AW167" cm="1">
        <f t="array" ref="AW167">IF(ISNUMBER(_xlfn.XMATCH($E167,_xlfn.TEXTSPLIT(INDEX($L$2:$L$200,AW$1),","))),_xlfn.XMATCH($E167,_xlfn.TEXTSPLIT(INDEX($L$2:$L$200,AW$1),",")),9999999)</f>
        <v>9999999</v>
      </c>
      <c r="AX167" cm="1">
        <f t="array" ref="AX167">IF(ISNUMBER(_xlfn.XMATCH($E167,_xlfn.TEXTSPLIT(INDEX($L$2:$L$200,AX$1),","))),_xlfn.XMATCH($E167,_xlfn.TEXTSPLIT(INDEX($L$2:$L$200,AX$1),",")),9999999)</f>
        <v>2</v>
      </c>
      <c r="AY167" cm="1">
        <f t="array" ref="AY167">IF(ISNUMBER(_xlfn.XMATCH($E167,_xlfn.TEXTSPLIT(INDEX($L$2:$L$200,AY$1),","))),_xlfn.XMATCH($E167,_xlfn.TEXTSPLIT(INDEX($L$2:$L$200,AY$1),",")),9999999)</f>
        <v>2</v>
      </c>
      <c r="AZ167" cm="1">
        <f t="array" ref="AZ167">IF(ISNUMBER(_xlfn.XMATCH($E167,_xlfn.TEXTSPLIT(INDEX($L$2:$L$200,AZ$1),","))),_xlfn.XMATCH($E167,_xlfn.TEXTSPLIT(INDEX($L$2:$L$200,AZ$1),",")),9999999)</f>
        <v>2</v>
      </c>
      <c r="BA167" cm="1">
        <f t="array" ref="BA167">IF(ISNUMBER(_xlfn.XMATCH($E167,_xlfn.TEXTSPLIT(INDEX($L$2:$L$200,BA$1),","))),_xlfn.XMATCH($E167,_xlfn.TEXTSPLIT(INDEX($L$2:$L$200,BA$1),",")),9999999)</f>
        <v>9999999</v>
      </c>
      <c r="BB167" cm="1">
        <f t="array" ref="BB167">IF(ISNUMBER(_xlfn.XMATCH($E167,_xlfn.TEXTSPLIT(INDEX($L$2:$L$200,BB$1),","))),_xlfn.XMATCH($E167,_xlfn.TEXTSPLIT(INDEX($L$2:$L$200,BB$1),",")),9999999)</f>
        <v>9999999</v>
      </c>
      <c r="BC167" cm="1">
        <f t="array" ref="BC167">IF(ISNUMBER(_xlfn.XMATCH($E167,_xlfn.TEXTSPLIT(INDEX($L$2:$L$200,BC$1),","))),_xlfn.XMATCH($E167,_xlfn.TEXTSPLIT(INDEX($L$2:$L$200,BC$1),",")),9999999)</f>
        <v>2</v>
      </c>
      <c r="BD167" cm="1">
        <f t="array" ref="BD167">IF(ISNUMBER(_xlfn.XMATCH($E167,_xlfn.TEXTSPLIT(INDEX($L$2:$L$200,BD$1),","))),_xlfn.XMATCH($E167,_xlfn.TEXTSPLIT(INDEX($L$2:$L$200,BD$1),",")),9999999)</f>
        <v>9999999</v>
      </c>
      <c r="BE167" cm="1">
        <f t="array" ref="BE167">IF(ISNUMBER(_xlfn.XMATCH($E167,_xlfn.TEXTSPLIT(INDEX($L$2:$L$200,BE$1),","))),_xlfn.XMATCH($E167,_xlfn.TEXTSPLIT(INDEX($L$2:$L$200,BE$1),",")),9999999)</f>
        <v>9999999</v>
      </c>
      <c r="BF167" cm="1">
        <f t="array" ref="BF167">IF(ISNUMBER(_xlfn.XMATCH($E167,_xlfn.TEXTSPLIT(INDEX($L$2:$L$200,BF$1),","))),_xlfn.XMATCH($E167,_xlfn.TEXTSPLIT(INDEX($L$2:$L$200,BF$1),",")),9999999)</f>
        <v>9999999</v>
      </c>
      <c r="BG167" cm="1">
        <f t="array" ref="BG167">IF(ISNUMBER(_xlfn.XMATCH($E167,_xlfn.TEXTSPLIT(INDEX($L$2:$L$200,BG$1),","))),_xlfn.XMATCH($E167,_xlfn.TEXTSPLIT(INDEX($L$2:$L$200,BG$1),",")),9999999)</f>
        <v>2</v>
      </c>
      <c r="BH167" cm="1">
        <f t="array" ref="BH167">IF(ISNUMBER(_xlfn.XMATCH($E167,_xlfn.TEXTSPLIT(INDEX($L$2:$L$200,BH$1),","))),_xlfn.XMATCH($E167,_xlfn.TEXTSPLIT(INDEX($L$2:$L$200,BH$1),",")),9999999)</f>
        <v>9999999</v>
      </c>
      <c r="BI167" cm="1">
        <f t="array" ref="BI167">IF(ISNUMBER(_xlfn.XMATCH($E167,_xlfn.TEXTSPLIT(INDEX($L$2:$L$200,BI$1),","))),_xlfn.XMATCH($E167,_xlfn.TEXTSPLIT(INDEX($L$2:$L$200,BI$1),",")),9999999)</f>
        <v>2</v>
      </c>
      <c r="BJ167" cm="1">
        <f t="array" ref="BJ167">IF(ISNUMBER(_xlfn.XMATCH($E167,_xlfn.TEXTSPLIT(INDEX($L$2:$L$200,BJ$1),","))),_xlfn.XMATCH($E167,_xlfn.TEXTSPLIT(INDEX($L$2:$L$200,BJ$1),",")),9999999)</f>
        <v>2</v>
      </c>
      <c r="BK167" cm="1">
        <f t="array" ref="BK167">IF(ISNUMBER(_xlfn.XMATCH($E167,_xlfn.TEXTSPLIT(INDEX($L$2:$L$200,BK$1),","))),_xlfn.XMATCH($E167,_xlfn.TEXTSPLIT(INDEX($L$2:$L$200,BK$1),",")),9999999)</f>
        <v>2</v>
      </c>
      <c r="BL167" cm="1">
        <f t="array" ref="BL167">IF(ISNUMBER(_xlfn.XMATCH($E167,_xlfn.TEXTSPLIT(INDEX($L$2:$L$200,BL$1),","))),_xlfn.XMATCH($E167,_xlfn.TEXTSPLIT(INDEX($L$2:$L$200,BL$1),",")),9999999)</f>
        <v>2</v>
      </c>
      <c r="BM167" cm="1">
        <f t="array" ref="BM167">IF(ISNUMBER(_xlfn.XMATCH($E167,_xlfn.TEXTSPLIT(INDEX($L$2:$L$200,BM$1),","))),_xlfn.XMATCH($E167,_xlfn.TEXTSPLIT(INDEX($L$2:$L$200,BM$1),",")),9999999)</f>
        <v>9999999</v>
      </c>
      <c r="BN167" cm="1">
        <f t="array" ref="BN167">IF(ISNUMBER(_xlfn.XMATCH($E167,_xlfn.TEXTSPLIT(INDEX($L$2:$L$200,BN$1),","))),_xlfn.XMATCH($E167,_xlfn.TEXTSPLIT(INDEX($L$2:$L$200,BN$1),",")),9999999)</f>
        <v>2</v>
      </c>
      <c r="BO167" cm="1">
        <f t="array" ref="BO167">IF(ISNUMBER(_xlfn.XMATCH($E167,_xlfn.TEXTSPLIT(INDEX($L$2:$L$200,BO$1),","))),_xlfn.XMATCH($E167,_xlfn.TEXTSPLIT(INDEX($L$2:$L$200,BO$1),",")),9999999)</f>
        <v>2</v>
      </c>
      <c r="BP167" cm="1">
        <f t="array" ref="BP167">IF(ISNUMBER(_xlfn.XMATCH($E167,_xlfn.TEXTSPLIT(INDEX($L$2:$L$200,BP$1),","))),_xlfn.XMATCH($E167,_xlfn.TEXTSPLIT(INDEX($L$2:$L$200,BP$1),",")),9999999)</f>
        <v>2</v>
      </c>
      <c r="BQ167" cm="1">
        <f t="array" ref="BQ167">IF(ISNUMBER(_xlfn.XMATCH($E167,_xlfn.TEXTSPLIT(INDEX($L$2:$L$200,BQ$1),","))),_xlfn.XMATCH($E167,_xlfn.TEXTSPLIT(INDEX($L$2:$L$200,BQ$1),",")),9999999)</f>
        <v>2</v>
      </c>
      <c r="BR167" cm="1">
        <f t="array" ref="BR167">IF(ISNUMBER(_xlfn.XMATCH($E167,_xlfn.TEXTSPLIT(INDEX($L$2:$L$200,BR$1),","))),_xlfn.XMATCH($E167,_xlfn.TEXTSPLIT(INDEX($L$2:$L$200,BR$1),",")),9999999)</f>
        <v>2</v>
      </c>
      <c r="BS167" cm="1">
        <f t="array" ref="BS167">IF(ISNUMBER(_xlfn.XMATCH($E167,_xlfn.TEXTSPLIT(INDEX($L$2:$L$200,BS$1),","))),_xlfn.XMATCH($E167,_xlfn.TEXTSPLIT(INDEX($L$2:$L$200,BS$1),",")),9999999)</f>
        <v>2</v>
      </c>
      <c r="BT167" cm="1">
        <f t="array" ref="BT167">IF(ISNUMBER(_xlfn.XMATCH($E167,_xlfn.TEXTSPLIT(INDEX($L$2:$L$200,BT$1),","))),_xlfn.XMATCH($E167,_xlfn.TEXTSPLIT(INDEX($L$2:$L$200,BT$1),",")),9999999)</f>
        <v>2</v>
      </c>
      <c r="BU167" cm="1">
        <f t="array" ref="BU167">IF(ISNUMBER(_xlfn.XMATCH($E167,_xlfn.TEXTSPLIT(INDEX($L$2:$L$200,BU$1),","))),_xlfn.XMATCH($E167,_xlfn.TEXTSPLIT(INDEX($L$2:$L$200,BU$1),",")),9999999)</f>
        <v>2</v>
      </c>
      <c r="BV167" cm="1">
        <f t="array" ref="BV167">IF(ISNUMBER(_xlfn.XMATCH($E167,_xlfn.TEXTSPLIT(INDEX($L$2:$L$200,BV$1),","))),_xlfn.XMATCH($E167,_xlfn.TEXTSPLIT(INDEX($L$2:$L$200,BV$1),",")),9999999)</f>
        <v>2</v>
      </c>
      <c r="BW167" cm="1">
        <f t="array" ref="BW167">IF(ISNUMBER(_xlfn.XMATCH($E167,_xlfn.TEXTSPLIT(INDEX($L$2:$L$200,BW$1),","))),_xlfn.XMATCH($E167,_xlfn.TEXTSPLIT(INDEX($L$2:$L$200,BW$1),",")),9999999)</f>
        <v>2</v>
      </c>
      <c r="BX167" cm="1">
        <f t="array" ref="BX167">IF(ISNUMBER(_xlfn.XMATCH($E167,_xlfn.TEXTSPLIT(INDEX($L$2:$L$200,BX$1),","))),_xlfn.XMATCH($E167,_xlfn.TEXTSPLIT(INDEX($L$2:$L$200,BX$1),",")),9999999)</f>
        <v>2</v>
      </c>
      <c r="BY167" cm="1">
        <f t="array" ref="BY167">IF(ISNUMBER(_xlfn.XMATCH($E167,_xlfn.TEXTSPLIT(INDEX($L$2:$L$200,BY$1),","))),_xlfn.XMATCH($E167,_xlfn.TEXTSPLIT(INDEX($L$2:$L$200,BY$1),",")),9999999)</f>
        <v>2</v>
      </c>
      <c r="BZ167" cm="1">
        <f t="array" ref="BZ167">IF(ISNUMBER(_xlfn.XMATCH($E167,_xlfn.TEXTSPLIT(INDEX($L$2:$L$200,BZ$1),","))),_xlfn.XMATCH($E167,_xlfn.TEXTSPLIT(INDEX($L$2:$L$200,BZ$1),",")),9999999)</f>
        <v>2</v>
      </c>
      <c r="CA167" cm="1">
        <f t="array" ref="CA167">IF(ISNUMBER(_xlfn.XMATCH($E167,_xlfn.TEXTSPLIT(INDEX($L$2:$L$200,CA$1),","))),_xlfn.XMATCH($E167,_xlfn.TEXTSPLIT(INDEX($L$2:$L$200,CA$1),",")),9999999)</f>
        <v>2</v>
      </c>
      <c r="CB167" cm="1">
        <f t="array" ref="CB167">IF(ISNUMBER(_xlfn.XMATCH($E167,_xlfn.TEXTSPLIT(INDEX($L$2:$L$200,CB$1),","))),_xlfn.XMATCH($E167,_xlfn.TEXTSPLIT(INDEX($L$2:$L$200,CB$1),",")),9999999)</f>
        <v>9999999</v>
      </c>
      <c r="CC167" cm="1">
        <f t="array" ref="CC167">IF(ISNUMBER(_xlfn.XMATCH($E167,_xlfn.TEXTSPLIT(INDEX($L$2:$L$200,CC$1),","))),_xlfn.XMATCH($E167,_xlfn.TEXTSPLIT(INDEX($L$2:$L$200,CC$1),",")),9999999)</f>
        <v>2</v>
      </c>
      <c r="CD167" cm="1">
        <f t="array" ref="CD167">IF(ISNUMBER(_xlfn.XMATCH($E167,_xlfn.TEXTSPLIT(INDEX($L$2:$L$200,CD$1),","))),_xlfn.XMATCH($E167,_xlfn.TEXTSPLIT(INDEX($L$2:$L$200,CD$1),",")),9999999)</f>
        <v>2</v>
      </c>
      <c r="CE167" cm="1">
        <f t="array" ref="CE167">IF(ISNUMBER(_xlfn.XMATCH($E167,_xlfn.TEXTSPLIT(INDEX($L$2:$L$200,CE$1),","))),_xlfn.XMATCH($E167,_xlfn.TEXTSPLIT(INDEX($L$2:$L$200,CE$1),",")),9999999)</f>
        <v>2</v>
      </c>
      <c r="CF167" cm="1">
        <f t="array" ref="CF167">IF(ISNUMBER(_xlfn.XMATCH($E167,_xlfn.TEXTSPLIT(INDEX($L$2:$L$200,CF$1),","))),_xlfn.XMATCH($E167,_xlfn.TEXTSPLIT(INDEX($L$2:$L$200,CF$1),",")),9999999)</f>
        <v>2</v>
      </c>
      <c r="CG167" cm="1">
        <f t="array" ref="CG167">IF(ISNUMBER(_xlfn.XMATCH($E167,_xlfn.TEXTSPLIT(INDEX($L$2:$L$200,CG$1),","))),_xlfn.XMATCH($E167,_xlfn.TEXTSPLIT(INDEX($L$2:$L$200,CG$1),",")),9999999)</f>
        <v>9999999</v>
      </c>
      <c r="CH167" cm="1">
        <f t="array" ref="CH167">IF(ISNUMBER(_xlfn.XMATCH($E167,_xlfn.TEXTSPLIT(INDEX($L$2:$L$200,CH$1),","))),_xlfn.XMATCH($E167,_xlfn.TEXTSPLIT(INDEX($L$2:$L$200,CH$1),",")),9999999)</f>
        <v>2</v>
      </c>
      <c r="CI167" cm="1">
        <f t="array" ref="CI167">IF(ISNUMBER(_xlfn.XMATCH($E167,_xlfn.TEXTSPLIT(INDEX($L$2:$L$200,CI$1),","))),_xlfn.XMATCH($E167,_xlfn.TEXTSPLIT(INDEX($L$2:$L$200,CI$1),",")),9999999)</f>
        <v>2</v>
      </c>
      <c r="CJ167" cm="1">
        <f t="array" ref="CJ167">IF(ISNUMBER(_xlfn.XMATCH($E167,_xlfn.TEXTSPLIT(INDEX($L$2:$L$200,CJ$1),","))),_xlfn.XMATCH($E167,_xlfn.TEXTSPLIT(INDEX($L$2:$L$200,CJ$1),",")),9999999)</f>
        <v>2</v>
      </c>
      <c r="CK167" cm="1">
        <f t="array" ref="CK167">IF(ISNUMBER(_xlfn.XMATCH($E167,_xlfn.TEXTSPLIT(INDEX($L$2:$L$200,CK$1),","))),_xlfn.XMATCH($E167,_xlfn.TEXTSPLIT(INDEX($L$2:$L$200,CK$1),",")),9999999)</f>
        <v>2</v>
      </c>
      <c r="CL167" cm="1">
        <f t="array" ref="CL167">IF(ISNUMBER(_xlfn.XMATCH($E167,_xlfn.TEXTSPLIT(INDEX($L$2:$L$200,CL$1),","))),_xlfn.XMATCH($E167,_xlfn.TEXTSPLIT(INDEX($L$2:$L$200,CL$1),",")),9999999)</f>
        <v>2</v>
      </c>
      <c r="CM167" cm="1">
        <f t="array" ref="CM167">IF(ISNUMBER(_xlfn.XMATCH($E167,_xlfn.TEXTSPLIT(INDEX($L$2:$L$200,CM$1),","))),_xlfn.XMATCH($E167,_xlfn.TEXTSPLIT(INDEX($L$2:$L$200,CM$1),",")),9999999)</f>
        <v>2</v>
      </c>
      <c r="CN167" cm="1">
        <f t="array" ref="CN167">IF(ISNUMBER(_xlfn.XMATCH($E167,_xlfn.TEXTSPLIT(INDEX($L$2:$L$200,CN$1),","))),_xlfn.XMATCH($E167,_xlfn.TEXTSPLIT(INDEX($L$2:$L$200,CN$1),",")),9999999)</f>
        <v>2</v>
      </c>
      <c r="CO167" cm="1">
        <f t="array" ref="CO167">IF(ISNUMBER(_xlfn.XMATCH($E167,_xlfn.TEXTSPLIT(INDEX($L$2:$L$200,CO$1),","))),_xlfn.XMATCH($E167,_xlfn.TEXTSPLIT(INDEX($L$2:$L$200,CO$1),",")),9999999)</f>
        <v>2</v>
      </c>
      <c r="CP167" cm="1">
        <f t="array" ref="CP167">IF(ISNUMBER(_xlfn.XMATCH($E167,_xlfn.TEXTSPLIT(INDEX($L$2:$L$200,CP$1),","))),_xlfn.XMATCH($E167,_xlfn.TEXTSPLIT(INDEX($L$2:$L$200,CP$1),",")),9999999)</f>
        <v>9999999</v>
      </c>
      <c r="CQ167" cm="1">
        <f t="array" ref="CQ167">IF(ISNUMBER(_xlfn.XMATCH($E167,_xlfn.TEXTSPLIT(INDEX($L$2:$L$200,CQ$1),","))),_xlfn.XMATCH($E167,_xlfn.TEXTSPLIT(INDEX($L$2:$L$200,CQ$1),",")),9999999)</f>
        <v>2</v>
      </c>
      <c r="CR167" cm="1">
        <f t="array" ref="CR167">IF(ISNUMBER(_xlfn.XMATCH($E167,_xlfn.TEXTSPLIT(INDEX($L$2:$L$200,CR$1),","))),_xlfn.XMATCH($E167,_xlfn.TEXTSPLIT(INDEX($L$2:$L$200,CR$1),",")),9999999)</f>
        <v>9999999</v>
      </c>
      <c r="CS167" cm="1">
        <f t="array" ref="CS167">IF(ISNUMBER(_xlfn.XMATCH($E167,_xlfn.TEXTSPLIT(INDEX($L$2:$L$200,CS$1),","))),_xlfn.XMATCH($E167,_xlfn.TEXTSPLIT(INDEX($L$2:$L$200,CS$1),",")),9999999)</f>
        <v>2</v>
      </c>
      <c r="CT167" cm="1">
        <f t="array" ref="CT167">IF(ISNUMBER(_xlfn.XMATCH($E167,_xlfn.TEXTSPLIT(INDEX($L$2:$L$200,CT$1),","))),_xlfn.XMATCH($E167,_xlfn.TEXTSPLIT(INDEX($L$2:$L$200,CT$1),",")),9999999)</f>
        <v>2</v>
      </c>
      <c r="CU167" cm="1">
        <f t="array" ref="CU167">IF(ISNUMBER(_xlfn.XMATCH($E167,_xlfn.TEXTSPLIT(INDEX($L$2:$L$200,CU$1),","))),_xlfn.XMATCH($E167,_xlfn.TEXTSPLIT(INDEX($L$2:$L$200,CU$1),",")),9999999)</f>
        <v>2</v>
      </c>
      <c r="CV167" cm="1">
        <f t="array" ref="CV167">IF(ISNUMBER(_xlfn.XMATCH($E167,_xlfn.TEXTSPLIT(INDEX($L$2:$L$200,CV$1),","))),_xlfn.XMATCH($E167,_xlfn.TEXTSPLIT(INDEX($L$2:$L$200,CV$1),",")),9999999)</f>
        <v>9999999</v>
      </c>
      <c r="CW167" cm="1">
        <f t="array" ref="CW167">IF(ISNUMBER(_xlfn.XMATCH($E167,_xlfn.TEXTSPLIT(INDEX($L$2:$L$200,CW$1),","))),_xlfn.XMATCH($E167,_xlfn.TEXTSPLIT(INDEX($L$2:$L$200,CW$1),",")),9999999)</f>
        <v>2</v>
      </c>
      <c r="CX167" cm="1">
        <f t="array" ref="CX167">IF(ISNUMBER(_xlfn.XMATCH($E167,_xlfn.TEXTSPLIT(INDEX($L$2:$L$200,CX$1),","))),_xlfn.XMATCH($E167,_xlfn.TEXTSPLIT(INDEX($L$2:$L$200,CX$1),",")),9999999)</f>
        <v>2</v>
      </c>
      <c r="CY167" cm="1">
        <f t="array" ref="CY167">IF(ISNUMBER(_xlfn.XMATCH($E167,_xlfn.TEXTSPLIT(INDEX($L$2:$L$200,CY$1),","))),_xlfn.XMATCH($E167,_xlfn.TEXTSPLIT(INDEX($L$2:$L$200,CY$1),",")),9999999)</f>
        <v>2</v>
      </c>
      <c r="CZ167" cm="1">
        <f t="array" ref="CZ167">IF(ISNUMBER(_xlfn.XMATCH($E167,_xlfn.TEXTSPLIT(INDEX($L$2:$L$200,CZ$1),","))),_xlfn.XMATCH($E167,_xlfn.TEXTSPLIT(INDEX($L$2:$L$200,CZ$1),",")),9999999)</f>
        <v>2</v>
      </c>
      <c r="DA167" cm="1">
        <f t="array" ref="DA167">IF(ISNUMBER(_xlfn.XMATCH($E167,_xlfn.TEXTSPLIT(INDEX($L$2:$L$200,DA$1),","))),_xlfn.XMATCH($E167,_xlfn.TEXTSPLIT(INDEX($L$2:$L$200,DA$1),",")),9999999)</f>
        <v>9999999</v>
      </c>
      <c r="DB167" cm="1">
        <f t="array" ref="DB167">IF(ISNUMBER(_xlfn.XMATCH($E167,_xlfn.TEXTSPLIT(INDEX($L$2:$L$200,DB$1),","))),_xlfn.XMATCH($E167,_xlfn.TEXTSPLIT(INDEX($L$2:$L$200,DB$1),",")),9999999)</f>
        <v>2</v>
      </c>
      <c r="DC167" cm="1">
        <f t="array" ref="DC167">IF(ISNUMBER(_xlfn.XMATCH($E167,_xlfn.TEXTSPLIT(INDEX($L$2:$L$200,DC$1),","))),_xlfn.XMATCH($E167,_xlfn.TEXTSPLIT(INDEX($L$2:$L$200,DC$1),",")),9999999)</f>
        <v>2</v>
      </c>
      <c r="DD167" cm="1">
        <f t="array" ref="DD167">IF(ISNUMBER(_xlfn.XMATCH($E167,_xlfn.TEXTSPLIT(INDEX($L$2:$L$200,DD$1),","))),_xlfn.XMATCH($E167,_xlfn.TEXTSPLIT(INDEX($L$2:$L$200,DD$1),",")),9999999)</f>
        <v>2</v>
      </c>
      <c r="DE167" cm="1">
        <f t="array" ref="DE167">IF(ISNUMBER(_xlfn.XMATCH($E167,_xlfn.TEXTSPLIT(INDEX($L$2:$L$200,DE$1),","))),_xlfn.XMATCH($E167,_xlfn.TEXTSPLIT(INDEX($L$2:$L$200,DE$1),",")),9999999)</f>
        <v>2</v>
      </c>
      <c r="DF167" cm="1">
        <f t="array" ref="DF167">IF(ISNUMBER(_xlfn.XMATCH($E167,_xlfn.TEXTSPLIT(INDEX($L$2:$L$200,DF$1),","))),_xlfn.XMATCH($E167,_xlfn.TEXTSPLIT(INDEX($L$2:$L$200,DF$1),",")),9999999)</f>
        <v>9999999</v>
      </c>
      <c r="DG167" cm="1">
        <f t="array" ref="DG167">IF(ISNUMBER(_xlfn.XMATCH($E167,_xlfn.TEXTSPLIT(INDEX($L$2:$L$200,DG$1),","))),_xlfn.XMATCH($E167,_xlfn.TEXTSPLIT(INDEX($L$2:$L$200,DG$1),",")),9999999)</f>
        <v>2</v>
      </c>
      <c r="DH167" cm="1">
        <f t="array" ref="DH167">IF(ISNUMBER(_xlfn.XMATCH($E167,_xlfn.TEXTSPLIT(INDEX($L$2:$L$200,DH$1),","))),_xlfn.XMATCH($E167,_xlfn.TEXTSPLIT(INDEX($L$2:$L$200,DH$1),",")),9999999)</f>
        <v>2</v>
      </c>
      <c r="DI167" cm="1">
        <f t="array" ref="DI167">IF(ISNUMBER(_xlfn.XMATCH($E167,_xlfn.TEXTSPLIT(INDEX($L$2:$L$200,DI$1),","))),_xlfn.XMATCH($E167,_xlfn.TEXTSPLIT(INDEX($L$2:$L$200,DI$1),",")),9999999)</f>
        <v>2</v>
      </c>
      <c r="DJ167" cm="1">
        <f t="array" ref="DJ167">IF(ISNUMBER(_xlfn.XMATCH($E167,_xlfn.TEXTSPLIT(INDEX($L$2:$L$200,DJ$1),","))),_xlfn.XMATCH($E167,_xlfn.TEXTSPLIT(INDEX($L$2:$L$200,DJ$1),",")),9999999)</f>
        <v>2</v>
      </c>
      <c r="DK167" cm="1">
        <f t="array" ref="DK167">IF(ISNUMBER(_xlfn.XMATCH($E167,_xlfn.TEXTSPLIT(INDEX($L$2:$L$200,DK$1),","))),_xlfn.XMATCH($E167,_xlfn.TEXTSPLIT(INDEX($L$2:$L$200,DK$1),",")),9999999)</f>
        <v>9999999</v>
      </c>
      <c r="DL167" cm="1">
        <f t="array" ref="DL167">IF(ISNUMBER(_xlfn.XMATCH($E167,_xlfn.TEXTSPLIT(INDEX($L$2:$L$200,DL$1),","))),_xlfn.XMATCH($E167,_xlfn.TEXTSPLIT(INDEX($L$2:$L$200,DL$1),",")),9999999)</f>
        <v>9999999</v>
      </c>
      <c r="DM167" cm="1">
        <f t="array" ref="DM167">IF(ISNUMBER(_xlfn.XMATCH($E167,_xlfn.TEXTSPLIT(INDEX($L$2:$L$200,DM$1),","))),_xlfn.XMATCH($E167,_xlfn.TEXTSPLIT(INDEX($L$2:$L$200,DM$1),",")),9999999)</f>
        <v>2</v>
      </c>
      <c r="DN167" cm="1">
        <f t="array" ref="DN167">IF(ISNUMBER(_xlfn.XMATCH($E167,_xlfn.TEXTSPLIT(INDEX($L$2:$L$200,DN$1),","))),_xlfn.XMATCH($E167,_xlfn.TEXTSPLIT(INDEX($L$2:$L$200,DN$1),",")),9999999)</f>
        <v>2</v>
      </c>
      <c r="DO167" cm="1">
        <f t="array" ref="DO167">IF(ISNUMBER(_xlfn.XMATCH($E167,_xlfn.TEXTSPLIT(INDEX($L$2:$L$200,DO$1),","))),_xlfn.XMATCH($E167,_xlfn.TEXTSPLIT(INDEX($L$2:$L$200,DO$1),",")),9999999)</f>
        <v>2</v>
      </c>
      <c r="DP167" cm="1">
        <f t="array" ref="DP167">IF(ISNUMBER(_xlfn.XMATCH($E167,_xlfn.TEXTSPLIT(INDEX($L$2:$L$200,DP$1),","))),_xlfn.XMATCH($E167,_xlfn.TEXTSPLIT(INDEX($L$2:$L$200,DP$1),",")),9999999)</f>
        <v>2</v>
      </c>
      <c r="DQ167" cm="1">
        <f t="array" ref="DQ167">IF(ISNUMBER(_xlfn.XMATCH($E167,_xlfn.TEXTSPLIT(INDEX($L$2:$L$200,DQ$1),","))),_xlfn.XMATCH($E167,_xlfn.TEXTSPLIT(INDEX($L$2:$L$200,DQ$1),",")),9999999)</f>
        <v>2</v>
      </c>
      <c r="DR167" cm="1">
        <f t="array" ref="DR167">IF(ISNUMBER(_xlfn.XMATCH($E167,_xlfn.TEXTSPLIT(INDEX($L$2:$L$200,DR$1),","))),_xlfn.XMATCH($E167,_xlfn.TEXTSPLIT(INDEX($L$2:$L$200,DR$1),",")),9999999)</f>
        <v>2</v>
      </c>
      <c r="DS167" cm="1">
        <f t="array" ref="DS167">IF(ISNUMBER(_xlfn.XMATCH($E167,_xlfn.TEXTSPLIT(INDEX($L$2:$L$200,DS$1),","))),_xlfn.XMATCH($E167,_xlfn.TEXTSPLIT(INDEX($L$2:$L$200,DS$1),",")),9999999)</f>
        <v>2</v>
      </c>
      <c r="DT167" cm="1">
        <f t="array" ref="DT167">IF(ISNUMBER(_xlfn.XMATCH($E167,_xlfn.TEXTSPLIT(INDEX($L$2:$L$200,DT$1),","))),_xlfn.XMATCH($E167,_xlfn.TEXTSPLIT(INDEX($L$2:$L$200,DT$1),",")),9999999)</f>
        <v>2</v>
      </c>
      <c r="DU167" cm="1">
        <f t="array" ref="DU167">IF(ISNUMBER(_xlfn.XMATCH($E167,_xlfn.TEXTSPLIT(INDEX($L$2:$L$200,DU$1),","))),_xlfn.XMATCH($E167,_xlfn.TEXTSPLIT(INDEX($L$2:$L$200,DU$1),",")),9999999)</f>
        <v>2</v>
      </c>
      <c r="DV167" cm="1">
        <f t="array" ref="DV167">IF(ISNUMBER(_xlfn.XMATCH($E167,_xlfn.TEXTSPLIT(INDEX($L$2:$L$200,DV$1),","))),_xlfn.XMATCH($E167,_xlfn.TEXTSPLIT(INDEX($L$2:$L$200,DV$1),",")),9999999)</f>
        <v>2</v>
      </c>
      <c r="DW167" cm="1">
        <f t="array" ref="DW167">IF(ISNUMBER(_xlfn.XMATCH($E167,_xlfn.TEXTSPLIT(INDEX($L$2:$L$200,DW$1),","))),_xlfn.XMATCH($E167,_xlfn.TEXTSPLIT(INDEX($L$2:$L$200,DW$1),",")),9999999)</f>
        <v>2</v>
      </c>
      <c r="DX167" cm="1">
        <f t="array" ref="DX167">IF(ISNUMBER(_xlfn.XMATCH($E167,_xlfn.TEXTSPLIT(INDEX($L$2:$L$200,DX$1),","))),_xlfn.XMATCH($E167,_xlfn.TEXTSPLIT(INDEX($L$2:$L$200,DX$1),",")),9999999)</f>
        <v>2</v>
      </c>
      <c r="DY167" cm="1">
        <f t="array" ref="DY167">IF(ISNUMBER(_xlfn.XMATCH($E167,_xlfn.TEXTSPLIT(INDEX($L$2:$L$200,DY$1),","))),_xlfn.XMATCH($E167,_xlfn.TEXTSPLIT(INDEX($L$2:$L$200,DY$1),",")),9999999)</f>
        <v>2</v>
      </c>
      <c r="DZ167" cm="1">
        <f t="array" ref="DZ167">IF(ISNUMBER(_xlfn.XMATCH($E167,_xlfn.TEXTSPLIT(INDEX($L$2:$L$200,DZ$1),","))),_xlfn.XMATCH($E167,_xlfn.TEXTSPLIT(INDEX($L$2:$L$200,DZ$1),",")),9999999)</f>
        <v>2</v>
      </c>
      <c r="EA167" cm="1">
        <f t="array" ref="EA167">IF(ISNUMBER(_xlfn.XMATCH($E167,_xlfn.TEXTSPLIT(INDEX($L$2:$L$200,EA$1),","))),_xlfn.XMATCH($E167,_xlfn.TEXTSPLIT(INDEX($L$2:$L$200,EA$1),",")),9999999)</f>
        <v>2</v>
      </c>
      <c r="EB167" cm="1">
        <f t="array" ref="EB167">IF(ISNUMBER(_xlfn.XMATCH($E167,_xlfn.TEXTSPLIT(INDEX($L$2:$L$200,EB$1),","))),_xlfn.XMATCH($E167,_xlfn.TEXTSPLIT(INDEX($L$2:$L$200,EB$1),",")),9999999)</f>
        <v>2</v>
      </c>
      <c r="EC167" cm="1">
        <f t="array" ref="EC167">IF(ISNUMBER(_xlfn.XMATCH($E167,_xlfn.TEXTSPLIT(INDEX($L$2:$L$200,EC$1),","))),_xlfn.XMATCH($E167,_xlfn.TEXTSPLIT(INDEX($L$2:$L$200,EC$1),",")),9999999)</f>
        <v>2</v>
      </c>
      <c r="ED167" cm="1">
        <f t="array" ref="ED167">IF(ISNUMBER(_xlfn.XMATCH($E167,_xlfn.TEXTSPLIT(INDEX($L$2:$L$200,ED$1),","))),_xlfn.XMATCH($E167,_xlfn.TEXTSPLIT(INDEX($L$2:$L$200,ED$1),",")),9999999)</f>
        <v>2</v>
      </c>
      <c r="EE167" cm="1">
        <f t="array" ref="EE167">IF(ISNUMBER(_xlfn.XMATCH($E167,_xlfn.TEXTSPLIT(INDEX($L$2:$L$200,EE$1),","))),_xlfn.XMATCH($E167,_xlfn.TEXTSPLIT(INDEX($L$2:$L$200,EE$1),",")),9999999)</f>
        <v>2</v>
      </c>
      <c r="EF167" cm="1">
        <f t="array" ref="EF167">IF(ISNUMBER(_xlfn.XMATCH($E167,_xlfn.TEXTSPLIT(INDEX($L$2:$L$200,EF$1),","))),_xlfn.XMATCH($E167,_xlfn.TEXTSPLIT(INDEX($L$2:$L$200,EF$1),",")),9999999)</f>
        <v>2</v>
      </c>
      <c r="EG167" cm="1">
        <f t="array" ref="EG167">IF(ISNUMBER(_xlfn.XMATCH($E167,_xlfn.TEXTSPLIT(INDEX($L$2:$L$200,EG$1),","))),_xlfn.XMATCH($E167,_xlfn.TEXTSPLIT(INDEX($L$2:$L$200,EG$1),",")),9999999)</f>
        <v>9999999</v>
      </c>
      <c r="EH167" cm="1">
        <f t="array" ref="EH167">IF(ISNUMBER(_xlfn.XMATCH($E167,_xlfn.TEXTSPLIT(INDEX($L$2:$L$200,EH$1),","))),_xlfn.XMATCH($E167,_xlfn.TEXTSPLIT(INDEX($L$2:$L$200,EH$1),",")),9999999)</f>
        <v>9999999</v>
      </c>
      <c r="EI167" cm="1">
        <f t="array" ref="EI167">IF(ISNUMBER(_xlfn.XMATCH($E167,_xlfn.TEXTSPLIT(INDEX($L$2:$L$200,EI$1),","))),_xlfn.XMATCH($E167,_xlfn.TEXTSPLIT(INDEX($L$2:$L$200,EI$1),",")),9999999)</f>
        <v>1</v>
      </c>
      <c r="EJ167" cm="1">
        <f t="array" ref="EJ167">IF(ISNUMBER(_xlfn.XMATCH($E167,_xlfn.TEXTSPLIT(INDEX($L$2:$L$200,EJ$1),","))),_xlfn.XMATCH($E167,_xlfn.TEXTSPLIT(INDEX($L$2:$L$200,EJ$1),",")),9999999)</f>
        <v>1</v>
      </c>
      <c r="EK167" cm="1">
        <f t="array" ref="EK167">IF(ISNUMBER(_xlfn.XMATCH($E167,_xlfn.TEXTSPLIT(INDEX($L$2:$L$200,EK$1),","))),_xlfn.XMATCH($E167,_xlfn.TEXTSPLIT(INDEX($L$2:$L$200,EK$1),",")),9999999)</f>
        <v>1</v>
      </c>
      <c r="EL167" cm="1">
        <f t="array" ref="EL167">IF(ISNUMBER(_xlfn.XMATCH($E167,_xlfn.TEXTSPLIT(INDEX($L$2:$L$200,EL$1),","))),_xlfn.XMATCH($E167,_xlfn.TEXTSPLIT(INDEX($L$2:$L$200,EL$1),",")),9999999)</f>
        <v>1</v>
      </c>
      <c r="EM167" cm="1">
        <f t="array" ref="EM167">IF(ISNUMBER(_xlfn.XMATCH($E167,_xlfn.TEXTSPLIT(INDEX($L$2:$L$200,EM$1),","))),_xlfn.XMATCH($E167,_xlfn.TEXTSPLIT(INDEX($L$2:$L$200,EM$1),",")),9999999)</f>
        <v>1</v>
      </c>
      <c r="EN167" cm="1">
        <f t="array" ref="EN167">IF(ISNUMBER(_xlfn.XMATCH($E167,_xlfn.TEXTSPLIT(INDEX($L$2:$L$200,EN$1),","))),_xlfn.XMATCH($E167,_xlfn.TEXTSPLIT(INDEX($L$2:$L$200,EN$1),",")),9999999)</f>
        <v>1</v>
      </c>
      <c r="EO167" cm="1">
        <f t="array" ref="EO167">IF(ISNUMBER(_xlfn.XMATCH($E167,_xlfn.TEXTSPLIT(INDEX($L$2:$L$200,EO$1),","))),_xlfn.XMATCH($E167,_xlfn.TEXTSPLIT(INDEX($L$2:$L$200,EO$1),",")),9999999)</f>
        <v>1</v>
      </c>
      <c r="EP167" cm="1">
        <f t="array" ref="EP167">IF(ISNUMBER(_xlfn.XMATCH($E167,_xlfn.TEXTSPLIT(INDEX($L$2:$L$200,EP$1),","))),_xlfn.XMATCH($E167,_xlfn.TEXTSPLIT(INDEX($L$2:$L$200,EP$1),",")),9999999)</f>
        <v>1</v>
      </c>
      <c r="EQ167" cm="1">
        <f t="array" ref="EQ167">IF(ISNUMBER(_xlfn.XMATCH($E167,_xlfn.TEXTSPLIT(INDEX($L$2:$L$200,EQ$1),","))),_xlfn.XMATCH($E167,_xlfn.TEXTSPLIT(INDEX($L$2:$L$200,EQ$1),",")),9999999)</f>
        <v>1</v>
      </c>
      <c r="ER167" cm="1">
        <f t="array" ref="ER167">IF(ISNUMBER(_xlfn.XMATCH($E167,_xlfn.TEXTSPLIT(INDEX($L$2:$L$200,ER$1),","))),_xlfn.XMATCH($E167,_xlfn.TEXTSPLIT(INDEX($L$2:$L$200,ER$1),",")),9999999)</f>
        <v>1</v>
      </c>
      <c r="ES167" cm="1">
        <f t="array" ref="ES167">IF(ISNUMBER(_xlfn.XMATCH($E167,_xlfn.TEXTSPLIT(INDEX($L$2:$L$200,ES$1),","))),_xlfn.XMATCH($E167,_xlfn.TEXTSPLIT(INDEX($L$2:$L$200,ES$1),",")),9999999)</f>
        <v>1</v>
      </c>
      <c r="ET167" cm="1">
        <f t="array" ref="ET167">IF(ISNUMBER(_xlfn.XMATCH($E167,_xlfn.TEXTSPLIT(INDEX($L$2:$L$200,ET$1),","))),_xlfn.XMATCH($E167,_xlfn.TEXTSPLIT(INDEX($L$2:$L$200,ET$1),",")),9999999)</f>
        <v>1</v>
      </c>
      <c r="EU167" cm="1">
        <f t="array" ref="EU167">IF(ISNUMBER(_xlfn.XMATCH($E167,_xlfn.TEXTSPLIT(INDEX($L$2:$L$200,EU$1),","))),_xlfn.XMATCH($E167,_xlfn.TEXTSPLIT(INDEX($L$2:$L$200,EU$1),",")),9999999)</f>
        <v>1</v>
      </c>
      <c r="EV167" cm="1">
        <f t="array" ref="EV167">IF(ISNUMBER(_xlfn.XMATCH($E167,_xlfn.TEXTSPLIT(INDEX($L$2:$L$200,EV$1),","))),_xlfn.XMATCH($E167,_xlfn.TEXTSPLIT(INDEX($L$2:$L$200,EV$1),",")),9999999)</f>
        <v>1</v>
      </c>
      <c r="EW167" cm="1">
        <f t="array" ref="EW167">IF(ISNUMBER(_xlfn.XMATCH($E167,_xlfn.TEXTSPLIT(INDEX($L$2:$L$200,EW$1),","))),_xlfn.XMATCH($E167,_xlfn.TEXTSPLIT(INDEX($L$2:$L$200,EW$1),",")),9999999)</f>
        <v>1</v>
      </c>
      <c r="EX167" cm="1">
        <f t="array" ref="EX167">IF(ISNUMBER(_xlfn.XMATCH($E167,_xlfn.TEXTSPLIT(INDEX($L$2:$L$200,EX$1),","))),_xlfn.XMATCH($E167,_xlfn.TEXTSPLIT(INDEX($L$2:$L$200,EX$1),",")),9999999)</f>
        <v>1</v>
      </c>
      <c r="EY167" cm="1">
        <f t="array" ref="EY167">IF(ISNUMBER(_xlfn.XMATCH($E167,_xlfn.TEXTSPLIT(INDEX($L$2:$L$200,EY$1),","))),_xlfn.XMATCH($E167,_xlfn.TEXTSPLIT(INDEX($L$2:$L$200,EY$1),",")),9999999)</f>
        <v>1</v>
      </c>
      <c r="EZ167" cm="1">
        <f t="array" ref="EZ167">IF(ISNUMBER(_xlfn.XMATCH($E167,_xlfn.TEXTSPLIT(INDEX($L$2:$L$200,EZ$1),","))),_xlfn.XMATCH($E167,_xlfn.TEXTSPLIT(INDEX($L$2:$L$200,EZ$1),",")),9999999)</f>
        <v>1</v>
      </c>
      <c r="FA167" cm="1">
        <f t="array" ref="FA167">IF(ISNUMBER(_xlfn.XMATCH($E167,_xlfn.TEXTSPLIT(INDEX($L$2:$L$200,FA$1),","))),_xlfn.XMATCH($E167,_xlfn.TEXTSPLIT(INDEX($L$2:$L$200,FA$1),",")),9999999)</f>
        <v>1</v>
      </c>
      <c r="FB167" cm="1">
        <f t="array" ref="FB167">IF(ISNUMBER(_xlfn.XMATCH($E167,_xlfn.TEXTSPLIT(INDEX($L$2:$L$200,FB$1),","))),_xlfn.XMATCH($E167,_xlfn.TEXTSPLIT(INDEX($L$2:$L$200,FB$1),",")),9999999)</f>
        <v>1</v>
      </c>
      <c r="FC167" cm="1">
        <f t="array" ref="FC167">IF(ISNUMBER(_xlfn.XMATCH($E167,_xlfn.TEXTSPLIT(INDEX($L$2:$L$200,FC$1),","))),_xlfn.XMATCH($E167,_xlfn.TEXTSPLIT(INDEX($L$2:$L$200,FC$1),",")),9999999)</f>
        <v>1</v>
      </c>
      <c r="FD167" cm="1">
        <f t="array" ref="FD167">IF(ISNUMBER(_xlfn.XMATCH($E167,_xlfn.TEXTSPLIT(INDEX($L$2:$L$200,FD$1),","))),_xlfn.XMATCH($E167,_xlfn.TEXTSPLIT(INDEX($L$2:$L$200,FD$1),",")),9999999)</f>
        <v>1</v>
      </c>
      <c r="FE167" cm="1">
        <f t="array" ref="FE167">IF(ISNUMBER(_xlfn.XMATCH($E167,_xlfn.TEXTSPLIT(INDEX($L$2:$L$200,FE$1),","))),_xlfn.XMATCH($E167,_xlfn.TEXTSPLIT(INDEX($L$2:$L$200,FE$1),",")),9999999)</f>
        <v>1</v>
      </c>
      <c r="FF167" cm="1">
        <f t="array" ref="FF167">IF(ISNUMBER(_xlfn.XMATCH($E167,_xlfn.TEXTSPLIT(INDEX($L$2:$L$200,FF$1),","))),_xlfn.XMATCH($E167,_xlfn.TEXTSPLIT(INDEX($L$2:$L$200,FF$1),",")),9999999)</f>
        <v>1</v>
      </c>
      <c r="FG167" cm="1">
        <f t="array" ref="FG167">IF(ISNUMBER(_xlfn.XMATCH($E167,_xlfn.TEXTSPLIT(INDEX($L$2:$L$200,FG$1),","))),_xlfn.XMATCH($E167,_xlfn.TEXTSPLIT(INDEX($L$2:$L$200,FG$1),",")),9999999)</f>
        <v>1</v>
      </c>
      <c r="FH167" cm="1">
        <f t="array" ref="FH167">IF(ISNUMBER(_xlfn.XMATCH($E167,_xlfn.TEXTSPLIT(INDEX($L$2:$L$200,FH$1),","))),_xlfn.XMATCH($E167,_xlfn.TEXTSPLIT(INDEX($L$2:$L$200,FH$1),",")),9999999)</f>
        <v>1</v>
      </c>
      <c r="FI167" cm="1">
        <f t="array" ref="FI167">IF(ISNUMBER(_xlfn.XMATCH($E167,_xlfn.TEXTSPLIT(INDEX($L$2:$L$200,FI$1),","))),_xlfn.XMATCH($E167,_xlfn.TEXTSPLIT(INDEX($L$2:$L$200,FI$1),",")),9999999)</f>
        <v>1</v>
      </c>
      <c r="FJ167" cm="1">
        <f t="array" ref="FJ167">IF(ISNUMBER(_xlfn.XMATCH($E167,_xlfn.TEXTSPLIT(INDEX($L$2:$L$200,FJ$1),","))),_xlfn.XMATCH($E167,_xlfn.TEXTSPLIT(INDEX($L$2:$L$200,FJ$1),",")),9999999)</f>
        <v>1</v>
      </c>
      <c r="FK167" cm="1">
        <f t="array" ref="FK167">IF(ISNUMBER(_xlfn.XMATCH($E167,_xlfn.TEXTSPLIT(INDEX($L$2:$L$200,FK$1),","))),_xlfn.XMATCH($E167,_xlfn.TEXTSPLIT(INDEX($L$2:$L$200,FK$1),",")),9999999)</f>
        <v>1</v>
      </c>
      <c r="FL167" cm="1">
        <f t="array" ref="FL167">IF(ISNUMBER(_xlfn.XMATCH($E167,_xlfn.TEXTSPLIT(INDEX($L$2:$L$200,FL$1),","))),_xlfn.XMATCH($E167,_xlfn.TEXTSPLIT(INDEX($L$2:$L$200,FL$1),",")),9999999)</f>
        <v>1</v>
      </c>
      <c r="FM167" cm="1">
        <f t="array" ref="FM167">IF(ISNUMBER(_xlfn.XMATCH($E167,_xlfn.TEXTSPLIT(INDEX($L$2:$L$200,FM$1),","))),_xlfn.XMATCH($E167,_xlfn.TEXTSPLIT(INDEX($L$2:$L$200,FM$1),",")),9999999)</f>
        <v>1</v>
      </c>
      <c r="FN167" cm="1">
        <f t="array" ref="FN167">IF(ISNUMBER(_xlfn.XMATCH($E167,_xlfn.TEXTSPLIT(INDEX($L$2:$L$200,FN$1),","))),_xlfn.XMATCH($E167,_xlfn.TEXTSPLIT(INDEX($L$2:$L$200,FN$1),",")),9999999)</f>
        <v>1</v>
      </c>
      <c r="FO167" cm="1">
        <f t="array" ref="FO167">IF(ISNUMBER(_xlfn.XMATCH($E167,_xlfn.TEXTSPLIT(INDEX($L$2:$L$200,FO$1),","))),_xlfn.XMATCH($E167,_xlfn.TEXTSPLIT(INDEX($L$2:$L$200,FO$1),",")),9999999)</f>
        <v>1</v>
      </c>
      <c r="FP167" cm="1">
        <f t="array" ref="FP167">IF(ISNUMBER(_xlfn.XMATCH($E167,_xlfn.TEXTSPLIT(INDEX($L$2:$L$200,FP$1),","))),_xlfn.XMATCH($E167,_xlfn.TEXTSPLIT(INDEX($L$2:$L$200,FP$1),",")),9999999)</f>
        <v>1</v>
      </c>
      <c r="FQ167" cm="1">
        <f t="array" ref="FQ167">IF(ISNUMBER(_xlfn.XMATCH($E167,_xlfn.TEXTSPLIT(INDEX($L$2:$L$200,FQ$1),","))),_xlfn.XMATCH($E167,_xlfn.TEXTSPLIT(INDEX($L$2:$L$200,FQ$1),",")),9999999)</f>
        <v>1</v>
      </c>
      <c r="FR167" cm="1">
        <f t="array" ref="FR167">IF(ISNUMBER(_xlfn.XMATCH($E167,_xlfn.TEXTSPLIT(INDEX($L$2:$L$200,FR$1),","))),_xlfn.XMATCH($E167,_xlfn.TEXTSPLIT(INDEX($L$2:$L$200,FR$1),",")),9999999)</f>
        <v>1</v>
      </c>
      <c r="FS167" cm="1">
        <f t="array" ref="FS167">IF(ISNUMBER(_xlfn.XMATCH($E167,_xlfn.TEXTSPLIT(INDEX($L$2:$L$200,FS$1),","))),_xlfn.XMATCH($E167,_xlfn.TEXTSPLIT(INDEX($L$2:$L$200,FS$1),",")),9999999)</f>
        <v>1</v>
      </c>
      <c r="FT167" cm="1">
        <f t="array" ref="FT167">IF(ISNUMBER(_xlfn.XMATCH($E167,_xlfn.TEXTSPLIT(INDEX($L$2:$L$200,FT$1),","))),_xlfn.XMATCH($E167,_xlfn.TEXTSPLIT(INDEX($L$2:$L$200,FT$1),",")),9999999)</f>
        <v>1</v>
      </c>
      <c r="FU167" cm="1">
        <f t="array" ref="FU167">IF(ISNUMBER(_xlfn.XMATCH($E167,_xlfn.TEXTSPLIT(INDEX($L$2:$L$200,FU$1),","))),_xlfn.XMATCH($E167,_xlfn.TEXTSPLIT(INDEX($L$2:$L$200,FU$1),",")),9999999)</f>
        <v>1</v>
      </c>
      <c r="FV167" cm="1">
        <f t="array" ref="FV167">IF(ISNUMBER(_xlfn.XMATCH($E167,_xlfn.TEXTSPLIT(INDEX($L$2:$L$200,FV$1),","))),_xlfn.XMATCH($E167,_xlfn.TEXTSPLIT(INDEX($L$2:$L$200,FV$1),",")),9999999)</f>
        <v>1</v>
      </c>
      <c r="FW167" cm="1">
        <f t="array" ref="FW167">IF(ISNUMBER(_xlfn.XMATCH($E167,_xlfn.TEXTSPLIT(INDEX($L$2:$L$200,FW$1),","))),_xlfn.XMATCH($E167,_xlfn.TEXTSPLIT(INDEX($L$2:$L$200,FW$1),",")),9999999)</f>
        <v>1</v>
      </c>
      <c r="FX167" cm="1">
        <f t="array" ref="FX167">IF(ISNUMBER(_xlfn.XMATCH($E167,_xlfn.TEXTSPLIT(INDEX($L$2:$L$200,FX$1),","))),_xlfn.XMATCH($E167,_xlfn.TEXTSPLIT(INDEX($L$2:$L$200,FX$1),",")),9999999)</f>
        <v>1</v>
      </c>
      <c r="FY167" cm="1">
        <f t="array" ref="FY167">IF(ISNUMBER(_xlfn.XMATCH($E167,_xlfn.TEXTSPLIT(INDEX($L$2:$L$200,FY$1),","))),_xlfn.XMATCH($E167,_xlfn.TEXTSPLIT(INDEX($L$2:$L$200,FY$1),",")),9999999)</f>
        <v>1</v>
      </c>
      <c r="FZ167" cm="1">
        <f t="array" ref="FZ167">IF(ISNUMBER(_xlfn.XMATCH($E167,_xlfn.TEXTSPLIT(INDEX($L$2:$L$200,FZ$1),","))),_xlfn.XMATCH($E167,_xlfn.TEXTSPLIT(INDEX($L$2:$L$200,FZ$1),",")),9999999)</f>
        <v>1</v>
      </c>
      <c r="GA167" cm="1">
        <f t="array" ref="GA167">IF(ISNUMBER(_xlfn.XMATCH($E167,_xlfn.TEXTSPLIT(INDEX($L$2:$L$200,GA$1),","))),_xlfn.XMATCH($E167,_xlfn.TEXTSPLIT(INDEX($L$2:$L$200,GA$1),",")),9999999)</f>
        <v>1</v>
      </c>
      <c r="GB167" cm="1">
        <f t="array" ref="GB167">IF(ISNUMBER(_xlfn.XMATCH($E167,_xlfn.TEXTSPLIT(INDEX($L$2:$L$200,GB$1),","))),_xlfn.XMATCH($E167,_xlfn.TEXTSPLIT(INDEX($L$2:$L$200,GB$1),",")),9999999)</f>
        <v>1</v>
      </c>
      <c r="GC167" cm="1">
        <f t="array" ref="GC167">IF(ISNUMBER(_xlfn.XMATCH($E167,_xlfn.TEXTSPLIT(INDEX($L$2:$L$200,GC$1),","))),_xlfn.XMATCH($E167,_xlfn.TEXTSPLIT(INDEX($L$2:$L$200,GC$1),",")),9999999)</f>
        <v>1</v>
      </c>
      <c r="GD167" cm="1">
        <f t="array" ref="GD167">IF(ISNUMBER(_xlfn.XMATCH($E167,_xlfn.TEXTSPLIT(INDEX($L$2:$L$200,GD$1),","))),_xlfn.XMATCH($E167,_xlfn.TEXTSPLIT(INDEX($L$2:$L$200,GD$1),",")),9999999)</f>
        <v>1</v>
      </c>
      <c r="GE167" cm="1">
        <f t="array" ref="GE167">IF(ISNUMBER(_xlfn.XMATCH($E167,_xlfn.TEXTSPLIT(INDEX($L$2:$L$200,GE$1),","))),_xlfn.XMATCH($E167,_xlfn.TEXTSPLIT(INDEX($L$2:$L$200,GE$1),",")),9999999)</f>
        <v>1</v>
      </c>
      <c r="GF167" cm="1">
        <f t="array" ref="GF167">IF(ISNUMBER(_xlfn.XMATCH($E167,_xlfn.TEXTSPLIT(INDEX($L$2:$L$200,GF$1),","))),_xlfn.XMATCH($E167,_xlfn.TEXTSPLIT(INDEX($L$2:$L$200,GF$1),",")),9999999)</f>
        <v>1</v>
      </c>
      <c r="GG167" cm="1">
        <f t="array" ref="GG167">IF(ISNUMBER(_xlfn.XMATCH($E167,_xlfn.TEXTSPLIT(INDEX($L$2:$L$200,GG$1),","))),_xlfn.XMATCH($E167,_xlfn.TEXTSPLIT(INDEX($L$2:$L$200,GG$1),",")),9999999)</f>
        <v>1</v>
      </c>
      <c r="GH167" cm="1">
        <f t="array" ref="GH167">IF(ISNUMBER(_xlfn.XMATCH($E167,_xlfn.TEXTSPLIT(INDEX($L$2:$L$200,GH$1),","))),_xlfn.XMATCH($E167,_xlfn.TEXTSPLIT(INDEX($L$2:$L$200,GH$1),",")),9999999)</f>
        <v>1</v>
      </c>
      <c r="GI167" cm="1">
        <f t="array" ref="GI167">IF(ISNUMBER(_xlfn.XMATCH($E167,_xlfn.TEXTSPLIT(INDEX($L$2:$L$200,GI$1),","))),_xlfn.XMATCH($E167,_xlfn.TEXTSPLIT(INDEX($L$2:$L$200,GI$1),",")),9999999)</f>
        <v>1</v>
      </c>
      <c r="GJ167" cm="1">
        <f t="array" ref="GJ167">IF(ISNUMBER(_xlfn.XMATCH($E167,_xlfn.TEXTSPLIT(INDEX($L$2:$L$200,GJ$1),","))),_xlfn.XMATCH($E167,_xlfn.TEXTSPLIT(INDEX($L$2:$L$200,GJ$1),",")),9999999)</f>
        <v>1</v>
      </c>
      <c r="GK167" cm="1">
        <f t="array" ref="GK167">IF(ISNUMBER(_xlfn.XMATCH($E167,_xlfn.TEXTSPLIT(INDEX($L$2:$L$200,GK$1),","))),_xlfn.XMATCH($E167,_xlfn.TEXTSPLIT(INDEX($L$2:$L$200,GK$1),",")),9999999)</f>
        <v>1</v>
      </c>
      <c r="GL167" cm="1">
        <f t="array" ref="GL167">IF(ISNUMBER(_xlfn.XMATCH($E167,_xlfn.TEXTSPLIT(INDEX($L$2:$L$200,GL$1),","))),_xlfn.XMATCH($E167,_xlfn.TEXTSPLIT(INDEX($L$2:$L$200,GL$1),",")),9999999)</f>
        <v>1</v>
      </c>
      <c r="GM167" cm="1">
        <f t="array" ref="GM167">IF(ISNUMBER(_xlfn.XMATCH($E167,_xlfn.TEXTSPLIT(INDEX($L$2:$L$200,GM$1),","))),_xlfn.XMATCH($E167,_xlfn.TEXTSPLIT(INDEX($L$2:$L$200,GM$1),",")),9999999)</f>
        <v>1</v>
      </c>
      <c r="GN167" cm="1">
        <f t="array" ref="GN167">IF(ISNUMBER(_xlfn.XMATCH($E167,_xlfn.TEXTSPLIT(INDEX($L$2:$L$200,GN$1),","))),_xlfn.XMATCH($E167,_xlfn.TEXTSPLIT(INDEX($L$2:$L$200,GN$1),",")),9999999)</f>
        <v>1</v>
      </c>
      <c r="GO167" cm="1">
        <f t="array" ref="GO167">IF(ISNUMBER(_xlfn.XMATCH($E167,_xlfn.TEXTSPLIT(INDEX($L$2:$L$200,GO$1),","))),_xlfn.XMATCH($E167,_xlfn.TEXTSPLIT(INDEX($L$2:$L$200,GO$1),",")),9999999)</f>
        <v>1</v>
      </c>
      <c r="GP167" cm="1">
        <f t="array" ref="GP167">IF(ISNUMBER(_xlfn.XMATCH($E167,_xlfn.TEXTSPLIT(INDEX($L$2:$L$200,GP$1),","))),_xlfn.XMATCH($E167,_xlfn.TEXTSPLIT(INDEX($L$2:$L$200,GP$1),",")),9999999)</f>
        <v>1</v>
      </c>
      <c r="GQ167" cm="1">
        <f t="array" ref="GQ167">IF(ISNUMBER(_xlfn.XMATCH($E167,_xlfn.TEXTSPLIT(INDEX($L$2:$L$200,GQ$1),","))),_xlfn.XMATCH($E167,_xlfn.TEXTSPLIT(INDEX($L$2:$L$200,GQ$1),",")),9999999)</f>
        <v>1</v>
      </c>
      <c r="GR167" cm="1">
        <f t="array" ref="GR167">IF(ISNUMBER(_xlfn.XMATCH($E167,_xlfn.TEXTSPLIT(INDEX($L$2:$L$200,GR$1),","))),_xlfn.XMATCH($E167,_xlfn.TEXTSPLIT(INDEX($L$2:$L$200,GR$1),",")),9999999)</f>
        <v>1</v>
      </c>
      <c r="GS167" cm="1">
        <f t="array" ref="GS167">IF(ISNUMBER(_xlfn.XMATCH($E167,_xlfn.TEXTSPLIT(INDEX($L$2:$L$200,GS$1),","))),_xlfn.XMATCH($E167,_xlfn.TEXTSPLIT(INDEX($L$2:$L$200,GS$1),",")),9999999)</f>
        <v>1</v>
      </c>
      <c r="GT167" cm="1">
        <f t="array" ref="GT167">IF(ISNUMBER(_xlfn.XMATCH($E167,_xlfn.TEXTSPLIT(INDEX($L$2:$L$200,GT$1),","))),_xlfn.XMATCH($E167,_xlfn.TEXTSPLIT(INDEX($L$2:$L$200,GT$1),",")),9999999)</f>
        <v>1</v>
      </c>
      <c r="GU167" cm="1">
        <f t="array" ref="GU167">IF(ISNUMBER(_xlfn.XMATCH($E167,_xlfn.TEXTSPLIT(INDEX($L$2:$L$200,GU$1),","))),_xlfn.XMATCH($E167,_xlfn.TEXTSPLIT(INDEX($L$2:$L$200,GU$1),",")),9999999)</f>
        <v>1</v>
      </c>
      <c r="GV167" cm="1">
        <f t="array" ref="GV167">IF(ISNUMBER(_xlfn.XMATCH($E167,_xlfn.TEXTSPLIT(INDEX($L$2:$L$200,GV$1),","))),_xlfn.XMATCH($E167,_xlfn.TEXTSPLIT(INDEX($L$2:$L$200,GV$1),",")),9999999)</f>
        <v>1</v>
      </c>
      <c r="GW167" cm="1">
        <f t="array" ref="GW167">IF(ISNUMBER(_xlfn.XMATCH($E167,_xlfn.TEXTSPLIT(INDEX($L$2:$L$200,GW$1),","))),_xlfn.XMATCH($E167,_xlfn.TEXTSPLIT(INDEX($L$2:$L$200,GW$1),",")),9999999)</f>
        <v>1</v>
      </c>
      <c r="GX167" cm="1">
        <f t="array" ref="GX167">IF(ISNUMBER(_xlfn.XMATCH($E167,_xlfn.TEXTSPLIT(INDEX($L$2:$L$200,GX$1),","))),_xlfn.XMATCH($E167,_xlfn.TEXTSPLIT(INDEX($L$2:$L$200,GX$1),",")),9999999)</f>
        <v>1</v>
      </c>
      <c r="GY167" cm="1">
        <f t="array" ref="GY167">IF(ISNUMBER(_xlfn.XMATCH($E167,_xlfn.TEXTSPLIT(INDEX($L$2:$L$200,GY$1),","))),_xlfn.XMATCH($E167,_xlfn.TEXTSPLIT(INDEX($L$2:$L$200,GY$1),",")),9999999)</f>
        <v>1</v>
      </c>
      <c r="GZ167" cm="1">
        <f t="array" ref="GZ167">IF(ISNUMBER(_xlfn.XMATCH($E167,_xlfn.TEXTSPLIT(INDEX($L$2:$L$200,GZ$1),","))),_xlfn.XMATCH($E167,_xlfn.TEXTSPLIT(INDEX($L$2:$L$200,GZ$1),",")),9999999)</f>
        <v>1</v>
      </c>
      <c r="HA167" cm="1">
        <f t="array" ref="HA167">IF(ISNUMBER(_xlfn.XMATCH($E167,_xlfn.TEXTSPLIT(INDEX($L$2:$L$200,HA$1),","))),_xlfn.XMATCH($E167,_xlfn.TEXTSPLIT(INDEX($L$2:$L$200,HA$1),",")),9999999)</f>
        <v>1</v>
      </c>
      <c r="HB167" cm="1">
        <f t="array" ref="HB167">IF(ISNUMBER(_xlfn.XMATCH($E167,_xlfn.TEXTSPLIT(INDEX($L$2:$L$200,HB$1),","))),_xlfn.XMATCH($E167,_xlfn.TEXTSPLIT(INDEX($L$2:$L$200,HB$1),",")),9999999)</f>
        <v>1</v>
      </c>
      <c r="HC167" cm="1">
        <f t="array" ref="HC167">IF(ISNUMBER(_xlfn.XMATCH($E167,_xlfn.TEXTSPLIT(INDEX($L$2:$L$200,HC$1),","))),_xlfn.XMATCH($E167,_xlfn.TEXTSPLIT(INDEX($L$2:$L$200,HC$1),",")),9999999)</f>
        <v>1</v>
      </c>
      <c r="HD167" cm="1">
        <f t="array" ref="HD167">IF(ISNUMBER(_xlfn.XMATCH($E167,_xlfn.TEXTSPLIT(INDEX($L$2:$L$200,HD$1),","))),_xlfn.XMATCH($E167,_xlfn.TEXTSPLIT(INDEX($L$2:$L$200,HD$1),",")),9999999)</f>
        <v>1</v>
      </c>
      <c r="HE167" cm="1">
        <f t="array" ref="HE167">IF(ISNUMBER(_xlfn.XMATCH($E167,_xlfn.TEXTSPLIT(INDEX($L$2:$L$200,HE$1),","))),_xlfn.XMATCH($E167,_xlfn.TEXTSPLIT(INDEX($L$2:$L$200,HE$1),",")),9999999)</f>
        <v>9999999</v>
      </c>
    </row>
    <row r="168" spans="5:213" x14ac:dyDescent="0.25">
      <c r="E168" t="str">
        <f t="shared" si="107"/>
        <v/>
      </c>
      <c r="F168" s="5" t="str">
        <f t="shared" si="109"/>
        <v xml:space="preserve">        - , </v>
      </c>
      <c r="H168">
        <f t="shared" si="106"/>
        <v>167</v>
      </c>
      <c r="L168" t="str">
        <f t="shared" si="105"/>
        <v>,</v>
      </c>
      <c r="M168">
        <f t="shared" si="108"/>
        <v>126</v>
      </c>
      <c r="N168" cm="1">
        <f t="array" ref="N168">IF(ISNUMBER(_xlfn.XMATCH($E168,_xlfn.TEXTSPLIT(INDEX($L$2:$L$200,N$1),","))),_xlfn.XMATCH($E168,_xlfn.TEXTSPLIT(INDEX($L$2:$L$200,N$1),",")),9999999)</f>
        <v>2</v>
      </c>
      <c r="O168" cm="1">
        <f t="array" ref="O168">IF(ISNUMBER(_xlfn.XMATCH($E168,_xlfn.TEXTSPLIT(INDEX($L$2:$L$200,O$1),","))),_xlfn.XMATCH($E168,_xlfn.TEXTSPLIT(INDEX($L$2:$L$200,O$1),",")),9999999)</f>
        <v>9999999</v>
      </c>
      <c r="P168" cm="1">
        <f t="array" ref="P168">IF(ISNUMBER(_xlfn.XMATCH($E168,_xlfn.TEXTSPLIT(INDEX($L$2:$L$200,P$1),","))),_xlfn.XMATCH($E168,_xlfn.TEXTSPLIT(INDEX($L$2:$L$200,P$1),",")),9999999)</f>
        <v>2</v>
      </c>
      <c r="Q168" cm="1">
        <f t="array" ref="Q168">IF(ISNUMBER(_xlfn.XMATCH($E168,_xlfn.TEXTSPLIT(INDEX($L$2:$L$200,Q$1),","))),_xlfn.XMATCH($E168,_xlfn.TEXTSPLIT(INDEX($L$2:$L$200,Q$1),",")),9999999)</f>
        <v>2</v>
      </c>
      <c r="R168" cm="1">
        <f t="array" ref="R168">IF(ISNUMBER(_xlfn.XMATCH($E168,_xlfn.TEXTSPLIT(INDEX($L$2:$L$200,R$1),","))),_xlfn.XMATCH($E168,_xlfn.TEXTSPLIT(INDEX($L$2:$L$200,R$1),",")),9999999)</f>
        <v>2</v>
      </c>
      <c r="S168" cm="1">
        <f t="array" ref="S168">IF(ISNUMBER(_xlfn.XMATCH($E168,_xlfn.TEXTSPLIT(INDEX($L$2:$L$200,S$1),","))),_xlfn.XMATCH($E168,_xlfn.TEXTSPLIT(INDEX($L$2:$L$200,S$1),",")),9999999)</f>
        <v>2</v>
      </c>
      <c r="T168" cm="1">
        <f t="array" ref="T168">IF(ISNUMBER(_xlfn.XMATCH($E168,_xlfn.TEXTSPLIT(INDEX($L$2:$L$200,T$1),","))),_xlfn.XMATCH($E168,_xlfn.TEXTSPLIT(INDEX($L$2:$L$200,T$1),",")),9999999)</f>
        <v>2</v>
      </c>
      <c r="U168" cm="1">
        <f t="array" ref="U168">IF(ISNUMBER(_xlfn.XMATCH($E168,_xlfn.TEXTSPLIT(INDEX($L$2:$L$200,U$1),","))),_xlfn.XMATCH($E168,_xlfn.TEXTSPLIT(INDEX($L$2:$L$200,U$1),",")),9999999)</f>
        <v>9999999</v>
      </c>
      <c r="V168" cm="1">
        <f t="array" ref="V168">IF(ISNUMBER(_xlfn.XMATCH($E168,_xlfn.TEXTSPLIT(INDEX($L$2:$L$200,V$1),","))),_xlfn.XMATCH($E168,_xlfn.TEXTSPLIT(INDEX($L$2:$L$200,V$1),",")),9999999)</f>
        <v>2</v>
      </c>
      <c r="W168" cm="1">
        <f t="array" ref="W168">IF(ISNUMBER(_xlfn.XMATCH($E168,_xlfn.TEXTSPLIT(INDEX($L$2:$L$200,W$1),","))),_xlfn.XMATCH($E168,_xlfn.TEXTSPLIT(INDEX($L$2:$L$200,W$1),",")),9999999)</f>
        <v>2</v>
      </c>
      <c r="X168" cm="1">
        <f t="array" ref="X168">IF(ISNUMBER(_xlfn.XMATCH($E168,_xlfn.TEXTSPLIT(INDEX($L$2:$L$200,X$1),","))),_xlfn.XMATCH($E168,_xlfn.TEXTSPLIT(INDEX($L$2:$L$200,X$1),",")),9999999)</f>
        <v>2</v>
      </c>
      <c r="Y168" cm="1">
        <f t="array" ref="Y168">IF(ISNUMBER(_xlfn.XMATCH($E168,_xlfn.TEXTSPLIT(INDEX($L$2:$L$200,Y$1),","))),_xlfn.XMATCH($E168,_xlfn.TEXTSPLIT(INDEX($L$2:$L$200,Y$1),",")),9999999)</f>
        <v>2</v>
      </c>
      <c r="Z168" cm="1">
        <f t="array" ref="Z168">IF(ISNUMBER(_xlfn.XMATCH($E168,_xlfn.TEXTSPLIT(INDEX($L$2:$L$200,Z$1),","))),_xlfn.XMATCH($E168,_xlfn.TEXTSPLIT(INDEX($L$2:$L$200,Z$1),",")),9999999)</f>
        <v>2</v>
      </c>
      <c r="AA168" cm="1">
        <f t="array" ref="AA168">IF(ISNUMBER(_xlfn.XMATCH($E168,_xlfn.TEXTSPLIT(INDEX($L$2:$L$200,AA$1),","))),_xlfn.XMATCH($E168,_xlfn.TEXTSPLIT(INDEX($L$2:$L$200,AA$1),",")),9999999)</f>
        <v>9999999</v>
      </c>
      <c r="AB168" cm="1">
        <f t="array" ref="AB168">IF(ISNUMBER(_xlfn.XMATCH($E168,_xlfn.TEXTSPLIT(INDEX($L$2:$L$200,AB$1),","))),_xlfn.XMATCH($E168,_xlfn.TEXTSPLIT(INDEX($L$2:$L$200,AB$1),",")),9999999)</f>
        <v>2</v>
      </c>
      <c r="AC168" cm="1">
        <f t="array" ref="AC168">IF(ISNUMBER(_xlfn.XMATCH($E168,_xlfn.TEXTSPLIT(INDEX($L$2:$L$200,AC$1),","))),_xlfn.XMATCH($E168,_xlfn.TEXTSPLIT(INDEX($L$2:$L$200,AC$1),",")),9999999)</f>
        <v>9999999</v>
      </c>
      <c r="AD168" cm="1">
        <f t="array" ref="AD168">IF(ISNUMBER(_xlfn.XMATCH($E168,_xlfn.TEXTSPLIT(INDEX($L$2:$L$200,AD$1),","))),_xlfn.XMATCH($E168,_xlfn.TEXTSPLIT(INDEX($L$2:$L$200,AD$1),",")),9999999)</f>
        <v>9999999</v>
      </c>
      <c r="AE168" cm="1">
        <f t="array" ref="AE168">IF(ISNUMBER(_xlfn.XMATCH($E168,_xlfn.TEXTSPLIT(INDEX($L$2:$L$200,AE$1),","))),_xlfn.XMATCH($E168,_xlfn.TEXTSPLIT(INDEX($L$2:$L$200,AE$1),",")),9999999)</f>
        <v>9999999</v>
      </c>
      <c r="AF168" cm="1">
        <f t="array" ref="AF168">IF(ISNUMBER(_xlfn.XMATCH($E168,_xlfn.TEXTSPLIT(INDEX($L$2:$L$200,AF$1),","))),_xlfn.XMATCH($E168,_xlfn.TEXTSPLIT(INDEX($L$2:$L$200,AF$1),",")),9999999)</f>
        <v>2</v>
      </c>
      <c r="AG168" cm="1">
        <f t="array" ref="AG168">IF(ISNUMBER(_xlfn.XMATCH($E168,_xlfn.TEXTSPLIT(INDEX($L$2:$L$200,AG$1),","))),_xlfn.XMATCH($E168,_xlfn.TEXTSPLIT(INDEX($L$2:$L$200,AG$1),",")),9999999)</f>
        <v>9999999</v>
      </c>
      <c r="AH168" cm="1">
        <f t="array" ref="AH168">IF(ISNUMBER(_xlfn.XMATCH($E168,_xlfn.TEXTSPLIT(INDEX($L$2:$L$200,AH$1),","))),_xlfn.XMATCH($E168,_xlfn.TEXTSPLIT(INDEX($L$2:$L$200,AH$1),",")),9999999)</f>
        <v>2</v>
      </c>
      <c r="AI168" cm="1">
        <f t="array" ref="AI168">IF(ISNUMBER(_xlfn.XMATCH($E168,_xlfn.TEXTSPLIT(INDEX($L$2:$L$200,AI$1),","))),_xlfn.XMATCH($E168,_xlfn.TEXTSPLIT(INDEX($L$2:$L$200,AI$1),",")),9999999)</f>
        <v>2</v>
      </c>
      <c r="AJ168" cm="1">
        <f t="array" ref="AJ168">IF(ISNUMBER(_xlfn.XMATCH($E168,_xlfn.TEXTSPLIT(INDEX($L$2:$L$200,AJ$1),","))),_xlfn.XMATCH($E168,_xlfn.TEXTSPLIT(INDEX($L$2:$L$200,AJ$1),",")),9999999)</f>
        <v>2</v>
      </c>
      <c r="AK168" cm="1">
        <f t="array" ref="AK168">IF(ISNUMBER(_xlfn.XMATCH($E168,_xlfn.TEXTSPLIT(INDEX($L$2:$L$200,AK$1),","))),_xlfn.XMATCH($E168,_xlfn.TEXTSPLIT(INDEX($L$2:$L$200,AK$1),",")),9999999)</f>
        <v>2</v>
      </c>
      <c r="AL168" cm="1">
        <f t="array" ref="AL168">IF(ISNUMBER(_xlfn.XMATCH($E168,_xlfn.TEXTSPLIT(INDEX($L$2:$L$200,AL$1),","))),_xlfn.XMATCH($E168,_xlfn.TEXTSPLIT(INDEX($L$2:$L$200,AL$1),",")),9999999)</f>
        <v>2</v>
      </c>
      <c r="AM168" cm="1">
        <f t="array" ref="AM168">IF(ISNUMBER(_xlfn.XMATCH($E168,_xlfn.TEXTSPLIT(INDEX($L$2:$L$200,AM$1),","))),_xlfn.XMATCH($E168,_xlfn.TEXTSPLIT(INDEX($L$2:$L$200,AM$1),",")),9999999)</f>
        <v>2</v>
      </c>
      <c r="AN168" cm="1">
        <f t="array" ref="AN168">IF(ISNUMBER(_xlfn.XMATCH($E168,_xlfn.TEXTSPLIT(INDEX($L$2:$L$200,AN$1),","))),_xlfn.XMATCH($E168,_xlfn.TEXTSPLIT(INDEX($L$2:$L$200,AN$1),",")),9999999)</f>
        <v>2</v>
      </c>
      <c r="AO168" cm="1">
        <f t="array" ref="AO168">IF(ISNUMBER(_xlfn.XMATCH($E168,_xlfn.TEXTSPLIT(INDEX($L$2:$L$200,AO$1),","))),_xlfn.XMATCH($E168,_xlfn.TEXTSPLIT(INDEX($L$2:$L$200,AO$1),",")),9999999)</f>
        <v>9999999</v>
      </c>
      <c r="AP168" cm="1">
        <f t="array" ref="AP168">IF(ISNUMBER(_xlfn.XMATCH($E168,_xlfn.TEXTSPLIT(INDEX($L$2:$L$200,AP$1),","))),_xlfn.XMATCH($E168,_xlfn.TEXTSPLIT(INDEX($L$2:$L$200,AP$1),",")),9999999)</f>
        <v>9999999</v>
      </c>
      <c r="AQ168" cm="1">
        <f t="array" ref="AQ168">IF(ISNUMBER(_xlfn.XMATCH($E168,_xlfn.TEXTSPLIT(INDEX($L$2:$L$200,AQ$1),","))),_xlfn.XMATCH($E168,_xlfn.TEXTSPLIT(INDEX($L$2:$L$200,AQ$1),",")),9999999)</f>
        <v>9999999</v>
      </c>
      <c r="AR168" cm="1">
        <f t="array" ref="AR168">IF(ISNUMBER(_xlfn.XMATCH($E168,_xlfn.TEXTSPLIT(INDEX($L$2:$L$200,AR$1),","))),_xlfn.XMATCH($E168,_xlfn.TEXTSPLIT(INDEX($L$2:$L$200,AR$1),",")),9999999)</f>
        <v>9999999</v>
      </c>
      <c r="AS168" cm="1">
        <f t="array" ref="AS168">IF(ISNUMBER(_xlfn.XMATCH($E168,_xlfn.TEXTSPLIT(INDEX($L$2:$L$200,AS$1),","))),_xlfn.XMATCH($E168,_xlfn.TEXTSPLIT(INDEX($L$2:$L$200,AS$1),",")),9999999)</f>
        <v>2</v>
      </c>
      <c r="AT168" cm="1">
        <f t="array" ref="AT168">IF(ISNUMBER(_xlfn.XMATCH($E168,_xlfn.TEXTSPLIT(INDEX($L$2:$L$200,AT$1),","))),_xlfn.XMATCH($E168,_xlfn.TEXTSPLIT(INDEX($L$2:$L$200,AT$1),",")),9999999)</f>
        <v>2</v>
      </c>
      <c r="AU168" cm="1">
        <f t="array" ref="AU168">IF(ISNUMBER(_xlfn.XMATCH($E168,_xlfn.TEXTSPLIT(INDEX($L$2:$L$200,AU$1),","))),_xlfn.XMATCH($E168,_xlfn.TEXTSPLIT(INDEX($L$2:$L$200,AU$1),",")),9999999)</f>
        <v>9999999</v>
      </c>
      <c r="AV168" cm="1">
        <f t="array" ref="AV168">IF(ISNUMBER(_xlfn.XMATCH($E168,_xlfn.TEXTSPLIT(INDEX($L$2:$L$200,AV$1),","))),_xlfn.XMATCH($E168,_xlfn.TEXTSPLIT(INDEX($L$2:$L$200,AV$1),",")),9999999)</f>
        <v>9999999</v>
      </c>
      <c r="AW168" cm="1">
        <f t="array" ref="AW168">IF(ISNUMBER(_xlfn.XMATCH($E168,_xlfn.TEXTSPLIT(INDEX($L$2:$L$200,AW$1),","))),_xlfn.XMATCH($E168,_xlfn.TEXTSPLIT(INDEX($L$2:$L$200,AW$1),",")),9999999)</f>
        <v>9999999</v>
      </c>
      <c r="AX168" cm="1">
        <f t="array" ref="AX168">IF(ISNUMBER(_xlfn.XMATCH($E168,_xlfn.TEXTSPLIT(INDEX($L$2:$L$200,AX$1),","))),_xlfn.XMATCH($E168,_xlfn.TEXTSPLIT(INDEX($L$2:$L$200,AX$1),",")),9999999)</f>
        <v>2</v>
      </c>
      <c r="AY168" cm="1">
        <f t="array" ref="AY168">IF(ISNUMBER(_xlfn.XMATCH($E168,_xlfn.TEXTSPLIT(INDEX($L$2:$L$200,AY$1),","))),_xlfn.XMATCH($E168,_xlfn.TEXTSPLIT(INDEX($L$2:$L$200,AY$1),",")),9999999)</f>
        <v>2</v>
      </c>
      <c r="AZ168" cm="1">
        <f t="array" ref="AZ168">IF(ISNUMBER(_xlfn.XMATCH($E168,_xlfn.TEXTSPLIT(INDEX($L$2:$L$200,AZ$1),","))),_xlfn.XMATCH($E168,_xlfn.TEXTSPLIT(INDEX($L$2:$L$200,AZ$1),",")),9999999)</f>
        <v>2</v>
      </c>
      <c r="BA168" cm="1">
        <f t="array" ref="BA168">IF(ISNUMBER(_xlfn.XMATCH($E168,_xlfn.TEXTSPLIT(INDEX($L$2:$L$200,BA$1),","))),_xlfn.XMATCH($E168,_xlfn.TEXTSPLIT(INDEX($L$2:$L$200,BA$1),",")),9999999)</f>
        <v>9999999</v>
      </c>
      <c r="BB168" cm="1">
        <f t="array" ref="BB168">IF(ISNUMBER(_xlfn.XMATCH($E168,_xlfn.TEXTSPLIT(INDEX($L$2:$L$200,BB$1),","))),_xlfn.XMATCH($E168,_xlfn.TEXTSPLIT(INDEX($L$2:$L$200,BB$1),",")),9999999)</f>
        <v>9999999</v>
      </c>
      <c r="BC168" cm="1">
        <f t="array" ref="BC168">IF(ISNUMBER(_xlfn.XMATCH($E168,_xlfn.TEXTSPLIT(INDEX($L$2:$L$200,BC$1),","))),_xlfn.XMATCH($E168,_xlfn.TEXTSPLIT(INDEX($L$2:$L$200,BC$1),",")),9999999)</f>
        <v>2</v>
      </c>
      <c r="BD168" cm="1">
        <f t="array" ref="BD168">IF(ISNUMBER(_xlfn.XMATCH($E168,_xlfn.TEXTSPLIT(INDEX($L$2:$L$200,BD$1),","))),_xlfn.XMATCH($E168,_xlfn.TEXTSPLIT(INDEX($L$2:$L$200,BD$1),",")),9999999)</f>
        <v>9999999</v>
      </c>
      <c r="BE168" cm="1">
        <f t="array" ref="BE168">IF(ISNUMBER(_xlfn.XMATCH($E168,_xlfn.TEXTSPLIT(INDEX($L$2:$L$200,BE$1),","))),_xlfn.XMATCH($E168,_xlfn.TEXTSPLIT(INDEX($L$2:$L$200,BE$1),",")),9999999)</f>
        <v>9999999</v>
      </c>
      <c r="BF168" cm="1">
        <f t="array" ref="BF168">IF(ISNUMBER(_xlfn.XMATCH($E168,_xlfn.TEXTSPLIT(INDEX($L$2:$L$200,BF$1),","))),_xlfn.XMATCH($E168,_xlfn.TEXTSPLIT(INDEX($L$2:$L$200,BF$1),",")),9999999)</f>
        <v>9999999</v>
      </c>
      <c r="BG168" cm="1">
        <f t="array" ref="BG168">IF(ISNUMBER(_xlfn.XMATCH($E168,_xlfn.TEXTSPLIT(INDEX($L$2:$L$200,BG$1),","))),_xlfn.XMATCH($E168,_xlfn.TEXTSPLIT(INDEX($L$2:$L$200,BG$1),",")),9999999)</f>
        <v>2</v>
      </c>
      <c r="BH168" cm="1">
        <f t="array" ref="BH168">IF(ISNUMBER(_xlfn.XMATCH($E168,_xlfn.TEXTSPLIT(INDEX($L$2:$L$200,BH$1),","))),_xlfn.XMATCH($E168,_xlfn.TEXTSPLIT(INDEX($L$2:$L$200,BH$1),",")),9999999)</f>
        <v>9999999</v>
      </c>
      <c r="BI168" cm="1">
        <f t="array" ref="BI168">IF(ISNUMBER(_xlfn.XMATCH($E168,_xlfn.TEXTSPLIT(INDEX($L$2:$L$200,BI$1),","))),_xlfn.XMATCH($E168,_xlfn.TEXTSPLIT(INDEX($L$2:$L$200,BI$1),",")),9999999)</f>
        <v>2</v>
      </c>
      <c r="BJ168" cm="1">
        <f t="array" ref="BJ168">IF(ISNUMBER(_xlfn.XMATCH($E168,_xlfn.TEXTSPLIT(INDEX($L$2:$L$200,BJ$1),","))),_xlfn.XMATCH($E168,_xlfn.TEXTSPLIT(INDEX($L$2:$L$200,BJ$1),",")),9999999)</f>
        <v>2</v>
      </c>
      <c r="BK168" cm="1">
        <f t="array" ref="BK168">IF(ISNUMBER(_xlfn.XMATCH($E168,_xlfn.TEXTSPLIT(INDEX($L$2:$L$200,BK$1),","))),_xlfn.XMATCH($E168,_xlfn.TEXTSPLIT(INDEX($L$2:$L$200,BK$1),",")),9999999)</f>
        <v>2</v>
      </c>
      <c r="BL168" cm="1">
        <f t="array" ref="BL168">IF(ISNUMBER(_xlfn.XMATCH($E168,_xlfn.TEXTSPLIT(INDEX($L$2:$L$200,BL$1),","))),_xlfn.XMATCH($E168,_xlfn.TEXTSPLIT(INDEX($L$2:$L$200,BL$1),",")),9999999)</f>
        <v>2</v>
      </c>
      <c r="BM168" cm="1">
        <f t="array" ref="BM168">IF(ISNUMBER(_xlfn.XMATCH($E168,_xlfn.TEXTSPLIT(INDEX($L$2:$L$200,BM$1),","))),_xlfn.XMATCH($E168,_xlfn.TEXTSPLIT(INDEX($L$2:$L$200,BM$1),",")),9999999)</f>
        <v>9999999</v>
      </c>
      <c r="BN168" cm="1">
        <f t="array" ref="BN168">IF(ISNUMBER(_xlfn.XMATCH($E168,_xlfn.TEXTSPLIT(INDEX($L$2:$L$200,BN$1),","))),_xlfn.XMATCH($E168,_xlfn.TEXTSPLIT(INDEX($L$2:$L$200,BN$1),",")),9999999)</f>
        <v>2</v>
      </c>
      <c r="BO168" cm="1">
        <f t="array" ref="BO168">IF(ISNUMBER(_xlfn.XMATCH($E168,_xlfn.TEXTSPLIT(INDEX($L$2:$L$200,BO$1),","))),_xlfn.XMATCH($E168,_xlfn.TEXTSPLIT(INDEX($L$2:$L$200,BO$1),",")),9999999)</f>
        <v>2</v>
      </c>
      <c r="BP168" cm="1">
        <f t="array" ref="BP168">IF(ISNUMBER(_xlfn.XMATCH($E168,_xlfn.TEXTSPLIT(INDEX($L$2:$L$200,BP$1),","))),_xlfn.XMATCH($E168,_xlfn.TEXTSPLIT(INDEX($L$2:$L$200,BP$1),",")),9999999)</f>
        <v>2</v>
      </c>
      <c r="BQ168" cm="1">
        <f t="array" ref="BQ168">IF(ISNUMBER(_xlfn.XMATCH($E168,_xlfn.TEXTSPLIT(INDEX($L$2:$L$200,BQ$1),","))),_xlfn.XMATCH($E168,_xlfn.TEXTSPLIT(INDEX($L$2:$L$200,BQ$1),",")),9999999)</f>
        <v>2</v>
      </c>
      <c r="BR168" cm="1">
        <f t="array" ref="BR168">IF(ISNUMBER(_xlfn.XMATCH($E168,_xlfn.TEXTSPLIT(INDEX($L$2:$L$200,BR$1),","))),_xlfn.XMATCH($E168,_xlfn.TEXTSPLIT(INDEX($L$2:$L$200,BR$1),",")),9999999)</f>
        <v>2</v>
      </c>
      <c r="BS168" cm="1">
        <f t="array" ref="BS168">IF(ISNUMBER(_xlfn.XMATCH($E168,_xlfn.TEXTSPLIT(INDEX($L$2:$L$200,BS$1),","))),_xlfn.XMATCH($E168,_xlfn.TEXTSPLIT(INDEX($L$2:$L$200,BS$1),",")),9999999)</f>
        <v>2</v>
      </c>
      <c r="BT168" cm="1">
        <f t="array" ref="BT168">IF(ISNUMBER(_xlfn.XMATCH($E168,_xlfn.TEXTSPLIT(INDEX($L$2:$L$200,BT$1),","))),_xlfn.XMATCH($E168,_xlfn.TEXTSPLIT(INDEX($L$2:$L$200,BT$1),",")),9999999)</f>
        <v>2</v>
      </c>
      <c r="BU168" cm="1">
        <f t="array" ref="BU168">IF(ISNUMBER(_xlfn.XMATCH($E168,_xlfn.TEXTSPLIT(INDEX($L$2:$L$200,BU$1),","))),_xlfn.XMATCH($E168,_xlfn.TEXTSPLIT(INDEX($L$2:$L$200,BU$1),",")),9999999)</f>
        <v>2</v>
      </c>
      <c r="BV168" cm="1">
        <f t="array" ref="BV168">IF(ISNUMBER(_xlfn.XMATCH($E168,_xlfn.TEXTSPLIT(INDEX($L$2:$L$200,BV$1),","))),_xlfn.XMATCH($E168,_xlfn.TEXTSPLIT(INDEX($L$2:$L$200,BV$1),",")),9999999)</f>
        <v>2</v>
      </c>
      <c r="BW168" cm="1">
        <f t="array" ref="BW168">IF(ISNUMBER(_xlfn.XMATCH($E168,_xlfn.TEXTSPLIT(INDEX($L$2:$L$200,BW$1),","))),_xlfn.XMATCH($E168,_xlfn.TEXTSPLIT(INDEX($L$2:$L$200,BW$1),",")),9999999)</f>
        <v>2</v>
      </c>
      <c r="BX168" cm="1">
        <f t="array" ref="BX168">IF(ISNUMBER(_xlfn.XMATCH($E168,_xlfn.TEXTSPLIT(INDEX($L$2:$L$200,BX$1),","))),_xlfn.XMATCH($E168,_xlfn.TEXTSPLIT(INDEX($L$2:$L$200,BX$1),",")),9999999)</f>
        <v>2</v>
      </c>
      <c r="BY168" cm="1">
        <f t="array" ref="BY168">IF(ISNUMBER(_xlfn.XMATCH($E168,_xlfn.TEXTSPLIT(INDEX($L$2:$L$200,BY$1),","))),_xlfn.XMATCH($E168,_xlfn.TEXTSPLIT(INDEX($L$2:$L$200,BY$1),",")),9999999)</f>
        <v>2</v>
      </c>
      <c r="BZ168" cm="1">
        <f t="array" ref="BZ168">IF(ISNUMBER(_xlfn.XMATCH($E168,_xlfn.TEXTSPLIT(INDEX($L$2:$L$200,BZ$1),","))),_xlfn.XMATCH($E168,_xlfn.TEXTSPLIT(INDEX($L$2:$L$200,BZ$1),",")),9999999)</f>
        <v>2</v>
      </c>
      <c r="CA168" cm="1">
        <f t="array" ref="CA168">IF(ISNUMBER(_xlfn.XMATCH($E168,_xlfn.TEXTSPLIT(INDEX($L$2:$L$200,CA$1),","))),_xlfn.XMATCH($E168,_xlfn.TEXTSPLIT(INDEX($L$2:$L$200,CA$1),",")),9999999)</f>
        <v>2</v>
      </c>
      <c r="CB168" cm="1">
        <f t="array" ref="CB168">IF(ISNUMBER(_xlfn.XMATCH($E168,_xlfn.TEXTSPLIT(INDEX($L$2:$L$200,CB$1),","))),_xlfn.XMATCH($E168,_xlfn.TEXTSPLIT(INDEX($L$2:$L$200,CB$1),",")),9999999)</f>
        <v>9999999</v>
      </c>
      <c r="CC168" cm="1">
        <f t="array" ref="CC168">IF(ISNUMBER(_xlfn.XMATCH($E168,_xlfn.TEXTSPLIT(INDEX($L$2:$L$200,CC$1),","))),_xlfn.XMATCH($E168,_xlfn.TEXTSPLIT(INDEX($L$2:$L$200,CC$1),",")),9999999)</f>
        <v>2</v>
      </c>
      <c r="CD168" cm="1">
        <f t="array" ref="CD168">IF(ISNUMBER(_xlfn.XMATCH($E168,_xlfn.TEXTSPLIT(INDEX($L$2:$L$200,CD$1),","))),_xlfn.XMATCH($E168,_xlfn.TEXTSPLIT(INDEX($L$2:$L$200,CD$1),",")),9999999)</f>
        <v>2</v>
      </c>
      <c r="CE168" cm="1">
        <f t="array" ref="CE168">IF(ISNUMBER(_xlfn.XMATCH($E168,_xlfn.TEXTSPLIT(INDEX($L$2:$L$200,CE$1),","))),_xlfn.XMATCH($E168,_xlfn.TEXTSPLIT(INDEX($L$2:$L$200,CE$1),",")),9999999)</f>
        <v>2</v>
      </c>
      <c r="CF168" cm="1">
        <f t="array" ref="CF168">IF(ISNUMBER(_xlfn.XMATCH($E168,_xlfn.TEXTSPLIT(INDEX($L$2:$L$200,CF$1),","))),_xlfn.XMATCH($E168,_xlfn.TEXTSPLIT(INDEX($L$2:$L$200,CF$1),",")),9999999)</f>
        <v>2</v>
      </c>
      <c r="CG168" cm="1">
        <f t="array" ref="CG168">IF(ISNUMBER(_xlfn.XMATCH($E168,_xlfn.TEXTSPLIT(INDEX($L$2:$L$200,CG$1),","))),_xlfn.XMATCH($E168,_xlfn.TEXTSPLIT(INDEX($L$2:$L$200,CG$1),",")),9999999)</f>
        <v>9999999</v>
      </c>
      <c r="CH168" cm="1">
        <f t="array" ref="CH168">IF(ISNUMBER(_xlfn.XMATCH($E168,_xlfn.TEXTSPLIT(INDEX($L$2:$L$200,CH$1),","))),_xlfn.XMATCH($E168,_xlfn.TEXTSPLIT(INDEX($L$2:$L$200,CH$1),",")),9999999)</f>
        <v>2</v>
      </c>
      <c r="CI168" cm="1">
        <f t="array" ref="CI168">IF(ISNUMBER(_xlfn.XMATCH($E168,_xlfn.TEXTSPLIT(INDEX($L$2:$L$200,CI$1),","))),_xlfn.XMATCH($E168,_xlfn.TEXTSPLIT(INDEX($L$2:$L$200,CI$1),",")),9999999)</f>
        <v>2</v>
      </c>
      <c r="CJ168" cm="1">
        <f t="array" ref="CJ168">IF(ISNUMBER(_xlfn.XMATCH($E168,_xlfn.TEXTSPLIT(INDEX($L$2:$L$200,CJ$1),","))),_xlfn.XMATCH($E168,_xlfn.TEXTSPLIT(INDEX($L$2:$L$200,CJ$1),",")),9999999)</f>
        <v>2</v>
      </c>
      <c r="CK168" cm="1">
        <f t="array" ref="CK168">IF(ISNUMBER(_xlfn.XMATCH($E168,_xlfn.TEXTSPLIT(INDEX($L$2:$L$200,CK$1),","))),_xlfn.XMATCH($E168,_xlfn.TEXTSPLIT(INDEX($L$2:$L$200,CK$1),",")),9999999)</f>
        <v>2</v>
      </c>
      <c r="CL168" cm="1">
        <f t="array" ref="CL168">IF(ISNUMBER(_xlfn.XMATCH($E168,_xlfn.TEXTSPLIT(INDEX($L$2:$L$200,CL$1),","))),_xlfn.XMATCH($E168,_xlfn.TEXTSPLIT(INDEX($L$2:$L$200,CL$1),",")),9999999)</f>
        <v>2</v>
      </c>
      <c r="CM168" cm="1">
        <f t="array" ref="CM168">IF(ISNUMBER(_xlfn.XMATCH($E168,_xlfn.TEXTSPLIT(INDEX($L$2:$L$200,CM$1),","))),_xlfn.XMATCH($E168,_xlfn.TEXTSPLIT(INDEX($L$2:$L$200,CM$1),",")),9999999)</f>
        <v>2</v>
      </c>
      <c r="CN168" cm="1">
        <f t="array" ref="CN168">IF(ISNUMBER(_xlfn.XMATCH($E168,_xlfn.TEXTSPLIT(INDEX($L$2:$L$200,CN$1),","))),_xlfn.XMATCH($E168,_xlfn.TEXTSPLIT(INDEX($L$2:$L$200,CN$1),",")),9999999)</f>
        <v>2</v>
      </c>
      <c r="CO168" cm="1">
        <f t="array" ref="CO168">IF(ISNUMBER(_xlfn.XMATCH($E168,_xlfn.TEXTSPLIT(INDEX($L$2:$L$200,CO$1),","))),_xlfn.XMATCH($E168,_xlfn.TEXTSPLIT(INDEX($L$2:$L$200,CO$1),",")),9999999)</f>
        <v>2</v>
      </c>
      <c r="CP168" cm="1">
        <f t="array" ref="CP168">IF(ISNUMBER(_xlfn.XMATCH($E168,_xlfn.TEXTSPLIT(INDEX($L$2:$L$200,CP$1),","))),_xlfn.XMATCH($E168,_xlfn.TEXTSPLIT(INDEX($L$2:$L$200,CP$1),",")),9999999)</f>
        <v>9999999</v>
      </c>
      <c r="CQ168" cm="1">
        <f t="array" ref="CQ168">IF(ISNUMBER(_xlfn.XMATCH($E168,_xlfn.TEXTSPLIT(INDEX($L$2:$L$200,CQ$1),","))),_xlfn.XMATCH($E168,_xlfn.TEXTSPLIT(INDEX($L$2:$L$200,CQ$1),",")),9999999)</f>
        <v>2</v>
      </c>
      <c r="CR168" cm="1">
        <f t="array" ref="CR168">IF(ISNUMBER(_xlfn.XMATCH($E168,_xlfn.TEXTSPLIT(INDEX($L$2:$L$200,CR$1),","))),_xlfn.XMATCH($E168,_xlfn.TEXTSPLIT(INDEX($L$2:$L$200,CR$1),",")),9999999)</f>
        <v>9999999</v>
      </c>
      <c r="CS168" cm="1">
        <f t="array" ref="CS168">IF(ISNUMBER(_xlfn.XMATCH($E168,_xlfn.TEXTSPLIT(INDEX($L$2:$L$200,CS$1),","))),_xlfn.XMATCH($E168,_xlfn.TEXTSPLIT(INDEX($L$2:$L$200,CS$1),",")),9999999)</f>
        <v>2</v>
      </c>
      <c r="CT168" cm="1">
        <f t="array" ref="CT168">IF(ISNUMBER(_xlfn.XMATCH($E168,_xlfn.TEXTSPLIT(INDEX($L$2:$L$200,CT$1),","))),_xlfn.XMATCH($E168,_xlfn.TEXTSPLIT(INDEX($L$2:$L$200,CT$1),",")),9999999)</f>
        <v>2</v>
      </c>
      <c r="CU168" cm="1">
        <f t="array" ref="CU168">IF(ISNUMBER(_xlfn.XMATCH($E168,_xlfn.TEXTSPLIT(INDEX($L$2:$L$200,CU$1),","))),_xlfn.XMATCH($E168,_xlfn.TEXTSPLIT(INDEX($L$2:$L$200,CU$1),",")),9999999)</f>
        <v>2</v>
      </c>
      <c r="CV168" cm="1">
        <f t="array" ref="CV168">IF(ISNUMBER(_xlfn.XMATCH($E168,_xlfn.TEXTSPLIT(INDEX($L$2:$L$200,CV$1),","))),_xlfn.XMATCH($E168,_xlfn.TEXTSPLIT(INDEX($L$2:$L$200,CV$1),",")),9999999)</f>
        <v>9999999</v>
      </c>
      <c r="CW168" cm="1">
        <f t="array" ref="CW168">IF(ISNUMBER(_xlfn.XMATCH($E168,_xlfn.TEXTSPLIT(INDEX($L$2:$L$200,CW$1),","))),_xlfn.XMATCH($E168,_xlfn.TEXTSPLIT(INDEX($L$2:$L$200,CW$1),",")),9999999)</f>
        <v>2</v>
      </c>
      <c r="CX168" cm="1">
        <f t="array" ref="CX168">IF(ISNUMBER(_xlfn.XMATCH($E168,_xlfn.TEXTSPLIT(INDEX($L$2:$L$200,CX$1),","))),_xlfn.XMATCH($E168,_xlfn.TEXTSPLIT(INDEX($L$2:$L$200,CX$1),",")),9999999)</f>
        <v>2</v>
      </c>
      <c r="CY168" cm="1">
        <f t="array" ref="CY168">IF(ISNUMBER(_xlfn.XMATCH($E168,_xlfn.TEXTSPLIT(INDEX($L$2:$L$200,CY$1),","))),_xlfn.XMATCH($E168,_xlfn.TEXTSPLIT(INDEX($L$2:$L$200,CY$1),",")),9999999)</f>
        <v>2</v>
      </c>
      <c r="CZ168" cm="1">
        <f t="array" ref="CZ168">IF(ISNUMBER(_xlfn.XMATCH($E168,_xlfn.TEXTSPLIT(INDEX($L$2:$L$200,CZ$1),","))),_xlfn.XMATCH($E168,_xlfn.TEXTSPLIT(INDEX($L$2:$L$200,CZ$1),",")),9999999)</f>
        <v>2</v>
      </c>
      <c r="DA168" cm="1">
        <f t="array" ref="DA168">IF(ISNUMBER(_xlfn.XMATCH($E168,_xlfn.TEXTSPLIT(INDEX($L$2:$L$200,DA$1),","))),_xlfn.XMATCH($E168,_xlfn.TEXTSPLIT(INDEX($L$2:$L$200,DA$1),",")),9999999)</f>
        <v>9999999</v>
      </c>
      <c r="DB168" cm="1">
        <f t="array" ref="DB168">IF(ISNUMBER(_xlfn.XMATCH($E168,_xlfn.TEXTSPLIT(INDEX($L$2:$L$200,DB$1),","))),_xlfn.XMATCH($E168,_xlfn.TEXTSPLIT(INDEX($L$2:$L$200,DB$1),",")),9999999)</f>
        <v>2</v>
      </c>
      <c r="DC168" cm="1">
        <f t="array" ref="DC168">IF(ISNUMBER(_xlfn.XMATCH($E168,_xlfn.TEXTSPLIT(INDEX($L$2:$L$200,DC$1),","))),_xlfn.XMATCH($E168,_xlfn.TEXTSPLIT(INDEX($L$2:$L$200,DC$1),",")),9999999)</f>
        <v>2</v>
      </c>
      <c r="DD168" cm="1">
        <f t="array" ref="DD168">IF(ISNUMBER(_xlfn.XMATCH($E168,_xlfn.TEXTSPLIT(INDEX($L$2:$L$200,DD$1),","))),_xlfn.XMATCH($E168,_xlfn.TEXTSPLIT(INDEX($L$2:$L$200,DD$1),",")),9999999)</f>
        <v>2</v>
      </c>
      <c r="DE168" cm="1">
        <f t="array" ref="DE168">IF(ISNUMBER(_xlfn.XMATCH($E168,_xlfn.TEXTSPLIT(INDEX($L$2:$L$200,DE$1),","))),_xlfn.XMATCH($E168,_xlfn.TEXTSPLIT(INDEX($L$2:$L$200,DE$1),",")),9999999)</f>
        <v>2</v>
      </c>
      <c r="DF168" cm="1">
        <f t="array" ref="DF168">IF(ISNUMBER(_xlfn.XMATCH($E168,_xlfn.TEXTSPLIT(INDEX($L$2:$L$200,DF$1),","))),_xlfn.XMATCH($E168,_xlfn.TEXTSPLIT(INDEX($L$2:$L$200,DF$1),",")),9999999)</f>
        <v>9999999</v>
      </c>
      <c r="DG168" cm="1">
        <f t="array" ref="DG168">IF(ISNUMBER(_xlfn.XMATCH($E168,_xlfn.TEXTSPLIT(INDEX($L$2:$L$200,DG$1),","))),_xlfn.XMATCH($E168,_xlfn.TEXTSPLIT(INDEX($L$2:$L$200,DG$1),",")),9999999)</f>
        <v>2</v>
      </c>
      <c r="DH168" cm="1">
        <f t="array" ref="DH168">IF(ISNUMBER(_xlfn.XMATCH($E168,_xlfn.TEXTSPLIT(INDEX($L$2:$L$200,DH$1),","))),_xlfn.XMATCH($E168,_xlfn.TEXTSPLIT(INDEX($L$2:$L$200,DH$1),",")),9999999)</f>
        <v>2</v>
      </c>
      <c r="DI168" cm="1">
        <f t="array" ref="DI168">IF(ISNUMBER(_xlfn.XMATCH($E168,_xlfn.TEXTSPLIT(INDEX($L$2:$L$200,DI$1),","))),_xlfn.XMATCH($E168,_xlfn.TEXTSPLIT(INDEX($L$2:$L$200,DI$1),",")),9999999)</f>
        <v>2</v>
      </c>
      <c r="DJ168" cm="1">
        <f t="array" ref="DJ168">IF(ISNUMBER(_xlfn.XMATCH($E168,_xlfn.TEXTSPLIT(INDEX($L$2:$L$200,DJ$1),","))),_xlfn.XMATCH($E168,_xlfn.TEXTSPLIT(INDEX($L$2:$L$200,DJ$1),",")),9999999)</f>
        <v>2</v>
      </c>
      <c r="DK168" cm="1">
        <f t="array" ref="DK168">IF(ISNUMBER(_xlfn.XMATCH($E168,_xlfn.TEXTSPLIT(INDEX($L$2:$L$200,DK$1),","))),_xlfn.XMATCH($E168,_xlfn.TEXTSPLIT(INDEX($L$2:$L$200,DK$1),",")),9999999)</f>
        <v>9999999</v>
      </c>
      <c r="DL168" cm="1">
        <f t="array" ref="DL168">IF(ISNUMBER(_xlfn.XMATCH($E168,_xlfn.TEXTSPLIT(INDEX($L$2:$L$200,DL$1),","))),_xlfn.XMATCH($E168,_xlfn.TEXTSPLIT(INDEX($L$2:$L$200,DL$1),",")),9999999)</f>
        <v>9999999</v>
      </c>
      <c r="DM168" cm="1">
        <f t="array" ref="DM168">IF(ISNUMBER(_xlfn.XMATCH($E168,_xlfn.TEXTSPLIT(INDEX($L$2:$L$200,DM$1),","))),_xlfn.XMATCH($E168,_xlfn.TEXTSPLIT(INDEX($L$2:$L$200,DM$1),",")),9999999)</f>
        <v>2</v>
      </c>
      <c r="DN168" cm="1">
        <f t="array" ref="DN168">IF(ISNUMBER(_xlfn.XMATCH($E168,_xlfn.TEXTSPLIT(INDEX($L$2:$L$200,DN$1),","))),_xlfn.XMATCH($E168,_xlfn.TEXTSPLIT(INDEX($L$2:$L$200,DN$1),",")),9999999)</f>
        <v>2</v>
      </c>
      <c r="DO168" cm="1">
        <f t="array" ref="DO168">IF(ISNUMBER(_xlfn.XMATCH($E168,_xlfn.TEXTSPLIT(INDEX($L$2:$L$200,DO$1),","))),_xlfn.XMATCH($E168,_xlfn.TEXTSPLIT(INDEX($L$2:$L$200,DO$1),",")),9999999)</f>
        <v>2</v>
      </c>
      <c r="DP168" cm="1">
        <f t="array" ref="DP168">IF(ISNUMBER(_xlfn.XMATCH($E168,_xlfn.TEXTSPLIT(INDEX($L$2:$L$200,DP$1),","))),_xlfn.XMATCH($E168,_xlfn.TEXTSPLIT(INDEX($L$2:$L$200,DP$1),",")),9999999)</f>
        <v>2</v>
      </c>
      <c r="DQ168" cm="1">
        <f t="array" ref="DQ168">IF(ISNUMBER(_xlfn.XMATCH($E168,_xlfn.TEXTSPLIT(INDEX($L$2:$L$200,DQ$1),","))),_xlfn.XMATCH($E168,_xlfn.TEXTSPLIT(INDEX($L$2:$L$200,DQ$1),",")),9999999)</f>
        <v>2</v>
      </c>
      <c r="DR168" cm="1">
        <f t="array" ref="DR168">IF(ISNUMBER(_xlfn.XMATCH($E168,_xlfn.TEXTSPLIT(INDEX($L$2:$L$200,DR$1),","))),_xlfn.XMATCH($E168,_xlfn.TEXTSPLIT(INDEX($L$2:$L$200,DR$1),",")),9999999)</f>
        <v>2</v>
      </c>
      <c r="DS168" cm="1">
        <f t="array" ref="DS168">IF(ISNUMBER(_xlfn.XMATCH($E168,_xlfn.TEXTSPLIT(INDEX($L$2:$L$200,DS$1),","))),_xlfn.XMATCH($E168,_xlfn.TEXTSPLIT(INDEX($L$2:$L$200,DS$1),",")),9999999)</f>
        <v>2</v>
      </c>
      <c r="DT168" cm="1">
        <f t="array" ref="DT168">IF(ISNUMBER(_xlfn.XMATCH($E168,_xlfn.TEXTSPLIT(INDEX($L$2:$L$200,DT$1),","))),_xlfn.XMATCH($E168,_xlfn.TEXTSPLIT(INDEX($L$2:$L$200,DT$1),",")),9999999)</f>
        <v>2</v>
      </c>
      <c r="DU168" cm="1">
        <f t="array" ref="DU168">IF(ISNUMBER(_xlfn.XMATCH($E168,_xlfn.TEXTSPLIT(INDEX($L$2:$L$200,DU$1),","))),_xlfn.XMATCH($E168,_xlfn.TEXTSPLIT(INDEX($L$2:$L$200,DU$1),",")),9999999)</f>
        <v>2</v>
      </c>
      <c r="DV168" cm="1">
        <f t="array" ref="DV168">IF(ISNUMBER(_xlfn.XMATCH($E168,_xlfn.TEXTSPLIT(INDEX($L$2:$L$200,DV$1),","))),_xlfn.XMATCH($E168,_xlfn.TEXTSPLIT(INDEX($L$2:$L$200,DV$1),",")),9999999)</f>
        <v>2</v>
      </c>
      <c r="DW168" cm="1">
        <f t="array" ref="DW168">IF(ISNUMBER(_xlfn.XMATCH($E168,_xlfn.TEXTSPLIT(INDEX($L$2:$L$200,DW$1),","))),_xlfn.XMATCH($E168,_xlfn.TEXTSPLIT(INDEX($L$2:$L$200,DW$1),",")),9999999)</f>
        <v>2</v>
      </c>
      <c r="DX168" cm="1">
        <f t="array" ref="DX168">IF(ISNUMBER(_xlfn.XMATCH($E168,_xlfn.TEXTSPLIT(INDEX($L$2:$L$200,DX$1),","))),_xlfn.XMATCH($E168,_xlfn.TEXTSPLIT(INDEX($L$2:$L$200,DX$1),",")),9999999)</f>
        <v>2</v>
      </c>
      <c r="DY168" cm="1">
        <f t="array" ref="DY168">IF(ISNUMBER(_xlfn.XMATCH($E168,_xlfn.TEXTSPLIT(INDEX($L$2:$L$200,DY$1),","))),_xlfn.XMATCH($E168,_xlfn.TEXTSPLIT(INDEX($L$2:$L$200,DY$1),",")),9999999)</f>
        <v>2</v>
      </c>
      <c r="DZ168" cm="1">
        <f t="array" ref="DZ168">IF(ISNUMBER(_xlfn.XMATCH($E168,_xlfn.TEXTSPLIT(INDEX($L$2:$L$200,DZ$1),","))),_xlfn.XMATCH($E168,_xlfn.TEXTSPLIT(INDEX($L$2:$L$200,DZ$1),",")),9999999)</f>
        <v>2</v>
      </c>
      <c r="EA168" cm="1">
        <f t="array" ref="EA168">IF(ISNUMBER(_xlfn.XMATCH($E168,_xlfn.TEXTSPLIT(INDEX($L$2:$L$200,EA$1),","))),_xlfn.XMATCH($E168,_xlfn.TEXTSPLIT(INDEX($L$2:$L$200,EA$1),",")),9999999)</f>
        <v>2</v>
      </c>
      <c r="EB168" cm="1">
        <f t="array" ref="EB168">IF(ISNUMBER(_xlfn.XMATCH($E168,_xlfn.TEXTSPLIT(INDEX($L$2:$L$200,EB$1),","))),_xlfn.XMATCH($E168,_xlfn.TEXTSPLIT(INDEX($L$2:$L$200,EB$1),",")),9999999)</f>
        <v>2</v>
      </c>
      <c r="EC168" cm="1">
        <f t="array" ref="EC168">IF(ISNUMBER(_xlfn.XMATCH($E168,_xlfn.TEXTSPLIT(INDEX($L$2:$L$200,EC$1),","))),_xlfn.XMATCH($E168,_xlfn.TEXTSPLIT(INDEX($L$2:$L$200,EC$1),",")),9999999)</f>
        <v>2</v>
      </c>
      <c r="ED168" cm="1">
        <f t="array" ref="ED168">IF(ISNUMBER(_xlfn.XMATCH($E168,_xlfn.TEXTSPLIT(INDEX($L$2:$L$200,ED$1),","))),_xlfn.XMATCH($E168,_xlfn.TEXTSPLIT(INDEX($L$2:$L$200,ED$1),",")),9999999)</f>
        <v>2</v>
      </c>
      <c r="EE168" cm="1">
        <f t="array" ref="EE168">IF(ISNUMBER(_xlfn.XMATCH($E168,_xlfn.TEXTSPLIT(INDEX($L$2:$L$200,EE$1),","))),_xlfn.XMATCH($E168,_xlfn.TEXTSPLIT(INDEX($L$2:$L$200,EE$1),",")),9999999)</f>
        <v>2</v>
      </c>
      <c r="EF168" cm="1">
        <f t="array" ref="EF168">IF(ISNUMBER(_xlfn.XMATCH($E168,_xlfn.TEXTSPLIT(INDEX($L$2:$L$200,EF$1),","))),_xlfn.XMATCH($E168,_xlfn.TEXTSPLIT(INDEX($L$2:$L$200,EF$1),",")),9999999)</f>
        <v>2</v>
      </c>
      <c r="EG168" cm="1">
        <f t="array" ref="EG168">IF(ISNUMBER(_xlfn.XMATCH($E168,_xlfn.TEXTSPLIT(INDEX($L$2:$L$200,EG$1),","))),_xlfn.XMATCH($E168,_xlfn.TEXTSPLIT(INDEX($L$2:$L$200,EG$1),",")),9999999)</f>
        <v>9999999</v>
      </c>
      <c r="EH168" cm="1">
        <f t="array" ref="EH168">IF(ISNUMBER(_xlfn.XMATCH($E168,_xlfn.TEXTSPLIT(INDEX($L$2:$L$200,EH$1),","))),_xlfn.XMATCH($E168,_xlfn.TEXTSPLIT(INDEX($L$2:$L$200,EH$1),",")),9999999)</f>
        <v>9999999</v>
      </c>
      <c r="EI168" cm="1">
        <f t="array" ref="EI168">IF(ISNUMBER(_xlfn.XMATCH($E168,_xlfn.TEXTSPLIT(INDEX($L$2:$L$200,EI$1),","))),_xlfn.XMATCH($E168,_xlfn.TEXTSPLIT(INDEX($L$2:$L$200,EI$1),",")),9999999)</f>
        <v>1</v>
      </c>
      <c r="EJ168" cm="1">
        <f t="array" ref="EJ168">IF(ISNUMBER(_xlfn.XMATCH($E168,_xlfn.TEXTSPLIT(INDEX($L$2:$L$200,EJ$1),","))),_xlfn.XMATCH($E168,_xlfn.TEXTSPLIT(INDEX($L$2:$L$200,EJ$1),",")),9999999)</f>
        <v>1</v>
      </c>
      <c r="EK168" cm="1">
        <f t="array" ref="EK168">IF(ISNUMBER(_xlfn.XMATCH($E168,_xlfn.TEXTSPLIT(INDEX($L$2:$L$200,EK$1),","))),_xlfn.XMATCH($E168,_xlfn.TEXTSPLIT(INDEX($L$2:$L$200,EK$1),",")),9999999)</f>
        <v>1</v>
      </c>
      <c r="EL168" cm="1">
        <f t="array" ref="EL168">IF(ISNUMBER(_xlfn.XMATCH($E168,_xlfn.TEXTSPLIT(INDEX($L$2:$L$200,EL$1),","))),_xlfn.XMATCH($E168,_xlfn.TEXTSPLIT(INDEX($L$2:$L$200,EL$1),",")),9999999)</f>
        <v>1</v>
      </c>
      <c r="EM168" cm="1">
        <f t="array" ref="EM168">IF(ISNUMBER(_xlfn.XMATCH($E168,_xlfn.TEXTSPLIT(INDEX($L$2:$L$200,EM$1),","))),_xlfn.XMATCH($E168,_xlfn.TEXTSPLIT(INDEX($L$2:$L$200,EM$1),",")),9999999)</f>
        <v>1</v>
      </c>
      <c r="EN168" cm="1">
        <f t="array" ref="EN168">IF(ISNUMBER(_xlfn.XMATCH($E168,_xlfn.TEXTSPLIT(INDEX($L$2:$L$200,EN$1),","))),_xlfn.XMATCH($E168,_xlfn.TEXTSPLIT(INDEX($L$2:$L$200,EN$1),",")),9999999)</f>
        <v>1</v>
      </c>
      <c r="EO168" cm="1">
        <f t="array" ref="EO168">IF(ISNUMBER(_xlfn.XMATCH($E168,_xlfn.TEXTSPLIT(INDEX($L$2:$L$200,EO$1),","))),_xlfn.XMATCH($E168,_xlfn.TEXTSPLIT(INDEX($L$2:$L$200,EO$1),",")),9999999)</f>
        <v>1</v>
      </c>
      <c r="EP168" cm="1">
        <f t="array" ref="EP168">IF(ISNUMBER(_xlfn.XMATCH($E168,_xlfn.TEXTSPLIT(INDEX($L$2:$L$200,EP$1),","))),_xlfn.XMATCH($E168,_xlfn.TEXTSPLIT(INDEX($L$2:$L$200,EP$1),",")),9999999)</f>
        <v>1</v>
      </c>
      <c r="EQ168" cm="1">
        <f t="array" ref="EQ168">IF(ISNUMBER(_xlfn.XMATCH($E168,_xlfn.TEXTSPLIT(INDEX($L$2:$L$200,EQ$1),","))),_xlfn.XMATCH($E168,_xlfn.TEXTSPLIT(INDEX($L$2:$L$200,EQ$1),",")),9999999)</f>
        <v>1</v>
      </c>
      <c r="ER168" cm="1">
        <f t="array" ref="ER168">IF(ISNUMBER(_xlfn.XMATCH($E168,_xlfn.TEXTSPLIT(INDEX($L$2:$L$200,ER$1),","))),_xlfn.XMATCH($E168,_xlfn.TEXTSPLIT(INDEX($L$2:$L$200,ER$1),",")),9999999)</f>
        <v>1</v>
      </c>
      <c r="ES168" cm="1">
        <f t="array" ref="ES168">IF(ISNUMBER(_xlfn.XMATCH($E168,_xlfn.TEXTSPLIT(INDEX($L$2:$L$200,ES$1),","))),_xlfn.XMATCH($E168,_xlfn.TEXTSPLIT(INDEX($L$2:$L$200,ES$1),",")),9999999)</f>
        <v>1</v>
      </c>
      <c r="ET168" cm="1">
        <f t="array" ref="ET168">IF(ISNUMBER(_xlfn.XMATCH($E168,_xlfn.TEXTSPLIT(INDEX($L$2:$L$200,ET$1),","))),_xlfn.XMATCH($E168,_xlfn.TEXTSPLIT(INDEX($L$2:$L$200,ET$1),",")),9999999)</f>
        <v>1</v>
      </c>
      <c r="EU168" cm="1">
        <f t="array" ref="EU168">IF(ISNUMBER(_xlfn.XMATCH($E168,_xlfn.TEXTSPLIT(INDEX($L$2:$L$200,EU$1),","))),_xlfn.XMATCH($E168,_xlfn.TEXTSPLIT(INDEX($L$2:$L$200,EU$1),",")),9999999)</f>
        <v>1</v>
      </c>
      <c r="EV168" cm="1">
        <f t="array" ref="EV168">IF(ISNUMBER(_xlfn.XMATCH($E168,_xlfn.TEXTSPLIT(INDEX($L$2:$L$200,EV$1),","))),_xlfn.XMATCH($E168,_xlfn.TEXTSPLIT(INDEX($L$2:$L$200,EV$1),",")),9999999)</f>
        <v>1</v>
      </c>
      <c r="EW168" cm="1">
        <f t="array" ref="EW168">IF(ISNUMBER(_xlfn.XMATCH($E168,_xlfn.TEXTSPLIT(INDEX($L$2:$L$200,EW$1),","))),_xlfn.XMATCH($E168,_xlfn.TEXTSPLIT(INDEX($L$2:$L$200,EW$1),",")),9999999)</f>
        <v>1</v>
      </c>
      <c r="EX168" cm="1">
        <f t="array" ref="EX168">IF(ISNUMBER(_xlfn.XMATCH($E168,_xlfn.TEXTSPLIT(INDEX($L$2:$L$200,EX$1),","))),_xlfn.XMATCH($E168,_xlfn.TEXTSPLIT(INDEX($L$2:$L$200,EX$1),",")),9999999)</f>
        <v>1</v>
      </c>
      <c r="EY168" cm="1">
        <f t="array" ref="EY168">IF(ISNUMBER(_xlfn.XMATCH($E168,_xlfn.TEXTSPLIT(INDEX($L$2:$L$200,EY$1),","))),_xlfn.XMATCH($E168,_xlfn.TEXTSPLIT(INDEX($L$2:$L$200,EY$1),",")),9999999)</f>
        <v>1</v>
      </c>
      <c r="EZ168" cm="1">
        <f t="array" ref="EZ168">IF(ISNUMBER(_xlfn.XMATCH($E168,_xlfn.TEXTSPLIT(INDEX($L$2:$L$200,EZ$1),","))),_xlfn.XMATCH($E168,_xlfn.TEXTSPLIT(INDEX($L$2:$L$200,EZ$1),",")),9999999)</f>
        <v>1</v>
      </c>
      <c r="FA168" cm="1">
        <f t="array" ref="FA168">IF(ISNUMBER(_xlfn.XMATCH($E168,_xlfn.TEXTSPLIT(INDEX($L$2:$L$200,FA$1),","))),_xlfn.XMATCH($E168,_xlfn.TEXTSPLIT(INDEX($L$2:$L$200,FA$1),",")),9999999)</f>
        <v>1</v>
      </c>
      <c r="FB168" cm="1">
        <f t="array" ref="FB168">IF(ISNUMBER(_xlfn.XMATCH($E168,_xlfn.TEXTSPLIT(INDEX($L$2:$L$200,FB$1),","))),_xlfn.XMATCH($E168,_xlfn.TEXTSPLIT(INDEX($L$2:$L$200,FB$1),",")),9999999)</f>
        <v>1</v>
      </c>
      <c r="FC168" cm="1">
        <f t="array" ref="FC168">IF(ISNUMBER(_xlfn.XMATCH($E168,_xlfn.TEXTSPLIT(INDEX($L$2:$L$200,FC$1),","))),_xlfn.XMATCH($E168,_xlfn.TEXTSPLIT(INDEX($L$2:$L$200,FC$1),",")),9999999)</f>
        <v>1</v>
      </c>
      <c r="FD168" cm="1">
        <f t="array" ref="FD168">IF(ISNUMBER(_xlfn.XMATCH($E168,_xlfn.TEXTSPLIT(INDEX($L$2:$L$200,FD$1),","))),_xlfn.XMATCH($E168,_xlfn.TEXTSPLIT(INDEX($L$2:$L$200,FD$1),",")),9999999)</f>
        <v>1</v>
      </c>
      <c r="FE168" cm="1">
        <f t="array" ref="FE168">IF(ISNUMBER(_xlfn.XMATCH($E168,_xlfn.TEXTSPLIT(INDEX($L$2:$L$200,FE$1),","))),_xlfn.XMATCH($E168,_xlfn.TEXTSPLIT(INDEX($L$2:$L$200,FE$1),",")),9999999)</f>
        <v>1</v>
      </c>
      <c r="FF168" cm="1">
        <f t="array" ref="FF168">IF(ISNUMBER(_xlfn.XMATCH($E168,_xlfn.TEXTSPLIT(INDEX($L$2:$L$200,FF$1),","))),_xlfn.XMATCH($E168,_xlfn.TEXTSPLIT(INDEX($L$2:$L$200,FF$1),",")),9999999)</f>
        <v>1</v>
      </c>
      <c r="FG168" cm="1">
        <f t="array" ref="FG168">IF(ISNUMBER(_xlfn.XMATCH($E168,_xlfn.TEXTSPLIT(INDEX($L$2:$L$200,FG$1),","))),_xlfn.XMATCH($E168,_xlfn.TEXTSPLIT(INDEX($L$2:$L$200,FG$1),",")),9999999)</f>
        <v>1</v>
      </c>
      <c r="FH168" cm="1">
        <f t="array" ref="FH168">IF(ISNUMBER(_xlfn.XMATCH($E168,_xlfn.TEXTSPLIT(INDEX($L$2:$L$200,FH$1),","))),_xlfn.XMATCH($E168,_xlfn.TEXTSPLIT(INDEX($L$2:$L$200,FH$1),",")),9999999)</f>
        <v>1</v>
      </c>
      <c r="FI168" cm="1">
        <f t="array" ref="FI168">IF(ISNUMBER(_xlfn.XMATCH($E168,_xlfn.TEXTSPLIT(INDEX($L$2:$L$200,FI$1),","))),_xlfn.XMATCH($E168,_xlfn.TEXTSPLIT(INDEX($L$2:$L$200,FI$1),",")),9999999)</f>
        <v>1</v>
      </c>
      <c r="FJ168" cm="1">
        <f t="array" ref="FJ168">IF(ISNUMBER(_xlfn.XMATCH($E168,_xlfn.TEXTSPLIT(INDEX($L$2:$L$200,FJ$1),","))),_xlfn.XMATCH($E168,_xlfn.TEXTSPLIT(INDEX($L$2:$L$200,FJ$1),",")),9999999)</f>
        <v>1</v>
      </c>
      <c r="FK168" cm="1">
        <f t="array" ref="FK168">IF(ISNUMBER(_xlfn.XMATCH($E168,_xlfn.TEXTSPLIT(INDEX($L$2:$L$200,FK$1),","))),_xlfn.XMATCH($E168,_xlfn.TEXTSPLIT(INDEX($L$2:$L$200,FK$1),",")),9999999)</f>
        <v>1</v>
      </c>
      <c r="FL168" cm="1">
        <f t="array" ref="FL168">IF(ISNUMBER(_xlfn.XMATCH($E168,_xlfn.TEXTSPLIT(INDEX($L$2:$L$200,FL$1),","))),_xlfn.XMATCH($E168,_xlfn.TEXTSPLIT(INDEX($L$2:$L$200,FL$1),",")),9999999)</f>
        <v>1</v>
      </c>
      <c r="FM168" cm="1">
        <f t="array" ref="FM168">IF(ISNUMBER(_xlfn.XMATCH($E168,_xlfn.TEXTSPLIT(INDEX($L$2:$L$200,FM$1),","))),_xlfn.XMATCH($E168,_xlfn.TEXTSPLIT(INDEX($L$2:$L$200,FM$1),",")),9999999)</f>
        <v>1</v>
      </c>
      <c r="FN168" cm="1">
        <f t="array" ref="FN168">IF(ISNUMBER(_xlfn.XMATCH($E168,_xlfn.TEXTSPLIT(INDEX($L$2:$L$200,FN$1),","))),_xlfn.XMATCH($E168,_xlfn.TEXTSPLIT(INDEX($L$2:$L$200,FN$1),",")),9999999)</f>
        <v>1</v>
      </c>
      <c r="FO168" cm="1">
        <f t="array" ref="FO168">IF(ISNUMBER(_xlfn.XMATCH($E168,_xlfn.TEXTSPLIT(INDEX($L$2:$L$200,FO$1),","))),_xlfn.XMATCH($E168,_xlfn.TEXTSPLIT(INDEX($L$2:$L$200,FO$1),",")),9999999)</f>
        <v>1</v>
      </c>
      <c r="FP168" cm="1">
        <f t="array" ref="FP168">IF(ISNUMBER(_xlfn.XMATCH($E168,_xlfn.TEXTSPLIT(INDEX($L$2:$L$200,FP$1),","))),_xlfn.XMATCH($E168,_xlfn.TEXTSPLIT(INDEX($L$2:$L$200,FP$1),",")),9999999)</f>
        <v>1</v>
      </c>
      <c r="FQ168" cm="1">
        <f t="array" ref="FQ168">IF(ISNUMBER(_xlfn.XMATCH($E168,_xlfn.TEXTSPLIT(INDEX($L$2:$L$200,FQ$1),","))),_xlfn.XMATCH($E168,_xlfn.TEXTSPLIT(INDEX($L$2:$L$200,FQ$1),",")),9999999)</f>
        <v>1</v>
      </c>
      <c r="FR168" cm="1">
        <f t="array" ref="FR168">IF(ISNUMBER(_xlfn.XMATCH($E168,_xlfn.TEXTSPLIT(INDEX($L$2:$L$200,FR$1),","))),_xlfn.XMATCH($E168,_xlfn.TEXTSPLIT(INDEX($L$2:$L$200,FR$1),",")),9999999)</f>
        <v>1</v>
      </c>
      <c r="FS168" cm="1">
        <f t="array" ref="FS168">IF(ISNUMBER(_xlfn.XMATCH($E168,_xlfn.TEXTSPLIT(INDEX($L$2:$L$200,FS$1),","))),_xlfn.XMATCH($E168,_xlfn.TEXTSPLIT(INDEX($L$2:$L$200,FS$1),",")),9999999)</f>
        <v>1</v>
      </c>
      <c r="FT168" cm="1">
        <f t="array" ref="FT168">IF(ISNUMBER(_xlfn.XMATCH($E168,_xlfn.TEXTSPLIT(INDEX($L$2:$L$200,FT$1),","))),_xlfn.XMATCH($E168,_xlfn.TEXTSPLIT(INDEX($L$2:$L$200,FT$1),",")),9999999)</f>
        <v>1</v>
      </c>
      <c r="FU168" cm="1">
        <f t="array" ref="FU168">IF(ISNUMBER(_xlfn.XMATCH($E168,_xlfn.TEXTSPLIT(INDEX($L$2:$L$200,FU$1),","))),_xlfn.XMATCH($E168,_xlfn.TEXTSPLIT(INDEX($L$2:$L$200,FU$1),",")),9999999)</f>
        <v>1</v>
      </c>
      <c r="FV168" cm="1">
        <f t="array" ref="FV168">IF(ISNUMBER(_xlfn.XMATCH($E168,_xlfn.TEXTSPLIT(INDEX($L$2:$L$200,FV$1),","))),_xlfn.XMATCH($E168,_xlfn.TEXTSPLIT(INDEX($L$2:$L$200,FV$1),",")),9999999)</f>
        <v>1</v>
      </c>
      <c r="FW168" cm="1">
        <f t="array" ref="FW168">IF(ISNUMBER(_xlfn.XMATCH($E168,_xlfn.TEXTSPLIT(INDEX($L$2:$L$200,FW$1),","))),_xlfn.XMATCH($E168,_xlfn.TEXTSPLIT(INDEX($L$2:$L$200,FW$1),",")),9999999)</f>
        <v>1</v>
      </c>
      <c r="FX168" cm="1">
        <f t="array" ref="FX168">IF(ISNUMBER(_xlfn.XMATCH($E168,_xlfn.TEXTSPLIT(INDEX($L$2:$L$200,FX$1),","))),_xlfn.XMATCH($E168,_xlfn.TEXTSPLIT(INDEX($L$2:$L$200,FX$1),",")),9999999)</f>
        <v>1</v>
      </c>
      <c r="FY168" cm="1">
        <f t="array" ref="FY168">IF(ISNUMBER(_xlfn.XMATCH($E168,_xlfn.TEXTSPLIT(INDEX($L$2:$L$200,FY$1),","))),_xlfn.XMATCH($E168,_xlfn.TEXTSPLIT(INDEX($L$2:$L$200,FY$1),",")),9999999)</f>
        <v>1</v>
      </c>
      <c r="FZ168" cm="1">
        <f t="array" ref="FZ168">IF(ISNUMBER(_xlfn.XMATCH($E168,_xlfn.TEXTSPLIT(INDEX($L$2:$L$200,FZ$1),","))),_xlfn.XMATCH($E168,_xlfn.TEXTSPLIT(INDEX($L$2:$L$200,FZ$1),",")),9999999)</f>
        <v>1</v>
      </c>
      <c r="GA168" cm="1">
        <f t="array" ref="GA168">IF(ISNUMBER(_xlfn.XMATCH($E168,_xlfn.TEXTSPLIT(INDEX($L$2:$L$200,GA$1),","))),_xlfn.XMATCH($E168,_xlfn.TEXTSPLIT(INDEX($L$2:$L$200,GA$1),",")),9999999)</f>
        <v>1</v>
      </c>
      <c r="GB168" cm="1">
        <f t="array" ref="GB168">IF(ISNUMBER(_xlfn.XMATCH($E168,_xlfn.TEXTSPLIT(INDEX($L$2:$L$200,GB$1),","))),_xlfn.XMATCH($E168,_xlfn.TEXTSPLIT(INDEX($L$2:$L$200,GB$1),",")),9999999)</f>
        <v>1</v>
      </c>
      <c r="GC168" cm="1">
        <f t="array" ref="GC168">IF(ISNUMBER(_xlfn.XMATCH($E168,_xlfn.TEXTSPLIT(INDEX($L$2:$L$200,GC$1),","))),_xlfn.XMATCH($E168,_xlfn.TEXTSPLIT(INDEX($L$2:$L$200,GC$1),",")),9999999)</f>
        <v>1</v>
      </c>
      <c r="GD168" cm="1">
        <f t="array" ref="GD168">IF(ISNUMBER(_xlfn.XMATCH($E168,_xlfn.TEXTSPLIT(INDEX($L$2:$L$200,GD$1),","))),_xlfn.XMATCH($E168,_xlfn.TEXTSPLIT(INDEX($L$2:$L$200,GD$1),",")),9999999)</f>
        <v>1</v>
      </c>
      <c r="GE168" cm="1">
        <f t="array" ref="GE168">IF(ISNUMBER(_xlfn.XMATCH($E168,_xlfn.TEXTSPLIT(INDEX($L$2:$L$200,GE$1),","))),_xlfn.XMATCH($E168,_xlfn.TEXTSPLIT(INDEX($L$2:$L$200,GE$1),",")),9999999)</f>
        <v>1</v>
      </c>
      <c r="GF168" cm="1">
        <f t="array" ref="GF168">IF(ISNUMBER(_xlfn.XMATCH($E168,_xlfn.TEXTSPLIT(INDEX($L$2:$L$200,GF$1),","))),_xlfn.XMATCH($E168,_xlfn.TEXTSPLIT(INDEX($L$2:$L$200,GF$1),",")),9999999)</f>
        <v>1</v>
      </c>
      <c r="GG168" cm="1">
        <f t="array" ref="GG168">IF(ISNUMBER(_xlfn.XMATCH($E168,_xlfn.TEXTSPLIT(INDEX($L$2:$L$200,GG$1),","))),_xlfn.XMATCH($E168,_xlfn.TEXTSPLIT(INDEX($L$2:$L$200,GG$1),",")),9999999)</f>
        <v>1</v>
      </c>
      <c r="GH168" cm="1">
        <f t="array" ref="GH168">IF(ISNUMBER(_xlfn.XMATCH($E168,_xlfn.TEXTSPLIT(INDEX($L$2:$L$200,GH$1),","))),_xlfn.XMATCH($E168,_xlfn.TEXTSPLIT(INDEX($L$2:$L$200,GH$1),",")),9999999)</f>
        <v>1</v>
      </c>
      <c r="GI168" cm="1">
        <f t="array" ref="GI168">IF(ISNUMBER(_xlfn.XMATCH($E168,_xlfn.TEXTSPLIT(INDEX($L$2:$L$200,GI$1),","))),_xlfn.XMATCH($E168,_xlfn.TEXTSPLIT(INDEX($L$2:$L$200,GI$1),",")),9999999)</f>
        <v>1</v>
      </c>
      <c r="GJ168" cm="1">
        <f t="array" ref="GJ168">IF(ISNUMBER(_xlfn.XMATCH($E168,_xlfn.TEXTSPLIT(INDEX($L$2:$L$200,GJ$1),","))),_xlfn.XMATCH($E168,_xlfn.TEXTSPLIT(INDEX($L$2:$L$200,GJ$1),",")),9999999)</f>
        <v>1</v>
      </c>
      <c r="GK168" cm="1">
        <f t="array" ref="GK168">IF(ISNUMBER(_xlfn.XMATCH($E168,_xlfn.TEXTSPLIT(INDEX($L$2:$L$200,GK$1),","))),_xlfn.XMATCH($E168,_xlfn.TEXTSPLIT(INDEX($L$2:$L$200,GK$1),",")),9999999)</f>
        <v>1</v>
      </c>
      <c r="GL168" cm="1">
        <f t="array" ref="GL168">IF(ISNUMBER(_xlfn.XMATCH($E168,_xlfn.TEXTSPLIT(INDEX($L$2:$L$200,GL$1),","))),_xlfn.XMATCH($E168,_xlfn.TEXTSPLIT(INDEX($L$2:$L$200,GL$1),",")),9999999)</f>
        <v>1</v>
      </c>
      <c r="GM168" cm="1">
        <f t="array" ref="GM168">IF(ISNUMBER(_xlfn.XMATCH($E168,_xlfn.TEXTSPLIT(INDEX($L$2:$L$200,GM$1),","))),_xlfn.XMATCH($E168,_xlfn.TEXTSPLIT(INDEX($L$2:$L$200,GM$1),",")),9999999)</f>
        <v>1</v>
      </c>
      <c r="GN168" cm="1">
        <f t="array" ref="GN168">IF(ISNUMBER(_xlfn.XMATCH($E168,_xlfn.TEXTSPLIT(INDEX($L$2:$L$200,GN$1),","))),_xlfn.XMATCH($E168,_xlfn.TEXTSPLIT(INDEX($L$2:$L$200,GN$1),",")),9999999)</f>
        <v>1</v>
      </c>
      <c r="GO168" cm="1">
        <f t="array" ref="GO168">IF(ISNUMBER(_xlfn.XMATCH($E168,_xlfn.TEXTSPLIT(INDEX($L$2:$L$200,GO$1),","))),_xlfn.XMATCH($E168,_xlfn.TEXTSPLIT(INDEX($L$2:$L$200,GO$1),",")),9999999)</f>
        <v>1</v>
      </c>
      <c r="GP168" cm="1">
        <f t="array" ref="GP168">IF(ISNUMBER(_xlfn.XMATCH($E168,_xlfn.TEXTSPLIT(INDEX($L$2:$L$200,GP$1),","))),_xlfn.XMATCH($E168,_xlfn.TEXTSPLIT(INDEX($L$2:$L$200,GP$1),",")),9999999)</f>
        <v>1</v>
      </c>
      <c r="GQ168" cm="1">
        <f t="array" ref="GQ168">IF(ISNUMBER(_xlfn.XMATCH($E168,_xlfn.TEXTSPLIT(INDEX($L$2:$L$200,GQ$1),","))),_xlfn.XMATCH($E168,_xlfn.TEXTSPLIT(INDEX($L$2:$L$200,GQ$1),",")),9999999)</f>
        <v>1</v>
      </c>
      <c r="GR168" cm="1">
        <f t="array" ref="GR168">IF(ISNUMBER(_xlfn.XMATCH($E168,_xlfn.TEXTSPLIT(INDEX($L$2:$L$200,GR$1),","))),_xlfn.XMATCH($E168,_xlfn.TEXTSPLIT(INDEX($L$2:$L$200,GR$1),",")),9999999)</f>
        <v>1</v>
      </c>
      <c r="GS168" cm="1">
        <f t="array" ref="GS168">IF(ISNUMBER(_xlfn.XMATCH($E168,_xlfn.TEXTSPLIT(INDEX($L$2:$L$200,GS$1),","))),_xlfn.XMATCH($E168,_xlfn.TEXTSPLIT(INDEX($L$2:$L$200,GS$1),",")),9999999)</f>
        <v>1</v>
      </c>
      <c r="GT168" cm="1">
        <f t="array" ref="GT168">IF(ISNUMBER(_xlfn.XMATCH($E168,_xlfn.TEXTSPLIT(INDEX($L$2:$L$200,GT$1),","))),_xlfn.XMATCH($E168,_xlfn.TEXTSPLIT(INDEX($L$2:$L$200,GT$1),",")),9999999)</f>
        <v>1</v>
      </c>
      <c r="GU168" cm="1">
        <f t="array" ref="GU168">IF(ISNUMBER(_xlfn.XMATCH($E168,_xlfn.TEXTSPLIT(INDEX($L$2:$L$200,GU$1),","))),_xlfn.XMATCH($E168,_xlfn.TEXTSPLIT(INDEX($L$2:$L$200,GU$1),",")),9999999)</f>
        <v>1</v>
      </c>
      <c r="GV168" cm="1">
        <f t="array" ref="GV168">IF(ISNUMBER(_xlfn.XMATCH($E168,_xlfn.TEXTSPLIT(INDEX($L$2:$L$200,GV$1),","))),_xlfn.XMATCH($E168,_xlfn.TEXTSPLIT(INDEX($L$2:$L$200,GV$1),",")),9999999)</f>
        <v>1</v>
      </c>
      <c r="GW168" cm="1">
        <f t="array" ref="GW168">IF(ISNUMBER(_xlfn.XMATCH($E168,_xlfn.TEXTSPLIT(INDEX($L$2:$L$200,GW$1),","))),_xlfn.XMATCH($E168,_xlfn.TEXTSPLIT(INDEX($L$2:$L$200,GW$1),",")),9999999)</f>
        <v>1</v>
      </c>
      <c r="GX168" cm="1">
        <f t="array" ref="GX168">IF(ISNUMBER(_xlfn.XMATCH($E168,_xlfn.TEXTSPLIT(INDEX($L$2:$L$200,GX$1),","))),_xlfn.XMATCH($E168,_xlfn.TEXTSPLIT(INDEX($L$2:$L$200,GX$1),",")),9999999)</f>
        <v>1</v>
      </c>
      <c r="GY168" cm="1">
        <f t="array" ref="GY168">IF(ISNUMBER(_xlfn.XMATCH($E168,_xlfn.TEXTSPLIT(INDEX($L$2:$L$200,GY$1),","))),_xlfn.XMATCH($E168,_xlfn.TEXTSPLIT(INDEX($L$2:$L$200,GY$1),",")),9999999)</f>
        <v>1</v>
      </c>
      <c r="GZ168" cm="1">
        <f t="array" ref="GZ168">IF(ISNUMBER(_xlfn.XMATCH($E168,_xlfn.TEXTSPLIT(INDEX($L$2:$L$200,GZ$1),","))),_xlfn.XMATCH($E168,_xlfn.TEXTSPLIT(INDEX($L$2:$L$200,GZ$1),",")),9999999)</f>
        <v>1</v>
      </c>
      <c r="HA168" cm="1">
        <f t="array" ref="HA168">IF(ISNUMBER(_xlfn.XMATCH($E168,_xlfn.TEXTSPLIT(INDEX($L$2:$L$200,HA$1),","))),_xlfn.XMATCH($E168,_xlfn.TEXTSPLIT(INDEX($L$2:$L$200,HA$1),",")),9999999)</f>
        <v>1</v>
      </c>
      <c r="HB168" cm="1">
        <f t="array" ref="HB168">IF(ISNUMBER(_xlfn.XMATCH($E168,_xlfn.TEXTSPLIT(INDEX($L$2:$L$200,HB$1),","))),_xlfn.XMATCH($E168,_xlfn.TEXTSPLIT(INDEX($L$2:$L$200,HB$1),",")),9999999)</f>
        <v>1</v>
      </c>
      <c r="HC168" cm="1">
        <f t="array" ref="HC168">IF(ISNUMBER(_xlfn.XMATCH($E168,_xlfn.TEXTSPLIT(INDEX($L$2:$L$200,HC$1),","))),_xlfn.XMATCH($E168,_xlfn.TEXTSPLIT(INDEX($L$2:$L$200,HC$1),",")),9999999)</f>
        <v>1</v>
      </c>
      <c r="HD168" cm="1">
        <f t="array" ref="HD168">IF(ISNUMBER(_xlfn.XMATCH($E168,_xlfn.TEXTSPLIT(INDEX($L$2:$L$200,HD$1),","))),_xlfn.XMATCH($E168,_xlfn.TEXTSPLIT(INDEX($L$2:$L$200,HD$1),",")),9999999)</f>
        <v>1</v>
      </c>
      <c r="HE168" cm="1">
        <f t="array" ref="HE168">IF(ISNUMBER(_xlfn.XMATCH($E168,_xlfn.TEXTSPLIT(INDEX($L$2:$L$200,HE$1),","))),_xlfn.XMATCH($E168,_xlfn.TEXTSPLIT(INDEX($L$2:$L$200,HE$1),",")),9999999)</f>
        <v>9999999</v>
      </c>
    </row>
    <row r="169" spans="5:213" x14ac:dyDescent="0.25">
      <c r="E169" t="str">
        <f t="shared" si="107"/>
        <v/>
      </c>
      <c r="F169" s="5" t="str">
        <f t="shared" si="109"/>
        <v xml:space="preserve">        - , </v>
      </c>
      <c r="H169">
        <f t="shared" si="106"/>
        <v>168</v>
      </c>
      <c r="L169" t="str">
        <f t="shared" si="105"/>
        <v>,</v>
      </c>
      <c r="M169">
        <f t="shared" si="108"/>
        <v>126</v>
      </c>
      <c r="N169" cm="1">
        <f t="array" ref="N169">IF(ISNUMBER(_xlfn.XMATCH($E169,_xlfn.TEXTSPLIT(INDEX($L$2:$L$200,N$1),","))),_xlfn.XMATCH($E169,_xlfn.TEXTSPLIT(INDEX($L$2:$L$200,N$1),",")),9999999)</f>
        <v>2</v>
      </c>
      <c r="O169" cm="1">
        <f t="array" ref="O169">IF(ISNUMBER(_xlfn.XMATCH($E169,_xlfn.TEXTSPLIT(INDEX($L$2:$L$200,O$1),","))),_xlfn.XMATCH($E169,_xlfn.TEXTSPLIT(INDEX($L$2:$L$200,O$1),",")),9999999)</f>
        <v>9999999</v>
      </c>
      <c r="P169" cm="1">
        <f t="array" ref="P169">IF(ISNUMBER(_xlfn.XMATCH($E169,_xlfn.TEXTSPLIT(INDEX($L$2:$L$200,P$1),","))),_xlfn.XMATCH($E169,_xlfn.TEXTSPLIT(INDEX($L$2:$L$200,P$1),",")),9999999)</f>
        <v>2</v>
      </c>
      <c r="Q169" cm="1">
        <f t="array" ref="Q169">IF(ISNUMBER(_xlfn.XMATCH($E169,_xlfn.TEXTSPLIT(INDEX($L$2:$L$200,Q$1),","))),_xlfn.XMATCH($E169,_xlfn.TEXTSPLIT(INDEX($L$2:$L$200,Q$1),",")),9999999)</f>
        <v>2</v>
      </c>
      <c r="R169" cm="1">
        <f t="array" ref="R169">IF(ISNUMBER(_xlfn.XMATCH($E169,_xlfn.TEXTSPLIT(INDEX($L$2:$L$200,R$1),","))),_xlfn.XMATCH($E169,_xlfn.TEXTSPLIT(INDEX($L$2:$L$200,R$1),",")),9999999)</f>
        <v>2</v>
      </c>
      <c r="S169" cm="1">
        <f t="array" ref="S169">IF(ISNUMBER(_xlfn.XMATCH($E169,_xlfn.TEXTSPLIT(INDEX($L$2:$L$200,S$1),","))),_xlfn.XMATCH($E169,_xlfn.TEXTSPLIT(INDEX($L$2:$L$200,S$1),",")),9999999)</f>
        <v>2</v>
      </c>
      <c r="T169" cm="1">
        <f t="array" ref="T169">IF(ISNUMBER(_xlfn.XMATCH($E169,_xlfn.TEXTSPLIT(INDEX($L$2:$L$200,T$1),","))),_xlfn.XMATCH($E169,_xlfn.TEXTSPLIT(INDEX($L$2:$L$200,T$1),",")),9999999)</f>
        <v>2</v>
      </c>
      <c r="U169" cm="1">
        <f t="array" ref="U169">IF(ISNUMBER(_xlfn.XMATCH($E169,_xlfn.TEXTSPLIT(INDEX($L$2:$L$200,U$1),","))),_xlfn.XMATCH($E169,_xlfn.TEXTSPLIT(INDEX($L$2:$L$200,U$1),",")),9999999)</f>
        <v>9999999</v>
      </c>
      <c r="V169" cm="1">
        <f t="array" ref="V169">IF(ISNUMBER(_xlfn.XMATCH($E169,_xlfn.TEXTSPLIT(INDEX($L$2:$L$200,V$1),","))),_xlfn.XMATCH($E169,_xlfn.TEXTSPLIT(INDEX($L$2:$L$200,V$1),",")),9999999)</f>
        <v>2</v>
      </c>
      <c r="W169" cm="1">
        <f t="array" ref="W169">IF(ISNUMBER(_xlfn.XMATCH($E169,_xlfn.TEXTSPLIT(INDEX($L$2:$L$200,W$1),","))),_xlfn.XMATCH($E169,_xlfn.TEXTSPLIT(INDEX($L$2:$L$200,W$1),",")),9999999)</f>
        <v>2</v>
      </c>
      <c r="X169" cm="1">
        <f t="array" ref="X169">IF(ISNUMBER(_xlfn.XMATCH($E169,_xlfn.TEXTSPLIT(INDEX($L$2:$L$200,X$1),","))),_xlfn.XMATCH($E169,_xlfn.TEXTSPLIT(INDEX($L$2:$L$200,X$1),",")),9999999)</f>
        <v>2</v>
      </c>
      <c r="Y169" cm="1">
        <f t="array" ref="Y169">IF(ISNUMBER(_xlfn.XMATCH($E169,_xlfn.TEXTSPLIT(INDEX($L$2:$L$200,Y$1),","))),_xlfn.XMATCH($E169,_xlfn.TEXTSPLIT(INDEX($L$2:$L$200,Y$1),",")),9999999)</f>
        <v>2</v>
      </c>
      <c r="Z169" cm="1">
        <f t="array" ref="Z169">IF(ISNUMBER(_xlfn.XMATCH($E169,_xlfn.TEXTSPLIT(INDEX($L$2:$L$200,Z$1),","))),_xlfn.XMATCH($E169,_xlfn.TEXTSPLIT(INDEX($L$2:$L$200,Z$1),",")),9999999)</f>
        <v>2</v>
      </c>
      <c r="AA169" cm="1">
        <f t="array" ref="AA169">IF(ISNUMBER(_xlfn.XMATCH($E169,_xlfn.TEXTSPLIT(INDEX($L$2:$L$200,AA$1),","))),_xlfn.XMATCH($E169,_xlfn.TEXTSPLIT(INDEX($L$2:$L$200,AA$1),",")),9999999)</f>
        <v>9999999</v>
      </c>
      <c r="AB169" cm="1">
        <f t="array" ref="AB169">IF(ISNUMBER(_xlfn.XMATCH($E169,_xlfn.TEXTSPLIT(INDEX($L$2:$L$200,AB$1),","))),_xlfn.XMATCH($E169,_xlfn.TEXTSPLIT(INDEX($L$2:$L$200,AB$1),",")),9999999)</f>
        <v>2</v>
      </c>
      <c r="AC169" cm="1">
        <f t="array" ref="AC169">IF(ISNUMBER(_xlfn.XMATCH($E169,_xlfn.TEXTSPLIT(INDEX($L$2:$L$200,AC$1),","))),_xlfn.XMATCH($E169,_xlfn.TEXTSPLIT(INDEX($L$2:$L$200,AC$1),",")),9999999)</f>
        <v>9999999</v>
      </c>
      <c r="AD169" cm="1">
        <f t="array" ref="AD169">IF(ISNUMBER(_xlfn.XMATCH($E169,_xlfn.TEXTSPLIT(INDEX($L$2:$L$200,AD$1),","))),_xlfn.XMATCH($E169,_xlfn.TEXTSPLIT(INDEX($L$2:$L$200,AD$1),",")),9999999)</f>
        <v>9999999</v>
      </c>
      <c r="AE169" cm="1">
        <f t="array" ref="AE169">IF(ISNUMBER(_xlfn.XMATCH($E169,_xlfn.TEXTSPLIT(INDEX($L$2:$L$200,AE$1),","))),_xlfn.XMATCH($E169,_xlfn.TEXTSPLIT(INDEX($L$2:$L$200,AE$1),",")),9999999)</f>
        <v>9999999</v>
      </c>
      <c r="AF169" cm="1">
        <f t="array" ref="AF169">IF(ISNUMBER(_xlfn.XMATCH($E169,_xlfn.TEXTSPLIT(INDEX($L$2:$L$200,AF$1),","))),_xlfn.XMATCH($E169,_xlfn.TEXTSPLIT(INDEX($L$2:$L$200,AF$1),",")),9999999)</f>
        <v>2</v>
      </c>
      <c r="AG169" cm="1">
        <f t="array" ref="AG169">IF(ISNUMBER(_xlfn.XMATCH($E169,_xlfn.TEXTSPLIT(INDEX($L$2:$L$200,AG$1),","))),_xlfn.XMATCH($E169,_xlfn.TEXTSPLIT(INDEX($L$2:$L$200,AG$1),",")),9999999)</f>
        <v>9999999</v>
      </c>
      <c r="AH169" cm="1">
        <f t="array" ref="AH169">IF(ISNUMBER(_xlfn.XMATCH($E169,_xlfn.TEXTSPLIT(INDEX($L$2:$L$200,AH$1),","))),_xlfn.XMATCH($E169,_xlfn.TEXTSPLIT(INDEX($L$2:$L$200,AH$1),",")),9999999)</f>
        <v>2</v>
      </c>
      <c r="AI169" cm="1">
        <f t="array" ref="AI169">IF(ISNUMBER(_xlfn.XMATCH($E169,_xlfn.TEXTSPLIT(INDEX($L$2:$L$200,AI$1),","))),_xlfn.XMATCH($E169,_xlfn.TEXTSPLIT(INDEX($L$2:$L$200,AI$1),",")),9999999)</f>
        <v>2</v>
      </c>
      <c r="AJ169" cm="1">
        <f t="array" ref="AJ169">IF(ISNUMBER(_xlfn.XMATCH($E169,_xlfn.TEXTSPLIT(INDEX($L$2:$L$200,AJ$1),","))),_xlfn.XMATCH($E169,_xlfn.TEXTSPLIT(INDEX($L$2:$L$200,AJ$1),",")),9999999)</f>
        <v>2</v>
      </c>
      <c r="AK169" cm="1">
        <f t="array" ref="AK169">IF(ISNUMBER(_xlfn.XMATCH($E169,_xlfn.TEXTSPLIT(INDEX($L$2:$L$200,AK$1),","))),_xlfn.XMATCH($E169,_xlfn.TEXTSPLIT(INDEX($L$2:$L$200,AK$1),",")),9999999)</f>
        <v>2</v>
      </c>
      <c r="AL169" cm="1">
        <f t="array" ref="AL169">IF(ISNUMBER(_xlfn.XMATCH($E169,_xlfn.TEXTSPLIT(INDEX($L$2:$L$200,AL$1),","))),_xlfn.XMATCH($E169,_xlfn.TEXTSPLIT(INDEX($L$2:$L$200,AL$1),",")),9999999)</f>
        <v>2</v>
      </c>
      <c r="AM169" cm="1">
        <f t="array" ref="AM169">IF(ISNUMBER(_xlfn.XMATCH($E169,_xlfn.TEXTSPLIT(INDEX($L$2:$L$200,AM$1),","))),_xlfn.XMATCH($E169,_xlfn.TEXTSPLIT(INDEX($L$2:$L$200,AM$1),",")),9999999)</f>
        <v>2</v>
      </c>
      <c r="AN169" cm="1">
        <f t="array" ref="AN169">IF(ISNUMBER(_xlfn.XMATCH($E169,_xlfn.TEXTSPLIT(INDEX($L$2:$L$200,AN$1),","))),_xlfn.XMATCH($E169,_xlfn.TEXTSPLIT(INDEX($L$2:$L$200,AN$1),",")),9999999)</f>
        <v>2</v>
      </c>
      <c r="AO169" cm="1">
        <f t="array" ref="AO169">IF(ISNUMBER(_xlfn.XMATCH($E169,_xlfn.TEXTSPLIT(INDEX($L$2:$L$200,AO$1),","))),_xlfn.XMATCH($E169,_xlfn.TEXTSPLIT(INDEX($L$2:$L$200,AO$1),",")),9999999)</f>
        <v>9999999</v>
      </c>
      <c r="AP169" cm="1">
        <f t="array" ref="AP169">IF(ISNUMBER(_xlfn.XMATCH($E169,_xlfn.TEXTSPLIT(INDEX($L$2:$L$200,AP$1),","))),_xlfn.XMATCH($E169,_xlfn.TEXTSPLIT(INDEX($L$2:$L$200,AP$1),",")),9999999)</f>
        <v>9999999</v>
      </c>
      <c r="AQ169" cm="1">
        <f t="array" ref="AQ169">IF(ISNUMBER(_xlfn.XMATCH($E169,_xlfn.TEXTSPLIT(INDEX($L$2:$L$200,AQ$1),","))),_xlfn.XMATCH($E169,_xlfn.TEXTSPLIT(INDEX($L$2:$L$200,AQ$1),",")),9999999)</f>
        <v>9999999</v>
      </c>
      <c r="AR169" cm="1">
        <f t="array" ref="AR169">IF(ISNUMBER(_xlfn.XMATCH($E169,_xlfn.TEXTSPLIT(INDEX($L$2:$L$200,AR$1),","))),_xlfn.XMATCH($E169,_xlfn.TEXTSPLIT(INDEX($L$2:$L$200,AR$1),",")),9999999)</f>
        <v>9999999</v>
      </c>
      <c r="AS169" cm="1">
        <f t="array" ref="AS169">IF(ISNUMBER(_xlfn.XMATCH($E169,_xlfn.TEXTSPLIT(INDEX($L$2:$L$200,AS$1),","))),_xlfn.XMATCH($E169,_xlfn.TEXTSPLIT(INDEX($L$2:$L$200,AS$1),",")),9999999)</f>
        <v>2</v>
      </c>
      <c r="AT169" cm="1">
        <f t="array" ref="AT169">IF(ISNUMBER(_xlfn.XMATCH($E169,_xlfn.TEXTSPLIT(INDEX($L$2:$L$200,AT$1),","))),_xlfn.XMATCH($E169,_xlfn.TEXTSPLIT(INDEX($L$2:$L$200,AT$1),",")),9999999)</f>
        <v>2</v>
      </c>
      <c r="AU169" cm="1">
        <f t="array" ref="AU169">IF(ISNUMBER(_xlfn.XMATCH($E169,_xlfn.TEXTSPLIT(INDEX($L$2:$L$200,AU$1),","))),_xlfn.XMATCH($E169,_xlfn.TEXTSPLIT(INDEX($L$2:$L$200,AU$1),",")),9999999)</f>
        <v>9999999</v>
      </c>
      <c r="AV169" cm="1">
        <f t="array" ref="AV169">IF(ISNUMBER(_xlfn.XMATCH($E169,_xlfn.TEXTSPLIT(INDEX($L$2:$L$200,AV$1),","))),_xlfn.XMATCH($E169,_xlfn.TEXTSPLIT(INDEX($L$2:$L$200,AV$1),",")),9999999)</f>
        <v>9999999</v>
      </c>
      <c r="AW169" cm="1">
        <f t="array" ref="AW169">IF(ISNUMBER(_xlfn.XMATCH($E169,_xlfn.TEXTSPLIT(INDEX($L$2:$L$200,AW$1),","))),_xlfn.XMATCH($E169,_xlfn.TEXTSPLIT(INDEX($L$2:$L$200,AW$1),",")),9999999)</f>
        <v>9999999</v>
      </c>
      <c r="AX169" cm="1">
        <f t="array" ref="AX169">IF(ISNUMBER(_xlfn.XMATCH($E169,_xlfn.TEXTSPLIT(INDEX($L$2:$L$200,AX$1),","))),_xlfn.XMATCH($E169,_xlfn.TEXTSPLIT(INDEX($L$2:$L$200,AX$1),",")),9999999)</f>
        <v>2</v>
      </c>
      <c r="AY169" cm="1">
        <f t="array" ref="AY169">IF(ISNUMBER(_xlfn.XMATCH($E169,_xlfn.TEXTSPLIT(INDEX($L$2:$L$200,AY$1),","))),_xlfn.XMATCH($E169,_xlfn.TEXTSPLIT(INDEX($L$2:$L$200,AY$1),",")),9999999)</f>
        <v>2</v>
      </c>
      <c r="AZ169" cm="1">
        <f t="array" ref="AZ169">IF(ISNUMBER(_xlfn.XMATCH($E169,_xlfn.TEXTSPLIT(INDEX($L$2:$L$200,AZ$1),","))),_xlfn.XMATCH($E169,_xlfn.TEXTSPLIT(INDEX($L$2:$L$200,AZ$1),",")),9999999)</f>
        <v>2</v>
      </c>
      <c r="BA169" cm="1">
        <f t="array" ref="BA169">IF(ISNUMBER(_xlfn.XMATCH($E169,_xlfn.TEXTSPLIT(INDEX($L$2:$L$200,BA$1),","))),_xlfn.XMATCH($E169,_xlfn.TEXTSPLIT(INDEX($L$2:$L$200,BA$1),",")),9999999)</f>
        <v>9999999</v>
      </c>
      <c r="BB169" cm="1">
        <f t="array" ref="BB169">IF(ISNUMBER(_xlfn.XMATCH($E169,_xlfn.TEXTSPLIT(INDEX($L$2:$L$200,BB$1),","))),_xlfn.XMATCH($E169,_xlfn.TEXTSPLIT(INDEX($L$2:$L$200,BB$1),",")),9999999)</f>
        <v>9999999</v>
      </c>
      <c r="BC169" cm="1">
        <f t="array" ref="BC169">IF(ISNUMBER(_xlfn.XMATCH($E169,_xlfn.TEXTSPLIT(INDEX($L$2:$L$200,BC$1),","))),_xlfn.XMATCH($E169,_xlfn.TEXTSPLIT(INDEX($L$2:$L$200,BC$1),",")),9999999)</f>
        <v>2</v>
      </c>
      <c r="BD169" cm="1">
        <f t="array" ref="BD169">IF(ISNUMBER(_xlfn.XMATCH($E169,_xlfn.TEXTSPLIT(INDEX($L$2:$L$200,BD$1),","))),_xlfn.XMATCH($E169,_xlfn.TEXTSPLIT(INDEX($L$2:$L$200,BD$1),",")),9999999)</f>
        <v>9999999</v>
      </c>
      <c r="BE169" cm="1">
        <f t="array" ref="BE169">IF(ISNUMBER(_xlfn.XMATCH($E169,_xlfn.TEXTSPLIT(INDEX($L$2:$L$200,BE$1),","))),_xlfn.XMATCH($E169,_xlfn.TEXTSPLIT(INDEX($L$2:$L$200,BE$1),",")),9999999)</f>
        <v>9999999</v>
      </c>
      <c r="BF169" cm="1">
        <f t="array" ref="BF169">IF(ISNUMBER(_xlfn.XMATCH($E169,_xlfn.TEXTSPLIT(INDEX($L$2:$L$200,BF$1),","))),_xlfn.XMATCH($E169,_xlfn.TEXTSPLIT(INDEX($L$2:$L$200,BF$1),",")),9999999)</f>
        <v>9999999</v>
      </c>
      <c r="BG169" cm="1">
        <f t="array" ref="BG169">IF(ISNUMBER(_xlfn.XMATCH($E169,_xlfn.TEXTSPLIT(INDEX($L$2:$L$200,BG$1),","))),_xlfn.XMATCH($E169,_xlfn.TEXTSPLIT(INDEX($L$2:$L$200,BG$1),",")),9999999)</f>
        <v>2</v>
      </c>
      <c r="BH169" cm="1">
        <f t="array" ref="BH169">IF(ISNUMBER(_xlfn.XMATCH($E169,_xlfn.TEXTSPLIT(INDEX($L$2:$L$200,BH$1),","))),_xlfn.XMATCH($E169,_xlfn.TEXTSPLIT(INDEX($L$2:$L$200,BH$1),",")),9999999)</f>
        <v>9999999</v>
      </c>
      <c r="BI169" cm="1">
        <f t="array" ref="BI169">IF(ISNUMBER(_xlfn.XMATCH($E169,_xlfn.TEXTSPLIT(INDEX($L$2:$L$200,BI$1),","))),_xlfn.XMATCH($E169,_xlfn.TEXTSPLIT(INDEX($L$2:$L$200,BI$1),",")),9999999)</f>
        <v>2</v>
      </c>
      <c r="BJ169" cm="1">
        <f t="array" ref="BJ169">IF(ISNUMBER(_xlfn.XMATCH($E169,_xlfn.TEXTSPLIT(INDEX($L$2:$L$200,BJ$1),","))),_xlfn.XMATCH($E169,_xlfn.TEXTSPLIT(INDEX($L$2:$L$200,BJ$1),",")),9999999)</f>
        <v>2</v>
      </c>
      <c r="BK169" cm="1">
        <f t="array" ref="BK169">IF(ISNUMBER(_xlfn.XMATCH($E169,_xlfn.TEXTSPLIT(INDEX($L$2:$L$200,BK$1),","))),_xlfn.XMATCH($E169,_xlfn.TEXTSPLIT(INDEX($L$2:$L$200,BK$1),",")),9999999)</f>
        <v>2</v>
      </c>
      <c r="BL169" cm="1">
        <f t="array" ref="BL169">IF(ISNUMBER(_xlfn.XMATCH($E169,_xlfn.TEXTSPLIT(INDEX($L$2:$L$200,BL$1),","))),_xlfn.XMATCH($E169,_xlfn.TEXTSPLIT(INDEX($L$2:$L$200,BL$1),",")),9999999)</f>
        <v>2</v>
      </c>
      <c r="BM169" cm="1">
        <f t="array" ref="BM169">IF(ISNUMBER(_xlfn.XMATCH($E169,_xlfn.TEXTSPLIT(INDEX($L$2:$L$200,BM$1),","))),_xlfn.XMATCH($E169,_xlfn.TEXTSPLIT(INDEX($L$2:$L$200,BM$1),",")),9999999)</f>
        <v>9999999</v>
      </c>
      <c r="BN169" cm="1">
        <f t="array" ref="BN169">IF(ISNUMBER(_xlfn.XMATCH($E169,_xlfn.TEXTSPLIT(INDEX($L$2:$L$200,BN$1),","))),_xlfn.XMATCH($E169,_xlfn.TEXTSPLIT(INDEX($L$2:$L$200,BN$1),",")),9999999)</f>
        <v>2</v>
      </c>
      <c r="BO169" cm="1">
        <f t="array" ref="BO169">IF(ISNUMBER(_xlfn.XMATCH($E169,_xlfn.TEXTSPLIT(INDEX($L$2:$L$200,BO$1),","))),_xlfn.XMATCH($E169,_xlfn.TEXTSPLIT(INDEX($L$2:$L$200,BO$1),",")),9999999)</f>
        <v>2</v>
      </c>
      <c r="BP169" cm="1">
        <f t="array" ref="BP169">IF(ISNUMBER(_xlfn.XMATCH($E169,_xlfn.TEXTSPLIT(INDEX($L$2:$L$200,BP$1),","))),_xlfn.XMATCH($E169,_xlfn.TEXTSPLIT(INDEX($L$2:$L$200,BP$1),",")),9999999)</f>
        <v>2</v>
      </c>
      <c r="BQ169" cm="1">
        <f t="array" ref="BQ169">IF(ISNUMBER(_xlfn.XMATCH($E169,_xlfn.TEXTSPLIT(INDEX($L$2:$L$200,BQ$1),","))),_xlfn.XMATCH($E169,_xlfn.TEXTSPLIT(INDEX($L$2:$L$200,BQ$1),",")),9999999)</f>
        <v>2</v>
      </c>
      <c r="BR169" cm="1">
        <f t="array" ref="BR169">IF(ISNUMBER(_xlfn.XMATCH($E169,_xlfn.TEXTSPLIT(INDEX($L$2:$L$200,BR$1),","))),_xlfn.XMATCH($E169,_xlfn.TEXTSPLIT(INDEX($L$2:$L$200,BR$1),",")),9999999)</f>
        <v>2</v>
      </c>
      <c r="BS169" cm="1">
        <f t="array" ref="BS169">IF(ISNUMBER(_xlfn.XMATCH($E169,_xlfn.TEXTSPLIT(INDEX($L$2:$L$200,BS$1),","))),_xlfn.XMATCH($E169,_xlfn.TEXTSPLIT(INDEX($L$2:$L$200,BS$1),",")),9999999)</f>
        <v>2</v>
      </c>
      <c r="BT169" cm="1">
        <f t="array" ref="BT169">IF(ISNUMBER(_xlfn.XMATCH($E169,_xlfn.TEXTSPLIT(INDEX($L$2:$L$200,BT$1),","))),_xlfn.XMATCH($E169,_xlfn.TEXTSPLIT(INDEX($L$2:$L$200,BT$1),",")),9999999)</f>
        <v>2</v>
      </c>
      <c r="BU169" cm="1">
        <f t="array" ref="BU169">IF(ISNUMBER(_xlfn.XMATCH($E169,_xlfn.TEXTSPLIT(INDEX($L$2:$L$200,BU$1),","))),_xlfn.XMATCH($E169,_xlfn.TEXTSPLIT(INDEX($L$2:$L$200,BU$1),",")),9999999)</f>
        <v>2</v>
      </c>
      <c r="BV169" cm="1">
        <f t="array" ref="BV169">IF(ISNUMBER(_xlfn.XMATCH($E169,_xlfn.TEXTSPLIT(INDEX($L$2:$L$200,BV$1),","))),_xlfn.XMATCH($E169,_xlfn.TEXTSPLIT(INDEX($L$2:$L$200,BV$1),",")),9999999)</f>
        <v>2</v>
      </c>
      <c r="BW169" cm="1">
        <f t="array" ref="BW169">IF(ISNUMBER(_xlfn.XMATCH($E169,_xlfn.TEXTSPLIT(INDEX($L$2:$L$200,BW$1),","))),_xlfn.XMATCH($E169,_xlfn.TEXTSPLIT(INDEX($L$2:$L$200,BW$1),",")),9999999)</f>
        <v>2</v>
      </c>
      <c r="BX169" cm="1">
        <f t="array" ref="BX169">IF(ISNUMBER(_xlfn.XMATCH($E169,_xlfn.TEXTSPLIT(INDEX($L$2:$L$200,BX$1),","))),_xlfn.XMATCH($E169,_xlfn.TEXTSPLIT(INDEX($L$2:$L$200,BX$1),",")),9999999)</f>
        <v>2</v>
      </c>
      <c r="BY169" cm="1">
        <f t="array" ref="BY169">IF(ISNUMBER(_xlfn.XMATCH($E169,_xlfn.TEXTSPLIT(INDEX($L$2:$L$200,BY$1),","))),_xlfn.XMATCH($E169,_xlfn.TEXTSPLIT(INDEX($L$2:$L$200,BY$1),",")),9999999)</f>
        <v>2</v>
      </c>
      <c r="BZ169" cm="1">
        <f t="array" ref="BZ169">IF(ISNUMBER(_xlfn.XMATCH($E169,_xlfn.TEXTSPLIT(INDEX($L$2:$L$200,BZ$1),","))),_xlfn.XMATCH($E169,_xlfn.TEXTSPLIT(INDEX($L$2:$L$200,BZ$1),",")),9999999)</f>
        <v>2</v>
      </c>
      <c r="CA169" cm="1">
        <f t="array" ref="CA169">IF(ISNUMBER(_xlfn.XMATCH($E169,_xlfn.TEXTSPLIT(INDEX($L$2:$L$200,CA$1),","))),_xlfn.XMATCH($E169,_xlfn.TEXTSPLIT(INDEX($L$2:$L$200,CA$1),",")),9999999)</f>
        <v>2</v>
      </c>
      <c r="CB169" cm="1">
        <f t="array" ref="CB169">IF(ISNUMBER(_xlfn.XMATCH($E169,_xlfn.TEXTSPLIT(INDEX($L$2:$L$200,CB$1),","))),_xlfn.XMATCH($E169,_xlfn.TEXTSPLIT(INDEX($L$2:$L$200,CB$1),",")),9999999)</f>
        <v>9999999</v>
      </c>
      <c r="CC169" cm="1">
        <f t="array" ref="CC169">IF(ISNUMBER(_xlfn.XMATCH($E169,_xlfn.TEXTSPLIT(INDEX($L$2:$L$200,CC$1),","))),_xlfn.XMATCH($E169,_xlfn.TEXTSPLIT(INDEX($L$2:$L$200,CC$1),",")),9999999)</f>
        <v>2</v>
      </c>
      <c r="CD169" cm="1">
        <f t="array" ref="CD169">IF(ISNUMBER(_xlfn.XMATCH($E169,_xlfn.TEXTSPLIT(INDEX($L$2:$L$200,CD$1),","))),_xlfn.XMATCH($E169,_xlfn.TEXTSPLIT(INDEX($L$2:$L$200,CD$1),",")),9999999)</f>
        <v>2</v>
      </c>
      <c r="CE169" cm="1">
        <f t="array" ref="CE169">IF(ISNUMBER(_xlfn.XMATCH($E169,_xlfn.TEXTSPLIT(INDEX($L$2:$L$200,CE$1),","))),_xlfn.XMATCH($E169,_xlfn.TEXTSPLIT(INDEX($L$2:$L$200,CE$1),",")),9999999)</f>
        <v>2</v>
      </c>
      <c r="CF169" cm="1">
        <f t="array" ref="CF169">IF(ISNUMBER(_xlfn.XMATCH($E169,_xlfn.TEXTSPLIT(INDEX($L$2:$L$200,CF$1),","))),_xlfn.XMATCH($E169,_xlfn.TEXTSPLIT(INDEX($L$2:$L$200,CF$1),",")),9999999)</f>
        <v>2</v>
      </c>
      <c r="CG169" cm="1">
        <f t="array" ref="CG169">IF(ISNUMBER(_xlfn.XMATCH($E169,_xlfn.TEXTSPLIT(INDEX($L$2:$L$200,CG$1),","))),_xlfn.XMATCH($E169,_xlfn.TEXTSPLIT(INDEX($L$2:$L$200,CG$1),",")),9999999)</f>
        <v>9999999</v>
      </c>
      <c r="CH169" cm="1">
        <f t="array" ref="CH169">IF(ISNUMBER(_xlfn.XMATCH($E169,_xlfn.TEXTSPLIT(INDEX($L$2:$L$200,CH$1),","))),_xlfn.XMATCH($E169,_xlfn.TEXTSPLIT(INDEX($L$2:$L$200,CH$1),",")),9999999)</f>
        <v>2</v>
      </c>
      <c r="CI169" cm="1">
        <f t="array" ref="CI169">IF(ISNUMBER(_xlfn.XMATCH($E169,_xlfn.TEXTSPLIT(INDEX($L$2:$L$200,CI$1),","))),_xlfn.XMATCH($E169,_xlfn.TEXTSPLIT(INDEX($L$2:$L$200,CI$1),",")),9999999)</f>
        <v>2</v>
      </c>
      <c r="CJ169" cm="1">
        <f t="array" ref="CJ169">IF(ISNUMBER(_xlfn.XMATCH($E169,_xlfn.TEXTSPLIT(INDEX($L$2:$L$200,CJ$1),","))),_xlfn.XMATCH($E169,_xlfn.TEXTSPLIT(INDEX($L$2:$L$200,CJ$1),",")),9999999)</f>
        <v>2</v>
      </c>
      <c r="CK169" cm="1">
        <f t="array" ref="CK169">IF(ISNUMBER(_xlfn.XMATCH($E169,_xlfn.TEXTSPLIT(INDEX($L$2:$L$200,CK$1),","))),_xlfn.XMATCH($E169,_xlfn.TEXTSPLIT(INDEX($L$2:$L$200,CK$1),",")),9999999)</f>
        <v>2</v>
      </c>
      <c r="CL169" cm="1">
        <f t="array" ref="CL169">IF(ISNUMBER(_xlfn.XMATCH($E169,_xlfn.TEXTSPLIT(INDEX($L$2:$L$200,CL$1),","))),_xlfn.XMATCH($E169,_xlfn.TEXTSPLIT(INDEX($L$2:$L$200,CL$1),",")),9999999)</f>
        <v>2</v>
      </c>
      <c r="CM169" cm="1">
        <f t="array" ref="CM169">IF(ISNUMBER(_xlfn.XMATCH($E169,_xlfn.TEXTSPLIT(INDEX($L$2:$L$200,CM$1),","))),_xlfn.XMATCH($E169,_xlfn.TEXTSPLIT(INDEX($L$2:$L$200,CM$1),",")),9999999)</f>
        <v>2</v>
      </c>
      <c r="CN169" cm="1">
        <f t="array" ref="CN169">IF(ISNUMBER(_xlfn.XMATCH($E169,_xlfn.TEXTSPLIT(INDEX($L$2:$L$200,CN$1),","))),_xlfn.XMATCH($E169,_xlfn.TEXTSPLIT(INDEX($L$2:$L$200,CN$1),",")),9999999)</f>
        <v>2</v>
      </c>
      <c r="CO169" cm="1">
        <f t="array" ref="CO169">IF(ISNUMBER(_xlfn.XMATCH($E169,_xlfn.TEXTSPLIT(INDEX($L$2:$L$200,CO$1),","))),_xlfn.XMATCH($E169,_xlfn.TEXTSPLIT(INDEX($L$2:$L$200,CO$1),",")),9999999)</f>
        <v>2</v>
      </c>
      <c r="CP169" cm="1">
        <f t="array" ref="CP169">IF(ISNUMBER(_xlfn.XMATCH($E169,_xlfn.TEXTSPLIT(INDEX($L$2:$L$200,CP$1),","))),_xlfn.XMATCH($E169,_xlfn.TEXTSPLIT(INDEX($L$2:$L$200,CP$1),",")),9999999)</f>
        <v>9999999</v>
      </c>
      <c r="CQ169" cm="1">
        <f t="array" ref="CQ169">IF(ISNUMBER(_xlfn.XMATCH($E169,_xlfn.TEXTSPLIT(INDEX($L$2:$L$200,CQ$1),","))),_xlfn.XMATCH($E169,_xlfn.TEXTSPLIT(INDEX($L$2:$L$200,CQ$1),",")),9999999)</f>
        <v>2</v>
      </c>
      <c r="CR169" cm="1">
        <f t="array" ref="CR169">IF(ISNUMBER(_xlfn.XMATCH($E169,_xlfn.TEXTSPLIT(INDEX($L$2:$L$200,CR$1),","))),_xlfn.XMATCH($E169,_xlfn.TEXTSPLIT(INDEX($L$2:$L$200,CR$1),",")),9999999)</f>
        <v>9999999</v>
      </c>
      <c r="CS169" cm="1">
        <f t="array" ref="CS169">IF(ISNUMBER(_xlfn.XMATCH($E169,_xlfn.TEXTSPLIT(INDEX($L$2:$L$200,CS$1),","))),_xlfn.XMATCH($E169,_xlfn.TEXTSPLIT(INDEX($L$2:$L$200,CS$1),",")),9999999)</f>
        <v>2</v>
      </c>
      <c r="CT169" cm="1">
        <f t="array" ref="CT169">IF(ISNUMBER(_xlfn.XMATCH($E169,_xlfn.TEXTSPLIT(INDEX($L$2:$L$200,CT$1),","))),_xlfn.XMATCH($E169,_xlfn.TEXTSPLIT(INDEX($L$2:$L$200,CT$1),",")),9999999)</f>
        <v>2</v>
      </c>
      <c r="CU169" cm="1">
        <f t="array" ref="CU169">IF(ISNUMBER(_xlfn.XMATCH($E169,_xlfn.TEXTSPLIT(INDEX($L$2:$L$200,CU$1),","))),_xlfn.XMATCH($E169,_xlfn.TEXTSPLIT(INDEX($L$2:$L$200,CU$1),",")),9999999)</f>
        <v>2</v>
      </c>
      <c r="CV169" cm="1">
        <f t="array" ref="CV169">IF(ISNUMBER(_xlfn.XMATCH($E169,_xlfn.TEXTSPLIT(INDEX($L$2:$L$200,CV$1),","))),_xlfn.XMATCH($E169,_xlfn.TEXTSPLIT(INDEX($L$2:$L$200,CV$1),",")),9999999)</f>
        <v>9999999</v>
      </c>
      <c r="CW169" cm="1">
        <f t="array" ref="CW169">IF(ISNUMBER(_xlfn.XMATCH($E169,_xlfn.TEXTSPLIT(INDEX($L$2:$L$200,CW$1),","))),_xlfn.XMATCH($E169,_xlfn.TEXTSPLIT(INDEX($L$2:$L$200,CW$1),",")),9999999)</f>
        <v>2</v>
      </c>
      <c r="CX169" cm="1">
        <f t="array" ref="CX169">IF(ISNUMBER(_xlfn.XMATCH($E169,_xlfn.TEXTSPLIT(INDEX($L$2:$L$200,CX$1),","))),_xlfn.XMATCH($E169,_xlfn.TEXTSPLIT(INDEX($L$2:$L$200,CX$1),",")),9999999)</f>
        <v>2</v>
      </c>
      <c r="CY169" cm="1">
        <f t="array" ref="CY169">IF(ISNUMBER(_xlfn.XMATCH($E169,_xlfn.TEXTSPLIT(INDEX($L$2:$L$200,CY$1),","))),_xlfn.XMATCH($E169,_xlfn.TEXTSPLIT(INDEX($L$2:$L$200,CY$1),",")),9999999)</f>
        <v>2</v>
      </c>
      <c r="CZ169" cm="1">
        <f t="array" ref="CZ169">IF(ISNUMBER(_xlfn.XMATCH($E169,_xlfn.TEXTSPLIT(INDEX($L$2:$L$200,CZ$1),","))),_xlfn.XMATCH($E169,_xlfn.TEXTSPLIT(INDEX($L$2:$L$200,CZ$1),",")),9999999)</f>
        <v>2</v>
      </c>
      <c r="DA169" cm="1">
        <f t="array" ref="DA169">IF(ISNUMBER(_xlfn.XMATCH($E169,_xlfn.TEXTSPLIT(INDEX($L$2:$L$200,DA$1),","))),_xlfn.XMATCH($E169,_xlfn.TEXTSPLIT(INDEX($L$2:$L$200,DA$1),",")),9999999)</f>
        <v>9999999</v>
      </c>
      <c r="DB169" cm="1">
        <f t="array" ref="DB169">IF(ISNUMBER(_xlfn.XMATCH($E169,_xlfn.TEXTSPLIT(INDEX($L$2:$L$200,DB$1),","))),_xlfn.XMATCH($E169,_xlfn.TEXTSPLIT(INDEX($L$2:$L$200,DB$1),",")),9999999)</f>
        <v>2</v>
      </c>
      <c r="DC169" cm="1">
        <f t="array" ref="DC169">IF(ISNUMBER(_xlfn.XMATCH($E169,_xlfn.TEXTSPLIT(INDEX($L$2:$L$200,DC$1),","))),_xlfn.XMATCH($E169,_xlfn.TEXTSPLIT(INDEX($L$2:$L$200,DC$1),",")),9999999)</f>
        <v>2</v>
      </c>
      <c r="DD169" cm="1">
        <f t="array" ref="DD169">IF(ISNUMBER(_xlfn.XMATCH($E169,_xlfn.TEXTSPLIT(INDEX($L$2:$L$200,DD$1),","))),_xlfn.XMATCH($E169,_xlfn.TEXTSPLIT(INDEX($L$2:$L$200,DD$1),",")),9999999)</f>
        <v>2</v>
      </c>
      <c r="DE169" cm="1">
        <f t="array" ref="DE169">IF(ISNUMBER(_xlfn.XMATCH($E169,_xlfn.TEXTSPLIT(INDEX($L$2:$L$200,DE$1),","))),_xlfn.XMATCH($E169,_xlfn.TEXTSPLIT(INDEX($L$2:$L$200,DE$1),",")),9999999)</f>
        <v>2</v>
      </c>
      <c r="DF169" cm="1">
        <f t="array" ref="DF169">IF(ISNUMBER(_xlfn.XMATCH($E169,_xlfn.TEXTSPLIT(INDEX($L$2:$L$200,DF$1),","))),_xlfn.XMATCH($E169,_xlfn.TEXTSPLIT(INDEX($L$2:$L$200,DF$1),",")),9999999)</f>
        <v>9999999</v>
      </c>
      <c r="DG169" cm="1">
        <f t="array" ref="DG169">IF(ISNUMBER(_xlfn.XMATCH($E169,_xlfn.TEXTSPLIT(INDEX($L$2:$L$200,DG$1),","))),_xlfn.XMATCH($E169,_xlfn.TEXTSPLIT(INDEX($L$2:$L$200,DG$1),",")),9999999)</f>
        <v>2</v>
      </c>
      <c r="DH169" cm="1">
        <f t="array" ref="DH169">IF(ISNUMBER(_xlfn.XMATCH($E169,_xlfn.TEXTSPLIT(INDEX($L$2:$L$200,DH$1),","))),_xlfn.XMATCH($E169,_xlfn.TEXTSPLIT(INDEX($L$2:$L$200,DH$1),",")),9999999)</f>
        <v>2</v>
      </c>
      <c r="DI169" cm="1">
        <f t="array" ref="DI169">IF(ISNUMBER(_xlfn.XMATCH($E169,_xlfn.TEXTSPLIT(INDEX($L$2:$L$200,DI$1),","))),_xlfn.XMATCH($E169,_xlfn.TEXTSPLIT(INDEX($L$2:$L$200,DI$1),",")),9999999)</f>
        <v>2</v>
      </c>
      <c r="DJ169" cm="1">
        <f t="array" ref="DJ169">IF(ISNUMBER(_xlfn.XMATCH($E169,_xlfn.TEXTSPLIT(INDEX($L$2:$L$200,DJ$1),","))),_xlfn.XMATCH($E169,_xlfn.TEXTSPLIT(INDEX($L$2:$L$200,DJ$1),",")),9999999)</f>
        <v>2</v>
      </c>
      <c r="DK169" cm="1">
        <f t="array" ref="DK169">IF(ISNUMBER(_xlfn.XMATCH($E169,_xlfn.TEXTSPLIT(INDEX($L$2:$L$200,DK$1),","))),_xlfn.XMATCH($E169,_xlfn.TEXTSPLIT(INDEX($L$2:$L$200,DK$1),",")),9999999)</f>
        <v>9999999</v>
      </c>
      <c r="DL169" cm="1">
        <f t="array" ref="DL169">IF(ISNUMBER(_xlfn.XMATCH($E169,_xlfn.TEXTSPLIT(INDEX($L$2:$L$200,DL$1),","))),_xlfn.XMATCH($E169,_xlfn.TEXTSPLIT(INDEX($L$2:$L$200,DL$1),",")),9999999)</f>
        <v>9999999</v>
      </c>
      <c r="DM169" cm="1">
        <f t="array" ref="DM169">IF(ISNUMBER(_xlfn.XMATCH($E169,_xlfn.TEXTSPLIT(INDEX($L$2:$L$200,DM$1),","))),_xlfn.XMATCH($E169,_xlfn.TEXTSPLIT(INDEX($L$2:$L$200,DM$1),",")),9999999)</f>
        <v>2</v>
      </c>
      <c r="DN169" cm="1">
        <f t="array" ref="DN169">IF(ISNUMBER(_xlfn.XMATCH($E169,_xlfn.TEXTSPLIT(INDEX($L$2:$L$200,DN$1),","))),_xlfn.XMATCH($E169,_xlfn.TEXTSPLIT(INDEX($L$2:$L$200,DN$1),",")),9999999)</f>
        <v>2</v>
      </c>
      <c r="DO169" cm="1">
        <f t="array" ref="DO169">IF(ISNUMBER(_xlfn.XMATCH($E169,_xlfn.TEXTSPLIT(INDEX($L$2:$L$200,DO$1),","))),_xlfn.XMATCH($E169,_xlfn.TEXTSPLIT(INDEX($L$2:$L$200,DO$1),",")),9999999)</f>
        <v>2</v>
      </c>
      <c r="DP169" cm="1">
        <f t="array" ref="DP169">IF(ISNUMBER(_xlfn.XMATCH($E169,_xlfn.TEXTSPLIT(INDEX($L$2:$L$200,DP$1),","))),_xlfn.XMATCH($E169,_xlfn.TEXTSPLIT(INDEX($L$2:$L$200,DP$1),",")),9999999)</f>
        <v>2</v>
      </c>
      <c r="DQ169" cm="1">
        <f t="array" ref="DQ169">IF(ISNUMBER(_xlfn.XMATCH($E169,_xlfn.TEXTSPLIT(INDEX($L$2:$L$200,DQ$1),","))),_xlfn.XMATCH($E169,_xlfn.TEXTSPLIT(INDEX($L$2:$L$200,DQ$1),",")),9999999)</f>
        <v>2</v>
      </c>
      <c r="DR169" cm="1">
        <f t="array" ref="DR169">IF(ISNUMBER(_xlfn.XMATCH($E169,_xlfn.TEXTSPLIT(INDEX($L$2:$L$200,DR$1),","))),_xlfn.XMATCH($E169,_xlfn.TEXTSPLIT(INDEX($L$2:$L$200,DR$1),",")),9999999)</f>
        <v>2</v>
      </c>
      <c r="DS169" cm="1">
        <f t="array" ref="DS169">IF(ISNUMBER(_xlfn.XMATCH($E169,_xlfn.TEXTSPLIT(INDEX($L$2:$L$200,DS$1),","))),_xlfn.XMATCH($E169,_xlfn.TEXTSPLIT(INDEX($L$2:$L$200,DS$1),",")),9999999)</f>
        <v>2</v>
      </c>
      <c r="DT169" cm="1">
        <f t="array" ref="DT169">IF(ISNUMBER(_xlfn.XMATCH($E169,_xlfn.TEXTSPLIT(INDEX($L$2:$L$200,DT$1),","))),_xlfn.XMATCH($E169,_xlfn.TEXTSPLIT(INDEX($L$2:$L$200,DT$1),",")),9999999)</f>
        <v>2</v>
      </c>
      <c r="DU169" cm="1">
        <f t="array" ref="DU169">IF(ISNUMBER(_xlfn.XMATCH($E169,_xlfn.TEXTSPLIT(INDEX($L$2:$L$200,DU$1),","))),_xlfn.XMATCH($E169,_xlfn.TEXTSPLIT(INDEX($L$2:$L$200,DU$1),",")),9999999)</f>
        <v>2</v>
      </c>
      <c r="DV169" cm="1">
        <f t="array" ref="DV169">IF(ISNUMBER(_xlfn.XMATCH($E169,_xlfn.TEXTSPLIT(INDEX($L$2:$L$200,DV$1),","))),_xlfn.XMATCH($E169,_xlfn.TEXTSPLIT(INDEX($L$2:$L$200,DV$1),",")),9999999)</f>
        <v>2</v>
      </c>
      <c r="DW169" cm="1">
        <f t="array" ref="DW169">IF(ISNUMBER(_xlfn.XMATCH($E169,_xlfn.TEXTSPLIT(INDEX($L$2:$L$200,DW$1),","))),_xlfn.XMATCH($E169,_xlfn.TEXTSPLIT(INDEX($L$2:$L$200,DW$1),",")),9999999)</f>
        <v>2</v>
      </c>
      <c r="DX169" cm="1">
        <f t="array" ref="DX169">IF(ISNUMBER(_xlfn.XMATCH($E169,_xlfn.TEXTSPLIT(INDEX($L$2:$L$200,DX$1),","))),_xlfn.XMATCH($E169,_xlfn.TEXTSPLIT(INDEX($L$2:$L$200,DX$1),",")),9999999)</f>
        <v>2</v>
      </c>
      <c r="DY169" cm="1">
        <f t="array" ref="DY169">IF(ISNUMBER(_xlfn.XMATCH($E169,_xlfn.TEXTSPLIT(INDEX($L$2:$L$200,DY$1),","))),_xlfn.XMATCH($E169,_xlfn.TEXTSPLIT(INDEX($L$2:$L$200,DY$1),",")),9999999)</f>
        <v>2</v>
      </c>
      <c r="DZ169" cm="1">
        <f t="array" ref="DZ169">IF(ISNUMBER(_xlfn.XMATCH($E169,_xlfn.TEXTSPLIT(INDEX($L$2:$L$200,DZ$1),","))),_xlfn.XMATCH($E169,_xlfn.TEXTSPLIT(INDEX($L$2:$L$200,DZ$1),",")),9999999)</f>
        <v>2</v>
      </c>
      <c r="EA169" cm="1">
        <f t="array" ref="EA169">IF(ISNUMBER(_xlfn.XMATCH($E169,_xlfn.TEXTSPLIT(INDEX($L$2:$L$200,EA$1),","))),_xlfn.XMATCH($E169,_xlfn.TEXTSPLIT(INDEX($L$2:$L$200,EA$1),",")),9999999)</f>
        <v>2</v>
      </c>
      <c r="EB169" cm="1">
        <f t="array" ref="EB169">IF(ISNUMBER(_xlfn.XMATCH($E169,_xlfn.TEXTSPLIT(INDEX($L$2:$L$200,EB$1),","))),_xlfn.XMATCH($E169,_xlfn.TEXTSPLIT(INDEX($L$2:$L$200,EB$1),",")),9999999)</f>
        <v>2</v>
      </c>
      <c r="EC169" cm="1">
        <f t="array" ref="EC169">IF(ISNUMBER(_xlfn.XMATCH($E169,_xlfn.TEXTSPLIT(INDEX($L$2:$L$200,EC$1),","))),_xlfn.XMATCH($E169,_xlfn.TEXTSPLIT(INDEX($L$2:$L$200,EC$1),",")),9999999)</f>
        <v>2</v>
      </c>
      <c r="ED169" cm="1">
        <f t="array" ref="ED169">IF(ISNUMBER(_xlfn.XMATCH($E169,_xlfn.TEXTSPLIT(INDEX($L$2:$L$200,ED$1),","))),_xlfn.XMATCH($E169,_xlfn.TEXTSPLIT(INDEX($L$2:$L$200,ED$1),",")),9999999)</f>
        <v>2</v>
      </c>
      <c r="EE169" cm="1">
        <f t="array" ref="EE169">IF(ISNUMBER(_xlfn.XMATCH($E169,_xlfn.TEXTSPLIT(INDEX($L$2:$L$200,EE$1),","))),_xlfn.XMATCH($E169,_xlfn.TEXTSPLIT(INDEX($L$2:$L$200,EE$1),",")),9999999)</f>
        <v>2</v>
      </c>
      <c r="EF169" cm="1">
        <f t="array" ref="EF169">IF(ISNUMBER(_xlfn.XMATCH($E169,_xlfn.TEXTSPLIT(INDEX($L$2:$L$200,EF$1),","))),_xlfn.XMATCH($E169,_xlfn.TEXTSPLIT(INDEX($L$2:$L$200,EF$1),",")),9999999)</f>
        <v>2</v>
      </c>
      <c r="EG169" cm="1">
        <f t="array" ref="EG169">IF(ISNUMBER(_xlfn.XMATCH($E169,_xlfn.TEXTSPLIT(INDEX($L$2:$L$200,EG$1),","))),_xlfn.XMATCH($E169,_xlfn.TEXTSPLIT(INDEX($L$2:$L$200,EG$1),",")),9999999)</f>
        <v>9999999</v>
      </c>
      <c r="EH169" cm="1">
        <f t="array" ref="EH169">IF(ISNUMBER(_xlfn.XMATCH($E169,_xlfn.TEXTSPLIT(INDEX($L$2:$L$200,EH$1),","))),_xlfn.XMATCH($E169,_xlfn.TEXTSPLIT(INDEX($L$2:$L$200,EH$1),",")),9999999)</f>
        <v>9999999</v>
      </c>
      <c r="EI169" cm="1">
        <f t="array" ref="EI169">IF(ISNUMBER(_xlfn.XMATCH($E169,_xlfn.TEXTSPLIT(INDEX($L$2:$L$200,EI$1),","))),_xlfn.XMATCH($E169,_xlfn.TEXTSPLIT(INDEX($L$2:$L$200,EI$1),",")),9999999)</f>
        <v>1</v>
      </c>
      <c r="EJ169" cm="1">
        <f t="array" ref="EJ169">IF(ISNUMBER(_xlfn.XMATCH($E169,_xlfn.TEXTSPLIT(INDEX($L$2:$L$200,EJ$1),","))),_xlfn.XMATCH($E169,_xlfn.TEXTSPLIT(INDEX($L$2:$L$200,EJ$1),",")),9999999)</f>
        <v>1</v>
      </c>
      <c r="EK169" cm="1">
        <f t="array" ref="EK169">IF(ISNUMBER(_xlfn.XMATCH($E169,_xlfn.TEXTSPLIT(INDEX($L$2:$L$200,EK$1),","))),_xlfn.XMATCH($E169,_xlfn.TEXTSPLIT(INDEX($L$2:$L$200,EK$1),",")),9999999)</f>
        <v>1</v>
      </c>
      <c r="EL169" cm="1">
        <f t="array" ref="EL169">IF(ISNUMBER(_xlfn.XMATCH($E169,_xlfn.TEXTSPLIT(INDEX($L$2:$L$200,EL$1),","))),_xlfn.XMATCH($E169,_xlfn.TEXTSPLIT(INDEX($L$2:$L$200,EL$1),",")),9999999)</f>
        <v>1</v>
      </c>
      <c r="EM169" cm="1">
        <f t="array" ref="EM169">IF(ISNUMBER(_xlfn.XMATCH($E169,_xlfn.TEXTSPLIT(INDEX($L$2:$L$200,EM$1),","))),_xlfn.XMATCH($E169,_xlfn.TEXTSPLIT(INDEX($L$2:$L$200,EM$1),",")),9999999)</f>
        <v>1</v>
      </c>
      <c r="EN169" cm="1">
        <f t="array" ref="EN169">IF(ISNUMBER(_xlfn.XMATCH($E169,_xlfn.TEXTSPLIT(INDEX($L$2:$L$200,EN$1),","))),_xlfn.XMATCH($E169,_xlfn.TEXTSPLIT(INDEX($L$2:$L$200,EN$1),",")),9999999)</f>
        <v>1</v>
      </c>
      <c r="EO169" cm="1">
        <f t="array" ref="EO169">IF(ISNUMBER(_xlfn.XMATCH($E169,_xlfn.TEXTSPLIT(INDEX($L$2:$L$200,EO$1),","))),_xlfn.XMATCH($E169,_xlfn.TEXTSPLIT(INDEX($L$2:$L$200,EO$1),",")),9999999)</f>
        <v>1</v>
      </c>
      <c r="EP169" cm="1">
        <f t="array" ref="EP169">IF(ISNUMBER(_xlfn.XMATCH($E169,_xlfn.TEXTSPLIT(INDEX($L$2:$L$200,EP$1),","))),_xlfn.XMATCH($E169,_xlfn.TEXTSPLIT(INDEX($L$2:$L$200,EP$1),",")),9999999)</f>
        <v>1</v>
      </c>
      <c r="EQ169" cm="1">
        <f t="array" ref="EQ169">IF(ISNUMBER(_xlfn.XMATCH($E169,_xlfn.TEXTSPLIT(INDEX($L$2:$L$200,EQ$1),","))),_xlfn.XMATCH($E169,_xlfn.TEXTSPLIT(INDEX($L$2:$L$200,EQ$1),",")),9999999)</f>
        <v>1</v>
      </c>
      <c r="ER169" cm="1">
        <f t="array" ref="ER169">IF(ISNUMBER(_xlfn.XMATCH($E169,_xlfn.TEXTSPLIT(INDEX($L$2:$L$200,ER$1),","))),_xlfn.XMATCH($E169,_xlfn.TEXTSPLIT(INDEX($L$2:$L$200,ER$1),",")),9999999)</f>
        <v>1</v>
      </c>
      <c r="ES169" cm="1">
        <f t="array" ref="ES169">IF(ISNUMBER(_xlfn.XMATCH($E169,_xlfn.TEXTSPLIT(INDEX($L$2:$L$200,ES$1),","))),_xlfn.XMATCH($E169,_xlfn.TEXTSPLIT(INDEX($L$2:$L$200,ES$1),",")),9999999)</f>
        <v>1</v>
      </c>
      <c r="ET169" cm="1">
        <f t="array" ref="ET169">IF(ISNUMBER(_xlfn.XMATCH($E169,_xlfn.TEXTSPLIT(INDEX($L$2:$L$200,ET$1),","))),_xlfn.XMATCH($E169,_xlfn.TEXTSPLIT(INDEX($L$2:$L$200,ET$1),",")),9999999)</f>
        <v>1</v>
      </c>
      <c r="EU169" cm="1">
        <f t="array" ref="EU169">IF(ISNUMBER(_xlfn.XMATCH($E169,_xlfn.TEXTSPLIT(INDEX($L$2:$L$200,EU$1),","))),_xlfn.XMATCH($E169,_xlfn.TEXTSPLIT(INDEX($L$2:$L$200,EU$1),",")),9999999)</f>
        <v>1</v>
      </c>
      <c r="EV169" cm="1">
        <f t="array" ref="EV169">IF(ISNUMBER(_xlfn.XMATCH($E169,_xlfn.TEXTSPLIT(INDEX($L$2:$L$200,EV$1),","))),_xlfn.XMATCH($E169,_xlfn.TEXTSPLIT(INDEX($L$2:$L$200,EV$1),",")),9999999)</f>
        <v>1</v>
      </c>
      <c r="EW169" cm="1">
        <f t="array" ref="EW169">IF(ISNUMBER(_xlfn.XMATCH($E169,_xlfn.TEXTSPLIT(INDEX($L$2:$L$200,EW$1),","))),_xlfn.XMATCH($E169,_xlfn.TEXTSPLIT(INDEX($L$2:$L$200,EW$1),",")),9999999)</f>
        <v>1</v>
      </c>
      <c r="EX169" cm="1">
        <f t="array" ref="EX169">IF(ISNUMBER(_xlfn.XMATCH($E169,_xlfn.TEXTSPLIT(INDEX($L$2:$L$200,EX$1),","))),_xlfn.XMATCH($E169,_xlfn.TEXTSPLIT(INDEX($L$2:$L$200,EX$1),",")),9999999)</f>
        <v>1</v>
      </c>
      <c r="EY169" cm="1">
        <f t="array" ref="EY169">IF(ISNUMBER(_xlfn.XMATCH($E169,_xlfn.TEXTSPLIT(INDEX($L$2:$L$200,EY$1),","))),_xlfn.XMATCH($E169,_xlfn.TEXTSPLIT(INDEX($L$2:$L$200,EY$1),",")),9999999)</f>
        <v>1</v>
      </c>
      <c r="EZ169" cm="1">
        <f t="array" ref="EZ169">IF(ISNUMBER(_xlfn.XMATCH($E169,_xlfn.TEXTSPLIT(INDEX($L$2:$L$200,EZ$1),","))),_xlfn.XMATCH($E169,_xlfn.TEXTSPLIT(INDEX($L$2:$L$200,EZ$1),",")),9999999)</f>
        <v>1</v>
      </c>
      <c r="FA169" cm="1">
        <f t="array" ref="FA169">IF(ISNUMBER(_xlfn.XMATCH($E169,_xlfn.TEXTSPLIT(INDEX($L$2:$L$200,FA$1),","))),_xlfn.XMATCH($E169,_xlfn.TEXTSPLIT(INDEX($L$2:$L$200,FA$1),",")),9999999)</f>
        <v>1</v>
      </c>
      <c r="FB169" cm="1">
        <f t="array" ref="FB169">IF(ISNUMBER(_xlfn.XMATCH($E169,_xlfn.TEXTSPLIT(INDEX($L$2:$L$200,FB$1),","))),_xlfn.XMATCH($E169,_xlfn.TEXTSPLIT(INDEX($L$2:$L$200,FB$1),",")),9999999)</f>
        <v>1</v>
      </c>
      <c r="FC169" cm="1">
        <f t="array" ref="FC169">IF(ISNUMBER(_xlfn.XMATCH($E169,_xlfn.TEXTSPLIT(INDEX($L$2:$L$200,FC$1),","))),_xlfn.XMATCH($E169,_xlfn.TEXTSPLIT(INDEX($L$2:$L$200,FC$1),",")),9999999)</f>
        <v>1</v>
      </c>
      <c r="FD169" cm="1">
        <f t="array" ref="FD169">IF(ISNUMBER(_xlfn.XMATCH($E169,_xlfn.TEXTSPLIT(INDEX($L$2:$L$200,FD$1),","))),_xlfn.XMATCH($E169,_xlfn.TEXTSPLIT(INDEX($L$2:$L$200,FD$1),",")),9999999)</f>
        <v>1</v>
      </c>
      <c r="FE169" cm="1">
        <f t="array" ref="FE169">IF(ISNUMBER(_xlfn.XMATCH($E169,_xlfn.TEXTSPLIT(INDEX($L$2:$L$200,FE$1),","))),_xlfn.XMATCH($E169,_xlfn.TEXTSPLIT(INDEX($L$2:$L$200,FE$1),",")),9999999)</f>
        <v>1</v>
      </c>
      <c r="FF169" cm="1">
        <f t="array" ref="FF169">IF(ISNUMBER(_xlfn.XMATCH($E169,_xlfn.TEXTSPLIT(INDEX($L$2:$L$200,FF$1),","))),_xlfn.XMATCH($E169,_xlfn.TEXTSPLIT(INDEX($L$2:$L$200,FF$1),",")),9999999)</f>
        <v>1</v>
      </c>
      <c r="FG169" cm="1">
        <f t="array" ref="FG169">IF(ISNUMBER(_xlfn.XMATCH($E169,_xlfn.TEXTSPLIT(INDEX($L$2:$L$200,FG$1),","))),_xlfn.XMATCH($E169,_xlfn.TEXTSPLIT(INDEX($L$2:$L$200,FG$1),",")),9999999)</f>
        <v>1</v>
      </c>
      <c r="FH169" cm="1">
        <f t="array" ref="FH169">IF(ISNUMBER(_xlfn.XMATCH($E169,_xlfn.TEXTSPLIT(INDEX($L$2:$L$200,FH$1),","))),_xlfn.XMATCH($E169,_xlfn.TEXTSPLIT(INDEX($L$2:$L$200,FH$1),",")),9999999)</f>
        <v>1</v>
      </c>
      <c r="FI169" cm="1">
        <f t="array" ref="FI169">IF(ISNUMBER(_xlfn.XMATCH($E169,_xlfn.TEXTSPLIT(INDEX($L$2:$L$200,FI$1),","))),_xlfn.XMATCH($E169,_xlfn.TEXTSPLIT(INDEX($L$2:$L$200,FI$1),",")),9999999)</f>
        <v>1</v>
      </c>
      <c r="FJ169" cm="1">
        <f t="array" ref="FJ169">IF(ISNUMBER(_xlfn.XMATCH($E169,_xlfn.TEXTSPLIT(INDEX($L$2:$L$200,FJ$1),","))),_xlfn.XMATCH($E169,_xlfn.TEXTSPLIT(INDEX($L$2:$L$200,FJ$1),",")),9999999)</f>
        <v>1</v>
      </c>
      <c r="FK169" cm="1">
        <f t="array" ref="FK169">IF(ISNUMBER(_xlfn.XMATCH($E169,_xlfn.TEXTSPLIT(INDEX($L$2:$L$200,FK$1),","))),_xlfn.XMATCH($E169,_xlfn.TEXTSPLIT(INDEX($L$2:$L$200,FK$1),",")),9999999)</f>
        <v>1</v>
      </c>
      <c r="FL169" cm="1">
        <f t="array" ref="FL169">IF(ISNUMBER(_xlfn.XMATCH($E169,_xlfn.TEXTSPLIT(INDEX($L$2:$L$200,FL$1),","))),_xlfn.XMATCH($E169,_xlfn.TEXTSPLIT(INDEX($L$2:$L$200,FL$1),",")),9999999)</f>
        <v>1</v>
      </c>
      <c r="FM169" cm="1">
        <f t="array" ref="FM169">IF(ISNUMBER(_xlfn.XMATCH($E169,_xlfn.TEXTSPLIT(INDEX($L$2:$L$200,FM$1),","))),_xlfn.XMATCH($E169,_xlfn.TEXTSPLIT(INDEX($L$2:$L$200,FM$1),",")),9999999)</f>
        <v>1</v>
      </c>
      <c r="FN169" cm="1">
        <f t="array" ref="FN169">IF(ISNUMBER(_xlfn.XMATCH($E169,_xlfn.TEXTSPLIT(INDEX($L$2:$L$200,FN$1),","))),_xlfn.XMATCH($E169,_xlfn.TEXTSPLIT(INDEX($L$2:$L$200,FN$1),",")),9999999)</f>
        <v>1</v>
      </c>
      <c r="FO169" cm="1">
        <f t="array" ref="FO169">IF(ISNUMBER(_xlfn.XMATCH($E169,_xlfn.TEXTSPLIT(INDEX($L$2:$L$200,FO$1),","))),_xlfn.XMATCH($E169,_xlfn.TEXTSPLIT(INDEX($L$2:$L$200,FO$1),",")),9999999)</f>
        <v>1</v>
      </c>
      <c r="FP169" cm="1">
        <f t="array" ref="FP169">IF(ISNUMBER(_xlfn.XMATCH($E169,_xlfn.TEXTSPLIT(INDEX($L$2:$L$200,FP$1),","))),_xlfn.XMATCH($E169,_xlfn.TEXTSPLIT(INDEX($L$2:$L$200,FP$1),",")),9999999)</f>
        <v>1</v>
      </c>
      <c r="FQ169" cm="1">
        <f t="array" ref="FQ169">IF(ISNUMBER(_xlfn.XMATCH($E169,_xlfn.TEXTSPLIT(INDEX($L$2:$L$200,FQ$1),","))),_xlfn.XMATCH($E169,_xlfn.TEXTSPLIT(INDEX($L$2:$L$200,FQ$1),",")),9999999)</f>
        <v>1</v>
      </c>
      <c r="FR169" cm="1">
        <f t="array" ref="FR169">IF(ISNUMBER(_xlfn.XMATCH($E169,_xlfn.TEXTSPLIT(INDEX($L$2:$L$200,FR$1),","))),_xlfn.XMATCH($E169,_xlfn.TEXTSPLIT(INDEX($L$2:$L$200,FR$1),",")),9999999)</f>
        <v>1</v>
      </c>
      <c r="FS169" cm="1">
        <f t="array" ref="FS169">IF(ISNUMBER(_xlfn.XMATCH($E169,_xlfn.TEXTSPLIT(INDEX($L$2:$L$200,FS$1),","))),_xlfn.XMATCH($E169,_xlfn.TEXTSPLIT(INDEX($L$2:$L$200,FS$1),",")),9999999)</f>
        <v>1</v>
      </c>
      <c r="FT169" cm="1">
        <f t="array" ref="FT169">IF(ISNUMBER(_xlfn.XMATCH($E169,_xlfn.TEXTSPLIT(INDEX($L$2:$L$200,FT$1),","))),_xlfn.XMATCH($E169,_xlfn.TEXTSPLIT(INDEX($L$2:$L$200,FT$1),",")),9999999)</f>
        <v>1</v>
      </c>
      <c r="FU169" cm="1">
        <f t="array" ref="FU169">IF(ISNUMBER(_xlfn.XMATCH($E169,_xlfn.TEXTSPLIT(INDEX($L$2:$L$200,FU$1),","))),_xlfn.XMATCH($E169,_xlfn.TEXTSPLIT(INDEX($L$2:$L$200,FU$1),",")),9999999)</f>
        <v>1</v>
      </c>
      <c r="FV169" cm="1">
        <f t="array" ref="FV169">IF(ISNUMBER(_xlfn.XMATCH($E169,_xlfn.TEXTSPLIT(INDEX($L$2:$L$200,FV$1),","))),_xlfn.XMATCH($E169,_xlfn.TEXTSPLIT(INDEX($L$2:$L$200,FV$1),",")),9999999)</f>
        <v>1</v>
      </c>
      <c r="FW169" cm="1">
        <f t="array" ref="FW169">IF(ISNUMBER(_xlfn.XMATCH($E169,_xlfn.TEXTSPLIT(INDEX($L$2:$L$200,FW$1),","))),_xlfn.XMATCH($E169,_xlfn.TEXTSPLIT(INDEX($L$2:$L$200,FW$1),",")),9999999)</f>
        <v>1</v>
      </c>
      <c r="FX169" cm="1">
        <f t="array" ref="FX169">IF(ISNUMBER(_xlfn.XMATCH($E169,_xlfn.TEXTSPLIT(INDEX($L$2:$L$200,FX$1),","))),_xlfn.XMATCH($E169,_xlfn.TEXTSPLIT(INDEX($L$2:$L$200,FX$1),",")),9999999)</f>
        <v>1</v>
      </c>
      <c r="FY169" cm="1">
        <f t="array" ref="FY169">IF(ISNUMBER(_xlfn.XMATCH($E169,_xlfn.TEXTSPLIT(INDEX($L$2:$L$200,FY$1),","))),_xlfn.XMATCH($E169,_xlfn.TEXTSPLIT(INDEX($L$2:$L$200,FY$1),",")),9999999)</f>
        <v>1</v>
      </c>
      <c r="FZ169" cm="1">
        <f t="array" ref="FZ169">IF(ISNUMBER(_xlfn.XMATCH($E169,_xlfn.TEXTSPLIT(INDEX($L$2:$L$200,FZ$1),","))),_xlfn.XMATCH($E169,_xlfn.TEXTSPLIT(INDEX($L$2:$L$200,FZ$1),",")),9999999)</f>
        <v>1</v>
      </c>
      <c r="GA169" cm="1">
        <f t="array" ref="GA169">IF(ISNUMBER(_xlfn.XMATCH($E169,_xlfn.TEXTSPLIT(INDEX($L$2:$L$200,GA$1),","))),_xlfn.XMATCH($E169,_xlfn.TEXTSPLIT(INDEX($L$2:$L$200,GA$1),",")),9999999)</f>
        <v>1</v>
      </c>
      <c r="GB169" cm="1">
        <f t="array" ref="GB169">IF(ISNUMBER(_xlfn.XMATCH($E169,_xlfn.TEXTSPLIT(INDEX($L$2:$L$200,GB$1),","))),_xlfn.XMATCH($E169,_xlfn.TEXTSPLIT(INDEX($L$2:$L$200,GB$1),",")),9999999)</f>
        <v>1</v>
      </c>
      <c r="GC169" cm="1">
        <f t="array" ref="GC169">IF(ISNUMBER(_xlfn.XMATCH($E169,_xlfn.TEXTSPLIT(INDEX($L$2:$L$200,GC$1),","))),_xlfn.XMATCH($E169,_xlfn.TEXTSPLIT(INDEX($L$2:$L$200,GC$1),",")),9999999)</f>
        <v>1</v>
      </c>
      <c r="GD169" cm="1">
        <f t="array" ref="GD169">IF(ISNUMBER(_xlfn.XMATCH($E169,_xlfn.TEXTSPLIT(INDEX($L$2:$L$200,GD$1),","))),_xlfn.XMATCH($E169,_xlfn.TEXTSPLIT(INDEX($L$2:$L$200,GD$1),",")),9999999)</f>
        <v>1</v>
      </c>
      <c r="GE169" cm="1">
        <f t="array" ref="GE169">IF(ISNUMBER(_xlfn.XMATCH($E169,_xlfn.TEXTSPLIT(INDEX($L$2:$L$200,GE$1),","))),_xlfn.XMATCH($E169,_xlfn.TEXTSPLIT(INDEX($L$2:$L$200,GE$1),",")),9999999)</f>
        <v>1</v>
      </c>
      <c r="GF169" cm="1">
        <f t="array" ref="GF169">IF(ISNUMBER(_xlfn.XMATCH($E169,_xlfn.TEXTSPLIT(INDEX($L$2:$L$200,GF$1),","))),_xlfn.XMATCH($E169,_xlfn.TEXTSPLIT(INDEX($L$2:$L$200,GF$1),",")),9999999)</f>
        <v>1</v>
      </c>
      <c r="GG169" cm="1">
        <f t="array" ref="GG169">IF(ISNUMBER(_xlfn.XMATCH($E169,_xlfn.TEXTSPLIT(INDEX($L$2:$L$200,GG$1),","))),_xlfn.XMATCH($E169,_xlfn.TEXTSPLIT(INDEX($L$2:$L$200,GG$1),",")),9999999)</f>
        <v>1</v>
      </c>
      <c r="GH169" cm="1">
        <f t="array" ref="GH169">IF(ISNUMBER(_xlfn.XMATCH($E169,_xlfn.TEXTSPLIT(INDEX($L$2:$L$200,GH$1),","))),_xlfn.XMATCH($E169,_xlfn.TEXTSPLIT(INDEX($L$2:$L$200,GH$1),",")),9999999)</f>
        <v>1</v>
      </c>
      <c r="GI169" cm="1">
        <f t="array" ref="GI169">IF(ISNUMBER(_xlfn.XMATCH($E169,_xlfn.TEXTSPLIT(INDEX($L$2:$L$200,GI$1),","))),_xlfn.XMATCH($E169,_xlfn.TEXTSPLIT(INDEX($L$2:$L$200,GI$1),",")),9999999)</f>
        <v>1</v>
      </c>
      <c r="GJ169" cm="1">
        <f t="array" ref="GJ169">IF(ISNUMBER(_xlfn.XMATCH($E169,_xlfn.TEXTSPLIT(INDEX($L$2:$L$200,GJ$1),","))),_xlfn.XMATCH($E169,_xlfn.TEXTSPLIT(INDEX($L$2:$L$200,GJ$1),",")),9999999)</f>
        <v>1</v>
      </c>
      <c r="GK169" cm="1">
        <f t="array" ref="GK169">IF(ISNUMBER(_xlfn.XMATCH($E169,_xlfn.TEXTSPLIT(INDEX($L$2:$L$200,GK$1),","))),_xlfn.XMATCH($E169,_xlfn.TEXTSPLIT(INDEX($L$2:$L$200,GK$1),",")),9999999)</f>
        <v>1</v>
      </c>
      <c r="GL169" cm="1">
        <f t="array" ref="GL169">IF(ISNUMBER(_xlfn.XMATCH($E169,_xlfn.TEXTSPLIT(INDEX($L$2:$L$200,GL$1),","))),_xlfn.XMATCH($E169,_xlfn.TEXTSPLIT(INDEX($L$2:$L$200,GL$1),",")),9999999)</f>
        <v>1</v>
      </c>
      <c r="GM169" cm="1">
        <f t="array" ref="GM169">IF(ISNUMBER(_xlfn.XMATCH($E169,_xlfn.TEXTSPLIT(INDEX($L$2:$L$200,GM$1),","))),_xlfn.XMATCH($E169,_xlfn.TEXTSPLIT(INDEX($L$2:$L$200,GM$1),",")),9999999)</f>
        <v>1</v>
      </c>
      <c r="GN169" cm="1">
        <f t="array" ref="GN169">IF(ISNUMBER(_xlfn.XMATCH($E169,_xlfn.TEXTSPLIT(INDEX($L$2:$L$200,GN$1),","))),_xlfn.XMATCH($E169,_xlfn.TEXTSPLIT(INDEX($L$2:$L$200,GN$1),",")),9999999)</f>
        <v>1</v>
      </c>
      <c r="GO169" cm="1">
        <f t="array" ref="GO169">IF(ISNUMBER(_xlfn.XMATCH($E169,_xlfn.TEXTSPLIT(INDEX($L$2:$L$200,GO$1),","))),_xlfn.XMATCH($E169,_xlfn.TEXTSPLIT(INDEX($L$2:$L$200,GO$1),",")),9999999)</f>
        <v>1</v>
      </c>
      <c r="GP169" cm="1">
        <f t="array" ref="GP169">IF(ISNUMBER(_xlfn.XMATCH($E169,_xlfn.TEXTSPLIT(INDEX($L$2:$L$200,GP$1),","))),_xlfn.XMATCH($E169,_xlfn.TEXTSPLIT(INDEX($L$2:$L$200,GP$1),",")),9999999)</f>
        <v>1</v>
      </c>
      <c r="GQ169" cm="1">
        <f t="array" ref="GQ169">IF(ISNUMBER(_xlfn.XMATCH($E169,_xlfn.TEXTSPLIT(INDEX($L$2:$L$200,GQ$1),","))),_xlfn.XMATCH($E169,_xlfn.TEXTSPLIT(INDEX($L$2:$L$200,GQ$1),",")),9999999)</f>
        <v>1</v>
      </c>
      <c r="GR169" cm="1">
        <f t="array" ref="GR169">IF(ISNUMBER(_xlfn.XMATCH($E169,_xlfn.TEXTSPLIT(INDEX($L$2:$L$200,GR$1),","))),_xlfn.XMATCH($E169,_xlfn.TEXTSPLIT(INDEX($L$2:$L$200,GR$1),",")),9999999)</f>
        <v>1</v>
      </c>
      <c r="GS169" cm="1">
        <f t="array" ref="GS169">IF(ISNUMBER(_xlfn.XMATCH($E169,_xlfn.TEXTSPLIT(INDEX($L$2:$L$200,GS$1),","))),_xlfn.XMATCH($E169,_xlfn.TEXTSPLIT(INDEX($L$2:$L$200,GS$1),",")),9999999)</f>
        <v>1</v>
      </c>
      <c r="GT169" cm="1">
        <f t="array" ref="GT169">IF(ISNUMBER(_xlfn.XMATCH($E169,_xlfn.TEXTSPLIT(INDEX($L$2:$L$200,GT$1),","))),_xlfn.XMATCH($E169,_xlfn.TEXTSPLIT(INDEX($L$2:$L$200,GT$1),",")),9999999)</f>
        <v>1</v>
      </c>
      <c r="GU169" cm="1">
        <f t="array" ref="GU169">IF(ISNUMBER(_xlfn.XMATCH($E169,_xlfn.TEXTSPLIT(INDEX($L$2:$L$200,GU$1),","))),_xlfn.XMATCH($E169,_xlfn.TEXTSPLIT(INDEX($L$2:$L$200,GU$1),",")),9999999)</f>
        <v>1</v>
      </c>
      <c r="GV169" cm="1">
        <f t="array" ref="GV169">IF(ISNUMBER(_xlfn.XMATCH($E169,_xlfn.TEXTSPLIT(INDEX($L$2:$L$200,GV$1),","))),_xlfn.XMATCH($E169,_xlfn.TEXTSPLIT(INDEX($L$2:$L$200,GV$1),",")),9999999)</f>
        <v>1</v>
      </c>
      <c r="GW169" cm="1">
        <f t="array" ref="GW169">IF(ISNUMBER(_xlfn.XMATCH($E169,_xlfn.TEXTSPLIT(INDEX($L$2:$L$200,GW$1),","))),_xlfn.XMATCH($E169,_xlfn.TEXTSPLIT(INDEX($L$2:$L$200,GW$1),",")),9999999)</f>
        <v>1</v>
      </c>
      <c r="GX169" cm="1">
        <f t="array" ref="GX169">IF(ISNUMBER(_xlfn.XMATCH($E169,_xlfn.TEXTSPLIT(INDEX($L$2:$L$200,GX$1),","))),_xlfn.XMATCH($E169,_xlfn.TEXTSPLIT(INDEX($L$2:$L$200,GX$1),",")),9999999)</f>
        <v>1</v>
      </c>
      <c r="GY169" cm="1">
        <f t="array" ref="GY169">IF(ISNUMBER(_xlfn.XMATCH($E169,_xlfn.TEXTSPLIT(INDEX($L$2:$L$200,GY$1),","))),_xlfn.XMATCH($E169,_xlfn.TEXTSPLIT(INDEX($L$2:$L$200,GY$1),",")),9999999)</f>
        <v>1</v>
      </c>
      <c r="GZ169" cm="1">
        <f t="array" ref="GZ169">IF(ISNUMBER(_xlfn.XMATCH($E169,_xlfn.TEXTSPLIT(INDEX($L$2:$L$200,GZ$1),","))),_xlfn.XMATCH($E169,_xlfn.TEXTSPLIT(INDEX($L$2:$L$200,GZ$1),",")),9999999)</f>
        <v>1</v>
      </c>
      <c r="HA169" cm="1">
        <f t="array" ref="HA169">IF(ISNUMBER(_xlfn.XMATCH($E169,_xlfn.TEXTSPLIT(INDEX($L$2:$L$200,HA$1),","))),_xlfn.XMATCH($E169,_xlfn.TEXTSPLIT(INDEX($L$2:$L$200,HA$1),",")),9999999)</f>
        <v>1</v>
      </c>
      <c r="HB169" cm="1">
        <f t="array" ref="HB169">IF(ISNUMBER(_xlfn.XMATCH($E169,_xlfn.TEXTSPLIT(INDEX($L$2:$L$200,HB$1),","))),_xlfn.XMATCH($E169,_xlfn.TEXTSPLIT(INDEX($L$2:$L$200,HB$1),",")),9999999)</f>
        <v>1</v>
      </c>
      <c r="HC169" cm="1">
        <f t="array" ref="HC169">IF(ISNUMBER(_xlfn.XMATCH($E169,_xlfn.TEXTSPLIT(INDEX($L$2:$L$200,HC$1),","))),_xlfn.XMATCH($E169,_xlfn.TEXTSPLIT(INDEX($L$2:$L$200,HC$1),",")),9999999)</f>
        <v>1</v>
      </c>
      <c r="HD169" cm="1">
        <f t="array" ref="HD169">IF(ISNUMBER(_xlfn.XMATCH($E169,_xlfn.TEXTSPLIT(INDEX($L$2:$L$200,HD$1),","))),_xlfn.XMATCH($E169,_xlfn.TEXTSPLIT(INDEX($L$2:$L$200,HD$1),",")),9999999)</f>
        <v>1</v>
      </c>
      <c r="HE169" cm="1">
        <f t="array" ref="HE169">IF(ISNUMBER(_xlfn.XMATCH($E169,_xlfn.TEXTSPLIT(INDEX($L$2:$L$200,HE$1),","))),_xlfn.XMATCH($E169,_xlfn.TEXTSPLIT(INDEX($L$2:$L$200,HE$1),",")),9999999)</f>
        <v>9999999</v>
      </c>
    </row>
    <row r="170" spans="5:213" x14ac:dyDescent="0.25">
      <c r="E170" t="str">
        <f t="shared" si="107"/>
        <v/>
      </c>
      <c r="F170" s="5" t="str">
        <f t="shared" si="109"/>
        <v xml:space="preserve">        - , </v>
      </c>
      <c r="H170">
        <f t="shared" si="106"/>
        <v>169</v>
      </c>
      <c r="L170" t="str">
        <f t="shared" si="105"/>
        <v>,</v>
      </c>
      <c r="M170">
        <f t="shared" si="108"/>
        <v>126</v>
      </c>
      <c r="N170" cm="1">
        <f t="array" ref="N170">IF(ISNUMBER(_xlfn.XMATCH($E170,_xlfn.TEXTSPLIT(INDEX($L$2:$L$200,N$1),","))),_xlfn.XMATCH($E170,_xlfn.TEXTSPLIT(INDEX($L$2:$L$200,N$1),",")),9999999)</f>
        <v>2</v>
      </c>
      <c r="O170" cm="1">
        <f t="array" ref="O170">IF(ISNUMBER(_xlfn.XMATCH($E170,_xlfn.TEXTSPLIT(INDEX($L$2:$L$200,O$1),","))),_xlfn.XMATCH($E170,_xlfn.TEXTSPLIT(INDEX($L$2:$L$200,O$1),",")),9999999)</f>
        <v>9999999</v>
      </c>
      <c r="P170" cm="1">
        <f t="array" ref="P170">IF(ISNUMBER(_xlfn.XMATCH($E170,_xlfn.TEXTSPLIT(INDEX($L$2:$L$200,P$1),","))),_xlfn.XMATCH($E170,_xlfn.TEXTSPLIT(INDEX($L$2:$L$200,P$1),",")),9999999)</f>
        <v>2</v>
      </c>
      <c r="Q170" cm="1">
        <f t="array" ref="Q170">IF(ISNUMBER(_xlfn.XMATCH($E170,_xlfn.TEXTSPLIT(INDEX($L$2:$L$200,Q$1),","))),_xlfn.XMATCH($E170,_xlfn.TEXTSPLIT(INDEX($L$2:$L$200,Q$1),",")),9999999)</f>
        <v>2</v>
      </c>
      <c r="R170" cm="1">
        <f t="array" ref="R170">IF(ISNUMBER(_xlfn.XMATCH($E170,_xlfn.TEXTSPLIT(INDEX($L$2:$L$200,R$1),","))),_xlfn.XMATCH($E170,_xlfn.TEXTSPLIT(INDEX($L$2:$L$200,R$1),",")),9999999)</f>
        <v>2</v>
      </c>
      <c r="S170" cm="1">
        <f t="array" ref="S170">IF(ISNUMBER(_xlfn.XMATCH($E170,_xlfn.TEXTSPLIT(INDEX($L$2:$L$200,S$1),","))),_xlfn.XMATCH($E170,_xlfn.TEXTSPLIT(INDEX($L$2:$L$200,S$1),",")),9999999)</f>
        <v>2</v>
      </c>
      <c r="T170" cm="1">
        <f t="array" ref="T170">IF(ISNUMBER(_xlfn.XMATCH($E170,_xlfn.TEXTSPLIT(INDEX($L$2:$L$200,T$1),","))),_xlfn.XMATCH($E170,_xlfn.TEXTSPLIT(INDEX($L$2:$L$200,T$1),",")),9999999)</f>
        <v>2</v>
      </c>
      <c r="U170" cm="1">
        <f t="array" ref="U170">IF(ISNUMBER(_xlfn.XMATCH($E170,_xlfn.TEXTSPLIT(INDEX($L$2:$L$200,U$1),","))),_xlfn.XMATCH($E170,_xlfn.TEXTSPLIT(INDEX($L$2:$L$200,U$1),",")),9999999)</f>
        <v>9999999</v>
      </c>
      <c r="V170" cm="1">
        <f t="array" ref="V170">IF(ISNUMBER(_xlfn.XMATCH($E170,_xlfn.TEXTSPLIT(INDEX($L$2:$L$200,V$1),","))),_xlfn.XMATCH($E170,_xlfn.TEXTSPLIT(INDEX($L$2:$L$200,V$1),",")),9999999)</f>
        <v>2</v>
      </c>
      <c r="W170" cm="1">
        <f t="array" ref="W170">IF(ISNUMBER(_xlfn.XMATCH($E170,_xlfn.TEXTSPLIT(INDEX($L$2:$L$200,W$1),","))),_xlfn.XMATCH($E170,_xlfn.TEXTSPLIT(INDEX($L$2:$L$200,W$1),",")),9999999)</f>
        <v>2</v>
      </c>
      <c r="X170" cm="1">
        <f t="array" ref="X170">IF(ISNUMBER(_xlfn.XMATCH($E170,_xlfn.TEXTSPLIT(INDEX($L$2:$L$200,X$1),","))),_xlfn.XMATCH($E170,_xlfn.TEXTSPLIT(INDEX($L$2:$L$200,X$1),",")),9999999)</f>
        <v>2</v>
      </c>
      <c r="Y170" cm="1">
        <f t="array" ref="Y170">IF(ISNUMBER(_xlfn.XMATCH($E170,_xlfn.TEXTSPLIT(INDEX($L$2:$L$200,Y$1),","))),_xlfn.XMATCH($E170,_xlfn.TEXTSPLIT(INDEX($L$2:$L$200,Y$1),",")),9999999)</f>
        <v>2</v>
      </c>
      <c r="Z170" cm="1">
        <f t="array" ref="Z170">IF(ISNUMBER(_xlfn.XMATCH($E170,_xlfn.TEXTSPLIT(INDEX($L$2:$L$200,Z$1),","))),_xlfn.XMATCH($E170,_xlfn.TEXTSPLIT(INDEX($L$2:$L$200,Z$1),",")),9999999)</f>
        <v>2</v>
      </c>
      <c r="AA170" cm="1">
        <f t="array" ref="AA170">IF(ISNUMBER(_xlfn.XMATCH($E170,_xlfn.TEXTSPLIT(INDEX($L$2:$L$200,AA$1),","))),_xlfn.XMATCH($E170,_xlfn.TEXTSPLIT(INDEX($L$2:$L$200,AA$1),",")),9999999)</f>
        <v>9999999</v>
      </c>
      <c r="AB170" cm="1">
        <f t="array" ref="AB170">IF(ISNUMBER(_xlfn.XMATCH($E170,_xlfn.TEXTSPLIT(INDEX($L$2:$L$200,AB$1),","))),_xlfn.XMATCH($E170,_xlfn.TEXTSPLIT(INDEX($L$2:$L$200,AB$1),",")),9999999)</f>
        <v>2</v>
      </c>
      <c r="AC170" cm="1">
        <f t="array" ref="AC170">IF(ISNUMBER(_xlfn.XMATCH($E170,_xlfn.TEXTSPLIT(INDEX($L$2:$L$200,AC$1),","))),_xlfn.XMATCH($E170,_xlfn.TEXTSPLIT(INDEX($L$2:$L$200,AC$1),",")),9999999)</f>
        <v>9999999</v>
      </c>
      <c r="AD170" cm="1">
        <f t="array" ref="AD170">IF(ISNUMBER(_xlfn.XMATCH($E170,_xlfn.TEXTSPLIT(INDEX($L$2:$L$200,AD$1),","))),_xlfn.XMATCH($E170,_xlfn.TEXTSPLIT(INDEX($L$2:$L$200,AD$1),",")),9999999)</f>
        <v>9999999</v>
      </c>
      <c r="AE170" cm="1">
        <f t="array" ref="AE170">IF(ISNUMBER(_xlfn.XMATCH($E170,_xlfn.TEXTSPLIT(INDEX($L$2:$L$200,AE$1),","))),_xlfn.XMATCH($E170,_xlfn.TEXTSPLIT(INDEX($L$2:$L$200,AE$1),",")),9999999)</f>
        <v>9999999</v>
      </c>
      <c r="AF170" cm="1">
        <f t="array" ref="AF170">IF(ISNUMBER(_xlfn.XMATCH($E170,_xlfn.TEXTSPLIT(INDEX($L$2:$L$200,AF$1),","))),_xlfn.XMATCH($E170,_xlfn.TEXTSPLIT(INDEX($L$2:$L$200,AF$1),",")),9999999)</f>
        <v>2</v>
      </c>
      <c r="AG170" cm="1">
        <f t="array" ref="AG170">IF(ISNUMBER(_xlfn.XMATCH($E170,_xlfn.TEXTSPLIT(INDEX($L$2:$L$200,AG$1),","))),_xlfn.XMATCH($E170,_xlfn.TEXTSPLIT(INDEX($L$2:$L$200,AG$1),",")),9999999)</f>
        <v>9999999</v>
      </c>
      <c r="AH170" cm="1">
        <f t="array" ref="AH170">IF(ISNUMBER(_xlfn.XMATCH($E170,_xlfn.TEXTSPLIT(INDEX($L$2:$L$200,AH$1),","))),_xlfn.XMATCH($E170,_xlfn.TEXTSPLIT(INDEX($L$2:$L$200,AH$1),",")),9999999)</f>
        <v>2</v>
      </c>
      <c r="AI170" cm="1">
        <f t="array" ref="AI170">IF(ISNUMBER(_xlfn.XMATCH($E170,_xlfn.TEXTSPLIT(INDEX($L$2:$L$200,AI$1),","))),_xlfn.XMATCH($E170,_xlfn.TEXTSPLIT(INDEX($L$2:$L$200,AI$1),",")),9999999)</f>
        <v>2</v>
      </c>
      <c r="AJ170" cm="1">
        <f t="array" ref="AJ170">IF(ISNUMBER(_xlfn.XMATCH($E170,_xlfn.TEXTSPLIT(INDEX($L$2:$L$200,AJ$1),","))),_xlfn.XMATCH($E170,_xlfn.TEXTSPLIT(INDEX($L$2:$L$200,AJ$1),",")),9999999)</f>
        <v>2</v>
      </c>
      <c r="AK170" cm="1">
        <f t="array" ref="AK170">IF(ISNUMBER(_xlfn.XMATCH($E170,_xlfn.TEXTSPLIT(INDEX($L$2:$L$200,AK$1),","))),_xlfn.XMATCH($E170,_xlfn.TEXTSPLIT(INDEX($L$2:$L$200,AK$1),",")),9999999)</f>
        <v>2</v>
      </c>
      <c r="AL170" cm="1">
        <f t="array" ref="AL170">IF(ISNUMBER(_xlfn.XMATCH($E170,_xlfn.TEXTSPLIT(INDEX($L$2:$L$200,AL$1),","))),_xlfn.XMATCH($E170,_xlfn.TEXTSPLIT(INDEX($L$2:$L$200,AL$1),",")),9999999)</f>
        <v>2</v>
      </c>
      <c r="AM170" cm="1">
        <f t="array" ref="AM170">IF(ISNUMBER(_xlfn.XMATCH($E170,_xlfn.TEXTSPLIT(INDEX($L$2:$L$200,AM$1),","))),_xlfn.XMATCH($E170,_xlfn.TEXTSPLIT(INDEX($L$2:$L$200,AM$1),",")),9999999)</f>
        <v>2</v>
      </c>
      <c r="AN170" cm="1">
        <f t="array" ref="AN170">IF(ISNUMBER(_xlfn.XMATCH($E170,_xlfn.TEXTSPLIT(INDEX($L$2:$L$200,AN$1),","))),_xlfn.XMATCH($E170,_xlfn.TEXTSPLIT(INDEX($L$2:$L$200,AN$1),",")),9999999)</f>
        <v>2</v>
      </c>
      <c r="AO170" cm="1">
        <f t="array" ref="AO170">IF(ISNUMBER(_xlfn.XMATCH($E170,_xlfn.TEXTSPLIT(INDEX($L$2:$L$200,AO$1),","))),_xlfn.XMATCH($E170,_xlfn.TEXTSPLIT(INDEX($L$2:$L$200,AO$1),",")),9999999)</f>
        <v>9999999</v>
      </c>
      <c r="AP170" cm="1">
        <f t="array" ref="AP170">IF(ISNUMBER(_xlfn.XMATCH($E170,_xlfn.TEXTSPLIT(INDEX($L$2:$L$200,AP$1),","))),_xlfn.XMATCH($E170,_xlfn.TEXTSPLIT(INDEX($L$2:$L$200,AP$1),",")),9999999)</f>
        <v>9999999</v>
      </c>
      <c r="AQ170" cm="1">
        <f t="array" ref="AQ170">IF(ISNUMBER(_xlfn.XMATCH($E170,_xlfn.TEXTSPLIT(INDEX($L$2:$L$200,AQ$1),","))),_xlfn.XMATCH($E170,_xlfn.TEXTSPLIT(INDEX($L$2:$L$200,AQ$1),",")),9999999)</f>
        <v>9999999</v>
      </c>
      <c r="AR170" cm="1">
        <f t="array" ref="AR170">IF(ISNUMBER(_xlfn.XMATCH($E170,_xlfn.TEXTSPLIT(INDEX($L$2:$L$200,AR$1),","))),_xlfn.XMATCH($E170,_xlfn.TEXTSPLIT(INDEX($L$2:$L$200,AR$1),",")),9999999)</f>
        <v>9999999</v>
      </c>
      <c r="AS170" cm="1">
        <f t="array" ref="AS170">IF(ISNUMBER(_xlfn.XMATCH($E170,_xlfn.TEXTSPLIT(INDEX($L$2:$L$200,AS$1),","))),_xlfn.XMATCH($E170,_xlfn.TEXTSPLIT(INDEX($L$2:$L$200,AS$1),",")),9999999)</f>
        <v>2</v>
      </c>
      <c r="AT170" cm="1">
        <f t="array" ref="AT170">IF(ISNUMBER(_xlfn.XMATCH($E170,_xlfn.TEXTSPLIT(INDEX($L$2:$L$200,AT$1),","))),_xlfn.XMATCH($E170,_xlfn.TEXTSPLIT(INDEX($L$2:$L$200,AT$1),",")),9999999)</f>
        <v>2</v>
      </c>
      <c r="AU170" cm="1">
        <f t="array" ref="AU170">IF(ISNUMBER(_xlfn.XMATCH($E170,_xlfn.TEXTSPLIT(INDEX($L$2:$L$200,AU$1),","))),_xlfn.XMATCH($E170,_xlfn.TEXTSPLIT(INDEX($L$2:$L$200,AU$1),",")),9999999)</f>
        <v>9999999</v>
      </c>
      <c r="AV170" cm="1">
        <f t="array" ref="AV170">IF(ISNUMBER(_xlfn.XMATCH($E170,_xlfn.TEXTSPLIT(INDEX($L$2:$L$200,AV$1),","))),_xlfn.XMATCH($E170,_xlfn.TEXTSPLIT(INDEX($L$2:$L$200,AV$1),",")),9999999)</f>
        <v>9999999</v>
      </c>
      <c r="AW170" cm="1">
        <f t="array" ref="AW170">IF(ISNUMBER(_xlfn.XMATCH($E170,_xlfn.TEXTSPLIT(INDEX($L$2:$L$200,AW$1),","))),_xlfn.XMATCH($E170,_xlfn.TEXTSPLIT(INDEX($L$2:$L$200,AW$1),",")),9999999)</f>
        <v>9999999</v>
      </c>
      <c r="AX170" cm="1">
        <f t="array" ref="AX170">IF(ISNUMBER(_xlfn.XMATCH($E170,_xlfn.TEXTSPLIT(INDEX($L$2:$L$200,AX$1),","))),_xlfn.XMATCH($E170,_xlfn.TEXTSPLIT(INDEX($L$2:$L$200,AX$1),",")),9999999)</f>
        <v>2</v>
      </c>
      <c r="AY170" cm="1">
        <f t="array" ref="AY170">IF(ISNUMBER(_xlfn.XMATCH($E170,_xlfn.TEXTSPLIT(INDEX($L$2:$L$200,AY$1),","))),_xlfn.XMATCH($E170,_xlfn.TEXTSPLIT(INDEX($L$2:$L$200,AY$1),",")),9999999)</f>
        <v>2</v>
      </c>
      <c r="AZ170" cm="1">
        <f t="array" ref="AZ170">IF(ISNUMBER(_xlfn.XMATCH($E170,_xlfn.TEXTSPLIT(INDEX($L$2:$L$200,AZ$1),","))),_xlfn.XMATCH($E170,_xlfn.TEXTSPLIT(INDEX($L$2:$L$200,AZ$1),",")),9999999)</f>
        <v>2</v>
      </c>
      <c r="BA170" cm="1">
        <f t="array" ref="BA170">IF(ISNUMBER(_xlfn.XMATCH($E170,_xlfn.TEXTSPLIT(INDEX($L$2:$L$200,BA$1),","))),_xlfn.XMATCH($E170,_xlfn.TEXTSPLIT(INDEX($L$2:$L$200,BA$1),",")),9999999)</f>
        <v>9999999</v>
      </c>
      <c r="BB170" cm="1">
        <f t="array" ref="BB170">IF(ISNUMBER(_xlfn.XMATCH($E170,_xlfn.TEXTSPLIT(INDEX($L$2:$L$200,BB$1),","))),_xlfn.XMATCH($E170,_xlfn.TEXTSPLIT(INDEX($L$2:$L$200,BB$1),",")),9999999)</f>
        <v>9999999</v>
      </c>
      <c r="BC170" cm="1">
        <f t="array" ref="BC170">IF(ISNUMBER(_xlfn.XMATCH($E170,_xlfn.TEXTSPLIT(INDEX($L$2:$L$200,BC$1),","))),_xlfn.XMATCH($E170,_xlfn.TEXTSPLIT(INDEX($L$2:$L$200,BC$1),",")),9999999)</f>
        <v>2</v>
      </c>
      <c r="BD170" cm="1">
        <f t="array" ref="BD170">IF(ISNUMBER(_xlfn.XMATCH($E170,_xlfn.TEXTSPLIT(INDEX($L$2:$L$200,BD$1),","))),_xlfn.XMATCH($E170,_xlfn.TEXTSPLIT(INDEX($L$2:$L$200,BD$1),",")),9999999)</f>
        <v>9999999</v>
      </c>
      <c r="BE170" cm="1">
        <f t="array" ref="BE170">IF(ISNUMBER(_xlfn.XMATCH($E170,_xlfn.TEXTSPLIT(INDEX($L$2:$L$200,BE$1),","))),_xlfn.XMATCH($E170,_xlfn.TEXTSPLIT(INDEX($L$2:$L$200,BE$1),",")),9999999)</f>
        <v>9999999</v>
      </c>
      <c r="BF170" cm="1">
        <f t="array" ref="BF170">IF(ISNUMBER(_xlfn.XMATCH($E170,_xlfn.TEXTSPLIT(INDEX($L$2:$L$200,BF$1),","))),_xlfn.XMATCH($E170,_xlfn.TEXTSPLIT(INDEX($L$2:$L$200,BF$1),",")),9999999)</f>
        <v>9999999</v>
      </c>
      <c r="BG170" cm="1">
        <f t="array" ref="BG170">IF(ISNUMBER(_xlfn.XMATCH($E170,_xlfn.TEXTSPLIT(INDEX($L$2:$L$200,BG$1),","))),_xlfn.XMATCH($E170,_xlfn.TEXTSPLIT(INDEX($L$2:$L$200,BG$1),",")),9999999)</f>
        <v>2</v>
      </c>
      <c r="BH170" cm="1">
        <f t="array" ref="BH170">IF(ISNUMBER(_xlfn.XMATCH($E170,_xlfn.TEXTSPLIT(INDEX($L$2:$L$200,BH$1),","))),_xlfn.XMATCH($E170,_xlfn.TEXTSPLIT(INDEX($L$2:$L$200,BH$1),",")),9999999)</f>
        <v>9999999</v>
      </c>
      <c r="BI170" cm="1">
        <f t="array" ref="BI170">IF(ISNUMBER(_xlfn.XMATCH($E170,_xlfn.TEXTSPLIT(INDEX($L$2:$L$200,BI$1),","))),_xlfn.XMATCH($E170,_xlfn.TEXTSPLIT(INDEX($L$2:$L$200,BI$1),",")),9999999)</f>
        <v>2</v>
      </c>
      <c r="BJ170" cm="1">
        <f t="array" ref="BJ170">IF(ISNUMBER(_xlfn.XMATCH($E170,_xlfn.TEXTSPLIT(INDEX($L$2:$L$200,BJ$1),","))),_xlfn.XMATCH($E170,_xlfn.TEXTSPLIT(INDEX($L$2:$L$200,BJ$1),",")),9999999)</f>
        <v>2</v>
      </c>
      <c r="BK170" cm="1">
        <f t="array" ref="BK170">IF(ISNUMBER(_xlfn.XMATCH($E170,_xlfn.TEXTSPLIT(INDEX($L$2:$L$200,BK$1),","))),_xlfn.XMATCH($E170,_xlfn.TEXTSPLIT(INDEX($L$2:$L$200,BK$1),",")),9999999)</f>
        <v>2</v>
      </c>
      <c r="BL170" cm="1">
        <f t="array" ref="BL170">IF(ISNUMBER(_xlfn.XMATCH($E170,_xlfn.TEXTSPLIT(INDEX($L$2:$L$200,BL$1),","))),_xlfn.XMATCH($E170,_xlfn.TEXTSPLIT(INDEX($L$2:$L$200,BL$1),",")),9999999)</f>
        <v>2</v>
      </c>
      <c r="BM170" cm="1">
        <f t="array" ref="BM170">IF(ISNUMBER(_xlfn.XMATCH($E170,_xlfn.TEXTSPLIT(INDEX($L$2:$L$200,BM$1),","))),_xlfn.XMATCH($E170,_xlfn.TEXTSPLIT(INDEX($L$2:$L$200,BM$1),",")),9999999)</f>
        <v>9999999</v>
      </c>
      <c r="BN170" cm="1">
        <f t="array" ref="BN170">IF(ISNUMBER(_xlfn.XMATCH($E170,_xlfn.TEXTSPLIT(INDEX($L$2:$L$200,BN$1),","))),_xlfn.XMATCH($E170,_xlfn.TEXTSPLIT(INDEX($L$2:$L$200,BN$1),",")),9999999)</f>
        <v>2</v>
      </c>
      <c r="BO170" cm="1">
        <f t="array" ref="BO170">IF(ISNUMBER(_xlfn.XMATCH($E170,_xlfn.TEXTSPLIT(INDEX($L$2:$L$200,BO$1),","))),_xlfn.XMATCH($E170,_xlfn.TEXTSPLIT(INDEX($L$2:$L$200,BO$1),",")),9999999)</f>
        <v>2</v>
      </c>
      <c r="BP170" cm="1">
        <f t="array" ref="BP170">IF(ISNUMBER(_xlfn.XMATCH($E170,_xlfn.TEXTSPLIT(INDEX($L$2:$L$200,BP$1),","))),_xlfn.XMATCH($E170,_xlfn.TEXTSPLIT(INDEX($L$2:$L$200,BP$1),",")),9999999)</f>
        <v>2</v>
      </c>
      <c r="BQ170" cm="1">
        <f t="array" ref="BQ170">IF(ISNUMBER(_xlfn.XMATCH($E170,_xlfn.TEXTSPLIT(INDEX($L$2:$L$200,BQ$1),","))),_xlfn.XMATCH($E170,_xlfn.TEXTSPLIT(INDEX($L$2:$L$200,BQ$1),",")),9999999)</f>
        <v>2</v>
      </c>
      <c r="BR170" cm="1">
        <f t="array" ref="BR170">IF(ISNUMBER(_xlfn.XMATCH($E170,_xlfn.TEXTSPLIT(INDEX($L$2:$L$200,BR$1),","))),_xlfn.XMATCH($E170,_xlfn.TEXTSPLIT(INDEX($L$2:$L$200,BR$1),",")),9999999)</f>
        <v>2</v>
      </c>
      <c r="BS170" cm="1">
        <f t="array" ref="BS170">IF(ISNUMBER(_xlfn.XMATCH($E170,_xlfn.TEXTSPLIT(INDEX($L$2:$L$200,BS$1),","))),_xlfn.XMATCH($E170,_xlfn.TEXTSPLIT(INDEX($L$2:$L$200,BS$1),",")),9999999)</f>
        <v>2</v>
      </c>
      <c r="BT170" cm="1">
        <f t="array" ref="BT170">IF(ISNUMBER(_xlfn.XMATCH($E170,_xlfn.TEXTSPLIT(INDEX($L$2:$L$200,BT$1),","))),_xlfn.XMATCH($E170,_xlfn.TEXTSPLIT(INDEX($L$2:$L$200,BT$1),",")),9999999)</f>
        <v>2</v>
      </c>
      <c r="BU170" cm="1">
        <f t="array" ref="BU170">IF(ISNUMBER(_xlfn.XMATCH($E170,_xlfn.TEXTSPLIT(INDEX($L$2:$L$200,BU$1),","))),_xlfn.XMATCH($E170,_xlfn.TEXTSPLIT(INDEX($L$2:$L$200,BU$1),",")),9999999)</f>
        <v>2</v>
      </c>
      <c r="BV170" cm="1">
        <f t="array" ref="BV170">IF(ISNUMBER(_xlfn.XMATCH($E170,_xlfn.TEXTSPLIT(INDEX($L$2:$L$200,BV$1),","))),_xlfn.XMATCH($E170,_xlfn.TEXTSPLIT(INDEX($L$2:$L$200,BV$1),",")),9999999)</f>
        <v>2</v>
      </c>
      <c r="BW170" cm="1">
        <f t="array" ref="BW170">IF(ISNUMBER(_xlfn.XMATCH($E170,_xlfn.TEXTSPLIT(INDEX($L$2:$L$200,BW$1),","))),_xlfn.XMATCH($E170,_xlfn.TEXTSPLIT(INDEX($L$2:$L$200,BW$1),",")),9999999)</f>
        <v>2</v>
      </c>
      <c r="BX170" cm="1">
        <f t="array" ref="BX170">IF(ISNUMBER(_xlfn.XMATCH($E170,_xlfn.TEXTSPLIT(INDEX($L$2:$L$200,BX$1),","))),_xlfn.XMATCH($E170,_xlfn.TEXTSPLIT(INDEX($L$2:$L$200,BX$1),",")),9999999)</f>
        <v>2</v>
      </c>
      <c r="BY170" cm="1">
        <f t="array" ref="BY170">IF(ISNUMBER(_xlfn.XMATCH($E170,_xlfn.TEXTSPLIT(INDEX($L$2:$L$200,BY$1),","))),_xlfn.XMATCH($E170,_xlfn.TEXTSPLIT(INDEX($L$2:$L$200,BY$1),",")),9999999)</f>
        <v>2</v>
      </c>
      <c r="BZ170" cm="1">
        <f t="array" ref="BZ170">IF(ISNUMBER(_xlfn.XMATCH($E170,_xlfn.TEXTSPLIT(INDEX($L$2:$L$200,BZ$1),","))),_xlfn.XMATCH($E170,_xlfn.TEXTSPLIT(INDEX($L$2:$L$200,BZ$1),",")),9999999)</f>
        <v>2</v>
      </c>
      <c r="CA170" cm="1">
        <f t="array" ref="CA170">IF(ISNUMBER(_xlfn.XMATCH($E170,_xlfn.TEXTSPLIT(INDEX($L$2:$L$200,CA$1),","))),_xlfn.XMATCH($E170,_xlfn.TEXTSPLIT(INDEX($L$2:$L$200,CA$1),",")),9999999)</f>
        <v>2</v>
      </c>
      <c r="CB170" cm="1">
        <f t="array" ref="CB170">IF(ISNUMBER(_xlfn.XMATCH($E170,_xlfn.TEXTSPLIT(INDEX($L$2:$L$200,CB$1),","))),_xlfn.XMATCH($E170,_xlfn.TEXTSPLIT(INDEX($L$2:$L$200,CB$1),",")),9999999)</f>
        <v>9999999</v>
      </c>
      <c r="CC170" cm="1">
        <f t="array" ref="CC170">IF(ISNUMBER(_xlfn.XMATCH($E170,_xlfn.TEXTSPLIT(INDEX($L$2:$L$200,CC$1),","))),_xlfn.XMATCH($E170,_xlfn.TEXTSPLIT(INDEX($L$2:$L$200,CC$1),",")),9999999)</f>
        <v>2</v>
      </c>
      <c r="CD170" cm="1">
        <f t="array" ref="CD170">IF(ISNUMBER(_xlfn.XMATCH($E170,_xlfn.TEXTSPLIT(INDEX($L$2:$L$200,CD$1),","))),_xlfn.XMATCH($E170,_xlfn.TEXTSPLIT(INDEX($L$2:$L$200,CD$1),",")),9999999)</f>
        <v>2</v>
      </c>
      <c r="CE170" cm="1">
        <f t="array" ref="CE170">IF(ISNUMBER(_xlfn.XMATCH($E170,_xlfn.TEXTSPLIT(INDEX($L$2:$L$200,CE$1),","))),_xlfn.XMATCH($E170,_xlfn.TEXTSPLIT(INDEX($L$2:$L$200,CE$1),",")),9999999)</f>
        <v>2</v>
      </c>
      <c r="CF170" cm="1">
        <f t="array" ref="CF170">IF(ISNUMBER(_xlfn.XMATCH($E170,_xlfn.TEXTSPLIT(INDEX($L$2:$L$200,CF$1),","))),_xlfn.XMATCH($E170,_xlfn.TEXTSPLIT(INDEX($L$2:$L$200,CF$1),",")),9999999)</f>
        <v>2</v>
      </c>
      <c r="CG170" cm="1">
        <f t="array" ref="CG170">IF(ISNUMBER(_xlfn.XMATCH($E170,_xlfn.TEXTSPLIT(INDEX($L$2:$L$200,CG$1),","))),_xlfn.XMATCH($E170,_xlfn.TEXTSPLIT(INDEX($L$2:$L$200,CG$1),",")),9999999)</f>
        <v>9999999</v>
      </c>
      <c r="CH170" cm="1">
        <f t="array" ref="CH170">IF(ISNUMBER(_xlfn.XMATCH($E170,_xlfn.TEXTSPLIT(INDEX($L$2:$L$200,CH$1),","))),_xlfn.XMATCH($E170,_xlfn.TEXTSPLIT(INDEX($L$2:$L$200,CH$1),",")),9999999)</f>
        <v>2</v>
      </c>
      <c r="CI170" cm="1">
        <f t="array" ref="CI170">IF(ISNUMBER(_xlfn.XMATCH($E170,_xlfn.TEXTSPLIT(INDEX($L$2:$L$200,CI$1),","))),_xlfn.XMATCH($E170,_xlfn.TEXTSPLIT(INDEX($L$2:$L$200,CI$1),",")),9999999)</f>
        <v>2</v>
      </c>
      <c r="CJ170" cm="1">
        <f t="array" ref="CJ170">IF(ISNUMBER(_xlfn.XMATCH($E170,_xlfn.TEXTSPLIT(INDEX($L$2:$L$200,CJ$1),","))),_xlfn.XMATCH($E170,_xlfn.TEXTSPLIT(INDEX($L$2:$L$200,CJ$1),",")),9999999)</f>
        <v>2</v>
      </c>
      <c r="CK170" cm="1">
        <f t="array" ref="CK170">IF(ISNUMBER(_xlfn.XMATCH($E170,_xlfn.TEXTSPLIT(INDEX($L$2:$L$200,CK$1),","))),_xlfn.XMATCH($E170,_xlfn.TEXTSPLIT(INDEX($L$2:$L$200,CK$1),",")),9999999)</f>
        <v>2</v>
      </c>
      <c r="CL170" cm="1">
        <f t="array" ref="CL170">IF(ISNUMBER(_xlfn.XMATCH($E170,_xlfn.TEXTSPLIT(INDEX($L$2:$L$200,CL$1),","))),_xlfn.XMATCH($E170,_xlfn.TEXTSPLIT(INDEX($L$2:$L$200,CL$1),",")),9999999)</f>
        <v>2</v>
      </c>
      <c r="CM170" cm="1">
        <f t="array" ref="CM170">IF(ISNUMBER(_xlfn.XMATCH($E170,_xlfn.TEXTSPLIT(INDEX($L$2:$L$200,CM$1),","))),_xlfn.XMATCH($E170,_xlfn.TEXTSPLIT(INDEX($L$2:$L$200,CM$1),",")),9999999)</f>
        <v>2</v>
      </c>
      <c r="CN170" cm="1">
        <f t="array" ref="CN170">IF(ISNUMBER(_xlfn.XMATCH($E170,_xlfn.TEXTSPLIT(INDEX($L$2:$L$200,CN$1),","))),_xlfn.XMATCH($E170,_xlfn.TEXTSPLIT(INDEX($L$2:$L$200,CN$1),",")),9999999)</f>
        <v>2</v>
      </c>
      <c r="CO170" cm="1">
        <f t="array" ref="CO170">IF(ISNUMBER(_xlfn.XMATCH($E170,_xlfn.TEXTSPLIT(INDEX($L$2:$L$200,CO$1),","))),_xlfn.XMATCH($E170,_xlfn.TEXTSPLIT(INDEX($L$2:$L$200,CO$1),",")),9999999)</f>
        <v>2</v>
      </c>
      <c r="CP170" cm="1">
        <f t="array" ref="CP170">IF(ISNUMBER(_xlfn.XMATCH($E170,_xlfn.TEXTSPLIT(INDEX($L$2:$L$200,CP$1),","))),_xlfn.XMATCH($E170,_xlfn.TEXTSPLIT(INDEX($L$2:$L$200,CP$1),",")),9999999)</f>
        <v>9999999</v>
      </c>
      <c r="CQ170" cm="1">
        <f t="array" ref="CQ170">IF(ISNUMBER(_xlfn.XMATCH($E170,_xlfn.TEXTSPLIT(INDEX($L$2:$L$200,CQ$1),","))),_xlfn.XMATCH($E170,_xlfn.TEXTSPLIT(INDEX($L$2:$L$200,CQ$1),",")),9999999)</f>
        <v>2</v>
      </c>
      <c r="CR170" cm="1">
        <f t="array" ref="CR170">IF(ISNUMBER(_xlfn.XMATCH($E170,_xlfn.TEXTSPLIT(INDEX($L$2:$L$200,CR$1),","))),_xlfn.XMATCH($E170,_xlfn.TEXTSPLIT(INDEX($L$2:$L$200,CR$1),",")),9999999)</f>
        <v>9999999</v>
      </c>
      <c r="CS170" cm="1">
        <f t="array" ref="CS170">IF(ISNUMBER(_xlfn.XMATCH($E170,_xlfn.TEXTSPLIT(INDEX($L$2:$L$200,CS$1),","))),_xlfn.XMATCH($E170,_xlfn.TEXTSPLIT(INDEX($L$2:$L$200,CS$1),",")),9999999)</f>
        <v>2</v>
      </c>
      <c r="CT170" cm="1">
        <f t="array" ref="CT170">IF(ISNUMBER(_xlfn.XMATCH($E170,_xlfn.TEXTSPLIT(INDEX($L$2:$L$200,CT$1),","))),_xlfn.XMATCH($E170,_xlfn.TEXTSPLIT(INDEX($L$2:$L$200,CT$1),",")),9999999)</f>
        <v>2</v>
      </c>
      <c r="CU170" cm="1">
        <f t="array" ref="CU170">IF(ISNUMBER(_xlfn.XMATCH($E170,_xlfn.TEXTSPLIT(INDEX($L$2:$L$200,CU$1),","))),_xlfn.XMATCH($E170,_xlfn.TEXTSPLIT(INDEX($L$2:$L$200,CU$1),",")),9999999)</f>
        <v>2</v>
      </c>
      <c r="CV170" cm="1">
        <f t="array" ref="CV170">IF(ISNUMBER(_xlfn.XMATCH($E170,_xlfn.TEXTSPLIT(INDEX($L$2:$L$200,CV$1),","))),_xlfn.XMATCH($E170,_xlfn.TEXTSPLIT(INDEX($L$2:$L$200,CV$1),",")),9999999)</f>
        <v>9999999</v>
      </c>
      <c r="CW170" cm="1">
        <f t="array" ref="CW170">IF(ISNUMBER(_xlfn.XMATCH($E170,_xlfn.TEXTSPLIT(INDEX($L$2:$L$200,CW$1),","))),_xlfn.XMATCH($E170,_xlfn.TEXTSPLIT(INDEX($L$2:$L$200,CW$1),",")),9999999)</f>
        <v>2</v>
      </c>
      <c r="CX170" cm="1">
        <f t="array" ref="CX170">IF(ISNUMBER(_xlfn.XMATCH($E170,_xlfn.TEXTSPLIT(INDEX($L$2:$L$200,CX$1),","))),_xlfn.XMATCH($E170,_xlfn.TEXTSPLIT(INDEX($L$2:$L$200,CX$1),",")),9999999)</f>
        <v>2</v>
      </c>
      <c r="CY170" cm="1">
        <f t="array" ref="CY170">IF(ISNUMBER(_xlfn.XMATCH($E170,_xlfn.TEXTSPLIT(INDEX($L$2:$L$200,CY$1),","))),_xlfn.XMATCH($E170,_xlfn.TEXTSPLIT(INDEX($L$2:$L$200,CY$1),",")),9999999)</f>
        <v>2</v>
      </c>
      <c r="CZ170" cm="1">
        <f t="array" ref="CZ170">IF(ISNUMBER(_xlfn.XMATCH($E170,_xlfn.TEXTSPLIT(INDEX($L$2:$L$200,CZ$1),","))),_xlfn.XMATCH($E170,_xlfn.TEXTSPLIT(INDEX($L$2:$L$200,CZ$1),",")),9999999)</f>
        <v>2</v>
      </c>
      <c r="DA170" cm="1">
        <f t="array" ref="DA170">IF(ISNUMBER(_xlfn.XMATCH($E170,_xlfn.TEXTSPLIT(INDEX($L$2:$L$200,DA$1),","))),_xlfn.XMATCH($E170,_xlfn.TEXTSPLIT(INDEX($L$2:$L$200,DA$1),",")),9999999)</f>
        <v>9999999</v>
      </c>
      <c r="DB170" cm="1">
        <f t="array" ref="DB170">IF(ISNUMBER(_xlfn.XMATCH($E170,_xlfn.TEXTSPLIT(INDEX($L$2:$L$200,DB$1),","))),_xlfn.XMATCH($E170,_xlfn.TEXTSPLIT(INDEX($L$2:$L$200,DB$1),",")),9999999)</f>
        <v>2</v>
      </c>
      <c r="DC170" cm="1">
        <f t="array" ref="DC170">IF(ISNUMBER(_xlfn.XMATCH($E170,_xlfn.TEXTSPLIT(INDEX($L$2:$L$200,DC$1),","))),_xlfn.XMATCH($E170,_xlfn.TEXTSPLIT(INDEX($L$2:$L$200,DC$1),",")),9999999)</f>
        <v>2</v>
      </c>
      <c r="DD170" cm="1">
        <f t="array" ref="DD170">IF(ISNUMBER(_xlfn.XMATCH($E170,_xlfn.TEXTSPLIT(INDEX($L$2:$L$200,DD$1),","))),_xlfn.XMATCH($E170,_xlfn.TEXTSPLIT(INDEX($L$2:$L$200,DD$1),",")),9999999)</f>
        <v>2</v>
      </c>
      <c r="DE170" cm="1">
        <f t="array" ref="DE170">IF(ISNUMBER(_xlfn.XMATCH($E170,_xlfn.TEXTSPLIT(INDEX($L$2:$L$200,DE$1),","))),_xlfn.XMATCH($E170,_xlfn.TEXTSPLIT(INDEX($L$2:$L$200,DE$1),",")),9999999)</f>
        <v>2</v>
      </c>
      <c r="DF170" cm="1">
        <f t="array" ref="DF170">IF(ISNUMBER(_xlfn.XMATCH($E170,_xlfn.TEXTSPLIT(INDEX($L$2:$L$200,DF$1),","))),_xlfn.XMATCH($E170,_xlfn.TEXTSPLIT(INDEX($L$2:$L$200,DF$1),",")),9999999)</f>
        <v>9999999</v>
      </c>
      <c r="DG170" cm="1">
        <f t="array" ref="DG170">IF(ISNUMBER(_xlfn.XMATCH($E170,_xlfn.TEXTSPLIT(INDEX($L$2:$L$200,DG$1),","))),_xlfn.XMATCH($E170,_xlfn.TEXTSPLIT(INDEX($L$2:$L$200,DG$1),",")),9999999)</f>
        <v>2</v>
      </c>
      <c r="DH170" cm="1">
        <f t="array" ref="DH170">IF(ISNUMBER(_xlfn.XMATCH($E170,_xlfn.TEXTSPLIT(INDEX($L$2:$L$200,DH$1),","))),_xlfn.XMATCH($E170,_xlfn.TEXTSPLIT(INDEX($L$2:$L$200,DH$1),",")),9999999)</f>
        <v>2</v>
      </c>
      <c r="DI170" cm="1">
        <f t="array" ref="DI170">IF(ISNUMBER(_xlfn.XMATCH($E170,_xlfn.TEXTSPLIT(INDEX($L$2:$L$200,DI$1),","))),_xlfn.XMATCH($E170,_xlfn.TEXTSPLIT(INDEX($L$2:$L$200,DI$1),",")),9999999)</f>
        <v>2</v>
      </c>
      <c r="DJ170" cm="1">
        <f t="array" ref="DJ170">IF(ISNUMBER(_xlfn.XMATCH($E170,_xlfn.TEXTSPLIT(INDEX($L$2:$L$200,DJ$1),","))),_xlfn.XMATCH($E170,_xlfn.TEXTSPLIT(INDEX($L$2:$L$200,DJ$1),",")),9999999)</f>
        <v>2</v>
      </c>
      <c r="DK170" cm="1">
        <f t="array" ref="DK170">IF(ISNUMBER(_xlfn.XMATCH($E170,_xlfn.TEXTSPLIT(INDEX($L$2:$L$200,DK$1),","))),_xlfn.XMATCH($E170,_xlfn.TEXTSPLIT(INDEX($L$2:$L$200,DK$1),",")),9999999)</f>
        <v>9999999</v>
      </c>
      <c r="DL170" cm="1">
        <f t="array" ref="DL170">IF(ISNUMBER(_xlfn.XMATCH($E170,_xlfn.TEXTSPLIT(INDEX($L$2:$L$200,DL$1),","))),_xlfn.XMATCH($E170,_xlfn.TEXTSPLIT(INDEX($L$2:$L$200,DL$1),",")),9999999)</f>
        <v>9999999</v>
      </c>
      <c r="DM170" cm="1">
        <f t="array" ref="DM170">IF(ISNUMBER(_xlfn.XMATCH($E170,_xlfn.TEXTSPLIT(INDEX($L$2:$L$200,DM$1),","))),_xlfn.XMATCH($E170,_xlfn.TEXTSPLIT(INDEX($L$2:$L$200,DM$1),",")),9999999)</f>
        <v>2</v>
      </c>
      <c r="DN170" cm="1">
        <f t="array" ref="DN170">IF(ISNUMBER(_xlfn.XMATCH($E170,_xlfn.TEXTSPLIT(INDEX($L$2:$L$200,DN$1),","))),_xlfn.XMATCH($E170,_xlfn.TEXTSPLIT(INDEX($L$2:$L$200,DN$1),",")),9999999)</f>
        <v>2</v>
      </c>
      <c r="DO170" cm="1">
        <f t="array" ref="DO170">IF(ISNUMBER(_xlfn.XMATCH($E170,_xlfn.TEXTSPLIT(INDEX($L$2:$L$200,DO$1),","))),_xlfn.XMATCH($E170,_xlfn.TEXTSPLIT(INDEX($L$2:$L$200,DO$1),",")),9999999)</f>
        <v>2</v>
      </c>
      <c r="DP170" cm="1">
        <f t="array" ref="DP170">IF(ISNUMBER(_xlfn.XMATCH($E170,_xlfn.TEXTSPLIT(INDEX($L$2:$L$200,DP$1),","))),_xlfn.XMATCH($E170,_xlfn.TEXTSPLIT(INDEX($L$2:$L$200,DP$1),",")),9999999)</f>
        <v>2</v>
      </c>
      <c r="DQ170" cm="1">
        <f t="array" ref="DQ170">IF(ISNUMBER(_xlfn.XMATCH($E170,_xlfn.TEXTSPLIT(INDEX($L$2:$L$200,DQ$1),","))),_xlfn.XMATCH($E170,_xlfn.TEXTSPLIT(INDEX($L$2:$L$200,DQ$1),",")),9999999)</f>
        <v>2</v>
      </c>
      <c r="DR170" cm="1">
        <f t="array" ref="DR170">IF(ISNUMBER(_xlfn.XMATCH($E170,_xlfn.TEXTSPLIT(INDEX($L$2:$L$200,DR$1),","))),_xlfn.XMATCH($E170,_xlfn.TEXTSPLIT(INDEX($L$2:$L$200,DR$1),",")),9999999)</f>
        <v>2</v>
      </c>
      <c r="DS170" cm="1">
        <f t="array" ref="DS170">IF(ISNUMBER(_xlfn.XMATCH($E170,_xlfn.TEXTSPLIT(INDEX($L$2:$L$200,DS$1),","))),_xlfn.XMATCH($E170,_xlfn.TEXTSPLIT(INDEX($L$2:$L$200,DS$1),",")),9999999)</f>
        <v>2</v>
      </c>
      <c r="DT170" cm="1">
        <f t="array" ref="DT170">IF(ISNUMBER(_xlfn.XMATCH($E170,_xlfn.TEXTSPLIT(INDEX($L$2:$L$200,DT$1),","))),_xlfn.XMATCH($E170,_xlfn.TEXTSPLIT(INDEX($L$2:$L$200,DT$1),",")),9999999)</f>
        <v>2</v>
      </c>
      <c r="DU170" cm="1">
        <f t="array" ref="DU170">IF(ISNUMBER(_xlfn.XMATCH($E170,_xlfn.TEXTSPLIT(INDEX($L$2:$L$200,DU$1),","))),_xlfn.XMATCH($E170,_xlfn.TEXTSPLIT(INDEX($L$2:$L$200,DU$1),",")),9999999)</f>
        <v>2</v>
      </c>
      <c r="DV170" cm="1">
        <f t="array" ref="DV170">IF(ISNUMBER(_xlfn.XMATCH($E170,_xlfn.TEXTSPLIT(INDEX($L$2:$L$200,DV$1),","))),_xlfn.XMATCH($E170,_xlfn.TEXTSPLIT(INDEX($L$2:$L$200,DV$1),",")),9999999)</f>
        <v>2</v>
      </c>
      <c r="DW170" cm="1">
        <f t="array" ref="DW170">IF(ISNUMBER(_xlfn.XMATCH($E170,_xlfn.TEXTSPLIT(INDEX($L$2:$L$200,DW$1),","))),_xlfn.XMATCH($E170,_xlfn.TEXTSPLIT(INDEX($L$2:$L$200,DW$1),",")),9999999)</f>
        <v>2</v>
      </c>
      <c r="DX170" cm="1">
        <f t="array" ref="DX170">IF(ISNUMBER(_xlfn.XMATCH($E170,_xlfn.TEXTSPLIT(INDEX($L$2:$L$200,DX$1),","))),_xlfn.XMATCH($E170,_xlfn.TEXTSPLIT(INDEX($L$2:$L$200,DX$1),",")),9999999)</f>
        <v>2</v>
      </c>
      <c r="DY170" cm="1">
        <f t="array" ref="DY170">IF(ISNUMBER(_xlfn.XMATCH($E170,_xlfn.TEXTSPLIT(INDEX($L$2:$L$200,DY$1),","))),_xlfn.XMATCH($E170,_xlfn.TEXTSPLIT(INDEX($L$2:$L$200,DY$1),",")),9999999)</f>
        <v>2</v>
      </c>
      <c r="DZ170" cm="1">
        <f t="array" ref="DZ170">IF(ISNUMBER(_xlfn.XMATCH($E170,_xlfn.TEXTSPLIT(INDEX($L$2:$L$200,DZ$1),","))),_xlfn.XMATCH($E170,_xlfn.TEXTSPLIT(INDEX($L$2:$L$200,DZ$1),",")),9999999)</f>
        <v>2</v>
      </c>
      <c r="EA170" cm="1">
        <f t="array" ref="EA170">IF(ISNUMBER(_xlfn.XMATCH($E170,_xlfn.TEXTSPLIT(INDEX($L$2:$L$200,EA$1),","))),_xlfn.XMATCH($E170,_xlfn.TEXTSPLIT(INDEX($L$2:$L$200,EA$1),",")),9999999)</f>
        <v>2</v>
      </c>
      <c r="EB170" cm="1">
        <f t="array" ref="EB170">IF(ISNUMBER(_xlfn.XMATCH($E170,_xlfn.TEXTSPLIT(INDEX($L$2:$L$200,EB$1),","))),_xlfn.XMATCH($E170,_xlfn.TEXTSPLIT(INDEX($L$2:$L$200,EB$1),",")),9999999)</f>
        <v>2</v>
      </c>
      <c r="EC170" cm="1">
        <f t="array" ref="EC170">IF(ISNUMBER(_xlfn.XMATCH($E170,_xlfn.TEXTSPLIT(INDEX($L$2:$L$200,EC$1),","))),_xlfn.XMATCH($E170,_xlfn.TEXTSPLIT(INDEX($L$2:$L$200,EC$1),",")),9999999)</f>
        <v>2</v>
      </c>
      <c r="ED170" cm="1">
        <f t="array" ref="ED170">IF(ISNUMBER(_xlfn.XMATCH($E170,_xlfn.TEXTSPLIT(INDEX($L$2:$L$200,ED$1),","))),_xlfn.XMATCH($E170,_xlfn.TEXTSPLIT(INDEX($L$2:$L$200,ED$1),",")),9999999)</f>
        <v>2</v>
      </c>
      <c r="EE170" cm="1">
        <f t="array" ref="EE170">IF(ISNUMBER(_xlfn.XMATCH($E170,_xlfn.TEXTSPLIT(INDEX($L$2:$L$200,EE$1),","))),_xlfn.XMATCH($E170,_xlfn.TEXTSPLIT(INDEX($L$2:$L$200,EE$1),",")),9999999)</f>
        <v>2</v>
      </c>
      <c r="EF170" cm="1">
        <f t="array" ref="EF170">IF(ISNUMBER(_xlfn.XMATCH($E170,_xlfn.TEXTSPLIT(INDEX($L$2:$L$200,EF$1),","))),_xlfn.XMATCH($E170,_xlfn.TEXTSPLIT(INDEX($L$2:$L$200,EF$1),",")),9999999)</f>
        <v>2</v>
      </c>
      <c r="EG170" cm="1">
        <f t="array" ref="EG170">IF(ISNUMBER(_xlfn.XMATCH($E170,_xlfn.TEXTSPLIT(INDEX($L$2:$L$200,EG$1),","))),_xlfn.XMATCH($E170,_xlfn.TEXTSPLIT(INDEX($L$2:$L$200,EG$1),",")),9999999)</f>
        <v>9999999</v>
      </c>
      <c r="EH170" cm="1">
        <f t="array" ref="EH170">IF(ISNUMBER(_xlfn.XMATCH($E170,_xlfn.TEXTSPLIT(INDEX($L$2:$L$200,EH$1),","))),_xlfn.XMATCH($E170,_xlfn.TEXTSPLIT(INDEX($L$2:$L$200,EH$1),",")),9999999)</f>
        <v>9999999</v>
      </c>
      <c r="EI170" cm="1">
        <f t="array" ref="EI170">IF(ISNUMBER(_xlfn.XMATCH($E170,_xlfn.TEXTSPLIT(INDEX($L$2:$L$200,EI$1),","))),_xlfn.XMATCH($E170,_xlfn.TEXTSPLIT(INDEX($L$2:$L$200,EI$1),",")),9999999)</f>
        <v>1</v>
      </c>
      <c r="EJ170" cm="1">
        <f t="array" ref="EJ170">IF(ISNUMBER(_xlfn.XMATCH($E170,_xlfn.TEXTSPLIT(INDEX($L$2:$L$200,EJ$1),","))),_xlfn.XMATCH($E170,_xlfn.TEXTSPLIT(INDEX($L$2:$L$200,EJ$1),",")),9999999)</f>
        <v>1</v>
      </c>
      <c r="EK170" cm="1">
        <f t="array" ref="EK170">IF(ISNUMBER(_xlfn.XMATCH($E170,_xlfn.TEXTSPLIT(INDEX($L$2:$L$200,EK$1),","))),_xlfn.XMATCH($E170,_xlfn.TEXTSPLIT(INDEX($L$2:$L$200,EK$1),",")),9999999)</f>
        <v>1</v>
      </c>
      <c r="EL170" cm="1">
        <f t="array" ref="EL170">IF(ISNUMBER(_xlfn.XMATCH($E170,_xlfn.TEXTSPLIT(INDEX($L$2:$L$200,EL$1),","))),_xlfn.XMATCH($E170,_xlfn.TEXTSPLIT(INDEX($L$2:$L$200,EL$1),",")),9999999)</f>
        <v>1</v>
      </c>
      <c r="EM170" cm="1">
        <f t="array" ref="EM170">IF(ISNUMBER(_xlfn.XMATCH($E170,_xlfn.TEXTSPLIT(INDEX($L$2:$L$200,EM$1),","))),_xlfn.XMATCH($E170,_xlfn.TEXTSPLIT(INDEX($L$2:$L$200,EM$1),",")),9999999)</f>
        <v>1</v>
      </c>
      <c r="EN170" cm="1">
        <f t="array" ref="EN170">IF(ISNUMBER(_xlfn.XMATCH($E170,_xlfn.TEXTSPLIT(INDEX($L$2:$L$200,EN$1),","))),_xlfn.XMATCH($E170,_xlfn.TEXTSPLIT(INDEX($L$2:$L$200,EN$1),",")),9999999)</f>
        <v>1</v>
      </c>
      <c r="EO170" cm="1">
        <f t="array" ref="EO170">IF(ISNUMBER(_xlfn.XMATCH($E170,_xlfn.TEXTSPLIT(INDEX($L$2:$L$200,EO$1),","))),_xlfn.XMATCH($E170,_xlfn.TEXTSPLIT(INDEX($L$2:$L$200,EO$1),",")),9999999)</f>
        <v>1</v>
      </c>
      <c r="EP170" cm="1">
        <f t="array" ref="EP170">IF(ISNUMBER(_xlfn.XMATCH($E170,_xlfn.TEXTSPLIT(INDEX($L$2:$L$200,EP$1),","))),_xlfn.XMATCH($E170,_xlfn.TEXTSPLIT(INDEX($L$2:$L$200,EP$1),",")),9999999)</f>
        <v>1</v>
      </c>
      <c r="EQ170" cm="1">
        <f t="array" ref="EQ170">IF(ISNUMBER(_xlfn.XMATCH($E170,_xlfn.TEXTSPLIT(INDEX($L$2:$L$200,EQ$1),","))),_xlfn.XMATCH($E170,_xlfn.TEXTSPLIT(INDEX($L$2:$L$200,EQ$1),",")),9999999)</f>
        <v>1</v>
      </c>
      <c r="ER170" cm="1">
        <f t="array" ref="ER170">IF(ISNUMBER(_xlfn.XMATCH($E170,_xlfn.TEXTSPLIT(INDEX($L$2:$L$200,ER$1),","))),_xlfn.XMATCH($E170,_xlfn.TEXTSPLIT(INDEX($L$2:$L$200,ER$1),",")),9999999)</f>
        <v>1</v>
      </c>
      <c r="ES170" cm="1">
        <f t="array" ref="ES170">IF(ISNUMBER(_xlfn.XMATCH($E170,_xlfn.TEXTSPLIT(INDEX($L$2:$L$200,ES$1),","))),_xlfn.XMATCH($E170,_xlfn.TEXTSPLIT(INDEX($L$2:$L$200,ES$1),",")),9999999)</f>
        <v>1</v>
      </c>
      <c r="ET170" cm="1">
        <f t="array" ref="ET170">IF(ISNUMBER(_xlfn.XMATCH($E170,_xlfn.TEXTSPLIT(INDEX($L$2:$L$200,ET$1),","))),_xlfn.XMATCH($E170,_xlfn.TEXTSPLIT(INDEX($L$2:$L$200,ET$1),",")),9999999)</f>
        <v>1</v>
      </c>
      <c r="EU170" cm="1">
        <f t="array" ref="EU170">IF(ISNUMBER(_xlfn.XMATCH($E170,_xlfn.TEXTSPLIT(INDEX($L$2:$L$200,EU$1),","))),_xlfn.XMATCH($E170,_xlfn.TEXTSPLIT(INDEX($L$2:$L$200,EU$1),",")),9999999)</f>
        <v>1</v>
      </c>
      <c r="EV170" cm="1">
        <f t="array" ref="EV170">IF(ISNUMBER(_xlfn.XMATCH($E170,_xlfn.TEXTSPLIT(INDEX($L$2:$L$200,EV$1),","))),_xlfn.XMATCH($E170,_xlfn.TEXTSPLIT(INDEX($L$2:$L$200,EV$1),",")),9999999)</f>
        <v>1</v>
      </c>
      <c r="EW170" cm="1">
        <f t="array" ref="EW170">IF(ISNUMBER(_xlfn.XMATCH($E170,_xlfn.TEXTSPLIT(INDEX($L$2:$L$200,EW$1),","))),_xlfn.XMATCH($E170,_xlfn.TEXTSPLIT(INDEX($L$2:$L$200,EW$1),",")),9999999)</f>
        <v>1</v>
      </c>
      <c r="EX170" cm="1">
        <f t="array" ref="EX170">IF(ISNUMBER(_xlfn.XMATCH($E170,_xlfn.TEXTSPLIT(INDEX($L$2:$L$200,EX$1),","))),_xlfn.XMATCH($E170,_xlfn.TEXTSPLIT(INDEX($L$2:$L$200,EX$1),",")),9999999)</f>
        <v>1</v>
      </c>
      <c r="EY170" cm="1">
        <f t="array" ref="EY170">IF(ISNUMBER(_xlfn.XMATCH($E170,_xlfn.TEXTSPLIT(INDEX($L$2:$L$200,EY$1),","))),_xlfn.XMATCH($E170,_xlfn.TEXTSPLIT(INDEX($L$2:$L$200,EY$1),",")),9999999)</f>
        <v>1</v>
      </c>
      <c r="EZ170" cm="1">
        <f t="array" ref="EZ170">IF(ISNUMBER(_xlfn.XMATCH($E170,_xlfn.TEXTSPLIT(INDEX($L$2:$L$200,EZ$1),","))),_xlfn.XMATCH($E170,_xlfn.TEXTSPLIT(INDEX($L$2:$L$200,EZ$1),",")),9999999)</f>
        <v>1</v>
      </c>
      <c r="FA170" cm="1">
        <f t="array" ref="FA170">IF(ISNUMBER(_xlfn.XMATCH($E170,_xlfn.TEXTSPLIT(INDEX($L$2:$L$200,FA$1),","))),_xlfn.XMATCH($E170,_xlfn.TEXTSPLIT(INDEX($L$2:$L$200,FA$1),",")),9999999)</f>
        <v>1</v>
      </c>
      <c r="FB170" cm="1">
        <f t="array" ref="FB170">IF(ISNUMBER(_xlfn.XMATCH($E170,_xlfn.TEXTSPLIT(INDEX($L$2:$L$200,FB$1),","))),_xlfn.XMATCH($E170,_xlfn.TEXTSPLIT(INDEX($L$2:$L$200,FB$1),",")),9999999)</f>
        <v>1</v>
      </c>
      <c r="FC170" cm="1">
        <f t="array" ref="FC170">IF(ISNUMBER(_xlfn.XMATCH($E170,_xlfn.TEXTSPLIT(INDEX($L$2:$L$200,FC$1),","))),_xlfn.XMATCH($E170,_xlfn.TEXTSPLIT(INDEX($L$2:$L$200,FC$1),",")),9999999)</f>
        <v>1</v>
      </c>
      <c r="FD170" cm="1">
        <f t="array" ref="FD170">IF(ISNUMBER(_xlfn.XMATCH($E170,_xlfn.TEXTSPLIT(INDEX($L$2:$L$200,FD$1),","))),_xlfn.XMATCH($E170,_xlfn.TEXTSPLIT(INDEX($L$2:$L$200,FD$1),",")),9999999)</f>
        <v>1</v>
      </c>
      <c r="FE170" cm="1">
        <f t="array" ref="FE170">IF(ISNUMBER(_xlfn.XMATCH($E170,_xlfn.TEXTSPLIT(INDEX($L$2:$L$200,FE$1),","))),_xlfn.XMATCH($E170,_xlfn.TEXTSPLIT(INDEX($L$2:$L$200,FE$1),",")),9999999)</f>
        <v>1</v>
      </c>
      <c r="FF170" cm="1">
        <f t="array" ref="FF170">IF(ISNUMBER(_xlfn.XMATCH($E170,_xlfn.TEXTSPLIT(INDEX($L$2:$L$200,FF$1),","))),_xlfn.XMATCH($E170,_xlfn.TEXTSPLIT(INDEX($L$2:$L$200,FF$1),",")),9999999)</f>
        <v>1</v>
      </c>
      <c r="FG170" cm="1">
        <f t="array" ref="FG170">IF(ISNUMBER(_xlfn.XMATCH($E170,_xlfn.TEXTSPLIT(INDEX($L$2:$L$200,FG$1),","))),_xlfn.XMATCH($E170,_xlfn.TEXTSPLIT(INDEX($L$2:$L$200,FG$1),",")),9999999)</f>
        <v>1</v>
      </c>
      <c r="FH170" cm="1">
        <f t="array" ref="FH170">IF(ISNUMBER(_xlfn.XMATCH($E170,_xlfn.TEXTSPLIT(INDEX($L$2:$L$200,FH$1),","))),_xlfn.XMATCH($E170,_xlfn.TEXTSPLIT(INDEX($L$2:$L$200,FH$1),",")),9999999)</f>
        <v>1</v>
      </c>
      <c r="FI170" cm="1">
        <f t="array" ref="FI170">IF(ISNUMBER(_xlfn.XMATCH($E170,_xlfn.TEXTSPLIT(INDEX($L$2:$L$200,FI$1),","))),_xlfn.XMATCH($E170,_xlfn.TEXTSPLIT(INDEX($L$2:$L$200,FI$1),",")),9999999)</f>
        <v>1</v>
      </c>
      <c r="FJ170" cm="1">
        <f t="array" ref="FJ170">IF(ISNUMBER(_xlfn.XMATCH($E170,_xlfn.TEXTSPLIT(INDEX($L$2:$L$200,FJ$1),","))),_xlfn.XMATCH($E170,_xlfn.TEXTSPLIT(INDEX($L$2:$L$200,FJ$1),",")),9999999)</f>
        <v>1</v>
      </c>
      <c r="FK170" cm="1">
        <f t="array" ref="FK170">IF(ISNUMBER(_xlfn.XMATCH($E170,_xlfn.TEXTSPLIT(INDEX($L$2:$L$200,FK$1),","))),_xlfn.XMATCH($E170,_xlfn.TEXTSPLIT(INDEX($L$2:$L$200,FK$1),",")),9999999)</f>
        <v>1</v>
      </c>
      <c r="FL170" cm="1">
        <f t="array" ref="FL170">IF(ISNUMBER(_xlfn.XMATCH($E170,_xlfn.TEXTSPLIT(INDEX($L$2:$L$200,FL$1),","))),_xlfn.XMATCH($E170,_xlfn.TEXTSPLIT(INDEX($L$2:$L$200,FL$1),",")),9999999)</f>
        <v>1</v>
      </c>
      <c r="FM170" cm="1">
        <f t="array" ref="FM170">IF(ISNUMBER(_xlfn.XMATCH($E170,_xlfn.TEXTSPLIT(INDEX($L$2:$L$200,FM$1),","))),_xlfn.XMATCH($E170,_xlfn.TEXTSPLIT(INDEX($L$2:$L$200,FM$1),",")),9999999)</f>
        <v>1</v>
      </c>
      <c r="FN170" cm="1">
        <f t="array" ref="FN170">IF(ISNUMBER(_xlfn.XMATCH($E170,_xlfn.TEXTSPLIT(INDEX($L$2:$L$200,FN$1),","))),_xlfn.XMATCH($E170,_xlfn.TEXTSPLIT(INDEX($L$2:$L$200,FN$1),",")),9999999)</f>
        <v>1</v>
      </c>
      <c r="FO170" cm="1">
        <f t="array" ref="FO170">IF(ISNUMBER(_xlfn.XMATCH($E170,_xlfn.TEXTSPLIT(INDEX($L$2:$L$200,FO$1),","))),_xlfn.XMATCH($E170,_xlfn.TEXTSPLIT(INDEX($L$2:$L$200,FO$1),",")),9999999)</f>
        <v>1</v>
      </c>
      <c r="FP170" cm="1">
        <f t="array" ref="FP170">IF(ISNUMBER(_xlfn.XMATCH($E170,_xlfn.TEXTSPLIT(INDEX($L$2:$L$200,FP$1),","))),_xlfn.XMATCH($E170,_xlfn.TEXTSPLIT(INDEX($L$2:$L$200,FP$1),",")),9999999)</f>
        <v>1</v>
      </c>
      <c r="FQ170" cm="1">
        <f t="array" ref="FQ170">IF(ISNUMBER(_xlfn.XMATCH($E170,_xlfn.TEXTSPLIT(INDEX($L$2:$L$200,FQ$1),","))),_xlfn.XMATCH($E170,_xlfn.TEXTSPLIT(INDEX($L$2:$L$200,FQ$1),",")),9999999)</f>
        <v>1</v>
      </c>
      <c r="FR170" cm="1">
        <f t="array" ref="FR170">IF(ISNUMBER(_xlfn.XMATCH($E170,_xlfn.TEXTSPLIT(INDEX($L$2:$L$200,FR$1),","))),_xlfn.XMATCH($E170,_xlfn.TEXTSPLIT(INDEX($L$2:$L$200,FR$1),",")),9999999)</f>
        <v>1</v>
      </c>
      <c r="FS170" cm="1">
        <f t="array" ref="FS170">IF(ISNUMBER(_xlfn.XMATCH($E170,_xlfn.TEXTSPLIT(INDEX($L$2:$L$200,FS$1),","))),_xlfn.XMATCH($E170,_xlfn.TEXTSPLIT(INDEX($L$2:$L$200,FS$1),",")),9999999)</f>
        <v>1</v>
      </c>
      <c r="FT170" cm="1">
        <f t="array" ref="FT170">IF(ISNUMBER(_xlfn.XMATCH($E170,_xlfn.TEXTSPLIT(INDEX($L$2:$L$200,FT$1),","))),_xlfn.XMATCH($E170,_xlfn.TEXTSPLIT(INDEX($L$2:$L$200,FT$1),",")),9999999)</f>
        <v>1</v>
      </c>
      <c r="FU170" cm="1">
        <f t="array" ref="FU170">IF(ISNUMBER(_xlfn.XMATCH($E170,_xlfn.TEXTSPLIT(INDEX($L$2:$L$200,FU$1),","))),_xlfn.XMATCH($E170,_xlfn.TEXTSPLIT(INDEX($L$2:$L$200,FU$1),",")),9999999)</f>
        <v>1</v>
      </c>
      <c r="FV170" cm="1">
        <f t="array" ref="FV170">IF(ISNUMBER(_xlfn.XMATCH($E170,_xlfn.TEXTSPLIT(INDEX($L$2:$L$200,FV$1),","))),_xlfn.XMATCH($E170,_xlfn.TEXTSPLIT(INDEX($L$2:$L$200,FV$1),",")),9999999)</f>
        <v>1</v>
      </c>
      <c r="FW170" cm="1">
        <f t="array" ref="FW170">IF(ISNUMBER(_xlfn.XMATCH($E170,_xlfn.TEXTSPLIT(INDEX($L$2:$L$200,FW$1),","))),_xlfn.XMATCH($E170,_xlfn.TEXTSPLIT(INDEX($L$2:$L$200,FW$1),",")),9999999)</f>
        <v>1</v>
      </c>
      <c r="FX170" cm="1">
        <f t="array" ref="FX170">IF(ISNUMBER(_xlfn.XMATCH($E170,_xlfn.TEXTSPLIT(INDEX($L$2:$L$200,FX$1),","))),_xlfn.XMATCH($E170,_xlfn.TEXTSPLIT(INDEX($L$2:$L$200,FX$1),",")),9999999)</f>
        <v>1</v>
      </c>
      <c r="FY170" cm="1">
        <f t="array" ref="FY170">IF(ISNUMBER(_xlfn.XMATCH($E170,_xlfn.TEXTSPLIT(INDEX($L$2:$L$200,FY$1),","))),_xlfn.XMATCH($E170,_xlfn.TEXTSPLIT(INDEX($L$2:$L$200,FY$1),",")),9999999)</f>
        <v>1</v>
      </c>
      <c r="FZ170" cm="1">
        <f t="array" ref="FZ170">IF(ISNUMBER(_xlfn.XMATCH($E170,_xlfn.TEXTSPLIT(INDEX($L$2:$L$200,FZ$1),","))),_xlfn.XMATCH($E170,_xlfn.TEXTSPLIT(INDEX($L$2:$L$200,FZ$1),",")),9999999)</f>
        <v>1</v>
      </c>
      <c r="GA170" cm="1">
        <f t="array" ref="GA170">IF(ISNUMBER(_xlfn.XMATCH($E170,_xlfn.TEXTSPLIT(INDEX($L$2:$L$200,GA$1),","))),_xlfn.XMATCH($E170,_xlfn.TEXTSPLIT(INDEX($L$2:$L$200,GA$1),",")),9999999)</f>
        <v>1</v>
      </c>
      <c r="GB170" cm="1">
        <f t="array" ref="GB170">IF(ISNUMBER(_xlfn.XMATCH($E170,_xlfn.TEXTSPLIT(INDEX($L$2:$L$200,GB$1),","))),_xlfn.XMATCH($E170,_xlfn.TEXTSPLIT(INDEX($L$2:$L$200,GB$1),",")),9999999)</f>
        <v>1</v>
      </c>
      <c r="GC170" cm="1">
        <f t="array" ref="GC170">IF(ISNUMBER(_xlfn.XMATCH($E170,_xlfn.TEXTSPLIT(INDEX($L$2:$L$200,GC$1),","))),_xlfn.XMATCH($E170,_xlfn.TEXTSPLIT(INDEX($L$2:$L$200,GC$1),",")),9999999)</f>
        <v>1</v>
      </c>
      <c r="GD170" cm="1">
        <f t="array" ref="GD170">IF(ISNUMBER(_xlfn.XMATCH($E170,_xlfn.TEXTSPLIT(INDEX($L$2:$L$200,GD$1),","))),_xlfn.XMATCH($E170,_xlfn.TEXTSPLIT(INDEX($L$2:$L$200,GD$1),",")),9999999)</f>
        <v>1</v>
      </c>
      <c r="GE170" cm="1">
        <f t="array" ref="GE170">IF(ISNUMBER(_xlfn.XMATCH($E170,_xlfn.TEXTSPLIT(INDEX($L$2:$L$200,GE$1),","))),_xlfn.XMATCH($E170,_xlfn.TEXTSPLIT(INDEX($L$2:$L$200,GE$1),",")),9999999)</f>
        <v>1</v>
      </c>
      <c r="GF170" cm="1">
        <f t="array" ref="GF170">IF(ISNUMBER(_xlfn.XMATCH($E170,_xlfn.TEXTSPLIT(INDEX($L$2:$L$200,GF$1),","))),_xlfn.XMATCH($E170,_xlfn.TEXTSPLIT(INDEX($L$2:$L$200,GF$1),",")),9999999)</f>
        <v>1</v>
      </c>
      <c r="GG170" cm="1">
        <f t="array" ref="GG170">IF(ISNUMBER(_xlfn.XMATCH($E170,_xlfn.TEXTSPLIT(INDEX($L$2:$L$200,GG$1),","))),_xlfn.XMATCH($E170,_xlfn.TEXTSPLIT(INDEX($L$2:$L$200,GG$1),",")),9999999)</f>
        <v>1</v>
      </c>
      <c r="GH170" cm="1">
        <f t="array" ref="GH170">IF(ISNUMBER(_xlfn.XMATCH($E170,_xlfn.TEXTSPLIT(INDEX($L$2:$L$200,GH$1),","))),_xlfn.XMATCH($E170,_xlfn.TEXTSPLIT(INDEX($L$2:$L$200,GH$1),",")),9999999)</f>
        <v>1</v>
      </c>
      <c r="GI170" cm="1">
        <f t="array" ref="GI170">IF(ISNUMBER(_xlfn.XMATCH($E170,_xlfn.TEXTSPLIT(INDEX($L$2:$L$200,GI$1),","))),_xlfn.XMATCH($E170,_xlfn.TEXTSPLIT(INDEX($L$2:$L$200,GI$1),",")),9999999)</f>
        <v>1</v>
      </c>
      <c r="GJ170" cm="1">
        <f t="array" ref="GJ170">IF(ISNUMBER(_xlfn.XMATCH($E170,_xlfn.TEXTSPLIT(INDEX($L$2:$L$200,GJ$1),","))),_xlfn.XMATCH($E170,_xlfn.TEXTSPLIT(INDEX($L$2:$L$200,GJ$1),",")),9999999)</f>
        <v>1</v>
      </c>
      <c r="GK170" cm="1">
        <f t="array" ref="GK170">IF(ISNUMBER(_xlfn.XMATCH($E170,_xlfn.TEXTSPLIT(INDEX($L$2:$L$200,GK$1),","))),_xlfn.XMATCH($E170,_xlfn.TEXTSPLIT(INDEX($L$2:$L$200,GK$1),",")),9999999)</f>
        <v>1</v>
      </c>
      <c r="GL170" cm="1">
        <f t="array" ref="GL170">IF(ISNUMBER(_xlfn.XMATCH($E170,_xlfn.TEXTSPLIT(INDEX($L$2:$L$200,GL$1),","))),_xlfn.XMATCH($E170,_xlfn.TEXTSPLIT(INDEX($L$2:$L$200,GL$1),",")),9999999)</f>
        <v>1</v>
      </c>
      <c r="GM170" cm="1">
        <f t="array" ref="GM170">IF(ISNUMBER(_xlfn.XMATCH($E170,_xlfn.TEXTSPLIT(INDEX($L$2:$L$200,GM$1),","))),_xlfn.XMATCH($E170,_xlfn.TEXTSPLIT(INDEX($L$2:$L$200,GM$1),",")),9999999)</f>
        <v>1</v>
      </c>
      <c r="GN170" cm="1">
        <f t="array" ref="GN170">IF(ISNUMBER(_xlfn.XMATCH($E170,_xlfn.TEXTSPLIT(INDEX($L$2:$L$200,GN$1),","))),_xlfn.XMATCH($E170,_xlfn.TEXTSPLIT(INDEX($L$2:$L$200,GN$1),",")),9999999)</f>
        <v>1</v>
      </c>
      <c r="GO170" cm="1">
        <f t="array" ref="GO170">IF(ISNUMBER(_xlfn.XMATCH($E170,_xlfn.TEXTSPLIT(INDEX($L$2:$L$200,GO$1),","))),_xlfn.XMATCH($E170,_xlfn.TEXTSPLIT(INDEX($L$2:$L$200,GO$1),",")),9999999)</f>
        <v>1</v>
      </c>
      <c r="GP170" cm="1">
        <f t="array" ref="GP170">IF(ISNUMBER(_xlfn.XMATCH($E170,_xlfn.TEXTSPLIT(INDEX($L$2:$L$200,GP$1),","))),_xlfn.XMATCH($E170,_xlfn.TEXTSPLIT(INDEX($L$2:$L$200,GP$1),",")),9999999)</f>
        <v>1</v>
      </c>
      <c r="GQ170" cm="1">
        <f t="array" ref="GQ170">IF(ISNUMBER(_xlfn.XMATCH($E170,_xlfn.TEXTSPLIT(INDEX($L$2:$L$200,GQ$1),","))),_xlfn.XMATCH($E170,_xlfn.TEXTSPLIT(INDEX($L$2:$L$200,GQ$1),",")),9999999)</f>
        <v>1</v>
      </c>
      <c r="GR170" cm="1">
        <f t="array" ref="GR170">IF(ISNUMBER(_xlfn.XMATCH($E170,_xlfn.TEXTSPLIT(INDEX($L$2:$L$200,GR$1),","))),_xlfn.XMATCH($E170,_xlfn.TEXTSPLIT(INDEX($L$2:$L$200,GR$1),",")),9999999)</f>
        <v>1</v>
      </c>
      <c r="GS170" cm="1">
        <f t="array" ref="GS170">IF(ISNUMBER(_xlfn.XMATCH($E170,_xlfn.TEXTSPLIT(INDEX($L$2:$L$200,GS$1),","))),_xlfn.XMATCH($E170,_xlfn.TEXTSPLIT(INDEX($L$2:$L$200,GS$1),",")),9999999)</f>
        <v>1</v>
      </c>
      <c r="GT170" cm="1">
        <f t="array" ref="GT170">IF(ISNUMBER(_xlfn.XMATCH($E170,_xlfn.TEXTSPLIT(INDEX($L$2:$L$200,GT$1),","))),_xlfn.XMATCH($E170,_xlfn.TEXTSPLIT(INDEX($L$2:$L$200,GT$1),",")),9999999)</f>
        <v>1</v>
      </c>
      <c r="GU170" cm="1">
        <f t="array" ref="GU170">IF(ISNUMBER(_xlfn.XMATCH($E170,_xlfn.TEXTSPLIT(INDEX($L$2:$L$200,GU$1),","))),_xlfn.XMATCH($E170,_xlfn.TEXTSPLIT(INDEX($L$2:$L$200,GU$1),",")),9999999)</f>
        <v>1</v>
      </c>
      <c r="GV170" cm="1">
        <f t="array" ref="GV170">IF(ISNUMBER(_xlfn.XMATCH($E170,_xlfn.TEXTSPLIT(INDEX($L$2:$L$200,GV$1),","))),_xlfn.XMATCH($E170,_xlfn.TEXTSPLIT(INDEX($L$2:$L$200,GV$1),",")),9999999)</f>
        <v>1</v>
      </c>
      <c r="GW170" cm="1">
        <f t="array" ref="GW170">IF(ISNUMBER(_xlfn.XMATCH($E170,_xlfn.TEXTSPLIT(INDEX($L$2:$L$200,GW$1),","))),_xlfn.XMATCH($E170,_xlfn.TEXTSPLIT(INDEX($L$2:$L$200,GW$1),",")),9999999)</f>
        <v>1</v>
      </c>
      <c r="GX170" cm="1">
        <f t="array" ref="GX170">IF(ISNUMBER(_xlfn.XMATCH($E170,_xlfn.TEXTSPLIT(INDEX($L$2:$L$200,GX$1),","))),_xlfn.XMATCH($E170,_xlfn.TEXTSPLIT(INDEX($L$2:$L$200,GX$1),",")),9999999)</f>
        <v>1</v>
      </c>
      <c r="GY170" cm="1">
        <f t="array" ref="GY170">IF(ISNUMBER(_xlfn.XMATCH($E170,_xlfn.TEXTSPLIT(INDEX($L$2:$L$200,GY$1),","))),_xlfn.XMATCH($E170,_xlfn.TEXTSPLIT(INDEX($L$2:$L$200,GY$1),",")),9999999)</f>
        <v>1</v>
      </c>
      <c r="GZ170" cm="1">
        <f t="array" ref="GZ170">IF(ISNUMBER(_xlfn.XMATCH($E170,_xlfn.TEXTSPLIT(INDEX($L$2:$L$200,GZ$1),","))),_xlfn.XMATCH($E170,_xlfn.TEXTSPLIT(INDEX($L$2:$L$200,GZ$1),",")),9999999)</f>
        <v>1</v>
      </c>
      <c r="HA170" cm="1">
        <f t="array" ref="HA170">IF(ISNUMBER(_xlfn.XMATCH($E170,_xlfn.TEXTSPLIT(INDEX($L$2:$L$200,HA$1),","))),_xlfn.XMATCH($E170,_xlfn.TEXTSPLIT(INDEX($L$2:$L$200,HA$1),",")),9999999)</f>
        <v>1</v>
      </c>
      <c r="HB170" cm="1">
        <f t="array" ref="HB170">IF(ISNUMBER(_xlfn.XMATCH($E170,_xlfn.TEXTSPLIT(INDEX($L$2:$L$200,HB$1),","))),_xlfn.XMATCH($E170,_xlfn.TEXTSPLIT(INDEX($L$2:$L$200,HB$1),",")),9999999)</f>
        <v>1</v>
      </c>
      <c r="HC170" cm="1">
        <f t="array" ref="HC170">IF(ISNUMBER(_xlfn.XMATCH($E170,_xlfn.TEXTSPLIT(INDEX($L$2:$L$200,HC$1),","))),_xlfn.XMATCH($E170,_xlfn.TEXTSPLIT(INDEX($L$2:$L$200,HC$1),",")),9999999)</f>
        <v>1</v>
      </c>
      <c r="HD170" cm="1">
        <f t="array" ref="HD170">IF(ISNUMBER(_xlfn.XMATCH($E170,_xlfn.TEXTSPLIT(INDEX($L$2:$L$200,HD$1),","))),_xlfn.XMATCH($E170,_xlfn.TEXTSPLIT(INDEX($L$2:$L$200,HD$1),",")),9999999)</f>
        <v>1</v>
      </c>
      <c r="HE170" cm="1">
        <f t="array" ref="HE170">IF(ISNUMBER(_xlfn.XMATCH($E170,_xlfn.TEXTSPLIT(INDEX($L$2:$L$200,HE$1),","))),_xlfn.XMATCH($E170,_xlfn.TEXTSPLIT(INDEX($L$2:$L$200,HE$1),",")),9999999)</f>
        <v>9999999</v>
      </c>
    </row>
    <row r="171" spans="5:213" x14ac:dyDescent="0.25">
      <c r="E171" t="str">
        <f t="shared" si="107"/>
        <v/>
      </c>
      <c r="F171" s="5" t="str">
        <f t="shared" si="109"/>
        <v xml:space="preserve">        - , </v>
      </c>
      <c r="H171">
        <f t="shared" si="106"/>
        <v>170</v>
      </c>
      <c r="L171" t="str">
        <f t="shared" si="105"/>
        <v>,</v>
      </c>
      <c r="M171">
        <f t="shared" si="108"/>
        <v>126</v>
      </c>
      <c r="N171" cm="1">
        <f t="array" ref="N171">IF(ISNUMBER(_xlfn.XMATCH($E171,_xlfn.TEXTSPLIT(INDEX($L$2:$L$200,N$1),","))),_xlfn.XMATCH($E171,_xlfn.TEXTSPLIT(INDEX($L$2:$L$200,N$1),",")),9999999)</f>
        <v>2</v>
      </c>
      <c r="O171" cm="1">
        <f t="array" ref="O171">IF(ISNUMBER(_xlfn.XMATCH($E171,_xlfn.TEXTSPLIT(INDEX($L$2:$L$200,O$1),","))),_xlfn.XMATCH($E171,_xlfn.TEXTSPLIT(INDEX($L$2:$L$200,O$1),",")),9999999)</f>
        <v>9999999</v>
      </c>
      <c r="P171" cm="1">
        <f t="array" ref="P171">IF(ISNUMBER(_xlfn.XMATCH($E171,_xlfn.TEXTSPLIT(INDEX($L$2:$L$200,P$1),","))),_xlfn.XMATCH($E171,_xlfn.TEXTSPLIT(INDEX($L$2:$L$200,P$1),",")),9999999)</f>
        <v>2</v>
      </c>
      <c r="Q171" cm="1">
        <f t="array" ref="Q171">IF(ISNUMBER(_xlfn.XMATCH($E171,_xlfn.TEXTSPLIT(INDEX($L$2:$L$200,Q$1),","))),_xlfn.XMATCH($E171,_xlfn.TEXTSPLIT(INDEX($L$2:$L$200,Q$1),",")),9999999)</f>
        <v>2</v>
      </c>
      <c r="R171" cm="1">
        <f t="array" ref="R171">IF(ISNUMBER(_xlfn.XMATCH($E171,_xlfn.TEXTSPLIT(INDEX($L$2:$L$200,R$1),","))),_xlfn.XMATCH($E171,_xlfn.TEXTSPLIT(INDEX($L$2:$L$200,R$1),",")),9999999)</f>
        <v>2</v>
      </c>
      <c r="S171" cm="1">
        <f t="array" ref="S171">IF(ISNUMBER(_xlfn.XMATCH($E171,_xlfn.TEXTSPLIT(INDEX($L$2:$L$200,S$1),","))),_xlfn.XMATCH($E171,_xlfn.TEXTSPLIT(INDEX($L$2:$L$200,S$1),",")),9999999)</f>
        <v>2</v>
      </c>
      <c r="T171" cm="1">
        <f t="array" ref="T171">IF(ISNUMBER(_xlfn.XMATCH($E171,_xlfn.TEXTSPLIT(INDEX($L$2:$L$200,T$1),","))),_xlfn.XMATCH($E171,_xlfn.TEXTSPLIT(INDEX($L$2:$L$200,T$1),",")),9999999)</f>
        <v>2</v>
      </c>
      <c r="U171" cm="1">
        <f t="array" ref="U171">IF(ISNUMBER(_xlfn.XMATCH($E171,_xlfn.TEXTSPLIT(INDEX($L$2:$L$200,U$1),","))),_xlfn.XMATCH($E171,_xlfn.TEXTSPLIT(INDEX($L$2:$L$200,U$1),",")),9999999)</f>
        <v>9999999</v>
      </c>
      <c r="V171" cm="1">
        <f t="array" ref="V171">IF(ISNUMBER(_xlfn.XMATCH($E171,_xlfn.TEXTSPLIT(INDEX($L$2:$L$200,V$1),","))),_xlfn.XMATCH($E171,_xlfn.TEXTSPLIT(INDEX($L$2:$L$200,V$1),",")),9999999)</f>
        <v>2</v>
      </c>
      <c r="W171" cm="1">
        <f t="array" ref="W171">IF(ISNUMBER(_xlfn.XMATCH($E171,_xlfn.TEXTSPLIT(INDEX($L$2:$L$200,W$1),","))),_xlfn.XMATCH($E171,_xlfn.TEXTSPLIT(INDEX($L$2:$L$200,W$1),",")),9999999)</f>
        <v>2</v>
      </c>
      <c r="X171" cm="1">
        <f t="array" ref="X171">IF(ISNUMBER(_xlfn.XMATCH($E171,_xlfn.TEXTSPLIT(INDEX($L$2:$L$200,X$1),","))),_xlfn.XMATCH($E171,_xlfn.TEXTSPLIT(INDEX($L$2:$L$200,X$1),",")),9999999)</f>
        <v>2</v>
      </c>
      <c r="Y171" cm="1">
        <f t="array" ref="Y171">IF(ISNUMBER(_xlfn.XMATCH($E171,_xlfn.TEXTSPLIT(INDEX($L$2:$L$200,Y$1),","))),_xlfn.XMATCH($E171,_xlfn.TEXTSPLIT(INDEX($L$2:$L$200,Y$1),",")),9999999)</f>
        <v>2</v>
      </c>
      <c r="Z171" cm="1">
        <f t="array" ref="Z171">IF(ISNUMBER(_xlfn.XMATCH($E171,_xlfn.TEXTSPLIT(INDEX($L$2:$L$200,Z$1),","))),_xlfn.XMATCH($E171,_xlfn.TEXTSPLIT(INDEX($L$2:$L$200,Z$1),",")),9999999)</f>
        <v>2</v>
      </c>
      <c r="AA171" cm="1">
        <f t="array" ref="AA171">IF(ISNUMBER(_xlfn.XMATCH($E171,_xlfn.TEXTSPLIT(INDEX($L$2:$L$200,AA$1),","))),_xlfn.XMATCH($E171,_xlfn.TEXTSPLIT(INDEX($L$2:$L$200,AA$1),",")),9999999)</f>
        <v>9999999</v>
      </c>
      <c r="AB171" cm="1">
        <f t="array" ref="AB171">IF(ISNUMBER(_xlfn.XMATCH($E171,_xlfn.TEXTSPLIT(INDEX($L$2:$L$200,AB$1),","))),_xlfn.XMATCH($E171,_xlfn.TEXTSPLIT(INDEX($L$2:$L$200,AB$1),",")),9999999)</f>
        <v>2</v>
      </c>
      <c r="AC171" cm="1">
        <f t="array" ref="AC171">IF(ISNUMBER(_xlfn.XMATCH($E171,_xlfn.TEXTSPLIT(INDEX($L$2:$L$200,AC$1),","))),_xlfn.XMATCH($E171,_xlfn.TEXTSPLIT(INDEX($L$2:$L$200,AC$1),",")),9999999)</f>
        <v>9999999</v>
      </c>
      <c r="AD171" cm="1">
        <f t="array" ref="AD171">IF(ISNUMBER(_xlfn.XMATCH($E171,_xlfn.TEXTSPLIT(INDEX($L$2:$L$200,AD$1),","))),_xlfn.XMATCH($E171,_xlfn.TEXTSPLIT(INDEX($L$2:$L$200,AD$1),",")),9999999)</f>
        <v>9999999</v>
      </c>
      <c r="AE171" cm="1">
        <f t="array" ref="AE171">IF(ISNUMBER(_xlfn.XMATCH($E171,_xlfn.TEXTSPLIT(INDEX($L$2:$L$200,AE$1),","))),_xlfn.XMATCH($E171,_xlfn.TEXTSPLIT(INDEX($L$2:$L$200,AE$1),",")),9999999)</f>
        <v>9999999</v>
      </c>
      <c r="AF171" cm="1">
        <f t="array" ref="AF171">IF(ISNUMBER(_xlfn.XMATCH($E171,_xlfn.TEXTSPLIT(INDEX($L$2:$L$200,AF$1),","))),_xlfn.XMATCH($E171,_xlfn.TEXTSPLIT(INDEX($L$2:$L$200,AF$1),",")),9999999)</f>
        <v>2</v>
      </c>
      <c r="AG171" cm="1">
        <f t="array" ref="AG171">IF(ISNUMBER(_xlfn.XMATCH($E171,_xlfn.TEXTSPLIT(INDEX($L$2:$L$200,AG$1),","))),_xlfn.XMATCH($E171,_xlfn.TEXTSPLIT(INDEX($L$2:$L$200,AG$1),",")),9999999)</f>
        <v>9999999</v>
      </c>
      <c r="AH171" cm="1">
        <f t="array" ref="AH171">IF(ISNUMBER(_xlfn.XMATCH($E171,_xlfn.TEXTSPLIT(INDEX($L$2:$L$200,AH$1),","))),_xlfn.XMATCH($E171,_xlfn.TEXTSPLIT(INDEX($L$2:$L$200,AH$1),",")),9999999)</f>
        <v>2</v>
      </c>
      <c r="AI171" cm="1">
        <f t="array" ref="AI171">IF(ISNUMBER(_xlfn.XMATCH($E171,_xlfn.TEXTSPLIT(INDEX($L$2:$L$200,AI$1),","))),_xlfn.XMATCH($E171,_xlfn.TEXTSPLIT(INDEX($L$2:$L$200,AI$1),",")),9999999)</f>
        <v>2</v>
      </c>
      <c r="AJ171" cm="1">
        <f t="array" ref="AJ171">IF(ISNUMBER(_xlfn.XMATCH($E171,_xlfn.TEXTSPLIT(INDEX($L$2:$L$200,AJ$1),","))),_xlfn.XMATCH($E171,_xlfn.TEXTSPLIT(INDEX($L$2:$L$200,AJ$1),",")),9999999)</f>
        <v>2</v>
      </c>
      <c r="AK171" cm="1">
        <f t="array" ref="AK171">IF(ISNUMBER(_xlfn.XMATCH($E171,_xlfn.TEXTSPLIT(INDEX($L$2:$L$200,AK$1),","))),_xlfn.XMATCH($E171,_xlfn.TEXTSPLIT(INDEX($L$2:$L$200,AK$1),",")),9999999)</f>
        <v>2</v>
      </c>
      <c r="AL171" cm="1">
        <f t="array" ref="AL171">IF(ISNUMBER(_xlfn.XMATCH($E171,_xlfn.TEXTSPLIT(INDEX($L$2:$L$200,AL$1),","))),_xlfn.XMATCH($E171,_xlfn.TEXTSPLIT(INDEX($L$2:$L$200,AL$1),",")),9999999)</f>
        <v>2</v>
      </c>
      <c r="AM171" cm="1">
        <f t="array" ref="AM171">IF(ISNUMBER(_xlfn.XMATCH($E171,_xlfn.TEXTSPLIT(INDEX($L$2:$L$200,AM$1),","))),_xlfn.XMATCH($E171,_xlfn.TEXTSPLIT(INDEX($L$2:$L$200,AM$1),",")),9999999)</f>
        <v>2</v>
      </c>
      <c r="AN171" cm="1">
        <f t="array" ref="AN171">IF(ISNUMBER(_xlfn.XMATCH($E171,_xlfn.TEXTSPLIT(INDEX($L$2:$L$200,AN$1),","))),_xlfn.XMATCH($E171,_xlfn.TEXTSPLIT(INDEX($L$2:$L$200,AN$1),",")),9999999)</f>
        <v>2</v>
      </c>
      <c r="AO171" cm="1">
        <f t="array" ref="AO171">IF(ISNUMBER(_xlfn.XMATCH($E171,_xlfn.TEXTSPLIT(INDEX($L$2:$L$200,AO$1),","))),_xlfn.XMATCH($E171,_xlfn.TEXTSPLIT(INDEX($L$2:$L$200,AO$1),",")),9999999)</f>
        <v>9999999</v>
      </c>
      <c r="AP171" cm="1">
        <f t="array" ref="AP171">IF(ISNUMBER(_xlfn.XMATCH($E171,_xlfn.TEXTSPLIT(INDEX($L$2:$L$200,AP$1),","))),_xlfn.XMATCH($E171,_xlfn.TEXTSPLIT(INDEX($L$2:$L$200,AP$1),",")),9999999)</f>
        <v>9999999</v>
      </c>
      <c r="AQ171" cm="1">
        <f t="array" ref="AQ171">IF(ISNUMBER(_xlfn.XMATCH($E171,_xlfn.TEXTSPLIT(INDEX($L$2:$L$200,AQ$1),","))),_xlfn.XMATCH($E171,_xlfn.TEXTSPLIT(INDEX($L$2:$L$200,AQ$1),",")),9999999)</f>
        <v>9999999</v>
      </c>
      <c r="AR171" cm="1">
        <f t="array" ref="AR171">IF(ISNUMBER(_xlfn.XMATCH($E171,_xlfn.TEXTSPLIT(INDEX($L$2:$L$200,AR$1),","))),_xlfn.XMATCH($E171,_xlfn.TEXTSPLIT(INDEX($L$2:$L$200,AR$1),",")),9999999)</f>
        <v>9999999</v>
      </c>
      <c r="AS171" cm="1">
        <f t="array" ref="AS171">IF(ISNUMBER(_xlfn.XMATCH($E171,_xlfn.TEXTSPLIT(INDEX($L$2:$L$200,AS$1),","))),_xlfn.XMATCH($E171,_xlfn.TEXTSPLIT(INDEX($L$2:$L$200,AS$1),",")),9999999)</f>
        <v>2</v>
      </c>
      <c r="AT171" cm="1">
        <f t="array" ref="AT171">IF(ISNUMBER(_xlfn.XMATCH($E171,_xlfn.TEXTSPLIT(INDEX($L$2:$L$200,AT$1),","))),_xlfn.XMATCH($E171,_xlfn.TEXTSPLIT(INDEX($L$2:$L$200,AT$1),",")),9999999)</f>
        <v>2</v>
      </c>
      <c r="AU171" cm="1">
        <f t="array" ref="AU171">IF(ISNUMBER(_xlfn.XMATCH($E171,_xlfn.TEXTSPLIT(INDEX($L$2:$L$200,AU$1),","))),_xlfn.XMATCH($E171,_xlfn.TEXTSPLIT(INDEX($L$2:$L$200,AU$1),",")),9999999)</f>
        <v>9999999</v>
      </c>
      <c r="AV171" cm="1">
        <f t="array" ref="AV171">IF(ISNUMBER(_xlfn.XMATCH($E171,_xlfn.TEXTSPLIT(INDEX($L$2:$L$200,AV$1),","))),_xlfn.XMATCH($E171,_xlfn.TEXTSPLIT(INDEX($L$2:$L$200,AV$1),",")),9999999)</f>
        <v>9999999</v>
      </c>
      <c r="AW171" cm="1">
        <f t="array" ref="AW171">IF(ISNUMBER(_xlfn.XMATCH($E171,_xlfn.TEXTSPLIT(INDEX($L$2:$L$200,AW$1),","))),_xlfn.XMATCH($E171,_xlfn.TEXTSPLIT(INDEX($L$2:$L$200,AW$1),",")),9999999)</f>
        <v>9999999</v>
      </c>
      <c r="AX171" cm="1">
        <f t="array" ref="AX171">IF(ISNUMBER(_xlfn.XMATCH($E171,_xlfn.TEXTSPLIT(INDEX($L$2:$L$200,AX$1),","))),_xlfn.XMATCH($E171,_xlfn.TEXTSPLIT(INDEX($L$2:$L$200,AX$1),",")),9999999)</f>
        <v>2</v>
      </c>
      <c r="AY171" cm="1">
        <f t="array" ref="AY171">IF(ISNUMBER(_xlfn.XMATCH($E171,_xlfn.TEXTSPLIT(INDEX($L$2:$L$200,AY$1),","))),_xlfn.XMATCH($E171,_xlfn.TEXTSPLIT(INDEX($L$2:$L$200,AY$1),",")),9999999)</f>
        <v>2</v>
      </c>
      <c r="AZ171" cm="1">
        <f t="array" ref="AZ171">IF(ISNUMBER(_xlfn.XMATCH($E171,_xlfn.TEXTSPLIT(INDEX($L$2:$L$200,AZ$1),","))),_xlfn.XMATCH($E171,_xlfn.TEXTSPLIT(INDEX($L$2:$L$200,AZ$1),",")),9999999)</f>
        <v>2</v>
      </c>
      <c r="BA171" cm="1">
        <f t="array" ref="BA171">IF(ISNUMBER(_xlfn.XMATCH($E171,_xlfn.TEXTSPLIT(INDEX($L$2:$L$200,BA$1),","))),_xlfn.XMATCH($E171,_xlfn.TEXTSPLIT(INDEX($L$2:$L$200,BA$1),",")),9999999)</f>
        <v>9999999</v>
      </c>
      <c r="BB171" cm="1">
        <f t="array" ref="BB171">IF(ISNUMBER(_xlfn.XMATCH($E171,_xlfn.TEXTSPLIT(INDEX($L$2:$L$200,BB$1),","))),_xlfn.XMATCH($E171,_xlfn.TEXTSPLIT(INDEX($L$2:$L$200,BB$1),",")),9999999)</f>
        <v>9999999</v>
      </c>
      <c r="BC171" cm="1">
        <f t="array" ref="BC171">IF(ISNUMBER(_xlfn.XMATCH($E171,_xlfn.TEXTSPLIT(INDEX($L$2:$L$200,BC$1),","))),_xlfn.XMATCH($E171,_xlfn.TEXTSPLIT(INDEX($L$2:$L$200,BC$1),",")),9999999)</f>
        <v>2</v>
      </c>
      <c r="BD171" cm="1">
        <f t="array" ref="BD171">IF(ISNUMBER(_xlfn.XMATCH($E171,_xlfn.TEXTSPLIT(INDEX($L$2:$L$200,BD$1),","))),_xlfn.XMATCH($E171,_xlfn.TEXTSPLIT(INDEX($L$2:$L$200,BD$1),",")),9999999)</f>
        <v>9999999</v>
      </c>
      <c r="BE171" cm="1">
        <f t="array" ref="BE171">IF(ISNUMBER(_xlfn.XMATCH($E171,_xlfn.TEXTSPLIT(INDEX($L$2:$L$200,BE$1),","))),_xlfn.XMATCH($E171,_xlfn.TEXTSPLIT(INDEX($L$2:$L$200,BE$1),",")),9999999)</f>
        <v>9999999</v>
      </c>
      <c r="BF171" cm="1">
        <f t="array" ref="BF171">IF(ISNUMBER(_xlfn.XMATCH($E171,_xlfn.TEXTSPLIT(INDEX($L$2:$L$200,BF$1),","))),_xlfn.XMATCH($E171,_xlfn.TEXTSPLIT(INDEX($L$2:$L$200,BF$1),",")),9999999)</f>
        <v>9999999</v>
      </c>
      <c r="BG171" cm="1">
        <f t="array" ref="BG171">IF(ISNUMBER(_xlfn.XMATCH($E171,_xlfn.TEXTSPLIT(INDEX($L$2:$L$200,BG$1),","))),_xlfn.XMATCH($E171,_xlfn.TEXTSPLIT(INDEX($L$2:$L$200,BG$1),",")),9999999)</f>
        <v>2</v>
      </c>
      <c r="BH171" cm="1">
        <f t="array" ref="BH171">IF(ISNUMBER(_xlfn.XMATCH($E171,_xlfn.TEXTSPLIT(INDEX($L$2:$L$200,BH$1),","))),_xlfn.XMATCH($E171,_xlfn.TEXTSPLIT(INDEX($L$2:$L$200,BH$1),",")),9999999)</f>
        <v>9999999</v>
      </c>
      <c r="BI171" cm="1">
        <f t="array" ref="BI171">IF(ISNUMBER(_xlfn.XMATCH($E171,_xlfn.TEXTSPLIT(INDEX($L$2:$L$200,BI$1),","))),_xlfn.XMATCH($E171,_xlfn.TEXTSPLIT(INDEX($L$2:$L$200,BI$1),",")),9999999)</f>
        <v>2</v>
      </c>
      <c r="BJ171" cm="1">
        <f t="array" ref="BJ171">IF(ISNUMBER(_xlfn.XMATCH($E171,_xlfn.TEXTSPLIT(INDEX($L$2:$L$200,BJ$1),","))),_xlfn.XMATCH($E171,_xlfn.TEXTSPLIT(INDEX($L$2:$L$200,BJ$1),",")),9999999)</f>
        <v>2</v>
      </c>
      <c r="BK171" cm="1">
        <f t="array" ref="BK171">IF(ISNUMBER(_xlfn.XMATCH($E171,_xlfn.TEXTSPLIT(INDEX($L$2:$L$200,BK$1),","))),_xlfn.XMATCH($E171,_xlfn.TEXTSPLIT(INDEX($L$2:$L$200,BK$1),",")),9999999)</f>
        <v>2</v>
      </c>
      <c r="BL171" cm="1">
        <f t="array" ref="BL171">IF(ISNUMBER(_xlfn.XMATCH($E171,_xlfn.TEXTSPLIT(INDEX($L$2:$L$200,BL$1),","))),_xlfn.XMATCH($E171,_xlfn.TEXTSPLIT(INDEX($L$2:$L$200,BL$1),",")),9999999)</f>
        <v>2</v>
      </c>
      <c r="BM171" cm="1">
        <f t="array" ref="BM171">IF(ISNUMBER(_xlfn.XMATCH($E171,_xlfn.TEXTSPLIT(INDEX($L$2:$L$200,BM$1),","))),_xlfn.XMATCH($E171,_xlfn.TEXTSPLIT(INDEX($L$2:$L$200,BM$1),",")),9999999)</f>
        <v>9999999</v>
      </c>
      <c r="BN171" cm="1">
        <f t="array" ref="BN171">IF(ISNUMBER(_xlfn.XMATCH($E171,_xlfn.TEXTSPLIT(INDEX($L$2:$L$200,BN$1),","))),_xlfn.XMATCH($E171,_xlfn.TEXTSPLIT(INDEX($L$2:$L$200,BN$1),",")),9999999)</f>
        <v>2</v>
      </c>
      <c r="BO171" cm="1">
        <f t="array" ref="BO171">IF(ISNUMBER(_xlfn.XMATCH($E171,_xlfn.TEXTSPLIT(INDEX($L$2:$L$200,BO$1),","))),_xlfn.XMATCH($E171,_xlfn.TEXTSPLIT(INDEX($L$2:$L$200,BO$1),",")),9999999)</f>
        <v>2</v>
      </c>
      <c r="BP171" cm="1">
        <f t="array" ref="BP171">IF(ISNUMBER(_xlfn.XMATCH($E171,_xlfn.TEXTSPLIT(INDEX($L$2:$L$200,BP$1),","))),_xlfn.XMATCH($E171,_xlfn.TEXTSPLIT(INDEX($L$2:$L$200,BP$1),",")),9999999)</f>
        <v>2</v>
      </c>
      <c r="BQ171" cm="1">
        <f t="array" ref="BQ171">IF(ISNUMBER(_xlfn.XMATCH($E171,_xlfn.TEXTSPLIT(INDEX($L$2:$L$200,BQ$1),","))),_xlfn.XMATCH($E171,_xlfn.TEXTSPLIT(INDEX($L$2:$L$200,BQ$1),",")),9999999)</f>
        <v>2</v>
      </c>
      <c r="BR171" cm="1">
        <f t="array" ref="BR171">IF(ISNUMBER(_xlfn.XMATCH($E171,_xlfn.TEXTSPLIT(INDEX($L$2:$L$200,BR$1),","))),_xlfn.XMATCH($E171,_xlfn.TEXTSPLIT(INDEX($L$2:$L$200,BR$1),",")),9999999)</f>
        <v>2</v>
      </c>
      <c r="BS171" cm="1">
        <f t="array" ref="BS171">IF(ISNUMBER(_xlfn.XMATCH($E171,_xlfn.TEXTSPLIT(INDEX($L$2:$L$200,BS$1),","))),_xlfn.XMATCH($E171,_xlfn.TEXTSPLIT(INDEX($L$2:$L$200,BS$1),",")),9999999)</f>
        <v>2</v>
      </c>
      <c r="BT171" cm="1">
        <f t="array" ref="BT171">IF(ISNUMBER(_xlfn.XMATCH($E171,_xlfn.TEXTSPLIT(INDEX($L$2:$L$200,BT$1),","))),_xlfn.XMATCH($E171,_xlfn.TEXTSPLIT(INDEX($L$2:$L$200,BT$1),",")),9999999)</f>
        <v>2</v>
      </c>
      <c r="BU171" cm="1">
        <f t="array" ref="BU171">IF(ISNUMBER(_xlfn.XMATCH($E171,_xlfn.TEXTSPLIT(INDEX($L$2:$L$200,BU$1),","))),_xlfn.XMATCH($E171,_xlfn.TEXTSPLIT(INDEX($L$2:$L$200,BU$1),",")),9999999)</f>
        <v>2</v>
      </c>
      <c r="BV171" cm="1">
        <f t="array" ref="BV171">IF(ISNUMBER(_xlfn.XMATCH($E171,_xlfn.TEXTSPLIT(INDEX($L$2:$L$200,BV$1),","))),_xlfn.XMATCH($E171,_xlfn.TEXTSPLIT(INDEX($L$2:$L$200,BV$1),",")),9999999)</f>
        <v>2</v>
      </c>
      <c r="BW171" cm="1">
        <f t="array" ref="BW171">IF(ISNUMBER(_xlfn.XMATCH($E171,_xlfn.TEXTSPLIT(INDEX($L$2:$L$200,BW$1),","))),_xlfn.XMATCH($E171,_xlfn.TEXTSPLIT(INDEX($L$2:$L$200,BW$1),",")),9999999)</f>
        <v>2</v>
      </c>
      <c r="BX171" cm="1">
        <f t="array" ref="BX171">IF(ISNUMBER(_xlfn.XMATCH($E171,_xlfn.TEXTSPLIT(INDEX($L$2:$L$200,BX$1),","))),_xlfn.XMATCH($E171,_xlfn.TEXTSPLIT(INDEX($L$2:$L$200,BX$1),",")),9999999)</f>
        <v>2</v>
      </c>
      <c r="BY171" cm="1">
        <f t="array" ref="BY171">IF(ISNUMBER(_xlfn.XMATCH($E171,_xlfn.TEXTSPLIT(INDEX($L$2:$L$200,BY$1),","))),_xlfn.XMATCH($E171,_xlfn.TEXTSPLIT(INDEX($L$2:$L$200,BY$1),",")),9999999)</f>
        <v>2</v>
      </c>
      <c r="BZ171" cm="1">
        <f t="array" ref="BZ171">IF(ISNUMBER(_xlfn.XMATCH($E171,_xlfn.TEXTSPLIT(INDEX($L$2:$L$200,BZ$1),","))),_xlfn.XMATCH($E171,_xlfn.TEXTSPLIT(INDEX($L$2:$L$200,BZ$1),",")),9999999)</f>
        <v>2</v>
      </c>
      <c r="CA171" cm="1">
        <f t="array" ref="CA171">IF(ISNUMBER(_xlfn.XMATCH($E171,_xlfn.TEXTSPLIT(INDEX($L$2:$L$200,CA$1),","))),_xlfn.XMATCH($E171,_xlfn.TEXTSPLIT(INDEX($L$2:$L$200,CA$1),",")),9999999)</f>
        <v>2</v>
      </c>
      <c r="CB171" cm="1">
        <f t="array" ref="CB171">IF(ISNUMBER(_xlfn.XMATCH($E171,_xlfn.TEXTSPLIT(INDEX($L$2:$L$200,CB$1),","))),_xlfn.XMATCH($E171,_xlfn.TEXTSPLIT(INDEX($L$2:$L$200,CB$1),",")),9999999)</f>
        <v>9999999</v>
      </c>
      <c r="CC171" cm="1">
        <f t="array" ref="CC171">IF(ISNUMBER(_xlfn.XMATCH($E171,_xlfn.TEXTSPLIT(INDEX($L$2:$L$200,CC$1),","))),_xlfn.XMATCH($E171,_xlfn.TEXTSPLIT(INDEX($L$2:$L$200,CC$1),",")),9999999)</f>
        <v>2</v>
      </c>
      <c r="CD171" cm="1">
        <f t="array" ref="CD171">IF(ISNUMBER(_xlfn.XMATCH($E171,_xlfn.TEXTSPLIT(INDEX($L$2:$L$200,CD$1),","))),_xlfn.XMATCH($E171,_xlfn.TEXTSPLIT(INDEX($L$2:$L$200,CD$1),",")),9999999)</f>
        <v>2</v>
      </c>
      <c r="CE171" cm="1">
        <f t="array" ref="CE171">IF(ISNUMBER(_xlfn.XMATCH($E171,_xlfn.TEXTSPLIT(INDEX($L$2:$L$200,CE$1),","))),_xlfn.XMATCH($E171,_xlfn.TEXTSPLIT(INDEX($L$2:$L$200,CE$1),",")),9999999)</f>
        <v>2</v>
      </c>
      <c r="CF171" cm="1">
        <f t="array" ref="CF171">IF(ISNUMBER(_xlfn.XMATCH($E171,_xlfn.TEXTSPLIT(INDEX($L$2:$L$200,CF$1),","))),_xlfn.XMATCH($E171,_xlfn.TEXTSPLIT(INDEX($L$2:$L$200,CF$1),",")),9999999)</f>
        <v>2</v>
      </c>
      <c r="CG171" cm="1">
        <f t="array" ref="CG171">IF(ISNUMBER(_xlfn.XMATCH($E171,_xlfn.TEXTSPLIT(INDEX($L$2:$L$200,CG$1),","))),_xlfn.XMATCH($E171,_xlfn.TEXTSPLIT(INDEX($L$2:$L$200,CG$1),",")),9999999)</f>
        <v>9999999</v>
      </c>
      <c r="CH171" cm="1">
        <f t="array" ref="CH171">IF(ISNUMBER(_xlfn.XMATCH($E171,_xlfn.TEXTSPLIT(INDEX($L$2:$L$200,CH$1),","))),_xlfn.XMATCH($E171,_xlfn.TEXTSPLIT(INDEX($L$2:$L$200,CH$1),",")),9999999)</f>
        <v>2</v>
      </c>
      <c r="CI171" cm="1">
        <f t="array" ref="CI171">IF(ISNUMBER(_xlfn.XMATCH($E171,_xlfn.TEXTSPLIT(INDEX($L$2:$L$200,CI$1),","))),_xlfn.XMATCH($E171,_xlfn.TEXTSPLIT(INDEX($L$2:$L$200,CI$1),",")),9999999)</f>
        <v>2</v>
      </c>
      <c r="CJ171" cm="1">
        <f t="array" ref="CJ171">IF(ISNUMBER(_xlfn.XMATCH($E171,_xlfn.TEXTSPLIT(INDEX($L$2:$L$200,CJ$1),","))),_xlfn.XMATCH($E171,_xlfn.TEXTSPLIT(INDEX($L$2:$L$200,CJ$1),",")),9999999)</f>
        <v>2</v>
      </c>
      <c r="CK171" cm="1">
        <f t="array" ref="CK171">IF(ISNUMBER(_xlfn.XMATCH($E171,_xlfn.TEXTSPLIT(INDEX($L$2:$L$200,CK$1),","))),_xlfn.XMATCH($E171,_xlfn.TEXTSPLIT(INDEX($L$2:$L$200,CK$1),",")),9999999)</f>
        <v>2</v>
      </c>
      <c r="CL171" cm="1">
        <f t="array" ref="CL171">IF(ISNUMBER(_xlfn.XMATCH($E171,_xlfn.TEXTSPLIT(INDEX($L$2:$L$200,CL$1),","))),_xlfn.XMATCH($E171,_xlfn.TEXTSPLIT(INDEX($L$2:$L$200,CL$1),",")),9999999)</f>
        <v>2</v>
      </c>
      <c r="CM171" cm="1">
        <f t="array" ref="CM171">IF(ISNUMBER(_xlfn.XMATCH($E171,_xlfn.TEXTSPLIT(INDEX($L$2:$L$200,CM$1),","))),_xlfn.XMATCH($E171,_xlfn.TEXTSPLIT(INDEX($L$2:$L$200,CM$1),",")),9999999)</f>
        <v>2</v>
      </c>
      <c r="CN171" cm="1">
        <f t="array" ref="CN171">IF(ISNUMBER(_xlfn.XMATCH($E171,_xlfn.TEXTSPLIT(INDEX($L$2:$L$200,CN$1),","))),_xlfn.XMATCH($E171,_xlfn.TEXTSPLIT(INDEX($L$2:$L$200,CN$1),",")),9999999)</f>
        <v>2</v>
      </c>
      <c r="CO171" cm="1">
        <f t="array" ref="CO171">IF(ISNUMBER(_xlfn.XMATCH($E171,_xlfn.TEXTSPLIT(INDEX($L$2:$L$200,CO$1),","))),_xlfn.XMATCH($E171,_xlfn.TEXTSPLIT(INDEX($L$2:$L$200,CO$1),",")),9999999)</f>
        <v>2</v>
      </c>
      <c r="CP171" cm="1">
        <f t="array" ref="CP171">IF(ISNUMBER(_xlfn.XMATCH($E171,_xlfn.TEXTSPLIT(INDEX($L$2:$L$200,CP$1),","))),_xlfn.XMATCH($E171,_xlfn.TEXTSPLIT(INDEX($L$2:$L$200,CP$1),",")),9999999)</f>
        <v>9999999</v>
      </c>
      <c r="CQ171" cm="1">
        <f t="array" ref="CQ171">IF(ISNUMBER(_xlfn.XMATCH($E171,_xlfn.TEXTSPLIT(INDEX($L$2:$L$200,CQ$1),","))),_xlfn.XMATCH($E171,_xlfn.TEXTSPLIT(INDEX($L$2:$L$200,CQ$1),",")),9999999)</f>
        <v>2</v>
      </c>
      <c r="CR171" cm="1">
        <f t="array" ref="CR171">IF(ISNUMBER(_xlfn.XMATCH($E171,_xlfn.TEXTSPLIT(INDEX($L$2:$L$200,CR$1),","))),_xlfn.XMATCH($E171,_xlfn.TEXTSPLIT(INDEX($L$2:$L$200,CR$1),",")),9999999)</f>
        <v>9999999</v>
      </c>
      <c r="CS171" cm="1">
        <f t="array" ref="CS171">IF(ISNUMBER(_xlfn.XMATCH($E171,_xlfn.TEXTSPLIT(INDEX($L$2:$L$200,CS$1),","))),_xlfn.XMATCH($E171,_xlfn.TEXTSPLIT(INDEX($L$2:$L$200,CS$1),",")),9999999)</f>
        <v>2</v>
      </c>
      <c r="CT171" cm="1">
        <f t="array" ref="CT171">IF(ISNUMBER(_xlfn.XMATCH($E171,_xlfn.TEXTSPLIT(INDEX($L$2:$L$200,CT$1),","))),_xlfn.XMATCH($E171,_xlfn.TEXTSPLIT(INDEX($L$2:$L$200,CT$1),",")),9999999)</f>
        <v>2</v>
      </c>
      <c r="CU171" cm="1">
        <f t="array" ref="CU171">IF(ISNUMBER(_xlfn.XMATCH($E171,_xlfn.TEXTSPLIT(INDEX($L$2:$L$200,CU$1),","))),_xlfn.XMATCH($E171,_xlfn.TEXTSPLIT(INDEX($L$2:$L$200,CU$1),",")),9999999)</f>
        <v>2</v>
      </c>
      <c r="CV171" cm="1">
        <f t="array" ref="CV171">IF(ISNUMBER(_xlfn.XMATCH($E171,_xlfn.TEXTSPLIT(INDEX($L$2:$L$200,CV$1),","))),_xlfn.XMATCH($E171,_xlfn.TEXTSPLIT(INDEX($L$2:$L$200,CV$1),",")),9999999)</f>
        <v>9999999</v>
      </c>
      <c r="CW171" cm="1">
        <f t="array" ref="CW171">IF(ISNUMBER(_xlfn.XMATCH($E171,_xlfn.TEXTSPLIT(INDEX($L$2:$L$200,CW$1),","))),_xlfn.XMATCH($E171,_xlfn.TEXTSPLIT(INDEX($L$2:$L$200,CW$1),",")),9999999)</f>
        <v>2</v>
      </c>
      <c r="CX171" cm="1">
        <f t="array" ref="CX171">IF(ISNUMBER(_xlfn.XMATCH($E171,_xlfn.TEXTSPLIT(INDEX($L$2:$L$200,CX$1),","))),_xlfn.XMATCH($E171,_xlfn.TEXTSPLIT(INDEX($L$2:$L$200,CX$1),",")),9999999)</f>
        <v>2</v>
      </c>
      <c r="CY171" cm="1">
        <f t="array" ref="CY171">IF(ISNUMBER(_xlfn.XMATCH($E171,_xlfn.TEXTSPLIT(INDEX($L$2:$L$200,CY$1),","))),_xlfn.XMATCH($E171,_xlfn.TEXTSPLIT(INDEX($L$2:$L$200,CY$1),",")),9999999)</f>
        <v>2</v>
      </c>
      <c r="CZ171" cm="1">
        <f t="array" ref="CZ171">IF(ISNUMBER(_xlfn.XMATCH($E171,_xlfn.TEXTSPLIT(INDEX($L$2:$L$200,CZ$1),","))),_xlfn.XMATCH($E171,_xlfn.TEXTSPLIT(INDEX($L$2:$L$200,CZ$1),",")),9999999)</f>
        <v>2</v>
      </c>
      <c r="DA171" cm="1">
        <f t="array" ref="DA171">IF(ISNUMBER(_xlfn.XMATCH($E171,_xlfn.TEXTSPLIT(INDEX($L$2:$L$200,DA$1),","))),_xlfn.XMATCH($E171,_xlfn.TEXTSPLIT(INDEX($L$2:$L$200,DA$1),",")),9999999)</f>
        <v>9999999</v>
      </c>
      <c r="DB171" cm="1">
        <f t="array" ref="DB171">IF(ISNUMBER(_xlfn.XMATCH($E171,_xlfn.TEXTSPLIT(INDEX($L$2:$L$200,DB$1),","))),_xlfn.XMATCH($E171,_xlfn.TEXTSPLIT(INDEX($L$2:$L$200,DB$1),",")),9999999)</f>
        <v>2</v>
      </c>
      <c r="DC171" cm="1">
        <f t="array" ref="DC171">IF(ISNUMBER(_xlfn.XMATCH($E171,_xlfn.TEXTSPLIT(INDEX($L$2:$L$200,DC$1),","))),_xlfn.XMATCH($E171,_xlfn.TEXTSPLIT(INDEX($L$2:$L$200,DC$1),",")),9999999)</f>
        <v>2</v>
      </c>
      <c r="DD171" cm="1">
        <f t="array" ref="DD171">IF(ISNUMBER(_xlfn.XMATCH($E171,_xlfn.TEXTSPLIT(INDEX($L$2:$L$200,DD$1),","))),_xlfn.XMATCH($E171,_xlfn.TEXTSPLIT(INDEX($L$2:$L$200,DD$1),",")),9999999)</f>
        <v>2</v>
      </c>
      <c r="DE171" cm="1">
        <f t="array" ref="DE171">IF(ISNUMBER(_xlfn.XMATCH($E171,_xlfn.TEXTSPLIT(INDEX($L$2:$L$200,DE$1),","))),_xlfn.XMATCH($E171,_xlfn.TEXTSPLIT(INDEX($L$2:$L$200,DE$1),",")),9999999)</f>
        <v>2</v>
      </c>
      <c r="DF171" cm="1">
        <f t="array" ref="DF171">IF(ISNUMBER(_xlfn.XMATCH($E171,_xlfn.TEXTSPLIT(INDEX($L$2:$L$200,DF$1),","))),_xlfn.XMATCH($E171,_xlfn.TEXTSPLIT(INDEX($L$2:$L$200,DF$1),",")),9999999)</f>
        <v>9999999</v>
      </c>
      <c r="DG171" cm="1">
        <f t="array" ref="DG171">IF(ISNUMBER(_xlfn.XMATCH($E171,_xlfn.TEXTSPLIT(INDEX($L$2:$L$200,DG$1),","))),_xlfn.XMATCH($E171,_xlfn.TEXTSPLIT(INDEX($L$2:$L$200,DG$1),",")),9999999)</f>
        <v>2</v>
      </c>
      <c r="DH171" cm="1">
        <f t="array" ref="DH171">IF(ISNUMBER(_xlfn.XMATCH($E171,_xlfn.TEXTSPLIT(INDEX($L$2:$L$200,DH$1),","))),_xlfn.XMATCH($E171,_xlfn.TEXTSPLIT(INDEX($L$2:$L$200,DH$1),",")),9999999)</f>
        <v>2</v>
      </c>
      <c r="DI171" cm="1">
        <f t="array" ref="DI171">IF(ISNUMBER(_xlfn.XMATCH($E171,_xlfn.TEXTSPLIT(INDEX($L$2:$L$200,DI$1),","))),_xlfn.XMATCH($E171,_xlfn.TEXTSPLIT(INDEX($L$2:$L$200,DI$1),",")),9999999)</f>
        <v>2</v>
      </c>
      <c r="DJ171" cm="1">
        <f t="array" ref="DJ171">IF(ISNUMBER(_xlfn.XMATCH($E171,_xlfn.TEXTSPLIT(INDEX($L$2:$L$200,DJ$1),","))),_xlfn.XMATCH($E171,_xlfn.TEXTSPLIT(INDEX($L$2:$L$200,DJ$1),",")),9999999)</f>
        <v>2</v>
      </c>
      <c r="DK171" cm="1">
        <f t="array" ref="DK171">IF(ISNUMBER(_xlfn.XMATCH($E171,_xlfn.TEXTSPLIT(INDEX($L$2:$L$200,DK$1),","))),_xlfn.XMATCH($E171,_xlfn.TEXTSPLIT(INDEX($L$2:$L$200,DK$1),",")),9999999)</f>
        <v>9999999</v>
      </c>
      <c r="DL171" cm="1">
        <f t="array" ref="DL171">IF(ISNUMBER(_xlfn.XMATCH($E171,_xlfn.TEXTSPLIT(INDEX($L$2:$L$200,DL$1),","))),_xlfn.XMATCH($E171,_xlfn.TEXTSPLIT(INDEX($L$2:$L$200,DL$1),",")),9999999)</f>
        <v>9999999</v>
      </c>
      <c r="DM171" cm="1">
        <f t="array" ref="DM171">IF(ISNUMBER(_xlfn.XMATCH($E171,_xlfn.TEXTSPLIT(INDEX($L$2:$L$200,DM$1),","))),_xlfn.XMATCH($E171,_xlfn.TEXTSPLIT(INDEX($L$2:$L$200,DM$1),",")),9999999)</f>
        <v>2</v>
      </c>
      <c r="DN171" cm="1">
        <f t="array" ref="DN171">IF(ISNUMBER(_xlfn.XMATCH($E171,_xlfn.TEXTSPLIT(INDEX($L$2:$L$200,DN$1),","))),_xlfn.XMATCH($E171,_xlfn.TEXTSPLIT(INDEX($L$2:$L$200,DN$1),",")),9999999)</f>
        <v>2</v>
      </c>
      <c r="DO171" cm="1">
        <f t="array" ref="DO171">IF(ISNUMBER(_xlfn.XMATCH($E171,_xlfn.TEXTSPLIT(INDEX($L$2:$L$200,DO$1),","))),_xlfn.XMATCH($E171,_xlfn.TEXTSPLIT(INDEX($L$2:$L$200,DO$1),",")),9999999)</f>
        <v>2</v>
      </c>
      <c r="DP171" cm="1">
        <f t="array" ref="DP171">IF(ISNUMBER(_xlfn.XMATCH($E171,_xlfn.TEXTSPLIT(INDEX($L$2:$L$200,DP$1),","))),_xlfn.XMATCH($E171,_xlfn.TEXTSPLIT(INDEX($L$2:$L$200,DP$1),",")),9999999)</f>
        <v>2</v>
      </c>
      <c r="DQ171" cm="1">
        <f t="array" ref="DQ171">IF(ISNUMBER(_xlfn.XMATCH($E171,_xlfn.TEXTSPLIT(INDEX($L$2:$L$200,DQ$1),","))),_xlfn.XMATCH($E171,_xlfn.TEXTSPLIT(INDEX($L$2:$L$200,DQ$1),",")),9999999)</f>
        <v>2</v>
      </c>
      <c r="DR171" cm="1">
        <f t="array" ref="DR171">IF(ISNUMBER(_xlfn.XMATCH($E171,_xlfn.TEXTSPLIT(INDEX($L$2:$L$200,DR$1),","))),_xlfn.XMATCH($E171,_xlfn.TEXTSPLIT(INDEX($L$2:$L$200,DR$1),",")),9999999)</f>
        <v>2</v>
      </c>
      <c r="DS171" cm="1">
        <f t="array" ref="DS171">IF(ISNUMBER(_xlfn.XMATCH($E171,_xlfn.TEXTSPLIT(INDEX($L$2:$L$200,DS$1),","))),_xlfn.XMATCH($E171,_xlfn.TEXTSPLIT(INDEX($L$2:$L$200,DS$1),",")),9999999)</f>
        <v>2</v>
      </c>
      <c r="DT171" cm="1">
        <f t="array" ref="DT171">IF(ISNUMBER(_xlfn.XMATCH($E171,_xlfn.TEXTSPLIT(INDEX($L$2:$L$200,DT$1),","))),_xlfn.XMATCH($E171,_xlfn.TEXTSPLIT(INDEX($L$2:$L$200,DT$1),",")),9999999)</f>
        <v>2</v>
      </c>
      <c r="DU171" cm="1">
        <f t="array" ref="DU171">IF(ISNUMBER(_xlfn.XMATCH($E171,_xlfn.TEXTSPLIT(INDEX($L$2:$L$200,DU$1),","))),_xlfn.XMATCH($E171,_xlfn.TEXTSPLIT(INDEX($L$2:$L$200,DU$1),",")),9999999)</f>
        <v>2</v>
      </c>
      <c r="DV171" cm="1">
        <f t="array" ref="DV171">IF(ISNUMBER(_xlfn.XMATCH($E171,_xlfn.TEXTSPLIT(INDEX($L$2:$L$200,DV$1),","))),_xlfn.XMATCH($E171,_xlfn.TEXTSPLIT(INDEX($L$2:$L$200,DV$1),",")),9999999)</f>
        <v>2</v>
      </c>
      <c r="DW171" cm="1">
        <f t="array" ref="DW171">IF(ISNUMBER(_xlfn.XMATCH($E171,_xlfn.TEXTSPLIT(INDEX($L$2:$L$200,DW$1),","))),_xlfn.XMATCH($E171,_xlfn.TEXTSPLIT(INDEX($L$2:$L$200,DW$1),",")),9999999)</f>
        <v>2</v>
      </c>
      <c r="DX171" cm="1">
        <f t="array" ref="DX171">IF(ISNUMBER(_xlfn.XMATCH($E171,_xlfn.TEXTSPLIT(INDEX($L$2:$L$200,DX$1),","))),_xlfn.XMATCH($E171,_xlfn.TEXTSPLIT(INDEX($L$2:$L$200,DX$1),",")),9999999)</f>
        <v>2</v>
      </c>
      <c r="DY171" cm="1">
        <f t="array" ref="DY171">IF(ISNUMBER(_xlfn.XMATCH($E171,_xlfn.TEXTSPLIT(INDEX($L$2:$L$200,DY$1),","))),_xlfn.XMATCH($E171,_xlfn.TEXTSPLIT(INDEX($L$2:$L$200,DY$1),",")),9999999)</f>
        <v>2</v>
      </c>
      <c r="DZ171" cm="1">
        <f t="array" ref="DZ171">IF(ISNUMBER(_xlfn.XMATCH($E171,_xlfn.TEXTSPLIT(INDEX($L$2:$L$200,DZ$1),","))),_xlfn.XMATCH($E171,_xlfn.TEXTSPLIT(INDEX($L$2:$L$200,DZ$1),",")),9999999)</f>
        <v>2</v>
      </c>
      <c r="EA171" cm="1">
        <f t="array" ref="EA171">IF(ISNUMBER(_xlfn.XMATCH($E171,_xlfn.TEXTSPLIT(INDEX($L$2:$L$200,EA$1),","))),_xlfn.XMATCH($E171,_xlfn.TEXTSPLIT(INDEX($L$2:$L$200,EA$1),",")),9999999)</f>
        <v>2</v>
      </c>
      <c r="EB171" cm="1">
        <f t="array" ref="EB171">IF(ISNUMBER(_xlfn.XMATCH($E171,_xlfn.TEXTSPLIT(INDEX($L$2:$L$200,EB$1),","))),_xlfn.XMATCH($E171,_xlfn.TEXTSPLIT(INDEX($L$2:$L$200,EB$1),",")),9999999)</f>
        <v>2</v>
      </c>
      <c r="EC171" cm="1">
        <f t="array" ref="EC171">IF(ISNUMBER(_xlfn.XMATCH($E171,_xlfn.TEXTSPLIT(INDEX($L$2:$L$200,EC$1),","))),_xlfn.XMATCH($E171,_xlfn.TEXTSPLIT(INDEX($L$2:$L$200,EC$1),",")),9999999)</f>
        <v>2</v>
      </c>
      <c r="ED171" cm="1">
        <f t="array" ref="ED171">IF(ISNUMBER(_xlfn.XMATCH($E171,_xlfn.TEXTSPLIT(INDEX($L$2:$L$200,ED$1),","))),_xlfn.XMATCH($E171,_xlfn.TEXTSPLIT(INDEX($L$2:$L$200,ED$1),",")),9999999)</f>
        <v>2</v>
      </c>
      <c r="EE171" cm="1">
        <f t="array" ref="EE171">IF(ISNUMBER(_xlfn.XMATCH($E171,_xlfn.TEXTSPLIT(INDEX($L$2:$L$200,EE$1),","))),_xlfn.XMATCH($E171,_xlfn.TEXTSPLIT(INDEX($L$2:$L$200,EE$1),",")),9999999)</f>
        <v>2</v>
      </c>
      <c r="EF171" cm="1">
        <f t="array" ref="EF171">IF(ISNUMBER(_xlfn.XMATCH($E171,_xlfn.TEXTSPLIT(INDEX($L$2:$L$200,EF$1),","))),_xlfn.XMATCH($E171,_xlfn.TEXTSPLIT(INDEX($L$2:$L$200,EF$1),",")),9999999)</f>
        <v>2</v>
      </c>
      <c r="EG171" cm="1">
        <f t="array" ref="EG171">IF(ISNUMBER(_xlfn.XMATCH($E171,_xlfn.TEXTSPLIT(INDEX($L$2:$L$200,EG$1),","))),_xlfn.XMATCH($E171,_xlfn.TEXTSPLIT(INDEX($L$2:$L$200,EG$1),",")),9999999)</f>
        <v>9999999</v>
      </c>
      <c r="EH171" cm="1">
        <f t="array" ref="EH171">IF(ISNUMBER(_xlfn.XMATCH($E171,_xlfn.TEXTSPLIT(INDEX($L$2:$L$200,EH$1),","))),_xlfn.XMATCH($E171,_xlfn.TEXTSPLIT(INDEX($L$2:$L$200,EH$1),",")),9999999)</f>
        <v>9999999</v>
      </c>
      <c r="EI171" cm="1">
        <f t="array" ref="EI171">IF(ISNUMBER(_xlfn.XMATCH($E171,_xlfn.TEXTSPLIT(INDEX($L$2:$L$200,EI$1),","))),_xlfn.XMATCH($E171,_xlfn.TEXTSPLIT(INDEX($L$2:$L$200,EI$1),",")),9999999)</f>
        <v>1</v>
      </c>
      <c r="EJ171" cm="1">
        <f t="array" ref="EJ171">IF(ISNUMBER(_xlfn.XMATCH($E171,_xlfn.TEXTSPLIT(INDEX($L$2:$L$200,EJ$1),","))),_xlfn.XMATCH($E171,_xlfn.TEXTSPLIT(INDEX($L$2:$L$200,EJ$1),",")),9999999)</f>
        <v>1</v>
      </c>
      <c r="EK171" cm="1">
        <f t="array" ref="EK171">IF(ISNUMBER(_xlfn.XMATCH($E171,_xlfn.TEXTSPLIT(INDEX($L$2:$L$200,EK$1),","))),_xlfn.XMATCH($E171,_xlfn.TEXTSPLIT(INDEX($L$2:$L$200,EK$1),",")),9999999)</f>
        <v>1</v>
      </c>
      <c r="EL171" cm="1">
        <f t="array" ref="EL171">IF(ISNUMBER(_xlfn.XMATCH($E171,_xlfn.TEXTSPLIT(INDEX($L$2:$L$200,EL$1),","))),_xlfn.XMATCH($E171,_xlfn.TEXTSPLIT(INDEX($L$2:$L$200,EL$1),",")),9999999)</f>
        <v>1</v>
      </c>
      <c r="EM171" cm="1">
        <f t="array" ref="EM171">IF(ISNUMBER(_xlfn.XMATCH($E171,_xlfn.TEXTSPLIT(INDEX($L$2:$L$200,EM$1),","))),_xlfn.XMATCH($E171,_xlfn.TEXTSPLIT(INDEX($L$2:$L$200,EM$1),",")),9999999)</f>
        <v>1</v>
      </c>
      <c r="EN171" cm="1">
        <f t="array" ref="EN171">IF(ISNUMBER(_xlfn.XMATCH($E171,_xlfn.TEXTSPLIT(INDEX($L$2:$L$200,EN$1),","))),_xlfn.XMATCH($E171,_xlfn.TEXTSPLIT(INDEX($L$2:$L$200,EN$1),",")),9999999)</f>
        <v>1</v>
      </c>
      <c r="EO171" cm="1">
        <f t="array" ref="EO171">IF(ISNUMBER(_xlfn.XMATCH($E171,_xlfn.TEXTSPLIT(INDEX($L$2:$L$200,EO$1),","))),_xlfn.XMATCH($E171,_xlfn.TEXTSPLIT(INDEX($L$2:$L$200,EO$1),",")),9999999)</f>
        <v>1</v>
      </c>
      <c r="EP171" cm="1">
        <f t="array" ref="EP171">IF(ISNUMBER(_xlfn.XMATCH($E171,_xlfn.TEXTSPLIT(INDEX($L$2:$L$200,EP$1),","))),_xlfn.XMATCH($E171,_xlfn.TEXTSPLIT(INDEX($L$2:$L$200,EP$1),",")),9999999)</f>
        <v>1</v>
      </c>
      <c r="EQ171" cm="1">
        <f t="array" ref="EQ171">IF(ISNUMBER(_xlfn.XMATCH($E171,_xlfn.TEXTSPLIT(INDEX($L$2:$L$200,EQ$1),","))),_xlfn.XMATCH($E171,_xlfn.TEXTSPLIT(INDEX($L$2:$L$200,EQ$1),",")),9999999)</f>
        <v>1</v>
      </c>
      <c r="ER171" cm="1">
        <f t="array" ref="ER171">IF(ISNUMBER(_xlfn.XMATCH($E171,_xlfn.TEXTSPLIT(INDEX($L$2:$L$200,ER$1),","))),_xlfn.XMATCH($E171,_xlfn.TEXTSPLIT(INDEX($L$2:$L$200,ER$1),",")),9999999)</f>
        <v>1</v>
      </c>
      <c r="ES171" cm="1">
        <f t="array" ref="ES171">IF(ISNUMBER(_xlfn.XMATCH($E171,_xlfn.TEXTSPLIT(INDEX($L$2:$L$200,ES$1),","))),_xlfn.XMATCH($E171,_xlfn.TEXTSPLIT(INDEX($L$2:$L$200,ES$1),",")),9999999)</f>
        <v>1</v>
      </c>
      <c r="ET171" cm="1">
        <f t="array" ref="ET171">IF(ISNUMBER(_xlfn.XMATCH($E171,_xlfn.TEXTSPLIT(INDEX($L$2:$L$200,ET$1),","))),_xlfn.XMATCH($E171,_xlfn.TEXTSPLIT(INDEX($L$2:$L$200,ET$1),",")),9999999)</f>
        <v>1</v>
      </c>
      <c r="EU171" cm="1">
        <f t="array" ref="EU171">IF(ISNUMBER(_xlfn.XMATCH($E171,_xlfn.TEXTSPLIT(INDEX($L$2:$L$200,EU$1),","))),_xlfn.XMATCH($E171,_xlfn.TEXTSPLIT(INDEX($L$2:$L$200,EU$1),",")),9999999)</f>
        <v>1</v>
      </c>
      <c r="EV171" cm="1">
        <f t="array" ref="EV171">IF(ISNUMBER(_xlfn.XMATCH($E171,_xlfn.TEXTSPLIT(INDEX($L$2:$L$200,EV$1),","))),_xlfn.XMATCH($E171,_xlfn.TEXTSPLIT(INDEX($L$2:$L$200,EV$1),",")),9999999)</f>
        <v>1</v>
      </c>
      <c r="EW171" cm="1">
        <f t="array" ref="EW171">IF(ISNUMBER(_xlfn.XMATCH($E171,_xlfn.TEXTSPLIT(INDEX($L$2:$L$200,EW$1),","))),_xlfn.XMATCH($E171,_xlfn.TEXTSPLIT(INDEX($L$2:$L$200,EW$1),",")),9999999)</f>
        <v>1</v>
      </c>
      <c r="EX171" cm="1">
        <f t="array" ref="EX171">IF(ISNUMBER(_xlfn.XMATCH($E171,_xlfn.TEXTSPLIT(INDEX($L$2:$L$200,EX$1),","))),_xlfn.XMATCH($E171,_xlfn.TEXTSPLIT(INDEX($L$2:$L$200,EX$1),",")),9999999)</f>
        <v>1</v>
      </c>
      <c r="EY171" cm="1">
        <f t="array" ref="EY171">IF(ISNUMBER(_xlfn.XMATCH($E171,_xlfn.TEXTSPLIT(INDEX($L$2:$L$200,EY$1),","))),_xlfn.XMATCH($E171,_xlfn.TEXTSPLIT(INDEX($L$2:$L$200,EY$1),",")),9999999)</f>
        <v>1</v>
      </c>
      <c r="EZ171" cm="1">
        <f t="array" ref="EZ171">IF(ISNUMBER(_xlfn.XMATCH($E171,_xlfn.TEXTSPLIT(INDEX($L$2:$L$200,EZ$1),","))),_xlfn.XMATCH($E171,_xlfn.TEXTSPLIT(INDEX($L$2:$L$200,EZ$1),",")),9999999)</f>
        <v>1</v>
      </c>
      <c r="FA171" cm="1">
        <f t="array" ref="FA171">IF(ISNUMBER(_xlfn.XMATCH($E171,_xlfn.TEXTSPLIT(INDEX($L$2:$L$200,FA$1),","))),_xlfn.XMATCH($E171,_xlfn.TEXTSPLIT(INDEX($L$2:$L$200,FA$1),",")),9999999)</f>
        <v>1</v>
      </c>
      <c r="FB171" cm="1">
        <f t="array" ref="FB171">IF(ISNUMBER(_xlfn.XMATCH($E171,_xlfn.TEXTSPLIT(INDEX($L$2:$L$200,FB$1),","))),_xlfn.XMATCH($E171,_xlfn.TEXTSPLIT(INDEX($L$2:$L$200,FB$1),",")),9999999)</f>
        <v>1</v>
      </c>
      <c r="FC171" cm="1">
        <f t="array" ref="FC171">IF(ISNUMBER(_xlfn.XMATCH($E171,_xlfn.TEXTSPLIT(INDEX($L$2:$L$200,FC$1),","))),_xlfn.XMATCH($E171,_xlfn.TEXTSPLIT(INDEX($L$2:$L$200,FC$1),",")),9999999)</f>
        <v>1</v>
      </c>
      <c r="FD171" cm="1">
        <f t="array" ref="FD171">IF(ISNUMBER(_xlfn.XMATCH($E171,_xlfn.TEXTSPLIT(INDEX($L$2:$L$200,FD$1),","))),_xlfn.XMATCH($E171,_xlfn.TEXTSPLIT(INDEX($L$2:$L$200,FD$1),",")),9999999)</f>
        <v>1</v>
      </c>
      <c r="FE171" cm="1">
        <f t="array" ref="FE171">IF(ISNUMBER(_xlfn.XMATCH($E171,_xlfn.TEXTSPLIT(INDEX($L$2:$L$200,FE$1),","))),_xlfn.XMATCH($E171,_xlfn.TEXTSPLIT(INDEX($L$2:$L$200,FE$1),",")),9999999)</f>
        <v>1</v>
      </c>
      <c r="FF171" cm="1">
        <f t="array" ref="FF171">IF(ISNUMBER(_xlfn.XMATCH($E171,_xlfn.TEXTSPLIT(INDEX($L$2:$L$200,FF$1),","))),_xlfn.XMATCH($E171,_xlfn.TEXTSPLIT(INDEX($L$2:$L$200,FF$1),",")),9999999)</f>
        <v>1</v>
      </c>
      <c r="FG171" cm="1">
        <f t="array" ref="FG171">IF(ISNUMBER(_xlfn.XMATCH($E171,_xlfn.TEXTSPLIT(INDEX($L$2:$L$200,FG$1),","))),_xlfn.XMATCH($E171,_xlfn.TEXTSPLIT(INDEX($L$2:$L$200,FG$1),",")),9999999)</f>
        <v>1</v>
      </c>
      <c r="FH171" cm="1">
        <f t="array" ref="FH171">IF(ISNUMBER(_xlfn.XMATCH($E171,_xlfn.TEXTSPLIT(INDEX($L$2:$L$200,FH$1),","))),_xlfn.XMATCH($E171,_xlfn.TEXTSPLIT(INDEX($L$2:$L$200,FH$1),",")),9999999)</f>
        <v>1</v>
      </c>
      <c r="FI171" cm="1">
        <f t="array" ref="FI171">IF(ISNUMBER(_xlfn.XMATCH($E171,_xlfn.TEXTSPLIT(INDEX($L$2:$L$200,FI$1),","))),_xlfn.XMATCH($E171,_xlfn.TEXTSPLIT(INDEX($L$2:$L$200,FI$1),",")),9999999)</f>
        <v>1</v>
      </c>
      <c r="FJ171" cm="1">
        <f t="array" ref="FJ171">IF(ISNUMBER(_xlfn.XMATCH($E171,_xlfn.TEXTSPLIT(INDEX($L$2:$L$200,FJ$1),","))),_xlfn.XMATCH($E171,_xlfn.TEXTSPLIT(INDEX($L$2:$L$200,FJ$1),",")),9999999)</f>
        <v>1</v>
      </c>
      <c r="FK171" cm="1">
        <f t="array" ref="FK171">IF(ISNUMBER(_xlfn.XMATCH($E171,_xlfn.TEXTSPLIT(INDEX($L$2:$L$200,FK$1),","))),_xlfn.XMATCH($E171,_xlfn.TEXTSPLIT(INDEX($L$2:$L$200,FK$1),",")),9999999)</f>
        <v>1</v>
      </c>
      <c r="FL171" cm="1">
        <f t="array" ref="FL171">IF(ISNUMBER(_xlfn.XMATCH($E171,_xlfn.TEXTSPLIT(INDEX($L$2:$L$200,FL$1),","))),_xlfn.XMATCH($E171,_xlfn.TEXTSPLIT(INDEX($L$2:$L$200,FL$1),",")),9999999)</f>
        <v>1</v>
      </c>
      <c r="FM171" cm="1">
        <f t="array" ref="FM171">IF(ISNUMBER(_xlfn.XMATCH($E171,_xlfn.TEXTSPLIT(INDEX($L$2:$L$200,FM$1),","))),_xlfn.XMATCH($E171,_xlfn.TEXTSPLIT(INDEX($L$2:$L$200,FM$1),",")),9999999)</f>
        <v>1</v>
      </c>
      <c r="FN171" cm="1">
        <f t="array" ref="FN171">IF(ISNUMBER(_xlfn.XMATCH($E171,_xlfn.TEXTSPLIT(INDEX($L$2:$L$200,FN$1),","))),_xlfn.XMATCH($E171,_xlfn.TEXTSPLIT(INDEX($L$2:$L$200,FN$1),",")),9999999)</f>
        <v>1</v>
      </c>
      <c r="FO171" cm="1">
        <f t="array" ref="FO171">IF(ISNUMBER(_xlfn.XMATCH($E171,_xlfn.TEXTSPLIT(INDEX($L$2:$L$200,FO$1),","))),_xlfn.XMATCH($E171,_xlfn.TEXTSPLIT(INDEX($L$2:$L$200,FO$1),",")),9999999)</f>
        <v>1</v>
      </c>
      <c r="FP171" cm="1">
        <f t="array" ref="FP171">IF(ISNUMBER(_xlfn.XMATCH($E171,_xlfn.TEXTSPLIT(INDEX($L$2:$L$200,FP$1),","))),_xlfn.XMATCH($E171,_xlfn.TEXTSPLIT(INDEX($L$2:$L$200,FP$1),",")),9999999)</f>
        <v>1</v>
      </c>
      <c r="FQ171" cm="1">
        <f t="array" ref="FQ171">IF(ISNUMBER(_xlfn.XMATCH($E171,_xlfn.TEXTSPLIT(INDEX($L$2:$L$200,FQ$1),","))),_xlfn.XMATCH($E171,_xlfn.TEXTSPLIT(INDEX($L$2:$L$200,FQ$1),",")),9999999)</f>
        <v>1</v>
      </c>
      <c r="FR171" cm="1">
        <f t="array" ref="FR171">IF(ISNUMBER(_xlfn.XMATCH($E171,_xlfn.TEXTSPLIT(INDEX($L$2:$L$200,FR$1),","))),_xlfn.XMATCH($E171,_xlfn.TEXTSPLIT(INDEX($L$2:$L$200,FR$1),",")),9999999)</f>
        <v>1</v>
      </c>
      <c r="FS171" cm="1">
        <f t="array" ref="FS171">IF(ISNUMBER(_xlfn.XMATCH($E171,_xlfn.TEXTSPLIT(INDEX($L$2:$L$200,FS$1),","))),_xlfn.XMATCH($E171,_xlfn.TEXTSPLIT(INDEX($L$2:$L$200,FS$1),",")),9999999)</f>
        <v>1</v>
      </c>
      <c r="FT171" cm="1">
        <f t="array" ref="FT171">IF(ISNUMBER(_xlfn.XMATCH($E171,_xlfn.TEXTSPLIT(INDEX($L$2:$L$200,FT$1),","))),_xlfn.XMATCH($E171,_xlfn.TEXTSPLIT(INDEX($L$2:$L$200,FT$1),",")),9999999)</f>
        <v>1</v>
      </c>
      <c r="FU171" cm="1">
        <f t="array" ref="FU171">IF(ISNUMBER(_xlfn.XMATCH($E171,_xlfn.TEXTSPLIT(INDEX($L$2:$L$200,FU$1),","))),_xlfn.XMATCH($E171,_xlfn.TEXTSPLIT(INDEX($L$2:$L$200,FU$1),",")),9999999)</f>
        <v>1</v>
      </c>
      <c r="FV171" cm="1">
        <f t="array" ref="FV171">IF(ISNUMBER(_xlfn.XMATCH($E171,_xlfn.TEXTSPLIT(INDEX($L$2:$L$200,FV$1),","))),_xlfn.XMATCH($E171,_xlfn.TEXTSPLIT(INDEX($L$2:$L$200,FV$1),",")),9999999)</f>
        <v>1</v>
      </c>
      <c r="FW171" cm="1">
        <f t="array" ref="FW171">IF(ISNUMBER(_xlfn.XMATCH($E171,_xlfn.TEXTSPLIT(INDEX($L$2:$L$200,FW$1),","))),_xlfn.XMATCH($E171,_xlfn.TEXTSPLIT(INDEX($L$2:$L$200,FW$1),",")),9999999)</f>
        <v>1</v>
      </c>
      <c r="FX171" cm="1">
        <f t="array" ref="FX171">IF(ISNUMBER(_xlfn.XMATCH($E171,_xlfn.TEXTSPLIT(INDEX($L$2:$L$200,FX$1),","))),_xlfn.XMATCH($E171,_xlfn.TEXTSPLIT(INDEX($L$2:$L$200,FX$1),",")),9999999)</f>
        <v>1</v>
      </c>
      <c r="FY171" cm="1">
        <f t="array" ref="FY171">IF(ISNUMBER(_xlfn.XMATCH($E171,_xlfn.TEXTSPLIT(INDEX($L$2:$L$200,FY$1),","))),_xlfn.XMATCH($E171,_xlfn.TEXTSPLIT(INDEX($L$2:$L$200,FY$1),",")),9999999)</f>
        <v>1</v>
      </c>
      <c r="FZ171" cm="1">
        <f t="array" ref="FZ171">IF(ISNUMBER(_xlfn.XMATCH($E171,_xlfn.TEXTSPLIT(INDEX($L$2:$L$200,FZ$1),","))),_xlfn.XMATCH($E171,_xlfn.TEXTSPLIT(INDEX($L$2:$L$200,FZ$1),",")),9999999)</f>
        <v>1</v>
      </c>
      <c r="GA171" cm="1">
        <f t="array" ref="GA171">IF(ISNUMBER(_xlfn.XMATCH($E171,_xlfn.TEXTSPLIT(INDEX($L$2:$L$200,GA$1),","))),_xlfn.XMATCH($E171,_xlfn.TEXTSPLIT(INDEX($L$2:$L$200,GA$1),",")),9999999)</f>
        <v>1</v>
      </c>
      <c r="GB171" cm="1">
        <f t="array" ref="GB171">IF(ISNUMBER(_xlfn.XMATCH($E171,_xlfn.TEXTSPLIT(INDEX($L$2:$L$200,GB$1),","))),_xlfn.XMATCH($E171,_xlfn.TEXTSPLIT(INDEX($L$2:$L$200,GB$1),",")),9999999)</f>
        <v>1</v>
      </c>
      <c r="GC171" cm="1">
        <f t="array" ref="GC171">IF(ISNUMBER(_xlfn.XMATCH($E171,_xlfn.TEXTSPLIT(INDEX($L$2:$L$200,GC$1),","))),_xlfn.XMATCH($E171,_xlfn.TEXTSPLIT(INDEX($L$2:$L$200,GC$1),",")),9999999)</f>
        <v>1</v>
      </c>
      <c r="GD171" cm="1">
        <f t="array" ref="GD171">IF(ISNUMBER(_xlfn.XMATCH($E171,_xlfn.TEXTSPLIT(INDEX($L$2:$L$200,GD$1),","))),_xlfn.XMATCH($E171,_xlfn.TEXTSPLIT(INDEX($L$2:$L$200,GD$1),",")),9999999)</f>
        <v>1</v>
      </c>
      <c r="GE171" cm="1">
        <f t="array" ref="GE171">IF(ISNUMBER(_xlfn.XMATCH($E171,_xlfn.TEXTSPLIT(INDEX($L$2:$L$200,GE$1),","))),_xlfn.XMATCH($E171,_xlfn.TEXTSPLIT(INDEX($L$2:$L$200,GE$1),",")),9999999)</f>
        <v>1</v>
      </c>
      <c r="GF171" cm="1">
        <f t="array" ref="GF171">IF(ISNUMBER(_xlfn.XMATCH($E171,_xlfn.TEXTSPLIT(INDEX($L$2:$L$200,GF$1),","))),_xlfn.XMATCH($E171,_xlfn.TEXTSPLIT(INDEX($L$2:$L$200,GF$1),",")),9999999)</f>
        <v>1</v>
      </c>
      <c r="GG171" cm="1">
        <f t="array" ref="GG171">IF(ISNUMBER(_xlfn.XMATCH($E171,_xlfn.TEXTSPLIT(INDEX($L$2:$L$200,GG$1),","))),_xlfn.XMATCH($E171,_xlfn.TEXTSPLIT(INDEX($L$2:$L$200,GG$1),",")),9999999)</f>
        <v>1</v>
      </c>
      <c r="GH171" cm="1">
        <f t="array" ref="GH171">IF(ISNUMBER(_xlfn.XMATCH($E171,_xlfn.TEXTSPLIT(INDEX($L$2:$L$200,GH$1),","))),_xlfn.XMATCH($E171,_xlfn.TEXTSPLIT(INDEX($L$2:$L$200,GH$1),",")),9999999)</f>
        <v>1</v>
      </c>
      <c r="GI171" cm="1">
        <f t="array" ref="GI171">IF(ISNUMBER(_xlfn.XMATCH($E171,_xlfn.TEXTSPLIT(INDEX($L$2:$L$200,GI$1),","))),_xlfn.XMATCH($E171,_xlfn.TEXTSPLIT(INDEX($L$2:$L$200,GI$1),",")),9999999)</f>
        <v>1</v>
      </c>
      <c r="GJ171" cm="1">
        <f t="array" ref="GJ171">IF(ISNUMBER(_xlfn.XMATCH($E171,_xlfn.TEXTSPLIT(INDEX($L$2:$L$200,GJ$1),","))),_xlfn.XMATCH($E171,_xlfn.TEXTSPLIT(INDEX($L$2:$L$200,GJ$1),",")),9999999)</f>
        <v>1</v>
      </c>
      <c r="GK171" cm="1">
        <f t="array" ref="GK171">IF(ISNUMBER(_xlfn.XMATCH($E171,_xlfn.TEXTSPLIT(INDEX($L$2:$L$200,GK$1),","))),_xlfn.XMATCH($E171,_xlfn.TEXTSPLIT(INDEX($L$2:$L$200,GK$1),",")),9999999)</f>
        <v>1</v>
      </c>
      <c r="GL171" cm="1">
        <f t="array" ref="GL171">IF(ISNUMBER(_xlfn.XMATCH($E171,_xlfn.TEXTSPLIT(INDEX($L$2:$L$200,GL$1),","))),_xlfn.XMATCH($E171,_xlfn.TEXTSPLIT(INDEX($L$2:$L$200,GL$1),",")),9999999)</f>
        <v>1</v>
      </c>
      <c r="GM171" cm="1">
        <f t="array" ref="GM171">IF(ISNUMBER(_xlfn.XMATCH($E171,_xlfn.TEXTSPLIT(INDEX($L$2:$L$200,GM$1),","))),_xlfn.XMATCH($E171,_xlfn.TEXTSPLIT(INDEX($L$2:$L$200,GM$1),",")),9999999)</f>
        <v>1</v>
      </c>
      <c r="GN171" cm="1">
        <f t="array" ref="GN171">IF(ISNUMBER(_xlfn.XMATCH($E171,_xlfn.TEXTSPLIT(INDEX($L$2:$L$200,GN$1),","))),_xlfn.XMATCH($E171,_xlfn.TEXTSPLIT(INDEX($L$2:$L$200,GN$1),",")),9999999)</f>
        <v>1</v>
      </c>
      <c r="GO171" cm="1">
        <f t="array" ref="GO171">IF(ISNUMBER(_xlfn.XMATCH($E171,_xlfn.TEXTSPLIT(INDEX($L$2:$L$200,GO$1),","))),_xlfn.XMATCH($E171,_xlfn.TEXTSPLIT(INDEX($L$2:$L$200,GO$1),",")),9999999)</f>
        <v>1</v>
      </c>
      <c r="GP171" cm="1">
        <f t="array" ref="GP171">IF(ISNUMBER(_xlfn.XMATCH($E171,_xlfn.TEXTSPLIT(INDEX($L$2:$L$200,GP$1),","))),_xlfn.XMATCH($E171,_xlfn.TEXTSPLIT(INDEX($L$2:$L$200,GP$1),",")),9999999)</f>
        <v>1</v>
      </c>
      <c r="GQ171" cm="1">
        <f t="array" ref="GQ171">IF(ISNUMBER(_xlfn.XMATCH($E171,_xlfn.TEXTSPLIT(INDEX($L$2:$L$200,GQ$1),","))),_xlfn.XMATCH($E171,_xlfn.TEXTSPLIT(INDEX($L$2:$L$200,GQ$1),",")),9999999)</f>
        <v>1</v>
      </c>
      <c r="GR171" cm="1">
        <f t="array" ref="GR171">IF(ISNUMBER(_xlfn.XMATCH($E171,_xlfn.TEXTSPLIT(INDEX($L$2:$L$200,GR$1),","))),_xlfn.XMATCH($E171,_xlfn.TEXTSPLIT(INDEX($L$2:$L$200,GR$1),",")),9999999)</f>
        <v>1</v>
      </c>
      <c r="GS171" cm="1">
        <f t="array" ref="GS171">IF(ISNUMBER(_xlfn.XMATCH($E171,_xlfn.TEXTSPLIT(INDEX($L$2:$L$200,GS$1),","))),_xlfn.XMATCH($E171,_xlfn.TEXTSPLIT(INDEX($L$2:$L$200,GS$1),",")),9999999)</f>
        <v>1</v>
      </c>
      <c r="GT171" cm="1">
        <f t="array" ref="GT171">IF(ISNUMBER(_xlfn.XMATCH($E171,_xlfn.TEXTSPLIT(INDEX($L$2:$L$200,GT$1),","))),_xlfn.XMATCH($E171,_xlfn.TEXTSPLIT(INDEX($L$2:$L$200,GT$1),",")),9999999)</f>
        <v>1</v>
      </c>
      <c r="GU171" cm="1">
        <f t="array" ref="GU171">IF(ISNUMBER(_xlfn.XMATCH($E171,_xlfn.TEXTSPLIT(INDEX($L$2:$L$200,GU$1),","))),_xlfn.XMATCH($E171,_xlfn.TEXTSPLIT(INDEX($L$2:$L$200,GU$1),",")),9999999)</f>
        <v>1</v>
      </c>
      <c r="GV171" cm="1">
        <f t="array" ref="GV171">IF(ISNUMBER(_xlfn.XMATCH($E171,_xlfn.TEXTSPLIT(INDEX($L$2:$L$200,GV$1),","))),_xlfn.XMATCH($E171,_xlfn.TEXTSPLIT(INDEX($L$2:$L$200,GV$1),",")),9999999)</f>
        <v>1</v>
      </c>
      <c r="GW171" cm="1">
        <f t="array" ref="GW171">IF(ISNUMBER(_xlfn.XMATCH($E171,_xlfn.TEXTSPLIT(INDEX($L$2:$L$200,GW$1),","))),_xlfn.XMATCH($E171,_xlfn.TEXTSPLIT(INDEX($L$2:$L$200,GW$1),",")),9999999)</f>
        <v>1</v>
      </c>
      <c r="GX171" cm="1">
        <f t="array" ref="GX171">IF(ISNUMBER(_xlfn.XMATCH($E171,_xlfn.TEXTSPLIT(INDEX($L$2:$L$200,GX$1),","))),_xlfn.XMATCH($E171,_xlfn.TEXTSPLIT(INDEX($L$2:$L$200,GX$1),",")),9999999)</f>
        <v>1</v>
      </c>
      <c r="GY171" cm="1">
        <f t="array" ref="GY171">IF(ISNUMBER(_xlfn.XMATCH($E171,_xlfn.TEXTSPLIT(INDEX($L$2:$L$200,GY$1),","))),_xlfn.XMATCH($E171,_xlfn.TEXTSPLIT(INDEX($L$2:$L$200,GY$1),",")),9999999)</f>
        <v>1</v>
      </c>
      <c r="GZ171" cm="1">
        <f t="array" ref="GZ171">IF(ISNUMBER(_xlfn.XMATCH($E171,_xlfn.TEXTSPLIT(INDEX($L$2:$L$200,GZ$1),","))),_xlfn.XMATCH($E171,_xlfn.TEXTSPLIT(INDEX($L$2:$L$200,GZ$1),",")),9999999)</f>
        <v>1</v>
      </c>
      <c r="HA171" cm="1">
        <f t="array" ref="HA171">IF(ISNUMBER(_xlfn.XMATCH($E171,_xlfn.TEXTSPLIT(INDEX($L$2:$L$200,HA$1),","))),_xlfn.XMATCH($E171,_xlfn.TEXTSPLIT(INDEX($L$2:$L$200,HA$1),",")),9999999)</f>
        <v>1</v>
      </c>
      <c r="HB171" cm="1">
        <f t="array" ref="HB171">IF(ISNUMBER(_xlfn.XMATCH($E171,_xlfn.TEXTSPLIT(INDEX($L$2:$L$200,HB$1),","))),_xlfn.XMATCH($E171,_xlfn.TEXTSPLIT(INDEX($L$2:$L$200,HB$1),",")),9999999)</f>
        <v>1</v>
      </c>
      <c r="HC171" cm="1">
        <f t="array" ref="HC171">IF(ISNUMBER(_xlfn.XMATCH($E171,_xlfn.TEXTSPLIT(INDEX($L$2:$L$200,HC$1),","))),_xlfn.XMATCH($E171,_xlfn.TEXTSPLIT(INDEX($L$2:$L$200,HC$1),",")),9999999)</f>
        <v>1</v>
      </c>
      <c r="HD171" cm="1">
        <f t="array" ref="HD171">IF(ISNUMBER(_xlfn.XMATCH($E171,_xlfn.TEXTSPLIT(INDEX($L$2:$L$200,HD$1),","))),_xlfn.XMATCH($E171,_xlfn.TEXTSPLIT(INDEX($L$2:$L$200,HD$1),",")),9999999)</f>
        <v>1</v>
      </c>
      <c r="HE171" cm="1">
        <f t="array" ref="HE171">IF(ISNUMBER(_xlfn.XMATCH($E171,_xlfn.TEXTSPLIT(INDEX($L$2:$L$200,HE$1),","))),_xlfn.XMATCH($E171,_xlfn.TEXTSPLIT(INDEX($L$2:$L$200,HE$1),",")),9999999)</f>
        <v>9999999</v>
      </c>
    </row>
    <row r="172" spans="5:213" x14ac:dyDescent="0.25">
      <c r="E172" t="str">
        <f t="shared" si="107"/>
        <v/>
      </c>
      <c r="F172" s="5" t="str">
        <f t="shared" si="109"/>
        <v xml:space="preserve">        - , </v>
      </c>
      <c r="H172">
        <f t="shared" si="106"/>
        <v>171</v>
      </c>
      <c r="L172" t="str">
        <f t="shared" si="105"/>
        <v>,</v>
      </c>
      <c r="M172">
        <f t="shared" si="108"/>
        <v>126</v>
      </c>
      <c r="N172" cm="1">
        <f t="array" ref="N172">IF(ISNUMBER(_xlfn.XMATCH($E172,_xlfn.TEXTSPLIT(INDEX($L$2:$L$200,N$1),","))),_xlfn.XMATCH($E172,_xlfn.TEXTSPLIT(INDEX($L$2:$L$200,N$1),",")),9999999)</f>
        <v>2</v>
      </c>
      <c r="O172" cm="1">
        <f t="array" ref="O172">IF(ISNUMBER(_xlfn.XMATCH($E172,_xlfn.TEXTSPLIT(INDEX($L$2:$L$200,O$1),","))),_xlfn.XMATCH($E172,_xlfn.TEXTSPLIT(INDEX($L$2:$L$200,O$1),",")),9999999)</f>
        <v>9999999</v>
      </c>
      <c r="P172" cm="1">
        <f t="array" ref="P172">IF(ISNUMBER(_xlfn.XMATCH($E172,_xlfn.TEXTSPLIT(INDEX($L$2:$L$200,P$1),","))),_xlfn.XMATCH($E172,_xlfn.TEXTSPLIT(INDEX($L$2:$L$200,P$1),",")),9999999)</f>
        <v>2</v>
      </c>
      <c r="Q172" cm="1">
        <f t="array" ref="Q172">IF(ISNUMBER(_xlfn.XMATCH($E172,_xlfn.TEXTSPLIT(INDEX($L$2:$L$200,Q$1),","))),_xlfn.XMATCH($E172,_xlfn.TEXTSPLIT(INDEX($L$2:$L$200,Q$1),",")),9999999)</f>
        <v>2</v>
      </c>
      <c r="R172" cm="1">
        <f t="array" ref="R172">IF(ISNUMBER(_xlfn.XMATCH($E172,_xlfn.TEXTSPLIT(INDEX($L$2:$L$200,R$1),","))),_xlfn.XMATCH($E172,_xlfn.TEXTSPLIT(INDEX($L$2:$L$200,R$1),",")),9999999)</f>
        <v>2</v>
      </c>
      <c r="S172" cm="1">
        <f t="array" ref="S172">IF(ISNUMBER(_xlfn.XMATCH($E172,_xlfn.TEXTSPLIT(INDEX($L$2:$L$200,S$1),","))),_xlfn.XMATCH($E172,_xlfn.TEXTSPLIT(INDEX($L$2:$L$200,S$1),",")),9999999)</f>
        <v>2</v>
      </c>
      <c r="T172" cm="1">
        <f t="array" ref="T172">IF(ISNUMBER(_xlfn.XMATCH($E172,_xlfn.TEXTSPLIT(INDEX($L$2:$L$200,T$1),","))),_xlfn.XMATCH($E172,_xlfn.TEXTSPLIT(INDEX($L$2:$L$200,T$1),",")),9999999)</f>
        <v>2</v>
      </c>
      <c r="U172" cm="1">
        <f t="array" ref="U172">IF(ISNUMBER(_xlfn.XMATCH($E172,_xlfn.TEXTSPLIT(INDEX($L$2:$L$200,U$1),","))),_xlfn.XMATCH($E172,_xlfn.TEXTSPLIT(INDEX($L$2:$L$200,U$1),",")),9999999)</f>
        <v>9999999</v>
      </c>
      <c r="V172" cm="1">
        <f t="array" ref="V172">IF(ISNUMBER(_xlfn.XMATCH($E172,_xlfn.TEXTSPLIT(INDEX($L$2:$L$200,V$1),","))),_xlfn.XMATCH($E172,_xlfn.TEXTSPLIT(INDEX($L$2:$L$200,V$1),",")),9999999)</f>
        <v>2</v>
      </c>
      <c r="W172" cm="1">
        <f t="array" ref="W172">IF(ISNUMBER(_xlfn.XMATCH($E172,_xlfn.TEXTSPLIT(INDEX($L$2:$L$200,W$1),","))),_xlfn.XMATCH($E172,_xlfn.TEXTSPLIT(INDEX($L$2:$L$200,W$1),",")),9999999)</f>
        <v>2</v>
      </c>
      <c r="X172" cm="1">
        <f t="array" ref="X172">IF(ISNUMBER(_xlfn.XMATCH($E172,_xlfn.TEXTSPLIT(INDEX($L$2:$L$200,X$1),","))),_xlfn.XMATCH($E172,_xlfn.TEXTSPLIT(INDEX($L$2:$L$200,X$1),",")),9999999)</f>
        <v>2</v>
      </c>
      <c r="Y172" cm="1">
        <f t="array" ref="Y172">IF(ISNUMBER(_xlfn.XMATCH($E172,_xlfn.TEXTSPLIT(INDEX($L$2:$L$200,Y$1),","))),_xlfn.XMATCH($E172,_xlfn.TEXTSPLIT(INDEX($L$2:$L$200,Y$1),",")),9999999)</f>
        <v>2</v>
      </c>
      <c r="Z172" cm="1">
        <f t="array" ref="Z172">IF(ISNUMBER(_xlfn.XMATCH($E172,_xlfn.TEXTSPLIT(INDEX($L$2:$L$200,Z$1),","))),_xlfn.XMATCH($E172,_xlfn.TEXTSPLIT(INDEX($L$2:$L$200,Z$1),",")),9999999)</f>
        <v>2</v>
      </c>
      <c r="AA172" cm="1">
        <f t="array" ref="AA172">IF(ISNUMBER(_xlfn.XMATCH($E172,_xlfn.TEXTSPLIT(INDEX($L$2:$L$200,AA$1),","))),_xlfn.XMATCH($E172,_xlfn.TEXTSPLIT(INDEX($L$2:$L$200,AA$1),",")),9999999)</f>
        <v>9999999</v>
      </c>
      <c r="AB172" cm="1">
        <f t="array" ref="AB172">IF(ISNUMBER(_xlfn.XMATCH($E172,_xlfn.TEXTSPLIT(INDEX($L$2:$L$200,AB$1),","))),_xlfn.XMATCH($E172,_xlfn.TEXTSPLIT(INDEX($L$2:$L$200,AB$1),",")),9999999)</f>
        <v>2</v>
      </c>
      <c r="AC172" cm="1">
        <f t="array" ref="AC172">IF(ISNUMBER(_xlfn.XMATCH($E172,_xlfn.TEXTSPLIT(INDEX($L$2:$L$200,AC$1),","))),_xlfn.XMATCH($E172,_xlfn.TEXTSPLIT(INDEX($L$2:$L$200,AC$1),",")),9999999)</f>
        <v>9999999</v>
      </c>
      <c r="AD172" cm="1">
        <f t="array" ref="AD172">IF(ISNUMBER(_xlfn.XMATCH($E172,_xlfn.TEXTSPLIT(INDEX($L$2:$L$200,AD$1),","))),_xlfn.XMATCH($E172,_xlfn.TEXTSPLIT(INDEX($L$2:$L$200,AD$1),",")),9999999)</f>
        <v>9999999</v>
      </c>
      <c r="AE172" cm="1">
        <f t="array" ref="AE172">IF(ISNUMBER(_xlfn.XMATCH($E172,_xlfn.TEXTSPLIT(INDEX($L$2:$L$200,AE$1),","))),_xlfn.XMATCH($E172,_xlfn.TEXTSPLIT(INDEX($L$2:$L$200,AE$1),",")),9999999)</f>
        <v>9999999</v>
      </c>
      <c r="AF172" cm="1">
        <f t="array" ref="AF172">IF(ISNUMBER(_xlfn.XMATCH($E172,_xlfn.TEXTSPLIT(INDEX($L$2:$L$200,AF$1),","))),_xlfn.XMATCH($E172,_xlfn.TEXTSPLIT(INDEX($L$2:$L$200,AF$1),",")),9999999)</f>
        <v>2</v>
      </c>
      <c r="AG172" cm="1">
        <f t="array" ref="AG172">IF(ISNUMBER(_xlfn.XMATCH($E172,_xlfn.TEXTSPLIT(INDEX($L$2:$L$200,AG$1),","))),_xlfn.XMATCH($E172,_xlfn.TEXTSPLIT(INDEX($L$2:$L$200,AG$1),",")),9999999)</f>
        <v>9999999</v>
      </c>
      <c r="AH172" cm="1">
        <f t="array" ref="AH172">IF(ISNUMBER(_xlfn.XMATCH($E172,_xlfn.TEXTSPLIT(INDEX($L$2:$L$200,AH$1),","))),_xlfn.XMATCH($E172,_xlfn.TEXTSPLIT(INDEX($L$2:$L$200,AH$1),",")),9999999)</f>
        <v>2</v>
      </c>
      <c r="AI172" cm="1">
        <f t="array" ref="AI172">IF(ISNUMBER(_xlfn.XMATCH($E172,_xlfn.TEXTSPLIT(INDEX($L$2:$L$200,AI$1),","))),_xlfn.XMATCH($E172,_xlfn.TEXTSPLIT(INDEX($L$2:$L$200,AI$1),",")),9999999)</f>
        <v>2</v>
      </c>
      <c r="AJ172" cm="1">
        <f t="array" ref="AJ172">IF(ISNUMBER(_xlfn.XMATCH($E172,_xlfn.TEXTSPLIT(INDEX($L$2:$L$200,AJ$1),","))),_xlfn.XMATCH($E172,_xlfn.TEXTSPLIT(INDEX($L$2:$L$200,AJ$1),",")),9999999)</f>
        <v>2</v>
      </c>
      <c r="AK172" cm="1">
        <f t="array" ref="AK172">IF(ISNUMBER(_xlfn.XMATCH($E172,_xlfn.TEXTSPLIT(INDEX($L$2:$L$200,AK$1),","))),_xlfn.XMATCH($E172,_xlfn.TEXTSPLIT(INDEX($L$2:$L$200,AK$1),",")),9999999)</f>
        <v>2</v>
      </c>
      <c r="AL172" cm="1">
        <f t="array" ref="AL172">IF(ISNUMBER(_xlfn.XMATCH($E172,_xlfn.TEXTSPLIT(INDEX($L$2:$L$200,AL$1),","))),_xlfn.XMATCH($E172,_xlfn.TEXTSPLIT(INDEX($L$2:$L$200,AL$1),",")),9999999)</f>
        <v>2</v>
      </c>
      <c r="AM172" cm="1">
        <f t="array" ref="AM172">IF(ISNUMBER(_xlfn.XMATCH($E172,_xlfn.TEXTSPLIT(INDEX($L$2:$L$200,AM$1),","))),_xlfn.XMATCH($E172,_xlfn.TEXTSPLIT(INDEX($L$2:$L$200,AM$1),",")),9999999)</f>
        <v>2</v>
      </c>
      <c r="AN172" cm="1">
        <f t="array" ref="AN172">IF(ISNUMBER(_xlfn.XMATCH($E172,_xlfn.TEXTSPLIT(INDEX($L$2:$L$200,AN$1),","))),_xlfn.XMATCH($E172,_xlfn.TEXTSPLIT(INDEX($L$2:$L$200,AN$1),",")),9999999)</f>
        <v>2</v>
      </c>
      <c r="AO172" cm="1">
        <f t="array" ref="AO172">IF(ISNUMBER(_xlfn.XMATCH($E172,_xlfn.TEXTSPLIT(INDEX($L$2:$L$200,AO$1),","))),_xlfn.XMATCH($E172,_xlfn.TEXTSPLIT(INDEX($L$2:$L$200,AO$1),",")),9999999)</f>
        <v>9999999</v>
      </c>
      <c r="AP172" cm="1">
        <f t="array" ref="AP172">IF(ISNUMBER(_xlfn.XMATCH($E172,_xlfn.TEXTSPLIT(INDEX($L$2:$L$200,AP$1),","))),_xlfn.XMATCH($E172,_xlfn.TEXTSPLIT(INDEX($L$2:$L$200,AP$1),",")),9999999)</f>
        <v>9999999</v>
      </c>
      <c r="AQ172" cm="1">
        <f t="array" ref="AQ172">IF(ISNUMBER(_xlfn.XMATCH($E172,_xlfn.TEXTSPLIT(INDEX($L$2:$L$200,AQ$1),","))),_xlfn.XMATCH($E172,_xlfn.TEXTSPLIT(INDEX($L$2:$L$200,AQ$1),",")),9999999)</f>
        <v>9999999</v>
      </c>
      <c r="AR172" cm="1">
        <f t="array" ref="AR172">IF(ISNUMBER(_xlfn.XMATCH($E172,_xlfn.TEXTSPLIT(INDEX($L$2:$L$200,AR$1),","))),_xlfn.XMATCH($E172,_xlfn.TEXTSPLIT(INDEX($L$2:$L$200,AR$1),",")),9999999)</f>
        <v>9999999</v>
      </c>
      <c r="AS172" cm="1">
        <f t="array" ref="AS172">IF(ISNUMBER(_xlfn.XMATCH($E172,_xlfn.TEXTSPLIT(INDEX($L$2:$L$200,AS$1),","))),_xlfn.XMATCH($E172,_xlfn.TEXTSPLIT(INDEX($L$2:$L$200,AS$1),",")),9999999)</f>
        <v>2</v>
      </c>
      <c r="AT172" cm="1">
        <f t="array" ref="AT172">IF(ISNUMBER(_xlfn.XMATCH($E172,_xlfn.TEXTSPLIT(INDEX($L$2:$L$200,AT$1),","))),_xlfn.XMATCH($E172,_xlfn.TEXTSPLIT(INDEX($L$2:$L$200,AT$1),",")),9999999)</f>
        <v>2</v>
      </c>
      <c r="AU172" cm="1">
        <f t="array" ref="AU172">IF(ISNUMBER(_xlfn.XMATCH($E172,_xlfn.TEXTSPLIT(INDEX($L$2:$L$200,AU$1),","))),_xlfn.XMATCH($E172,_xlfn.TEXTSPLIT(INDEX($L$2:$L$200,AU$1),",")),9999999)</f>
        <v>9999999</v>
      </c>
      <c r="AV172" cm="1">
        <f t="array" ref="AV172">IF(ISNUMBER(_xlfn.XMATCH($E172,_xlfn.TEXTSPLIT(INDEX($L$2:$L$200,AV$1),","))),_xlfn.XMATCH($E172,_xlfn.TEXTSPLIT(INDEX($L$2:$L$200,AV$1),",")),9999999)</f>
        <v>9999999</v>
      </c>
      <c r="AW172" cm="1">
        <f t="array" ref="AW172">IF(ISNUMBER(_xlfn.XMATCH($E172,_xlfn.TEXTSPLIT(INDEX($L$2:$L$200,AW$1),","))),_xlfn.XMATCH($E172,_xlfn.TEXTSPLIT(INDEX($L$2:$L$200,AW$1),",")),9999999)</f>
        <v>9999999</v>
      </c>
      <c r="AX172" cm="1">
        <f t="array" ref="AX172">IF(ISNUMBER(_xlfn.XMATCH($E172,_xlfn.TEXTSPLIT(INDEX($L$2:$L$200,AX$1),","))),_xlfn.XMATCH($E172,_xlfn.TEXTSPLIT(INDEX($L$2:$L$200,AX$1),",")),9999999)</f>
        <v>2</v>
      </c>
      <c r="AY172" cm="1">
        <f t="array" ref="AY172">IF(ISNUMBER(_xlfn.XMATCH($E172,_xlfn.TEXTSPLIT(INDEX($L$2:$L$200,AY$1),","))),_xlfn.XMATCH($E172,_xlfn.TEXTSPLIT(INDEX($L$2:$L$200,AY$1),",")),9999999)</f>
        <v>2</v>
      </c>
      <c r="AZ172" cm="1">
        <f t="array" ref="AZ172">IF(ISNUMBER(_xlfn.XMATCH($E172,_xlfn.TEXTSPLIT(INDEX($L$2:$L$200,AZ$1),","))),_xlfn.XMATCH($E172,_xlfn.TEXTSPLIT(INDEX($L$2:$L$200,AZ$1),",")),9999999)</f>
        <v>2</v>
      </c>
      <c r="BA172" cm="1">
        <f t="array" ref="BA172">IF(ISNUMBER(_xlfn.XMATCH($E172,_xlfn.TEXTSPLIT(INDEX($L$2:$L$200,BA$1),","))),_xlfn.XMATCH($E172,_xlfn.TEXTSPLIT(INDEX($L$2:$L$200,BA$1),",")),9999999)</f>
        <v>9999999</v>
      </c>
      <c r="BB172" cm="1">
        <f t="array" ref="BB172">IF(ISNUMBER(_xlfn.XMATCH($E172,_xlfn.TEXTSPLIT(INDEX($L$2:$L$200,BB$1),","))),_xlfn.XMATCH($E172,_xlfn.TEXTSPLIT(INDEX($L$2:$L$200,BB$1),",")),9999999)</f>
        <v>9999999</v>
      </c>
      <c r="BC172" cm="1">
        <f t="array" ref="BC172">IF(ISNUMBER(_xlfn.XMATCH($E172,_xlfn.TEXTSPLIT(INDEX($L$2:$L$200,BC$1),","))),_xlfn.XMATCH($E172,_xlfn.TEXTSPLIT(INDEX($L$2:$L$200,BC$1),",")),9999999)</f>
        <v>2</v>
      </c>
      <c r="BD172" cm="1">
        <f t="array" ref="BD172">IF(ISNUMBER(_xlfn.XMATCH($E172,_xlfn.TEXTSPLIT(INDEX($L$2:$L$200,BD$1),","))),_xlfn.XMATCH($E172,_xlfn.TEXTSPLIT(INDEX($L$2:$L$200,BD$1),",")),9999999)</f>
        <v>9999999</v>
      </c>
      <c r="BE172" cm="1">
        <f t="array" ref="BE172">IF(ISNUMBER(_xlfn.XMATCH($E172,_xlfn.TEXTSPLIT(INDEX($L$2:$L$200,BE$1),","))),_xlfn.XMATCH($E172,_xlfn.TEXTSPLIT(INDEX($L$2:$L$200,BE$1),",")),9999999)</f>
        <v>9999999</v>
      </c>
      <c r="BF172" cm="1">
        <f t="array" ref="BF172">IF(ISNUMBER(_xlfn.XMATCH($E172,_xlfn.TEXTSPLIT(INDEX($L$2:$L$200,BF$1),","))),_xlfn.XMATCH($E172,_xlfn.TEXTSPLIT(INDEX($L$2:$L$200,BF$1),",")),9999999)</f>
        <v>9999999</v>
      </c>
      <c r="BG172" cm="1">
        <f t="array" ref="BG172">IF(ISNUMBER(_xlfn.XMATCH($E172,_xlfn.TEXTSPLIT(INDEX($L$2:$L$200,BG$1),","))),_xlfn.XMATCH($E172,_xlfn.TEXTSPLIT(INDEX($L$2:$L$200,BG$1),",")),9999999)</f>
        <v>2</v>
      </c>
      <c r="BH172" cm="1">
        <f t="array" ref="BH172">IF(ISNUMBER(_xlfn.XMATCH($E172,_xlfn.TEXTSPLIT(INDEX($L$2:$L$200,BH$1),","))),_xlfn.XMATCH($E172,_xlfn.TEXTSPLIT(INDEX($L$2:$L$200,BH$1),",")),9999999)</f>
        <v>9999999</v>
      </c>
      <c r="BI172" cm="1">
        <f t="array" ref="BI172">IF(ISNUMBER(_xlfn.XMATCH($E172,_xlfn.TEXTSPLIT(INDEX($L$2:$L$200,BI$1),","))),_xlfn.XMATCH($E172,_xlfn.TEXTSPLIT(INDEX($L$2:$L$200,BI$1),",")),9999999)</f>
        <v>2</v>
      </c>
      <c r="BJ172" cm="1">
        <f t="array" ref="BJ172">IF(ISNUMBER(_xlfn.XMATCH($E172,_xlfn.TEXTSPLIT(INDEX($L$2:$L$200,BJ$1),","))),_xlfn.XMATCH($E172,_xlfn.TEXTSPLIT(INDEX($L$2:$L$200,BJ$1),",")),9999999)</f>
        <v>2</v>
      </c>
      <c r="BK172" cm="1">
        <f t="array" ref="BK172">IF(ISNUMBER(_xlfn.XMATCH($E172,_xlfn.TEXTSPLIT(INDEX($L$2:$L$200,BK$1),","))),_xlfn.XMATCH($E172,_xlfn.TEXTSPLIT(INDEX($L$2:$L$200,BK$1),",")),9999999)</f>
        <v>2</v>
      </c>
      <c r="BL172" cm="1">
        <f t="array" ref="BL172">IF(ISNUMBER(_xlfn.XMATCH($E172,_xlfn.TEXTSPLIT(INDEX($L$2:$L$200,BL$1),","))),_xlfn.XMATCH($E172,_xlfn.TEXTSPLIT(INDEX($L$2:$L$200,BL$1),",")),9999999)</f>
        <v>2</v>
      </c>
      <c r="BM172" cm="1">
        <f t="array" ref="BM172">IF(ISNUMBER(_xlfn.XMATCH($E172,_xlfn.TEXTSPLIT(INDEX($L$2:$L$200,BM$1),","))),_xlfn.XMATCH($E172,_xlfn.TEXTSPLIT(INDEX($L$2:$L$200,BM$1),",")),9999999)</f>
        <v>9999999</v>
      </c>
      <c r="BN172" cm="1">
        <f t="array" ref="BN172">IF(ISNUMBER(_xlfn.XMATCH($E172,_xlfn.TEXTSPLIT(INDEX($L$2:$L$200,BN$1),","))),_xlfn.XMATCH($E172,_xlfn.TEXTSPLIT(INDEX($L$2:$L$200,BN$1),",")),9999999)</f>
        <v>2</v>
      </c>
      <c r="BO172" cm="1">
        <f t="array" ref="BO172">IF(ISNUMBER(_xlfn.XMATCH($E172,_xlfn.TEXTSPLIT(INDEX($L$2:$L$200,BO$1),","))),_xlfn.XMATCH($E172,_xlfn.TEXTSPLIT(INDEX($L$2:$L$200,BO$1),",")),9999999)</f>
        <v>2</v>
      </c>
      <c r="BP172" cm="1">
        <f t="array" ref="BP172">IF(ISNUMBER(_xlfn.XMATCH($E172,_xlfn.TEXTSPLIT(INDEX($L$2:$L$200,BP$1),","))),_xlfn.XMATCH($E172,_xlfn.TEXTSPLIT(INDEX($L$2:$L$200,BP$1),",")),9999999)</f>
        <v>2</v>
      </c>
      <c r="BQ172" cm="1">
        <f t="array" ref="BQ172">IF(ISNUMBER(_xlfn.XMATCH($E172,_xlfn.TEXTSPLIT(INDEX($L$2:$L$200,BQ$1),","))),_xlfn.XMATCH($E172,_xlfn.TEXTSPLIT(INDEX($L$2:$L$200,BQ$1),",")),9999999)</f>
        <v>2</v>
      </c>
      <c r="BR172" cm="1">
        <f t="array" ref="BR172">IF(ISNUMBER(_xlfn.XMATCH($E172,_xlfn.TEXTSPLIT(INDEX($L$2:$L$200,BR$1),","))),_xlfn.XMATCH($E172,_xlfn.TEXTSPLIT(INDEX($L$2:$L$200,BR$1),",")),9999999)</f>
        <v>2</v>
      </c>
      <c r="BS172" cm="1">
        <f t="array" ref="BS172">IF(ISNUMBER(_xlfn.XMATCH($E172,_xlfn.TEXTSPLIT(INDEX($L$2:$L$200,BS$1),","))),_xlfn.XMATCH($E172,_xlfn.TEXTSPLIT(INDEX($L$2:$L$200,BS$1),",")),9999999)</f>
        <v>2</v>
      </c>
      <c r="BT172" cm="1">
        <f t="array" ref="BT172">IF(ISNUMBER(_xlfn.XMATCH($E172,_xlfn.TEXTSPLIT(INDEX($L$2:$L$200,BT$1),","))),_xlfn.XMATCH($E172,_xlfn.TEXTSPLIT(INDEX($L$2:$L$200,BT$1),",")),9999999)</f>
        <v>2</v>
      </c>
      <c r="BU172" cm="1">
        <f t="array" ref="BU172">IF(ISNUMBER(_xlfn.XMATCH($E172,_xlfn.TEXTSPLIT(INDEX($L$2:$L$200,BU$1),","))),_xlfn.XMATCH($E172,_xlfn.TEXTSPLIT(INDEX($L$2:$L$200,BU$1),",")),9999999)</f>
        <v>2</v>
      </c>
      <c r="BV172" cm="1">
        <f t="array" ref="BV172">IF(ISNUMBER(_xlfn.XMATCH($E172,_xlfn.TEXTSPLIT(INDEX($L$2:$L$200,BV$1),","))),_xlfn.XMATCH($E172,_xlfn.TEXTSPLIT(INDEX($L$2:$L$200,BV$1),",")),9999999)</f>
        <v>2</v>
      </c>
      <c r="BW172" cm="1">
        <f t="array" ref="BW172">IF(ISNUMBER(_xlfn.XMATCH($E172,_xlfn.TEXTSPLIT(INDEX($L$2:$L$200,BW$1),","))),_xlfn.XMATCH($E172,_xlfn.TEXTSPLIT(INDEX($L$2:$L$200,BW$1),",")),9999999)</f>
        <v>2</v>
      </c>
      <c r="BX172" cm="1">
        <f t="array" ref="BX172">IF(ISNUMBER(_xlfn.XMATCH($E172,_xlfn.TEXTSPLIT(INDEX($L$2:$L$200,BX$1),","))),_xlfn.XMATCH($E172,_xlfn.TEXTSPLIT(INDEX($L$2:$L$200,BX$1),",")),9999999)</f>
        <v>2</v>
      </c>
      <c r="BY172" cm="1">
        <f t="array" ref="BY172">IF(ISNUMBER(_xlfn.XMATCH($E172,_xlfn.TEXTSPLIT(INDEX($L$2:$L$200,BY$1),","))),_xlfn.XMATCH($E172,_xlfn.TEXTSPLIT(INDEX($L$2:$L$200,BY$1),",")),9999999)</f>
        <v>2</v>
      </c>
      <c r="BZ172" cm="1">
        <f t="array" ref="BZ172">IF(ISNUMBER(_xlfn.XMATCH($E172,_xlfn.TEXTSPLIT(INDEX($L$2:$L$200,BZ$1),","))),_xlfn.XMATCH($E172,_xlfn.TEXTSPLIT(INDEX($L$2:$L$200,BZ$1),",")),9999999)</f>
        <v>2</v>
      </c>
      <c r="CA172" cm="1">
        <f t="array" ref="CA172">IF(ISNUMBER(_xlfn.XMATCH($E172,_xlfn.TEXTSPLIT(INDEX($L$2:$L$200,CA$1),","))),_xlfn.XMATCH($E172,_xlfn.TEXTSPLIT(INDEX($L$2:$L$200,CA$1),",")),9999999)</f>
        <v>2</v>
      </c>
      <c r="CB172" cm="1">
        <f t="array" ref="CB172">IF(ISNUMBER(_xlfn.XMATCH($E172,_xlfn.TEXTSPLIT(INDEX($L$2:$L$200,CB$1),","))),_xlfn.XMATCH($E172,_xlfn.TEXTSPLIT(INDEX($L$2:$L$200,CB$1),",")),9999999)</f>
        <v>9999999</v>
      </c>
      <c r="CC172" cm="1">
        <f t="array" ref="CC172">IF(ISNUMBER(_xlfn.XMATCH($E172,_xlfn.TEXTSPLIT(INDEX($L$2:$L$200,CC$1),","))),_xlfn.XMATCH($E172,_xlfn.TEXTSPLIT(INDEX($L$2:$L$200,CC$1),",")),9999999)</f>
        <v>2</v>
      </c>
      <c r="CD172" cm="1">
        <f t="array" ref="CD172">IF(ISNUMBER(_xlfn.XMATCH($E172,_xlfn.TEXTSPLIT(INDEX($L$2:$L$200,CD$1),","))),_xlfn.XMATCH($E172,_xlfn.TEXTSPLIT(INDEX($L$2:$L$200,CD$1),",")),9999999)</f>
        <v>2</v>
      </c>
      <c r="CE172" cm="1">
        <f t="array" ref="CE172">IF(ISNUMBER(_xlfn.XMATCH($E172,_xlfn.TEXTSPLIT(INDEX($L$2:$L$200,CE$1),","))),_xlfn.XMATCH($E172,_xlfn.TEXTSPLIT(INDEX($L$2:$L$200,CE$1),",")),9999999)</f>
        <v>2</v>
      </c>
      <c r="CF172" cm="1">
        <f t="array" ref="CF172">IF(ISNUMBER(_xlfn.XMATCH($E172,_xlfn.TEXTSPLIT(INDEX($L$2:$L$200,CF$1),","))),_xlfn.XMATCH($E172,_xlfn.TEXTSPLIT(INDEX($L$2:$L$200,CF$1),",")),9999999)</f>
        <v>2</v>
      </c>
      <c r="CG172" cm="1">
        <f t="array" ref="CG172">IF(ISNUMBER(_xlfn.XMATCH($E172,_xlfn.TEXTSPLIT(INDEX($L$2:$L$200,CG$1),","))),_xlfn.XMATCH($E172,_xlfn.TEXTSPLIT(INDEX($L$2:$L$200,CG$1),",")),9999999)</f>
        <v>9999999</v>
      </c>
      <c r="CH172" cm="1">
        <f t="array" ref="CH172">IF(ISNUMBER(_xlfn.XMATCH($E172,_xlfn.TEXTSPLIT(INDEX($L$2:$L$200,CH$1),","))),_xlfn.XMATCH($E172,_xlfn.TEXTSPLIT(INDEX($L$2:$L$200,CH$1),",")),9999999)</f>
        <v>2</v>
      </c>
      <c r="CI172" cm="1">
        <f t="array" ref="CI172">IF(ISNUMBER(_xlfn.XMATCH($E172,_xlfn.TEXTSPLIT(INDEX($L$2:$L$200,CI$1),","))),_xlfn.XMATCH($E172,_xlfn.TEXTSPLIT(INDEX($L$2:$L$200,CI$1),",")),9999999)</f>
        <v>2</v>
      </c>
      <c r="CJ172" cm="1">
        <f t="array" ref="CJ172">IF(ISNUMBER(_xlfn.XMATCH($E172,_xlfn.TEXTSPLIT(INDEX($L$2:$L$200,CJ$1),","))),_xlfn.XMATCH($E172,_xlfn.TEXTSPLIT(INDEX($L$2:$L$200,CJ$1),",")),9999999)</f>
        <v>2</v>
      </c>
      <c r="CK172" cm="1">
        <f t="array" ref="CK172">IF(ISNUMBER(_xlfn.XMATCH($E172,_xlfn.TEXTSPLIT(INDEX($L$2:$L$200,CK$1),","))),_xlfn.XMATCH($E172,_xlfn.TEXTSPLIT(INDEX($L$2:$L$200,CK$1),",")),9999999)</f>
        <v>2</v>
      </c>
      <c r="CL172" cm="1">
        <f t="array" ref="CL172">IF(ISNUMBER(_xlfn.XMATCH($E172,_xlfn.TEXTSPLIT(INDEX($L$2:$L$200,CL$1),","))),_xlfn.XMATCH($E172,_xlfn.TEXTSPLIT(INDEX($L$2:$L$200,CL$1),",")),9999999)</f>
        <v>2</v>
      </c>
      <c r="CM172" cm="1">
        <f t="array" ref="CM172">IF(ISNUMBER(_xlfn.XMATCH($E172,_xlfn.TEXTSPLIT(INDEX($L$2:$L$200,CM$1),","))),_xlfn.XMATCH($E172,_xlfn.TEXTSPLIT(INDEX($L$2:$L$200,CM$1),",")),9999999)</f>
        <v>2</v>
      </c>
      <c r="CN172" cm="1">
        <f t="array" ref="CN172">IF(ISNUMBER(_xlfn.XMATCH($E172,_xlfn.TEXTSPLIT(INDEX($L$2:$L$200,CN$1),","))),_xlfn.XMATCH($E172,_xlfn.TEXTSPLIT(INDEX($L$2:$L$200,CN$1),",")),9999999)</f>
        <v>2</v>
      </c>
      <c r="CO172" cm="1">
        <f t="array" ref="CO172">IF(ISNUMBER(_xlfn.XMATCH($E172,_xlfn.TEXTSPLIT(INDEX($L$2:$L$200,CO$1),","))),_xlfn.XMATCH($E172,_xlfn.TEXTSPLIT(INDEX($L$2:$L$200,CO$1),",")),9999999)</f>
        <v>2</v>
      </c>
      <c r="CP172" cm="1">
        <f t="array" ref="CP172">IF(ISNUMBER(_xlfn.XMATCH($E172,_xlfn.TEXTSPLIT(INDEX($L$2:$L$200,CP$1),","))),_xlfn.XMATCH($E172,_xlfn.TEXTSPLIT(INDEX($L$2:$L$200,CP$1),",")),9999999)</f>
        <v>9999999</v>
      </c>
      <c r="CQ172" cm="1">
        <f t="array" ref="CQ172">IF(ISNUMBER(_xlfn.XMATCH($E172,_xlfn.TEXTSPLIT(INDEX($L$2:$L$200,CQ$1),","))),_xlfn.XMATCH($E172,_xlfn.TEXTSPLIT(INDEX($L$2:$L$200,CQ$1),",")),9999999)</f>
        <v>2</v>
      </c>
      <c r="CR172" cm="1">
        <f t="array" ref="CR172">IF(ISNUMBER(_xlfn.XMATCH($E172,_xlfn.TEXTSPLIT(INDEX($L$2:$L$200,CR$1),","))),_xlfn.XMATCH($E172,_xlfn.TEXTSPLIT(INDEX($L$2:$L$200,CR$1),",")),9999999)</f>
        <v>9999999</v>
      </c>
      <c r="CS172" cm="1">
        <f t="array" ref="CS172">IF(ISNUMBER(_xlfn.XMATCH($E172,_xlfn.TEXTSPLIT(INDEX($L$2:$L$200,CS$1),","))),_xlfn.XMATCH($E172,_xlfn.TEXTSPLIT(INDEX($L$2:$L$200,CS$1),",")),9999999)</f>
        <v>2</v>
      </c>
      <c r="CT172" cm="1">
        <f t="array" ref="CT172">IF(ISNUMBER(_xlfn.XMATCH($E172,_xlfn.TEXTSPLIT(INDEX($L$2:$L$200,CT$1),","))),_xlfn.XMATCH($E172,_xlfn.TEXTSPLIT(INDEX($L$2:$L$200,CT$1),",")),9999999)</f>
        <v>2</v>
      </c>
      <c r="CU172" cm="1">
        <f t="array" ref="CU172">IF(ISNUMBER(_xlfn.XMATCH($E172,_xlfn.TEXTSPLIT(INDEX($L$2:$L$200,CU$1),","))),_xlfn.XMATCH($E172,_xlfn.TEXTSPLIT(INDEX($L$2:$L$200,CU$1),",")),9999999)</f>
        <v>2</v>
      </c>
      <c r="CV172" cm="1">
        <f t="array" ref="CV172">IF(ISNUMBER(_xlfn.XMATCH($E172,_xlfn.TEXTSPLIT(INDEX($L$2:$L$200,CV$1),","))),_xlfn.XMATCH($E172,_xlfn.TEXTSPLIT(INDEX($L$2:$L$200,CV$1),",")),9999999)</f>
        <v>9999999</v>
      </c>
      <c r="CW172" cm="1">
        <f t="array" ref="CW172">IF(ISNUMBER(_xlfn.XMATCH($E172,_xlfn.TEXTSPLIT(INDEX($L$2:$L$200,CW$1),","))),_xlfn.XMATCH($E172,_xlfn.TEXTSPLIT(INDEX($L$2:$L$200,CW$1),",")),9999999)</f>
        <v>2</v>
      </c>
      <c r="CX172" cm="1">
        <f t="array" ref="CX172">IF(ISNUMBER(_xlfn.XMATCH($E172,_xlfn.TEXTSPLIT(INDEX($L$2:$L$200,CX$1),","))),_xlfn.XMATCH($E172,_xlfn.TEXTSPLIT(INDEX($L$2:$L$200,CX$1),",")),9999999)</f>
        <v>2</v>
      </c>
      <c r="CY172" cm="1">
        <f t="array" ref="CY172">IF(ISNUMBER(_xlfn.XMATCH($E172,_xlfn.TEXTSPLIT(INDEX($L$2:$L$200,CY$1),","))),_xlfn.XMATCH($E172,_xlfn.TEXTSPLIT(INDEX($L$2:$L$200,CY$1),",")),9999999)</f>
        <v>2</v>
      </c>
      <c r="CZ172" cm="1">
        <f t="array" ref="CZ172">IF(ISNUMBER(_xlfn.XMATCH($E172,_xlfn.TEXTSPLIT(INDEX($L$2:$L$200,CZ$1),","))),_xlfn.XMATCH($E172,_xlfn.TEXTSPLIT(INDEX($L$2:$L$200,CZ$1),",")),9999999)</f>
        <v>2</v>
      </c>
      <c r="DA172" cm="1">
        <f t="array" ref="DA172">IF(ISNUMBER(_xlfn.XMATCH($E172,_xlfn.TEXTSPLIT(INDEX($L$2:$L$200,DA$1),","))),_xlfn.XMATCH($E172,_xlfn.TEXTSPLIT(INDEX($L$2:$L$200,DA$1),",")),9999999)</f>
        <v>9999999</v>
      </c>
      <c r="DB172" cm="1">
        <f t="array" ref="DB172">IF(ISNUMBER(_xlfn.XMATCH($E172,_xlfn.TEXTSPLIT(INDEX($L$2:$L$200,DB$1),","))),_xlfn.XMATCH($E172,_xlfn.TEXTSPLIT(INDEX($L$2:$L$200,DB$1),",")),9999999)</f>
        <v>2</v>
      </c>
      <c r="DC172" cm="1">
        <f t="array" ref="DC172">IF(ISNUMBER(_xlfn.XMATCH($E172,_xlfn.TEXTSPLIT(INDEX($L$2:$L$200,DC$1),","))),_xlfn.XMATCH($E172,_xlfn.TEXTSPLIT(INDEX($L$2:$L$200,DC$1),",")),9999999)</f>
        <v>2</v>
      </c>
      <c r="DD172" cm="1">
        <f t="array" ref="DD172">IF(ISNUMBER(_xlfn.XMATCH($E172,_xlfn.TEXTSPLIT(INDEX($L$2:$L$200,DD$1),","))),_xlfn.XMATCH($E172,_xlfn.TEXTSPLIT(INDEX($L$2:$L$200,DD$1),",")),9999999)</f>
        <v>2</v>
      </c>
      <c r="DE172" cm="1">
        <f t="array" ref="DE172">IF(ISNUMBER(_xlfn.XMATCH($E172,_xlfn.TEXTSPLIT(INDEX($L$2:$L$200,DE$1),","))),_xlfn.XMATCH($E172,_xlfn.TEXTSPLIT(INDEX($L$2:$L$200,DE$1),",")),9999999)</f>
        <v>2</v>
      </c>
      <c r="DF172" cm="1">
        <f t="array" ref="DF172">IF(ISNUMBER(_xlfn.XMATCH($E172,_xlfn.TEXTSPLIT(INDEX($L$2:$L$200,DF$1),","))),_xlfn.XMATCH($E172,_xlfn.TEXTSPLIT(INDEX($L$2:$L$200,DF$1),",")),9999999)</f>
        <v>9999999</v>
      </c>
      <c r="DG172" cm="1">
        <f t="array" ref="DG172">IF(ISNUMBER(_xlfn.XMATCH($E172,_xlfn.TEXTSPLIT(INDEX($L$2:$L$200,DG$1),","))),_xlfn.XMATCH($E172,_xlfn.TEXTSPLIT(INDEX($L$2:$L$200,DG$1),",")),9999999)</f>
        <v>2</v>
      </c>
      <c r="DH172" cm="1">
        <f t="array" ref="DH172">IF(ISNUMBER(_xlfn.XMATCH($E172,_xlfn.TEXTSPLIT(INDEX($L$2:$L$200,DH$1),","))),_xlfn.XMATCH($E172,_xlfn.TEXTSPLIT(INDEX($L$2:$L$200,DH$1),",")),9999999)</f>
        <v>2</v>
      </c>
      <c r="DI172" cm="1">
        <f t="array" ref="DI172">IF(ISNUMBER(_xlfn.XMATCH($E172,_xlfn.TEXTSPLIT(INDEX($L$2:$L$200,DI$1),","))),_xlfn.XMATCH($E172,_xlfn.TEXTSPLIT(INDEX($L$2:$L$200,DI$1),",")),9999999)</f>
        <v>2</v>
      </c>
      <c r="DJ172" cm="1">
        <f t="array" ref="DJ172">IF(ISNUMBER(_xlfn.XMATCH($E172,_xlfn.TEXTSPLIT(INDEX($L$2:$L$200,DJ$1),","))),_xlfn.XMATCH($E172,_xlfn.TEXTSPLIT(INDEX($L$2:$L$200,DJ$1),",")),9999999)</f>
        <v>2</v>
      </c>
      <c r="DK172" cm="1">
        <f t="array" ref="DK172">IF(ISNUMBER(_xlfn.XMATCH($E172,_xlfn.TEXTSPLIT(INDEX($L$2:$L$200,DK$1),","))),_xlfn.XMATCH($E172,_xlfn.TEXTSPLIT(INDEX($L$2:$L$200,DK$1),",")),9999999)</f>
        <v>9999999</v>
      </c>
      <c r="DL172" cm="1">
        <f t="array" ref="DL172">IF(ISNUMBER(_xlfn.XMATCH($E172,_xlfn.TEXTSPLIT(INDEX($L$2:$L$200,DL$1),","))),_xlfn.XMATCH($E172,_xlfn.TEXTSPLIT(INDEX($L$2:$L$200,DL$1),",")),9999999)</f>
        <v>9999999</v>
      </c>
      <c r="DM172" cm="1">
        <f t="array" ref="DM172">IF(ISNUMBER(_xlfn.XMATCH($E172,_xlfn.TEXTSPLIT(INDEX($L$2:$L$200,DM$1),","))),_xlfn.XMATCH($E172,_xlfn.TEXTSPLIT(INDEX($L$2:$L$200,DM$1),",")),9999999)</f>
        <v>2</v>
      </c>
      <c r="DN172" cm="1">
        <f t="array" ref="DN172">IF(ISNUMBER(_xlfn.XMATCH($E172,_xlfn.TEXTSPLIT(INDEX($L$2:$L$200,DN$1),","))),_xlfn.XMATCH($E172,_xlfn.TEXTSPLIT(INDEX($L$2:$L$200,DN$1),",")),9999999)</f>
        <v>2</v>
      </c>
      <c r="DO172" cm="1">
        <f t="array" ref="DO172">IF(ISNUMBER(_xlfn.XMATCH($E172,_xlfn.TEXTSPLIT(INDEX($L$2:$L$200,DO$1),","))),_xlfn.XMATCH($E172,_xlfn.TEXTSPLIT(INDEX($L$2:$L$200,DO$1),",")),9999999)</f>
        <v>2</v>
      </c>
      <c r="DP172" cm="1">
        <f t="array" ref="DP172">IF(ISNUMBER(_xlfn.XMATCH($E172,_xlfn.TEXTSPLIT(INDEX($L$2:$L$200,DP$1),","))),_xlfn.XMATCH($E172,_xlfn.TEXTSPLIT(INDEX($L$2:$L$200,DP$1),",")),9999999)</f>
        <v>2</v>
      </c>
      <c r="DQ172" cm="1">
        <f t="array" ref="DQ172">IF(ISNUMBER(_xlfn.XMATCH($E172,_xlfn.TEXTSPLIT(INDEX($L$2:$L$200,DQ$1),","))),_xlfn.XMATCH($E172,_xlfn.TEXTSPLIT(INDEX($L$2:$L$200,DQ$1),",")),9999999)</f>
        <v>2</v>
      </c>
      <c r="DR172" cm="1">
        <f t="array" ref="DR172">IF(ISNUMBER(_xlfn.XMATCH($E172,_xlfn.TEXTSPLIT(INDEX($L$2:$L$200,DR$1),","))),_xlfn.XMATCH($E172,_xlfn.TEXTSPLIT(INDEX($L$2:$L$200,DR$1),",")),9999999)</f>
        <v>2</v>
      </c>
      <c r="DS172" cm="1">
        <f t="array" ref="DS172">IF(ISNUMBER(_xlfn.XMATCH($E172,_xlfn.TEXTSPLIT(INDEX($L$2:$L$200,DS$1),","))),_xlfn.XMATCH($E172,_xlfn.TEXTSPLIT(INDEX($L$2:$L$200,DS$1),",")),9999999)</f>
        <v>2</v>
      </c>
      <c r="DT172" cm="1">
        <f t="array" ref="DT172">IF(ISNUMBER(_xlfn.XMATCH($E172,_xlfn.TEXTSPLIT(INDEX($L$2:$L$200,DT$1),","))),_xlfn.XMATCH($E172,_xlfn.TEXTSPLIT(INDEX($L$2:$L$200,DT$1),",")),9999999)</f>
        <v>2</v>
      </c>
      <c r="DU172" cm="1">
        <f t="array" ref="DU172">IF(ISNUMBER(_xlfn.XMATCH($E172,_xlfn.TEXTSPLIT(INDEX($L$2:$L$200,DU$1),","))),_xlfn.XMATCH($E172,_xlfn.TEXTSPLIT(INDEX($L$2:$L$200,DU$1),",")),9999999)</f>
        <v>2</v>
      </c>
      <c r="DV172" cm="1">
        <f t="array" ref="DV172">IF(ISNUMBER(_xlfn.XMATCH($E172,_xlfn.TEXTSPLIT(INDEX($L$2:$L$200,DV$1),","))),_xlfn.XMATCH($E172,_xlfn.TEXTSPLIT(INDEX($L$2:$L$200,DV$1),",")),9999999)</f>
        <v>2</v>
      </c>
      <c r="DW172" cm="1">
        <f t="array" ref="DW172">IF(ISNUMBER(_xlfn.XMATCH($E172,_xlfn.TEXTSPLIT(INDEX($L$2:$L$200,DW$1),","))),_xlfn.XMATCH($E172,_xlfn.TEXTSPLIT(INDEX($L$2:$L$200,DW$1),",")),9999999)</f>
        <v>2</v>
      </c>
      <c r="DX172" cm="1">
        <f t="array" ref="DX172">IF(ISNUMBER(_xlfn.XMATCH($E172,_xlfn.TEXTSPLIT(INDEX($L$2:$L$200,DX$1),","))),_xlfn.XMATCH($E172,_xlfn.TEXTSPLIT(INDEX($L$2:$L$200,DX$1),",")),9999999)</f>
        <v>2</v>
      </c>
      <c r="DY172" cm="1">
        <f t="array" ref="DY172">IF(ISNUMBER(_xlfn.XMATCH($E172,_xlfn.TEXTSPLIT(INDEX($L$2:$L$200,DY$1),","))),_xlfn.XMATCH($E172,_xlfn.TEXTSPLIT(INDEX($L$2:$L$200,DY$1),",")),9999999)</f>
        <v>2</v>
      </c>
      <c r="DZ172" cm="1">
        <f t="array" ref="DZ172">IF(ISNUMBER(_xlfn.XMATCH($E172,_xlfn.TEXTSPLIT(INDEX($L$2:$L$200,DZ$1),","))),_xlfn.XMATCH($E172,_xlfn.TEXTSPLIT(INDEX($L$2:$L$200,DZ$1),",")),9999999)</f>
        <v>2</v>
      </c>
      <c r="EA172" cm="1">
        <f t="array" ref="EA172">IF(ISNUMBER(_xlfn.XMATCH($E172,_xlfn.TEXTSPLIT(INDEX($L$2:$L$200,EA$1),","))),_xlfn.XMATCH($E172,_xlfn.TEXTSPLIT(INDEX($L$2:$L$200,EA$1),",")),9999999)</f>
        <v>2</v>
      </c>
      <c r="EB172" cm="1">
        <f t="array" ref="EB172">IF(ISNUMBER(_xlfn.XMATCH($E172,_xlfn.TEXTSPLIT(INDEX($L$2:$L$200,EB$1),","))),_xlfn.XMATCH($E172,_xlfn.TEXTSPLIT(INDEX($L$2:$L$200,EB$1),",")),9999999)</f>
        <v>2</v>
      </c>
      <c r="EC172" cm="1">
        <f t="array" ref="EC172">IF(ISNUMBER(_xlfn.XMATCH($E172,_xlfn.TEXTSPLIT(INDEX($L$2:$L$200,EC$1),","))),_xlfn.XMATCH($E172,_xlfn.TEXTSPLIT(INDEX($L$2:$L$200,EC$1),",")),9999999)</f>
        <v>2</v>
      </c>
      <c r="ED172" cm="1">
        <f t="array" ref="ED172">IF(ISNUMBER(_xlfn.XMATCH($E172,_xlfn.TEXTSPLIT(INDEX($L$2:$L$200,ED$1),","))),_xlfn.XMATCH($E172,_xlfn.TEXTSPLIT(INDEX($L$2:$L$200,ED$1),",")),9999999)</f>
        <v>2</v>
      </c>
      <c r="EE172" cm="1">
        <f t="array" ref="EE172">IF(ISNUMBER(_xlfn.XMATCH($E172,_xlfn.TEXTSPLIT(INDEX($L$2:$L$200,EE$1),","))),_xlfn.XMATCH($E172,_xlfn.TEXTSPLIT(INDEX($L$2:$L$200,EE$1),",")),9999999)</f>
        <v>2</v>
      </c>
      <c r="EF172" cm="1">
        <f t="array" ref="EF172">IF(ISNUMBER(_xlfn.XMATCH($E172,_xlfn.TEXTSPLIT(INDEX($L$2:$L$200,EF$1),","))),_xlfn.XMATCH($E172,_xlfn.TEXTSPLIT(INDEX($L$2:$L$200,EF$1),",")),9999999)</f>
        <v>2</v>
      </c>
      <c r="EG172" cm="1">
        <f t="array" ref="EG172">IF(ISNUMBER(_xlfn.XMATCH($E172,_xlfn.TEXTSPLIT(INDEX($L$2:$L$200,EG$1),","))),_xlfn.XMATCH($E172,_xlfn.TEXTSPLIT(INDEX($L$2:$L$200,EG$1),",")),9999999)</f>
        <v>9999999</v>
      </c>
      <c r="EH172" cm="1">
        <f t="array" ref="EH172">IF(ISNUMBER(_xlfn.XMATCH($E172,_xlfn.TEXTSPLIT(INDEX($L$2:$L$200,EH$1),","))),_xlfn.XMATCH($E172,_xlfn.TEXTSPLIT(INDEX($L$2:$L$200,EH$1),",")),9999999)</f>
        <v>9999999</v>
      </c>
      <c r="EI172" cm="1">
        <f t="array" ref="EI172">IF(ISNUMBER(_xlfn.XMATCH($E172,_xlfn.TEXTSPLIT(INDEX($L$2:$L$200,EI$1),","))),_xlfn.XMATCH($E172,_xlfn.TEXTSPLIT(INDEX($L$2:$L$200,EI$1),",")),9999999)</f>
        <v>1</v>
      </c>
      <c r="EJ172" cm="1">
        <f t="array" ref="EJ172">IF(ISNUMBER(_xlfn.XMATCH($E172,_xlfn.TEXTSPLIT(INDEX($L$2:$L$200,EJ$1),","))),_xlfn.XMATCH($E172,_xlfn.TEXTSPLIT(INDEX($L$2:$L$200,EJ$1),",")),9999999)</f>
        <v>1</v>
      </c>
      <c r="EK172" cm="1">
        <f t="array" ref="EK172">IF(ISNUMBER(_xlfn.XMATCH($E172,_xlfn.TEXTSPLIT(INDEX($L$2:$L$200,EK$1),","))),_xlfn.XMATCH($E172,_xlfn.TEXTSPLIT(INDEX($L$2:$L$200,EK$1),",")),9999999)</f>
        <v>1</v>
      </c>
      <c r="EL172" cm="1">
        <f t="array" ref="EL172">IF(ISNUMBER(_xlfn.XMATCH($E172,_xlfn.TEXTSPLIT(INDEX($L$2:$L$200,EL$1),","))),_xlfn.XMATCH($E172,_xlfn.TEXTSPLIT(INDEX($L$2:$L$200,EL$1),",")),9999999)</f>
        <v>1</v>
      </c>
      <c r="EM172" cm="1">
        <f t="array" ref="EM172">IF(ISNUMBER(_xlfn.XMATCH($E172,_xlfn.TEXTSPLIT(INDEX($L$2:$L$200,EM$1),","))),_xlfn.XMATCH($E172,_xlfn.TEXTSPLIT(INDEX($L$2:$L$200,EM$1),",")),9999999)</f>
        <v>1</v>
      </c>
      <c r="EN172" cm="1">
        <f t="array" ref="EN172">IF(ISNUMBER(_xlfn.XMATCH($E172,_xlfn.TEXTSPLIT(INDEX($L$2:$L$200,EN$1),","))),_xlfn.XMATCH($E172,_xlfn.TEXTSPLIT(INDEX($L$2:$L$200,EN$1),",")),9999999)</f>
        <v>1</v>
      </c>
      <c r="EO172" cm="1">
        <f t="array" ref="EO172">IF(ISNUMBER(_xlfn.XMATCH($E172,_xlfn.TEXTSPLIT(INDEX($L$2:$L$200,EO$1),","))),_xlfn.XMATCH($E172,_xlfn.TEXTSPLIT(INDEX($L$2:$L$200,EO$1),",")),9999999)</f>
        <v>1</v>
      </c>
      <c r="EP172" cm="1">
        <f t="array" ref="EP172">IF(ISNUMBER(_xlfn.XMATCH($E172,_xlfn.TEXTSPLIT(INDEX($L$2:$L$200,EP$1),","))),_xlfn.XMATCH($E172,_xlfn.TEXTSPLIT(INDEX($L$2:$L$200,EP$1),",")),9999999)</f>
        <v>1</v>
      </c>
      <c r="EQ172" cm="1">
        <f t="array" ref="EQ172">IF(ISNUMBER(_xlfn.XMATCH($E172,_xlfn.TEXTSPLIT(INDEX($L$2:$L$200,EQ$1),","))),_xlfn.XMATCH($E172,_xlfn.TEXTSPLIT(INDEX($L$2:$L$200,EQ$1),",")),9999999)</f>
        <v>1</v>
      </c>
      <c r="ER172" cm="1">
        <f t="array" ref="ER172">IF(ISNUMBER(_xlfn.XMATCH($E172,_xlfn.TEXTSPLIT(INDEX($L$2:$L$200,ER$1),","))),_xlfn.XMATCH($E172,_xlfn.TEXTSPLIT(INDEX($L$2:$L$200,ER$1),",")),9999999)</f>
        <v>1</v>
      </c>
      <c r="ES172" cm="1">
        <f t="array" ref="ES172">IF(ISNUMBER(_xlfn.XMATCH($E172,_xlfn.TEXTSPLIT(INDEX($L$2:$L$200,ES$1),","))),_xlfn.XMATCH($E172,_xlfn.TEXTSPLIT(INDEX($L$2:$L$200,ES$1),",")),9999999)</f>
        <v>1</v>
      </c>
      <c r="ET172" cm="1">
        <f t="array" ref="ET172">IF(ISNUMBER(_xlfn.XMATCH($E172,_xlfn.TEXTSPLIT(INDEX($L$2:$L$200,ET$1),","))),_xlfn.XMATCH($E172,_xlfn.TEXTSPLIT(INDEX($L$2:$L$200,ET$1),",")),9999999)</f>
        <v>1</v>
      </c>
      <c r="EU172" cm="1">
        <f t="array" ref="EU172">IF(ISNUMBER(_xlfn.XMATCH($E172,_xlfn.TEXTSPLIT(INDEX($L$2:$L$200,EU$1),","))),_xlfn.XMATCH($E172,_xlfn.TEXTSPLIT(INDEX($L$2:$L$200,EU$1),",")),9999999)</f>
        <v>1</v>
      </c>
      <c r="EV172" cm="1">
        <f t="array" ref="EV172">IF(ISNUMBER(_xlfn.XMATCH($E172,_xlfn.TEXTSPLIT(INDEX($L$2:$L$200,EV$1),","))),_xlfn.XMATCH($E172,_xlfn.TEXTSPLIT(INDEX($L$2:$L$200,EV$1),",")),9999999)</f>
        <v>1</v>
      </c>
      <c r="EW172" cm="1">
        <f t="array" ref="EW172">IF(ISNUMBER(_xlfn.XMATCH($E172,_xlfn.TEXTSPLIT(INDEX($L$2:$L$200,EW$1),","))),_xlfn.XMATCH($E172,_xlfn.TEXTSPLIT(INDEX($L$2:$L$200,EW$1),",")),9999999)</f>
        <v>1</v>
      </c>
      <c r="EX172" cm="1">
        <f t="array" ref="EX172">IF(ISNUMBER(_xlfn.XMATCH($E172,_xlfn.TEXTSPLIT(INDEX($L$2:$L$200,EX$1),","))),_xlfn.XMATCH($E172,_xlfn.TEXTSPLIT(INDEX($L$2:$L$200,EX$1),",")),9999999)</f>
        <v>1</v>
      </c>
      <c r="EY172" cm="1">
        <f t="array" ref="EY172">IF(ISNUMBER(_xlfn.XMATCH($E172,_xlfn.TEXTSPLIT(INDEX($L$2:$L$200,EY$1),","))),_xlfn.XMATCH($E172,_xlfn.TEXTSPLIT(INDEX($L$2:$L$200,EY$1),",")),9999999)</f>
        <v>1</v>
      </c>
      <c r="EZ172" cm="1">
        <f t="array" ref="EZ172">IF(ISNUMBER(_xlfn.XMATCH($E172,_xlfn.TEXTSPLIT(INDEX($L$2:$L$200,EZ$1),","))),_xlfn.XMATCH($E172,_xlfn.TEXTSPLIT(INDEX($L$2:$L$200,EZ$1),",")),9999999)</f>
        <v>1</v>
      </c>
      <c r="FA172" cm="1">
        <f t="array" ref="FA172">IF(ISNUMBER(_xlfn.XMATCH($E172,_xlfn.TEXTSPLIT(INDEX($L$2:$L$200,FA$1),","))),_xlfn.XMATCH($E172,_xlfn.TEXTSPLIT(INDEX($L$2:$L$200,FA$1),",")),9999999)</f>
        <v>1</v>
      </c>
      <c r="FB172" cm="1">
        <f t="array" ref="FB172">IF(ISNUMBER(_xlfn.XMATCH($E172,_xlfn.TEXTSPLIT(INDEX($L$2:$L$200,FB$1),","))),_xlfn.XMATCH($E172,_xlfn.TEXTSPLIT(INDEX($L$2:$L$200,FB$1),",")),9999999)</f>
        <v>1</v>
      </c>
      <c r="FC172" cm="1">
        <f t="array" ref="FC172">IF(ISNUMBER(_xlfn.XMATCH($E172,_xlfn.TEXTSPLIT(INDEX($L$2:$L$200,FC$1),","))),_xlfn.XMATCH($E172,_xlfn.TEXTSPLIT(INDEX($L$2:$L$200,FC$1),",")),9999999)</f>
        <v>1</v>
      </c>
      <c r="FD172" cm="1">
        <f t="array" ref="FD172">IF(ISNUMBER(_xlfn.XMATCH($E172,_xlfn.TEXTSPLIT(INDEX($L$2:$L$200,FD$1),","))),_xlfn.XMATCH($E172,_xlfn.TEXTSPLIT(INDEX($L$2:$L$200,FD$1),",")),9999999)</f>
        <v>1</v>
      </c>
      <c r="FE172" cm="1">
        <f t="array" ref="FE172">IF(ISNUMBER(_xlfn.XMATCH($E172,_xlfn.TEXTSPLIT(INDEX($L$2:$L$200,FE$1),","))),_xlfn.XMATCH($E172,_xlfn.TEXTSPLIT(INDEX($L$2:$L$200,FE$1),",")),9999999)</f>
        <v>1</v>
      </c>
      <c r="FF172" cm="1">
        <f t="array" ref="FF172">IF(ISNUMBER(_xlfn.XMATCH($E172,_xlfn.TEXTSPLIT(INDEX($L$2:$L$200,FF$1),","))),_xlfn.XMATCH($E172,_xlfn.TEXTSPLIT(INDEX($L$2:$L$200,FF$1),",")),9999999)</f>
        <v>1</v>
      </c>
      <c r="FG172" cm="1">
        <f t="array" ref="FG172">IF(ISNUMBER(_xlfn.XMATCH($E172,_xlfn.TEXTSPLIT(INDEX($L$2:$L$200,FG$1),","))),_xlfn.XMATCH($E172,_xlfn.TEXTSPLIT(INDEX($L$2:$L$200,FG$1),",")),9999999)</f>
        <v>1</v>
      </c>
      <c r="FH172" cm="1">
        <f t="array" ref="FH172">IF(ISNUMBER(_xlfn.XMATCH($E172,_xlfn.TEXTSPLIT(INDEX($L$2:$L$200,FH$1),","))),_xlfn.XMATCH($E172,_xlfn.TEXTSPLIT(INDEX($L$2:$L$200,FH$1),",")),9999999)</f>
        <v>1</v>
      </c>
      <c r="FI172" cm="1">
        <f t="array" ref="FI172">IF(ISNUMBER(_xlfn.XMATCH($E172,_xlfn.TEXTSPLIT(INDEX($L$2:$L$200,FI$1),","))),_xlfn.XMATCH($E172,_xlfn.TEXTSPLIT(INDEX($L$2:$L$200,FI$1),",")),9999999)</f>
        <v>1</v>
      </c>
      <c r="FJ172" cm="1">
        <f t="array" ref="FJ172">IF(ISNUMBER(_xlfn.XMATCH($E172,_xlfn.TEXTSPLIT(INDEX($L$2:$L$200,FJ$1),","))),_xlfn.XMATCH($E172,_xlfn.TEXTSPLIT(INDEX($L$2:$L$200,FJ$1),",")),9999999)</f>
        <v>1</v>
      </c>
      <c r="FK172" cm="1">
        <f t="array" ref="FK172">IF(ISNUMBER(_xlfn.XMATCH($E172,_xlfn.TEXTSPLIT(INDEX($L$2:$L$200,FK$1),","))),_xlfn.XMATCH($E172,_xlfn.TEXTSPLIT(INDEX($L$2:$L$200,FK$1),",")),9999999)</f>
        <v>1</v>
      </c>
      <c r="FL172" cm="1">
        <f t="array" ref="FL172">IF(ISNUMBER(_xlfn.XMATCH($E172,_xlfn.TEXTSPLIT(INDEX($L$2:$L$200,FL$1),","))),_xlfn.XMATCH($E172,_xlfn.TEXTSPLIT(INDEX($L$2:$L$200,FL$1),",")),9999999)</f>
        <v>1</v>
      </c>
      <c r="FM172" cm="1">
        <f t="array" ref="FM172">IF(ISNUMBER(_xlfn.XMATCH($E172,_xlfn.TEXTSPLIT(INDEX($L$2:$L$200,FM$1),","))),_xlfn.XMATCH($E172,_xlfn.TEXTSPLIT(INDEX($L$2:$L$200,FM$1),",")),9999999)</f>
        <v>1</v>
      </c>
      <c r="FN172" cm="1">
        <f t="array" ref="FN172">IF(ISNUMBER(_xlfn.XMATCH($E172,_xlfn.TEXTSPLIT(INDEX($L$2:$L$200,FN$1),","))),_xlfn.XMATCH($E172,_xlfn.TEXTSPLIT(INDEX($L$2:$L$200,FN$1),",")),9999999)</f>
        <v>1</v>
      </c>
      <c r="FO172" cm="1">
        <f t="array" ref="FO172">IF(ISNUMBER(_xlfn.XMATCH($E172,_xlfn.TEXTSPLIT(INDEX($L$2:$L$200,FO$1),","))),_xlfn.XMATCH($E172,_xlfn.TEXTSPLIT(INDEX($L$2:$L$200,FO$1),",")),9999999)</f>
        <v>1</v>
      </c>
      <c r="FP172" cm="1">
        <f t="array" ref="FP172">IF(ISNUMBER(_xlfn.XMATCH($E172,_xlfn.TEXTSPLIT(INDEX($L$2:$L$200,FP$1),","))),_xlfn.XMATCH($E172,_xlfn.TEXTSPLIT(INDEX($L$2:$L$200,FP$1),",")),9999999)</f>
        <v>1</v>
      </c>
      <c r="FQ172" cm="1">
        <f t="array" ref="FQ172">IF(ISNUMBER(_xlfn.XMATCH($E172,_xlfn.TEXTSPLIT(INDEX($L$2:$L$200,FQ$1),","))),_xlfn.XMATCH($E172,_xlfn.TEXTSPLIT(INDEX($L$2:$L$200,FQ$1),",")),9999999)</f>
        <v>1</v>
      </c>
      <c r="FR172" cm="1">
        <f t="array" ref="FR172">IF(ISNUMBER(_xlfn.XMATCH($E172,_xlfn.TEXTSPLIT(INDEX($L$2:$L$200,FR$1),","))),_xlfn.XMATCH($E172,_xlfn.TEXTSPLIT(INDEX($L$2:$L$200,FR$1),",")),9999999)</f>
        <v>1</v>
      </c>
      <c r="FS172" cm="1">
        <f t="array" ref="FS172">IF(ISNUMBER(_xlfn.XMATCH($E172,_xlfn.TEXTSPLIT(INDEX($L$2:$L$200,FS$1),","))),_xlfn.XMATCH($E172,_xlfn.TEXTSPLIT(INDEX($L$2:$L$200,FS$1),",")),9999999)</f>
        <v>1</v>
      </c>
      <c r="FT172" cm="1">
        <f t="array" ref="FT172">IF(ISNUMBER(_xlfn.XMATCH($E172,_xlfn.TEXTSPLIT(INDEX($L$2:$L$200,FT$1),","))),_xlfn.XMATCH($E172,_xlfn.TEXTSPLIT(INDEX($L$2:$L$200,FT$1),",")),9999999)</f>
        <v>1</v>
      </c>
      <c r="FU172" cm="1">
        <f t="array" ref="FU172">IF(ISNUMBER(_xlfn.XMATCH($E172,_xlfn.TEXTSPLIT(INDEX($L$2:$L$200,FU$1),","))),_xlfn.XMATCH($E172,_xlfn.TEXTSPLIT(INDEX($L$2:$L$200,FU$1),",")),9999999)</f>
        <v>1</v>
      </c>
      <c r="FV172" cm="1">
        <f t="array" ref="FV172">IF(ISNUMBER(_xlfn.XMATCH($E172,_xlfn.TEXTSPLIT(INDEX($L$2:$L$200,FV$1),","))),_xlfn.XMATCH($E172,_xlfn.TEXTSPLIT(INDEX($L$2:$L$200,FV$1),",")),9999999)</f>
        <v>1</v>
      </c>
      <c r="FW172" cm="1">
        <f t="array" ref="FW172">IF(ISNUMBER(_xlfn.XMATCH($E172,_xlfn.TEXTSPLIT(INDEX($L$2:$L$200,FW$1),","))),_xlfn.XMATCH($E172,_xlfn.TEXTSPLIT(INDEX($L$2:$L$200,FW$1),",")),9999999)</f>
        <v>1</v>
      </c>
      <c r="FX172" cm="1">
        <f t="array" ref="FX172">IF(ISNUMBER(_xlfn.XMATCH($E172,_xlfn.TEXTSPLIT(INDEX($L$2:$L$200,FX$1),","))),_xlfn.XMATCH($E172,_xlfn.TEXTSPLIT(INDEX($L$2:$L$200,FX$1),",")),9999999)</f>
        <v>1</v>
      </c>
      <c r="FY172" cm="1">
        <f t="array" ref="FY172">IF(ISNUMBER(_xlfn.XMATCH($E172,_xlfn.TEXTSPLIT(INDEX($L$2:$L$200,FY$1),","))),_xlfn.XMATCH($E172,_xlfn.TEXTSPLIT(INDEX($L$2:$L$200,FY$1),",")),9999999)</f>
        <v>1</v>
      </c>
      <c r="FZ172" cm="1">
        <f t="array" ref="FZ172">IF(ISNUMBER(_xlfn.XMATCH($E172,_xlfn.TEXTSPLIT(INDEX($L$2:$L$200,FZ$1),","))),_xlfn.XMATCH($E172,_xlfn.TEXTSPLIT(INDEX($L$2:$L$200,FZ$1),",")),9999999)</f>
        <v>1</v>
      </c>
      <c r="GA172" cm="1">
        <f t="array" ref="GA172">IF(ISNUMBER(_xlfn.XMATCH($E172,_xlfn.TEXTSPLIT(INDEX($L$2:$L$200,GA$1),","))),_xlfn.XMATCH($E172,_xlfn.TEXTSPLIT(INDEX($L$2:$L$200,GA$1),",")),9999999)</f>
        <v>1</v>
      </c>
      <c r="GB172" cm="1">
        <f t="array" ref="GB172">IF(ISNUMBER(_xlfn.XMATCH($E172,_xlfn.TEXTSPLIT(INDEX($L$2:$L$200,GB$1),","))),_xlfn.XMATCH($E172,_xlfn.TEXTSPLIT(INDEX($L$2:$L$200,GB$1),",")),9999999)</f>
        <v>1</v>
      </c>
      <c r="GC172" cm="1">
        <f t="array" ref="GC172">IF(ISNUMBER(_xlfn.XMATCH($E172,_xlfn.TEXTSPLIT(INDEX($L$2:$L$200,GC$1),","))),_xlfn.XMATCH($E172,_xlfn.TEXTSPLIT(INDEX($L$2:$L$200,GC$1),",")),9999999)</f>
        <v>1</v>
      </c>
      <c r="GD172" cm="1">
        <f t="array" ref="GD172">IF(ISNUMBER(_xlfn.XMATCH($E172,_xlfn.TEXTSPLIT(INDEX($L$2:$L$200,GD$1),","))),_xlfn.XMATCH($E172,_xlfn.TEXTSPLIT(INDEX($L$2:$L$200,GD$1),",")),9999999)</f>
        <v>1</v>
      </c>
      <c r="GE172" cm="1">
        <f t="array" ref="GE172">IF(ISNUMBER(_xlfn.XMATCH($E172,_xlfn.TEXTSPLIT(INDEX($L$2:$L$200,GE$1),","))),_xlfn.XMATCH($E172,_xlfn.TEXTSPLIT(INDEX($L$2:$L$200,GE$1),",")),9999999)</f>
        <v>1</v>
      </c>
      <c r="GF172" cm="1">
        <f t="array" ref="GF172">IF(ISNUMBER(_xlfn.XMATCH($E172,_xlfn.TEXTSPLIT(INDEX($L$2:$L$200,GF$1),","))),_xlfn.XMATCH($E172,_xlfn.TEXTSPLIT(INDEX($L$2:$L$200,GF$1),",")),9999999)</f>
        <v>1</v>
      </c>
      <c r="GG172" cm="1">
        <f t="array" ref="GG172">IF(ISNUMBER(_xlfn.XMATCH($E172,_xlfn.TEXTSPLIT(INDEX($L$2:$L$200,GG$1),","))),_xlfn.XMATCH($E172,_xlfn.TEXTSPLIT(INDEX($L$2:$L$200,GG$1),",")),9999999)</f>
        <v>1</v>
      </c>
      <c r="GH172" cm="1">
        <f t="array" ref="GH172">IF(ISNUMBER(_xlfn.XMATCH($E172,_xlfn.TEXTSPLIT(INDEX($L$2:$L$200,GH$1),","))),_xlfn.XMATCH($E172,_xlfn.TEXTSPLIT(INDEX($L$2:$L$200,GH$1),",")),9999999)</f>
        <v>1</v>
      </c>
      <c r="GI172" cm="1">
        <f t="array" ref="GI172">IF(ISNUMBER(_xlfn.XMATCH($E172,_xlfn.TEXTSPLIT(INDEX($L$2:$L$200,GI$1),","))),_xlfn.XMATCH($E172,_xlfn.TEXTSPLIT(INDEX($L$2:$L$200,GI$1),",")),9999999)</f>
        <v>1</v>
      </c>
      <c r="GJ172" cm="1">
        <f t="array" ref="GJ172">IF(ISNUMBER(_xlfn.XMATCH($E172,_xlfn.TEXTSPLIT(INDEX($L$2:$L$200,GJ$1),","))),_xlfn.XMATCH($E172,_xlfn.TEXTSPLIT(INDEX($L$2:$L$200,GJ$1),",")),9999999)</f>
        <v>1</v>
      </c>
      <c r="GK172" cm="1">
        <f t="array" ref="GK172">IF(ISNUMBER(_xlfn.XMATCH($E172,_xlfn.TEXTSPLIT(INDEX($L$2:$L$200,GK$1),","))),_xlfn.XMATCH($E172,_xlfn.TEXTSPLIT(INDEX($L$2:$L$200,GK$1),",")),9999999)</f>
        <v>1</v>
      </c>
      <c r="GL172" cm="1">
        <f t="array" ref="GL172">IF(ISNUMBER(_xlfn.XMATCH($E172,_xlfn.TEXTSPLIT(INDEX($L$2:$L$200,GL$1),","))),_xlfn.XMATCH($E172,_xlfn.TEXTSPLIT(INDEX($L$2:$L$200,GL$1),",")),9999999)</f>
        <v>1</v>
      </c>
      <c r="GM172" cm="1">
        <f t="array" ref="GM172">IF(ISNUMBER(_xlfn.XMATCH($E172,_xlfn.TEXTSPLIT(INDEX($L$2:$L$200,GM$1),","))),_xlfn.XMATCH($E172,_xlfn.TEXTSPLIT(INDEX($L$2:$L$200,GM$1),",")),9999999)</f>
        <v>1</v>
      </c>
      <c r="GN172" cm="1">
        <f t="array" ref="GN172">IF(ISNUMBER(_xlfn.XMATCH($E172,_xlfn.TEXTSPLIT(INDEX($L$2:$L$200,GN$1),","))),_xlfn.XMATCH($E172,_xlfn.TEXTSPLIT(INDEX($L$2:$L$200,GN$1),",")),9999999)</f>
        <v>1</v>
      </c>
      <c r="GO172" cm="1">
        <f t="array" ref="GO172">IF(ISNUMBER(_xlfn.XMATCH($E172,_xlfn.TEXTSPLIT(INDEX($L$2:$L$200,GO$1),","))),_xlfn.XMATCH($E172,_xlfn.TEXTSPLIT(INDEX($L$2:$L$200,GO$1),",")),9999999)</f>
        <v>1</v>
      </c>
      <c r="GP172" cm="1">
        <f t="array" ref="GP172">IF(ISNUMBER(_xlfn.XMATCH($E172,_xlfn.TEXTSPLIT(INDEX($L$2:$L$200,GP$1),","))),_xlfn.XMATCH($E172,_xlfn.TEXTSPLIT(INDEX($L$2:$L$200,GP$1),",")),9999999)</f>
        <v>1</v>
      </c>
      <c r="GQ172" cm="1">
        <f t="array" ref="GQ172">IF(ISNUMBER(_xlfn.XMATCH($E172,_xlfn.TEXTSPLIT(INDEX($L$2:$L$200,GQ$1),","))),_xlfn.XMATCH($E172,_xlfn.TEXTSPLIT(INDEX($L$2:$L$200,GQ$1),",")),9999999)</f>
        <v>1</v>
      </c>
      <c r="GR172" cm="1">
        <f t="array" ref="GR172">IF(ISNUMBER(_xlfn.XMATCH($E172,_xlfn.TEXTSPLIT(INDEX($L$2:$L$200,GR$1),","))),_xlfn.XMATCH($E172,_xlfn.TEXTSPLIT(INDEX($L$2:$L$200,GR$1),",")),9999999)</f>
        <v>1</v>
      </c>
      <c r="GS172" cm="1">
        <f t="array" ref="GS172">IF(ISNUMBER(_xlfn.XMATCH($E172,_xlfn.TEXTSPLIT(INDEX($L$2:$L$200,GS$1),","))),_xlfn.XMATCH($E172,_xlfn.TEXTSPLIT(INDEX($L$2:$L$200,GS$1),",")),9999999)</f>
        <v>1</v>
      </c>
      <c r="GT172" cm="1">
        <f t="array" ref="GT172">IF(ISNUMBER(_xlfn.XMATCH($E172,_xlfn.TEXTSPLIT(INDEX($L$2:$L$200,GT$1),","))),_xlfn.XMATCH($E172,_xlfn.TEXTSPLIT(INDEX($L$2:$L$200,GT$1),",")),9999999)</f>
        <v>1</v>
      </c>
      <c r="GU172" cm="1">
        <f t="array" ref="GU172">IF(ISNUMBER(_xlfn.XMATCH($E172,_xlfn.TEXTSPLIT(INDEX($L$2:$L$200,GU$1),","))),_xlfn.XMATCH($E172,_xlfn.TEXTSPLIT(INDEX($L$2:$L$200,GU$1),",")),9999999)</f>
        <v>1</v>
      </c>
      <c r="GV172" cm="1">
        <f t="array" ref="GV172">IF(ISNUMBER(_xlfn.XMATCH($E172,_xlfn.TEXTSPLIT(INDEX($L$2:$L$200,GV$1),","))),_xlfn.XMATCH($E172,_xlfn.TEXTSPLIT(INDEX($L$2:$L$200,GV$1),",")),9999999)</f>
        <v>1</v>
      </c>
      <c r="GW172" cm="1">
        <f t="array" ref="GW172">IF(ISNUMBER(_xlfn.XMATCH($E172,_xlfn.TEXTSPLIT(INDEX($L$2:$L$200,GW$1),","))),_xlfn.XMATCH($E172,_xlfn.TEXTSPLIT(INDEX($L$2:$L$200,GW$1),",")),9999999)</f>
        <v>1</v>
      </c>
      <c r="GX172" cm="1">
        <f t="array" ref="GX172">IF(ISNUMBER(_xlfn.XMATCH($E172,_xlfn.TEXTSPLIT(INDEX($L$2:$L$200,GX$1),","))),_xlfn.XMATCH($E172,_xlfn.TEXTSPLIT(INDEX($L$2:$L$200,GX$1),",")),9999999)</f>
        <v>1</v>
      </c>
      <c r="GY172" cm="1">
        <f t="array" ref="GY172">IF(ISNUMBER(_xlfn.XMATCH($E172,_xlfn.TEXTSPLIT(INDEX($L$2:$L$200,GY$1),","))),_xlfn.XMATCH($E172,_xlfn.TEXTSPLIT(INDEX($L$2:$L$200,GY$1),",")),9999999)</f>
        <v>1</v>
      </c>
      <c r="GZ172" cm="1">
        <f t="array" ref="GZ172">IF(ISNUMBER(_xlfn.XMATCH($E172,_xlfn.TEXTSPLIT(INDEX($L$2:$L$200,GZ$1),","))),_xlfn.XMATCH($E172,_xlfn.TEXTSPLIT(INDEX($L$2:$L$200,GZ$1),",")),9999999)</f>
        <v>1</v>
      </c>
      <c r="HA172" cm="1">
        <f t="array" ref="HA172">IF(ISNUMBER(_xlfn.XMATCH($E172,_xlfn.TEXTSPLIT(INDEX($L$2:$L$200,HA$1),","))),_xlfn.XMATCH($E172,_xlfn.TEXTSPLIT(INDEX($L$2:$L$200,HA$1),",")),9999999)</f>
        <v>1</v>
      </c>
      <c r="HB172" cm="1">
        <f t="array" ref="HB172">IF(ISNUMBER(_xlfn.XMATCH($E172,_xlfn.TEXTSPLIT(INDEX($L$2:$L$200,HB$1),","))),_xlfn.XMATCH($E172,_xlfn.TEXTSPLIT(INDEX($L$2:$L$200,HB$1),",")),9999999)</f>
        <v>1</v>
      </c>
      <c r="HC172" cm="1">
        <f t="array" ref="HC172">IF(ISNUMBER(_xlfn.XMATCH($E172,_xlfn.TEXTSPLIT(INDEX($L$2:$L$200,HC$1),","))),_xlfn.XMATCH($E172,_xlfn.TEXTSPLIT(INDEX($L$2:$L$200,HC$1),",")),9999999)</f>
        <v>1</v>
      </c>
      <c r="HD172" cm="1">
        <f t="array" ref="HD172">IF(ISNUMBER(_xlfn.XMATCH($E172,_xlfn.TEXTSPLIT(INDEX($L$2:$L$200,HD$1),","))),_xlfn.XMATCH($E172,_xlfn.TEXTSPLIT(INDEX($L$2:$L$200,HD$1),",")),9999999)</f>
        <v>1</v>
      </c>
      <c r="HE172" cm="1">
        <f t="array" ref="HE172">IF(ISNUMBER(_xlfn.XMATCH($E172,_xlfn.TEXTSPLIT(INDEX($L$2:$L$200,HE$1),","))),_xlfn.XMATCH($E172,_xlfn.TEXTSPLIT(INDEX($L$2:$L$200,HE$1),",")),9999999)</f>
        <v>9999999</v>
      </c>
    </row>
    <row r="173" spans="5:213" x14ac:dyDescent="0.25">
      <c r="E173" t="str">
        <f t="shared" si="107"/>
        <v/>
      </c>
      <c r="F173" s="5" t="str">
        <f t="shared" si="109"/>
        <v xml:space="preserve">        - , </v>
      </c>
      <c r="H173">
        <f t="shared" si="106"/>
        <v>172</v>
      </c>
      <c r="L173" t="str">
        <f t="shared" si="105"/>
        <v>,</v>
      </c>
      <c r="M173">
        <f t="shared" si="108"/>
        <v>126</v>
      </c>
      <c r="N173" cm="1">
        <f t="array" ref="N173">IF(ISNUMBER(_xlfn.XMATCH($E173,_xlfn.TEXTSPLIT(INDEX($L$2:$L$200,N$1),","))),_xlfn.XMATCH($E173,_xlfn.TEXTSPLIT(INDEX($L$2:$L$200,N$1),",")),9999999)</f>
        <v>2</v>
      </c>
      <c r="O173" cm="1">
        <f t="array" ref="O173">IF(ISNUMBER(_xlfn.XMATCH($E173,_xlfn.TEXTSPLIT(INDEX($L$2:$L$200,O$1),","))),_xlfn.XMATCH($E173,_xlfn.TEXTSPLIT(INDEX($L$2:$L$200,O$1),",")),9999999)</f>
        <v>9999999</v>
      </c>
      <c r="P173" cm="1">
        <f t="array" ref="P173">IF(ISNUMBER(_xlfn.XMATCH($E173,_xlfn.TEXTSPLIT(INDEX($L$2:$L$200,P$1),","))),_xlfn.XMATCH($E173,_xlfn.TEXTSPLIT(INDEX($L$2:$L$200,P$1),",")),9999999)</f>
        <v>2</v>
      </c>
      <c r="Q173" cm="1">
        <f t="array" ref="Q173">IF(ISNUMBER(_xlfn.XMATCH($E173,_xlfn.TEXTSPLIT(INDEX($L$2:$L$200,Q$1),","))),_xlfn.XMATCH($E173,_xlfn.TEXTSPLIT(INDEX($L$2:$L$200,Q$1),",")),9999999)</f>
        <v>2</v>
      </c>
      <c r="R173" cm="1">
        <f t="array" ref="R173">IF(ISNUMBER(_xlfn.XMATCH($E173,_xlfn.TEXTSPLIT(INDEX($L$2:$L$200,R$1),","))),_xlfn.XMATCH($E173,_xlfn.TEXTSPLIT(INDEX($L$2:$L$200,R$1),",")),9999999)</f>
        <v>2</v>
      </c>
      <c r="S173" cm="1">
        <f t="array" ref="S173">IF(ISNUMBER(_xlfn.XMATCH($E173,_xlfn.TEXTSPLIT(INDEX($L$2:$L$200,S$1),","))),_xlfn.XMATCH($E173,_xlfn.TEXTSPLIT(INDEX($L$2:$L$200,S$1),",")),9999999)</f>
        <v>2</v>
      </c>
      <c r="T173" cm="1">
        <f t="array" ref="T173">IF(ISNUMBER(_xlfn.XMATCH($E173,_xlfn.TEXTSPLIT(INDEX($L$2:$L$200,T$1),","))),_xlfn.XMATCH($E173,_xlfn.TEXTSPLIT(INDEX($L$2:$L$200,T$1),",")),9999999)</f>
        <v>2</v>
      </c>
      <c r="U173" cm="1">
        <f t="array" ref="U173">IF(ISNUMBER(_xlfn.XMATCH($E173,_xlfn.TEXTSPLIT(INDEX($L$2:$L$200,U$1),","))),_xlfn.XMATCH($E173,_xlfn.TEXTSPLIT(INDEX($L$2:$L$200,U$1),",")),9999999)</f>
        <v>9999999</v>
      </c>
      <c r="V173" cm="1">
        <f t="array" ref="V173">IF(ISNUMBER(_xlfn.XMATCH($E173,_xlfn.TEXTSPLIT(INDEX($L$2:$L$200,V$1),","))),_xlfn.XMATCH($E173,_xlfn.TEXTSPLIT(INDEX($L$2:$L$200,V$1),",")),9999999)</f>
        <v>2</v>
      </c>
      <c r="W173" cm="1">
        <f t="array" ref="W173">IF(ISNUMBER(_xlfn.XMATCH($E173,_xlfn.TEXTSPLIT(INDEX($L$2:$L$200,W$1),","))),_xlfn.XMATCH($E173,_xlfn.TEXTSPLIT(INDEX($L$2:$L$200,W$1),",")),9999999)</f>
        <v>2</v>
      </c>
      <c r="X173" cm="1">
        <f t="array" ref="X173">IF(ISNUMBER(_xlfn.XMATCH($E173,_xlfn.TEXTSPLIT(INDEX($L$2:$L$200,X$1),","))),_xlfn.XMATCH($E173,_xlfn.TEXTSPLIT(INDEX($L$2:$L$200,X$1),",")),9999999)</f>
        <v>2</v>
      </c>
      <c r="Y173" cm="1">
        <f t="array" ref="Y173">IF(ISNUMBER(_xlfn.XMATCH($E173,_xlfn.TEXTSPLIT(INDEX($L$2:$L$200,Y$1),","))),_xlfn.XMATCH($E173,_xlfn.TEXTSPLIT(INDEX($L$2:$L$200,Y$1),",")),9999999)</f>
        <v>2</v>
      </c>
      <c r="Z173" cm="1">
        <f t="array" ref="Z173">IF(ISNUMBER(_xlfn.XMATCH($E173,_xlfn.TEXTSPLIT(INDEX($L$2:$L$200,Z$1),","))),_xlfn.XMATCH($E173,_xlfn.TEXTSPLIT(INDEX($L$2:$L$200,Z$1),",")),9999999)</f>
        <v>2</v>
      </c>
      <c r="AA173" cm="1">
        <f t="array" ref="AA173">IF(ISNUMBER(_xlfn.XMATCH($E173,_xlfn.TEXTSPLIT(INDEX($L$2:$L$200,AA$1),","))),_xlfn.XMATCH($E173,_xlfn.TEXTSPLIT(INDEX($L$2:$L$200,AA$1),",")),9999999)</f>
        <v>9999999</v>
      </c>
      <c r="AB173" cm="1">
        <f t="array" ref="AB173">IF(ISNUMBER(_xlfn.XMATCH($E173,_xlfn.TEXTSPLIT(INDEX($L$2:$L$200,AB$1),","))),_xlfn.XMATCH($E173,_xlfn.TEXTSPLIT(INDEX($L$2:$L$200,AB$1),",")),9999999)</f>
        <v>2</v>
      </c>
      <c r="AC173" cm="1">
        <f t="array" ref="AC173">IF(ISNUMBER(_xlfn.XMATCH($E173,_xlfn.TEXTSPLIT(INDEX($L$2:$L$200,AC$1),","))),_xlfn.XMATCH($E173,_xlfn.TEXTSPLIT(INDEX($L$2:$L$200,AC$1),",")),9999999)</f>
        <v>9999999</v>
      </c>
      <c r="AD173" cm="1">
        <f t="array" ref="AD173">IF(ISNUMBER(_xlfn.XMATCH($E173,_xlfn.TEXTSPLIT(INDEX($L$2:$L$200,AD$1),","))),_xlfn.XMATCH($E173,_xlfn.TEXTSPLIT(INDEX($L$2:$L$200,AD$1),",")),9999999)</f>
        <v>9999999</v>
      </c>
      <c r="AE173" cm="1">
        <f t="array" ref="AE173">IF(ISNUMBER(_xlfn.XMATCH($E173,_xlfn.TEXTSPLIT(INDEX($L$2:$L$200,AE$1),","))),_xlfn.XMATCH($E173,_xlfn.TEXTSPLIT(INDEX($L$2:$L$200,AE$1),",")),9999999)</f>
        <v>9999999</v>
      </c>
      <c r="AF173" cm="1">
        <f t="array" ref="AF173">IF(ISNUMBER(_xlfn.XMATCH($E173,_xlfn.TEXTSPLIT(INDEX($L$2:$L$200,AF$1),","))),_xlfn.XMATCH($E173,_xlfn.TEXTSPLIT(INDEX($L$2:$L$200,AF$1),",")),9999999)</f>
        <v>2</v>
      </c>
      <c r="AG173" cm="1">
        <f t="array" ref="AG173">IF(ISNUMBER(_xlfn.XMATCH($E173,_xlfn.TEXTSPLIT(INDEX($L$2:$L$200,AG$1),","))),_xlfn.XMATCH($E173,_xlfn.TEXTSPLIT(INDEX($L$2:$L$200,AG$1),",")),9999999)</f>
        <v>9999999</v>
      </c>
      <c r="AH173" cm="1">
        <f t="array" ref="AH173">IF(ISNUMBER(_xlfn.XMATCH($E173,_xlfn.TEXTSPLIT(INDEX($L$2:$L$200,AH$1),","))),_xlfn.XMATCH($E173,_xlfn.TEXTSPLIT(INDEX($L$2:$L$200,AH$1),",")),9999999)</f>
        <v>2</v>
      </c>
      <c r="AI173" cm="1">
        <f t="array" ref="AI173">IF(ISNUMBER(_xlfn.XMATCH($E173,_xlfn.TEXTSPLIT(INDEX($L$2:$L$200,AI$1),","))),_xlfn.XMATCH($E173,_xlfn.TEXTSPLIT(INDEX($L$2:$L$200,AI$1),",")),9999999)</f>
        <v>2</v>
      </c>
      <c r="AJ173" cm="1">
        <f t="array" ref="AJ173">IF(ISNUMBER(_xlfn.XMATCH($E173,_xlfn.TEXTSPLIT(INDEX($L$2:$L$200,AJ$1),","))),_xlfn.XMATCH($E173,_xlfn.TEXTSPLIT(INDEX($L$2:$L$200,AJ$1),",")),9999999)</f>
        <v>2</v>
      </c>
      <c r="AK173" cm="1">
        <f t="array" ref="AK173">IF(ISNUMBER(_xlfn.XMATCH($E173,_xlfn.TEXTSPLIT(INDEX($L$2:$L$200,AK$1),","))),_xlfn.XMATCH($E173,_xlfn.TEXTSPLIT(INDEX($L$2:$L$200,AK$1),",")),9999999)</f>
        <v>2</v>
      </c>
      <c r="AL173" cm="1">
        <f t="array" ref="AL173">IF(ISNUMBER(_xlfn.XMATCH($E173,_xlfn.TEXTSPLIT(INDEX($L$2:$L$200,AL$1),","))),_xlfn.XMATCH($E173,_xlfn.TEXTSPLIT(INDEX($L$2:$L$200,AL$1),",")),9999999)</f>
        <v>2</v>
      </c>
      <c r="AM173" cm="1">
        <f t="array" ref="AM173">IF(ISNUMBER(_xlfn.XMATCH($E173,_xlfn.TEXTSPLIT(INDEX($L$2:$L$200,AM$1),","))),_xlfn.XMATCH($E173,_xlfn.TEXTSPLIT(INDEX($L$2:$L$200,AM$1),",")),9999999)</f>
        <v>2</v>
      </c>
      <c r="AN173" cm="1">
        <f t="array" ref="AN173">IF(ISNUMBER(_xlfn.XMATCH($E173,_xlfn.TEXTSPLIT(INDEX($L$2:$L$200,AN$1),","))),_xlfn.XMATCH($E173,_xlfn.TEXTSPLIT(INDEX($L$2:$L$200,AN$1),",")),9999999)</f>
        <v>2</v>
      </c>
      <c r="AO173" cm="1">
        <f t="array" ref="AO173">IF(ISNUMBER(_xlfn.XMATCH($E173,_xlfn.TEXTSPLIT(INDEX($L$2:$L$200,AO$1),","))),_xlfn.XMATCH($E173,_xlfn.TEXTSPLIT(INDEX($L$2:$L$200,AO$1),",")),9999999)</f>
        <v>9999999</v>
      </c>
      <c r="AP173" cm="1">
        <f t="array" ref="AP173">IF(ISNUMBER(_xlfn.XMATCH($E173,_xlfn.TEXTSPLIT(INDEX($L$2:$L$200,AP$1),","))),_xlfn.XMATCH($E173,_xlfn.TEXTSPLIT(INDEX($L$2:$L$200,AP$1),",")),9999999)</f>
        <v>9999999</v>
      </c>
      <c r="AQ173" cm="1">
        <f t="array" ref="AQ173">IF(ISNUMBER(_xlfn.XMATCH($E173,_xlfn.TEXTSPLIT(INDEX($L$2:$L$200,AQ$1),","))),_xlfn.XMATCH($E173,_xlfn.TEXTSPLIT(INDEX($L$2:$L$200,AQ$1),",")),9999999)</f>
        <v>9999999</v>
      </c>
      <c r="AR173" cm="1">
        <f t="array" ref="AR173">IF(ISNUMBER(_xlfn.XMATCH($E173,_xlfn.TEXTSPLIT(INDEX($L$2:$L$200,AR$1),","))),_xlfn.XMATCH($E173,_xlfn.TEXTSPLIT(INDEX($L$2:$L$200,AR$1),",")),9999999)</f>
        <v>9999999</v>
      </c>
      <c r="AS173" cm="1">
        <f t="array" ref="AS173">IF(ISNUMBER(_xlfn.XMATCH($E173,_xlfn.TEXTSPLIT(INDEX($L$2:$L$200,AS$1),","))),_xlfn.XMATCH($E173,_xlfn.TEXTSPLIT(INDEX($L$2:$L$200,AS$1),",")),9999999)</f>
        <v>2</v>
      </c>
      <c r="AT173" cm="1">
        <f t="array" ref="AT173">IF(ISNUMBER(_xlfn.XMATCH($E173,_xlfn.TEXTSPLIT(INDEX($L$2:$L$200,AT$1),","))),_xlfn.XMATCH($E173,_xlfn.TEXTSPLIT(INDEX($L$2:$L$200,AT$1),",")),9999999)</f>
        <v>2</v>
      </c>
      <c r="AU173" cm="1">
        <f t="array" ref="AU173">IF(ISNUMBER(_xlfn.XMATCH($E173,_xlfn.TEXTSPLIT(INDEX($L$2:$L$200,AU$1),","))),_xlfn.XMATCH($E173,_xlfn.TEXTSPLIT(INDEX($L$2:$L$200,AU$1),",")),9999999)</f>
        <v>9999999</v>
      </c>
      <c r="AV173" cm="1">
        <f t="array" ref="AV173">IF(ISNUMBER(_xlfn.XMATCH($E173,_xlfn.TEXTSPLIT(INDEX($L$2:$L$200,AV$1),","))),_xlfn.XMATCH($E173,_xlfn.TEXTSPLIT(INDEX($L$2:$L$200,AV$1),",")),9999999)</f>
        <v>9999999</v>
      </c>
      <c r="AW173" cm="1">
        <f t="array" ref="AW173">IF(ISNUMBER(_xlfn.XMATCH($E173,_xlfn.TEXTSPLIT(INDEX($L$2:$L$200,AW$1),","))),_xlfn.XMATCH($E173,_xlfn.TEXTSPLIT(INDEX($L$2:$L$200,AW$1),",")),9999999)</f>
        <v>9999999</v>
      </c>
      <c r="AX173" cm="1">
        <f t="array" ref="AX173">IF(ISNUMBER(_xlfn.XMATCH($E173,_xlfn.TEXTSPLIT(INDEX($L$2:$L$200,AX$1),","))),_xlfn.XMATCH($E173,_xlfn.TEXTSPLIT(INDEX($L$2:$L$200,AX$1),",")),9999999)</f>
        <v>2</v>
      </c>
      <c r="AY173" cm="1">
        <f t="array" ref="AY173">IF(ISNUMBER(_xlfn.XMATCH($E173,_xlfn.TEXTSPLIT(INDEX($L$2:$L$200,AY$1),","))),_xlfn.XMATCH($E173,_xlfn.TEXTSPLIT(INDEX($L$2:$L$200,AY$1),",")),9999999)</f>
        <v>2</v>
      </c>
      <c r="AZ173" cm="1">
        <f t="array" ref="AZ173">IF(ISNUMBER(_xlfn.XMATCH($E173,_xlfn.TEXTSPLIT(INDEX($L$2:$L$200,AZ$1),","))),_xlfn.XMATCH($E173,_xlfn.TEXTSPLIT(INDEX($L$2:$L$200,AZ$1),",")),9999999)</f>
        <v>2</v>
      </c>
      <c r="BA173" cm="1">
        <f t="array" ref="BA173">IF(ISNUMBER(_xlfn.XMATCH($E173,_xlfn.TEXTSPLIT(INDEX($L$2:$L$200,BA$1),","))),_xlfn.XMATCH($E173,_xlfn.TEXTSPLIT(INDEX($L$2:$L$200,BA$1),",")),9999999)</f>
        <v>9999999</v>
      </c>
      <c r="BB173" cm="1">
        <f t="array" ref="BB173">IF(ISNUMBER(_xlfn.XMATCH($E173,_xlfn.TEXTSPLIT(INDEX($L$2:$L$200,BB$1),","))),_xlfn.XMATCH($E173,_xlfn.TEXTSPLIT(INDEX($L$2:$L$200,BB$1),",")),9999999)</f>
        <v>9999999</v>
      </c>
      <c r="BC173" cm="1">
        <f t="array" ref="BC173">IF(ISNUMBER(_xlfn.XMATCH($E173,_xlfn.TEXTSPLIT(INDEX($L$2:$L$200,BC$1),","))),_xlfn.XMATCH($E173,_xlfn.TEXTSPLIT(INDEX($L$2:$L$200,BC$1),",")),9999999)</f>
        <v>2</v>
      </c>
      <c r="BD173" cm="1">
        <f t="array" ref="BD173">IF(ISNUMBER(_xlfn.XMATCH($E173,_xlfn.TEXTSPLIT(INDEX($L$2:$L$200,BD$1),","))),_xlfn.XMATCH($E173,_xlfn.TEXTSPLIT(INDEX($L$2:$L$200,BD$1),",")),9999999)</f>
        <v>9999999</v>
      </c>
      <c r="BE173" cm="1">
        <f t="array" ref="BE173">IF(ISNUMBER(_xlfn.XMATCH($E173,_xlfn.TEXTSPLIT(INDEX($L$2:$L$200,BE$1),","))),_xlfn.XMATCH($E173,_xlfn.TEXTSPLIT(INDEX($L$2:$L$200,BE$1),",")),9999999)</f>
        <v>9999999</v>
      </c>
      <c r="BF173" cm="1">
        <f t="array" ref="BF173">IF(ISNUMBER(_xlfn.XMATCH($E173,_xlfn.TEXTSPLIT(INDEX($L$2:$L$200,BF$1),","))),_xlfn.XMATCH($E173,_xlfn.TEXTSPLIT(INDEX($L$2:$L$200,BF$1),",")),9999999)</f>
        <v>9999999</v>
      </c>
      <c r="BG173" cm="1">
        <f t="array" ref="BG173">IF(ISNUMBER(_xlfn.XMATCH($E173,_xlfn.TEXTSPLIT(INDEX($L$2:$L$200,BG$1),","))),_xlfn.XMATCH($E173,_xlfn.TEXTSPLIT(INDEX($L$2:$L$200,BG$1),",")),9999999)</f>
        <v>2</v>
      </c>
      <c r="BH173" cm="1">
        <f t="array" ref="BH173">IF(ISNUMBER(_xlfn.XMATCH($E173,_xlfn.TEXTSPLIT(INDEX($L$2:$L$200,BH$1),","))),_xlfn.XMATCH($E173,_xlfn.TEXTSPLIT(INDEX($L$2:$L$200,BH$1),",")),9999999)</f>
        <v>9999999</v>
      </c>
      <c r="BI173" cm="1">
        <f t="array" ref="BI173">IF(ISNUMBER(_xlfn.XMATCH($E173,_xlfn.TEXTSPLIT(INDEX($L$2:$L$200,BI$1),","))),_xlfn.XMATCH($E173,_xlfn.TEXTSPLIT(INDEX($L$2:$L$200,BI$1),",")),9999999)</f>
        <v>2</v>
      </c>
      <c r="BJ173" cm="1">
        <f t="array" ref="BJ173">IF(ISNUMBER(_xlfn.XMATCH($E173,_xlfn.TEXTSPLIT(INDEX($L$2:$L$200,BJ$1),","))),_xlfn.XMATCH($E173,_xlfn.TEXTSPLIT(INDEX($L$2:$L$200,BJ$1),",")),9999999)</f>
        <v>2</v>
      </c>
      <c r="BK173" cm="1">
        <f t="array" ref="BK173">IF(ISNUMBER(_xlfn.XMATCH($E173,_xlfn.TEXTSPLIT(INDEX($L$2:$L$200,BK$1),","))),_xlfn.XMATCH($E173,_xlfn.TEXTSPLIT(INDEX($L$2:$L$200,BK$1),",")),9999999)</f>
        <v>2</v>
      </c>
      <c r="BL173" cm="1">
        <f t="array" ref="BL173">IF(ISNUMBER(_xlfn.XMATCH($E173,_xlfn.TEXTSPLIT(INDEX($L$2:$L$200,BL$1),","))),_xlfn.XMATCH($E173,_xlfn.TEXTSPLIT(INDEX($L$2:$L$200,BL$1),",")),9999999)</f>
        <v>2</v>
      </c>
      <c r="BM173" cm="1">
        <f t="array" ref="BM173">IF(ISNUMBER(_xlfn.XMATCH($E173,_xlfn.TEXTSPLIT(INDEX($L$2:$L$200,BM$1),","))),_xlfn.XMATCH($E173,_xlfn.TEXTSPLIT(INDEX($L$2:$L$200,BM$1),",")),9999999)</f>
        <v>9999999</v>
      </c>
      <c r="BN173" cm="1">
        <f t="array" ref="BN173">IF(ISNUMBER(_xlfn.XMATCH($E173,_xlfn.TEXTSPLIT(INDEX($L$2:$L$200,BN$1),","))),_xlfn.XMATCH($E173,_xlfn.TEXTSPLIT(INDEX($L$2:$L$200,BN$1),",")),9999999)</f>
        <v>2</v>
      </c>
      <c r="BO173" cm="1">
        <f t="array" ref="BO173">IF(ISNUMBER(_xlfn.XMATCH($E173,_xlfn.TEXTSPLIT(INDEX($L$2:$L$200,BO$1),","))),_xlfn.XMATCH($E173,_xlfn.TEXTSPLIT(INDEX($L$2:$L$200,BO$1),",")),9999999)</f>
        <v>2</v>
      </c>
      <c r="BP173" cm="1">
        <f t="array" ref="BP173">IF(ISNUMBER(_xlfn.XMATCH($E173,_xlfn.TEXTSPLIT(INDEX($L$2:$L$200,BP$1),","))),_xlfn.XMATCH($E173,_xlfn.TEXTSPLIT(INDEX($L$2:$L$200,BP$1),",")),9999999)</f>
        <v>2</v>
      </c>
      <c r="BQ173" cm="1">
        <f t="array" ref="BQ173">IF(ISNUMBER(_xlfn.XMATCH($E173,_xlfn.TEXTSPLIT(INDEX($L$2:$L$200,BQ$1),","))),_xlfn.XMATCH($E173,_xlfn.TEXTSPLIT(INDEX($L$2:$L$200,BQ$1),",")),9999999)</f>
        <v>2</v>
      </c>
      <c r="BR173" cm="1">
        <f t="array" ref="BR173">IF(ISNUMBER(_xlfn.XMATCH($E173,_xlfn.TEXTSPLIT(INDEX($L$2:$L$200,BR$1),","))),_xlfn.XMATCH($E173,_xlfn.TEXTSPLIT(INDEX($L$2:$L$200,BR$1),",")),9999999)</f>
        <v>2</v>
      </c>
      <c r="BS173" cm="1">
        <f t="array" ref="BS173">IF(ISNUMBER(_xlfn.XMATCH($E173,_xlfn.TEXTSPLIT(INDEX($L$2:$L$200,BS$1),","))),_xlfn.XMATCH($E173,_xlfn.TEXTSPLIT(INDEX($L$2:$L$200,BS$1),",")),9999999)</f>
        <v>2</v>
      </c>
      <c r="BT173" cm="1">
        <f t="array" ref="BT173">IF(ISNUMBER(_xlfn.XMATCH($E173,_xlfn.TEXTSPLIT(INDEX($L$2:$L$200,BT$1),","))),_xlfn.XMATCH($E173,_xlfn.TEXTSPLIT(INDEX($L$2:$L$200,BT$1),",")),9999999)</f>
        <v>2</v>
      </c>
      <c r="BU173" cm="1">
        <f t="array" ref="BU173">IF(ISNUMBER(_xlfn.XMATCH($E173,_xlfn.TEXTSPLIT(INDEX($L$2:$L$200,BU$1),","))),_xlfn.XMATCH($E173,_xlfn.TEXTSPLIT(INDEX($L$2:$L$200,BU$1),",")),9999999)</f>
        <v>2</v>
      </c>
      <c r="BV173" cm="1">
        <f t="array" ref="BV173">IF(ISNUMBER(_xlfn.XMATCH($E173,_xlfn.TEXTSPLIT(INDEX($L$2:$L$200,BV$1),","))),_xlfn.XMATCH($E173,_xlfn.TEXTSPLIT(INDEX($L$2:$L$200,BV$1),",")),9999999)</f>
        <v>2</v>
      </c>
      <c r="BW173" cm="1">
        <f t="array" ref="BW173">IF(ISNUMBER(_xlfn.XMATCH($E173,_xlfn.TEXTSPLIT(INDEX($L$2:$L$200,BW$1),","))),_xlfn.XMATCH($E173,_xlfn.TEXTSPLIT(INDEX($L$2:$L$200,BW$1),",")),9999999)</f>
        <v>2</v>
      </c>
      <c r="BX173" cm="1">
        <f t="array" ref="BX173">IF(ISNUMBER(_xlfn.XMATCH($E173,_xlfn.TEXTSPLIT(INDEX($L$2:$L$200,BX$1),","))),_xlfn.XMATCH($E173,_xlfn.TEXTSPLIT(INDEX($L$2:$L$200,BX$1),",")),9999999)</f>
        <v>2</v>
      </c>
      <c r="BY173" cm="1">
        <f t="array" ref="BY173">IF(ISNUMBER(_xlfn.XMATCH($E173,_xlfn.TEXTSPLIT(INDEX($L$2:$L$200,BY$1),","))),_xlfn.XMATCH($E173,_xlfn.TEXTSPLIT(INDEX($L$2:$L$200,BY$1),",")),9999999)</f>
        <v>2</v>
      </c>
      <c r="BZ173" cm="1">
        <f t="array" ref="BZ173">IF(ISNUMBER(_xlfn.XMATCH($E173,_xlfn.TEXTSPLIT(INDEX($L$2:$L$200,BZ$1),","))),_xlfn.XMATCH($E173,_xlfn.TEXTSPLIT(INDEX($L$2:$L$200,BZ$1),",")),9999999)</f>
        <v>2</v>
      </c>
      <c r="CA173" cm="1">
        <f t="array" ref="CA173">IF(ISNUMBER(_xlfn.XMATCH($E173,_xlfn.TEXTSPLIT(INDEX($L$2:$L$200,CA$1),","))),_xlfn.XMATCH($E173,_xlfn.TEXTSPLIT(INDEX($L$2:$L$200,CA$1),",")),9999999)</f>
        <v>2</v>
      </c>
      <c r="CB173" cm="1">
        <f t="array" ref="CB173">IF(ISNUMBER(_xlfn.XMATCH($E173,_xlfn.TEXTSPLIT(INDEX($L$2:$L$200,CB$1),","))),_xlfn.XMATCH($E173,_xlfn.TEXTSPLIT(INDEX($L$2:$L$200,CB$1),",")),9999999)</f>
        <v>9999999</v>
      </c>
      <c r="CC173" cm="1">
        <f t="array" ref="CC173">IF(ISNUMBER(_xlfn.XMATCH($E173,_xlfn.TEXTSPLIT(INDEX($L$2:$L$200,CC$1),","))),_xlfn.XMATCH($E173,_xlfn.TEXTSPLIT(INDEX($L$2:$L$200,CC$1),",")),9999999)</f>
        <v>2</v>
      </c>
      <c r="CD173" cm="1">
        <f t="array" ref="CD173">IF(ISNUMBER(_xlfn.XMATCH($E173,_xlfn.TEXTSPLIT(INDEX($L$2:$L$200,CD$1),","))),_xlfn.XMATCH($E173,_xlfn.TEXTSPLIT(INDEX($L$2:$L$200,CD$1),",")),9999999)</f>
        <v>2</v>
      </c>
      <c r="CE173" cm="1">
        <f t="array" ref="CE173">IF(ISNUMBER(_xlfn.XMATCH($E173,_xlfn.TEXTSPLIT(INDEX($L$2:$L$200,CE$1),","))),_xlfn.XMATCH($E173,_xlfn.TEXTSPLIT(INDEX($L$2:$L$200,CE$1),",")),9999999)</f>
        <v>2</v>
      </c>
      <c r="CF173" cm="1">
        <f t="array" ref="CF173">IF(ISNUMBER(_xlfn.XMATCH($E173,_xlfn.TEXTSPLIT(INDEX($L$2:$L$200,CF$1),","))),_xlfn.XMATCH($E173,_xlfn.TEXTSPLIT(INDEX($L$2:$L$200,CF$1),",")),9999999)</f>
        <v>2</v>
      </c>
      <c r="CG173" cm="1">
        <f t="array" ref="CG173">IF(ISNUMBER(_xlfn.XMATCH($E173,_xlfn.TEXTSPLIT(INDEX($L$2:$L$200,CG$1),","))),_xlfn.XMATCH($E173,_xlfn.TEXTSPLIT(INDEX($L$2:$L$200,CG$1),",")),9999999)</f>
        <v>9999999</v>
      </c>
      <c r="CH173" cm="1">
        <f t="array" ref="CH173">IF(ISNUMBER(_xlfn.XMATCH($E173,_xlfn.TEXTSPLIT(INDEX($L$2:$L$200,CH$1),","))),_xlfn.XMATCH($E173,_xlfn.TEXTSPLIT(INDEX($L$2:$L$200,CH$1),",")),9999999)</f>
        <v>2</v>
      </c>
      <c r="CI173" cm="1">
        <f t="array" ref="CI173">IF(ISNUMBER(_xlfn.XMATCH($E173,_xlfn.TEXTSPLIT(INDEX($L$2:$L$200,CI$1),","))),_xlfn.XMATCH($E173,_xlfn.TEXTSPLIT(INDEX($L$2:$L$200,CI$1),",")),9999999)</f>
        <v>2</v>
      </c>
      <c r="CJ173" cm="1">
        <f t="array" ref="CJ173">IF(ISNUMBER(_xlfn.XMATCH($E173,_xlfn.TEXTSPLIT(INDEX($L$2:$L$200,CJ$1),","))),_xlfn.XMATCH($E173,_xlfn.TEXTSPLIT(INDEX($L$2:$L$200,CJ$1),",")),9999999)</f>
        <v>2</v>
      </c>
      <c r="CK173" cm="1">
        <f t="array" ref="CK173">IF(ISNUMBER(_xlfn.XMATCH($E173,_xlfn.TEXTSPLIT(INDEX($L$2:$L$200,CK$1),","))),_xlfn.XMATCH($E173,_xlfn.TEXTSPLIT(INDEX($L$2:$L$200,CK$1),",")),9999999)</f>
        <v>2</v>
      </c>
      <c r="CL173" cm="1">
        <f t="array" ref="CL173">IF(ISNUMBER(_xlfn.XMATCH($E173,_xlfn.TEXTSPLIT(INDEX($L$2:$L$200,CL$1),","))),_xlfn.XMATCH($E173,_xlfn.TEXTSPLIT(INDEX($L$2:$L$200,CL$1),",")),9999999)</f>
        <v>2</v>
      </c>
      <c r="CM173" cm="1">
        <f t="array" ref="CM173">IF(ISNUMBER(_xlfn.XMATCH($E173,_xlfn.TEXTSPLIT(INDEX($L$2:$L$200,CM$1),","))),_xlfn.XMATCH($E173,_xlfn.TEXTSPLIT(INDEX($L$2:$L$200,CM$1),",")),9999999)</f>
        <v>2</v>
      </c>
      <c r="CN173" cm="1">
        <f t="array" ref="CN173">IF(ISNUMBER(_xlfn.XMATCH($E173,_xlfn.TEXTSPLIT(INDEX($L$2:$L$200,CN$1),","))),_xlfn.XMATCH($E173,_xlfn.TEXTSPLIT(INDEX($L$2:$L$200,CN$1),",")),9999999)</f>
        <v>2</v>
      </c>
      <c r="CO173" cm="1">
        <f t="array" ref="CO173">IF(ISNUMBER(_xlfn.XMATCH($E173,_xlfn.TEXTSPLIT(INDEX($L$2:$L$200,CO$1),","))),_xlfn.XMATCH($E173,_xlfn.TEXTSPLIT(INDEX($L$2:$L$200,CO$1),",")),9999999)</f>
        <v>2</v>
      </c>
      <c r="CP173" cm="1">
        <f t="array" ref="CP173">IF(ISNUMBER(_xlfn.XMATCH($E173,_xlfn.TEXTSPLIT(INDEX($L$2:$L$200,CP$1),","))),_xlfn.XMATCH($E173,_xlfn.TEXTSPLIT(INDEX($L$2:$L$200,CP$1),",")),9999999)</f>
        <v>9999999</v>
      </c>
      <c r="CQ173" cm="1">
        <f t="array" ref="CQ173">IF(ISNUMBER(_xlfn.XMATCH($E173,_xlfn.TEXTSPLIT(INDEX($L$2:$L$200,CQ$1),","))),_xlfn.XMATCH($E173,_xlfn.TEXTSPLIT(INDEX($L$2:$L$200,CQ$1),",")),9999999)</f>
        <v>2</v>
      </c>
      <c r="CR173" cm="1">
        <f t="array" ref="CR173">IF(ISNUMBER(_xlfn.XMATCH($E173,_xlfn.TEXTSPLIT(INDEX($L$2:$L$200,CR$1),","))),_xlfn.XMATCH($E173,_xlfn.TEXTSPLIT(INDEX($L$2:$L$200,CR$1),",")),9999999)</f>
        <v>9999999</v>
      </c>
      <c r="CS173" cm="1">
        <f t="array" ref="CS173">IF(ISNUMBER(_xlfn.XMATCH($E173,_xlfn.TEXTSPLIT(INDEX($L$2:$L$200,CS$1),","))),_xlfn.XMATCH($E173,_xlfn.TEXTSPLIT(INDEX($L$2:$L$200,CS$1),",")),9999999)</f>
        <v>2</v>
      </c>
      <c r="CT173" cm="1">
        <f t="array" ref="CT173">IF(ISNUMBER(_xlfn.XMATCH($E173,_xlfn.TEXTSPLIT(INDEX($L$2:$L$200,CT$1),","))),_xlfn.XMATCH($E173,_xlfn.TEXTSPLIT(INDEX($L$2:$L$200,CT$1),",")),9999999)</f>
        <v>2</v>
      </c>
      <c r="CU173" cm="1">
        <f t="array" ref="CU173">IF(ISNUMBER(_xlfn.XMATCH($E173,_xlfn.TEXTSPLIT(INDEX($L$2:$L$200,CU$1),","))),_xlfn.XMATCH($E173,_xlfn.TEXTSPLIT(INDEX($L$2:$L$200,CU$1),",")),9999999)</f>
        <v>2</v>
      </c>
      <c r="CV173" cm="1">
        <f t="array" ref="CV173">IF(ISNUMBER(_xlfn.XMATCH($E173,_xlfn.TEXTSPLIT(INDEX($L$2:$L$200,CV$1),","))),_xlfn.XMATCH($E173,_xlfn.TEXTSPLIT(INDEX($L$2:$L$200,CV$1),",")),9999999)</f>
        <v>9999999</v>
      </c>
      <c r="CW173" cm="1">
        <f t="array" ref="CW173">IF(ISNUMBER(_xlfn.XMATCH($E173,_xlfn.TEXTSPLIT(INDEX($L$2:$L$200,CW$1),","))),_xlfn.XMATCH($E173,_xlfn.TEXTSPLIT(INDEX($L$2:$L$200,CW$1),",")),9999999)</f>
        <v>2</v>
      </c>
      <c r="CX173" cm="1">
        <f t="array" ref="CX173">IF(ISNUMBER(_xlfn.XMATCH($E173,_xlfn.TEXTSPLIT(INDEX($L$2:$L$200,CX$1),","))),_xlfn.XMATCH($E173,_xlfn.TEXTSPLIT(INDEX($L$2:$L$200,CX$1),",")),9999999)</f>
        <v>2</v>
      </c>
      <c r="CY173" cm="1">
        <f t="array" ref="CY173">IF(ISNUMBER(_xlfn.XMATCH($E173,_xlfn.TEXTSPLIT(INDEX($L$2:$L$200,CY$1),","))),_xlfn.XMATCH($E173,_xlfn.TEXTSPLIT(INDEX($L$2:$L$200,CY$1),",")),9999999)</f>
        <v>2</v>
      </c>
      <c r="CZ173" cm="1">
        <f t="array" ref="CZ173">IF(ISNUMBER(_xlfn.XMATCH($E173,_xlfn.TEXTSPLIT(INDEX($L$2:$L$200,CZ$1),","))),_xlfn.XMATCH($E173,_xlfn.TEXTSPLIT(INDEX($L$2:$L$200,CZ$1),",")),9999999)</f>
        <v>2</v>
      </c>
      <c r="DA173" cm="1">
        <f t="array" ref="DA173">IF(ISNUMBER(_xlfn.XMATCH($E173,_xlfn.TEXTSPLIT(INDEX($L$2:$L$200,DA$1),","))),_xlfn.XMATCH($E173,_xlfn.TEXTSPLIT(INDEX($L$2:$L$200,DA$1),",")),9999999)</f>
        <v>9999999</v>
      </c>
      <c r="DB173" cm="1">
        <f t="array" ref="DB173">IF(ISNUMBER(_xlfn.XMATCH($E173,_xlfn.TEXTSPLIT(INDEX($L$2:$L$200,DB$1),","))),_xlfn.XMATCH($E173,_xlfn.TEXTSPLIT(INDEX($L$2:$L$200,DB$1),",")),9999999)</f>
        <v>2</v>
      </c>
      <c r="DC173" cm="1">
        <f t="array" ref="DC173">IF(ISNUMBER(_xlfn.XMATCH($E173,_xlfn.TEXTSPLIT(INDEX($L$2:$L$200,DC$1),","))),_xlfn.XMATCH($E173,_xlfn.TEXTSPLIT(INDEX($L$2:$L$200,DC$1),",")),9999999)</f>
        <v>2</v>
      </c>
      <c r="DD173" cm="1">
        <f t="array" ref="DD173">IF(ISNUMBER(_xlfn.XMATCH($E173,_xlfn.TEXTSPLIT(INDEX($L$2:$L$200,DD$1),","))),_xlfn.XMATCH($E173,_xlfn.TEXTSPLIT(INDEX($L$2:$L$200,DD$1),",")),9999999)</f>
        <v>2</v>
      </c>
      <c r="DE173" cm="1">
        <f t="array" ref="DE173">IF(ISNUMBER(_xlfn.XMATCH($E173,_xlfn.TEXTSPLIT(INDEX($L$2:$L$200,DE$1),","))),_xlfn.XMATCH($E173,_xlfn.TEXTSPLIT(INDEX($L$2:$L$200,DE$1),",")),9999999)</f>
        <v>2</v>
      </c>
      <c r="DF173" cm="1">
        <f t="array" ref="DF173">IF(ISNUMBER(_xlfn.XMATCH($E173,_xlfn.TEXTSPLIT(INDEX($L$2:$L$200,DF$1),","))),_xlfn.XMATCH($E173,_xlfn.TEXTSPLIT(INDEX($L$2:$L$200,DF$1),",")),9999999)</f>
        <v>9999999</v>
      </c>
      <c r="DG173" cm="1">
        <f t="array" ref="DG173">IF(ISNUMBER(_xlfn.XMATCH($E173,_xlfn.TEXTSPLIT(INDEX($L$2:$L$200,DG$1),","))),_xlfn.XMATCH($E173,_xlfn.TEXTSPLIT(INDEX($L$2:$L$200,DG$1),",")),9999999)</f>
        <v>2</v>
      </c>
      <c r="DH173" cm="1">
        <f t="array" ref="DH173">IF(ISNUMBER(_xlfn.XMATCH($E173,_xlfn.TEXTSPLIT(INDEX($L$2:$L$200,DH$1),","))),_xlfn.XMATCH($E173,_xlfn.TEXTSPLIT(INDEX($L$2:$L$200,DH$1),",")),9999999)</f>
        <v>2</v>
      </c>
      <c r="DI173" cm="1">
        <f t="array" ref="DI173">IF(ISNUMBER(_xlfn.XMATCH($E173,_xlfn.TEXTSPLIT(INDEX($L$2:$L$200,DI$1),","))),_xlfn.XMATCH($E173,_xlfn.TEXTSPLIT(INDEX($L$2:$L$200,DI$1),",")),9999999)</f>
        <v>2</v>
      </c>
      <c r="DJ173" cm="1">
        <f t="array" ref="DJ173">IF(ISNUMBER(_xlfn.XMATCH($E173,_xlfn.TEXTSPLIT(INDEX($L$2:$L$200,DJ$1),","))),_xlfn.XMATCH($E173,_xlfn.TEXTSPLIT(INDEX($L$2:$L$200,DJ$1),",")),9999999)</f>
        <v>2</v>
      </c>
      <c r="DK173" cm="1">
        <f t="array" ref="DK173">IF(ISNUMBER(_xlfn.XMATCH($E173,_xlfn.TEXTSPLIT(INDEX($L$2:$L$200,DK$1),","))),_xlfn.XMATCH($E173,_xlfn.TEXTSPLIT(INDEX($L$2:$L$200,DK$1),",")),9999999)</f>
        <v>9999999</v>
      </c>
      <c r="DL173" cm="1">
        <f t="array" ref="DL173">IF(ISNUMBER(_xlfn.XMATCH($E173,_xlfn.TEXTSPLIT(INDEX($L$2:$L$200,DL$1),","))),_xlfn.XMATCH($E173,_xlfn.TEXTSPLIT(INDEX($L$2:$L$200,DL$1),",")),9999999)</f>
        <v>9999999</v>
      </c>
      <c r="DM173" cm="1">
        <f t="array" ref="DM173">IF(ISNUMBER(_xlfn.XMATCH($E173,_xlfn.TEXTSPLIT(INDEX($L$2:$L$200,DM$1),","))),_xlfn.XMATCH($E173,_xlfn.TEXTSPLIT(INDEX($L$2:$L$200,DM$1),",")),9999999)</f>
        <v>2</v>
      </c>
      <c r="DN173" cm="1">
        <f t="array" ref="DN173">IF(ISNUMBER(_xlfn.XMATCH($E173,_xlfn.TEXTSPLIT(INDEX($L$2:$L$200,DN$1),","))),_xlfn.XMATCH($E173,_xlfn.TEXTSPLIT(INDEX($L$2:$L$200,DN$1),",")),9999999)</f>
        <v>2</v>
      </c>
      <c r="DO173" cm="1">
        <f t="array" ref="DO173">IF(ISNUMBER(_xlfn.XMATCH($E173,_xlfn.TEXTSPLIT(INDEX($L$2:$L$200,DO$1),","))),_xlfn.XMATCH($E173,_xlfn.TEXTSPLIT(INDEX($L$2:$L$200,DO$1),",")),9999999)</f>
        <v>2</v>
      </c>
      <c r="DP173" cm="1">
        <f t="array" ref="DP173">IF(ISNUMBER(_xlfn.XMATCH($E173,_xlfn.TEXTSPLIT(INDEX($L$2:$L$200,DP$1),","))),_xlfn.XMATCH($E173,_xlfn.TEXTSPLIT(INDEX($L$2:$L$200,DP$1),",")),9999999)</f>
        <v>2</v>
      </c>
      <c r="DQ173" cm="1">
        <f t="array" ref="DQ173">IF(ISNUMBER(_xlfn.XMATCH($E173,_xlfn.TEXTSPLIT(INDEX($L$2:$L$200,DQ$1),","))),_xlfn.XMATCH($E173,_xlfn.TEXTSPLIT(INDEX($L$2:$L$200,DQ$1),",")),9999999)</f>
        <v>2</v>
      </c>
      <c r="DR173" cm="1">
        <f t="array" ref="DR173">IF(ISNUMBER(_xlfn.XMATCH($E173,_xlfn.TEXTSPLIT(INDEX($L$2:$L$200,DR$1),","))),_xlfn.XMATCH($E173,_xlfn.TEXTSPLIT(INDEX($L$2:$L$200,DR$1),",")),9999999)</f>
        <v>2</v>
      </c>
      <c r="DS173" cm="1">
        <f t="array" ref="DS173">IF(ISNUMBER(_xlfn.XMATCH($E173,_xlfn.TEXTSPLIT(INDEX($L$2:$L$200,DS$1),","))),_xlfn.XMATCH($E173,_xlfn.TEXTSPLIT(INDEX($L$2:$L$200,DS$1),",")),9999999)</f>
        <v>2</v>
      </c>
      <c r="DT173" cm="1">
        <f t="array" ref="DT173">IF(ISNUMBER(_xlfn.XMATCH($E173,_xlfn.TEXTSPLIT(INDEX($L$2:$L$200,DT$1),","))),_xlfn.XMATCH($E173,_xlfn.TEXTSPLIT(INDEX($L$2:$L$200,DT$1),",")),9999999)</f>
        <v>2</v>
      </c>
      <c r="DU173" cm="1">
        <f t="array" ref="DU173">IF(ISNUMBER(_xlfn.XMATCH($E173,_xlfn.TEXTSPLIT(INDEX($L$2:$L$200,DU$1),","))),_xlfn.XMATCH($E173,_xlfn.TEXTSPLIT(INDEX($L$2:$L$200,DU$1),",")),9999999)</f>
        <v>2</v>
      </c>
      <c r="DV173" cm="1">
        <f t="array" ref="DV173">IF(ISNUMBER(_xlfn.XMATCH($E173,_xlfn.TEXTSPLIT(INDEX($L$2:$L$200,DV$1),","))),_xlfn.XMATCH($E173,_xlfn.TEXTSPLIT(INDEX($L$2:$L$200,DV$1),",")),9999999)</f>
        <v>2</v>
      </c>
      <c r="DW173" cm="1">
        <f t="array" ref="DW173">IF(ISNUMBER(_xlfn.XMATCH($E173,_xlfn.TEXTSPLIT(INDEX($L$2:$L$200,DW$1),","))),_xlfn.XMATCH($E173,_xlfn.TEXTSPLIT(INDEX($L$2:$L$200,DW$1),",")),9999999)</f>
        <v>2</v>
      </c>
      <c r="DX173" cm="1">
        <f t="array" ref="DX173">IF(ISNUMBER(_xlfn.XMATCH($E173,_xlfn.TEXTSPLIT(INDEX($L$2:$L$200,DX$1),","))),_xlfn.XMATCH($E173,_xlfn.TEXTSPLIT(INDEX($L$2:$L$200,DX$1),",")),9999999)</f>
        <v>2</v>
      </c>
      <c r="DY173" cm="1">
        <f t="array" ref="DY173">IF(ISNUMBER(_xlfn.XMATCH($E173,_xlfn.TEXTSPLIT(INDEX($L$2:$L$200,DY$1),","))),_xlfn.XMATCH($E173,_xlfn.TEXTSPLIT(INDEX($L$2:$L$200,DY$1),",")),9999999)</f>
        <v>2</v>
      </c>
      <c r="DZ173" cm="1">
        <f t="array" ref="DZ173">IF(ISNUMBER(_xlfn.XMATCH($E173,_xlfn.TEXTSPLIT(INDEX($L$2:$L$200,DZ$1),","))),_xlfn.XMATCH($E173,_xlfn.TEXTSPLIT(INDEX($L$2:$L$200,DZ$1),",")),9999999)</f>
        <v>2</v>
      </c>
      <c r="EA173" cm="1">
        <f t="array" ref="EA173">IF(ISNUMBER(_xlfn.XMATCH($E173,_xlfn.TEXTSPLIT(INDEX($L$2:$L$200,EA$1),","))),_xlfn.XMATCH($E173,_xlfn.TEXTSPLIT(INDEX($L$2:$L$200,EA$1),",")),9999999)</f>
        <v>2</v>
      </c>
      <c r="EB173" cm="1">
        <f t="array" ref="EB173">IF(ISNUMBER(_xlfn.XMATCH($E173,_xlfn.TEXTSPLIT(INDEX($L$2:$L$200,EB$1),","))),_xlfn.XMATCH($E173,_xlfn.TEXTSPLIT(INDEX($L$2:$L$200,EB$1),",")),9999999)</f>
        <v>2</v>
      </c>
      <c r="EC173" cm="1">
        <f t="array" ref="EC173">IF(ISNUMBER(_xlfn.XMATCH($E173,_xlfn.TEXTSPLIT(INDEX($L$2:$L$200,EC$1),","))),_xlfn.XMATCH($E173,_xlfn.TEXTSPLIT(INDEX($L$2:$L$200,EC$1),",")),9999999)</f>
        <v>2</v>
      </c>
      <c r="ED173" cm="1">
        <f t="array" ref="ED173">IF(ISNUMBER(_xlfn.XMATCH($E173,_xlfn.TEXTSPLIT(INDEX($L$2:$L$200,ED$1),","))),_xlfn.XMATCH($E173,_xlfn.TEXTSPLIT(INDEX($L$2:$L$200,ED$1),",")),9999999)</f>
        <v>2</v>
      </c>
      <c r="EE173" cm="1">
        <f t="array" ref="EE173">IF(ISNUMBER(_xlfn.XMATCH($E173,_xlfn.TEXTSPLIT(INDEX($L$2:$L$200,EE$1),","))),_xlfn.XMATCH($E173,_xlfn.TEXTSPLIT(INDEX($L$2:$L$200,EE$1),",")),9999999)</f>
        <v>2</v>
      </c>
      <c r="EF173" cm="1">
        <f t="array" ref="EF173">IF(ISNUMBER(_xlfn.XMATCH($E173,_xlfn.TEXTSPLIT(INDEX($L$2:$L$200,EF$1),","))),_xlfn.XMATCH($E173,_xlfn.TEXTSPLIT(INDEX($L$2:$L$200,EF$1),",")),9999999)</f>
        <v>2</v>
      </c>
      <c r="EG173" cm="1">
        <f t="array" ref="EG173">IF(ISNUMBER(_xlfn.XMATCH($E173,_xlfn.TEXTSPLIT(INDEX($L$2:$L$200,EG$1),","))),_xlfn.XMATCH($E173,_xlfn.TEXTSPLIT(INDEX($L$2:$L$200,EG$1),",")),9999999)</f>
        <v>9999999</v>
      </c>
      <c r="EH173" cm="1">
        <f t="array" ref="EH173">IF(ISNUMBER(_xlfn.XMATCH($E173,_xlfn.TEXTSPLIT(INDEX($L$2:$L$200,EH$1),","))),_xlfn.XMATCH($E173,_xlfn.TEXTSPLIT(INDEX($L$2:$L$200,EH$1),",")),9999999)</f>
        <v>9999999</v>
      </c>
      <c r="EI173" cm="1">
        <f t="array" ref="EI173">IF(ISNUMBER(_xlfn.XMATCH($E173,_xlfn.TEXTSPLIT(INDEX($L$2:$L$200,EI$1),","))),_xlfn.XMATCH($E173,_xlfn.TEXTSPLIT(INDEX($L$2:$L$200,EI$1),",")),9999999)</f>
        <v>1</v>
      </c>
      <c r="EJ173" cm="1">
        <f t="array" ref="EJ173">IF(ISNUMBER(_xlfn.XMATCH($E173,_xlfn.TEXTSPLIT(INDEX($L$2:$L$200,EJ$1),","))),_xlfn.XMATCH($E173,_xlfn.TEXTSPLIT(INDEX($L$2:$L$200,EJ$1),",")),9999999)</f>
        <v>1</v>
      </c>
      <c r="EK173" cm="1">
        <f t="array" ref="EK173">IF(ISNUMBER(_xlfn.XMATCH($E173,_xlfn.TEXTSPLIT(INDEX($L$2:$L$200,EK$1),","))),_xlfn.XMATCH($E173,_xlfn.TEXTSPLIT(INDEX($L$2:$L$200,EK$1),",")),9999999)</f>
        <v>1</v>
      </c>
      <c r="EL173" cm="1">
        <f t="array" ref="EL173">IF(ISNUMBER(_xlfn.XMATCH($E173,_xlfn.TEXTSPLIT(INDEX($L$2:$L$200,EL$1),","))),_xlfn.XMATCH($E173,_xlfn.TEXTSPLIT(INDEX($L$2:$L$200,EL$1),",")),9999999)</f>
        <v>1</v>
      </c>
      <c r="EM173" cm="1">
        <f t="array" ref="EM173">IF(ISNUMBER(_xlfn.XMATCH($E173,_xlfn.TEXTSPLIT(INDEX($L$2:$L$200,EM$1),","))),_xlfn.XMATCH($E173,_xlfn.TEXTSPLIT(INDEX($L$2:$L$200,EM$1),",")),9999999)</f>
        <v>1</v>
      </c>
      <c r="EN173" cm="1">
        <f t="array" ref="EN173">IF(ISNUMBER(_xlfn.XMATCH($E173,_xlfn.TEXTSPLIT(INDEX($L$2:$L$200,EN$1),","))),_xlfn.XMATCH($E173,_xlfn.TEXTSPLIT(INDEX($L$2:$L$200,EN$1),",")),9999999)</f>
        <v>1</v>
      </c>
      <c r="EO173" cm="1">
        <f t="array" ref="EO173">IF(ISNUMBER(_xlfn.XMATCH($E173,_xlfn.TEXTSPLIT(INDEX($L$2:$L$200,EO$1),","))),_xlfn.XMATCH($E173,_xlfn.TEXTSPLIT(INDEX($L$2:$L$200,EO$1),",")),9999999)</f>
        <v>1</v>
      </c>
      <c r="EP173" cm="1">
        <f t="array" ref="EP173">IF(ISNUMBER(_xlfn.XMATCH($E173,_xlfn.TEXTSPLIT(INDEX($L$2:$L$200,EP$1),","))),_xlfn.XMATCH($E173,_xlfn.TEXTSPLIT(INDEX($L$2:$L$200,EP$1),",")),9999999)</f>
        <v>1</v>
      </c>
      <c r="EQ173" cm="1">
        <f t="array" ref="EQ173">IF(ISNUMBER(_xlfn.XMATCH($E173,_xlfn.TEXTSPLIT(INDEX($L$2:$L$200,EQ$1),","))),_xlfn.XMATCH($E173,_xlfn.TEXTSPLIT(INDEX($L$2:$L$200,EQ$1),",")),9999999)</f>
        <v>1</v>
      </c>
      <c r="ER173" cm="1">
        <f t="array" ref="ER173">IF(ISNUMBER(_xlfn.XMATCH($E173,_xlfn.TEXTSPLIT(INDEX($L$2:$L$200,ER$1),","))),_xlfn.XMATCH($E173,_xlfn.TEXTSPLIT(INDEX($L$2:$L$200,ER$1),",")),9999999)</f>
        <v>1</v>
      </c>
      <c r="ES173" cm="1">
        <f t="array" ref="ES173">IF(ISNUMBER(_xlfn.XMATCH($E173,_xlfn.TEXTSPLIT(INDEX($L$2:$L$200,ES$1),","))),_xlfn.XMATCH($E173,_xlfn.TEXTSPLIT(INDEX($L$2:$L$200,ES$1),",")),9999999)</f>
        <v>1</v>
      </c>
      <c r="ET173" cm="1">
        <f t="array" ref="ET173">IF(ISNUMBER(_xlfn.XMATCH($E173,_xlfn.TEXTSPLIT(INDEX($L$2:$L$200,ET$1),","))),_xlfn.XMATCH($E173,_xlfn.TEXTSPLIT(INDEX($L$2:$L$200,ET$1),",")),9999999)</f>
        <v>1</v>
      </c>
      <c r="EU173" cm="1">
        <f t="array" ref="EU173">IF(ISNUMBER(_xlfn.XMATCH($E173,_xlfn.TEXTSPLIT(INDEX($L$2:$L$200,EU$1),","))),_xlfn.XMATCH($E173,_xlfn.TEXTSPLIT(INDEX($L$2:$L$200,EU$1),",")),9999999)</f>
        <v>1</v>
      </c>
      <c r="EV173" cm="1">
        <f t="array" ref="EV173">IF(ISNUMBER(_xlfn.XMATCH($E173,_xlfn.TEXTSPLIT(INDEX($L$2:$L$200,EV$1),","))),_xlfn.XMATCH($E173,_xlfn.TEXTSPLIT(INDEX($L$2:$L$200,EV$1),",")),9999999)</f>
        <v>1</v>
      </c>
      <c r="EW173" cm="1">
        <f t="array" ref="EW173">IF(ISNUMBER(_xlfn.XMATCH($E173,_xlfn.TEXTSPLIT(INDEX($L$2:$L$200,EW$1),","))),_xlfn.XMATCH($E173,_xlfn.TEXTSPLIT(INDEX($L$2:$L$200,EW$1),",")),9999999)</f>
        <v>1</v>
      </c>
      <c r="EX173" cm="1">
        <f t="array" ref="EX173">IF(ISNUMBER(_xlfn.XMATCH($E173,_xlfn.TEXTSPLIT(INDEX($L$2:$L$200,EX$1),","))),_xlfn.XMATCH($E173,_xlfn.TEXTSPLIT(INDEX($L$2:$L$200,EX$1),",")),9999999)</f>
        <v>1</v>
      </c>
      <c r="EY173" cm="1">
        <f t="array" ref="EY173">IF(ISNUMBER(_xlfn.XMATCH($E173,_xlfn.TEXTSPLIT(INDEX($L$2:$L$200,EY$1),","))),_xlfn.XMATCH($E173,_xlfn.TEXTSPLIT(INDEX($L$2:$L$200,EY$1),",")),9999999)</f>
        <v>1</v>
      </c>
      <c r="EZ173" cm="1">
        <f t="array" ref="EZ173">IF(ISNUMBER(_xlfn.XMATCH($E173,_xlfn.TEXTSPLIT(INDEX($L$2:$L$200,EZ$1),","))),_xlfn.XMATCH($E173,_xlfn.TEXTSPLIT(INDEX($L$2:$L$200,EZ$1),",")),9999999)</f>
        <v>1</v>
      </c>
      <c r="FA173" cm="1">
        <f t="array" ref="FA173">IF(ISNUMBER(_xlfn.XMATCH($E173,_xlfn.TEXTSPLIT(INDEX($L$2:$L$200,FA$1),","))),_xlfn.XMATCH($E173,_xlfn.TEXTSPLIT(INDEX($L$2:$L$200,FA$1),",")),9999999)</f>
        <v>1</v>
      </c>
      <c r="FB173" cm="1">
        <f t="array" ref="FB173">IF(ISNUMBER(_xlfn.XMATCH($E173,_xlfn.TEXTSPLIT(INDEX($L$2:$L$200,FB$1),","))),_xlfn.XMATCH($E173,_xlfn.TEXTSPLIT(INDEX($L$2:$L$200,FB$1),",")),9999999)</f>
        <v>1</v>
      </c>
      <c r="FC173" cm="1">
        <f t="array" ref="FC173">IF(ISNUMBER(_xlfn.XMATCH($E173,_xlfn.TEXTSPLIT(INDEX($L$2:$L$200,FC$1),","))),_xlfn.XMATCH($E173,_xlfn.TEXTSPLIT(INDEX($L$2:$L$200,FC$1),",")),9999999)</f>
        <v>1</v>
      </c>
      <c r="FD173" cm="1">
        <f t="array" ref="FD173">IF(ISNUMBER(_xlfn.XMATCH($E173,_xlfn.TEXTSPLIT(INDEX($L$2:$L$200,FD$1),","))),_xlfn.XMATCH($E173,_xlfn.TEXTSPLIT(INDEX($L$2:$L$200,FD$1),",")),9999999)</f>
        <v>1</v>
      </c>
      <c r="FE173" cm="1">
        <f t="array" ref="FE173">IF(ISNUMBER(_xlfn.XMATCH($E173,_xlfn.TEXTSPLIT(INDEX($L$2:$L$200,FE$1),","))),_xlfn.XMATCH($E173,_xlfn.TEXTSPLIT(INDEX($L$2:$L$200,FE$1),",")),9999999)</f>
        <v>1</v>
      </c>
      <c r="FF173" cm="1">
        <f t="array" ref="FF173">IF(ISNUMBER(_xlfn.XMATCH($E173,_xlfn.TEXTSPLIT(INDEX($L$2:$L$200,FF$1),","))),_xlfn.XMATCH($E173,_xlfn.TEXTSPLIT(INDEX($L$2:$L$200,FF$1),",")),9999999)</f>
        <v>1</v>
      </c>
      <c r="FG173" cm="1">
        <f t="array" ref="FG173">IF(ISNUMBER(_xlfn.XMATCH($E173,_xlfn.TEXTSPLIT(INDEX($L$2:$L$200,FG$1),","))),_xlfn.XMATCH($E173,_xlfn.TEXTSPLIT(INDEX($L$2:$L$200,FG$1),",")),9999999)</f>
        <v>1</v>
      </c>
      <c r="FH173" cm="1">
        <f t="array" ref="FH173">IF(ISNUMBER(_xlfn.XMATCH($E173,_xlfn.TEXTSPLIT(INDEX($L$2:$L$200,FH$1),","))),_xlfn.XMATCH($E173,_xlfn.TEXTSPLIT(INDEX($L$2:$L$200,FH$1),",")),9999999)</f>
        <v>1</v>
      </c>
      <c r="FI173" cm="1">
        <f t="array" ref="FI173">IF(ISNUMBER(_xlfn.XMATCH($E173,_xlfn.TEXTSPLIT(INDEX($L$2:$L$200,FI$1),","))),_xlfn.XMATCH($E173,_xlfn.TEXTSPLIT(INDEX($L$2:$L$200,FI$1),",")),9999999)</f>
        <v>1</v>
      </c>
      <c r="FJ173" cm="1">
        <f t="array" ref="FJ173">IF(ISNUMBER(_xlfn.XMATCH($E173,_xlfn.TEXTSPLIT(INDEX($L$2:$L$200,FJ$1),","))),_xlfn.XMATCH($E173,_xlfn.TEXTSPLIT(INDEX($L$2:$L$200,FJ$1),",")),9999999)</f>
        <v>1</v>
      </c>
      <c r="FK173" cm="1">
        <f t="array" ref="FK173">IF(ISNUMBER(_xlfn.XMATCH($E173,_xlfn.TEXTSPLIT(INDEX($L$2:$L$200,FK$1),","))),_xlfn.XMATCH($E173,_xlfn.TEXTSPLIT(INDEX($L$2:$L$200,FK$1),",")),9999999)</f>
        <v>1</v>
      </c>
      <c r="FL173" cm="1">
        <f t="array" ref="FL173">IF(ISNUMBER(_xlfn.XMATCH($E173,_xlfn.TEXTSPLIT(INDEX($L$2:$L$200,FL$1),","))),_xlfn.XMATCH($E173,_xlfn.TEXTSPLIT(INDEX($L$2:$L$200,FL$1),",")),9999999)</f>
        <v>1</v>
      </c>
      <c r="FM173" cm="1">
        <f t="array" ref="FM173">IF(ISNUMBER(_xlfn.XMATCH($E173,_xlfn.TEXTSPLIT(INDEX($L$2:$L$200,FM$1),","))),_xlfn.XMATCH($E173,_xlfn.TEXTSPLIT(INDEX($L$2:$L$200,FM$1),",")),9999999)</f>
        <v>1</v>
      </c>
      <c r="FN173" cm="1">
        <f t="array" ref="FN173">IF(ISNUMBER(_xlfn.XMATCH($E173,_xlfn.TEXTSPLIT(INDEX($L$2:$L$200,FN$1),","))),_xlfn.XMATCH($E173,_xlfn.TEXTSPLIT(INDEX($L$2:$L$200,FN$1),",")),9999999)</f>
        <v>1</v>
      </c>
      <c r="FO173" cm="1">
        <f t="array" ref="FO173">IF(ISNUMBER(_xlfn.XMATCH($E173,_xlfn.TEXTSPLIT(INDEX($L$2:$L$200,FO$1),","))),_xlfn.XMATCH($E173,_xlfn.TEXTSPLIT(INDEX($L$2:$L$200,FO$1),",")),9999999)</f>
        <v>1</v>
      </c>
      <c r="FP173" cm="1">
        <f t="array" ref="FP173">IF(ISNUMBER(_xlfn.XMATCH($E173,_xlfn.TEXTSPLIT(INDEX($L$2:$L$200,FP$1),","))),_xlfn.XMATCH($E173,_xlfn.TEXTSPLIT(INDEX($L$2:$L$200,FP$1),",")),9999999)</f>
        <v>1</v>
      </c>
      <c r="FQ173" cm="1">
        <f t="array" ref="FQ173">IF(ISNUMBER(_xlfn.XMATCH($E173,_xlfn.TEXTSPLIT(INDEX($L$2:$L$200,FQ$1),","))),_xlfn.XMATCH($E173,_xlfn.TEXTSPLIT(INDEX($L$2:$L$200,FQ$1),",")),9999999)</f>
        <v>1</v>
      </c>
      <c r="FR173" cm="1">
        <f t="array" ref="FR173">IF(ISNUMBER(_xlfn.XMATCH($E173,_xlfn.TEXTSPLIT(INDEX($L$2:$L$200,FR$1),","))),_xlfn.XMATCH($E173,_xlfn.TEXTSPLIT(INDEX($L$2:$L$200,FR$1),",")),9999999)</f>
        <v>1</v>
      </c>
      <c r="FS173" cm="1">
        <f t="array" ref="FS173">IF(ISNUMBER(_xlfn.XMATCH($E173,_xlfn.TEXTSPLIT(INDEX($L$2:$L$200,FS$1),","))),_xlfn.XMATCH($E173,_xlfn.TEXTSPLIT(INDEX($L$2:$L$200,FS$1),",")),9999999)</f>
        <v>1</v>
      </c>
      <c r="FT173" cm="1">
        <f t="array" ref="FT173">IF(ISNUMBER(_xlfn.XMATCH($E173,_xlfn.TEXTSPLIT(INDEX($L$2:$L$200,FT$1),","))),_xlfn.XMATCH($E173,_xlfn.TEXTSPLIT(INDEX($L$2:$L$200,FT$1),",")),9999999)</f>
        <v>1</v>
      </c>
      <c r="FU173" cm="1">
        <f t="array" ref="FU173">IF(ISNUMBER(_xlfn.XMATCH($E173,_xlfn.TEXTSPLIT(INDEX($L$2:$L$200,FU$1),","))),_xlfn.XMATCH($E173,_xlfn.TEXTSPLIT(INDEX($L$2:$L$200,FU$1),",")),9999999)</f>
        <v>1</v>
      </c>
      <c r="FV173" cm="1">
        <f t="array" ref="FV173">IF(ISNUMBER(_xlfn.XMATCH($E173,_xlfn.TEXTSPLIT(INDEX($L$2:$L$200,FV$1),","))),_xlfn.XMATCH($E173,_xlfn.TEXTSPLIT(INDEX($L$2:$L$200,FV$1),",")),9999999)</f>
        <v>1</v>
      </c>
      <c r="FW173" cm="1">
        <f t="array" ref="FW173">IF(ISNUMBER(_xlfn.XMATCH($E173,_xlfn.TEXTSPLIT(INDEX($L$2:$L$200,FW$1),","))),_xlfn.XMATCH($E173,_xlfn.TEXTSPLIT(INDEX($L$2:$L$200,FW$1),",")),9999999)</f>
        <v>1</v>
      </c>
      <c r="FX173" cm="1">
        <f t="array" ref="FX173">IF(ISNUMBER(_xlfn.XMATCH($E173,_xlfn.TEXTSPLIT(INDEX($L$2:$L$200,FX$1),","))),_xlfn.XMATCH($E173,_xlfn.TEXTSPLIT(INDEX($L$2:$L$200,FX$1),",")),9999999)</f>
        <v>1</v>
      </c>
      <c r="FY173" cm="1">
        <f t="array" ref="FY173">IF(ISNUMBER(_xlfn.XMATCH($E173,_xlfn.TEXTSPLIT(INDEX($L$2:$L$200,FY$1),","))),_xlfn.XMATCH($E173,_xlfn.TEXTSPLIT(INDEX($L$2:$L$200,FY$1),",")),9999999)</f>
        <v>1</v>
      </c>
      <c r="FZ173" cm="1">
        <f t="array" ref="FZ173">IF(ISNUMBER(_xlfn.XMATCH($E173,_xlfn.TEXTSPLIT(INDEX($L$2:$L$200,FZ$1),","))),_xlfn.XMATCH($E173,_xlfn.TEXTSPLIT(INDEX($L$2:$L$200,FZ$1),",")),9999999)</f>
        <v>1</v>
      </c>
      <c r="GA173" cm="1">
        <f t="array" ref="GA173">IF(ISNUMBER(_xlfn.XMATCH($E173,_xlfn.TEXTSPLIT(INDEX($L$2:$L$200,GA$1),","))),_xlfn.XMATCH($E173,_xlfn.TEXTSPLIT(INDEX($L$2:$L$200,GA$1),",")),9999999)</f>
        <v>1</v>
      </c>
      <c r="GB173" cm="1">
        <f t="array" ref="GB173">IF(ISNUMBER(_xlfn.XMATCH($E173,_xlfn.TEXTSPLIT(INDEX($L$2:$L$200,GB$1),","))),_xlfn.XMATCH($E173,_xlfn.TEXTSPLIT(INDEX($L$2:$L$200,GB$1),",")),9999999)</f>
        <v>1</v>
      </c>
      <c r="GC173" cm="1">
        <f t="array" ref="GC173">IF(ISNUMBER(_xlfn.XMATCH($E173,_xlfn.TEXTSPLIT(INDEX($L$2:$L$200,GC$1),","))),_xlfn.XMATCH($E173,_xlfn.TEXTSPLIT(INDEX($L$2:$L$200,GC$1),",")),9999999)</f>
        <v>1</v>
      </c>
      <c r="GD173" cm="1">
        <f t="array" ref="GD173">IF(ISNUMBER(_xlfn.XMATCH($E173,_xlfn.TEXTSPLIT(INDEX($L$2:$L$200,GD$1),","))),_xlfn.XMATCH($E173,_xlfn.TEXTSPLIT(INDEX($L$2:$L$200,GD$1),",")),9999999)</f>
        <v>1</v>
      </c>
      <c r="GE173" cm="1">
        <f t="array" ref="GE173">IF(ISNUMBER(_xlfn.XMATCH($E173,_xlfn.TEXTSPLIT(INDEX($L$2:$L$200,GE$1),","))),_xlfn.XMATCH($E173,_xlfn.TEXTSPLIT(INDEX($L$2:$L$200,GE$1),",")),9999999)</f>
        <v>1</v>
      </c>
      <c r="GF173" cm="1">
        <f t="array" ref="GF173">IF(ISNUMBER(_xlfn.XMATCH($E173,_xlfn.TEXTSPLIT(INDEX($L$2:$L$200,GF$1),","))),_xlfn.XMATCH($E173,_xlfn.TEXTSPLIT(INDEX($L$2:$L$200,GF$1),",")),9999999)</f>
        <v>1</v>
      </c>
      <c r="GG173" cm="1">
        <f t="array" ref="GG173">IF(ISNUMBER(_xlfn.XMATCH($E173,_xlfn.TEXTSPLIT(INDEX($L$2:$L$200,GG$1),","))),_xlfn.XMATCH($E173,_xlfn.TEXTSPLIT(INDEX($L$2:$L$200,GG$1),",")),9999999)</f>
        <v>1</v>
      </c>
      <c r="GH173" cm="1">
        <f t="array" ref="GH173">IF(ISNUMBER(_xlfn.XMATCH($E173,_xlfn.TEXTSPLIT(INDEX($L$2:$L$200,GH$1),","))),_xlfn.XMATCH($E173,_xlfn.TEXTSPLIT(INDEX($L$2:$L$200,GH$1),",")),9999999)</f>
        <v>1</v>
      </c>
      <c r="GI173" cm="1">
        <f t="array" ref="GI173">IF(ISNUMBER(_xlfn.XMATCH($E173,_xlfn.TEXTSPLIT(INDEX($L$2:$L$200,GI$1),","))),_xlfn.XMATCH($E173,_xlfn.TEXTSPLIT(INDEX($L$2:$L$200,GI$1),",")),9999999)</f>
        <v>1</v>
      </c>
      <c r="GJ173" cm="1">
        <f t="array" ref="GJ173">IF(ISNUMBER(_xlfn.XMATCH($E173,_xlfn.TEXTSPLIT(INDEX($L$2:$L$200,GJ$1),","))),_xlfn.XMATCH($E173,_xlfn.TEXTSPLIT(INDEX($L$2:$L$200,GJ$1),",")),9999999)</f>
        <v>1</v>
      </c>
      <c r="GK173" cm="1">
        <f t="array" ref="GK173">IF(ISNUMBER(_xlfn.XMATCH($E173,_xlfn.TEXTSPLIT(INDEX($L$2:$L$200,GK$1),","))),_xlfn.XMATCH($E173,_xlfn.TEXTSPLIT(INDEX($L$2:$L$200,GK$1),",")),9999999)</f>
        <v>1</v>
      </c>
      <c r="GL173" cm="1">
        <f t="array" ref="GL173">IF(ISNUMBER(_xlfn.XMATCH($E173,_xlfn.TEXTSPLIT(INDEX($L$2:$L$200,GL$1),","))),_xlfn.XMATCH($E173,_xlfn.TEXTSPLIT(INDEX($L$2:$L$200,GL$1),",")),9999999)</f>
        <v>1</v>
      </c>
      <c r="GM173" cm="1">
        <f t="array" ref="GM173">IF(ISNUMBER(_xlfn.XMATCH($E173,_xlfn.TEXTSPLIT(INDEX($L$2:$L$200,GM$1),","))),_xlfn.XMATCH($E173,_xlfn.TEXTSPLIT(INDEX($L$2:$L$200,GM$1),",")),9999999)</f>
        <v>1</v>
      </c>
      <c r="GN173" cm="1">
        <f t="array" ref="GN173">IF(ISNUMBER(_xlfn.XMATCH($E173,_xlfn.TEXTSPLIT(INDEX($L$2:$L$200,GN$1),","))),_xlfn.XMATCH($E173,_xlfn.TEXTSPLIT(INDEX($L$2:$L$200,GN$1),",")),9999999)</f>
        <v>1</v>
      </c>
      <c r="GO173" cm="1">
        <f t="array" ref="GO173">IF(ISNUMBER(_xlfn.XMATCH($E173,_xlfn.TEXTSPLIT(INDEX($L$2:$L$200,GO$1),","))),_xlfn.XMATCH($E173,_xlfn.TEXTSPLIT(INDEX($L$2:$L$200,GO$1),",")),9999999)</f>
        <v>1</v>
      </c>
      <c r="GP173" cm="1">
        <f t="array" ref="GP173">IF(ISNUMBER(_xlfn.XMATCH($E173,_xlfn.TEXTSPLIT(INDEX($L$2:$L$200,GP$1),","))),_xlfn.XMATCH($E173,_xlfn.TEXTSPLIT(INDEX($L$2:$L$200,GP$1),",")),9999999)</f>
        <v>1</v>
      </c>
      <c r="GQ173" cm="1">
        <f t="array" ref="GQ173">IF(ISNUMBER(_xlfn.XMATCH($E173,_xlfn.TEXTSPLIT(INDEX($L$2:$L$200,GQ$1),","))),_xlfn.XMATCH($E173,_xlfn.TEXTSPLIT(INDEX($L$2:$L$200,GQ$1),",")),9999999)</f>
        <v>1</v>
      </c>
      <c r="GR173" cm="1">
        <f t="array" ref="GR173">IF(ISNUMBER(_xlfn.XMATCH($E173,_xlfn.TEXTSPLIT(INDEX($L$2:$L$200,GR$1),","))),_xlfn.XMATCH($E173,_xlfn.TEXTSPLIT(INDEX($L$2:$L$200,GR$1),",")),9999999)</f>
        <v>1</v>
      </c>
      <c r="GS173" cm="1">
        <f t="array" ref="GS173">IF(ISNUMBER(_xlfn.XMATCH($E173,_xlfn.TEXTSPLIT(INDEX($L$2:$L$200,GS$1),","))),_xlfn.XMATCH($E173,_xlfn.TEXTSPLIT(INDEX($L$2:$L$200,GS$1),",")),9999999)</f>
        <v>1</v>
      </c>
      <c r="GT173" cm="1">
        <f t="array" ref="GT173">IF(ISNUMBER(_xlfn.XMATCH($E173,_xlfn.TEXTSPLIT(INDEX($L$2:$L$200,GT$1),","))),_xlfn.XMATCH($E173,_xlfn.TEXTSPLIT(INDEX($L$2:$L$200,GT$1),",")),9999999)</f>
        <v>1</v>
      </c>
      <c r="GU173" cm="1">
        <f t="array" ref="GU173">IF(ISNUMBER(_xlfn.XMATCH($E173,_xlfn.TEXTSPLIT(INDEX($L$2:$L$200,GU$1),","))),_xlfn.XMATCH($E173,_xlfn.TEXTSPLIT(INDEX($L$2:$L$200,GU$1),",")),9999999)</f>
        <v>1</v>
      </c>
      <c r="GV173" cm="1">
        <f t="array" ref="GV173">IF(ISNUMBER(_xlfn.XMATCH($E173,_xlfn.TEXTSPLIT(INDEX($L$2:$L$200,GV$1),","))),_xlfn.XMATCH($E173,_xlfn.TEXTSPLIT(INDEX($L$2:$L$200,GV$1),",")),9999999)</f>
        <v>1</v>
      </c>
      <c r="GW173" cm="1">
        <f t="array" ref="GW173">IF(ISNUMBER(_xlfn.XMATCH($E173,_xlfn.TEXTSPLIT(INDEX($L$2:$L$200,GW$1),","))),_xlfn.XMATCH($E173,_xlfn.TEXTSPLIT(INDEX($L$2:$L$200,GW$1),",")),9999999)</f>
        <v>1</v>
      </c>
      <c r="GX173" cm="1">
        <f t="array" ref="GX173">IF(ISNUMBER(_xlfn.XMATCH($E173,_xlfn.TEXTSPLIT(INDEX($L$2:$L$200,GX$1),","))),_xlfn.XMATCH($E173,_xlfn.TEXTSPLIT(INDEX($L$2:$L$200,GX$1),",")),9999999)</f>
        <v>1</v>
      </c>
      <c r="GY173" cm="1">
        <f t="array" ref="GY173">IF(ISNUMBER(_xlfn.XMATCH($E173,_xlfn.TEXTSPLIT(INDEX($L$2:$L$200,GY$1),","))),_xlfn.XMATCH($E173,_xlfn.TEXTSPLIT(INDEX($L$2:$L$200,GY$1),",")),9999999)</f>
        <v>1</v>
      </c>
      <c r="GZ173" cm="1">
        <f t="array" ref="GZ173">IF(ISNUMBER(_xlfn.XMATCH($E173,_xlfn.TEXTSPLIT(INDEX($L$2:$L$200,GZ$1),","))),_xlfn.XMATCH($E173,_xlfn.TEXTSPLIT(INDEX($L$2:$L$200,GZ$1),",")),9999999)</f>
        <v>1</v>
      </c>
      <c r="HA173" cm="1">
        <f t="array" ref="HA173">IF(ISNUMBER(_xlfn.XMATCH($E173,_xlfn.TEXTSPLIT(INDEX($L$2:$L$200,HA$1),","))),_xlfn.XMATCH($E173,_xlfn.TEXTSPLIT(INDEX($L$2:$L$200,HA$1),",")),9999999)</f>
        <v>1</v>
      </c>
      <c r="HB173" cm="1">
        <f t="array" ref="HB173">IF(ISNUMBER(_xlfn.XMATCH($E173,_xlfn.TEXTSPLIT(INDEX($L$2:$L$200,HB$1),","))),_xlfn.XMATCH($E173,_xlfn.TEXTSPLIT(INDEX($L$2:$L$200,HB$1),",")),9999999)</f>
        <v>1</v>
      </c>
      <c r="HC173" cm="1">
        <f t="array" ref="HC173">IF(ISNUMBER(_xlfn.XMATCH($E173,_xlfn.TEXTSPLIT(INDEX($L$2:$L$200,HC$1),","))),_xlfn.XMATCH($E173,_xlfn.TEXTSPLIT(INDEX($L$2:$L$200,HC$1),",")),9999999)</f>
        <v>1</v>
      </c>
      <c r="HD173" cm="1">
        <f t="array" ref="HD173">IF(ISNUMBER(_xlfn.XMATCH($E173,_xlfn.TEXTSPLIT(INDEX($L$2:$L$200,HD$1),","))),_xlfn.XMATCH($E173,_xlfn.TEXTSPLIT(INDEX($L$2:$L$200,HD$1),",")),9999999)</f>
        <v>1</v>
      </c>
      <c r="HE173" cm="1">
        <f t="array" ref="HE173">IF(ISNUMBER(_xlfn.XMATCH($E173,_xlfn.TEXTSPLIT(INDEX($L$2:$L$200,HE$1),","))),_xlfn.XMATCH($E173,_xlfn.TEXTSPLIT(INDEX($L$2:$L$200,HE$1),",")),9999999)</f>
        <v>9999999</v>
      </c>
    </row>
    <row r="174" spans="5:213" x14ac:dyDescent="0.25">
      <c r="E174" t="str">
        <f t="shared" si="107"/>
        <v/>
      </c>
      <c r="F174" s="5" t="str">
        <f t="shared" si="109"/>
        <v xml:space="preserve">        - , </v>
      </c>
      <c r="H174">
        <f t="shared" si="106"/>
        <v>173</v>
      </c>
      <c r="L174" t="str">
        <f t="shared" si="105"/>
        <v>,</v>
      </c>
      <c r="M174">
        <f t="shared" si="108"/>
        <v>126</v>
      </c>
      <c r="N174" cm="1">
        <f t="array" ref="N174">IF(ISNUMBER(_xlfn.XMATCH($E174,_xlfn.TEXTSPLIT(INDEX($L$2:$L$200,N$1),","))),_xlfn.XMATCH($E174,_xlfn.TEXTSPLIT(INDEX($L$2:$L$200,N$1),",")),9999999)</f>
        <v>2</v>
      </c>
      <c r="O174" cm="1">
        <f t="array" ref="O174">IF(ISNUMBER(_xlfn.XMATCH($E174,_xlfn.TEXTSPLIT(INDEX($L$2:$L$200,O$1),","))),_xlfn.XMATCH($E174,_xlfn.TEXTSPLIT(INDEX($L$2:$L$200,O$1),",")),9999999)</f>
        <v>9999999</v>
      </c>
      <c r="P174" cm="1">
        <f t="array" ref="P174">IF(ISNUMBER(_xlfn.XMATCH($E174,_xlfn.TEXTSPLIT(INDEX($L$2:$L$200,P$1),","))),_xlfn.XMATCH($E174,_xlfn.TEXTSPLIT(INDEX($L$2:$L$200,P$1),",")),9999999)</f>
        <v>2</v>
      </c>
      <c r="Q174" cm="1">
        <f t="array" ref="Q174">IF(ISNUMBER(_xlfn.XMATCH($E174,_xlfn.TEXTSPLIT(INDEX($L$2:$L$200,Q$1),","))),_xlfn.XMATCH($E174,_xlfn.TEXTSPLIT(INDEX($L$2:$L$200,Q$1),",")),9999999)</f>
        <v>2</v>
      </c>
      <c r="R174" cm="1">
        <f t="array" ref="R174">IF(ISNUMBER(_xlfn.XMATCH($E174,_xlfn.TEXTSPLIT(INDEX($L$2:$L$200,R$1),","))),_xlfn.XMATCH($E174,_xlfn.TEXTSPLIT(INDEX($L$2:$L$200,R$1),",")),9999999)</f>
        <v>2</v>
      </c>
      <c r="S174" cm="1">
        <f t="array" ref="S174">IF(ISNUMBER(_xlfn.XMATCH($E174,_xlfn.TEXTSPLIT(INDEX($L$2:$L$200,S$1),","))),_xlfn.XMATCH($E174,_xlfn.TEXTSPLIT(INDEX($L$2:$L$200,S$1),",")),9999999)</f>
        <v>2</v>
      </c>
      <c r="T174" cm="1">
        <f t="array" ref="T174">IF(ISNUMBER(_xlfn.XMATCH($E174,_xlfn.TEXTSPLIT(INDEX($L$2:$L$200,T$1),","))),_xlfn.XMATCH($E174,_xlfn.TEXTSPLIT(INDEX($L$2:$L$200,T$1),",")),9999999)</f>
        <v>2</v>
      </c>
      <c r="U174" cm="1">
        <f t="array" ref="U174">IF(ISNUMBER(_xlfn.XMATCH($E174,_xlfn.TEXTSPLIT(INDEX($L$2:$L$200,U$1),","))),_xlfn.XMATCH($E174,_xlfn.TEXTSPLIT(INDEX($L$2:$L$200,U$1),",")),9999999)</f>
        <v>9999999</v>
      </c>
      <c r="V174" cm="1">
        <f t="array" ref="V174">IF(ISNUMBER(_xlfn.XMATCH($E174,_xlfn.TEXTSPLIT(INDEX($L$2:$L$200,V$1),","))),_xlfn.XMATCH($E174,_xlfn.TEXTSPLIT(INDEX($L$2:$L$200,V$1),",")),9999999)</f>
        <v>2</v>
      </c>
      <c r="W174" cm="1">
        <f t="array" ref="W174">IF(ISNUMBER(_xlfn.XMATCH($E174,_xlfn.TEXTSPLIT(INDEX($L$2:$L$200,W$1),","))),_xlfn.XMATCH($E174,_xlfn.TEXTSPLIT(INDEX($L$2:$L$200,W$1),",")),9999999)</f>
        <v>2</v>
      </c>
      <c r="X174" cm="1">
        <f t="array" ref="X174">IF(ISNUMBER(_xlfn.XMATCH($E174,_xlfn.TEXTSPLIT(INDEX($L$2:$L$200,X$1),","))),_xlfn.XMATCH($E174,_xlfn.TEXTSPLIT(INDEX($L$2:$L$200,X$1),",")),9999999)</f>
        <v>2</v>
      </c>
      <c r="Y174" cm="1">
        <f t="array" ref="Y174">IF(ISNUMBER(_xlfn.XMATCH($E174,_xlfn.TEXTSPLIT(INDEX($L$2:$L$200,Y$1),","))),_xlfn.XMATCH($E174,_xlfn.TEXTSPLIT(INDEX($L$2:$L$200,Y$1),",")),9999999)</f>
        <v>2</v>
      </c>
      <c r="Z174" cm="1">
        <f t="array" ref="Z174">IF(ISNUMBER(_xlfn.XMATCH($E174,_xlfn.TEXTSPLIT(INDEX($L$2:$L$200,Z$1),","))),_xlfn.XMATCH($E174,_xlfn.TEXTSPLIT(INDEX($L$2:$L$200,Z$1),",")),9999999)</f>
        <v>2</v>
      </c>
      <c r="AA174" cm="1">
        <f t="array" ref="AA174">IF(ISNUMBER(_xlfn.XMATCH($E174,_xlfn.TEXTSPLIT(INDEX($L$2:$L$200,AA$1),","))),_xlfn.XMATCH($E174,_xlfn.TEXTSPLIT(INDEX($L$2:$L$200,AA$1),",")),9999999)</f>
        <v>9999999</v>
      </c>
      <c r="AB174" cm="1">
        <f t="array" ref="AB174">IF(ISNUMBER(_xlfn.XMATCH($E174,_xlfn.TEXTSPLIT(INDEX($L$2:$L$200,AB$1),","))),_xlfn.XMATCH($E174,_xlfn.TEXTSPLIT(INDEX($L$2:$L$200,AB$1),",")),9999999)</f>
        <v>2</v>
      </c>
      <c r="AC174" cm="1">
        <f t="array" ref="AC174">IF(ISNUMBER(_xlfn.XMATCH($E174,_xlfn.TEXTSPLIT(INDEX($L$2:$L$200,AC$1),","))),_xlfn.XMATCH($E174,_xlfn.TEXTSPLIT(INDEX($L$2:$L$200,AC$1),",")),9999999)</f>
        <v>9999999</v>
      </c>
      <c r="AD174" cm="1">
        <f t="array" ref="AD174">IF(ISNUMBER(_xlfn.XMATCH($E174,_xlfn.TEXTSPLIT(INDEX($L$2:$L$200,AD$1),","))),_xlfn.XMATCH($E174,_xlfn.TEXTSPLIT(INDEX($L$2:$L$200,AD$1),",")),9999999)</f>
        <v>9999999</v>
      </c>
      <c r="AE174" cm="1">
        <f t="array" ref="AE174">IF(ISNUMBER(_xlfn.XMATCH($E174,_xlfn.TEXTSPLIT(INDEX($L$2:$L$200,AE$1),","))),_xlfn.XMATCH($E174,_xlfn.TEXTSPLIT(INDEX($L$2:$L$200,AE$1),",")),9999999)</f>
        <v>9999999</v>
      </c>
      <c r="AF174" cm="1">
        <f t="array" ref="AF174">IF(ISNUMBER(_xlfn.XMATCH($E174,_xlfn.TEXTSPLIT(INDEX($L$2:$L$200,AF$1),","))),_xlfn.XMATCH($E174,_xlfn.TEXTSPLIT(INDEX($L$2:$L$200,AF$1),",")),9999999)</f>
        <v>2</v>
      </c>
      <c r="AG174" cm="1">
        <f t="array" ref="AG174">IF(ISNUMBER(_xlfn.XMATCH($E174,_xlfn.TEXTSPLIT(INDEX($L$2:$L$200,AG$1),","))),_xlfn.XMATCH($E174,_xlfn.TEXTSPLIT(INDEX($L$2:$L$200,AG$1),",")),9999999)</f>
        <v>9999999</v>
      </c>
      <c r="AH174" cm="1">
        <f t="array" ref="AH174">IF(ISNUMBER(_xlfn.XMATCH($E174,_xlfn.TEXTSPLIT(INDEX($L$2:$L$200,AH$1),","))),_xlfn.XMATCH($E174,_xlfn.TEXTSPLIT(INDEX($L$2:$L$200,AH$1),",")),9999999)</f>
        <v>2</v>
      </c>
      <c r="AI174" cm="1">
        <f t="array" ref="AI174">IF(ISNUMBER(_xlfn.XMATCH($E174,_xlfn.TEXTSPLIT(INDEX($L$2:$L$200,AI$1),","))),_xlfn.XMATCH($E174,_xlfn.TEXTSPLIT(INDEX($L$2:$L$200,AI$1),",")),9999999)</f>
        <v>2</v>
      </c>
      <c r="AJ174" cm="1">
        <f t="array" ref="AJ174">IF(ISNUMBER(_xlfn.XMATCH($E174,_xlfn.TEXTSPLIT(INDEX($L$2:$L$200,AJ$1),","))),_xlfn.XMATCH($E174,_xlfn.TEXTSPLIT(INDEX($L$2:$L$200,AJ$1),",")),9999999)</f>
        <v>2</v>
      </c>
      <c r="AK174" cm="1">
        <f t="array" ref="AK174">IF(ISNUMBER(_xlfn.XMATCH($E174,_xlfn.TEXTSPLIT(INDEX($L$2:$L$200,AK$1),","))),_xlfn.XMATCH($E174,_xlfn.TEXTSPLIT(INDEX($L$2:$L$200,AK$1),",")),9999999)</f>
        <v>2</v>
      </c>
      <c r="AL174" cm="1">
        <f t="array" ref="AL174">IF(ISNUMBER(_xlfn.XMATCH($E174,_xlfn.TEXTSPLIT(INDEX($L$2:$L$200,AL$1),","))),_xlfn.XMATCH($E174,_xlfn.TEXTSPLIT(INDEX($L$2:$L$200,AL$1),",")),9999999)</f>
        <v>2</v>
      </c>
      <c r="AM174" cm="1">
        <f t="array" ref="AM174">IF(ISNUMBER(_xlfn.XMATCH($E174,_xlfn.TEXTSPLIT(INDEX($L$2:$L$200,AM$1),","))),_xlfn.XMATCH($E174,_xlfn.TEXTSPLIT(INDEX($L$2:$L$200,AM$1),",")),9999999)</f>
        <v>2</v>
      </c>
      <c r="AN174" cm="1">
        <f t="array" ref="AN174">IF(ISNUMBER(_xlfn.XMATCH($E174,_xlfn.TEXTSPLIT(INDEX($L$2:$L$200,AN$1),","))),_xlfn.XMATCH($E174,_xlfn.TEXTSPLIT(INDEX($L$2:$L$200,AN$1),",")),9999999)</f>
        <v>2</v>
      </c>
      <c r="AO174" cm="1">
        <f t="array" ref="AO174">IF(ISNUMBER(_xlfn.XMATCH($E174,_xlfn.TEXTSPLIT(INDEX($L$2:$L$200,AO$1),","))),_xlfn.XMATCH($E174,_xlfn.TEXTSPLIT(INDEX($L$2:$L$200,AO$1),",")),9999999)</f>
        <v>9999999</v>
      </c>
      <c r="AP174" cm="1">
        <f t="array" ref="AP174">IF(ISNUMBER(_xlfn.XMATCH($E174,_xlfn.TEXTSPLIT(INDEX($L$2:$L$200,AP$1),","))),_xlfn.XMATCH($E174,_xlfn.TEXTSPLIT(INDEX($L$2:$L$200,AP$1),",")),9999999)</f>
        <v>9999999</v>
      </c>
      <c r="AQ174" cm="1">
        <f t="array" ref="AQ174">IF(ISNUMBER(_xlfn.XMATCH($E174,_xlfn.TEXTSPLIT(INDEX($L$2:$L$200,AQ$1),","))),_xlfn.XMATCH($E174,_xlfn.TEXTSPLIT(INDEX($L$2:$L$200,AQ$1),",")),9999999)</f>
        <v>9999999</v>
      </c>
      <c r="AR174" cm="1">
        <f t="array" ref="AR174">IF(ISNUMBER(_xlfn.XMATCH($E174,_xlfn.TEXTSPLIT(INDEX($L$2:$L$200,AR$1),","))),_xlfn.XMATCH($E174,_xlfn.TEXTSPLIT(INDEX($L$2:$L$200,AR$1),",")),9999999)</f>
        <v>9999999</v>
      </c>
      <c r="AS174" cm="1">
        <f t="array" ref="AS174">IF(ISNUMBER(_xlfn.XMATCH($E174,_xlfn.TEXTSPLIT(INDEX($L$2:$L$200,AS$1),","))),_xlfn.XMATCH($E174,_xlfn.TEXTSPLIT(INDEX($L$2:$L$200,AS$1),",")),9999999)</f>
        <v>2</v>
      </c>
      <c r="AT174" cm="1">
        <f t="array" ref="AT174">IF(ISNUMBER(_xlfn.XMATCH($E174,_xlfn.TEXTSPLIT(INDEX($L$2:$L$200,AT$1),","))),_xlfn.XMATCH($E174,_xlfn.TEXTSPLIT(INDEX($L$2:$L$200,AT$1),",")),9999999)</f>
        <v>2</v>
      </c>
      <c r="AU174" cm="1">
        <f t="array" ref="AU174">IF(ISNUMBER(_xlfn.XMATCH($E174,_xlfn.TEXTSPLIT(INDEX($L$2:$L$200,AU$1),","))),_xlfn.XMATCH($E174,_xlfn.TEXTSPLIT(INDEX($L$2:$L$200,AU$1),",")),9999999)</f>
        <v>9999999</v>
      </c>
      <c r="AV174" cm="1">
        <f t="array" ref="AV174">IF(ISNUMBER(_xlfn.XMATCH($E174,_xlfn.TEXTSPLIT(INDEX($L$2:$L$200,AV$1),","))),_xlfn.XMATCH($E174,_xlfn.TEXTSPLIT(INDEX($L$2:$L$200,AV$1),",")),9999999)</f>
        <v>9999999</v>
      </c>
      <c r="AW174" cm="1">
        <f t="array" ref="AW174">IF(ISNUMBER(_xlfn.XMATCH($E174,_xlfn.TEXTSPLIT(INDEX($L$2:$L$200,AW$1),","))),_xlfn.XMATCH($E174,_xlfn.TEXTSPLIT(INDEX($L$2:$L$200,AW$1),",")),9999999)</f>
        <v>9999999</v>
      </c>
      <c r="AX174" cm="1">
        <f t="array" ref="AX174">IF(ISNUMBER(_xlfn.XMATCH($E174,_xlfn.TEXTSPLIT(INDEX($L$2:$L$200,AX$1),","))),_xlfn.XMATCH($E174,_xlfn.TEXTSPLIT(INDEX($L$2:$L$200,AX$1),",")),9999999)</f>
        <v>2</v>
      </c>
      <c r="AY174" cm="1">
        <f t="array" ref="AY174">IF(ISNUMBER(_xlfn.XMATCH($E174,_xlfn.TEXTSPLIT(INDEX($L$2:$L$200,AY$1),","))),_xlfn.XMATCH($E174,_xlfn.TEXTSPLIT(INDEX($L$2:$L$200,AY$1),",")),9999999)</f>
        <v>2</v>
      </c>
      <c r="AZ174" cm="1">
        <f t="array" ref="AZ174">IF(ISNUMBER(_xlfn.XMATCH($E174,_xlfn.TEXTSPLIT(INDEX($L$2:$L$200,AZ$1),","))),_xlfn.XMATCH($E174,_xlfn.TEXTSPLIT(INDEX($L$2:$L$200,AZ$1),",")),9999999)</f>
        <v>2</v>
      </c>
      <c r="BA174" cm="1">
        <f t="array" ref="BA174">IF(ISNUMBER(_xlfn.XMATCH($E174,_xlfn.TEXTSPLIT(INDEX($L$2:$L$200,BA$1),","))),_xlfn.XMATCH($E174,_xlfn.TEXTSPLIT(INDEX($L$2:$L$200,BA$1),",")),9999999)</f>
        <v>9999999</v>
      </c>
      <c r="BB174" cm="1">
        <f t="array" ref="BB174">IF(ISNUMBER(_xlfn.XMATCH($E174,_xlfn.TEXTSPLIT(INDEX($L$2:$L$200,BB$1),","))),_xlfn.XMATCH($E174,_xlfn.TEXTSPLIT(INDEX($L$2:$L$200,BB$1),",")),9999999)</f>
        <v>9999999</v>
      </c>
      <c r="BC174" cm="1">
        <f t="array" ref="BC174">IF(ISNUMBER(_xlfn.XMATCH($E174,_xlfn.TEXTSPLIT(INDEX($L$2:$L$200,BC$1),","))),_xlfn.XMATCH($E174,_xlfn.TEXTSPLIT(INDEX($L$2:$L$200,BC$1),",")),9999999)</f>
        <v>2</v>
      </c>
      <c r="BD174" cm="1">
        <f t="array" ref="BD174">IF(ISNUMBER(_xlfn.XMATCH($E174,_xlfn.TEXTSPLIT(INDEX($L$2:$L$200,BD$1),","))),_xlfn.XMATCH($E174,_xlfn.TEXTSPLIT(INDEX($L$2:$L$200,BD$1),",")),9999999)</f>
        <v>9999999</v>
      </c>
      <c r="BE174" cm="1">
        <f t="array" ref="BE174">IF(ISNUMBER(_xlfn.XMATCH($E174,_xlfn.TEXTSPLIT(INDEX($L$2:$L$200,BE$1),","))),_xlfn.XMATCH($E174,_xlfn.TEXTSPLIT(INDEX($L$2:$L$200,BE$1),",")),9999999)</f>
        <v>9999999</v>
      </c>
      <c r="BF174" cm="1">
        <f t="array" ref="BF174">IF(ISNUMBER(_xlfn.XMATCH($E174,_xlfn.TEXTSPLIT(INDEX($L$2:$L$200,BF$1),","))),_xlfn.XMATCH($E174,_xlfn.TEXTSPLIT(INDEX($L$2:$L$200,BF$1),",")),9999999)</f>
        <v>9999999</v>
      </c>
      <c r="BG174" cm="1">
        <f t="array" ref="BG174">IF(ISNUMBER(_xlfn.XMATCH($E174,_xlfn.TEXTSPLIT(INDEX($L$2:$L$200,BG$1),","))),_xlfn.XMATCH($E174,_xlfn.TEXTSPLIT(INDEX($L$2:$L$200,BG$1),",")),9999999)</f>
        <v>2</v>
      </c>
      <c r="BH174" cm="1">
        <f t="array" ref="BH174">IF(ISNUMBER(_xlfn.XMATCH($E174,_xlfn.TEXTSPLIT(INDEX($L$2:$L$200,BH$1),","))),_xlfn.XMATCH($E174,_xlfn.TEXTSPLIT(INDEX($L$2:$L$200,BH$1),",")),9999999)</f>
        <v>9999999</v>
      </c>
      <c r="BI174" cm="1">
        <f t="array" ref="BI174">IF(ISNUMBER(_xlfn.XMATCH($E174,_xlfn.TEXTSPLIT(INDEX($L$2:$L$200,BI$1),","))),_xlfn.XMATCH($E174,_xlfn.TEXTSPLIT(INDEX($L$2:$L$200,BI$1),",")),9999999)</f>
        <v>2</v>
      </c>
      <c r="BJ174" cm="1">
        <f t="array" ref="BJ174">IF(ISNUMBER(_xlfn.XMATCH($E174,_xlfn.TEXTSPLIT(INDEX($L$2:$L$200,BJ$1),","))),_xlfn.XMATCH($E174,_xlfn.TEXTSPLIT(INDEX($L$2:$L$200,BJ$1),",")),9999999)</f>
        <v>2</v>
      </c>
      <c r="BK174" cm="1">
        <f t="array" ref="BK174">IF(ISNUMBER(_xlfn.XMATCH($E174,_xlfn.TEXTSPLIT(INDEX($L$2:$L$200,BK$1),","))),_xlfn.XMATCH($E174,_xlfn.TEXTSPLIT(INDEX($L$2:$L$200,BK$1),",")),9999999)</f>
        <v>2</v>
      </c>
      <c r="BL174" cm="1">
        <f t="array" ref="BL174">IF(ISNUMBER(_xlfn.XMATCH($E174,_xlfn.TEXTSPLIT(INDEX($L$2:$L$200,BL$1),","))),_xlfn.XMATCH($E174,_xlfn.TEXTSPLIT(INDEX($L$2:$L$200,BL$1),",")),9999999)</f>
        <v>2</v>
      </c>
      <c r="BM174" cm="1">
        <f t="array" ref="BM174">IF(ISNUMBER(_xlfn.XMATCH($E174,_xlfn.TEXTSPLIT(INDEX($L$2:$L$200,BM$1),","))),_xlfn.XMATCH($E174,_xlfn.TEXTSPLIT(INDEX($L$2:$L$200,BM$1),",")),9999999)</f>
        <v>9999999</v>
      </c>
      <c r="BN174" cm="1">
        <f t="array" ref="BN174">IF(ISNUMBER(_xlfn.XMATCH($E174,_xlfn.TEXTSPLIT(INDEX($L$2:$L$200,BN$1),","))),_xlfn.XMATCH($E174,_xlfn.TEXTSPLIT(INDEX($L$2:$L$200,BN$1),",")),9999999)</f>
        <v>2</v>
      </c>
      <c r="BO174" cm="1">
        <f t="array" ref="BO174">IF(ISNUMBER(_xlfn.XMATCH($E174,_xlfn.TEXTSPLIT(INDEX($L$2:$L$200,BO$1),","))),_xlfn.XMATCH($E174,_xlfn.TEXTSPLIT(INDEX($L$2:$L$200,BO$1),",")),9999999)</f>
        <v>2</v>
      </c>
      <c r="BP174" cm="1">
        <f t="array" ref="BP174">IF(ISNUMBER(_xlfn.XMATCH($E174,_xlfn.TEXTSPLIT(INDEX($L$2:$L$200,BP$1),","))),_xlfn.XMATCH($E174,_xlfn.TEXTSPLIT(INDEX($L$2:$L$200,BP$1),",")),9999999)</f>
        <v>2</v>
      </c>
      <c r="BQ174" cm="1">
        <f t="array" ref="BQ174">IF(ISNUMBER(_xlfn.XMATCH($E174,_xlfn.TEXTSPLIT(INDEX($L$2:$L$200,BQ$1),","))),_xlfn.XMATCH($E174,_xlfn.TEXTSPLIT(INDEX($L$2:$L$200,BQ$1),",")),9999999)</f>
        <v>2</v>
      </c>
      <c r="BR174" cm="1">
        <f t="array" ref="BR174">IF(ISNUMBER(_xlfn.XMATCH($E174,_xlfn.TEXTSPLIT(INDEX($L$2:$L$200,BR$1),","))),_xlfn.XMATCH($E174,_xlfn.TEXTSPLIT(INDEX($L$2:$L$200,BR$1),",")),9999999)</f>
        <v>2</v>
      </c>
      <c r="BS174" cm="1">
        <f t="array" ref="BS174">IF(ISNUMBER(_xlfn.XMATCH($E174,_xlfn.TEXTSPLIT(INDEX($L$2:$L$200,BS$1),","))),_xlfn.XMATCH($E174,_xlfn.TEXTSPLIT(INDEX($L$2:$L$200,BS$1),",")),9999999)</f>
        <v>2</v>
      </c>
      <c r="BT174" cm="1">
        <f t="array" ref="BT174">IF(ISNUMBER(_xlfn.XMATCH($E174,_xlfn.TEXTSPLIT(INDEX($L$2:$L$200,BT$1),","))),_xlfn.XMATCH($E174,_xlfn.TEXTSPLIT(INDEX($L$2:$L$200,BT$1),",")),9999999)</f>
        <v>2</v>
      </c>
      <c r="BU174" cm="1">
        <f t="array" ref="BU174">IF(ISNUMBER(_xlfn.XMATCH($E174,_xlfn.TEXTSPLIT(INDEX($L$2:$L$200,BU$1),","))),_xlfn.XMATCH($E174,_xlfn.TEXTSPLIT(INDEX($L$2:$L$200,BU$1),",")),9999999)</f>
        <v>2</v>
      </c>
      <c r="BV174" cm="1">
        <f t="array" ref="BV174">IF(ISNUMBER(_xlfn.XMATCH($E174,_xlfn.TEXTSPLIT(INDEX($L$2:$L$200,BV$1),","))),_xlfn.XMATCH($E174,_xlfn.TEXTSPLIT(INDEX($L$2:$L$200,BV$1),",")),9999999)</f>
        <v>2</v>
      </c>
      <c r="BW174" cm="1">
        <f t="array" ref="BW174">IF(ISNUMBER(_xlfn.XMATCH($E174,_xlfn.TEXTSPLIT(INDEX($L$2:$L$200,BW$1),","))),_xlfn.XMATCH($E174,_xlfn.TEXTSPLIT(INDEX($L$2:$L$200,BW$1),",")),9999999)</f>
        <v>2</v>
      </c>
      <c r="BX174" cm="1">
        <f t="array" ref="BX174">IF(ISNUMBER(_xlfn.XMATCH($E174,_xlfn.TEXTSPLIT(INDEX($L$2:$L$200,BX$1),","))),_xlfn.XMATCH($E174,_xlfn.TEXTSPLIT(INDEX($L$2:$L$200,BX$1),",")),9999999)</f>
        <v>2</v>
      </c>
      <c r="BY174" cm="1">
        <f t="array" ref="BY174">IF(ISNUMBER(_xlfn.XMATCH($E174,_xlfn.TEXTSPLIT(INDEX($L$2:$L$200,BY$1),","))),_xlfn.XMATCH($E174,_xlfn.TEXTSPLIT(INDEX($L$2:$L$200,BY$1),",")),9999999)</f>
        <v>2</v>
      </c>
      <c r="BZ174" cm="1">
        <f t="array" ref="BZ174">IF(ISNUMBER(_xlfn.XMATCH($E174,_xlfn.TEXTSPLIT(INDEX($L$2:$L$200,BZ$1),","))),_xlfn.XMATCH($E174,_xlfn.TEXTSPLIT(INDEX($L$2:$L$200,BZ$1),",")),9999999)</f>
        <v>2</v>
      </c>
      <c r="CA174" cm="1">
        <f t="array" ref="CA174">IF(ISNUMBER(_xlfn.XMATCH($E174,_xlfn.TEXTSPLIT(INDEX($L$2:$L$200,CA$1),","))),_xlfn.XMATCH($E174,_xlfn.TEXTSPLIT(INDEX($L$2:$L$200,CA$1),",")),9999999)</f>
        <v>2</v>
      </c>
      <c r="CB174" cm="1">
        <f t="array" ref="CB174">IF(ISNUMBER(_xlfn.XMATCH($E174,_xlfn.TEXTSPLIT(INDEX($L$2:$L$200,CB$1),","))),_xlfn.XMATCH($E174,_xlfn.TEXTSPLIT(INDEX($L$2:$L$200,CB$1),",")),9999999)</f>
        <v>9999999</v>
      </c>
      <c r="CC174" cm="1">
        <f t="array" ref="CC174">IF(ISNUMBER(_xlfn.XMATCH($E174,_xlfn.TEXTSPLIT(INDEX($L$2:$L$200,CC$1),","))),_xlfn.XMATCH($E174,_xlfn.TEXTSPLIT(INDEX($L$2:$L$200,CC$1),",")),9999999)</f>
        <v>2</v>
      </c>
      <c r="CD174" cm="1">
        <f t="array" ref="CD174">IF(ISNUMBER(_xlfn.XMATCH($E174,_xlfn.TEXTSPLIT(INDEX($L$2:$L$200,CD$1),","))),_xlfn.XMATCH($E174,_xlfn.TEXTSPLIT(INDEX($L$2:$L$200,CD$1),",")),9999999)</f>
        <v>2</v>
      </c>
      <c r="CE174" cm="1">
        <f t="array" ref="CE174">IF(ISNUMBER(_xlfn.XMATCH($E174,_xlfn.TEXTSPLIT(INDEX($L$2:$L$200,CE$1),","))),_xlfn.XMATCH($E174,_xlfn.TEXTSPLIT(INDEX($L$2:$L$200,CE$1),",")),9999999)</f>
        <v>2</v>
      </c>
      <c r="CF174" cm="1">
        <f t="array" ref="CF174">IF(ISNUMBER(_xlfn.XMATCH($E174,_xlfn.TEXTSPLIT(INDEX($L$2:$L$200,CF$1),","))),_xlfn.XMATCH($E174,_xlfn.TEXTSPLIT(INDEX($L$2:$L$200,CF$1),",")),9999999)</f>
        <v>2</v>
      </c>
      <c r="CG174" cm="1">
        <f t="array" ref="CG174">IF(ISNUMBER(_xlfn.XMATCH($E174,_xlfn.TEXTSPLIT(INDEX($L$2:$L$200,CG$1),","))),_xlfn.XMATCH($E174,_xlfn.TEXTSPLIT(INDEX($L$2:$L$200,CG$1),",")),9999999)</f>
        <v>9999999</v>
      </c>
      <c r="CH174" cm="1">
        <f t="array" ref="CH174">IF(ISNUMBER(_xlfn.XMATCH($E174,_xlfn.TEXTSPLIT(INDEX($L$2:$L$200,CH$1),","))),_xlfn.XMATCH($E174,_xlfn.TEXTSPLIT(INDEX($L$2:$L$200,CH$1),",")),9999999)</f>
        <v>2</v>
      </c>
      <c r="CI174" cm="1">
        <f t="array" ref="CI174">IF(ISNUMBER(_xlfn.XMATCH($E174,_xlfn.TEXTSPLIT(INDEX($L$2:$L$200,CI$1),","))),_xlfn.XMATCH($E174,_xlfn.TEXTSPLIT(INDEX($L$2:$L$200,CI$1),",")),9999999)</f>
        <v>2</v>
      </c>
      <c r="CJ174" cm="1">
        <f t="array" ref="CJ174">IF(ISNUMBER(_xlfn.XMATCH($E174,_xlfn.TEXTSPLIT(INDEX($L$2:$L$200,CJ$1),","))),_xlfn.XMATCH($E174,_xlfn.TEXTSPLIT(INDEX($L$2:$L$200,CJ$1),",")),9999999)</f>
        <v>2</v>
      </c>
      <c r="CK174" cm="1">
        <f t="array" ref="CK174">IF(ISNUMBER(_xlfn.XMATCH($E174,_xlfn.TEXTSPLIT(INDEX($L$2:$L$200,CK$1),","))),_xlfn.XMATCH($E174,_xlfn.TEXTSPLIT(INDEX($L$2:$L$200,CK$1),",")),9999999)</f>
        <v>2</v>
      </c>
      <c r="CL174" cm="1">
        <f t="array" ref="CL174">IF(ISNUMBER(_xlfn.XMATCH($E174,_xlfn.TEXTSPLIT(INDEX($L$2:$L$200,CL$1),","))),_xlfn.XMATCH($E174,_xlfn.TEXTSPLIT(INDEX($L$2:$L$200,CL$1),",")),9999999)</f>
        <v>2</v>
      </c>
      <c r="CM174" cm="1">
        <f t="array" ref="CM174">IF(ISNUMBER(_xlfn.XMATCH($E174,_xlfn.TEXTSPLIT(INDEX($L$2:$L$200,CM$1),","))),_xlfn.XMATCH($E174,_xlfn.TEXTSPLIT(INDEX($L$2:$L$200,CM$1),",")),9999999)</f>
        <v>2</v>
      </c>
      <c r="CN174" cm="1">
        <f t="array" ref="CN174">IF(ISNUMBER(_xlfn.XMATCH($E174,_xlfn.TEXTSPLIT(INDEX($L$2:$L$200,CN$1),","))),_xlfn.XMATCH($E174,_xlfn.TEXTSPLIT(INDEX($L$2:$L$200,CN$1),",")),9999999)</f>
        <v>2</v>
      </c>
      <c r="CO174" cm="1">
        <f t="array" ref="CO174">IF(ISNUMBER(_xlfn.XMATCH($E174,_xlfn.TEXTSPLIT(INDEX($L$2:$L$200,CO$1),","))),_xlfn.XMATCH($E174,_xlfn.TEXTSPLIT(INDEX($L$2:$L$200,CO$1),",")),9999999)</f>
        <v>2</v>
      </c>
      <c r="CP174" cm="1">
        <f t="array" ref="CP174">IF(ISNUMBER(_xlfn.XMATCH($E174,_xlfn.TEXTSPLIT(INDEX($L$2:$L$200,CP$1),","))),_xlfn.XMATCH($E174,_xlfn.TEXTSPLIT(INDEX($L$2:$L$200,CP$1),",")),9999999)</f>
        <v>9999999</v>
      </c>
      <c r="CQ174" cm="1">
        <f t="array" ref="CQ174">IF(ISNUMBER(_xlfn.XMATCH($E174,_xlfn.TEXTSPLIT(INDEX($L$2:$L$200,CQ$1),","))),_xlfn.XMATCH($E174,_xlfn.TEXTSPLIT(INDEX($L$2:$L$200,CQ$1),",")),9999999)</f>
        <v>2</v>
      </c>
      <c r="CR174" cm="1">
        <f t="array" ref="CR174">IF(ISNUMBER(_xlfn.XMATCH($E174,_xlfn.TEXTSPLIT(INDEX($L$2:$L$200,CR$1),","))),_xlfn.XMATCH($E174,_xlfn.TEXTSPLIT(INDEX($L$2:$L$200,CR$1),",")),9999999)</f>
        <v>9999999</v>
      </c>
      <c r="CS174" cm="1">
        <f t="array" ref="CS174">IF(ISNUMBER(_xlfn.XMATCH($E174,_xlfn.TEXTSPLIT(INDEX($L$2:$L$200,CS$1),","))),_xlfn.XMATCH($E174,_xlfn.TEXTSPLIT(INDEX($L$2:$L$200,CS$1),",")),9999999)</f>
        <v>2</v>
      </c>
      <c r="CT174" cm="1">
        <f t="array" ref="CT174">IF(ISNUMBER(_xlfn.XMATCH($E174,_xlfn.TEXTSPLIT(INDEX($L$2:$L$200,CT$1),","))),_xlfn.XMATCH($E174,_xlfn.TEXTSPLIT(INDEX($L$2:$L$200,CT$1),",")),9999999)</f>
        <v>2</v>
      </c>
      <c r="CU174" cm="1">
        <f t="array" ref="CU174">IF(ISNUMBER(_xlfn.XMATCH($E174,_xlfn.TEXTSPLIT(INDEX($L$2:$L$200,CU$1),","))),_xlfn.XMATCH($E174,_xlfn.TEXTSPLIT(INDEX($L$2:$L$200,CU$1),",")),9999999)</f>
        <v>2</v>
      </c>
      <c r="CV174" cm="1">
        <f t="array" ref="CV174">IF(ISNUMBER(_xlfn.XMATCH($E174,_xlfn.TEXTSPLIT(INDEX($L$2:$L$200,CV$1),","))),_xlfn.XMATCH($E174,_xlfn.TEXTSPLIT(INDEX($L$2:$L$200,CV$1),",")),9999999)</f>
        <v>9999999</v>
      </c>
      <c r="CW174" cm="1">
        <f t="array" ref="CW174">IF(ISNUMBER(_xlfn.XMATCH($E174,_xlfn.TEXTSPLIT(INDEX($L$2:$L$200,CW$1),","))),_xlfn.XMATCH($E174,_xlfn.TEXTSPLIT(INDEX($L$2:$L$200,CW$1),",")),9999999)</f>
        <v>2</v>
      </c>
      <c r="CX174" cm="1">
        <f t="array" ref="CX174">IF(ISNUMBER(_xlfn.XMATCH($E174,_xlfn.TEXTSPLIT(INDEX($L$2:$L$200,CX$1),","))),_xlfn.XMATCH($E174,_xlfn.TEXTSPLIT(INDEX($L$2:$L$200,CX$1),",")),9999999)</f>
        <v>2</v>
      </c>
      <c r="CY174" cm="1">
        <f t="array" ref="CY174">IF(ISNUMBER(_xlfn.XMATCH($E174,_xlfn.TEXTSPLIT(INDEX($L$2:$L$200,CY$1),","))),_xlfn.XMATCH($E174,_xlfn.TEXTSPLIT(INDEX($L$2:$L$200,CY$1),",")),9999999)</f>
        <v>2</v>
      </c>
      <c r="CZ174" cm="1">
        <f t="array" ref="CZ174">IF(ISNUMBER(_xlfn.XMATCH($E174,_xlfn.TEXTSPLIT(INDEX($L$2:$L$200,CZ$1),","))),_xlfn.XMATCH($E174,_xlfn.TEXTSPLIT(INDEX($L$2:$L$200,CZ$1),",")),9999999)</f>
        <v>2</v>
      </c>
      <c r="DA174" cm="1">
        <f t="array" ref="DA174">IF(ISNUMBER(_xlfn.XMATCH($E174,_xlfn.TEXTSPLIT(INDEX($L$2:$L$200,DA$1),","))),_xlfn.XMATCH($E174,_xlfn.TEXTSPLIT(INDEX($L$2:$L$200,DA$1),",")),9999999)</f>
        <v>9999999</v>
      </c>
      <c r="DB174" cm="1">
        <f t="array" ref="DB174">IF(ISNUMBER(_xlfn.XMATCH($E174,_xlfn.TEXTSPLIT(INDEX($L$2:$L$200,DB$1),","))),_xlfn.XMATCH($E174,_xlfn.TEXTSPLIT(INDEX($L$2:$L$200,DB$1),",")),9999999)</f>
        <v>2</v>
      </c>
      <c r="DC174" cm="1">
        <f t="array" ref="DC174">IF(ISNUMBER(_xlfn.XMATCH($E174,_xlfn.TEXTSPLIT(INDEX($L$2:$L$200,DC$1),","))),_xlfn.XMATCH($E174,_xlfn.TEXTSPLIT(INDEX($L$2:$L$200,DC$1),",")),9999999)</f>
        <v>2</v>
      </c>
      <c r="DD174" cm="1">
        <f t="array" ref="DD174">IF(ISNUMBER(_xlfn.XMATCH($E174,_xlfn.TEXTSPLIT(INDEX($L$2:$L$200,DD$1),","))),_xlfn.XMATCH($E174,_xlfn.TEXTSPLIT(INDEX($L$2:$L$200,DD$1),",")),9999999)</f>
        <v>2</v>
      </c>
      <c r="DE174" cm="1">
        <f t="array" ref="DE174">IF(ISNUMBER(_xlfn.XMATCH($E174,_xlfn.TEXTSPLIT(INDEX($L$2:$L$200,DE$1),","))),_xlfn.XMATCH($E174,_xlfn.TEXTSPLIT(INDEX($L$2:$L$200,DE$1),",")),9999999)</f>
        <v>2</v>
      </c>
      <c r="DF174" cm="1">
        <f t="array" ref="DF174">IF(ISNUMBER(_xlfn.XMATCH($E174,_xlfn.TEXTSPLIT(INDEX($L$2:$L$200,DF$1),","))),_xlfn.XMATCH($E174,_xlfn.TEXTSPLIT(INDEX($L$2:$L$200,DF$1),",")),9999999)</f>
        <v>9999999</v>
      </c>
      <c r="DG174" cm="1">
        <f t="array" ref="DG174">IF(ISNUMBER(_xlfn.XMATCH($E174,_xlfn.TEXTSPLIT(INDEX($L$2:$L$200,DG$1),","))),_xlfn.XMATCH($E174,_xlfn.TEXTSPLIT(INDEX($L$2:$L$200,DG$1),",")),9999999)</f>
        <v>2</v>
      </c>
      <c r="DH174" cm="1">
        <f t="array" ref="DH174">IF(ISNUMBER(_xlfn.XMATCH($E174,_xlfn.TEXTSPLIT(INDEX($L$2:$L$200,DH$1),","))),_xlfn.XMATCH($E174,_xlfn.TEXTSPLIT(INDEX($L$2:$L$200,DH$1),",")),9999999)</f>
        <v>2</v>
      </c>
      <c r="DI174" cm="1">
        <f t="array" ref="DI174">IF(ISNUMBER(_xlfn.XMATCH($E174,_xlfn.TEXTSPLIT(INDEX($L$2:$L$200,DI$1),","))),_xlfn.XMATCH($E174,_xlfn.TEXTSPLIT(INDEX($L$2:$L$200,DI$1),",")),9999999)</f>
        <v>2</v>
      </c>
      <c r="DJ174" cm="1">
        <f t="array" ref="DJ174">IF(ISNUMBER(_xlfn.XMATCH($E174,_xlfn.TEXTSPLIT(INDEX($L$2:$L$200,DJ$1),","))),_xlfn.XMATCH($E174,_xlfn.TEXTSPLIT(INDEX($L$2:$L$200,DJ$1),",")),9999999)</f>
        <v>2</v>
      </c>
      <c r="DK174" cm="1">
        <f t="array" ref="DK174">IF(ISNUMBER(_xlfn.XMATCH($E174,_xlfn.TEXTSPLIT(INDEX($L$2:$L$200,DK$1),","))),_xlfn.XMATCH($E174,_xlfn.TEXTSPLIT(INDEX($L$2:$L$200,DK$1),",")),9999999)</f>
        <v>9999999</v>
      </c>
      <c r="DL174" cm="1">
        <f t="array" ref="DL174">IF(ISNUMBER(_xlfn.XMATCH($E174,_xlfn.TEXTSPLIT(INDEX($L$2:$L$200,DL$1),","))),_xlfn.XMATCH($E174,_xlfn.TEXTSPLIT(INDEX($L$2:$L$200,DL$1),",")),9999999)</f>
        <v>9999999</v>
      </c>
      <c r="DM174" cm="1">
        <f t="array" ref="DM174">IF(ISNUMBER(_xlfn.XMATCH($E174,_xlfn.TEXTSPLIT(INDEX($L$2:$L$200,DM$1),","))),_xlfn.XMATCH($E174,_xlfn.TEXTSPLIT(INDEX($L$2:$L$200,DM$1),",")),9999999)</f>
        <v>2</v>
      </c>
      <c r="DN174" cm="1">
        <f t="array" ref="DN174">IF(ISNUMBER(_xlfn.XMATCH($E174,_xlfn.TEXTSPLIT(INDEX($L$2:$L$200,DN$1),","))),_xlfn.XMATCH($E174,_xlfn.TEXTSPLIT(INDEX($L$2:$L$200,DN$1),",")),9999999)</f>
        <v>2</v>
      </c>
      <c r="DO174" cm="1">
        <f t="array" ref="DO174">IF(ISNUMBER(_xlfn.XMATCH($E174,_xlfn.TEXTSPLIT(INDEX($L$2:$L$200,DO$1),","))),_xlfn.XMATCH($E174,_xlfn.TEXTSPLIT(INDEX($L$2:$L$200,DO$1),",")),9999999)</f>
        <v>2</v>
      </c>
      <c r="DP174" cm="1">
        <f t="array" ref="DP174">IF(ISNUMBER(_xlfn.XMATCH($E174,_xlfn.TEXTSPLIT(INDEX($L$2:$L$200,DP$1),","))),_xlfn.XMATCH($E174,_xlfn.TEXTSPLIT(INDEX($L$2:$L$200,DP$1),",")),9999999)</f>
        <v>2</v>
      </c>
      <c r="DQ174" cm="1">
        <f t="array" ref="DQ174">IF(ISNUMBER(_xlfn.XMATCH($E174,_xlfn.TEXTSPLIT(INDEX($L$2:$L$200,DQ$1),","))),_xlfn.XMATCH($E174,_xlfn.TEXTSPLIT(INDEX($L$2:$L$200,DQ$1),",")),9999999)</f>
        <v>2</v>
      </c>
      <c r="DR174" cm="1">
        <f t="array" ref="DR174">IF(ISNUMBER(_xlfn.XMATCH($E174,_xlfn.TEXTSPLIT(INDEX($L$2:$L$200,DR$1),","))),_xlfn.XMATCH($E174,_xlfn.TEXTSPLIT(INDEX($L$2:$L$200,DR$1),",")),9999999)</f>
        <v>2</v>
      </c>
      <c r="DS174" cm="1">
        <f t="array" ref="DS174">IF(ISNUMBER(_xlfn.XMATCH($E174,_xlfn.TEXTSPLIT(INDEX($L$2:$L$200,DS$1),","))),_xlfn.XMATCH($E174,_xlfn.TEXTSPLIT(INDEX($L$2:$L$200,DS$1),",")),9999999)</f>
        <v>2</v>
      </c>
      <c r="DT174" cm="1">
        <f t="array" ref="DT174">IF(ISNUMBER(_xlfn.XMATCH($E174,_xlfn.TEXTSPLIT(INDEX($L$2:$L$200,DT$1),","))),_xlfn.XMATCH($E174,_xlfn.TEXTSPLIT(INDEX($L$2:$L$200,DT$1),",")),9999999)</f>
        <v>2</v>
      </c>
      <c r="DU174" cm="1">
        <f t="array" ref="DU174">IF(ISNUMBER(_xlfn.XMATCH($E174,_xlfn.TEXTSPLIT(INDEX($L$2:$L$200,DU$1),","))),_xlfn.XMATCH($E174,_xlfn.TEXTSPLIT(INDEX($L$2:$L$200,DU$1),",")),9999999)</f>
        <v>2</v>
      </c>
      <c r="DV174" cm="1">
        <f t="array" ref="DV174">IF(ISNUMBER(_xlfn.XMATCH($E174,_xlfn.TEXTSPLIT(INDEX($L$2:$L$200,DV$1),","))),_xlfn.XMATCH($E174,_xlfn.TEXTSPLIT(INDEX($L$2:$L$200,DV$1),",")),9999999)</f>
        <v>2</v>
      </c>
      <c r="DW174" cm="1">
        <f t="array" ref="DW174">IF(ISNUMBER(_xlfn.XMATCH($E174,_xlfn.TEXTSPLIT(INDEX($L$2:$L$200,DW$1),","))),_xlfn.XMATCH($E174,_xlfn.TEXTSPLIT(INDEX($L$2:$L$200,DW$1),",")),9999999)</f>
        <v>2</v>
      </c>
      <c r="DX174" cm="1">
        <f t="array" ref="DX174">IF(ISNUMBER(_xlfn.XMATCH($E174,_xlfn.TEXTSPLIT(INDEX($L$2:$L$200,DX$1),","))),_xlfn.XMATCH($E174,_xlfn.TEXTSPLIT(INDEX($L$2:$L$200,DX$1),",")),9999999)</f>
        <v>2</v>
      </c>
      <c r="DY174" cm="1">
        <f t="array" ref="DY174">IF(ISNUMBER(_xlfn.XMATCH($E174,_xlfn.TEXTSPLIT(INDEX($L$2:$L$200,DY$1),","))),_xlfn.XMATCH($E174,_xlfn.TEXTSPLIT(INDEX($L$2:$L$200,DY$1),",")),9999999)</f>
        <v>2</v>
      </c>
      <c r="DZ174" cm="1">
        <f t="array" ref="DZ174">IF(ISNUMBER(_xlfn.XMATCH($E174,_xlfn.TEXTSPLIT(INDEX($L$2:$L$200,DZ$1),","))),_xlfn.XMATCH($E174,_xlfn.TEXTSPLIT(INDEX($L$2:$L$200,DZ$1),",")),9999999)</f>
        <v>2</v>
      </c>
      <c r="EA174" cm="1">
        <f t="array" ref="EA174">IF(ISNUMBER(_xlfn.XMATCH($E174,_xlfn.TEXTSPLIT(INDEX($L$2:$L$200,EA$1),","))),_xlfn.XMATCH($E174,_xlfn.TEXTSPLIT(INDEX($L$2:$L$200,EA$1),",")),9999999)</f>
        <v>2</v>
      </c>
      <c r="EB174" cm="1">
        <f t="array" ref="EB174">IF(ISNUMBER(_xlfn.XMATCH($E174,_xlfn.TEXTSPLIT(INDEX($L$2:$L$200,EB$1),","))),_xlfn.XMATCH($E174,_xlfn.TEXTSPLIT(INDEX($L$2:$L$200,EB$1),",")),9999999)</f>
        <v>2</v>
      </c>
      <c r="EC174" cm="1">
        <f t="array" ref="EC174">IF(ISNUMBER(_xlfn.XMATCH($E174,_xlfn.TEXTSPLIT(INDEX($L$2:$L$200,EC$1),","))),_xlfn.XMATCH($E174,_xlfn.TEXTSPLIT(INDEX($L$2:$L$200,EC$1),",")),9999999)</f>
        <v>2</v>
      </c>
      <c r="ED174" cm="1">
        <f t="array" ref="ED174">IF(ISNUMBER(_xlfn.XMATCH($E174,_xlfn.TEXTSPLIT(INDEX($L$2:$L$200,ED$1),","))),_xlfn.XMATCH($E174,_xlfn.TEXTSPLIT(INDEX($L$2:$L$200,ED$1),",")),9999999)</f>
        <v>2</v>
      </c>
      <c r="EE174" cm="1">
        <f t="array" ref="EE174">IF(ISNUMBER(_xlfn.XMATCH($E174,_xlfn.TEXTSPLIT(INDEX($L$2:$L$200,EE$1),","))),_xlfn.XMATCH($E174,_xlfn.TEXTSPLIT(INDEX($L$2:$L$200,EE$1),",")),9999999)</f>
        <v>2</v>
      </c>
      <c r="EF174" cm="1">
        <f t="array" ref="EF174">IF(ISNUMBER(_xlfn.XMATCH($E174,_xlfn.TEXTSPLIT(INDEX($L$2:$L$200,EF$1),","))),_xlfn.XMATCH($E174,_xlfn.TEXTSPLIT(INDEX($L$2:$L$200,EF$1),",")),9999999)</f>
        <v>2</v>
      </c>
      <c r="EG174" cm="1">
        <f t="array" ref="EG174">IF(ISNUMBER(_xlfn.XMATCH($E174,_xlfn.TEXTSPLIT(INDEX($L$2:$L$200,EG$1),","))),_xlfn.XMATCH($E174,_xlfn.TEXTSPLIT(INDEX($L$2:$L$200,EG$1),",")),9999999)</f>
        <v>9999999</v>
      </c>
      <c r="EH174" cm="1">
        <f t="array" ref="EH174">IF(ISNUMBER(_xlfn.XMATCH($E174,_xlfn.TEXTSPLIT(INDEX($L$2:$L$200,EH$1),","))),_xlfn.XMATCH($E174,_xlfn.TEXTSPLIT(INDEX($L$2:$L$200,EH$1),",")),9999999)</f>
        <v>9999999</v>
      </c>
      <c r="EI174" cm="1">
        <f t="array" ref="EI174">IF(ISNUMBER(_xlfn.XMATCH($E174,_xlfn.TEXTSPLIT(INDEX($L$2:$L$200,EI$1),","))),_xlfn.XMATCH($E174,_xlfn.TEXTSPLIT(INDEX($L$2:$L$200,EI$1),",")),9999999)</f>
        <v>1</v>
      </c>
      <c r="EJ174" cm="1">
        <f t="array" ref="EJ174">IF(ISNUMBER(_xlfn.XMATCH($E174,_xlfn.TEXTSPLIT(INDEX($L$2:$L$200,EJ$1),","))),_xlfn.XMATCH($E174,_xlfn.TEXTSPLIT(INDEX($L$2:$L$200,EJ$1),",")),9999999)</f>
        <v>1</v>
      </c>
      <c r="EK174" cm="1">
        <f t="array" ref="EK174">IF(ISNUMBER(_xlfn.XMATCH($E174,_xlfn.TEXTSPLIT(INDEX($L$2:$L$200,EK$1),","))),_xlfn.XMATCH($E174,_xlfn.TEXTSPLIT(INDEX($L$2:$L$200,EK$1),",")),9999999)</f>
        <v>1</v>
      </c>
      <c r="EL174" cm="1">
        <f t="array" ref="EL174">IF(ISNUMBER(_xlfn.XMATCH($E174,_xlfn.TEXTSPLIT(INDEX($L$2:$L$200,EL$1),","))),_xlfn.XMATCH($E174,_xlfn.TEXTSPLIT(INDEX($L$2:$L$200,EL$1),",")),9999999)</f>
        <v>1</v>
      </c>
      <c r="EM174" cm="1">
        <f t="array" ref="EM174">IF(ISNUMBER(_xlfn.XMATCH($E174,_xlfn.TEXTSPLIT(INDEX($L$2:$L$200,EM$1),","))),_xlfn.XMATCH($E174,_xlfn.TEXTSPLIT(INDEX($L$2:$L$200,EM$1),",")),9999999)</f>
        <v>1</v>
      </c>
      <c r="EN174" cm="1">
        <f t="array" ref="EN174">IF(ISNUMBER(_xlfn.XMATCH($E174,_xlfn.TEXTSPLIT(INDEX($L$2:$L$200,EN$1),","))),_xlfn.XMATCH($E174,_xlfn.TEXTSPLIT(INDEX($L$2:$L$200,EN$1),",")),9999999)</f>
        <v>1</v>
      </c>
      <c r="EO174" cm="1">
        <f t="array" ref="EO174">IF(ISNUMBER(_xlfn.XMATCH($E174,_xlfn.TEXTSPLIT(INDEX($L$2:$L$200,EO$1),","))),_xlfn.XMATCH($E174,_xlfn.TEXTSPLIT(INDEX($L$2:$L$200,EO$1),",")),9999999)</f>
        <v>1</v>
      </c>
      <c r="EP174" cm="1">
        <f t="array" ref="EP174">IF(ISNUMBER(_xlfn.XMATCH($E174,_xlfn.TEXTSPLIT(INDEX($L$2:$L$200,EP$1),","))),_xlfn.XMATCH($E174,_xlfn.TEXTSPLIT(INDEX($L$2:$L$200,EP$1),",")),9999999)</f>
        <v>1</v>
      </c>
      <c r="EQ174" cm="1">
        <f t="array" ref="EQ174">IF(ISNUMBER(_xlfn.XMATCH($E174,_xlfn.TEXTSPLIT(INDEX($L$2:$L$200,EQ$1),","))),_xlfn.XMATCH($E174,_xlfn.TEXTSPLIT(INDEX($L$2:$L$200,EQ$1),",")),9999999)</f>
        <v>1</v>
      </c>
      <c r="ER174" cm="1">
        <f t="array" ref="ER174">IF(ISNUMBER(_xlfn.XMATCH($E174,_xlfn.TEXTSPLIT(INDEX($L$2:$L$200,ER$1),","))),_xlfn.XMATCH($E174,_xlfn.TEXTSPLIT(INDEX($L$2:$L$200,ER$1),",")),9999999)</f>
        <v>1</v>
      </c>
      <c r="ES174" cm="1">
        <f t="array" ref="ES174">IF(ISNUMBER(_xlfn.XMATCH($E174,_xlfn.TEXTSPLIT(INDEX($L$2:$L$200,ES$1),","))),_xlfn.XMATCH($E174,_xlfn.TEXTSPLIT(INDEX($L$2:$L$200,ES$1),",")),9999999)</f>
        <v>1</v>
      </c>
      <c r="ET174" cm="1">
        <f t="array" ref="ET174">IF(ISNUMBER(_xlfn.XMATCH($E174,_xlfn.TEXTSPLIT(INDEX($L$2:$L$200,ET$1),","))),_xlfn.XMATCH($E174,_xlfn.TEXTSPLIT(INDEX($L$2:$L$200,ET$1),",")),9999999)</f>
        <v>1</v>
      </c>
      <c r="EU174" cm="1">
        <f t="array" ref="EU174">IF(ISNUMBER(_xlfn.XMATCH($E174,_xlfn.TEXTSPLIT(INDEX($L$2:$L$200,EU$1),","))),_xlfn.XMATCH($E174,_xlfn.TEXTSPLIT(INDEX($L$2:$L$200,EU$1),",")),9999999)</f>
        <v>1</v>
      </c>
      <c r="EV174" cm="1">
        <f t="array" ref="EV174">IF(ISNUMBER(_xlfn.XMATCH($E174,_xlfn.TEXTSPLIT(INDEX($L$2:$L$200,EV$1),","))),_xlfn.XMATCH($E174,_xlfn.TEXTSPLIT(INDEX($L$2:$L$200,EV$1),",")),9999999)</f>
        <v>1</v>
      </c>
      <c r="EW174" cm="1">
        <f t="array" ref="EW174">IF(ISNUMBER(_xlfn.XMATCH($E174,_xlfn.TEXTSPLIT(INDEX($L$2:$L$200,EW$1),","))),_xlfn.XMATCH($E174,_xlfn.TEXTSPLIT(INDEX($L$2:$L$200,EW$1),",")),9999999)</f>
        <v>1</v>
      </c>
      <c r="EX174" cm="1">
        <f t="array" ref="EX174">IF(ISNUMBER(_xlfn.XMATCH($E174,_xlfn.TEXTSPLIT(INDEX($L$2:$L$200,EX$1),","))),_xlfn.XMATCH($E174,_xlfn.TEXTSPLIT(INDEX($L$2:$L$200,EX$1),",")),9999999)</f>
        <v>1</v>
      </c>
      <c r="EY174" cm="1">
        <f t="array" ref="EY174">IF(ISNUMBER(_xlfn.XMATCH($E174,_xlfn.TEXTSPLIT(INDEX($L$2:$L$200,EY$1),","))),_xlfn.XMATCH($E174,_xlfn.TEXTSPLIT(INDEX($L$2:$L$200,EY$1),",")),9999999)</f>
        <v>1</v>
      </c>
      <c r="EZ174" cm="1">
        <f t="array" ref="EZ174">IF(ISNUMBER(_xlfn.XMATCH($E174,_xlfn.TEXTSPLIT(INDEX($L$2:$L$200,EZ$1),","))),_xlfn.XMATCH($E174,_xlfn.TEXTSPLIT(INDEX($L$2:$L$200,EZ$1),",")),9999999)</f>
        <v>1</v>
      </c>
      <c r="FA174" cm="1">
        <f t="array" ref="FA174">IF(ISNUMBER(_xlfn.XMATCH($E174,_xlfn.TEXTSPLIT(INDEX($L$2:$L$200,FA$1),","))),_xlfn.XMATCH($E174,_xlfn.TEXTSPLIT(INDEX($L$2:$L$200,FA$1),",")),9999999)</f>
        <v>1</v>
      </c>
      <c r="FB174" cm="1">
        <f t="array" ref="FB174">IF(ISNUMBER(_xlfn.XMATCH($E174,_xlfn.TEXTSPLIT(INDEX($L$2:$L$200,FB$1),","))),_xlfn.XMATCH($E174,_xlfn.TEXTSPLIT(INDEX($L$2:$L$200,FB$1),",")),9999999)</f>
        <v>1</v>
      </c>
      <c r="FC174" cm="1">
        <f t="array" ref="FC174">IF(ISNUMBER(_xlfn.XMATCH($E174,_xlfn.TEXTSPLIT(INDEX($L$2:$L$200,FC$1),","))),_xlfn.XMATCH($E174,_xlfn.TEXTSPLIT(INDEX($L$2:$L$200,FC$1),",")),9999999)</f>
        <v>1</v>
      </c>
      <c r="FD174" cm="1">
        <f t="array" ref="FD174">IF(ISNUMBER(_xlfn.XMATCH($E174,_xlfn.TEXTSPLIT(INDEX($L$2:$L$200,FD$1),","))),_xlfn.XMATCH($E174,_xlfn.TEXTSPLIT(INDEX($L$2:$L$200,FD$1),",")),9999999)</f>
        <v>1</v>
      </c>
      <c r="FE174" cm="1">
        <f t="array" ref="FE174">IF(ISNUMBER(_xlfn.XMATCH($E174,_xlfn.TEXTSPLIT(INDEX($L$2:$L$200,FE$1),","))),_xlfn.XMATCH($E174,_xlfn.TEXTSPLIT(INDEX($L$2:$L$200,FE$1),",")),9999999)</f>
        <v>1</v>
      </c>
      <c r="FF174" cm="1">
        <f t="array" ref="FF174">IF(ISNUMBER(_xlfn.XMATCH($E174,_xlfn.TEXTSPLIT(INDEX($L$2:$L$200,FF$1),","))),_xlfn.XMATCH($E174,_xlfn.TEXTSPLIT(INDEX($L$2:$L$200,FF$1),",")),9999999)</f>
        <v>1</v>
      </c>
      <c r="FG174" cm="1">
        <f t="array" ref="FG174">IF(ISNUMBER(_xlfn.XMATCH($E174,_xlfn.TEXTSPLIT(INDEX($L$2:$L$200,FG$1),","))),_xlfn.XMATCH($E174,_xlfn.TEXTSPLIT(INDEX($L$2:$L$200,FG$1),",")),9999999)</f>
        <v>1</v>
      </c>
      <c r="FH174" cm="1">
        <f t="array" ref="FH174">IF(ISNUMBER(_xlfn.XMATCH($E174,_xlfn.TEXTSPLIT(INDEX($L$2:$L$200,FH$1),","))),_xlfn.XMATCH($E174,_xlfn.TEXTSPLIT(INDEX($L$2:$L$200,FH$1),",")),9999999)</f>
        <v>1</v>
      </c>
      <c r="FI174" cm="1">
        <f t="array" ref="FI174">IF(ISNUMBER(_xlfn.XMATCH($E174,_xlfn.TEXTSPLIT(INDEX($L$2:$L$200,FI$1),","))),_xlfn.XMATCH($E174,_xlfn.TEXTSPLIT(INDEX($L$2:$L$200,FI$1),",")),9999999)</f>
        <v>1</v>
      </c>
      <c r="FJ174" cm="1">
        <f t="array" ref="FJ174">IF(ISNUMBER(_xlfn.XMATCH($E174,_xlfn.TEXTSPLIT(INDEX($L$2:$L$200,FJ$1),","))),_xlfn.XMATCH($E174,_xlfn.TEXTSPLIT(INDEX($L$2:$L$200,FJ$1),",")),9999999)</f>
        <v>1</v>
      </c>
      <c r="FK174" cm="1">
        <f t="array" ref="FK174">IF(ISNUMBER(_xlfn.XMATCH($E174,_xlfn.TEXTSPLIT(INDEX($L$2:$L$200,FK$1),","))),_xlfn.XMATCH($E174,_xlfn.TEXTSPLIT(INDEX($L$2:$L$200,FK$1),",")),9999999)</f>
        <v>1</v>
      </c>
      <c r="FL174" cm="1">
        <f t="array" ref="FL174">IF(ISNUMBER(_xlfn.XMATCH($E174,_xlfn.TEXTSPLIT(INDEX($L$2:$L$200,FL$1),","))),_xlfn.XMATCH($E174,_xlfn.TEXTSPLIT(INDEX($L$2:$L$200,FL$1),",")),9999999)</f>
        <v>1</v>
      </c>
      <c r="FM174" cm="1">
        <f t="array" ref="FM174">IF(ISNUMBER(_xlfn.XMATCH($E174,_xlfn.TEXTSPLIT(INDEX($L$2:$L$200,FM$1),","))),_xlfn.XMATCH($E174,_xlfn.TEXTSPLIT(INDEX($L$2:$L$200,FM$1),",")),9999999)</f>
        <v>1</v>
      </c>
      <c r="FN174" cm="1">
        <f t="array" ref="FN174">IF(ISNUMBER(_xlfn.XMATCH($E174,_xlfn.TEXTSPLIT(INDEX($L$2:$L$200,FN$1),","))),_xlfn.XMATCH($E174,_xlfn.TEXTSPLIT(INDEX($L$2:$L$200,FN$1),",")),9999999)</f>
        <v>1</v>
      </c>
      <c r="FO174" cm="1">
        <f t="array" ref="FO174">IF(ISNUMBER(_xlfn.XMATCH($E174,_xlfn.TEXTSPLIT(INDEX($L$2:$L$200,FO$1),","))),_xlfn.XMATCH($E174,_xlfn.TEXTSPLIT(INDEX($L$2:$L$200,FO$1),",")),9999999)</f>
        <v>1</v>
      </c>
      <c r="FP174" cm="1">
        <f t="array" ref="FP174">IF(ISNUMBER(_xlfn.XMATCH($E174,_xlfn.TEXTSPLIT(INDEX($L$2:$L$200,FP$1),","))),_xlfn.XMATCH($E174,_xlfn.TEXTSPLIT(INDEX($L$2:$L$200,FP$1),",")),9999999)</f>
        <v>1</v>
      </c>
      <c r="FQ174" cm="1">
        <f t="array" ref="FQ174">IF(ISNUMBER(_xlfn.XMATCH($E174,_xlfn.TEXTSPLIT(INDEX($L$2:$L$200,FQ$1),","))),_xlfn.XMATCH($E174,_xlfn.TEXTSPLIT(INDEX($L$2:$L$200,FQ$1),",")),9999999)</f>
        <v>1</v>
      </c>
      <c r="FR174" cm="1">
        <f t="array" ref="FR174">IF(ISNUMBER(_xlfn.XMATCH($E174,_xlfn.TEXTSPLIT(INDEX($L$2:$L$200,FR$1),","))),_xlfn.XMATCH($E174,_xlfn.TEXTSPLIT(INDEX($L$2:$L$200,FR$1),",")),9999999)</f>
        <v>1</v>
      </c>
      <c r="FS174" cm="1">
        <f t="array" ref="FS174">IF(ISNUMBER(_xlfn.XMATCH($E174,_xlfn.TEXTSPLIT(INDEX($L$2:$L$200,FS$1),","))),_xlfn.XMATCH($E174,_xlfn.TEXTSPLIT(INDEX($L$2:$L$200,FS$1),",")),9999999)</f>
        <v>1</v>
      </c>
      <c r="FT174" cm="1">
        <f t="array" ref="FT174">IF(ISNUMBER(_xlfn.XMATCH($E174,_xlfn.TEXTSPLIT(INDEX($L$2:$L$200,FT$1),","))),_xlfn.XMATCH($E174,_xlfn.TEXTSPLIT(INDEX($L$2:$L$200,FT$1),",")),9999999)</f>
        <v>1</v>
      </c>
      <c r="FU174" cm="1">
        <f t="array" ref="FU174">IF(ISNUMBER(_xlfn.XMATCH($E174,_xlfn.TEXTSPLIT(INDEX($L$2:$L$200,FU$1),","))),_xlfn.XMATCH($E174,_xlfn.TEXTSPLIT(INDEX($L$2:$L$200,FU$1),",")),9999999)</f>
        <v>1</v>
      </c>
      <c r="FV174" cm="1">
        <f t="array" ref="FV174">IF(ISNUMBER(_xlfn.XMATCH($E174,_xlfn.TEXTSPLIT(INDEX($L$2:$L$200,FV$1),","))),_xlfn.XMATCH($E174,_xlfn.TEXTSPLIT(INDEX($L$2:$L$200,FV$1),",")),9999999)</f>
        <v>1</v>
      </c>
      <c r="FW174" cm="1">
        <f t="array" ref="FW174">IF(ISNUMBER(_xlfn.XMATCH($E174,_xlfn.TEXTSPLIT(INDEX($L$2:$L$200,FW$1),","))),_xlfn.XMATCH($E174,_xlfn.TEXTSPLIT(INDEX($L$2:$L$200,FW$1),",")),9999999)</f>
        <v>1</v>
      </c>
      <c r="FX174" cm="1">
        <f t="array" ref="FX174">IF(ISNUMBER(_xlfn.XMATCH($E174,_xlfn.TEXTSPLIT(INDEX($L$2:$L$200,FX$1),","))),_xlfn.XMATCH($E174,_xlfn.TEXTSPLIT(INDEX($L$2:$L$200,FX$1),",")),9999999)</f>
        <v>1</v>
      </c>
      <c r="FY174" cm="1">
        <f t="array" ref="FY174">IF(ISNUMBER(_xlfn.XMATCH($E174,_xlfn.TEXTSPLIT(INDEX($L$2:$L$200,FY$1),","))),_xlfn.XMATCH($E174,_xlfn.TEXTSPLIT(INDEX($L$2:$L$200,FY$1),",")),9999999)</f>
        <v>1</v>
      </c>
      <c r="FZ174" cm="1">
        <f t="array" ref="FZ174">IF(ISNUMBER(_xlfn.XMATCH($E174,_xlfn.TEXTSPLIT(INDEX($L$2:$L$200,FZ$1),","))),_xlfn.XMATCH($E174,_xlfn.TEXTSPLIT(INDEX($L$2:$L$200,FZ$1),",")),9999999)</f>
        <v>1</v>
      </c>
      <c r="GA174" cm="1">
        <f t="array" ref="GA174">IF(ISNUMBER(_xlfn.XMATCH($E174,_xlfn.TEXTSPLIT(INDEX($L$2:$L$200,GA$1),","))),_xlfn.XMATCH($E174,_xlfn.TEXTSPLIT(INDEX($L$2:$L$200,GA$1),",")),9999999)</f>
        <v>1</v>
      </c>
      <c r="GB174" cm="1">
        <f t="array" ref="GB174">IF(ISNUMBER(_xlfn.XMATCH($E174,_xlfn.TEXTSPLIT(INDEX($L$2:$L$200,GB$1),","))),_xlfn.XMATCH($E174,_xlfn.TEXTSPLIT(INDEX($L$2:$L$200,GB$1),",")),9999999)</f>
        <v>1</v>
      </c>
      <c r="GC174" cm="1">
        <f t="array" ref="GC174">IF(ISNUMBER(_xlfn.XMATCH($E174,_xlfn.TEXTSPLIT(INDEX($L$2:$L$200,GC$1),","))),_xlfn.XMATCH($E174,_xlfn.TEXTSPLIT(INDEX($L$2:$L$200,GC$1),",")),9999999)</f>
        <v>1</v>
      </c>
      <c r="GD174" cm="1">
        <f t="array" ref="GD174">IF(ISNUMBER(_xlfn.XMATCH($E174,_xlfn.TEXTSPLIT(INDEX($L$2:$L$200,GD$1),","))),_xlfn.XMATCH($E174,_xlfn.TEXTSPLIT(INDEX($L$2:$L$200,GD$1),",")),9999999)</f>
        <v>1</v>
      </c>
      <c r="GE174" cm="1">
        <f t="array" ref="GE174">IF(ISNUMBER(_xlfn.XMATCH($E174,_xlfn.TEXTSPLIT(INDEX($L$2:$L$200,GE$1),","))),_xlfn.XMATCH($E174,_xlfn.TEXTSPLIT(INDEX($L$2:$L$200,GE$1),",")),9999999)</f>
        <v>1</v>
      </c>
      <c r="GF174" cm="1">
        <f t="array" ref="GF174">IF(ISNUMBER(_xlfn.XMATCH($E174,_xlfn.TEXTSPLIT(INDEX($L$2:$L$200,GF$1),","))),_xlfn.XMATCH($E174,_xlfn.TEXTSPLIT(INDEX($L$2:$L$200,GF$1),",")),9999999)</f>
        <v>1</v>
      </c>
      <c r="GG174" cm="1">
        <f t="array" ref="GG174">IF(ISNUMBER(_xlfn.XMATCH($E174,_xlfn.TEXTSPLIT(INDEX($L$2:$L$200,GG$1),","))),_xlfn.XMATCH($E174,_xlfn.TEXTSPLIT(INDEX($L$2:$L$200,GG$1),",")),9999999)</f>
        <v>1</v>
      </c>
      <c r="GH174" cm="1">
        <f t="array" ref="GH174">IF(ISNUMBER(_xlfn.XMATCH($E174,_xlfn.TEXTSPLIT(INDEX($L$2:$L$200,GH$1),","))),_xlfn.XMATCH($E174,_xlfn.TEXTSPLIT(INDEX($L$2:$L$200,GH$1),",")),9999999)</f>
        <v>1</v>
      </c>
      <c r="GI174" cm="1">
        <f t="array" ref="GI174">IF(ISNUMBER(_xlfn.XMATCH($E174,_xlfn.TEXTSPLIT(INDEX($L$2:$L$200,GI$1),","))),_xlfn.XMATCH($E174,_xlfn.TEXTSPLIT(INDEX($L$2:$L$200,GI$1),",")),9999999)</f>
        <v>1</v>
      </c>
      <c r="GJ174" cm="1">
        <f t="array" ref="GJ174">IF(ISNUMBER(_xlfn.XMATCH($E174,_xlfn.TEXTSPLIT(INDEX($L$2:$L$200,GJ$1),","))),_xlfn.XMATCH($E174,_xlfn.TEXTSPLIT(INDEX($L$2:$L$200,GJ$1),",")),9999999)</f>
        <v>1</v>
      </c>
      <c r="GK174" cm="1">
        <f t="array" ref="GK174">IF(ISNUMBER(_xlfn.XMATCH($E174,_xlfn.TEXTSPLIT(INDEX($L$2:$L$200,GK$1),","))),_xlfn.XMATCH($E174,_xlfn.TEXTSPLIT(INDEX($L$2:$L$200,GK$1),",")),9999999)</f>
        <v>1</v>
      </c>
      <c r="GL174" cm="1">
        <f t="array" ref="GL174">IF(ISNUMBER(_xlfn.XMATCH($E174,_xlfn.TEXTSPLIT(INDEX($L$2:$L$200,GL$1),","))),_xlfn.XMATCH($E174,_xlfn.TEXTSPLIT(INDEX($L$2:$L$200,GL$1),",")),9999999)</f>
        <v>1</v>
      </c>
      <c r="GM174" cm="1">
        <f t="array" ref="GM174">IF(ISNUMBER(_xlfn.XMATCH($E174,_xlfn.TEXTSPLIT(INDEX($L$2:$L$200,GM$1),","))),_xlfn.XMATCH($E174,_xlfn.TEXTSPLIT(INDEX($L$2:$L$200,GM$1),",")),9999999)</f>
        <v>1</v>
      </c>
      <c r="GN174" cm="1">
        <f t="array" ref="GN174">IF(ISNUMBER(_xlfn.XMATCH($E174,_xlfn.TEXTSPLIT(INDEX($L$2:$L$200,GN$1),","))),_xlfn.XMATCH($E174,_xlfn.TEXTSPLIT(INDEX($L$2:$L$200,GN$1),",")),9999999)</f>
        <v>1</v>
      </c>
      <c r="GO174" cm="1">
        <f t="array" ref="GO174">IF(ISNUMBER(_xlfn.XMATCH($E174,_xlfn.TEXTSPLIT(INDEX($L$2:$L$200,GO$1),","))),_xlfn.XMATCH($E174,_xlfn.TEXTSPLIT(INDEX($L$2:$L$200,GO$1),",")),9999999)</f>
        <v>1</v>
      </c>
      <c r="GP174" cm="1">
        <f t="array" ref="GP174">IF(ISNUMBER(_xlfn.XMATCH($E174,_xlfn.TEXTSPLIT(INDEX($L$2:$L$200,GP$1),","))),_xlfn.XMATCH($E174,_xlfn.TEXTSPLIT(INDEX($L$2:$L$200,GP$1),",")),9999999)</f>
        <v>1</v>
      </c>
      <c r="GQ174" cm="1">
        <f t="array" ref="GQ174">IF(ISNUMBER(_xlfn.XMATCH($E174,_xlfn.TEXTSPLIT(INDEX($L$2:$L$200,GQ$1),","))),_xlfn.XMATCH($E174,_xlfn.TEXTSPLIT(INDEX($L$2:$L$200,GQ$1),",")),9999999)</f>
        <v>1</v>
      </c>
      <c r="GR174" cm="1">
        <f t="array" ref="GR174">IF(ISNUMBER(_xlfn.XMATCH($E174,_xlfn.TEXTSPLIT(INDEX($L$2:$L$200,GR$1),","))),_xlfn.XMATCH($E174,_xlfn.TEXTSPLIT(INDEX($L$2:$L$200,GR$1),",")),9999999)</f>
        <v>1</v>
      </c>
      <c r="GS174" cm="1">
        <f t="array" ref="GS174">IF(ISNUMBER(_xlfn.XMATCH($E174,_xlfn.TEXTSPLIT(INDEX($L$2:$L$200,GS$1),","))),_xlfn.XMATCH($E174,_xlfn.TEXTSPLIT(INDEX($L$2:$L$200,GS$1),",")),9999999)</f>
        <v>1</v>
      </c>
      <c r="GT174" cm="1">
        <f t="array" ref="GT174">IF(ISNUMBER(_xlfn.XMATCH($E174,_xlfn.TEXTSPLIT(INDEX($L$2:$L$200,GT$1),","))),_xlfn.XMATCH($E174,_xlfn.TEXTSPLIT(INDEX($L$2:$L$200,GT$1),",")),9999999)</f>
        <v>1</v>
      </c>
      <c r="GU174" cm="1">
        <f t="array" ref="GU174">IF(ISNUMBER(_xlfn.XMATCH($E174,_xlfn.TEXTSPLIT(INDEX($L$2:$L$200,GU$1),","))),_xlfn.XMATCH($E174,_xlfn.TEXTSPLIT(INDEX($L$2:$L$200,GU$1),",")),9999999)</f>
        <v>1</v>
      </c>
      <c r="GV174" cm="1">
        <f t="array" ref="GV174">IF(ISNUMBER(_xlfn.XMATCH($E174,_xlfn.TEXTSPLIT(INDEX($L$2:$L$200,GV$1),","))),_xlfn.XMATCH($E174,_xlfn.TEXTSPLIT(INDEX($L$2:$L$200,GV$1),",")),9999999)</f>
        <v>1</v>
      </c>
      <c r="GW174" cm="1">
        <f t="array" ref="GW174">IF(ISNUMBER(_xlfn.XMATCH($E174,_xlfn.TEXTSPLIT(INDEX($L$2:$L$200,GW$1),","))),_xlfn.XMATCH($E174,_xlfn.TEXTSPLIT(INDEX($L$2:$L$200,GW$1),",")),9999999)</f>
        <v>1</v>
      </c>
      <c r="GX174" cm="1">
        <f t="array" ref="GX174">IF(ISNUMBER(_xlfn.XMATCH($E174,_xlfn.TEXTSPLIT(INDEX($L$2:$L$200,GX$1),","))),_xlfn.XMATCH($E174,_xlfn.TEXTSPLIT(INDEX($L$2:$L$200,GX$1),",")),9999999)</f>
        <v>1</v>
      </c>
      <c r="GY174" cm="1">
        <f t="array" ref="GY174">IF(ISNUMBER(_xlfn.XMATCH($E174,_xlfn.TEXTSPLIT(INDEX($L$2:$L$200,GY$1),","))),_xlfn.XMATCH($E174,_xlfn.TEXTSPLIT(INDEX($L$2:$L$200,GY$1),",")),9999999)</f>
        <v>1</v>
      </c>
      <c r="GZ174" cm="1">
        <f t="array" ref="GZ174">IF(ISNUMBER(_xlfn.XMATCH($E174,_xlfn.TEXTSPLIT(INDEX($L$2:$L$200,GZ$1),","))),_xlfn.XMATCH($E174,_xlfn.TEXTSPLIT(INDEX($L$2:$L$200,GZ$1),",")),9999999)</f>
        <v>1</v>
      </c>
      <c r="HA174" cm="1">
        <f t="array" ref="HA174">IF(ISNUMBER(_xlfn.XMATCH($E174,_xlfn.TEXTSPLIT(INDEX($L$2:$L$200,HA$1),","))),_xlfn.XMATCH($E174,_xlfn.TEXTSPLIT(INDEX($L$2:$L$200,HA$1),",")),9999999)</f>
        <v>1</v>
      </c>
      <c r="HB174" cm="1">
        <f t="array" ref="HB174">IF(ISNUMBER(_xlfn.XMATCH($E174,_xlfn.TEXTSPLIT(INDEX($L$2:$L$200,HB$1),","))),_xlfn.XMATCH($E174,_xlfn.TEXTSPLIT(INDEX($L$2:$L$200,HB$1),",")),9999999)</f>
        <v>1</v>
      </c>
      <c r="HC174" cm="1">
        <f t="array" ref="HC174">IF(ISNUMBER(_xlfn.XMATCH($E174,_xlfn.TEXTSPLIT(INDEX($L$2:$L$200,HC$1),","))),_xlfn.XMATCH($E174,_xlfn.TEXTSPLIT(INDEX($L$2:$L$200,HC$1),",")),9999999)</f>
        <v>1</v>
      </c>
      <c r="HD174" cm="1">
        <f t="array" ref="HD174">IF(ISNUMBER(_xlfn.XMATCH($E174,_xlfn.TEXTSPLIT(INDEX($L$2:$L$200,HD$1),","))),_xlfn.XMATCH($E174,_xlfn.TEXTSPLIT(INDEX($L$2:$L$200,HD$1),",")),9999999)</f>
        <v>1</v>
      </c>
      <c r="HE174" cm="1">
        <f t="array" ref="HE174">IF(ISNUMBER(_xlfn.XMATCH($E174,_xlfn.TEXTSPLIT(INDEX($L$2:$L$200,HE$1),","))),_xlfn.XMATCH($E174,_xlfn.TEXTSPLIT(INDEX($L$2:$L$200,HE$1),",")),9999999)</f>
        <v>9999999</v>
      </c>
    </row>
    <row r="175" spans="5:213" x14ac:dyDescent="0.25">
      <c r="E175" t="str">
        <f t="shared" si="107"/>
        <v/>
      </c>
      <c r="F175" s="5" t="str">
        <f t="shared" si="109"/>
        <v xml:space="preserve">        - , </v>
      </c>
      <c r="H175">
        <f t="shared" si="106"/>
        <v>174</v>
      </c>
      <c r="L175" t="str">
        <f t="shared" si="105"/>
        <v>,</v>
      </c>
      <c r="M175">
        <f t="shared" si="108"/>
        <v>126</v>
      </c>
      <c r="N175" cm="1">
        <f t="array" ref="N175">IF(ISNUMBER(_xlfn.XMATCH($E175,_xlfn.TEXTSPLIT(INDEX($L$2:$L$200,N$1),","))),_xlfn.XMATCH($E175,_xlfn.TEXTSPLIT(INDEX($L$2:$L$200,N$1),",")),9999999)</f>
        <v>2</v>
      </c>
      <c r="O175" cm="1">
        <f t="array" ref="O175">IF(ISNUMBER(_xlfn.XMATCH($E175,_xlfn.TEXTSPLIT(INDEX($L$2:$L$200,O$1),","))),_xlfn.XMATCH($E175,_xlfn.TEXTSPLIT(INDEX($L$2:$L$200,O$1),",")),9999999)</f>
        <v>9999999</v>
      </c>
      <c r="P175" cm="1">
        <f t="array" ref="P175">IF(ISNUMBER(_xlfn.XMATCH($E175,_xlfn.TEXTSPLIT(INDEX($L$2:$L$200,P$1),","))),_xlfn.XMATCH($E175,_xlfn.TEXTSPLIT(INDEX($L$2:$L$200,P$1),",")),9999999)</f>
        <v>2</v>
      </c>
      <c r="Q175" cm="1">
        <f t="array" ref="Q175">IF(ISNUMBER(_xlfn.XMATCH($E175,_xlfn.TEXTSPLIT(INDEX($L$2:$L$200,Q$1),","))),_xlfn.XMATCH($E175,_xlfn.TEXTSPLIT(INDEX($L$2:$L$200,Q$1),",")),9999999)</f>
        <v>2</v>
      </c>
      <c r="R175" cm="1">
        <f t="array" ref="R175">IF(ISNUMBER(_xlfn.XMATCH($E175,_xlfn.TEXTSPLIT(INDEX($L$2:$L$200,R$1),","))),_xlfn.XMATCH($E175,_xlfn.TEXTSPLIT(INDEX($L$2:$L$200,R$1),",")),9999999)</f>
        <v>2</v>
      </c>
      <c r="S175" cm="1">
        <f t="array" ref="S175">IF(ISNUMBER(_xlfn.XMATCH($E175,_xlfn.TEXTSPLIT(INDEX($L$2:$L$200,S$1),","))),_xlfn.XMATCH($E175,_xlfn.TEXTSPLIT(INDEX($L$2:$L$200,S$1),",")),9999999)</f>
        <v>2</v>
      </c>
      <c r="T175" cm="1">
        <f t="array" ref="T175">IF(ISNUMBER(_xlfn.XMATCH($E175,_xlfn.TEXTSPLIT(INDEX($L$2:$L$200,T$1),","))),_xlfn.XMATCH($E175,_xlfn.TEXTSPLIT(INDEX($L$2:$L$200,T$1),",")),9999999)</f>
        <v>2</v>
      </c>
      <c r="U175" cm="1">
        <f t="array" ref="U175">IF(ISNUMBER(_xlfn.XMATCH($E175,_xlfn.TEXTSPLIT(INDEX($L$2:$L$200,U$1),","))),_xlfn.XMATCH($E175,_xlfn.TEXTSPLIT(INDEX($L$2:$L$200,U$1),",")),9999999)</f>
        <v>9999999</v>
      </c>
      <c r="V175" cm="1">
        <f t="array" ref="V175">IF(ISNUMBER(_xlfn.XMATCH($E175,_xlfn.TEXTSPLIT(INDEX($L$2:$L$200,V$1),","))),_xlfn.XMATCH($E175,_xlfn.TEXTSPLIT(INDEX($L$2:$L$200,V$1),",")),9999999)</f>
        <v>2</v>
      </c>
      <c r="W175" cm="1">
        <f t="array" ref="W175">IF(ISNUMBER(_xlfn.XMATCH($E175,_xlfn.TEXTSPLIT(INDEX($L$2:$L$200,W$1),","))),_xlfn.XMATCH($E175,_xlfn.TEXTSPLIT(INDEX($L$2:$L$200,W$1),",")),9999999)</f>
        <v>2</v>
      </c>
      <c r="X175" cm="1">
        <f t="array" ref="X175">IF(ISNUMBER(_xlfn.XMATCH($E175,_xlfn.TEXTSPLIT(INDEX($L$2:$L$200,X$1),","))),_xlfn.XMATCH($E175,_xlfn.TEXTSPLIT(INDEX($L$2:$L$200,X$1),",")),9999999)</f>
        <v>2</v>
      </c>
      <c r="Y175" cm="1">
        <f t="array" ref="Y175">IF(ISNUMBER(_xlfn.XMATCH($E175,_xlfn.TEXTSPLIT(INDEX($L$2:$L$200,Y$1),","))),_xlfn.XMATCH($E175,_xlfn.TEXTSPLIT(INDEX($L$2:$L$200,Y$1),",")),9999999)</f>
        <v>2</v>
      </c>
      <c r="Z175" cm="1">
        <f t="array" ref="Z175">IF(ISNUMBER(_xlfn.XMATCH($E175,_xlfn.TEXTSPLIT(INDEX($L$2:$L$200,Z$1),","))),_xlfn.XMATCH($E175,_xlfn.TEXTSPLIT(INDEX($L$2:$L$200,Z$1),",")),9999999)</f>
        <v>2</v>
      </c>
      <c r="AA175" cm="1">
        <f t="array" ref="AA175">IF(ISNUMBER(_xlfn.XMATCH($E175,_xlfn.TEXTSPLIT(INDEX($L$2:$L$200,AA$1),","))),_xlfn.XMATCH($E175,_xlfn.TEXTSPLIT(INDEX($L$2:$L$200,AA$1),",")),9999999)</f>
        <v>9999999</v>
      </c>
      <c r="AB175" cm="1">
        <f t="array" ref="AB175">IF(ISNUMBER(_xlfn.XMATCH($E175,_xlfn.TEXTSPLIT(INDEX($L$2:$L$200,AB$1),","))),_xlfn.XMATCH($E175,_xlfn.TEXTSPLIT(INDEX($L$2:$L$200,AB$1),",")),9999999)</f>
        <v>2</v>
      </c>
      <c r="AC175" cm="1">
        <f t="array" ref="AC175">IF(ISNUMBER(_xlfn.XMATCH($E175,_xlfn.TEXTSPLIT(INDEX($L$2:$L$200,AC$1),","))),_xlfn.XMATCH($E175,_xlfn.TEXTSPLIT(INDEX($L$2:$L$200,AC$1),",")),9999999)</f>
        <v>9999999</v>
      </c>
      <c r="AD175" cm="1">
        <f t="array" ref="AD175">IF(ISNUMBER(_xlfn.XMATCH($E175,_xlfn.TEXTSPLIT(INDEX($L$2:$L$200,AD$1),","))),_xlfn.XMATCH($E175,_xlfn.TEXTSPLIT(INDEX($L$2:$L$200,AD$1),",")),9999999)</f>
        <v>9999999</v>
      </c>
      <c r="AE175" cm="1">
        <f t="array" ref="AE175">IF(ISNUMBER(_xlfn.XMATCH($E175,_xlfn.TEXTSPLIT(INDEX($L$2:$L$200,AE$1),","))),_xlfn.XMATCH($E175,_xlfn.TEXTSPLIT(INDEX($L$2:$L$200,AE$1),",")),9999999)</f>
        <v>9999999</v>
      </c>
      <c r="AF175" cm="1">
        <f t="array" ref="AF175">IF(ISNUMBER(_xlfn.XMATCH($E175,_xlfn.TEXTSPLIT(INDEX($L$2:$L$200,AF$1),","))),_xlfn.XMATCH($E175,_xlfn.TEXTSPLIT(INDEX($L$2:$L$200,AF$1),",")),9999999)</f>
        <v>2</v>
      </c>
      <c r="AG175" cm="1">
        <f t="array" ref="AG175">IF(ISNUMBER(_xlfn.XMATCH($E175,_xlfn.TEXTSPLIT(INDEX($L$2:$L$200,AG$1),","))),_xlfn.XMATCH($E175,_xlfn.TEXTSPLIT(INDEX($L$2:$L$200,AG$1),",")),9999999)</f>
        <v>9999999</v>
      </c>
      <c r="AH175" cm="1">
        <f t="array" ref="AH175">IF(ISNUMBER(_xlfn.XMATCH($E175,_xlfn.TEXTSPLIT(INDEX($L$2:$L$200,AH$1),","))),_xlfn.XMATCH($E175,_xlfn.TEXTSPLIT(INDEX($L$2:$L$200,AH$1),",")),9999999)</f>
        <v>2</v>
      </c>
      <c r="AI175" cm="1">
        <f t="array" ref="AI175">IF(ISNUMBER(_xlfn.XMATCH($E175,_xlfn.TEXTSPLIT(INDEX($L$2:$L$200,AI$1),","))),_xlfn.XMATCH($E175,_xlfn.TEXTSPLIT(INDEX($L$2:$L$200,AI$1),",")),9999999)</f>
        <v>2</v>
      </c>
      <c r="AJ175" cm="1">
        <f t="array" ref="AJ175">IF(ISNUMBER(_xlfn.XMATCH($E175,_xlfn.TEXTSPLIT(INDEX($L$2:$L$200,AJ$1),","))),_xlfn.XMATCH($E175,_xlfn.TEXTSPLIT(INDEX($L$2:$L$200,AJ$1),",")),9999999)</f>
        <v>2</v>
      </c>
      <c r="AK175" cm="1">
        <f t="array" ref="AK175">IF(ISNUMBER(_xlfn.XMATCH($E175,_xlfn.TEXTSPLIT(INDEX($L$2:$L$200,AK$1),","))),_xlfn.XMATCH($E175,_xlfn.TEXTSPLIT(INDEX($L$2:$L$200,AK$1),",")),9999999)</f>
        <v>2</v>
      </c>
      <c r="AL175" cm="1">
        <f t="array" ref="AL175">IF(ISNUMBER(_xlfn.XMATCH($E175,_xlfn.TEXTSPLIT(INDEX($L$2:$L$200,AL$1),","))),_xlfn.XMATCH($E175,_xlfn.TEXTSPLIT(INDEX($L$2:$L$200,AL$1),",")),9999999)</f>
        <v>2</v>
      </c>
      <c r="AM175" cm="1">
        <f t="array" ref="AM175">IF(ISNUMBER(_xlfn.XMATCH($E175,_xlfn.TEXTSPLIT(INDEX($L$2:$L$200,AM$1),","))),_xlfn.XMATCH($E175,_xlfn.TEXTSPLIT(INDEX($L$2:$L$200,AM$1),",")),9999999)</f>
        <v>2</v>
      </c>
      <c r="AN175" cm="1">
        <f t="array" ref="AN175">IF(ISNUMBER(_xlfn.XMATCH($E175,_xlfn.TEXTSPLIT(INDEX($L$2:$L$200,AN$1),","))),_xlfn.XMATCH($E175,_xlfn.TEXTSPLIT(INDEX($L$2:$L$200,AN$1),",")),9999999)</f>
        <v>2</v>
      </c>
      <c r="AO175" cm="1">
        <f t="array" ref="AO175">IF(ISNUMBER(_xlfn.XMATCH($E175,_xlfn.TEXTSPLIT(INDEX($L$2:$L$200,AO$1),","))),_xlfn.XMATCH($E175,_xlfn.TEXTSPLIT(INDEX($L$2:$L$200,AO$1),",")),9999999)</f>
        <v>9999999</v>
      </c>
      <c r="AP175" cm="1">
        <f t="array" ref="AP175">IF(ISNUMBER(_xlfn.XMATCH($E175,_xlfn.TEXTSPLIT(INDEX($L$2:$L$200,AP$1),","))),_xlfn.XMATCH($E175,_xlfn.TEXTSPLIT(INDEX($L$2:$L$200,AP$1),",")),9999999)</f>
        <v>9999999</v>
      </c>
      <c r="AQ175" cm="1">
        <f t="array" ref="AQ175">IF(ISNUMBER(_xlfn.XMATCH($E175,_xlfn.TEXTSPLIT(INDEX($L$2:$L$200,AQ$1),","))),_xlfn.XMATCH($E175,_xlfn.TEXTSPLIT(INDEX($L$2:$L$200,AQ$1),",")),9999999)</f>
        <v>9999999</v>
      </c>
      <c r="AR175" cm="1">
        <f t="array" ref="AR175">IF(ISNUMBER(_xlfn.XMATCH($E175,_xlfn.TEXTSPLIT(INDEX($L$2:$L$200,AR$1),","))),_xlfn.XMATCH($E175,_xlfn.TEXTSPLIT(INDEX($L$2:$L$200,AR$1),",")),9999999)</f>
        <v>9999999</v>
      </c>
      <c r="AS175" cm="1">
        <f t="array" ref="AS175">IF(ISNUMBER(_xlfn.XMATCH($E175,_xlfn.TEXTSPLIT(INDEX($L$2:$L$200,AS$1),","))),_xlfn.XMATCH($E175,_xlfn.TEXTSPLIT(INDEX($L$2:$L$200,AS$1),",")),9999999)</f>
        <v>2</v>
      </c>
      <c r="AT175" cm="1">
        <f t="array" ref="AT175">IF(ISNUMBER(_xlfn.XMATCH($E175,_xlfn.TEXTSPLIT(INDEX($L$2:$L$200,AT$1),","))),_xlfn.XMATCH($E175,_xlfn.TEXTSPLIT(INDEX($L$2:$L$200,AT$1),",")),9999999)</f>
        <v>2</v>
      </c>
      <c r="AU175" cm="1">
        <f t="array" ref="AU175">IF(ISNUMBER(_xlfn.XMATCH($E175,_xlfn.TEXTSPLIT(INDEX($L$2:$L$200,AU$1),","))),_xlfn.XMATCH($E175,_xlfn.TEXTSPLIT(INDEX($L$2:$L$200,AU$1),",")),9999999)</f>
        <v>9999999</v>
      </c>
      <c r="AV175" cm="1">
        <f t="array" ref="AV175">IF(ISNUMBER(_xlfn.XMATCH($E175,_xlfn.TEXTSPLIT(INDEX($L$2:$L$200,AV$1),","))),_xlfn.XMATCH($E175,_xlfn.TEXTSPLIT(INDEX($L$2:$L$200,AV$1),",")),9999999)</f>
        <v>9999999</v>
      </c>
      <c r="AW175" cm="1">
        <f t="array" ref="AW175">IF(ISNUMBER(_xlfn.XMATCH($E175,_xlfn.TEXTSPLIT(INDEX($L$2:$L$200,AW$1),","))),_xlfn.XMATCH($E175,_xlfn.TEXTSPLIT(INDEX($L$2:$L$200,AW$1),",")),9999999)</f>
        <v>9999999</v>
      </c>
      <c r="AX175" cm="1">
        <f t="array" ref="AX175">IF(ISNUMBER(_xlfn.XMATCH($E175,_xlfn.TEXTSPLIT(INDEX($L$2:$L$200,AX$1),","))),_xlfn.XMATCH($E175,_xlfn.TEXTSPLIT(INDEX($L$2:$L$200,AX$1),",")),9999999)</f>
        <v>2</v>
      </c>
      <c r="AY175" cm="1">
        <f t="array" ref="AY175">IF(ISNUMBER(_xlfn.XMATCH($E175,_xlfn.TEXTSPLIT(INDEX($L$2:$L$200,AY$1),","))),_xlfn.XMATCH($E175,_xlfn.TEXTSPLIT(INDEX($L$2:$L$200,AY$1),",")),9999999)</f>
        <v>2</v>
      </c>
      <c r="AZ175" cm="1">
        <f t="array" ref="AZ175">IF(ISNUMBER(_xlfn.XMATCH($E175,_xlfn.TEXTSPLIT(INDEX($L$2:$L$200,AZ$1),","))),_xlfn.XMATCH($E175,_xlfn.TEXTSPLIT(INDEX($L$2:$L$200,AZ$1),",")),9999999)</f>
        <v>2</v>
      </c>
      <c r="BA175" cm="1">
        <f t="array" ref="BA175">IF(ISNUMBER(_xlfn.XMATCH($E175,_xlfn.TEXTSPLIT(INDEX($L$2:$L$200,BA$1),","))),_xlfn.XMATCH($E175,_xlfn.TEXTSPLIT(INDEX($L$2:$L$200,BA$1),",")),9999999)</f>
        <v>9999999</v>
      </c>
      <c r="BB175" cm="1">
        <f t="array" ref="BB175">IF(ISNUMBER(_xlfn.XMATCH($E175,_xlfn.TEXTSPLIT(INDEX($L$2:$L$200,BB$1),","))),_xlfn.XMATCH($E175,_xlfn.TEXTSPLIT(INDEX($L$2:$L$200,BB$1),",")),9999999)</f>
        <v>9999999</v>
      </c>
      <c r="BC175" cm="1">
        <f t="array" ref="BC175">IF(ISNUMBER(_xlfn.XMATCH($E175,_xlfn.TEXTSPLIT(INDEX($L$2:$L$200,BC$1),","))),_xlfn.XMATCH($E175,_xlfn.TEXTSPLIT(INDEX($L$2:$L$200,BC$1),",")),9999999)</f>
        <v>2</v>
      </c>
      <c r="BD175" cm="1">
        <f t="array" ref="BD175">IF(ISNUMBER(_xlfn.XMATCH($E175,_xlfn.TEXTSPLIT(INDEX($L$2:$L$200,BD$1),","))),_xlfn.XMATCH($E175,_xlfn.TEXTSPLIT(INDEX($L$2:$L$200,BD$1),",")),9999999)</f>
        <v>9999999</v>
      </c>
      <c r="BE175" cm="1">
        <f t="array" ref="BE175">IF(ISNUMBER(_xlfn.XMATCH($E175,_xlfn.TEXTSPLIT(INDEX($L$2:$L$200,BE$1),","))),_xlfn.XMATCH($E175,_xlfn.TEXTSPLIT(INDEX($L$2:$L$200,BE$1),",")),9999999)</f>
        <v>9999999</v>
      </c>
      <c r="BF175" cm="1">
        <f t="array" ref="BF175">IF(ISNUMBER(_xlfn.XMATCH($E175,_xlfn.TEXTSPLIT(INDEX($L$2:$L$200,BF$1),","))),_xlfn.XMATCH($E175,_xlfn.TEXTSPLIT(INDEX($L$2:$L$200,BF$1),",")),9999999)</f>
        <v>9999999</v>
      </c>
      <c r="BG175" cm="1">
        <f t="array" ref="BG175">IF(ISNUMBER(_xlfn.XMATCH($E175,_xlfn.TEXTSPLIT(INDEX($L$2:$L$200,BG$1),","))),_xlfn.XMATCH($E175,_xlfn.TEXTSPLIT(INDEX($L$2:$L$200,BG$1),",")),9999999)</f>
        <v>2</v>
      </c>
      <c r="BH175" cm="1">
        <f t="array" ref="BH175">IF(ISNUMBER(_xlfn.XMATCH($E175,_xlfn.TEXTSPLIT(INDEX($L$2:$L$200,BH$1),","))),_xlfn.XMATCH($E175,_xlfn.TEXTSPLIT(INDEX($L$2:$L$200,BH$1),",")),9999999)</f>
        <v>9999999</v>
      </c>
      <c r="BI175" cm="1">
        <f t="array" ref="BI175">IF(ISNUMBER(_xlfn.XMATCH($E175,_xlfn.TEXTSPLIT(INDEX($L$2:$L$200,BI$1),","))),_xlfn.XMATCH($E175,_xlfn.TEXTSPLIT(INDEX($L$2:$L$200,BI$1),",")),9999999)</f>
        <v>2</v>
      </c>
      <c r="BJ175" cm="1">
        <f t="array" ref="BJ175">IF(ISNUMBER(_xlfn.XMATCH($E175,_xlfn.TEXTSPLIT(INDEX($L$2:$L$200,BJ$1),","))),_xlfn.XMATCH($E175,_xlfn.TEXTSPLIT(INDEX($L$2:$L$200,BJ$1),",")),9999999)</f>
        <v>2</v>
      </c>
      <c r="BK175" cm="1">
        <f t="array" ref="BK175">IF(ISNUMBER(_xlfn.XMATCH($E175,_xlfn.TEXTSPLIT(INDEX($L$2:$L$200,BK$1),","))),_xlfn.XMATCH($E175,_xlfn.TEXTSPLIT(INDEX($L$2:$L$200,BK$1),",")),9999999)</f>
        <v>2</v>
      </c>
      <c r="BL175" cm="1">
        <f t="array" ref="BL175">IF(ISNUMBER(_xlfn.XMATCH($E175,_xlfn.TEXTSPLIT(INDEX($L$2:$L$200,BL$1),","))),_xlfn.XMATCH($E175,_xlfn.TEXTSPLIT(INDEX($L$2:$L$200,BL$1),",")),9999999)</f>
        <v>2</v>
      </c>
      <c r="BM175" cm="1">
        <f t="array" ref="BM175">IF(ISNUMBER(_xlfn.XMATCH($E175,_xlfn.TEXTSPLIT(INDEX($L$2:$L$200,BM$1),","))),_xlfn.XMATCH($E175,_xlfn.TEXTSPLIT(INDEX($L$2:$L$200,BM$1),",")),9999999)</f>
        <v>9999999</v>
      </c>
      <c r="BN175" cm="1">
        <f t="array" ref="BN175">IF(ISNUMBER(_xlfn.XMATCH($E175,_xlfn.TEXTSPLIT(INDEX($L$2:$L$200,BN$1),","))),_xlfn.XMATCH($E175,_xlfn.TEXTSPLIT(INDEX($L$2:$L$200,BN$1),",")),9999999)</f>
        <v>2</v>
      </c>
      <c r="BO175" cm="1">
        <f t="array" ref="BO175">IF(ISNUMBER(_xlfn.XMATCH($E175,_xlfn.TEXTSPLIT(INDEX($L$2:$L$200,BO$1),","))),_xlfn.XMATCH($E175,_xlfn.TEXTSPLIT(INDEX($L$2:$L$200,BO$1),",")),9999999)</f>
        <v>2</v>
      </c>
      <c r="BP175" cm="1">
        <f t="array" ref="BP175">IF(ISNUMBER(_xlfn.XMATCH($E175,_xlfn.TEXTSPLIT(INDEX($L$2:$L$200,BP$1),","))),_xlfn.XMATCH($E175,_xlfn.TEXTSPLIT(INDEX($L$2:$L$200,BP$1),",")),9999999)</f>
        <v>2</v>
      </c>
      <c r="BQ175" cm="1">
        <f t="array" ref="BQ175">IF(ISNUMBER(_xlfn.XMATCH($E175,_xlfn.TEXTSPLIT(INDEX($L$2:$L$200,BQ$1),","))),_xlfn.XMATCH($E175,_xlfn.TEXTSPLIT(INDEX($L$2:$L$200,BQ$1),",")),9999999)</f>
        <v>2</v>
      </c>
      <c r="BR175" cm="1">
        <f t="array" ref="BR175">IF(ISNUMBER(_xlfn.XMATCH($E175,_xlfn.TEXTSPLIT(INDEX($L$2:$L$200,BR$1),","))),_xlfn.XMATCH($E175,_xlfn.TEXTSPLIT(INDEX($L$2:$L$200,BR$1),",")),9999999)</f>
        <v>2</v>
      </c>
      <c r="BS175" cm="1">
        <f t="array" ref="BS175">IF(ISNUMBER(_xlfn.XMATCH($E175,_xlfn.TEXTSPLIT(INDEX($L$2:$L$200,BS$1),","))),_xlfn.XMATCH($E175,_xlfn.TEXTSPLIT(INDEX($L$2:$L$200,BS$1),",")),9999999)</f>
        <v>2</v>
      </c>
      <c r="BT175" cm="1">
        <f t="array" ref="BT175">IF(ISNUMBER(_xlfn.XMATCH($E175,_xlfn.TEXTSPLIT(INDEX($L$2:$L$200,BT$1),","))),_xlfn.XMATCH($E175,_xlfn.TEXTSPLIT(INDEX($L$2:$L$200,BT$1),",")),9999999)</f>
        <v>2</v>
      </c>
      <c r="BU175" cm="1">
        <f t="array" ref="BU175">IF(ISNUMBER(_xlfn.XMATCH($E175,_xlfn.TEXTSPLIT(INDEX($L$2:$L$200,BU$1),","))),_xlfn.XMATCH($E175,_xlfn.TEXTSPLIT(INDEX($L$2:$L$200,BU$1),",")),9999999)</f>
        <v>2</v>
      </c>
      <c r="BV175" cm="1">
        <f t="array" ref="BV175">IF(ISNUMBER(_xlfn.XMATCH($E175,_xlfn.TEXTSPLIT(INDEX($L$2:$L$200,BV$1),","))),_xlfn.XMATCH($E175,_xlfn.TEXTSPLIT(INDEX($L$2:$L$200,BV$1),",")),9999999)</f>
        <v>2</v>
      </c>
      <c r="BW175" cm="1">
        <f t="array" ref="BW175">IF(ISNUMBER(_xlfn.XMATCH($E175,_xlfn.TEXTSPLIT(INDEX($L$2:$L$200,BW$1),","))),_xlfn.XMATCH($E175,_xlfn.TEXTSPLIT(INDEX($L$2:$L$200,BW$1),",")),9999999)</f>
        <v>2</v>
      </c>
      <c r="BX175" cm="1">
        <f t="array" ref="BX175">IF(ISNUMBER(_xlfn.XMATCH($E175,_xlfn.TEXTSPLIT(INDEX($L$2:$L$200,BX$1),","))),_xlfn.XMATCH($E175,_xlfn.TEXTSPLIT(INDEX($L$2:$L$200,BX$1),",")),9999999)</f>
        <v>2</v>
      </c>
      <c r="BY175" cm="1">
        <f t="array" ref="BY175">IF(ISNUMBER(_xlfn.XMATCH($E175,_xlfn.TEXTSPLIT(INDEX($L$2:$L$200,BY$1),","))),_xlfn.XMATCH($E175,_xlfn.TEXTSPLIT(INDEX($L$2:$L$200,BY$1),",")),9999999)</f>
        <v>2</v>
      </c>
      <c r="BZ175" cm="1">
        <f t="array" ref="BZ175">IF(ISNUMBER(_xlfn.XMATCH($E175,_xlfn.TEXTSPLIT(INDEX($L$2:$L$200,BZ$1),","))),_xlfn.XMATCH($E175,_xlfn.TEXTSPLIT(INDEX($L$2:$L$200,BZ$1),",")),9999999)</f>
        <v>2</v>
      </c>
      <c r="CA175" cm="1">
        <f t="array" ref="CA175">IF(ISNUMBER(_xlfn.XMATCH($E175,_xlfn.TEXTSPLIT(INDEX($L$2:$L$200,CA$1),","))),_xlfn.XMATCH($E175,_xlfn.TEXTSPLIT(INDEX($L$2:$L$200,CA$1),",")),9999999)</f>
        <v>2</v>
      </c>
      <c r="CB175" cm="1">
        <f t="array" ref="CB175">IF(ISNUMBER(_xlfn.XMATCH($E175,_xlfn.TEXTSPLIT(INDEX($L$2:$L$200,CB$1),","))),_xlfn.XMATCH($E175,_xlfn.TEXTSPLIT(INDEX($L$2:$L$200,CB$1),",")),9999999)</f>
        <v>9999999</v>
      </c>
      <c r="CC175" cm="1">
        <f t="array" ref="CC175">IF(ISNUMBER(_xlfn.XMATCH($E175,_xlfn.TEXTSPLIT(INDEX($L$2:$L$200,CC$1),","))),_xlfn.XMATCH($E175,_xlfn.TEXTSPLIT(INDEX($L$2:$L$200,CC$1),",")),9999999)</f>
        <v>2</v>
      </c>
      <c r="CD175" cm="1">
        <f t="array" ref="CD175">IF(ISNUMBER(_xlfn.XMATCH($E175,_xlfn.TEXTSPLIT(INDEX($L$2:$L$200,CD$1),","))),_xlfn.XMATCH($E175,_xlfn.TEXTSPLIT(INDEX($L$2:$L$200,CD$1),",")),9999999)</f>
        <v>2</v>
      </c>
      <c r="CE175" cm="1">
        <f t="array" ref="CE175">IF(ISNUMBER(_xlfn.XMATCH($E175,_xlfn.TEXTSPLIT(INDEX($L$2:$L$200,CE$1),","))),_xlfn.XMATCH($E175,_xlfn.TEXTSPLIT(INDEX($L$2:$L$200,CE$1),",")),9999999)</f>
        <v>2</v>
      </c>
      <c r="CF175" cm="1">
        <f t="array" ref="CF175">IF(ISNUMBER(_xlfn.XMATCH($E175,_xlfn.TEXTSPLIT(INDEX($L$2:$L$200,CF$1),","))),_xlfn.XMATCH($E175,_xlfn.TEXTSPLIT(INDEX($L$2:$L$200,CF$1),",")),9999999)</f>
        <v>2</v>
      </c>
      <c r="CG175" cm="1">
        <f t="array" ref="CG175">IF(ISNUMBER(_xlfn.XMATCH($E175,_xlfn.TEXTSPLIT(INDEX($L$2:$L$200,CG$1),","))),_xlfn.XMATCH($E175,_xlfn.TEXTSPLIT(INDEX($L$2:$L$200,CG$1),",")),9999999)</f>
        <v>9999999</v>
      </c>
      <c r="CH175" cm="1">
        <f t="array" ref="CH175">IF(ISNUMBER(_xlfn.XMATCH($E175,_xlfn.TEXTSPLIT(INDEX($L$2:$L$200,CH$1),","))),_xlfn.XMATCH($E175,_xlfn.TEXTSPLIT(INDEX($L$2:$L$200,CH$1),",")),9999999)</f>
        <v>2</v>
      </c>
      <c r="CI175" cm="1">
        <f t="array" ref="CI175">IF(ISNUMBER(_xlfn.XMATCH($E175,_xlfn.TEXTSPLIT(INDEX($L$2:$L$200,CI$1),","))),_xlfn.XMATCH($E175,_xlfn.TEXTSPLIT(INDEX($L$2:$L$200,CI$1),",")),9999999)</f>
        <v>2</v>
      </c>
      <c r="CJ175" cm="1">
        <f t="array" ref="CJ175">IF(ISNUMBER(_xlfn.XMATCH($E175,_xlfn.TEXTSPLIT(INDEX($L$2:$L$200,CJ$1),","))),_xlfn.XMATCH($E175,_xlfn.TEXTSPLIT(INDEX($L$2:$L$200,CJ$1),",")),9999999)</f>
        <v>2</v>
      </c>
      <c r="CK175" cm="1">
        <f t="array" ref="CK175">IF(ISNUMBER(_xlfn.XMATCH($E175,_xlfn.TEXTSPLIT(INDEX($L$2:$L$200,CK$1),","))),_xlfn.XMATCH($E175,_xlfn.TEXTSPLIT(INDEX($L$2:$L$200,CK$1),",")),9999999)</f>
        <v>2</v>
      </c>
      <c r="CL175" cm="1">
        <f t="array" ref="CL175">IF(ISNUMBER(_xlfn.XMATCH($E175,_xlfn.TEXTSPLIT(INDEX($L$2:$L$200,CL$1),","))),_xlfn.XMATCH($E175,_xlfn.TEXTSPLIT(INDEX($L$2:$L$200,CL$1),",")),9999999)</f>
        <v>2</v>
      </c>
      <c r="CM175" cm="1">
        <f t="array" ref="CM175">IF(ISNUMBER(_xlfn.XMATCH($E175,_xlfn.TEXTSPLIT(INDEX($L$2:$L$200,CM$1),","))),_xlfn.XMATCH($E175,_xlfn.TEXTSPLIT(INDEX($L$2:$L$200,CM$1),",")),9999999)</f>
        <v>2</v>
      </c>
      <c r="CN175" cm="1">
        <f t="array" ref="CN175">IF(ISNUMBER(_xlfn.XMATCH($E175,_xlfn.TEXTSPLIT(INDEX($L$2:$L$200,CN$1),","))),_xlfn.XMATCH($E175,_xlfn.TEXTSPLIT(INDEX($L$2:$L$200,CN$1),",")),9999999)</f>
        <v>2</v>
      </c>
      <c r="CO175" cm="1">
        <f t="array" ref="CO175">IF(ISNUMBER(_xlfn.XMATCH($E175,_xlfn.TEXTSPLIT(INDEX($L$2:$L$200,CO$1),","))),_xlfn.XMATCH($E175,_xlfn.TEXTSPLIT(INDEX($L$2:$L$200,CO$1),",")),9999999)</f>
        <v>2</v>
      </c>
      <c r="CP175" cm="1">
        <f t="array" ref="CP175">IF(ISNUMBER(_xlfn.XMATCH($E175,_xlfn.TEXTSPLIT(INDEX($L$2:$L$200,CP$1),","))),_xlfn.XMATCH($E175,_xlfn.TEXTSPLIT(INDEX($L$2:$L$200,CP$1),",")),9999999)</f>
        <v>9999999</v>
      </c>
      <c r="CQ175" cm="1">
        <f t="array" ref="CQ175">IF(ISNUMBER(_xlfn.XMATCH($E175,_xlfn.TEXTSPLIT(INDEX($L$2:$L$200,CQ$1),","))),_xlfn.XMATCH($E175,_xlfn.TEXTSPLIT(INDEX($L$2:$L$200,CQ$1),",")),9999999)</f>
        <v>2</v>
      </c>
      <c r="CR175" cm="1">
        <f t="array" ref="CR175">IF(ISNUMBER(_xlfn.XMATCH($E175,_xlfn.TEXTSPLIT(INDEX($L$2:$L$200,CR$1),","))),_xlfn.XMATCH($E175,_xlfn.TEXTSPLIT(INDEX($L$2:$L$200,CR$1),",")),9999999)</f>
        <v>9999999</v>
      </c>
      <c r="CS175" cm="1">
        <f t="array" ref="CS175">IF(ISNUMBER(_xlfn.XMATCH($E175,_xlfn.TEXTSPLIT(INDEX($L$2:$L$200,CS$1),","))),_xlfn.XMATCH($E175,_xlfn.TEXTSPLIT(INDEX($L$2:$L$200,CS$1),",")),9999999)</f>
        <v>2</v>
      </c>
      <c r="CT175" cm="1">
        <f t="array" ref="CT175">IF(ISNUMBER(_xlfn.XMATCH($E175,_xlfn.TEXTSPLIT(INDEX($L$2:$L$200,CT$1),","))),_xlfn.XMATCH($E175,_xlfn.TEXTSPLIT(INDEX($L$2:$L$200,CT$1),",")),9999999)</f>
        <v>2</v>
      </c>
      <c r="CU175" cm="1">
        <f t="array" ref="CU175">IF(ISNUMBER(_xlfn.XMATCH($E175,_xlfn.TEXTSPLIT(INDEX($L$2:$L$200,CU$1),","))),_xlfn.XMATCH($E175,_xlfn.TEXTSPLIT(INDEX($L$2:$L$200,CU$1),",")),9999999)</f>
        <v>2</v>
      </c>
      <c r="CV175" cm="1">
        <f t="array" ref="CV175">IF(ISNUMBER(_xlfn.XMATCH($E175,_xlfn.TEXTSPLIT(INDEX($L$2:$L$200,CV$1),","))),_xlfn.XMATCH($E175,_xlfn.TEXTSPLIT(INDEX($L$2:$L$200,CV$1),",")),9999999)</f>
        <v>9999999</v>
      </c>
      <c r="CW175" cm="1">
        <f t="array" ref="CW175">IF(ISNUMBER(_xlfn.XMATCH($E175,_xlfn.TEXTSPLIT(INDEX($L$2:$L$200,CW$1),","))),_xlfn.XMATCH($E175,_xlfn.TEXTSPLIT(INDEX($L$2:$L$200,CW$1),",")),9999999)</f>
        <v>2</v>
      </c>
      <c r="CX175" cm="1">
        <f t="array" ref="CX175">IF(ISNUMBER(_xlfn.XMATCH($E175,_xlfn.TEXTSPLIT(INDEX($L$2:$L$200,CX$1),","))),_xlfn.XMATCH($E175,_xlfn.TEXTSPLIT(INDEX($L$2:$L$200,CX$1),",")),9999999)</f>
        <v>2</v>
      </c>
      <c r="CY175" cm="1">
        <f t="array" ref="CY175">IF(ISNUMBER(_xlfn.XMATCH($E175,_xlfn.TEXTSPLIT(INDEX($L$2:$L$200,CY$1),","))),_xlfn.XMATCH($E175,_xlfn.TEXTSPLIT(INDEX($L$2:$L$200,CY$1),",")),9999999)</f>
        <v>2</v>
      </c>
      <c r="CZ175" cm="1">
        <f t="array" ref="CZ175">IF(ISNUMBER(_xlfn.XMATCH($E175,_xlfn.TEXTSPLIT(INDEX($L$2:$L$200,CZ$1),","))),_xlfn.XMATCH($E175,_xlfn.TEXTSPLIT(INDEX($L$2:$L$200,CZ$1),",")),9999999)</f>
        <v>2</v>
      </c>
      <c r="DA175" cm="1">
        <f t="array" ref="DA175">IF(ISNUMBER(_xlfn.XMATCH($E175,_xlfn.TEXTSPLIT(INDEX($L$2:$L$200,DA$1),","))),_xlfn.XMATCH($E175,_xlfn.TEXTSPLIT(INDEX($L$2:$L$200,DA$1),",")),9999999)</f>
        <v>9999999</v>
      </c>
      <c r="DB175" cm="1">
        <f t="array" ref="DB175">IF(ISNUMBER(_xlfn.XMATCH($E175,_xlfn.TEXTSPLIT(INDEX($L$2:$L$200,DB$1),","))),_xlfn.XMATCH($E175,_xlfn.TEXTSPLIT(INDEX($L$2:$L$200,DB$1),",")),9999999)</f>
        <v>2</v>
      </c>
      <c r="DC175" cm="1">
        <f t="array" ref="DC175">IF(ISNUMBER(_xlfn.XMATCH($E175,_xlfn.TEXTSPLIT(INDEX($L$2:$L$200,DC$1),","))),_xlfn.XMATCH($E175,_xlfn.TEXTSPLIT(INDEX($L$2:$L$200,DC$1),",")),9999999)</f>
        <v>2</v>
      </c>
      <c r="DD175" cm="1">
        <f t="array" ref="DD175">IF(ISNUMBER(_xlfn.XMATCH($E175,_xlfn.TEXTSPLIT(INDEX($L$2:$L$200,DD$1),","))),_xlfn.XMATCH($E175,_xlfn.TEXTSPLIT(INDEX($L$2:$L$200,DD$1),",")),9999999)</f>
        <v>2</v>
      </c>
      <c r="DE175" cm="1">
        <f t="array" ref="DE175">IF(ISNUMBER(_xlfn.XMATCH($E175,_xlfn.TEXTSPLIT(INDEX($L$2:$L$200,DE$1),","))),_xlfn.XMATCH($E175,_xlfn.TEXTSPLIT(INDEX($L$2:$L$200,DE$1),",")),9999999)</f>
        <v>2</v>
      </c>
      <c r="DF175" cm="1">
        <f t="array" ref="DF175">IF(ISNUMBER(_xlfn.XMATCH($E175,_xlfn.TEXTSPLIT(INDEX($L$2:$L$200,DF$1),","))),_xlfn.XMATCH($E175,_xlfn.TEXTSPLIT(INDEX($L$2:$L$200,DF$1),",")),9999999)</f>
        <v>9999999</v>
      </c>
      <c r="DG175" cm="1">
        <f t="array" ref="DG175">IF(ISNUMBER(_xlfn.XMATCH($E175,_xlfn.TEXTSPLIT(INDEX($L$2:$L$200,DG$1),","))),_xlfn.XMATCH($E175,_xlfn.TEXTSPLIT(INDEX($L$2:$L$200,DG$1),",")),9999999)</f>
        <v>2</v>
      </c>
      <c r="DH175" cm="1">
        <f t="array" ref="DH175">IF(ISNUMBER(_xlfn.XMATCH($E175,_xlfn.TEXTSPLIT(INDEX($L$2:$L$200,DH$1),","))),_xlfn.XMATCH($E175,_xlfn.TEXTSPLIT(INDEX($L$2:$L$200,DH$1),",")),9999999)</f>
        <v>2</v>
      </c>
      <c r="DI175" cm="1">
        <f t="array" ref="DI175">IF(ISNUMBER(_xlfn.XMATCH($E175,_xlfn.TEXTSPLIT(INDEX($L$2:$L$200,DI$1),","))),_xlfn.XMATCH($E175,_xlfn.TEXTSPLIT(INDEX($L$2:$L$200,DI$1),",")),9999999)</f>
        <v>2</v>
      </c>
      <c r="DJ175" cm="1">
        <f t="array" ref="DJ175">IF(ISNUMBER(_xlfn.XMATCH($E175,_xlfn.TEXTSPLIT(INDEX($L$2:$L$200,DJ$1),","))),_xlfn.XMATCH($E175,_xlfn.TEXTSPLIT(INDEX($L$2:$L$200,DJ$1),",")),9999999)</f>
        <v>2</v>
      </c>
      <c r="DK175" cm="1">
        <f t="array" ref="DK175">IF(ISNUMBER(_xlfn.XMATCH($E175,_xlfn.TEXTSPLIT(INDEX($L$2:$L$200,DK$1),","))),_xlfn.XMATCH($E175,_xlfn.TEXTSPLIT(INDEX($L$2:$L$200,DK$1),",")),9999999)</f>
        <v>9999999</v>
      </c>
      <c r="DL175" cm="1">
        <f t="array" ref="DL175">IF(ISNUMBER(_xlfn.XMATCH($E175,_xlfn.TEXTSPLIT(INDEX($L$2:$L$200,DL$1),","))),_xlfn.XMATCH($E175,_xlfn.TEXTSPLIT(INDEX($L$2:$L$200,DL$1),",")),9999999)</f>
        <v>9999999</v>
      </c>
      <c r="DM175" cm="1">
        <f t="array" ref="DM175">IF(ISNUMBER(_xlfn.XMATCH($E175,_xlfn.TEXTSPLIT(INDEX($L$2:$L$200,DM$1),","))),_xlfn.XMATCH($E175,_xlfn.TEXTSPLIT(INDEX($L$2:$L$200,DM$1),",")),9999999)</f>
        <v>2</v>
      </c>
      <c r="DN175" cm="1">
        <f t="array" ref="DN175">IF(ISNUMBER(_xlfn.XMATCH($E175,_xlfn.TEXTSPLIT(INDEX($L$2:$L$200,DN$1),","))),_xlfn.XMATCH($E175,_xlfn.TEXTSPLIT(INDEX($L$2:$L$200,DN$1),",")),9999999)</f>
        <v>2</v>
      </c>
      <c r="DO175" cm="1">
        <f t="array" ref="DO175">IF(ISNUMBER(_xlfn.XMATCH($E175,_xlfn.TEXTSPLIT(INDEX($L$2:$L$200,DO$1),","))),_xlfn.XMATCH($E175,_xlfn.TEXTSPLIT(INDEX($L$2:$L$200,DO$1),",")),9999999)</f>
        <v>2</v>
      </c>
      <c r="DP175" cm="1">
        <f t="array" ref="DP175">IF(ISNUMBER(_xlfn.XMATCH($E175,_xlfn.TEXTSPLIT(INDEX($L$2:$L$200,DP$1),","))),_xlfn.XMATCH($E175,_xlfn.TEXTSPLIT(INDEX($L$2:$L$200,DP$1),",")),9999999)</f>
        <v>2</v>
      </c>
      <c r="DQ175" cm="1">
        <f t="array" ref="DQ175">IF(ISNUMBER(_xlfn.XMATCH($E175,_xlfn.TEXTSPLIT(INDEX($L$2:$L$200,DQ$1),","))),_xlfn.XMATCH($E175,_xlfn.TEXTSPLIT(INDEX($L$2:$L$200,DQ$1),",")),9999999)</f>
        <v>2</v>
      </c>
      <c r="DR175" cm="1">
        <f t="array" ref="DR175">IF(ISNUMBER(_xlfn.XMATCH($E175,_xlfn.TEXTSPLIT(INDEX($L$2:$L$200,DR$1),","))),_xlfn.XMATCH($E175,_xlfn.TEXTSPLIT(INDEX($L$2:$L$200,DR$1),",")),9999999)</f>
        <v>2</v>
      </c>
      <c r="DS175" cm="1">
        <f t="array" ref="DS175">IF(ISNUMBER(_xlfn.XMATCH($E175,_xlfn.TEXTSPLIT(INDEX($L$2:$L$200,DS$1),","))),_xlfn.XMATCH($E175,_xlfn.TEXTSPLIT(INDEX($L$2:$L$200,DS$1),",")),9999999)</f>
        <v>2</v>
      </c>
      <c r="DT175" cm="1">
        <f t="array" ref="DT175">IF(ISNUMBER(_xlfn.XMATCH($E175,_xlfn.TEXTSPLIT(INDEX($L$2:$L$200,DT$1),","))),_xlfn.XMATCH($E175,_xlfn.TEXTSPLIT(INDEX($L$2:$L$200,DT$1),",")),9999999)</f>
        <v>2</v>
      </c>
      <c r="DU175" cm="1">
        <f t="array" ref="DU175">IF(ISNUMBER(_xlfn.XMATCH($E175,_xlfn.TEXTSPLIT(INDEX($L$2:$L$200,DU$1),","))),_xlfn.XMATCH($E175,_xlfn.TEXTSPLIT(INDEX($L$2:$L$200,DU$1),",")),9999999)</f>
        <v>2</v>
      </c>
      <c r="DV175" cm="1">
        <f t="array" ref="DV175">IF(ISNUMBER(_xlfn.XMATCH($E175,_xlfn.TEXTSPLIT(INDEX($L$2:$L$200,DV$1),","))),_xlfn.XMATCH($E175,_xlfn.TEXTSPLIT(INDEX($L$2:$L$200,DV$1),",")),9999999)</f>
        <v>2</v>
      </c>
      <c r="DW175" cm="1">
        <f t="array" ref="DW175">IF(ISNUMBER(_xlfn.XMATCH($E175,_xlfn.TEXTSPLIT(INDEX($L$2:$L$200,DW$1),","))),_xlfn.XMATCH($E175,_xlfn.TEXTSPLIT(INDEX($L$2:$L$200,DW$1),",")),9999999)</f>
        <v>2</v>
      </c>
      <c r="DX175" cm="1">
        <f t="array" ref="DX175">IF(ISNUMBER(_xlfn.XMATCH($E175,_xlfn.TEXTSPLIT(INDEX($L$2:$L$200,DX$1),","))),_xlfn.XMATCH($E175,_xlfn.TEXTSPLIT(INDEX($L$2:$L$200,DX$1),",")),9999999)</f>
        <v>2</v>
      </c>
      <c r="DY175" cm="1">
        <f t="array" ref="DY175">IF(ISNUMBER(_xlfn.XMATCH($E175,_xlfn.TEXTSPLIT(INDEX($L$2:$L$200,DY$1),","))),_xlfn.XMATCH($E175,_xlfn.TEXTSPLIT(INDEX($L$2:$L$200,DY$1),",")),9999999)</f>
        <v>2</v>
      </c>
      <c r="DZ175" cm="1">
        <f t="array" ref="DZ175">IF(ISNUMBER(_xlfn.XMATCH($E175,_xlfn.TEXTSPLIT(INDEX($L$2:$L$200,DZ$1),","))),_xlfn.XMATCH($E175,_xlfn.TEXTSPLIT(INDEX($L$2:$L$200,DZ$1),",")),9999999)</f>
        <v>2</v>
      </c>
      <c r="EA175" cm="1">
        <f t="array" ref="EA175">IF(ISNUMBER(_xlfn.XMATCH($E175,_xlfn.TEXTSPLIT(INDEX($L$2:$L$200,EA$1),","))),_xlfn.XMATCH($E175,_xlfn.TEXTSPLIT(INDEX($L$2:$L$200,EA$1),",")),9999999)</f>
        <v>2</v>
      </c>
      <c r="EB175" cm="1">
        <f t="array" ref="EB175">IF(ISNUMBER(_xlfn.XMATCH($E175,_xlfn.TEXTSPLIT(INDEX($L$2:$L$200,EB$1),","))),_xlfn.XMATCH($E175,_xlfn.TEXTSPLIT(INDEX($L$2:$L$200,EB$1),",")),9999999)</f>
        <v>2</v>
      </c>
      <c r="EC175" cm="1">
        <f t="array" ref="EC175">IF(ISNUMBER(_xlfn.XMATCH($E175,_xlfn.TEXTSPLIT(INDEX($L$2:$L$200,EC$1),","))),_xlfn.XMATCH($E175,_xlfn.TEXTSPLIT(INDEX($L$2:$L$200,EC$1),",")),9999999)</f>
        <v>2</v>
      </c>
      <c r="ED175" cm="1">
        <f t="array" ref="ED175">IF(ISNUMBER(_xlfn.XMATCH($E175,_xlfn.TEXTSPLIT(INDEX($L$2:$L$200,ED$1),","))),_xlfn.XMATCH($E175,_xlfn.TEXTSPLIT(INDEX($L$2:$L$200,ED$1),",")),9999999)</f>
        <v>2</v>
      </c>
      <c r="EE175" cm="1">
        <f t="array" ref="EE175">IF(ISNUMBER(_xlfn.XMATCH($E175,_xlfn.TEXTSPLIT(INDEX($L$2:$L$200,EE$1),","))),_xlfn.XMATCH($E175,_xlfn.TEXTSPLIT(INDEX($L$2:$L$200,EE$1),",")),9999999)</f>
        <v>2</v>
      </c>
      <c r="EF175" cm="1">
        <f t="array" ref="EF175">IF(ISNUMBER(_xlfn.XMATCH($E175,_xlfn.TEXTSPLIT(INDEX($L$2:$L$200,EF$1),","))),_xlfn.XMATCH($E175,_xlfn.TEXTSPLIT(INDEX($L$2:$L$200,EF$1),",")),9999999)</f>
        <v>2</v>
      </c>
      <c r="EG175" cm="1">
        <f t="array" ref="EG175">IF(ISNUMBER(_xlfn.XMATCH($E175,_xlfn.TEXTSPLIT(INDEX($L$2:$L$200,EG$1),","))),_xlfn.XMATCH($E175,_xlfn.TEXTSPLIT(INDEX($L$2:$L$200,EG$1),",")),9999999)</f>
        <v>9999999</v>
      </c>
      <c r="EH175" cm="1">
        <f t="array" ref="EH175">IF(ISNUMBER(_xlfn.XMATCH($E175,_xlfn.TEXTSPLIT(INDEX($L$2:$L$200,EH$1),","))),_xlfn.XMATCH($E175,_xlfn.TEXTSPLIT(INDEX($L$2:$L$200,EH$1),",")),9999999)</f>
        <v>9999999</v>
      </c>
      <c r="EI175" cm="1">
        <f t="array" ref="EI175">IF(ISNUMBER(_xlfn.XMATCH($E175,_xlfn.TEXTSPLIT(INDEX($L$2:$L$200,EI$1),","))),_xlfn.XMATCH($E175,_xlfn.TEXTSPLIT(INDEX($L$2:$L$200,EI$1),",")),9999999)</f>
        <v>1</v>
      </c>
      <c r="EJ175" cm="1">
        <f t="array" ref="EJ175">IF(ISNUMBER(_xlfn.XMATCH($E175,_xlfn.TEXTSPLIT(INDEX($L$2:$L$200,EJ$1),","))),_xlfn.XMATCH($E175,_xlfn.TEXTSPLIT(INDEX($L$2:$L$200,EJ$1),",")),9999999)</f>
        <v>1</v>
      </c>
      <c r="EK175" cm="1">
        <f t="array" ref="EK175">IF(ISNUMBER(_xlfn.XMATCH($E175,_xlfn.TEXTSPLIT(INDEX($L$2:$L$200,EK$1),","))),_xlfn.XMATCH($E175,_xlfn.TEXTSPLIT(INDEX($L$2:$L$200,EK$1),",")),9999999)</f>
        <v>1</v>
      </c>
      <c r="EL175" cm="1">
        <f t="array" ref="EL175">IF(ISNUMBER(_xlfn.XMATCH($E175,_xlfn.TEXTSPLIT(INDEX($L$2:$L$200,EL$1),","))),_xlfn.XMATCH($E175,_xlfn.TEXTSPLIT(INDEX($L$2:$L$200,EL$1),",")),9999999)</f>
        <v>1</v>
      </c>
      <c r="EM175" cm="1">
        <f t="array" ref="EM175">IF(ISNUMBER(_xlfn.XMATCH($E175,_xlfn.TEXTSPLIT(INDEX($L$2:$L$200,EM$1),","))),_xlfn.XMATCH($E175,_xlfn.TEXTSPLIT(INDEX($L$2:$L$200,EM$1),",")),9999999)</f>
        <v>1</v>
      </c>
      <c r="EN175" cm="1">
        <f t="array" ref="EN175">IF(ISNUMBER(_xlfn.XMATCH($E175,_xlfn.TEXTSPLIT(INDEX($L$2:$L$200,EN$1),","))),_xlfn.XMATCH($E175,_xlfn.TEXTSPLIT(INDEX($L$2:$L$200,EN$1),",")),9999999)</f>
        <v>1</v>
      </c>
      <c r="EO175" cm="1">
        <f t="array" ref="EO175">IF(ISNUMBER(_xlfn.XMATCH($E175,_xlfn.TEXTSPLIT(INDEX($L$2:$L$200,EO$1),","))),_xlfn.XMATCH($E175,_xlfn.TEXTSPLIT(INDEX($L$2:$L$200,EO$1),",")),9999999)</f>
        <v>1</v>
      </c>
      <c r="EP175" cm="1">
        <f t="array" ref="EP175">IF(ISNUMBER(_xlfn.XMATCH($E175,_xlfn.TEXTSPLIT(INDEX($L$2:$L$200,EP$1),","))),_xlfn.XMATCH($E175,_xlfn.TEXTSPLIT(INDEX($L$2:$L$200,EP$1),",")),9999999)</f>
        <v>1</v>
      </c>
      <c r="EQ175" cm="1">
        <f t="array" ref="EQ175">IF(ISNUMBER(_xlfn.XMATCH($E175,_xlfn.TEXTSPLIT(INDEX($L$2:$L$200,EQ$1),","))),_xlfn.XMATCH($E175,_xlfn.TEXTSPLIT(INDEX($L$2:$L$200,EQ$1),",")),9999999)</f>
        <v>1</v>
      </c>
      <c r="ER175" cm="1">
        <f t="array" ref="ER175">IF(ISNUMBER(_xlfn.XMATCH($E175,_xlfn.TEXTSPLIT(INDEX($L$2:$L$200,ER$1),","))),_xlfn.XMATCH($E175,_xlfn.TEXTSPLIT(INDEX($L$2:$L$200,ER$1),",")),9999999)</f>
        <v>1</v>
      </c>
      <c r="ES175" cm="1">
        <f t="array" ref="ES175">IF(ISNUMBER(_xlfn.XMATCH($E175,_xlfn.TEXTSPLIT(INDEX($L$2:$L$200,ES$1),","))),_xlfn.XMATCH($E175,_xlfn.TEXTSPLIT(INDEX($L$2:$L$200,ES$1),",")),9999999)</f>
        <v>1</v>
      </c>
      <c r="ET175" cm="1">
        <f t="array" ref="ET175">IF(ISNUMBER(_xlfn.XMATCH($E175,_xlfn.TEXTSPLIT(INDEX($L$2:$L$200,ET$1),","))),_xlfn.XMATCH($E175,_xlfn.TEXTSPLIT(INDEX($L$2:$L$200,ET$1),",")),9999999)</f>
        <v>1</v>
      </c>
      <c r="EU175" cm="1">
        <f t="array" ref="EU175">IF(ISNUMBER(_xlfn.XMATCH($E175,_xlfn.TEXTSPLIT(INDEX($L$2:$L$200,EU$1),","))),_xlfn.XMATCH($E175,_xlfn.TEXTSPLIT(INDEX($L$2:$L$200,EU$1),",")),9999999)</f>
        <v>1</v>
      </c>
      <c r="EV175" cm="1">
        <f t="array" ref="EV175">IF(ISNUMBER(_xlfn.XMATCH($E175,_xlfn.TEXTSPLIT(INDEX($L$2:$L$200,EV$1),","))),_xlfn.XMATCH($E175,_xlfn.TEXTSPLIT(INDEX($L$2:$L$200,EV$1),",")),9999999)</f>
        <v>1</v>
      </c>
      <c r="EW175" cm="1">
        <f t="array" ref="EW175">IF(ISNUMBER(_xlfn.XMATCH($E175,_xlfn.TEXTSPLIT(INDEX($L$2:$L$200,EW$1),","))),_xlfn.XMATCH($E175,_xlfn.TEXTSPLIT(INDEX($L$2:$L$200,EW$1),",")),9999999)</f>
        <v>1</v>
      </c>
      <c r="EX175" cm="1">
        <f t="array" ref="EX175">IF(ISNUMBER(_xlfn.XMATCH($E175,_xlfn.TEXTSPLIT(INDEX($L$2:$L$200,EX$1),","))),_xlfn.XMATCH($E175,_xlfn.TEXTSPLIT(INDEX($L$2:$L$200,EX$1),",")),9999999)</f>
        <v>1</v>
      </c>
      <c r="EY175" cm="1">
        <f t="array" ref="EY175">IF(ISNUMBER(_xlfn.XMATCH($E175,_xlfn.TEXTSPLIT(INDEX($L$2:$L$200,EY$1),","))),_xlfn.XMATCH($E175,_xlfn.TEXTSPLIT(INDEX($L$2:$L$200,EY$1),",")),9999999)</f>
        <v>1</v>
      </c>
      <c r="EZ175" cm="1">
        <f t="array" ref="EZ175">IF(ISNUMBER(_xlfn.XMATCH($E175,_xlfn.TEXTSPLIT(INDEX($L$2:$L$200,EZ$1),","))),_xlfn.XMATCH($E175,_xlfn.TEXTSPLIT(INDEX($L$2:$L$200,EZ$1),",")),9999999)</f>
        <v>1</v>
      </c>
      <c r="FA175" cm="1">
        <f t="array" ref="FA175">IF(ISNUMBER(_xlfn.XMATCH($E175,_xlfn.TEXTSPLIT(INDEX($L$2:$L$200,FA$1),","))),_xlfn.XMATCH($E175,_xlfn.TEXTSPLIT(INDEX($L$2:$L$200,FA$1),",")),9999999)</f>
        <v>1</v>
      </c>
      <c r="FB175" cm="1">
        <f t="array" ref="FB175">IF(ISNUMBER(_xlfn.XMATCH($E175,_xlfn.TEXTSPLIT(INDEX($L$2:$L$200,FB$1),","))),_xlfn.XMATCH($E175,_xlfn.TEXTSPLIT(INDEX($L$2:$L$200,FB$1),",")),9999999)</f>
        <v>1</v>
      </c>
      <c r="FC175" cm="1">
        <f t="array" ref="FC175">IF(ISNUMBER(_xlfn.XMATCH($E175,_xlfn.TEXTSPLIT(INDEX($L$2:$L$200,FC$1),","))),_xlfn.XMATCH($E175,_xlfn.TEXTSPLIT(INDEX($L$2:$L$200,FC$1),",")),9999999)</f>
        <v>1</v>
      </c>
      <c r="FD175" cm="1">
        <f t="array" ref="FD175">IF(ISNUMBER(_xlfn.XMATCH($E175,_xlfn.TEXTSPLIT(INDEX($L$2:$L$200,FD$1),","))),_xlfn.XMATCH($E175,_xlfn.TEXTSPLIT(INDEX($L$2:$L$200,FD$1),",")),9999999)</f>
        <v>1</v>
      </c>
      <c r="FE175" cm="1">
        <f t="array" ref="FE175">IF(ISNUMBER(_xlfn.XMATCH($E175,_xlfn.TEXTSPLIT(INDEX($L$2:$L$200,FE$1),","))),_xlfn.XMATCH($E175,_xlfn.TEXTSPLIT(INDEX($L$2:$L$200,FE$1),",")),9999999)</f>
        <v>1</v>
      </c>
      <c r="FF175" cm="1">
        <f t="array" ref="FF175">IF(ISNUMBER(_xlfn.XMATCH($E175,_xlfn.TEXTSPLIT(INDEX($L$2:$L$200,FF$1),","))),_xlfn.XMATCH($E175,_xlfn.TEXTSPLIT(INDEX($L$2:$L$200,FF$1),",")),9999999)</f>
        <v>1</v>
      </c>
      <c r="FG175" cm="1">
        <f t="array" ref="FG175">IF(ISNUMBER(_xlfn.XMATCH($E175,_xlfn.TEXTSPLIT(INDEX($L$2:$L$200,FG$1),","))),_xlfn.XMATCH($E175,_xlfn.TEXTSPLIT(INDEX($L$2:$L$200,FG$1),",")),9999999)</f>
        <v>1</v>
      </c>
      <c r="FH175" cm="1">
        <f t="array" ref="FH175">IF(ISNUMBER(_xlfn.XMATCH($E175,_xlfn.TEXTSPLIT(INDEX($L$2:$L$200,FH$1),","))),_xlfn.XMATCH($E175,_xlfn.TEXTSPLIT(INDEX($L$2:$L$200,FH$1),",")),9999999)</f>
        <v>1</v>
      </c>
      <c r="FI175" cm="1">
        <f t="array" ref="FI175">IF(ISNUMBER(_xlfn.XMATCH($E175,_xlfn.TEXTSPLIT(INDEX($L$2:$L$200,FI$1),","))),_xlfn.XMATCH($E175,_xlfn.TEXTSPLIT(INDEX($L$2:$L$200,FI$1),",")),9999999)</f>
        <v>1</v>
      </c>
      <c r="FJ175" cm="1">
        <f t="array" ref="FJ175">IF(ISNUMBER(_xlfn.XMATCH($E175,_xlfn.TEXTSPLIT(INDEX($L$2:$L$200,FJ$1),","))),_xlfn.XMATCH($E175,_xlfn.TEXTSPLIT(INDEX($L$2:$L$200,FJ$1),",")),9999999)</f>
        <v>1</v>
      </c>
      <c r="FK175" cm="1">
        <f t="array" ref="FK175">IF(ISNUMBER(_xlfn.XMATCH($E175,_xlfn.TEXTSPLIT(INDEX($L$2:$L$200,FK$1),","))),_xlfn.XMATCH($E175,_xlfn.TEXTSPLIT(INDEX($L$2:$L$200,FK$1),",")),9999999)</f>
        <v>1</v>
      </c>
      <c r="FL175" cm="1">
        <f t="array" ref="FL175">IF(ISNUMBER(_xlfn.XMATCH($E175,_xlfn.TEXTSPLIT(INDEX($L$2:$L$200,FL$1),","))),_xlfn.XMATCH($E175,_xlfn.TEXTSPLIT(INDEX($L$2:$L$200,FL$1),",")),9999999)</f>
        <v>1</v>
      </c>
      <c r="FM175" cm="1">
        <f t="array" ref="FM175">IF(ISNUMBER(_xlfn.XMATCH($E175,_xlfn.TEXTSPLIT(INDEX($L$2:$L$200,FM$1),","))),_xlfn.XMATCH($E175,_xlfn.TEXTSPLIT(INDEX($L$2:$L$200,FM$1),",")),9999999)</f>
        <v>1</v>
      </c>
      <c r="FN175" cm="1">
        <f t="array" ref="FN175">IF(ISNUMBER(_xlfn.XMATCH($E175,_xlfn.TEXTSPLIT(INDEX($L$2:$L$200,FN$1),","))),_xlfn.XMATCH($E175,_xlfn.TEXTSPLIT(INDEX($L$2:$L$200,FN$1),",")),9999999)</f>
        <v>1</v>
      </c>
      <c r="FO175" cm="1">
        <f t="array" ref="FO175">IF(ISNUMBER(_xlfn.XMATCH($E175,_xlfn.TEXTSPLIT(INDEX($L$2:$L$200,FO$1),","))),_xlfn.XMATCH($E175,_xlfn.TEXTSPLIT(INDEX($L$2:$L$200,FO$1),",")),9999999)</f>
        <v>1</v>
      </c>
      <c r="FP175" cm="1">
        <f t="array" ref="FP175">IF(ISNUMBER(_xlfn.XMATCH($E175,_xlfn.TEXTSPLIT(INDEX($L$2:$L$200,FP$1),","))),_xlfn.XMATCH($E175,_xlfn.TEXTSPLIT(INDEX($L$2:$L$200,FP$1),",")),9999999)</f>
        <v>1</v>
      </c>
      <c r="FQ175" cm="1">
        <f t="array" ref="FQ175">IF(ISNUMBER(_xlfn.XMATCH($E175,_xlfn.TEXTSPLIT(INDEX($L$2:$L$200,FQ$1),","))),_xlfn.XMATCH($E175,_xlfn.TEXTSPLIT(INDEX($L$2:$L$200,FQ$1),",")),9999999)</f>
        <v>1</v>
      </c>
      <c r="FR175" cm="1">
        <f t="array" ref="FR175">IF(ISNUMBER(_xlfn.XMATCH($E175,_xlfn.TEXTSPLIT(INDEX($L$2:$L$200,FR$1),","))),_xlfn.XMATCH($E175,_xlfn.TEXTSPLIT(INDEX($L$2:$L$200,FR$1),",")),9999999)</f>
        <v>1</v>
      </c>
      <c r="FS175" cm="1">
        <f t="array" ref="FS175">IF(ISNUMBER(_xlfn.XMATCH($E175,_xlfn.TEXTSPLIT(INDEX($L$2:$L$200,FS$1),","))),_xlfn.XMATCH($E175,_xlfn.TEXTSPLIT(INDEX($L$2:$L$200,FS$1),",")),9999999)</f>
        <v>1</v>
      </c>
      <c r="FT175" cm="1">
        <f t="array" ref="FT175">IF(ISNUMBER(_xlfn.XMATCH($E175,_xlfn.TEXTSPLIT(INDEX($L$2:$L$200,FT$1),","))),_xlfn.XMATCH($E175,_xlfn.TEXTSPLIT(INDEX($L$2:$L$200,FT$1),",")),9999999)</f>
        <v>1</v>
      </c>
      <c r="FU175" cm="1">
        <f t="array" ref="FU175">IF(ISNUMBER(_xlfn.XMATCH($E175,_xlfn.TEXTSPLIT(INDEX($L$2:$L$200,FU$1),","))),_xlfn.XMATCH($E175,_xlfn.TEXTSPLIT(INDEX($L$2:$L$200,FU$1),",")),9999999)</f>
        <v>1</v>
      </c>
      <c r="FV175" cm="1">
        <f t="array" ref="FV175">IF(ISNUMBER(_xlfn.XMATCH($E175,_xlfn.TEXTSPLIT(INDEX($L$2:$L$200,FV$1),","))),_xlfn.XMATCH($E175,_xlfn.TEXTSPLIT(INDEX($L$2:$L$200,FV$1),",")),9999999)</f>
        <v>1</v>
      </c>
      <c r="FW175" cm="1">
        <f t="array" ref="FW175">IF(ISNUMBER(_xlfn.XMATCH($E175,_xlfn.TEXTSPLIT(INDEX($L$2:$L$200,FW$1),","))),_xlfn.XMATCH($E175,_xlfn.TEXTSPLIT(INDEX($L$2:$L$200,FW$1),",")),9999999)</f>
        <v>1</v>
      </c>
      <c r="FX175" cm="1">
        <f t="array" ref="FX175">IF(ISNUMBER(_xlfn.XMATCH($E175,_xlfn.TEXTSPLIT(INDEX($L$2:$L$200,FX$1),","))),_xlfn.XMATCH($E175,_xlfn.TEXTSPLIT(INDEX($L$2:$L$200,FX$1),",")),9999999)</f>
        <v>1</v>
      </c>
      <c r="FY175" cm="1">
        <f t="array" ref="FY175">IF(ISNUMBER(_xlfn.XMATCH($E175,_xlfn.TEXTSPLIT(INDEX($L$2:$L$200,FY$1),","))),_xlfn.XMATCH($E175,_xlfn.TEXTSPLIT(INDEX($L$2:$L$200,FY$1),",")),9999999)</f>
        <v>1</v>
      </c>
      <c r="FZ175" cm="1">
        <f t="array" ref="FZ175">IF(ISNUMBER(_xlfn.XMATCH($E175,_xlfn.TEXTSPLIT(INDEX($L$2:$L$200,FZ$1),","))),_xlfn.XMATCH($E175,_xlfn.TEXTSPLIT(INDEX($L$2:$L$200,FZ$1),",")),9999999)</f>
        <v>1</v>
      </c>
      <c r="GA175" cm="1">
        <f t="array" ref="GA175">IF(ISNUMBER(_xlfn.XMATCH($E175,_xlfn.TEXTSPLIT(INDEX($L$2:$L$200,GA$1),","))),_xlfn.XMATCH($E175,_xlfn.TEXTSPLIT(INDEX($L$2:$L$200,GA$1),",")),9999999)</f>
        <v>1</v>
      </c>
      <c r="GB175" cm="1">
        <f t="array" ref="GB175">IF(ISNUMBER(_xlfn.XMATCH($E175,_xlfn.TEXTSPLIT(INDEX($L$2:$L$200,GB$1),","))),_xlfn.XMATCH($E175,_xlfn.TEXTSPLIT(INDEX($L$2:$L$200,GB$1),",")),9999999)</f>
        <v>1</v>
      </c>
      <c r="GC175" cm="1">
        <f t="array" ref="GC175">IF(ISNUMBER(_xlfn.XMATCH($E175,_xlfn.TEXTSPLIT(INDEX($L$2:$L$200,GC$1),","))),_xlfn.XMATCH($E175,_xlfn.TEXTSPLIT(INDEX($L$2:$L$200,GC$1),",")),9999999)</f>
        <v>1</v>
      </c>
      <c r="GD175" cm="1">
        <f t="array" ref="GD175">IF(ISNUMBER(_xlfn.XMATCH($E175,_xlfn.TEXTSPLIT(INDEX($L$2:$L$200,GD$1),","))),_xlfn.XMATCH($E175,_xlfn.TEXTSPLIT(INDEX($L$2:$L$200,GD$1),",")),9999999)</f>
        <v>1</v>
      </c>
      <c r="GE175" cm="1">
        <f t="array" ref="GE175">IF(ISNUMBER(_xlfn.XMATCH($E175,_xlfn.TEXTSPLIT(INDEX($L$2:$L$200,GE$1),","))),_xlfn.XMATCH($E175,_xlfn.TEXTSPLIT(INDEX($L$2:$L$200,GE$1),",")),9999999)</f>
        <v>1</v>
      </c>
      <c r="GF175" cm="1">
        <f t="array" ref="GF175">IF(ISNUMBER(_xlfn.XMATCH($E175,_xlfn.TEXTSPLIT(INDEX($L$2:$L$200,GF$1),","))),_xlfn.XMATCH($E175,_xlfn.TEXTSPLIT(INDEX($L$2:$L$200,GF$1),",")),9999999)</f>
        <v>1</v>
      </c>
      <c r="GG175" cm="1">
        <f t="array" ref="GG175">IF(ISNUMBER(_xlfn.XMATCH($E175,_xlfn.TEXTSPLIT(INDEX($L$2:$L$200,GG$1),","))),_xlfn.XMATCH($E175,_xlfn.TEXTSPLIT(INDEX($L$2:$L$200,GG$1),",")),9999999)</f>
        <v>1</v>
      </c>
      <c r="GH175" cm="1">
        <f t="array" ref="GH175">IF(ISNUMBER(_xlfn.XMATCH($E175,_xlfn.TEXTSPLIT(INDEX($L$2:$L$200,GH$1),","))),_xlfn.XMATCH($E175,_xlfn.TEXTSPLIT(INDEX($L$2:$L$200,GH$1),",")),9999999)</f>
        <v>1</v>
      </c>
      <c r="GI175" cm="1">
        <f t="array" ref="GI175">IF(ISNUMBER(_xlfn.XMATCH($E175,_xlfn.TEXTSPLIT(INDEX($L$2:$L$200,GI$1),","))),_xlfn.XMATCH($E175,_xlfn.TEXTSPLIT(INDEX($L$2:$L$200,GI$1),",")),9999999)</f>
        <v>1</v>
      </c>
      <c r="GJ175" cm="1">
        <f t="array" ref="GJ175">IF(ISNUMBER(_xlfn.XMATCH($E175,_xlfn.TEXTSPLIT(INDEX($L$2:$L$200,GJ$1),","))),_xlfn.XMATCH($E175,_xlfn.TEXTSPLIT(INDEX($L$2:$L$200,GJ$1),",")),9999999)</f>
        <v>1</v>
      </c>
      <c r="GK175" cm="1">
        <f t="array" ref="GK175">IF(ISNUMBER(_xlfn.XMATCH($E175,_xlfn.TEXTSPLIT(INDEX($L$2:$L$200,GK$1),","))),_xlfn.XMATCH($E175,_xlfn.TEXTSPLIT(INDEX($L$2:$L$200,GK$1),",")),9999999)</f>
        <v>1</v>
      </c>
      <c r="GL175" cm="1">
        <f t="array" ref="GL175">IF(ISNUMBER(_xlfn.XMATCH($E175,_xlfn.TEXTSPLIT(INDEX($L$2:$L$200,GL$1),","))),_xlfn.XMATCH($E175,_xlfn.TEXTSPLIT(INDEX($L$2:$L$200,GL$1),",")),9999999)</f>
        <v>1</v>
      </c>
      <c r="GM175" cm="1">
        <f t="array" ref="GM175">IF(ISNUMBER(_xlfn.XMATCH($E175,_xlfn.TEXTSPLIT(INDEX($L$2:$L$200,GM$1),","))),_xlfn.XMATCH($E175,_xlfn.TEXTSPLIT(INDEX($L$2:$L$200,GM$1),",")),9999999)</f>
        <v>1</v>
      </c>
      <c r="GN175" cm="1">
        <f t="array" ref="GN175">IF(ISNUMBER(_xlfn.XMATCH($E175,_xlfn.TEXTSPLIT(INDEX($L$2:$L$200,GN$1),","))),_xlfn.XMATCH($E175,_xlfn.TEXTSPLIT(INDEX($L$2:$L$200,GN$1),",")),9999999)</f>
        <v>1</v>
      </c>
      <c r="GO175" cm="1">
        <f t="array" ref="GO175">IF(ISNUMBER(_xlfn.XMATCH($E175,_xlfn.TEXTSPLIT(INDEX($L$2:$L$200,GO$1),","))),_xlfn.XMATCH($E175,_xlfn.TEXTSPLIT(INDEX($L$2:$L$200,GO$1),",")),9999999)</f>
        <v>1</v>
      </c>
      <c r="GP175" cm="1">
        <f t="array" ref="GP175">IF(ISNUMBER(_xlfn.XMATCH($E175,_xlfn.TEXTSPLIT(INDEX($L$2:$L$200,GP$1),","))),_xlfn.XMATCH($E175,_xlfn.TEXTSPLIT(INDEX($L$2:$L$200,GP$1),",")),9999999)</f>
        <v>1</v>
      </c>
      <c r="GQ175" cm="1">
        <f t="array" ref="GQ175">IF(ISNUMBER(_xlfn.XMATCH($E175,_xlfn.TEXTSPLIT(INDEX($L$2:$L$200,GQ$1),","))),_xlfn.XMATCH($E175,_xlfn.TEXTSPLIT(INDEX($L$2:$L$200,GQ$1),",")),9999999)</f>
        <v>1</v>
      </c>
      <c r="GR175" cm="1">
        <f t="array" ref="GR175">IF(ISNUMBER(_xlfn.XMATCH($E175,_xlfn.TEXTSPLIT(INDEX($L$2:$L$200,GR$1),","))),_xlfn.XMATCH($E175,_xlfn.TEXTSPLIT(INDEX($L$2:$L$200,GR$1),",")),9999999)</f>
        <v>1</v>
      </c>
      <c r="GS175" cm="1">
        <f t="array" ref="GS175">IF(ISNUMBER(_xlfn.XMATCH($E175,_xlfn.TEXTSPLIT(INDEX($L$2:$L$200,GS$1),","))),_xlfn.XMATCH($E175,_xlfn.TEXTSPLIT(INDEX($L$2:$L$200,GS$1),",")),9999999)</f>
        <v>1</v>
      </c>
      <c r="GT175" cm="1">
        <f t="array" ref="GT175">IF(ISNUMBER(_xlfn.XMATCH($E175,_xlfn.TEXTSPLIT(INDEX($L$2:$L$200,GT$1),","))),_xlfn.XMATCH($E175,_xlfn.TEXTSPLIT(INDEX($L$2:$L$200,GT$1),",")),9999999)</f>
        <v>1</v>
      </c>
      <c r="GU175" cm="1">
        <f t="array" ref="GU175">IF(ISNUMBER(_xlfn.XMATCH($E175,_xlfn.TEXTSPLIT(INDEX($L$2:$L$200,GU$1),","))),_xlfn.XMATCH($E175,_xlfn.TEXTSPLIT(INDEX($L$2:$L$200,GU$1),",")),9999999)</f>
        <v>1</v>
      </c>
      <c r="GV175" cm="1">
        <f t="array" ref="GV175">IF(ISNUMBER(_xlfn.XMATCH($E175,_xlfn.TEXTSPLIT(INDEX($L$2:$L$200,GV$1),","))),_xlfn.XMATCH($E175,_xlfn.TEXTSPLIT(INDEX($L$2:$L$200,GV$1),",")),9999999)</f>
        <v>1</v>
      </c>
      <c r="GW175" cm="1">
        <f t="array" ref="GW175">IF(ISNUMBER(_xlfn.XMATCH($E175,_xlfn.TEXTSPLIT(INDEX($L$2:$L$200,GW$1),","))),_xlfn.XMATCH($E175,_xlfn.TEXTSPLIT(INDEX($L$2:$L$200,GW$1),",")),9999999)</f>
        <v>1</v>
      </c>
      <c r="GX175" cm="1">
        <f t="array" ref="GX175">IF(ISNUMBER(_xlfn.XMATCH($E175,_xlfn.TEXTSPLIT(INDEX($L$2:$L$200,GX$1),","))),_xlfn.XMATCH($E175,_xlfn.TEXTSPLIT(INDEX($L$2:$L$200,GX$1),",")),9999999)</f>
        <v>1</v>
      </c>
      <c r="GY175" cm="1">
        <f t="array" ref="GY175">IF(ISNUMBER(_xlfn.XMATCH($E175,_xlfn.TEXTSPLIT(INDEX($L$2:$L$200,GY$1),","))),_xlfn.XMATCH($E175,_xlfn.TEXTSPLIT(INDEX($L$2:$L$200,GY$1),",")),9999999)</f>
        <v>1</v>
      </c>
      <c r="GZ175" cm="1">
        <f t="array" ref="GZ175">IF(ISNUMBER(_xlfn.XMATCH($E175,_xlfn.TEXTSPLIT(INDEX($L$2:$L$200,GZ$1),","))),_xlfn.XMATCH($E175,_xlfn.TEXTSPLIT(INDEX($L$2:$L$200,GZ$1),",")),9999999)</f>
        <v>1</v>
      </c>
      <c r="HA175" cm="1">
        <f t="array" ref="HA175">IF(ISNUMBER(_xlfn.XMATCH($E175,_xlfn.TEXTSPLIT(INDEX($L$2:$L$200,HA$1),","))),_xlfn.XMATCH($E175,_xlfn.TEXTSPLIT(INDEX($L$2:$L$200,HA$1),",")),9999999)</f>
        <v>1</v>
      </c>
      <c r="HB175" cm="1">
        <f t="array" ref="HB175">IF(ISNUMBER(_xlfn.XMATCH($E175,_xlfn.TEXTSPLIT(INDEX($L$2:$L$200,HB$1),","))),_xlfn.XMATCH($E175,_xlfn.TEXTSPLIT(INDEX($L$2:$L$200,HB$1),",")),9999999)</f>
        <v>1</v>
      </c>
      <c r="HC175" cm="1">
        <f t="array" ref="HC175">IF(ISNUMBER(_xlfn.XMATCH($E175,_xlfn.TEXTSPLIT(INDEX($L$2:$L$200,HC$1),","))),_xlfn.XMATCH($E175,_xlfn.TEXTSPLIT(INDEX($L$2:$L$200,HC$1),",")),9999999)</f>
        <v>1</v>
      </c>
      <c r="HD175" cm="1">
        <f t="array" ref="HD175">IF(ISNUMBER(_xlfn.XMATCH($E175,_xlfn.TEXTSPLIT(INDEX($L$2:$L$200,HD$1),","))),_xlfn.XMATCH($E175,_xlfn.TEXTSPLIT(INDEX($L$2:$L$200,HD$1),",")),9999999)</f>
        <v>1</v>
      </c>
      <c r="HE175" cm="1">
        <f t="array" ref="HE175">IF(ISNUMBER(_xlfn.XMATCH($E175,_xlfn.TEXTSPLIT(INDEX($L$2:$L$200,HE$1),","))),_xlfn.XMATCH($E175,_xlfn.TEXTSPLIT(INDEX($L$2:$L$200,HE$1),",")),9999999)</f>
        <v>9999999</v>
      </c>
    </row>
    <row r="176" spans="5:213" x14ac:dyDescent="0.25">
      <c r="E176" t="str">
        <f t="shared" si="107"/>
        <v/>
      </c>
      <c r="F176" s="5" t="str">
        <f t="shared" si="109"/>
        <v xml:space="preserve">        - , </v>
      </c>
      <c r="H176">
        <f t="shared" si="106"/>
        <v>175</v>
      </c>
      <c r="L176" t="str">
        <f t="shared" si="105"/>
        <v>,</v>
      </c>
      <c r="M176">
        <f t="shared" si="108"/>
        <v>126</v>
      </c>
      <c r="N176" cm="1">
        <f t="array" ref="N176">IF(ISNUMBER(_xlfn.XMATCH($E176,_xlfn.TEXTSPLIT(INDEX($L$2:$L$200,N$1),","))),_xlfn.XMATCH($E176,_xlfn.TEXTSPLIT(INDEX($L$2:$L$200,N$1),",")),9999999)</f>
        <v>2</v>
      </c>
      <c r="O176" cm="1">
        <f t="array" ref="O176">IF(ISNUMBER(_xlfn.XMATCH($E176,_xlfn.TEXTSPLIT(INDEX($L$2:$L$200,O$1),","))),_xlfn.XMATCH($E176,_xlfn.TEXTSPLIT(INDEX($L$2:$L$200,O$1),",")),9999999)</f>
        <v>9999999</v>
      </c>
      <c r="P176" cm="1">
        <f t="array" ref="P176">IF(ISNUMBER(_xlfn.XMATCH($E176,_xlfn.TEXTSPLIT(INDEX($L$2:$L$200,P$1),","))),_xlfn.XMATCH($E176,_xlfn.TEXTSPLIT(INDEX($L$2:$L$200,P$1),",")),9999999)</f>
        <v>2</v>
      </c>
      <c r="Q176" cm="1">
        <f t="array" ref="Q176">IF(ISNUMBER(_xlfn.XMATCH($E176,_xlfn.TEXTSPLIT(INDEX($L$2:$L$200,Q$1),","))),_xlfn.XMATCH($E176,_xlfn.TEXTSPLIT(INDEX($L$2:$L$200,Q$1),",")),9999999)</f>
        <v>2</v>
      </c>
      <c r="R176" cm="1">
        <f t="array" ref="R176">IF(ISNUMBER(_xlfn.XMATCH($E176,_xlfn.TEXTSPLIT(INDEX($L$2:$L$200,R$1),","))),_xlfn.XMATCH($E176,_xlfn.TEXTSPLIT(INDEX($L$2:$L$200,R$1),",")),9999999)</f>
        <v>2</v>
      </c>
      <c r="S176" cm="1">
        <f t="array" ref="S176">IF(ISNUMBER(_xlfn.XMATCH($E176,_xlfn.TEXTSPLIT(INDEX($L$2:$L$200,S$1),","))),_xlfn.XMATCH($E176,_xlfn.TEXTSPLIT(INDEX($L$2:$L$200,S$1),",")),9999999)</f>
        <v>2</v>
      </c>
      <c r="T176" cm="1">
        <f t="array" ref="T176">IF(ISNUMBER(_xlfn.XMATCH($E176,_xlfn.TEXTSPLIT(INDEX($L$2:$L$200,T$1),","))),_xlfn.XMATCH($E176,_xlfn.TEXTSPLIT(INDEX($L$2:$L$200,T$1),",")),9999999)</f>
        <v>2</v>
      </c>
      <c r="U176" cm="1">
        <f t="array" ref="U176">IF(ISNUMBER(_xlfn.XMATCH($E176,_xlfn.TEXTSPLIT(INDEX($L$2:$L$200,U$1),","))),_xlfn.XMATCH($E176,_xlfn.TEXTSPLIT(INDEX($L$2:$L$200,U$1),",")),9999999)</f>
        <v>9999999</v>
      </c>
      <c r="V176" cm="1">
        <f t="array" ref="V176">IF(ISNUMBER(_xlfn.XMATCH($E176,_xlfn.TEXTSPLIT(INDEX($L$2:$L$200,V$1),","))),_xlfn.XMATCH($E176,_xlfn.TEXTSPLIT(INDEX($L$2:$L$200,V$1),",")),9999999)</f>
        <v>2</v>
      </c>
      <c r="W176" cm="1">
        <f t="array" ref="W176">IF(ISNUMBER(_xlfn.XMATCH($E176,_xlfn.TEXTSPLIT(INDEX($L$2:$L$200,W$1),","))),_xlfn.XMATCH($E176,_xlfn.TEXTSPLIT(INDEX($L$2:$L$200,W$1),",")),9999999)</f>
        <v>2</v>
      </c>
      <c r="X176" cm="1">
        <f t="array" ref="X176">IF(ISNUMBER(_xlfn.XMATCH($E176,_xlfn.TEXTSPLIT(INDEX($L$2:$L$200,X$1),","))),_xlfn.XMATCH($E176,_xlfn.TEXTSPLIT(INDEX($L$2:$L$200,X$1),",")),9999999)</f>
        <v>2</v>
      </c>
      <c r="Y176" cm="1">
        <f t="array" ref="Y176">IF(ISNUMBER(_xlfn.XMATCH($E176,_xlfn.TEXTSPLIT(INDEX($L$2:$L$200,Y$1),","))),_xlfn.XMATCH($E176,_xlfn.TEXTSPLIT(INDEX($L$2:$L$200,Y$1),",")),9999999)</f>
        <v>2</v>
      </c>
      <c r="Z176" cm="1">
        <f t="array" ref="Z176">IF(ISNUMBER(_xlfn.XMATCH($E176,_xlfn.TEXTSPLIT(INDEX($L$2:$L$200,Z$1),","))),_xlfn.XMATCH($E176,_xlfn.TEXTSPLIT(INDEX($L$2:$L$200,Z$1),",")),9999999)</f>
        <v>2</v>
      </c>
      <c r="AA176" cm="1">
        <f t="array" ref="AA176">IF(ISNUMBER(_xlfn.XMATCH($E176,_xlfn.TEXTSPLIT(INDEX($L$2:$L$200,AA$1),","))),_xlfn.XMATCH($E176,_xlfn.TEXTSPLIT(INDEX($L$2:$L$200,AA$1),",")),9999999)</f>
        <v>9999999</v>
      </c>
      <c r="AB176" cm="1">
        <f t="array" ref="AB176">IF(ISNUMBER(_xlfn.XMATCH($E176,_xlfn.TEXTSPLIT(INDEX($L$2:$L$200,AB$1),","))),_xlfn.XMATCH($E176,_xlfn.TEXTSPLIT(INDEX($L$2:$L$200,AB$1),",")),9999999)</f>
        <v>2</v>
      </c>
      <c r="AC176" cm="1">
        <f t="array" ref="AC176">IF(ISNUMBER(_xlfn.XMATCH($E176,_xlfn.TEXTSPLIT(INDEX($L$2:$L$200,AC$1),","))),_xlfn.XMATCH($E176,_xlfn.TEXTSPLIT(INDEX($L$2:$L$200,AC$1),",")),9999999)</f>
        <v>9999999</v>
      </c>
      <c r="AD176" cm="1">
        <f t="array" ref="AD176">IF(ISNUMBER(_xlfn.XMATCH($E176,_xlfn.TEXTSPLIT(INDEX($L$2:$L$200,AD$1),","))),_xlfn.XMATCH($E176,_xlfn.TEXTSPLIT(INDEX($L$2:$L$200,AD$1),",")),9999999)</f>
        <v>9999999</v>
      </c>
      <c r="AE176" cm="1">
        <f t="array" ref="AE176">IF(ISNUMBER(_xlfn.XMATCH($E176,_xlfn.TEXTSPLIT(INDEX($L$2:$L$200,AE$1),","))),_xlfn.XMATCH($E176,_xlfn.TEXTSPLIT(INDEX($L$2:$L$200,AE$1),",")),9999999)</f>
        <v>9999999</v>
      </c>
      <c r="AF176" cm="1">
        <f t="array" ref="AF176">IF(ISNUMBER(_xlfn.XMATCH($E176,_xlfn.TEXTSPLIT(INDEX($L$2:$L$200,AF$1),","))),_xlfn.XMATCH($E176,_xlfn.TEXTSPLIT(INDEX($L$2:$L$200,AF$1),",")),9999999)</f>
        <v>2</v>
      </c>
      <c r="AG176" cm="1">
        <f t="array" ref="AG176">IF(ISNUMBER(_xlfn.XMATCH($E176,_xlfn.TEXTSPLIT(INDEX($L$2:$L$200,AG$1),","))),_xlfn.XMATCH($E176,_xlfn.TEXTSPLIT(INDEX($L$2:$L$200,AG$1),",")),9999999)</f>
        <v>9999999</v>
      </c>
      <c r="AH176" cm="1">
        <f t="array" ref="AH176">IF(ISNUMBER(_xlfn.XMATCH($E176,_xlfn.TEXTSPLIT(INDEX($L$2:$L$200,AH$1),","))),_xlfn.XMATCH($E176,_xlfn.TEXTSPLIT(INDEX($L$2:$L$200,AH$1),",")),9999999)</f>
        <v>2</v>
      </c>
      <c r="AI176" cm="1">
        <f t="array" ref="AI176">IF(ISNUMBER(_xlfn.XMATCH($E176,_xlfn.TEXTSPLIT(INDEX($L$2:$L$200,AI$1),","))),_xlfn.XMATCH($E176,_xlfn.TEXTSPLIT(INDEX($L$2:$L$200,AI$1),",")),9999999)</f>
        <v>2</v>
      </c>
      <c r="AJ176" cm="1">
        <f t="array" ref="AJ176">IF(ISNUMBER(_xlfn.XMATCH($E176,_xlfn.TEXTSPLIT(INDEX($L$2:$L$200,AJ$1),","))),_xlfn.XMATCH($E176,_xlfn.TEXTSPLIT(INDEX($L$2:$L$200,AJ$1),",")),9999999)</f>
        <v>2</v>
      </c>
      <c r="AK176" cm="1">
        <f t="array" ref="AK176">IF(ISNUMBER(_xlfn.XMATCH($E176,_xlfn.TEXTSPLIT(INDEX($L$2:$L$200,AK$1),","))),_xlfn.XMATCH($E176,_xlfn.TEXTSPLIT(INDEX($L$2:$L$200,AK$1),",")),9999999)</f>
        <v>2</v>
      </c>
      <c r="AL176" cm="1">
        <f t="array" ref="AL176">IF(ISNUMBER(_xlfn.XMATCH($E176,_xlfn.TEXTSPLIT(INDEX($L$2:$L$200,AL$1),","))),_xlfn.XMATCH($E176,_xlfn.TEXTSPLIT(INDEX($L$2:$L$200,AL$1),",")),9999999)</f>
        <v>2</v>
      </c>
      <c r="AM176" cm="1">
        <f t="array" ref="AM176">IF(ISNUMBER(_xlfn.XMATCH($E176,_xlfn.TEXTSPLIT(INDEX($L$2:$L$200,AM$1),","))),_xlfn.XMATCH($E176,_xlfn.TEXTSPLIT(INDEX($L$2:$L$200,AM$1),",")),9999999)</f>
        <v>2</v>
      </c>
      <c r="AN176" cm="1">
        <f t="array" ref="AN176">IF(ISNUMBER(_xlfn.XMATCH($E176,_xlfn.TEXTSPLIT(INDEX($L$2:$L$200,AN$1),","))),_xlfn.XMATCH($E176,_xlfn.TEXTSPLIT(INDEX($L$2:$L$200,AN$1),",")),9999999)</f>
        <v>2</v>
      </c>
      <c r="AO176" cm="1">
        <f t="array" ref="AO176">IF(ISNUMBER(_xlfn.XMATCH($E176,_xlfn.TEXTSPLIT(INDEX($L$2:$L$200,AO$1),","))),_xlfn.XMATCH($E176,_xlfn.TEXTSPLIT(INDEX($L$2:$L$200,AO$1),",")),9999999)</f>
        <v>9999999</v>
      </c>
      <c r="AP176" cm="1">
        <f t="array" ref="AP176">IF(ISNUMBER(_xlfn.XMATCH($E176,_xlfn.TEXTSPLIT(INDEX($L$2:$L$200,AP$1),","))),_xlfn.XMATCH($E176,_xlfn.TEXTSPLIT(INDEX($L$2:$L$200,AP$1),",")),9999999)</f>
        <v>9999999</v>
      </c>
      <c r="AQ176" cm="1">
        <f t="array" ref="AQ176">IF(ISNUMBER(_xlfn.XMATCH($E176,_xlfn.TEXTSPLIT(INDEX($L$2:$L$200,AQ$1),","))),_xlfn.XMATCH($E176,_xlfn.TEXTSPLIT(INDEX($L$2:$L$200,AQ$1),",")),9999999)</f>
        <v>9999999</v>
      </c>
      <c r="AR176" cm="1">
        <f t="array" ref="AR176">IF(ISNUMBER(_xlfn.XMATCH($E176,_xlfn.TEXTSPLIT(INDEX($L$2:$L$200,AR$1),","))),_xlfn.XMATCH($E176,_xlfn.TEXTSPLIT(INDEX($L$2:$L$200,AR$1),",")),9999999)</f>
        <v>9999999</v>
      </c>
      <c r="AS176" cm="1">
        <f t="array" ref="AS176">IF(ISNUMBER(_xlfn.XMATCH($E176,_xlfn.TEXTSPLIT(INDEX($L$2:$L$200,AS$1),","))),_xlfn.XMATCH($E176,_xlfn.TEXTSPLIT(INDEX($L$2:$L$200,AS$1),",")),9999999)</f>
        <v>2</v>
      </c>
      <c r="AT176" cm="1">
        <f t="array" ref="AT176">IF(ISNUMBER(_xlfn.XMATCH($E176,_xlfn.TEXTSPLIT(INDEX($L$2:$L$200,AT$1),","))),_xlfn.XMATCH($E176,_xlfn.TEXTSPLIT(INDEX($L$2:$L$200,AT$1),",")),9999999)</f>
        <v>2</v>
      </c>
      <c r="AU176" cm="1">
        <f t="array" ref="AU176">IF(ISNUMBER(_xlfn.XMATCH($E176,_xlfn.TEXTSPLIT(INDEX($L$2:$L$200,AU$1),","))),_xlfn.XMATCH($E176,_xlfn.TEXTSPLIT(INDEX($L$2:$L$200,AU$1),",")),9999999)</f>
        <v>9999999</v>
      </c>
      <c r="AV176" cm="1">
        <f t="array" ref="AV176">IF(ISNUMBER(_xlfn.XMATCH($E176,_xlfn.TEXTSPLIT(INDEX($L$2:$L$200,AV$1),","))),_xlfn.XMATCH($E176,_xlfn.TEXTSPLIT(INDEX($L$2:$L$200,AV$1),",")),9999999)</f>
        <v>9999999</v>
      </c>
      <c r="AW176" cm="1">
        <f t="array" ref="AW176">IF(ISNUMBER(_xlfn.XMATCH($E176,_xlfn.TEXTSPLIT(INDEX($L$2:$L$200,AW$1),","))),_xlfn.XMATCH($E176,_xlfn.TEXTSPLIT(INDEX($L$2:$L$200,AW$1),",")),9999999)</f>
        <v>9999999</v>
      </c>
      <c r="AX176" cm="1">
        <f t="array" ref="AX176">IF(ISNUMBER(_xlfn.XMATCH($E176,_xlfn.TEXTSPLIT(INDEX($L$2:$L$200,AX$1),","))),_xlfn.XMATCH($E176,_xlfn.TEXTSPLIT(INDEX($L$2:$L$200,AX$1),",")),9999999)</f>
        <v>2</v>
      </c>
      <c r="AY176" cm="1">
        <f t="array" ref="AY176">IF(ISNUMBER(_xlfn.XMATCH($E176,_xlfn.TEXTSPLIT(INDEX($L$2:$L$200,AY$1),","))),_xlfn.XMATCH($E176,_xlfn.TEXTSPLIT(INDEX($L$2:$L$200,AY$1),",")),9999999)</f>
        <v>2</v>
      </c>
      <c r="AZ176" cm="1">
        <f t="array" ref="AZ176">IF(ISNUMBER(_xlfn.XMATCH($E176,_xlfn.TEXTSPLIT(INDEX($L$2:$L$200,AZ$1),","))),_xlfn.XMATCH($E176,_xlfn.TEXTSPLIT(INDEX($L$2:$L$200,AZ$1),",")),9999999)</f>
        <v>2</v>
      </c>
      <c r="BA176" cm="1">
        <f t="array" ref="BA176">IF(ISNUMBER(_xlfn.XMATCH($E176,_xlfn.TEXTSPLIT(INDEX($L$2:$L$200,BA$1),","))),_xlfn.XMATCH($E176,_xlfn.TEXTSPLIT(INDEX($L$2:$L$200,BA$1),",")),9999999)</f>
        <v>9999999</v>
      </c>
      <c r="BB176" cm="1">
        <f t="array" ref="BB176">IF(ISNUMBER(_xlfn.XMATCH($E176,_xlfn.TEXTSPLIT(INDEX($L$2:$L$200,BB$1),","))),_xlfn.XMATCH($E176,_xlfn.TEXTSPLIT(INDEX($L$2:$L$200,BB$1),",")),9999999)</f>
        <v>9999999</v>
      </c>
      <c r="BC176" cm="1">
        <f t="array" ref="BC176">IF(ISNUMBER(_xlfn.XMATCH($E176,_xlfn.TEXTSPLIT(INDEX($L$2:$L$200,BC$1),","))),_xlfn.XMATCH($E176,_xlfn.TEXTSPLIT(INDEX($L$2:$L$200,BC$1),",")),9999999)</f>
        <v>2</v>
      </c>
      <c r="BD176" cm="1">
        <f t="array" ref="BD176">IF(ISNUMBER(_xlfn.XMATCH($E176,_xlfn.TEXTSPLIT(INDEX($L$2:$L$200,BD$1),","))),_xlfn.XMATCH($E176,_xlfn.TEXTSPLIT(INDEX($L$2:$L$200,BD$1),",")),9999999)</f>
        <v>9999999</v>
      </c>
      <c r="BE176" cm="1">
        <f t="array" ref="BE176">IF(ISNUMBER(_xlfn.XMATCH($E176,_xlfn.TEXTSPLIT(INDEX($L$2:$L$200,BE$1),","))),_xlfn.XMATCH($E176,_xlfn.TEXTSPLIT(INDEX($L$2:$L$200,BE$1),",")),9999999)</f>
        <v>9999999</v>
      </c>
      <c r="BF176" cm="1">
        <f t="array" ref="BF176">IF(ISNUMBER(_xlfn.XMATCH($E176,_xlfn.TEXTSPLIT(INDEX($L$2:$L$200,BF$1),","))),_xlfn.XMATCH($E176,_xlfn.TEXTSPLIT(INDEX($L$2:$L$200,BF$1),",")),9999999)</f>
        <v>9999999</v>
      </c>
      <c r="BG176" cm="1">
        <f t="array" ref="BG176">IF(ISNUMBER(_xlfn.XMATCH($E176,_xlfn.TEXTSPLIT(INDEX($L$2:$L$200,BG$1),","))),_xlfn.XMATCH($E176,_xlfn.TEXTSPLIT(INDEX($L$2:$L$200,BG$1),",")),9999999)</f>
        <v>2</v>
      </c>
      <c r="BH176" cm="1">
        <f t="array" ref="BH176">IF(ISNUMBER(_xlfn.XMATCH($E176,_xlfn.TEXTSPLIT(INDEX($L$2:$L$200,BH$1),","))),_xlfn.XMATCH($E176,_xlfn.TEXTSPLIT(INDEX($L$2:$L$200,BH$1),",")),9999999)</f>
        <v>9999999</v>
      </c>
      <c r="BI176" cm="1">
        <f t="array" ref="BI176">IF(ISNUMBER(_xlfn.XMATCH($E176,_xlfn.TEXTSPLIT(INDEX($L$2:$L$200,BI$1),","))),_xlfn.XMATCH($E176,_xlfn.TEXTSPLIT(INDEX($L$2:$L$200,BI$1),",")),9999999)</f>
        <v>2</v>
      </c>
      <c r="BJ176" cm="1">
        <f t="array" ref="BJ176">IF(ISNUMBER(_xlfn.XMATCH($E176,_xlfn.TEXTSPLIT(INDEX($L$2:$L$200,BJ$1),","))),_xlfn.XMATCH($E176,_xlfn.TEXTSPLIT(INDEX($L$2:$L$200,BJ$1),",")),9999999)</f>
        <v>2</v>
      </c>
      <c r="BK176" cm="1">
        <f t="array" ref="BK176">IF(ISNUMBER(_xlfn.XMATCH($E176,_xlfn.TEXTSPLIT(INDEX($L$2:$L$200,BK$1),","))),_xlfn.XMATCH($E176,_xlfn.TEXTSPLIT(INDEX($L$2:$L$200,BK$1),",")),9999999)</f>
        <v>2</v>
      </c>
      <c r="BL176" cm="1">
        <f t="array" ref="BL176">IF(ISNUMBER(_xlfn.XMATCH($E176,_xlfn.TEXTSPLIT(INDEX($L$2:$L$200,BL$1),","))),_xlfn.XMATCH($E176,_xlfn.TEXTSPLIT(INDEX($L$2:$L$200,BL$1),",")),9999999)</f>
        <v>2</v>
      </c>
      <c r="BM176" cm="1">
        <f t="array" ref="BM176">IF(ISNUMBER(_xlfn.XMATCH($E176,_xlfn.TEXTSPLIT(INDEX($L$2:$L$200,BM$1),","))),_xlfn.XMATCH($E176,_xlfn.TEXTSPLIT(INDEX($L$2:$L$200,BM$1),",")),9999999)</f>
        <v>9999999</v>
      </c>
      <c r="BN176" cm="1">
        <f t="array" ref="BN176">IF(ISNUMBER(_xlfn.XMATCH($E176,_xlfn.TEXTSPLIT(INDEX($L$2:$L$200,BN$1),","))),_xlfn.XMATCH($E176,_xlfn.TEXTSPLIT(INDEX($L$2:$L$200,BN$1),",")),9999999)</f>
        <v>2</v>
      </c>
      <c r="BO176" cm="1">
        <f t="array" ref="BO176">IF(ISNUMBER(_xlfn.XMATCH($E176,_xlfn.TEXTSPLIT(INDEX($L$2:$L$200,BO$1),","))),_xlfn.XMATCH($E176,_xlfn.TEXTSPLIT(INDEX($L$2:$L$200,BO$1),",")),9999999)</f>
        <v>2</v>
      </c>
      <c r="BP176" cm="1">
        <f t="array" ref="BP176">IF(ISNUMBER(_xlfn.XMATCH($E176,_xlfn.TEXTSPLIT(INDEX($L$2:$L$200,BP$1),","))),_xlfn.XMATCH($E176,_xlfn.TEXTSPLIT(INDEX($L$2:$L$200,BP$1),",")),9999999)</f>
        <v>2</v>
      </c>
      <c r="BQ176" cm="1">
        <f t="array" ref="BQ176">IF(ISNUMBER(_xlfn.XMATCH($E176,_xlfn.TEXTSPLIT(INDEX($L$2:$L$200,BQ$1),","))),_xlfn.XMATCH($E176,_xlfn.TEXTSPLIT(INDEX($L$2:$L$200,BQ$1),",")),9999999)</f>
        <v>2</v>
      </c>
      <c r="BR176" cm="1">
        <f t="array" ref="BR176">IF(ISNUMBER(_xlfn.XMATCH($E176,_xlfn.TEXTSPLIT(INDEX($L$2:$L$200,BR$1),","))),_xlfn.XMATCH($E176,_xlfn.TEXTSPLIT(INDEX($L$2:$L$200,BR$1),",")),9999999)</f>
        <v>2</v>
      </c>
      <c r="BS176" cm="1">
        <f t="array" ref="BS176">IF(ISNUMBER(_xlfn.XMATCH($E176,_xlfn.TEXTSPLIT(INDEX($L$2:$L$200,BS$1),","))),_xlfn.XMATCH($E176,_xlfn.TEXTSPLIT(INDEX($L$2:$L$200,BS$1),",")),9999999)</f>
        <v>2</v>
      </c>
      <c r="BT176" cm="1">
        <f t="array" ref="BT176">IF(ISNUMBER(_xlfn.XMATCH($E176,_xlfn.TEXTSPLIT(INDEX($L$2:$L$200,BT$1),","))),_xlfn.XMATCH($E176,_xlfn.TEXTSPLIT(INDEX($L$2:$L$200,BT$1),",")),9999999)</f>
        <v>2</v>
      </c>
      <c r="BU176" cm="1">
        <f t="array" ref="BU176">IF(ISNUMBER(_xlfn.XMATCH($E176,_xlfn.TEXTSPLIT(INDEX($L$2:$L$200,BU$1),","))),_xlfn.XMATCH($E176,_xlfn.TEXTSPLIT(INDEX($L$2:$L$200,BU$1),",")),9999999)</f>
        <v>2</v>
      </c>
      <c r="BV176" cm="1">
        <f t="array" ref="BV176">IF(ISNUMBER(_xlfn.XMATCH($E176,_xlfn.TEXTSPLIT(INDEX($L$2:$L$200,BV$1),","))),_xlfn.XMATCH($E176,_xlfn.TEXTSPLIT(INDEX($L$2:$L$200,BV$1),",")),9999999)</f>
        <v>2</v>
      </c>
      <c r="BW176" cm="1">
        <f t="array" ref="BW176">IF(ISNUMBER(_xlfn.XMATCH($E176,_xlfn.TEXTSPLIT(INDEX($L$2:$L$200,BW$1),","))),_xlfn.XMATCH($E176,_xlfn.TEXTSPLIT(INDEX($L$2:$L$200,BW$1),",")),9999999)</f>
        <v>2</v>
      </c>
      <c r="BX176" cm="1">
        <f t="array" ref="BX176">IF(ISNUMBER(_xlfn.XMATCH($E176,_xlfn.TEXTSPLIT(INDEX($L$2:$L$200,BX$1),","))),_xlfn.XMATCH($E176,_xlfn.TEXTSPLIT(INDEX($L$2:$L$200,BX$1),",")),9999999)</f>
        <v>2</v>
      </c>
      <c r="BY176" cm="1">
        <f t="array" ref="BY176">IF(ISNUMBER(_xlfn.XMATCH($E176,_xlfn.TEXTSPLIT(INDEX($L$2:$L$200,BY$1),","))),_xlfn.XMATCH($E176,_xlfn.TEXTSPLIT(INDEX($L$2:$L$200,BY$1),",")),9999999)</f>
        <v>2</v>
      </c>
      <c r="BZ176" cm="1">
        <f t="array" ref="BZ176">IF(ISNUMBER(_xlfn.XMATCH($E176,_xlfn.TEXTSPLIT(INDEX($L$2:$L$200,BZ$1),","))),_xlfn.XMATCH($E176,_xlfn.TEXTSPLIT(INDEX($L$2:$L$200,BZ$1),",")),9999999)</f>
        <v>2</v>
      </c>
      <c r="CA176" cm="1">
        <f t="array" ref="CA176">IF(ISNUMBER(_xlfn.XMATCH($E176,_xlfn.TEXTSPLIT(INDEX($L$2:$L$200,CA$1),","))),_xlfn.XMATCH($E176,_xlfn.TEXTSPLIT(INDEX($L$2:$L$200,CA$1),",")),9999999)</f>
        <v>2</v>
      </c>
      <c r="CB176" cm="1">
        <f t="array" ref="CB176">IF(ISNUMBER(_xlfn.XMATCH($E176,_xlfn.TEXTSPLIT(INDEX($L$2:$L$200,CB$1),","))),_xlfn.XMATCH($E176,_xlfn.TEXTSPLIT(INDEX($L$2:$L$200,CB$1),",")),9999999)</f>
        <v>9999999</v>
      </c>
      <c r="CC176" cm="1">
        <f t="array" ref="CC176">IF(ISNUMBER(_xlfn.XMATCH($E176,_xlfn.TEXTSPLIT(INDEX($L$2:$L$200,CC$1),","))),_xlfn.XMATCH($E176,_xlfn.TEXTSPLIT(INDEX($L$2:$L$200,CC$1),",")),9999999)</f>
        <v>2</v>
      </c>
      <c r="CD176" cm="1">
        <f t="array" ref="CD176">IF(ISNUMBER(_xlfn.XMATCH($E176,_xlfn.TEXTSPLIT(INDEX($L$2:$L$200,CD$1),","))),_xlfn.XMATCH($E176,_xlfn.TEXTSPLIT(INDEX($L$2:$L$200,CD$1),",")),9999999)</f>
        <v>2</v>
      </c>
      <c r="CE176" cm="1">
        <f t="array" ref="CE176">IF(ISNUMBER(_xlfn.XMATCH($E176,_xlfn.TEXTSPLIT(INDEX($L$2:$L$200,CE$1),","))),_xlfn.XMATCH($E176,_xlfn.TEXTSPLIT(INDEX($L$2:$L$200,CE$1),",")),9999999)</f>
        <v>2</v>
      </c>
      <c r="CF176" cm="1">
        <f t="array" ref="CF176">IF(ISNUMBER(_xlfn.XMATCH($E176,_xlfn.TEXTSPLIT(INDEX($L$2:$L$200,CF$1),","))),_xlfn.XMATCH($E176,_xlfn.TEXTSPLIT(INDEX($L$2:$L$200,CF$1),",")),9999999)</f>
        <v>2</v>
      </c>
      <c r="CG176" cm="1">
        <f t="array" ref="CG176">IF(ISNUMBER(_xlfn.XMATCH($E176,_xlfn.TEXTSPLIT(INDEX($L$2:$L$200,CG$1),","))),_xlfn.XMATCH($E176,_xlfn.TEXTSPLIT(INDEX($L$2:$L$200,CG$1),",")),9999999)</f>
        <v>9999999</v>
      </c>
      <c r="CH176" cm="1">
        <f t="array" ref="CH176">IF(ISNUMBER(_xlfn.XMATCH($E176,_xlfn.TEXTSPLIT(INDEX($L$2:$L$200,CH$1),","))),_xlfn.XMATCH($E176,_xlfn.TEXTSPLIT(INDEX($L$2:$L$200,CH$1),",")),9999999)</f>
        <v>2</v>
      </c>
      <c r="CI176" cm="1">
        <f t="array" ref="CI176">IF(ISNUMBER(_xlfn.XMATCH($E176,_xlfn.TEXTSPLIT(INDEX($L$2:$L$200,CI$1),","))),_xlfn.XMATCH($E176,_xlfn.TEXTSPLIT(INDEX($L$2:$L$200,CI$1),",")),9999999)</f>
        <v>2</v>
      </c>
      <c r="CJ176" cm="1">
        <f t="array" ref="CJ176">IF(ISNUMBER(_xlfn.XMATCH($E176,_xlfn.TEXTSPLIT(INDEX($L$2:$L$200,CJ$1),","))),_xlfn.XMATCH($E176,_xlfn.TEXTSPLIT(INDEX($L$2:$L$200,CJ$1),",")),9999999)</f>
        <v>2</v>
      </c>
      <c r="CK176" cm="1">
        <f t="array" ref="CK176">IF(ISNUMBER(_xlfn.XMATCH($E176,_xlfn.TEXTSPLIT(INDEX($L$2:$L$200,CK$1),","))),_xlfn.XMATCH($E176,_xlfn.TEXTSPLIT(INDEX($L$2:$L$200,CK$1),",")),9999999)</f>
        <v>2</v>
      </c>
      <c r="CL176" cm="1">
        <f t="array" ref="CL176">IF(ISNUMBER(_xlfn.XMATCH($E176,_xlfn.TEXTSPLIT(INDEX($L$2:$L$200,CL$1),","))),_xlfn.XMATCH($E176,_xlfn.TEXTSPLIT(INDEX($L$2:$L$200,CL$1),",")),9999999)</f>
        <v>2</v>
      </c>
      <c r="CM176" cm="1">
        <f t="array" ref="CM176">IF(ISNUMBER(_xlfn.XMATCH($E176,_xlfn.TEXTSPLIT(INDEX($L$2:$L$200,CM$1),","))),_xlfn.XMATCH($E176,_xlfn.TEXTSPLIT(INDEX($L$2:$L$200,CM$1),",")),9999999)</f>
        <v>2</v>
      </c>
      <c r="CN176" cm="1">
        <f t="array" ref="CN176">IF(ISNUMBER(_xlfn.XMATCH($E176,_xlfn.TEXTSPLIT(INDEX($L$2:$L$200,CN$1),","))),_xlfn.XMATCH($E176,_xlfn.TEXTSPLIT(INDEX($L$2:$L$200,CN$1),",")),9999999)</f>
        <v>2</v>
      </c>
      <c r="CO176" cm="1">
        <f t="array" ref="CO176">IF(ISNUMBER(_xlfn.XMATCH($E176,_xlfn.TEXTSPLIT(INDEX($L$2:$L$200,CO$1),","))),_xlfn.XMATCH($E176,_xlfn.TEXTSPLIT(INDEX($L$2:$L$200,CO$1),",")),9999999)</f>
        <v>2</v>
      </c>
      <c r="CP176" cm="1">
        <f t="array" ref="CP176">IF(ISNUMBER(_xlfn.XMATCH($E176,_xlfn.TEXTSPLIT(INDEX($L$2:$L$200,CP$1),","))),_xlfn.XMATCH($E176,_xlfn.TEXTSPLIT(INDEX($L$2:$L$200,CP$1),",")),9999999)</f>
        <v>9999999</v>
      </c>
      <c r="CQ176" cm="1">
        <f t="array" ref="CQ176">IF(ISNUMBER(_xlfn.XMATCH($E176,_xlfn.TEXTSPLIT(INDEX($L$2:$L$200,CQ$1),","))),_xlfn.XMATCH($E176,_xlfn.TEXTSPLIT(INDEX($L$2:$L$200,CQ$1),",")),9999999)</f>
        <v>2</v>
      </c>
      <c r="CR176" cm="1">
        <f t="array" ref="CR176">IF(ISNUMBER(_xlfn.XMATCH($E176,_xlfn.TEXTSPLIT(INDEX($L$2:$L$200,CR$1),","))),_xlfn.XMATCH($E176,_xlfn.TEXTSPLIT(INDEX($L$2:$L$200,CR$1),",")),9999999)</f>
        <v>9999999</v>
      </c>
      <c r="CS176" cm="1">
        <f t="array" ref="CS176">IF(ISNUMBER(_xlfn.XMATCH($E176,_xlfn.TEXTSPLIT(INDEX($L$2:$L$200,CS$1),","))),_xlfn.XMATCH($E176,_xlfn.TEXTSPLIT(INDEX($L$2:$L$200,CS$1),",")),9999999)</f>
        <v>2</v>
      </c>
      <c r="CT176" cm="1">
        <f t="array" ref="CT176">IF(ISNUMBER(_xlfn.XMATCH($E176,_xlfn.TEXTSPLIT(INDEX($L$2:$L$200,CT$1),","))),_xlfn.XMATCH($E176,_xlfn.TEXTSPLIT(INDEX($L$2:$L$200,CT$1),",")),9999999)</f>
        <v>2</v>
      </c>
      <c r="CU176" cm="1">
        <f t="array" ref="CU176">IF(ISNUMBER(_xlfn.XMATCH($E176,_xlfn.TEXTSPLIT(INDEX($L$2:$L$200,CU$1),","))),_xlfn.XMATCH($E176,_xlfn.TEXTSPLIT(INDEX($L$2:$L$200,CU$1),",")),9999999)</f>
        <v>2</v>
      </c>
      <c r="CV176" cm="1">
        <f t="array" ref="CV176">IF(ISNUMBER(_xlfn.XMATCH($E176,_xlfn.TEXTSPLIT(INDEX($L$2:$L$200,CV$1),","))),_xlfn.XMATCH($E176,_xlfn.TEXTSPLIT(INDEX($L$2:$L$200,CV$1),",")),9999999)</f>
        <v>9999999</v>
      </c>
      <c r="CW176" cm="1">
        <f t="array" ref="CW176">IF(ISNUMBER(_xlfn.XMATCH($E176,_xlfn.TEXTSPLIT(INDEX($L$2:$L$200,CW$1),","))),_xlfn.XMATCH($E176,_xlfn.TEXTSPLIT(INDEX($L$2:$L$200,CW$1),",")),9999999)</f>
        <v>2</v>
      </c>
      <c r="CX176" cm="1">
        <f t="array" ref="CX176">IF(ISNUMBER(_xlfn.XMATCH($E176,_xlfn.TEXTSPLIT(INDEX($L$2:$L$200,CX$1),","))),_xlfn.XMATCH($E176,_xlfn.TEXTSPLIT(INDEX($L$2:$L$200,CX$1),",")),9999999)</f>
        <v>2</v>
      </c>
      <c r="CY176" cm="1">
        <f t="array" ref="CY176">IF(ISNUMBER(_xlfn.XMATCH($E176,_xlfn.TEXTSPLIT(INDEX($L$2:$L$200,CY$1),","))),_xlfn.XMATCH($E176,_xlfn.TEXTSPLIT(INDEX($L$2:$L$200,CY$1),",")),9999999)</f>
        <v>2</v>
      </c>
      <c r="CZ176" cm="1">
        <f t="array" ref="CZ176">IF(ISNUMBER(_xlfn.XMATCH($E176,_xlfn.TEXTSPLIT(INDEX($L$2:$L$200,CZ$1),","))),_xlfn.XMATCH($E176,_xlfn.TEXTSPLIT(INDEX($L$2:$L$200,CZ$1),",")),9999999)</f>
        <v>2</v>
      </c>
      <c r="DA176" cm="1">
        <f t="array" ref="DA176">IF(ISNUMBER(_xlfn.XMATCH($E176,_xlfn.TEXTSPLIT(INDEX($L$2:$L$200,DA$1),","))),_xlfn.XMATCH($E176,_xlfn.TEXTSPLIT(INDEX($L$2:$L$200,DA$1),",")),9999999)</f>
        <v>9999999</v>
      </c>
      <c r="DB176" cm="1">
        <f t="array" ref="DB176">IF(ISNUMBER(_xlfn.XMATCH($E176,_xlfn.TEXTSPLIT(INDEX($L$2:$L$200,DB$1),","))),_xlfn.XMATCH($E176,_xlfn.TEXTSPLIT(INDEX($L$2:$L$200,DB$1),",")),9999999)</f>
        <v>2</v>
      </c>
      <c r="DC176" cm="1">
        <f t="array" ref="DC176">IF(ISNUMBER(_xlfn.XMATCH($E176,_xlfn.TEXTSPLIT(INDEX($L$2:$L$200,DC$1),","))),_xlfn.XMATCH($E176,_xlfn.TEXTSPLIT(INDEX($L$2:$L$200,DC$1),",")),9999999)</f>
        <v>2</v>
      </c>
      <c r="DD176" cm="1">
        <f t="array" ref="DD176">IF(ISNUMBER(_xlfn.XMATCH($E176,_xlfn.TEXTSPLIT(INDEX($L$2:$L$200,DD$1),","))),_xlfn.XMATCH($E176,_xlfn.TEXTSPLIT(INDEX($L$2:$L$200,DD$1),",")),9999999)</f>
        <v>2</v>
      </c>
      <c r="DE176" cm="1">
        <f t="array" ref="DE176">IF(ISNUMBER(_xlfn.XMATCH($E176,_xlfn.TEXTSPLIT(INDEX($L$2:$L$200,DE$1),","))),_xlfn.XMATCH($E176,_xlfn.TEXTSPLIT(INDEX($L$2:$L$200,DE$1),",")),9999999)</f>
        <v>2</v>
      </c>
      <c r="DF176" cm="1">
        <f t="array" ref="DF176">IF(ISNUMBER(_xlfn.XMATCH($E176,_xlfn.TEXTSPLIT(INDEX($L$2:$L$200,DF$1),","))),_xlfn.XMATCH($E176,_xlfn.TEXTSPLIT(INDEX($L$2:$L$200,DF$1),",")),9999999)</f>
        <v>9999999</v>
      </c>
      <c r="DG176" cm="1">
        <f t="array" ref="DG176">IF(ISNUMBER(_xlfn.XMATCH($E176,_xlfn.TEXTSPLIT(INDEX($L$2:$L$200,DG$1),","))),_xlfn.XMATCH($E176,_xlfn.TEXTSPLIT(INDEX($L$2:$L$200,DG$1),",")),9999999)</f>
        <v>2</v>
      </c>
      <c r="DH176" cm="1">
        <f t="array" ref="DH176">IF(ISNUMBER(_xlfn.XMATCH($E176,_xlfn.TEXTSPLIT(INDEX($L$2:$L$200,DH$1),","))),_xlfn.XMATCH($E176,_xlfn.TEXTSPLIT(INDEX($L$2:$L$200,DH$1),",")),9999999)</f>
        <v>2</v>
      </c>
      <c r="DI176" cm="1">
        <f t="array" ref="DI176">IF(ISNUMBER(_xlfn.XMATCH($E176,_xlfn.TEXTSPLIT(INDEX($L$2:$L$200,DI$1),","))),_xlfn.XMATCH($E176,_xlfn.TEXTSPLIT(INDEX($L$2:$L$200,DI$1),",")),9999999)</f>
        <v>2</v>
      </c>
      <c r="DJ176" cm="1">
        <f t="array" ref="DJ176">IF(ISNUMBER(_xlfn.XMATCH($E176,_xlfn.TEXTSPLIT(INDEX($L$2:$L$200,DJ$1),","))),_xlfn.XMATCH($E176,_xlfn.TEXTSPLIT(INDEX($L$2:$L$200,DJ$1),",")),9999999)</f>
        <v>2</v>
      </c>
      <c r="DK176" cm="1">
        <f t="array" ref="DK176">IF(ISNUMBER(_xlfn.XMATCH($E176,_xlfn.TEXTSPLIT(INDEX($L$2:$L$200,DK$1),","))),_xlfn.XMATCH($E176,_xlfn.TEXTSPLIT(INDEX($L$2:$L$200,DK$1),",")),9999999)</f>
        <v>9999999</v>
      </c>
      <c r="DL176" cm="1">
        <f t="array" ref="DL176">IF(ISNUMBER(_xlfn.XMATCH($E176,_xlfn.TEXTSPLIT(INDEX($L$2:$L$200,DL$1),","))),_xlfn.XMATCH($E176,_xlfn.TEXTSPLIT(INDEX($L$2:$L$200,DL$1),",")),9999999)</f>
        <v>9999999</v>
      </c>
      <c r="DM176" cm="1">
        <f t="array" ref="DM176">IF(ISNUMBER(_xlfn.XMATCH($E176,_xlfn.TEXTSPLIT(INDEX($L$2:$L$200,DM$1),","))),_xlfn.XMATCH($E176,_xlfn.TEXTSPLIT(INDEX($L$2:$L$200,DM$1),",")),9999999)</f>
        <v>2</v>
      </c>
      <c r="DN176" cm="1">
        <f t="array" ref="DN176">IF(ISNUMBER(_xlfn.XMATCH($E176,_xlfn.TEXTSPLIT(INDEX($L$2:$L$200,DN$1),","))),_xlfn.XMATCH($E176,_xlfn.TEXTSPLIT(INDEX($L$2:$L$200,DN$1),",")),9999999)</f>
        <v>2</v>
      </c>
      <c r="DO176" cm="1">
        <f t="array" ref="DO176">IF(ISNUMBER(_xlfn.XMATCH($E176,_xlfn.TEXTSPLIT(INDEX($L$2:$L$200,DO$1),","))),_xlfn.XMATCH($E176,_xlfn.TEXTSPLIT(INDEX($L$2:$L$200,DO$1),",")),9999999)</f>
        <v>2</v>
      </c>
      <c r="DP176" cm="1">
        <f t="array" ref="DP176">IF(ISNUMBER(_xlfn.XMATCH($E176,_xlfn.TEXTSPLIT(INDEX($L$2:$L$200,DP$1),","))),_xlfn.XMATCH($E176,_xlfn.TEXTSPLIT(INDEX($L$2:$L$200,DP$1),",")),9999999)</f>
        <v>2</v>
      </c>
      <c r="DQ176" cm="1">
        <f t="array" ref="DQ176">IF(ISNUMBER(_xlfn.XMATCH($E176,_xlfn.TEXTSPLIT(INDEX($L$2:$L$200,DQ$1),","))),_xlfn.XMATCH($E176,_xlfn.TEXTSPLIT(INDEX($L$2:$L$200,DQ$1),",")),9999999)</f>
        <v>2</v>
      </c>
      <c r="DR176" cm="1">
        <f t="array" ref="DR176">IF(ISNUMBER(_xlfn.XMATCH($E176,_xlfn.TEXTSPLIT(INDEX($L$2:$L$200,DR$1),","))),_xlfn.XMATCH($E176,_xlfn.TEXTSPLIT(INDEX($L$2:$L$200,DR$1),",")),9999999)</f>
        <v>2</v>
      </c>
      <c r="DS176" cm="1">
        <f t="array" ref="DS176">IF(ISNUMBER(_xlfn.XMATCH($E176,_xlfn.TEXTSPLIT(INDEX($L$2:$L$200,DS$1),","))),_xlfn.XMATCH($E176,_xlfn.TEXTSPLIT(INDEX($L$2:$L$200,DS$1),",")),9999999)</f>
        <v>2</v>
      </c>
      <c r="DT176" cm="1">
        <f t="array" ref="DT176">IF(ISNUMBER(_xlfn.XMATCH($E176,_xlfn.TEXTSPLIT(INDEX($L$2:$L$200,DT$1),","))),_xlfn.XMATCH($E176,_xlfn.TEXTSPLIT(INDEX($L$2:$L$200,DT$1),",")),9999999)</f>
        <v>2</v>
      </c>
      <c r="DU176" cm="1">
        <f t="array" ref="DU176">IF(ISNUMBER(_xlfn.XMATCH($E176,_xlfn.TEXTSPLIT(INDEX($L$2:$L$200,DU$1),","))),_xlfn.XMATCH($E176,_xlfn.TEXTSPLIT(INDEX($L$2:$L$200,DU$1),",")),9999999)</f>
        <v>2</v>
      </c>
      <c r="DV176" cm="1">
        <f t="array" ref="DV176">IF(ISNUMBER(_xlfn.XMATCH($E176,_xlfn.TEXTSPLIT(INDEX($L$2:$L$200,DV$1),","))),_xlfn.XMATCH($E176,_xlfn.TEXTSPLIT(INDEX($L$2:$L$200,DV$1),",")),9999999)</f>
        <v>2</v>
      </c>
      <c r="DW176" cm="1">
        <f t="array" ref="DW176">IF(ISNUMBER(_xlfn.XMATCH($E176,_xlfn.TEXTSPLIT(INDEX($L$2:$L$200,DW$1),","))),_xlfn.XMATCH($E176,_xlfn.TEXTSPLIT(INDEX($L$2:$L$200,DW$1),",")),9999999)</f>
        <v>2</v>
      </c>
      <c r="DX176" cm="1">
        <f t="array" ref="DX176">IF(ISNUMBER(_xlfn.XMATCH($E176,_xlfn.TEXTSPLIT(INDEX($L$2:$L$200,DX$1),","))),_xlfn.XMATCH($E176,_xlfn.TEXTSPLIT(INDEX($L$2:$L$200,DX$1),",")),9999999)</f>
        <v>2</v>
      </c>
      <c r="DY176" cm="1">
        <f t="array" ref="DY176">IF(ISNUMBER(_xlfn.XMATCH($E176,_xlfn.TEXTSPLIT(INDEX($L$2:$L$200,DY$1),","))),_xlfn.XMATCH($E176,_xlfn.TEXTSPLIT(INDEX($L$2:$L$200,DY$1),",")),9999999)</f>
        <v>2</v>
      </c>
      <c r="DZ176" cm="1">
        <f t="array" ref="DZ176">IF(ISNUMBER(_xlfn.XMATCH($E176,_xlfn.TEXTSPLIT(INDEX($L$2:$L$200,DZ$1),","))),_xlfn.XMATCH($E176,_xlfn.TEXTSPLIT(INDEX($L$2:$L$200,DZ$1),",")),9999999)</f>
        <v>2</v>
      </c>
      <c r="EA176" cm="1">
        <f t="array" ref="EA176">IF(ISNUMBER(_xlfn.XMATCH($E176,_xlfn.TEXTSPLIT(INDEX($L$2:$L$200,EA$1),","))),_xlfn.XMATCH($E176,_xlfn.TEXTSPLIT(INDEX($L$2:$L$200,EA$1),",")),9999999)</f>
        <v>2</v>
      </c>
      <c r="EB176" cm="1">
        <f t="array" ref="EB176">IF(ISNUMBER(_xlfn.XMATCH($E176,_xlfn.TEXTSPLIT(INDEX($L$2:$L$200,EB$1),","))),_xlfn.XMATCH($E176,_xlfn.TEXTSPLIT(INDEX($L$2:$L$200,EB$1),",")),9999999)</f>
        <v>2</v>
      </c>
      <c r="EC176" cm="1">
        <f t="array" ref="EC176">IF(ISNUMBER(_xlfn.XMATCH($E176,_xlfn.TEXTSPLIT(INDEX($L$2:$L$200,EC$1),","))),_xlfn.XMATCH($E176,_xlfn.TEXTSPLIT(INDEX($L$2:$L$200,EC$1),",")),9999999)</f>
        <v>2</v>
      </c>
      <c r="ED176" cm="1">
        <f t="array" ref="ED176">IF(ISNUMBER(_xlfn.XMATCH($E176,_xlfn.TEXTSPLIT(INDEX($L$2:$L$200,ED$1),","))),_xlfn.XMATCH($E176,_xlfn.TEXTSPLIT(INDEX($L$2:$L$200,ED$1),",")),9999999)</f>
        <v>2</v>
      </c>
      <c r="EE176" cm="1">
        <f t="array" ref="EE176">IF(ISNUMBER(_xlfn.XMATCH($E176,_xlfn.TEXTSPLIT(INDEX($L$2:$L$200,EE$1),","))),_xlfn.XMATCH($E176,_xlfn.TEXTSPLIT(INDEX($L$2:$L$200,EE$1),",")),9999999)</f>
        <v>2</v>
      </c>
      <c r="EF176" cm="1">
        <f t="array" ref="EF176">IF(ISNUMBER(_xlfn.XMATCH($E176,_xlfn.TEXTSPLIT(INDEX($L$2:$L$200,EF$1),","))),_xlfn.XMATCH($E176,_xlfn.TEXTSPLIT(INDEX($L$2:$L$200,EF$1),",")),9999999)</f>
        <v>2</v>
      </c>
      <c r="EG176" cm="1">
        <f t="array" ref="EG176">IF(ISNUMBER(_xlfn.XMATCH($E176,_xlfn.TEXTSPLIT(INDEX($L$2:$L$200,EG$1),","))),_xlfn.XMATCH($E176,_xlfn.TEXTSPLIT(INDEX($L$2:$L$200,EG$1),",")),9999999)</f>
        <v>9999999</v>
      </c>
      <c r="EH176" cm="1">
        <f t="array" ref="EH176">IF(ISNUMBER(_xlfn.XMATCH($E176,_xlfn.TEXTSPLIT(INDEX($L$2:$L$200,EH$1),","))),_xlfn.XMATCH($E176,_xlfn.TEXTSPLIT(INDEX($L$2:$L$200,EH$1),",")),9999999)</f>
        <v>9999999</v>
      </c>
      <c r="EI176" cm="1">
        <f t="array" ref="EI176">IF(ISNUMBER(_xlfn.XMATCH($E176,_xlfn.TEXTSPLIT(INDEX($L$2:$L$200,EI$1),","))),_xlfn.XMATCH($E176,_xlfn.TEXTSPLIT(INDEX($L$2:$L$200,EI$1),",")),9999999)</f>
        <v>1</v>
      </c>
      <c r="EJ176" cm="1">
        <f t="array" ref="EJ176">IF(ISNUMBER(_xlfn.XMATCH($E176,_xlfn.TEXTSPLIT(INDEX($L$2:$L$200,EJ$1),","))),_xlfn.XMATCH($E176,_xlfn.TEXTSPLIT(INDEX($L$2:$L$200,EJ$1),",")),9999999)</f>
        <v>1</v>
      </c>
      <c r="EK176" cm="1">
        <f t="array" ref="EK176">IF(ISNUMBER(_xlfn.XMATCH($E176,_xlfn.TEXTSPLIT(INDEX($L$2:$L$200,EK$1),","))),_xlfn.XMATCH($E176,_xlfn.TEXTSPLIT(INDEX($L$2:$L$200,EK$1),",")),9999999)</f>
        <v>1</v>
      </c>
      <c r="EL176" cm="1">
        <f t="array" ref="EL176">IF(ISNUMBER(_xlfn.XMATCH($E176,_xlfn.TEXTSPLIT(INDEX($L$2:$L$200,EL$1),","))),_xlfn.XMATCH($E176,_xlfn.TEXTSPLIT(INDEX($L$2:$L$200,EL$1),",")),9999999)</f>
        <v>1</v>
      </c>
      <c r="EM176" cm="1">
        <f t="array" ref="EM176">IF(ISNUMBER(_xlfn.XMATCH($E176,_xlfn.TEXTSPLIT(INDEX($L$2:$L$200,EM$1),","))),_xlfn.XMATCH($E176,_xlfn.TEXTSPLIT(INDEX($L$2:$L$200,EM$1),",")),9999999)</f>
        <v>1</v>
      </c>
      <c r="EN176" cm="1">
        <f t="array" ref="EN176">IF(ISNUMBER(_xlfn.XMATCH($E176,_xlfn.TEXTSPLIT(INDEX($L$2:$L$200,EN$1),","))),_xlfn.XMATCH($E176,_xlfn.TEXTSPLIT(INDEX($L$2:$L$200,EN$1),",")),9999999)</f>
        <v>1</v>
      </c>
      <c r="EO176" cm="1">
        <f t="array" ref="EO176">IF(ISNUMBER(_xlfn.XMATCH($E176,_xlfn.TEXTSPLIT(INDEX($L$2:$L$200,EO$1),","))),_xlfn.XMATCH($E176,_xlfn.TEXTSPLIT(INDEX($L$2:$L$200,EO$1),",")),9999999)</f>
        <v>1</v>
      </c>
      <c r="EP176" cm="1">
        <f t="array" ref="EP176">IF(ISNUMBER(_xlfn.XMATCH($E176,_xlfn.TEXTSPLIT(INDEX($L$2:$L$200,EP$1),","))),_xlfn.XMATCH($E176,_xlfn.TEXTSPLIT(INDEX($L$2:$L$200,EP$1),",")),9999999)</f>
        <v>1</v>
      </c>
      <c r="EQ176" cm="1">
        <f t="array" ref="EQ176">IF(ISNUMBER(_xlfn.XMATCH($E176,_xlfn.TEXTSPLIT(INDEX($L$2:$L$200,EQ$1),","))),_xlfn.XMATCH($E176,_xlfn.TEXTSPLIT(INDEX($L$2:$L$200,EQ$1),",")),9999999)</f>
        <v>1</v>
      </c>
      <c r="ER176" cm="1">
        <f t="array" ref="ER176">IF(ISNUMBER(_xlfn.XMATCH($E176,_xlfn.TEXTSPLIT(INDEX($L$2:$L$200,ER$1),","))),_xlfn.XMATCH($E176,_xlfn.TEXTSPLIT(INDEX($L$2:$L$200,ER$1),",")),9999999)</f>
        <v>1</v>
      </c>
      <c r="ES176" cm="1">
        <f t="array" ref="ES176">IF(ISNUMBER(_xlfn.XMATCH($E176,_xlfn.TEXTSPLIT(INDEX($L$2:$L$200,ES$1),","))),_xlfn.XMATCH($E176,_xlfn.TEXTSPLIT(INDEX($L$2:$L$200,ES$1),",")),9999999)</f>
        <v>1</v>
      </c>
      <c r="ET176" cm="1">
        <f t="array" ref="ET176">IF(ISNUMBER(_xlfn.XMATCH($E176,_xlfn.TEXTSPLIT(INDEX($L$2:$L$200,ET$1),","))),_xlfn.XMATCH($E176,_xlfn.TEXTSPLIT(INDEX($L$2:$L$200,ET$1),",")),9999999)</f>
        <v>1</v>
      </c>
      <c r="EU176" cm="1">
        <f t="array" ref="EU176">IF(ISNUMBER(_xlfn.XMATCH($E176,_xlfn.TEXTSPLIT(INDEX($L$2:$L$200,EU$1),","))),_xlfn.XMATCH($E176,_xlfn.TEXTSPLIT(INDEX($L$2:$L$200,EU$1),",")),9999999)</f>
        <v>1</v>
      </c>
      <c r="EV176" cm="1">
        <f t="array" ref="EV176">IF(ISNUMBER(_xlfn.XMATCH($E176,_xlfn.TEXTSPLIT(INDEX($L$2:$L$200,EV$1),","))),_xlfn.XMATCH($E176,_xlfn.TEXTSPLIT(INDEX($L$2:$L$200,EV$1),",")),9999999)</f>
        <v>1</v>
      </c>
      <c r="EW176" cm="1">
        <f t="array" ref="EW176">IF(ISNUMBER(_xlfn.XMATCH($E176,_xlfn.TEXTSPLIT(INDEX($L$2:$L$200,EW$1),","))),_xlfn.XMATCH($E176,_xlfn.TEXTSPLIT(INDEX($L$2:$L$200,EW$1),",")),9999999)</f>
        <v>1</v>
      </c>
      <c r="EX176" cm="1">
        <f t="array" ref="EX176">IF(ISNUMBER(_xlfn.XMATCH($E176,_xlfn.TEXTSPLIT(INDEX($L$2:$L$200,EX$1),","))),_xlfn.XMATCH($E176,_xlfn.TEXTSPLIT(INDEX($L$2:$L$200,EX$1),",")),9999999)</f>
        <v>1</v>
      </c>
      <c r="EY176" cm="1">
        <f t="array" ref="EY176">IF(ISNUMBER(_xlfn.XMATCH($E176,_xlfn.TEXTSPLIT(INDEX($L$2:$L$200,EY$1),","))),_xlfn.XMATCH($E176,_xlfn.TEXTSPLIT(INDEX($L$2:$L$200,EY$1),",")),9999999)</f>
        <v>1</v>
      </c>
      <c r="EZ176" cm="1">
        <f t="array" ref="EZ176">IF(ISNUMBER(_xlfn.XMATCH($E176,_xlfn.TEXTSPLIT(INDEX($L$2:$L$200,EZ$1),","))),_xlfn.XMATCH($E176,_xlfn.TEXTSPLIT(INDEX($L$2:$L$200,EZ$1),",")),9999999)</f>
        <v>1</v>
      </c>
      <c r="FA176" cm="1">
        <f t="array" ref="FA176">IF(ISNUMBER(_xlfn.XMATCH($E176,_xlfn.TEXTSPLIT(INDEX($L$2:$L$200,FA$1),","))),_xlfn.XMATCH($E176,_xlfn.TEXTSPLIT(INDEX($L$2:$L$200,FA$1),",")),9999999)</f>
        <v>1</v>
      </c>
      <c r="FB176" cm="1">
        <f t="array" ref="FB176">IF(ISNUMBER(_xlfn.XMATCH($E176,_xlfn.TEXTSPLIT(INDEX($L$2:$L$200,FB$1),","))),_xlfn.XMATCH($E176,_xlfn.TEXTSPLIT(INDEX($L$2:$L$200,FB$1),",")),9999999)</f>
        <v>1</v>
      </c>
      <c r="FC176" cm="1">
        <f t="array" ref="FC176">IF(ISNUMBER(_xlfn.XMATCH($E176,_xlfn.TEXTSPLIT(INDEX($L$2:$L$200,FC$1),","))),_xlfn.XMATCH($E176,_xlfn.TEXTSPLIT(INDEX($L$2:$L$200,FC$1),",")),9999999)</f>
        <v>1</v>
      </c>
      <c r="FD176" cm="1">
        <f t="array" ref="FD176">IF(ISNUMBER(_xlfn.XMATCH($E176,_xlfn.TEXTSPLIT(INDEX($L$2:$L$200,FD$1),","))),_xlfn.XMATCH($E176,_xlfn.TEXTSPLIT(INDEX($L$2:$L$200,FD$1),",")),9999999)</f>
        <v>1</v>
      </c>
      <c r="FE176" cm="1">
        <f t="array" ref="FE176">IF(ISNUMBER(_xlfn.XMATCH($E176,_xlfn.TEXTSPLIT(INDEX($L$2:$L$200,FE$1),","))),_xlfn.XMATCH($E176,_xlfn.TEXTSPLIT(INDEX($L$2:$L$200,FE$1),",")),9999999)</f>
        <v>1</v>
      </c>
      <c r="FF176" cm="1">
        <f t="array" ref="FF176">IF(ISNUMBER(_xlfn.XMATCH($E176,_xlfn.TEXTSPLIT(INDEX($L$2:$L$200,FF$1),","))),_xlfn.XMATCH($E176,_xlfn.TEXTSPLIT(INDEX($L$2:$L$200,FF$1),",")),9999999)</f>
        <v>1</v>
      </c>
      <c r="FG176" cm="1">
        <f t="array" ref="FG176">IF(ISNUMBER(_xlfn.XMATCH($E176,_xlfn.TEXTSPLIT(INDEX($L$2:$L$200,FG$1),","))),_xlfn.XMATCH($E176,_xlfn.TEXTSPLIT(INDEX($L$2:$L$200,FG$1),",")),9999999)</f>
        <v>1</v>
      </c>
      <c r="FH176" cm="1">
        <f t="array" ref="FH176">IF(ISNUMBER(_xlfn.XMATCH($E176,_xlfn.TEXTSPLIT(INDEX($L$2:$L$200,FH$1),","))),_xlfn.XMATCH($E176,_xlfn.TEXTSPLIT(INDEX($L$2:$L$200,FH$1),",")),9999999)</f>
        <v>1</v>
      </c>
      <c r="FI176" cm="1">
        <f t="array" ref="FI176">IF(ISNUMBER(_xlfn.XMATCH($E176,_xlfn.TEXTSPLIT(INDEX($L$2:$L$200,FI$1),","))),_xlfn.XMATCH($E176,_xlfn.TEXTSPLIT(INDEX($L$2:$L$200,FI$1),",")),9999999)</f>
        <v>1</v>
      </c>
      <c r="FJ176" cm="1">
        <f t="array" ref="FJ176">IF(ISNUMBER(_xlfn.XMATCH($E176,_xlfn.TEXTSPLIT(INDEX($L$2:$L$200,FJ$1),","))),_xlfn.XMATCH($E176,_xlfn.TEXTSPLIT(INDEX($L$2:$L$200,FJ$1),",")),9999999)</f>
        <v>1</v>
      </c>
      <c r="FK176" cm="1">
        <f t="array" ref="FK176">IF(ISNUMBER(_xlfn.XMATCH($E176,_xlfn.TEXTSPLIT(INDEX($L$2:$L$200,FK$1),","))),_xlfn.XMATCH($E176,_xlfn.TEXTSPLIT(INDEX($L$2:$L$200,FK$1),",")),9999999)</f>
        <v>1</v>
      </c>
      <c r="FL176" cm="1">
        <f t="array" ref="FL176">IF(ISNUMBER(_xlfn.XMATCH($E176,_xlfn.TEXTSPLIT(INDEX($L$2:$L$200,FL$1),","))),_xlfn.XMATCH($E176,_xlfn.TEXTSPLIT(INDEX($L$2:$L$200,FL$1),",")),9999999)</f>
        <v>1</v>
      </c>
      <c r="FM176" cm="1">
        <f t="array" ref="FM176">IF(ISNUMBER(_xlfn.XMATCH($E176,_xlfn.TEXTSPLIT(INDEX($L$2:$L$200,FM$1),","))),_xlfn.XMATCH($E176,_xlfn.TEXTSPLIT(INDEX($L$2:$L$200,FM$1),",")),9999999)</f>
        <v>1</v>
      </c>
      <c r="FN176" cm="1">
        <f t="array" ref="FN176">IF(ISNUMBER(_xlfn.XMATCH($E176,_xlfn.TEXTSPLIT(INDEX($L$2:$L$200,FN$1),","))),_xlfn.XMATCH($E176,_xlfn.TEXTSPLIT(INDEX($L$2:$L$200,FN$1),",")),9999999)</f>
        <v>1</v>
      </c>
      <c r="FO176" cm="1">
        <f t="array" ref="FO176">IF(ISNUMBER(_xlfn.XMATCH($E176,_xlfn.TEXTSPLIT(INDEX($L$2:$L$200,FO$1),","))),_xlfn.XMATCH($E176,_xlfn.TEXTSPLIT(INDEX($L$2:$L$200,FO$1),",")),9999999)</f>
        <v>1</v>
      </c>
      <c r="FP176" cm="1">
        <f t="array" ref="FP176">IF(ISNUMBER(_xlfn.XMATCH($E176,_xlfn.TEXTSPLIT(INDEX($L$2:$L$200,FP$1),","))),_xlfn.XMATCH($E176,_xlfn.TEXTSPLIT(INDEX($L$2:$L$200,FP$1),",")),9999999)</f>
        <v>1</v>
      </c>
      <c r="FQ176" cm="1">
        <f t="array" ref="FQ176">IF(ISNUMBER(_xlfn.XMATCH($E176,_xlfn.TEXTSPLIT(INDEX($L$2:$L$200,FQ$1),","))),_xlfn.XMATCH($E176,_xlfn.TEXTSPLIT(INDEX($L$2:$L$200,FQ$1),",")),9999999)</f>
        <v>1</v>
      </c>
      <c r="FR176" cm="1">
        <f t="array" ref="FR176">IF(ISNUMBER(_xlfn.XMATCH($E176,_xlfn.TEXTSPLIT(INDEX($L$2:$L$200,FR$1),","))),_xlfn.XMATCH($E176,_xlfn.TEXTSPLIT(INDEX($L$2:$L$200,FR$1),",")),9999999)</f>
        <v>1</v>
      </c>
      <c r="FS176" cm="1">
        <f t="array" ref="FS176">IF(ISNUMBER(_xlfn.XMATCH($E176,_xlfn.TEXTSPLIT(INDEX($L$2:$L$200,FS$1),","))),_xlfn.XMATCH($E176,_xlfn.TEXTSPLIT(INDEX($L$2:$L$200,FS$1),",")),9999999)</f>
        <v>1</v>
      </c>
      <c r="FT176" cm="1">
        <f t="array" ref="FT176">IF(ISNUMBER(_xlfn.XMATCH($E176,_xlfn.TEXTSPLIT(INDEX($L$2:$L$200,FT$1),","))),_xlfn.XMATCH($E176,_xlfn.TEXTSPLIT(INDEX($L$2:$L$200,FT$1),",")),9999999)</f>
        <v>1</v>
      </c>
      <c r="FU176" cm="1">
        <f t="array" ref="FU176">IF(ISNUMBER(_xlfn.XMATCH($E176,_xlfn.TEXTSPLIT(INDEX($L$2:$L$200,FU$1),","))),_xlfn.XMATCH($E176,_xlfn.TEXTSPLIT(INDEX($L$2:$L$200,FU$1),",")),9999999)</f>
        <v>1</v>
      </c>
      <c r="FV176" cm="1">
        <f t="array" ref="FV176">IF(ISNUMBER(_xlfn.XMATCH($E176,_xlfn.TEXTSPLIT(INDEX($L$2:$L$200,FV$1),","))),_xlfn.XMATCH($E176,_xlfn.TEXTSPLIT(INDEX($L$2:$L$200,FV$1),",")),9999999)</f>
        <v>1</v>
      </c>
      <c r="FW176" cm="1">
        <f t="array" ref="FW176">IF(ISNUMBER(_xlfn.XMATCH($E176,_xlfn.TEXTSPLIT(INDEX($L$2:$L$200,FW$1),","))),_xlfn.XMATCH($E176,_xlfn.TEXTSPLIT(INDEX($L$2:$L$200,FW$1),",")),9999999)</f>
        <v>1</v>
      </c>
      <c r="FX176" cm="1">
        <f t="array" ref="FX176">IF(ISNUMBER(_xlfn.XMATCH($E176,_xlfn.TEXTSPLIT(INDEX($L$2:$L$200,FX$1),","))),_xlfn.XMATCH($E176,_xlfn.TEXTSPLIT(INDEX($L$2:$L$200,FX$1),",")),9999999)</f>
        <v>1</v>
      </c>
      <c r="FY176" cm="1">
        <f t="array" ref="FY176">IF(ISNUMBER(_xlfn.XMATCH($E176,_xlfn.TEXTSPLIT(INDEX($L$2:$L$200,FY$1),","))),_xlfn.XMATCH($E176,_xlfn.TEXTSPLIT(INDEX($L$2:$L$200,FY$1),",")),9999999)</f>
        <v>1</v>
      </c>
      <c r="FZ176" cm="1">
        <f t="array" ref="FZ176">IF(ISNUMBER(_xlfn.XMATCH($E176,_xlfn.TEXTSPLIT(INDEX($L$2:$L$200,FZ$1),","))),_xlfn.XMATCH($E176,_xlfn.TEXTSPLIT(INDEX($L$2:$L$200,FZ$1),",")),9999999)</f>
        <v>1</v>
      </c>
      <c r="GA176" cm="1">
        <f t="array" ref="GA176">IF(ISNUMBER(_xlfn.XMATCH($E176,_xlfn.TEXTSPLIT(INDEX($L$2:$L$200,GA$1),","))),_xlfn.XMATCH($E176,_xlfn.TEXTSPLIT(INDEX($L$2:$L$200,GA$1),",")),9999999)</f>
        <v>1</v>
      </c>
      <c r="GB176" cm="1">
        <f t="array" ref="GB176">IF(ISNUMBER(_xlfn.XMATCH($E176,_xlfn.TEXTSPLIT(INDEX($L$2:$L$200,GB$1),","))),_xlfn.XMATCH($E176,_xlfn.TEXTSPLIT(INDEX($L$2:$L$200,GB$1),",")),9999999)</f>
        <v>1</v>
      </c>
      <c r="GC176" cm="1">
        <f t="array" ref="GC176">IF(ISNUMBER(_xlfn.XMATCH($E176,_xlfn.TEXTSPLIT(INDEX($L$2:$L$200,GC$1),","))),_xlfn.XMATCH($E176,_xlfn.TEXTSPLIT(INDEX($L$2:$L$200,GC$1),",")),9999999)</f>
        <v>1</v>
      </c>
      <c r="GD176" cm="1">
        <f t="array" ref="GD176">IF(ISNUMBER(_xlfn.XMATCH($E176,_xlfn.TEXTSPLIT(INDEX($L$2:$L$200,GD$1),","))),_xlfn.XMATCH($E176,_xlfn.TEXTSPLIT(INDEX($L$2:$L$200,GD$1),",")),9999999)</f>
        <v>1</v>
      </c>
      <c r="GE176" cm="1">
        <f t="array" ref="GE176">IF(ISNUMBER(_xlfn.XMATCH($E176,_xlfn.TEXTSPLIT(INDEX($L$2:$L$200,GE$1),","))),_xlfn.XMATCH($E176,_xlfn.TEXTSPLIT(INDEX($L$2:$L$200,GE$1),",")),9999999)</f>
        <v>1</v>
      </c>
      <c r="GF176" cm="1">
        <f t="array" ref="GF176">IF(ISNUMBER(_xlfn.XMATCH($E176,_xlfn.TEXTSPLIT(INDEX($L$2:$L$200,GF$1),","))),_xlfn.XMATCH($E176,_xlfn.TEXTSPLIT(INDEX($L$2:$L$200,GF$1),",")),9999999)</f>
        <v>1</v>
      </c>
      <c r="GG176" cm="1">
        <f t="array" ref="GG176">IF(ISNUMBER(_xlfn.XMATCH($E176,_xlfn.TEXTSPLIT(INDEX($L$2:$L$200,GG$1),","))),_xlfn.XMATCH($E176,_xlfn.TEXTSPLIT(INDEX($L$2:$L$200,GG$1),",")),9999999)</f>
        <v>1</v>
      </c>
      <c r="GH176" cm="1">
        <f t="array" ref="GH176">IF(ISNUMBER(_xlfn.XMATCH($E176,_xlfn.TEXTSPLIT(INDEX($L$2:$L$200,GH$1),","))),_xlfn.XMATCH($E176,_xlfn.TEXTSPLIT(INDEX($L$2:$L$200,GH$1),",")),9999999)</f>
        <v>1</v>
      </c>
      <c r="GI176" cm="1">
        <f t="array" ref="GI176">IF(ISNUMBER(_xlfn.XMATCH($E176,_xlfn.TEXTSPLIT(INDEX($L$2:$L$200,GI$1),","))),_xlfn.XMATCH($E176,_xlfn.TEXTSPLIT(INDEX($L$2:$L$200,GI$1),",")),9999999)</f>
        <v>1</v>
      </c>
      <c r="GJ176" cm="1">
        <f t="array" ref="GJ176">IF(ISNUMBER(_xlfn.XMATCH($E176,_xlfn.TEXTSPLIT(INDEX($L$2:$L$200,GJ$1),","))),_xlfn.XMATCH($E176,_xlfn.TEXTSPLIT(INDEX($L$2:$L$200,GJ$1),",")),9999999)</f>
        <v>1</v>
      </c>
      <c r="GK176" cm="1">
        <f t="array" ref="GK176">IF(ISNUMBER(_xlfn.XMATCH($E176,_xlfn.TEXTSPLIT(INDEX($L$2:$L$200,GK$1),","))),_xlfn.XMATCH($E176,_xlfn.TEXTSPLIT(INDEX($L$2:$L$200,GK$1),",")),9999999)</f>
        <v>1</v>
      </c>
      <c r="GL176" cm="1">
        <f t="array" ref="GL176">IF(ISNUMBER(_xlfn.XMATCH($E176,_xlfn.TEXTSPLIT(INDEX($L$2:$L$200,GL$1),","))),_xlfn.XMATCH($E176,_xlfn.TEXTSPLIT(INDEX($L$2:$L$200,GL$1),",")),9999999)</f>
        <v>1</v>
      </c>
      <c r="GM176" cm="1">
        <f t="array" ref="GM176">IF(ISNUMBER(_xlfn.XMATCH($E176,_xlfn.TEXTSPLIT(INDEX($L$2:$L$200,GM$1),","))),_xlfn.XMATCH($E176,_xlfn.TEXTSPLIT(INDEX($L$2:$L$200,GM$1),",")),9999999)</f>
        <v>1</v>
      </c>
      <c r="GN176" cm="1">
        <f t="array" ref="GN176">IF(ISNUMBER(_xlfn.XMATCH($E176,_xlfn.TEXTSPLIT(INDEX($L$2:$L$200,GN$1),","))),_xlfn.XMATCH($E176,_xlfn.TEXTSPLIT(INDEX($L$2:$L$200,GN$1),",")),9999999)</f>
        <v>1</v>
      </c>
      <c r="GO176" cm="1">
        <f t="array" ref="GO176">IF(ISNUMBER(_xlfn.XMATCH($E176,_xlfn.TEXTSPLIT(INDEX($L$2:$L$200,GO$1),","))),_xlfn.XMATCH($E176,_xlfn.TEXTSPLIT(INDEX($L$2:$L$200,GO$1),",")),9999999)</f>
        <v>1</v>
      </c>
      <c r="GP176" cm="1">
        <f t="array" ref="GP176">IF(ISNUMBER(_xlfn.XMATCH($E176,_xlfn.TEXTSPLIT(INDEX($L$2:$L$200,GP$1),","))),_xlfn.XMATCH($E176,_xlfn.TEXTSPLIT(INDEX($L$2:$L$200,GP$1),",")),9999999)</f>
        <v>1</v>
      </c>
      <c r="GQ176" cm="1">
        <f t="array" ref="GQ176">IF(ISNUMBER(_xlfn.XMATCH($E176,_xlfn.TEXTSPLIT(INDEX($L$2:$L$200,GQ$1),","))),_xlfn.XMATCH($E176,_xlfn.TEXTSPLIT(INDEX($L$2:$L$200,GQ$1),",")),9999999)</f>
        <v>1</v>
      </c>
      <c r="GR176" cm="1">
        <f t="array" ref="GR176">IF(ISNUMBER(_xlfn.XMATCH($E176,_xlfn.TEXTSPLIT(INDEX($L$2:$L$200,GR$1),","))),_xlfn.XMATCH($E176,_xlfn.TEXTSPLIT(INDEX($L$2:$L$200,GR$1),",")),9999999)</f>
        <v>1</v>
      </c>
      <c r="GS176" cm="1">
        <f t="array" ref="GS176">IF(ISNUMBER(_xlfn.XMATCH($E176,_xlfn.TEXTSPLIT(INDEX($L$2:$L$200,GS$1),","))),_xlfn.XMATCH($E176,_xlfn.TEXTSPLIT(INDEX($L$2:$L$200,GS$1),",")),9999999)</f>
        <v>1</v>
      </c>
      <c r="GT176" cm="1">
        <f t="array" ref="GT176">IF(ISNUMBER(_xlfn.XMATCH($E176,_xlfn.TEXTSPLIT(INDEX($L$2:$L$200,GT$1),","))),_xlfn.XMATCH($E176,_xlfn.TEXTSPLIT(INDEX($L$2:$L$200,GT$1),",")),9999999)</f>
        <v>1</v>
      </c>
      <c r="GU176" cm="1">
        <f t="array" ref="GU176">IF(ISNUMBER(_xlfn.XMATCH($E176,_xlfn.TEXTSPLIT(INDEX($L$2:$L$200,GU$1),","))),_xlfn.XMATCH($E176,_xlfn.TEXTSPLIT(INDEX($L$2:$L$200,GU$1),",")),9999999)</f>
        <v>1</v>
      </c>
      <c r="GV176" cm="1">
        <f t="array" ref="GV176">IF(ISNUMBER(_xlfn.XMATCH($E176,_xlfn.TEXTSPLIT(INDEX($L$2:$L$200,GV$1),","))),_xlfn.XMATCH($E176,_xlfn.TEXTSPLIT(INDEX($L$2:$L$200,GV$1),",")),9999999)</f>
        <v>1</v>
      </c>
      <c r="GW176" cm="1">
        <f t="array" ref="GW176">IF(ISNUMBER(_xlfn.XMATCH($E176,_xlfn.TEXTSPLIT(INDEX($L$2:$L$200,GW$1),","))),_xlfn.XMATCH($E176,_xlfn.TEXTSPLIT(INDEX($L$2:$L$200,GW$1),",")),9999999)</f>
        <v>1</v>
      </c>
      <c r="GX176" cm="1">
        <f t="array" ref="GX176">IF(ISNUMBER(_xlfn.XMATCH($E176,_xlfn.TEXTSPLIT(INDEX($L$2:$L$200,GX$1),","))),_xlfn.XMATCH($E176,_xlfn.TEXTSPLIT(INDEX($L$2:$L$200,GX$1),",")),9999999)</f>
        <v>1</v>
      </c>
      <c r="GY176" cm="1">
        <f t="array" ref="GY176">IF(ISNUMBER(_xlfn.XMATCH($E176,_xlfn.TEXTSPLIT(INDEX($L$2:$L$200,GY$1),","))),_xlfn.XMATCH($E176,_xlfn.TEXTSPLIT(INDEX($L$2:$L$200,GY$1),",")),9999999)</f>
        <v>1</v>
      </c>
      <c r="GZ176" cm="1">
        <f t="array" ref="GZ176">IF(ISNUMBER(_xlfn.XMATCH($E176,_xlfn.TEXTSPLIT(INDEX($L$2:$L$200,GZ$1),","))),_xlfn.XMATCH($E176,_xlfn.TEXTSPLIT(INDEX($L$2:$L$200,GZ$1),",")),9999999)</f>
        <v>1</v>
      </c>
      <c r="HA176" cm="1">
        <f t="array" ref="HA176">IF(ISNUMBER(_xlfn.XMATCH($E176,_xlfn.TEXTSPLIT(INDEX($L$2:$L$200,HA$1),","))),_xlfn.XMATCH($E176,_xlfn.TEXTSPLIT(INDEX($L$2:$L$200,HA$1),",")),9999999)</f>
        <v>1</v>
      </c>
      <c r="HB176" cm="1">
        <f t="array" ref="HB176">IF(ISNUMBER(_xlfn.XMATCH($E176,_xlfn.TEXTSPLIT(INDEX($L$2:$L$200,HB$1),","))),_xlfn.XMATCH($E176,_xlfn.TEXTSPLIT(INDEX($L$2:$L$200,HB$1),",")),9999999)</f>
        <v>1</v>
      </c>
      <c r="HC176" cm="1">
        <f t="array" ref="HC176">IF(ISNUMBER(_xlfn.XMATCH($E176,_xlfn.TEXTSPLIT(INDEX($L$2:$L$200,HC$1),","))),_xlfn.XMATCH($E176,_xlfn.TEXTSPLIT(INDEX($L$2:$L$200,HC$1),",")),9999999)</f>
        <v>1</v>
      </c>
      <c r="HD176" cm="1">
        <f t="array" ref="HD176">IF(ISNUMBER(_xlfn.XMATCH($E176,_xlfn.TEXTSPLIT(INDEX($L$2:$L$200,HD$1),","))),_xlfn.XMATCH($E176,_xlfn.TEXTSPLIT(INDEX($L$2:$L$200,HD$1),",")),9999999)</f>
        <v>1</v>
      </c>
      <c r="HE176" cm="1">
        <f t="array" ref="HE176">IF(ISNUMBER(_xlfn.XMATCH($E176,_xlfn.TEXTSPLIT(INDEX($L$2:$L$200,HE$1),","))),_xlfn.XMATCH($E176,_xlfn.TEXTSPLIT(INDEX($L$2:$L$200,HE$1),",")),9999999)</f>
        <v>9999999</v>
      </c>
    </row>
    <row r="177" spans="5:213" x14ac:dyDescent="0.25">
      <c r="E177" t="str">
        <f t="shared" si="107"/>
        <v/>
      </c>
      <c r="F177" s="5" t="str">
        <f t="shared" si="109"/>
        <v xml:space="preserve">        - , </v>
      </c>
      <c r="H177">
        <f t="shared" si="106"/>
        <v>176</v>
      </c>
      <c r="L177" t="str">
        <f t="shared" si="105"/>
        <v>,</v>
      </c>
      <c r="M177">
        <f t="shared" si="108"/>
        <v>126</v>
      </c>
      <c r="N177" cm="1">
        <f t="array" ref="N177">IF(ISNUMBER(_xlfn.XMATCH($E177,_xlfn.TEXTSPLIT(INDEX($L$2:$L$200,N$1),","))),_xlfn.XMATCH($E177,_xlfn.TEXTSPLIT(INDEX($L$2:$L$200,N$1),",")),9999999)</f>
        <v>2</v>
      </c>
      <c r="O177" cm="1">
        <f t="array" ref="O177">IF(ISNUMBER(_xlfn.XMATCH($E177,_xlfn.TEXTSPLIT(INDEX($L$2:$L$200,O$1),","))),_xlfn.XMATCH($E177,_xlfn.TEXTSPLIT(INDEX($L$2:$L$200,O$1),",")),9999999)</f>
        <v>9999999</v>
      </c>
      <c r="P177" cm="1">
        <f t="array" ref="P177">IF(ISNUMBER(_xlfn.XMATCH($E177,_xlfn.TEXTSPLIT(INDEX($L$2:$L$200,P$1),","))),_xlfn.XMATCH($E177,_xlfn.TEXTSPLIT(INDEX($L$2:$L$200,P$1),",")),9999999)</f>
        <v>2</v>
      </c>
      <c r="Q177" cm="1">
        <f t="array" ref="Q177">IF(ISNUMBER(_xlfn.XMATCH($E177,_xlfn.TEXTSPLIT(INDEX($L$2:$L$200,Q$1),","))),_xlfn.XMATCH($E177,_xlfn.TEXTSPLIT(INDEX($L$2:$L$200,Q$1),",")),9999999)</f>
        <v>2</v>
      </c>
      <c r="R177" cm="1">
        <f t="array" ref="R177">IF(ISNUMBER(_xlfn.XMATCH($E177,_xlfn.TEXTSPLIT(INDEX($L$2:$L$200,R$1),","))),_xlfn.XMATCH($E177,_xlfn.TEXTSPLIT(INDEX($L$2:$L$200,R$1),",")),9999999)</f>
        <v>2</v>
      </c>
      <c r="S177" cm="1">
        <f t="array" ref="S177">IF(ISNUMBER(_xlfn.XMATCH($E177,_xlfn.TEXTSPLIT(INDEX($L$2:$L$200,S$1),","))),_xlfn.XMATCH($E177,_xlfn.TEXTSPLIT(INDEX($L$2:$L$200,S$1),",")),9999999)</f>
        <v>2</v>
      </c>
      <c r="T177" cm="1">
        <f t="array" ref="T177">IF(ISNUMBER(_xlfn.XMATCH($E177,_xlfn.TEXTSPLIT(INDEX($L$2:$L$200,T$1),","))),_xlfn.XMATCH($E177,_xlfn.TEXTSPLIT(INDEX($L$2:$L$200,T$1),",")),9999999)</f>
        <v>2</v>
      </c>
      <c r="U177" cm="1">
        <f t="array" ref="U177">IF(ISNUMBER(_xlfn.XMATCH($E177,_xlfn.TEXTSPLIT(INDEX($L$2:$L$200,U$1),","))),_xlfn.XMATCH($E177,_xlfn.TEXTSPLIT(INDEX($L$2:$L$200,U$1),",")),9999999)</f>
        <v>9999999</v>
      </c>
      <c r="V177" cm="1">
        <f t="array" ref="V177">IF(ISNUMBER(_xlfn.XMATCH($E177,_xlfn.TEXTSPLIT(INDEX($L$2:$L$200,V$1),","))),_xlfn.XMATCH($E177,_xlfn.TEXTSPLIT(INDEX($L$2:$L$200,V$1),",")),9999999)</f>
        <v>2</v>
      </c>
      <c r="W177" cm="1">
        <f t="array" ref="W177">IF(ISNUMBER(_xlfn.XMATCH($E177,_xlfn.TEXTSPLIT(INDEX($L$2:$L$200,W$1),","))),_xlfn.XMATCH($E177,_xlfn.TEXTSPLIT(INDEX($L$2:$L$200,W$1),",")),9999999)</f>
        <v>2</v>
      </c>
      <c r="X177" cm="1">
        <f t="array" ref="X177">IF(ISNUMBER(_xlfn.XMATCH($E177,_xlfn.TEXTSPLIT(INDEX($L$2:$L$200,X$1),","))),_xlfn.XMATCH($E177,_xlfn.TEXTSPLIT(INDEX($L$2:$L$200,X$1),",")),9999999)</f>
        <v>2</v>
      </c>
      <c r="Y177" cm="1">
        <f t="array" ref="Y177">IF(ISNUMBER(_xlfn.XMATCH($E177,_xlfn.TEXTSPLIT(INDEX($L$2:$L$200,Y$1),","))),_xlfn.XMATCH($E177,_xlfn.TEXTSPLIT(INDEX($L$2:$L$200,Y$1),",")),9999999)</f>
        <v>2</v>
      </c>
      <c r="Z177" cm="1">
        <f t="array" ref="Z177">IF(ISNUMBER(_xlfn.XMATCH($E177,_xlfn.TEXTSPLIT(INDEX($L$2:$L$200,Z$1),","))),_xlfn.XMATCH($E177,_xlfn.TEXTSPLIT(INDEX($L$2:$L$200,Z$1),",")),9999999)</f>
        <v>2</v>
      </c>
      <c r="AA177" cm="1">
        <f t="array" ref="AA177">IF(ISNUMBER(_xlfn.XMATCH($E177,_xlfn.TEXTSPLIT(INDEX($L$2:$L$200,AA$1),","))),_xlfn.XMATCH($E177,_xlfn.TEXTSPLIT(INDEX($L$2:$L$200,AA$1),",")),9999999)</f>
        <v>9999999</v>
      </c>
      <c r="AB177" cm="1">
        <f t="array" ref="AB177">IF(ISNUMBER(_xlfn.XMATCH($E177,_xlfn.TEXTSPLIT(INDEX($L$2:$L$200,AB$1),","))),_xlfn.XMATCH($E177,_xlfn.TEXTSPLIT(INDEX($L$2:$L$200,AB$1),",")),9999999)</f>
        <v>2</v>
      </c>
      <c r="AC177" cm="1">
        <f t="array" ref="AC177">IF(ISNUMBER(_xlfn.XMATCH($E177,_xlfn.TEXTSPLIT(INDEX($L$2:$L$200,AC$1),","))),_xlfn.XMATCH($E177,_xlfn.TEXTSPLIT(INDEX($L$2:$L$200,AC$1),",")),9999999)</f>
        <v>9999999</v>
      </c>
      <c r="AD177" cm="1">
        <f t="array" ref="AD177">IF(ISNUMBER(_xlfn.XMATCH($E177,_xlfn.TEXTSPLIT(INDEX($L$2:$L$200,AD$1),","))),_xlfn.XMATCH($E177,_xlfn.TEXTSPLIT(INDEX($L$2:$L$200,AD$1),",")),9999999)</f>
        <v>9999999</v>
      </c>
      <c r="AE177" cm="1">
        <f t="array" ref="AE177">IF(ISNUMBER(_xlfn.XMATCH($E177,_xlfn.TEXTSPLIT(INDEX($L$2:$L$200,AE$1),","))),_xlfn.XMATCH($E177,_xlfn.TEXTSPLIT(INDEX($L$2:$L$200,AE$1),",")),9999999)</f>
        <v>9999999</v>
      </c>
      <c r="AF177" cm="1">
        <f t="array" ref="AF177">IF(ISNUMBER(_xlfn.XMATCH($E177,_xlfn.TEXTSPLIT(INDEX($L$2:$L$200,AF$1),","))),_xlfn.XMATCH($E177,_xlfn.TEXTSPLIT(INDEX($L$2:$L$200,AF$1),",")),9999999)</f>
        <v>2</v>
      </c>
      <c r="AG177" cm="1">
        <f t="array" ref="AG177">IF(ISNUMBER(_xlfn.XMATCH($E177,_xlfn.TEXTSPLIT(INDEX($L$2:$L$200,AG$1),","))),_xlfn.XMATCH($E177,_xlfn.TEXTSPLIT(INDEX($L$2:$L$200,AG$1),",")),9999999)</f>
        <v>9999999</v>
      </c>
      <c r="AH177" cm="1">
        <f t="array" ref="AH177">IF(ISNUMBER(_xlfn.XMATCH($E177,_xlfn.TEXTSPLIT(INDEX($L$2:$L$200,AH$1),","))),_xlfn.XMATCH($E177,_xlfn.TEXTSPLIT(INDEX($L$2:$L$200,AH$1),",")),9999999)</f>
        <v>2</v>
      </c>
      <c r="AI177" cm="1">
        <f t="array" ref="AI177">IF(ISNUMBER(_xlfn.XMATCH($E177,_xlfn.TEXTSPLIT(INDEX($L$2:$L$200,AI$1),","))),_xlfn.XMATCH($E177,_xlfn.TEXTSPLIT(INDEX($L$2:$L$200,AI$1),",")),9999999)</f>
        <v>2</v>
      </c>
      <c r="AJ177" cm="1">
        <f t="array" ref="AJ177">IF(ISNUMBER(_xlfn.XMATCH($E177,_xlfn.TEXTSPLIT(INDEX($L$2:$L$200,AJ$1),","))),_xlfn.XMATCH($E177,_xlfn.TEXTSPLIT(INDEX($L$2:$L$200,AJ$1),",")),9999999)</f>
        <v>2</v>
      </c>
      <c r="AK177" cm="1">
        <f t="array" ref="AK177">IF(ISNUMBER(_xlfn.XMATCH($E177,_xlfn.TEXTSPLIT(INDEX($L$2:$L$200,AK$1),","))),_xlfn.XMATCH($E177,_xlfn.TEXTSPLIT(INDEX($L$2:$L$200,AK$1),",")),9999999)</f>
        <v>2</v>
      </c>
      <c r="AL177" cm="1">
        <f t="array" ref="AL177">IF(ISNUMBER(_xlfn.XMATCH($E177,_xlfn.TEXTSPLIT(INDEX($L$2:$L$200,AL$1),","))),_xlfn.XMATCH($E177,_xlfn.TEXTSPLIT(INDEX($L$2:$L$200,AL$1),",")),9999999)</f>
        <v>2</v>
      </c>
      <c r="AM177" cm="1">
        <f t="array" ref="AM177">IF(ISNUMBER(_xlfn.XMATCH($E177,_xlfn.TEXTSPLIT(INDEX($L$2:$L$200,AM$1),","))),_xlfn.XMATCH($E177,_xlfn.TEXTSPLIT(INDEX($L$2:$L$200,AM$1),",")),9999999)</f>
        <v>2</v>
      </c>
      <c r="AN177" cm="1">
        <f t="array" ref="AN177">IF(ISNUMBER(_xlfn.XMATCH($E177,_xlfn.TEXTSPLIT(INDEX($L$2:$L$200,AN$1),","))),_xlfn.XMATCH($E177,_xlfn.TEXTSPLIT(INDEX($L$2:$L$200,AN$1),",")),9999999)</f>
        <v>2</v>
      </c>
      <c r="AO177" cm="1">
        <f t="array" ref="AO177">IF(ISNUMBER(_xlfn.XMATCH($E177,_xlfn.TEXTSPLIT(INDEX($L$2:$L$200,AO$1),","))),_xlfn.XMATCH($E177,_xlfn.TEXTSPLIT(INDEX($L$2:$L$200,AO$1),",")),9999999)</f>
        <v>9999999</v>
      </c>
      <c r="AP177" cm="1">
        <f t="array" ref="AP177">IF(ISNUMBER(_xlfn.XMATCH($E177,_xlfn.TEXTSPLIT(INDEX($L$2:$L$200,AP$1),","))),_xlfn.XMATCH($E177,_xlfn.TEXTSPLIT(INDEX($L$2:$L$200,AP$1),",")),9999999)</f>
        <v>9999999</v>
      </c>
      <c r="AQ177" cm="1">
        <f t="array" ref="AQ177">IF(ISNUMBER(_xlfn.XMATCH($E177,_xlfn.TEXTSPLIT(INDEX($L$2:$L$200,AQ$1),","))),_xlfn.XMATCH($E177,_xlfn.TEXTSPLIT(INDEX($L$2:$L$200,AQ$1),",")),9999999)</f>
        <v>9999999</v>
      </c>
      <c r="AR177" cm="1">
        <f t="array" ref="AR177">IF(ISNUMBER(_xlfn.XMATCH($E177,_xlfn.TEXTSPLIT(INDEX($L$2:$L$200,AR$1),","))),_xlfn.XMATCH($E177,_xlfn.TEXTSPLIT(INDEX($L$2:$L$200,AR$1),",")),9999999)</f>
        <v>9999999</v>
      </c>
      <c r="AS177" cm="1">
        <f t="array" ref="AS177">IF(ISNUMBER(_xlfn.XMATCH($E177,_xlfn.TEXTSPLIT(INDEX($L$2:$L$200,AS$1),","))),_xlfn.XMATCH($E177,_xlfn.TEXTSPLIT(INDEX($L$2:$L$200,AS$1),",")),9999999)</f>
        <v>2</v>
      </c>
      <c r="AT177" cm="1">
        <f t="array" ref="AT177">IF(ISNUMBER(_xlfn.XMATCH($E177,_xlfn.TEXTSPLIT(INDEX($L$2:$L$200,AT$1),","))),_xlfn.XMATCH($E177,_xlfn.TEXTSPLIT(INDEX($L$2:$L$200,AT$1),",")),9999999)</f>
        <v>2</v>
      </c>
      <c r="AU177" cm="1">
        <f t="array" ref="AU177">IF(ISNUMBER(_xlfn.XMATCH($E177,_xlfn.TEXTSPLIT(INDEX($L$2:$L$200,AU$1),","))),_xlfn.XMATCH($E177,_xlfn.TEXTSPLIT(INDEX($L$2:$L$200,AU$1),",")),9999999)</f>
        <v>9999999</v>
      </c>
      <c r="AV177" cm="1">
        <f t="array" ref="AV177">IF(ISNUMBER(_xlfn.XMATCH($E177,_xlfn.TEXTSPLIT(INDEX($L$2:$L$200,AV$1),","))),_xlfn.XMATCH($E177,_xlfn.TEXTSPLIT(INDEX($L$2:$L$200,AV$1),",")),9999999)</f>
        <v>9999999</v>
      </c>
      <c r="AW177" cm="1">
        <f t="array" ref="AW177">IF(ISNUMBER(_xlfn.XMATCH($E177,_xlfn.TEXTSPLIT(INDEX($L$2:$L$200,AW$1),","))),_xlfn.XMATCH($E177,_xlfn.TEXTSPLIT(INDEX($L$2:$L$200,AW$1),",")),9999999)</f>
        <v>9999999</v>
      </c>
      <c r="AX177" cm="1">
        <f t="array" ref="AX177">IF(ISNUMBER(_xlfn.XMATCH($E177,_xlfn.TEXTSPLIT(INDEX($L$2:$L$200,AX$1),","))),_xlfn.XMATCH($E177,_xlfn.TEXTSPLIT(INDEX($L$2:$L$200,AX$1),",")),9999999)</f>
        <v>2</v>
      </c>
      <c r="AY177" cm="1">
        <f t="array" ref="AY177">IF(ISNUMBER(_xlfn.XMATCH($E177,_xlfn.TEXTSPLIT(INDEX($L$2:$L$200,AY$1),","))),_xlfn.XMATCH($E177,_xlfn.TEXTSPLIT(INDEX($L$2:$L$200,AY$1),",")),9999999)</f>
        <v>2</v>
      </c>
      <c r="AZ177" cm="1">
        <f t="array" ref="AZ177">IF(ISNUMBER(_xlfn.XMATCH($E177,_xlfn.TEXTSPLIT(INDEX($L$2:$L$200,AZ$1),","))),_xlfn.XMATCH($E177,_xlfn.TEXTSPLIT(INDEX($L$2:$L$200,AZ$1),",")),9999999)</f>
        <v>2</v>
      </c>
      <c r="BA177" cm="1">
        <f t="array" ref="BA177">IF(ISNUMBER(_xlfn.XMATCH($E177,_xlfn.TEXTSPLIT(INDEX($L$2:$L$200,BA$1),","))),_xlfn.XMATCH($E177,_xlfn.TEXTSPLIT(INDEX($L$2:$L$200,BA$1),",")),9999999)</f>
        <v>9999999</v>
      </c>
      <c r="BB177" cm="1">
        <f t="array" ref="BB177">IF(ISNUMBER(_xlfn.XMATCH($E177,_xlfn.TEXTSPLIT(INDEX($L$2:$L$200,BB$1),","))),_xlfn.XMATCH($E177,_xlfn.TEXTSPLIT(INDEX($L$2:$L$200,BB$1),",")),9999999)</f>
        <v>9999999</v>
      </c>
      <c r="BC177" cm="1">
        <f t="array" ref="BC177">IF(ISNUMBER(_xlfn.XMATCH($E177,_xlfn.TEXTSPLIT(INDEX($L$2:$L$200,BC$1),","))),_xlfn.XMATCH($E177,_xlfn.TEXTSPLIT(INDEX($L$2:$L$200,BC$1),",")),9999999)</f>
        <v>2</v>
      </c>
      <c r="BD177" cm="1">
        <f t="array" ref="BD177">IF(ISNUMBER(_xlfn.XMATCH($E177,_xlfn.TEXTSPLIT(INDEX($L$2:$L$200,BD$1),","))),_xlfn.XMATCH($E177,_xlfn.TEXTSPLIT(INDEX($L$2:$L$200,BD$1),",")),9999999)</f>
        <v>9999999</v>
      </c>
      <c r="BE177" cm="1">
        <f t="array" ref="BE177">IF(ISNUMBER(_xlfn.XMATCH($E177,_xlfn.TEXTSPLIT(INDEX($L$2:$L$200,BE$1),","))),_xlfn.XMATCH($E177,_xlfn.TEXTSPLIT(INDEX($L$2:$L$200,BE$1),",")),9999999)</f>
        <v>9999999</v>
      </c>
      <c r="BF177" cm="1">
        <f t="array" ref="BF177">IF(ISNUMBER(_xlfn.XMATCH($E177,_xlfn.TEXTSPLIT(INDEX($L$2:$L$200,BF$1),","))),_xlfn.XMATCH($E177,_xlfn.TEXTSPLIT(INDEX($L$2:$L$200,BF$1),",")),9999999)</f>
        <v>9999999</v>
      </c>
      <c r="BG177" cm="1">
        <f t="array" ref="BG177">IF(ISNUMBER(_xlfn.XMATCH($E177,_xlfn.TEXTSPLIT(INDEX($L$2:$L$200,BG$1),","))),_xlfn.XMATCH($E177,_xlfn.TEXTSPLIT(INDEX($L$2:$L$200,BG$1),",")),9999999)</f>
        <v>2</v>
      </c>
      <c r="BH177" cm="1">
        <f t="array" ref="BH177">IF(ISNUMBER(_xlfn.XMATCH($E177,_xlfn.TEXTSPLIT(INDEX($L$2:$L$200,BH$1),","))),_xlfn.XMATCH($E177,_xlfn.TEXTSPLIT(INDEX($L$2:$L$200,BH$1),",")),9999999)</f>
        <v>9999999</v>
      </c>
      <c r="BI177" cm="1">
        <f t="array" ref="BI177">IF(ISNUMBER(_xlfn.XMATCH($E177,_xlfn.TEXTSPLIT(INDEX($L$2:$L$200,BI$1),","))),_xlfn.XMATCH($E177,_xlfn.TEXTSPLIT(INDEX($L$2:$L$200,BI$1),",")),9999999)</f>
        <v>2</v>
      </c>
      <c r="BJ177" cm="1">
        <f t="array" ref="BJ177">IF(ISNUMBER(_xlfn.XMATCH($E177,_xlfn.TEXTSPLIT(INDEX($L$2:$L$200,BJ$1),","))),_xlfn.XMATCH($E177,_xlfn.TEXTSPLIT(INDEX($L$2:$L$200,BJ$1),",")),9999999)</f>
        <v>2</v>
      </c>
      <c r="BK177" cm="1">
        <f t="array" ref="BK177">IF(ISNUMBER(_xlfn.XMATCH($E177,_xlfn.TEXTSPLIT(INDEX($L$2:$L$200,BK$1),","))),_xlfn.XMATCH($E177,_xlfn.TEXTSPLIT(INDEX($L$2:$L$200,BK$1),",")),9999999)</f>
        <v>2</v>
      </c>
      <c r="BL177" cm="1">
        <f t="array" ref="BL177">IF(ISNUMBER(_xlfn.XMATCH($E177,_xlfn.TEXTSPLIT(INDEX($L$2:$L$200,BL$1),","))),_xlfn.XMATCH($E177,_xlfn.TEXTSPLIT(INDEX($L$2:$L$200,BL$1),",")),9999999)</f>
        <v>2</v>
      </c>
      <c r="BM177" cm="1">
        <f t="array" ref="BM177">IF(ISNUMBER(_xlfn.XMATCH($E177,_xlfn.TEXTSPLIT(INDEX($L$2:$L$200,BM$1),","))),_xlfn.XMATCH($E177,_xlfn.TEXTSPLIT(INDEX($L$2:$L$200,BM$1),",")),9999999)</f>
        <v>9999999</v>
      </c>
      <c r="BN177" cm="1">
        <f t="array" ref="BN177">IF(ISNUMBER(_xlfn.XMATCH($E177,_xlfn.TEXTSPLIT(INDEX($L$2:$L$200,BN$1),","))),_xlfn.XMATCH($E177,_xlfn.TEXTSPLIT(INDEX($L$2:$L$200,BN$1),",")),9999999)</f>
        <v>2</v>
      </c>
      <c r="BO177" cm="1">
        <f t="array" ref="BO177">IF(ISNUMBER(_xlfn.XMATCH($E177,_xlfn.TEXTSPLIT(INDEX($L$2:$L$200,BO$1),","))),_xlfn.XMATCH($E177,_xlfn.TEXTSPLIT(INDEX($L$2:$L$200,BO$1),",")),9999999)</f>
        <v>2</v>
      </c>
      <c r="BP177" cm="1">
        <f t="array" ref="BP177">IF(ISNUMBER(_xlfn.XMATCH($E177,_xlfn.TEXTSPLIT(INDEX($L$2:$L$200,BP$1),","))),_xlfn.XMATCH($E177,_xlfn.TEXTSPLIT(INDEX($L$2:$L$200,BP$1),",")),9999999)</f>
        <v>2</v>
      </c>
      <c r="BQ177" cm="1">
        <f t="array" ref="BQ177">IF(ISNUMBER(_xlfn.XMATCH($E177,_xlfn.TEXTSPLIT(INDEX($L$2:$L$200,BQ$1),","))),_xlfn.XMATCH($E177,_xlfn.TEXTSPLIT(INDEX($L$2:$L$200,BQ$1),",")),9999999)</f>
        <v>2</v>
      </c>
      <c r="BR177" cm="1">
        <f t="array" ref="BR177">IF(ISNUMBER(_xlfn.XMATCH($E177,_xlfn.TEXTSPLIT(INDEX($L$2:$L$200,BR$1),","))),_xlfn.XMATCH($E177,_xlfn.TEXTSPLIT(INDEX($L$2:$L$200,BR$1),",")),9999999)</f>
        <v>2</v>
      </c>
      <c r="BS177" cm="1">
        <f t="array" ref="BS177">IF(ISNUMBER(_xlfn.XMATCH($E177,_xlfn.TEXTSPLIT(INDEX($L$2:$L$200,BS$1),","))),_xlfn.XMATCH($E177,_xlfn.TEXTSPLIT(INDEX($L$2:$L$200,BS$1),",")),9999999)</f>
        <v>2</v>
      </c>
      <c r="BT177" cm="1">
        <f t="array" ref="BT177">IF(ISNUMBER(_xlfn.XMATCH($E177,_xlfn.TEXTSPLIT(INDEX($L$2:$L$200,BT$1),","))),_xlfn.XMATCH($E177,_xlfn.TEXTSPLIT(INDEX($L$2:$L$200,BT$1),",")),9999999)</f>
        <v>2</v>
      </c>
      <c r="BU177" cm="1">
        <f t="array" ref="BU177">IF(ISNUMBER(_xlfn.XMATCH($E177,_xlfn.TEXTSPLIT(INDEX($L$2:$L$200,BU$1),","))),_xlfn.XMATCH($E177,_xlfn.TEXTSPLIT(INDEX($L$2:$L$200,BU$1),",")),9999999)</f>
        <v>2</v>
      </c>
      <c r="BV177" cm="1">
        <f t="array" ref="BV177">IF(ISNUMBER(_xlfn.XMATCH($E177,_xlfn.TEXTSPLIT(INDEX($L$2:$L$200,BV$1),","))),_xlfn.XMATCH($E177,_xlfn.TEXTSPLIT(INDEX($L$2:$L$200,BV$1),",")),9999999)</f>
        <v>2</v>
      </c>
      <c r="BW177" cm="1">
        <f t="array" ref="BW177">IF(ISNUMBER(_xlfn.XMATCH($E177,_xlfn.TEXTSPLIT(INDEX($L$2:$L$200,BW$1),","))),_xlfn.XMATCH($E177,_xlfn.TEXTSPLIT(INDEX($L$2:$L$200,BW$1),",")),9999999)</f>
        <v>2</v>
      </c>
      <c r="BX177" cm="1">
        <f t="array" ref="BX177">IF(ISNUMBER(_xlfn.XMATCH($E177,_xlfn.TEXTSPLIT(INDEX($L$2:$L$200,BX$1),","))),_xlfn.XMATCH($E177,_xlfn.TEXTSPLIT(INDEX($L$2:$L$200,BX$1),",")),9999999)</f>
        <v>2</v>
      </c>
      <c r="BY177" cm="1">
        <f t="array" ref="BY177">IF(ISNUMBER(_xlfn.XMATCH($E177,_xlfn.TEXTSPLIT(INDEX($L$2:$L$200,BY$1),","))),_xlfn.XMATCH($E177,_xlfn.TEXTSPLIT(INDEX($L$2:$L$200,BY$1),",")),9999999)</f>
        <v>2</v>
      </c>
      <c r="BZ177" cm="1">
        <f t="array" ref="BZ177">IF(ISNUMBER(_xlfn.XMATCH($E177,_xlfn.TEXTSPLIT(INDEX($L$2:$L$200,BZ$1),","))),_xlfn.XMATCH($E177,_xlfn.TEXTSPLIT(INDEX($L$2:$L$200,BZ$1),",")),9999999)</f>
        <v>2</v>
      </c>
      <c r="CA177" cm="1">
        <f t="array" ref="CA177">IF(ISNUMBER(_xlfn.XMATCH($E177,_xlfn.TEXTSPLIT(INDEX($L$2:$L$200,CA$1),","))),_xlfn.XMATCH($E177,_xlfn.TEXTSPLIT(INDEX($L$2:$L$200,CA$1),",")),9999999)</f>
        <v>2</v>
      </c>
      <c r="CB177" cm="1">
        <f t="array" ref="CB177">IF(ISNUMBER(_xlfn.XMATCH($E177,_xlfn.TEXTSPLIT(INDEX($L$2:$L$200,CB$1),","))),_xlfn.XMATCH($E177,_xlfn.TEXTSPLIT(INDEX($L$2:$L$200,CB$1),",")),9999999)</f>
        <v>9999999</v>
      </c>
      <c r="CC177" cm="1">
        <f t="array" ref="CC177">IF(ISNUMBER(_xlfn.XMATCH($E177,_xlfn.TEXTSPLIT(INDEX($L$2:$L$200,CC$1),","))),_xlfn.XMATCH($E177,_xlfn.TEXTSPLIT(INDEX($L$2:$L$200,CC$1),",")),9999999)</f>
        <v>2</v>
      </c>
      <c r="CD177" cm="1">
        <f t="array" ref="CD177">IF(ISNUMBER(_xlfn.XMATCH($E177,_xlfn.TEXTSPLIT(INDEX($L$2:$L$200,CD$1),","))),_xlfn.XMATCH($E177,_xlfn.TEXTSPLIT(INDEX($L$2:$L$200,CD$1),",")),9999999)</f>
        <v>2</v>
      </c>
      <c r="CE177" cm="1">
        <f t="array" ref="CE177">IF(ISNUMBER(_xlfn.XMATCH($E177,_xlfn.TEXTSPLIT(INDEX($L$2:$L$200,CE$1),","))),_xlfn.XMATCH($E177,_xlfn.TEXTSPLIT(INDEX($L$2:$L$200,CE$1),",")),9999999)</f>
        <v>2</v>
      </c>
      <c r="CF177" cm="1">
        <f t="array" ref="CF177">IF(ISNUMBER(_xlfn.XMATCH($E177,_xlfn.TEXTSPLIT(INDEX($L$2:$L$200,CF$1),","))),_xlfn.XMATCH($E177,_xlfn.TEXTSPLIT(INDEX($L$2:$L$200,CF$1),",")),9999999)</f>
        <v>2</v>
      </c>
      <c r="CG177" cm="1">
        <f t="array" ref="CG177">IF(ISNUMBER(_xlfn.XMATCH($E177,_xlfn.TEXTSPLIT(INDEX($L$2:$L$200,CG$1),","))),_xlfn.XMATCH($E177,_xlfn.TEXTSPLIT(INDEX($L$2:$L$200,CG$1),",")),9999999)</f>
        <v>9999999</v>
      </c>
      <c r="CH177" cm="1">
        <f t="array" ref="CH177">IF(ISNUMBER(_xlfn.XMATCH($E177,_xlfn.TEXTSPLIT(INDEX($L$2:$L$200,CH$1),","))),_xlfn.XMATCH($E177,_xlfn.TEXTSPLIT(INDEX($L$2:$L$200,CH$1),",")),9999999)</f>
        <v>2</v>
      </c>
      <c r="CI177" cm="1">
        <f t="array" ref="CI177">IF(ISNUMBER(_xlfn.XMATCH($E177,_xlfn.TEXTSPLIT(INDEX($L$2:$L$200,CI$1),","))),_xlfn.XMATCH($E177,_xlfn.TEXTSPLIT(INDEX($L$2:$L$200,CI$1),",")),9999999)</f>
        <v>2</v>
      </c>
      <c r="CJ177" cm="1">
        <f t="array" ref="CJ177">IF(ISNUMBER(_xlfn.XMATCH($E177,_xlfn.TEXTSPLIT(INDEX($L$2:$L$200,CJ$1),","))),_xlfn.XMATCH($E177,_xlfn.TEXTSPLIT(INDEX($L$2:$L$200,CJ$1),",")),9999999)</f>
        <v>2</v>
      </c>
      <c r="CK177" cm="1">
        <f t="array" ref="CK177">IF(ISNUMBER(_xlfn.XMATCH($E177,_xlfn.TEXTSPLIT(INDEX($L$2:$L$200,CK$1),","))),_xlfn.XMATCH($E177,_xlfn.TEXTSPLIT(INDEX($L$2:$L$200,CK$1),",")),9999999)</f>
        <v>2</v>
      </c>
      <c r="CL177" cm="1">
        <f t="array" ref="CL177">IF(ISNUMBER(_xlfn.XMATCH($E177,_xlfn.TEXTSPLIT(INDEX($L$2:$L$200,CL$1),","))),_xlfn.XMATCH($E177,_xlfn.TEXTSPLIT(INDEX($L$2:$L$200,CL$1),",")),9999999)</f>
        <v>2</v>
      </c>
      <c r="CM177" cm="1">
        <f t="array" ref="CM177">IF(ISNUMBER(_xlfn.XMATCH($E177,_xlfn.TEXTSPLIT(INDEX($L$2:$L$200,CM$1),","))),_xlfn.XMATCH($E177,_xlfn.TEXTSPLIT(INDEX($L$2:$L$200,CM$1),",")),9999999)</f>
        <v>2</v>
      </c>
      <c r="CN177" cm="1">
        <f t="array" ref="CN177">IF(ISNUMBER(_xlfn.XMATCH($E177,_xlfn.TEXTSPLIT(INDEX($L$2:$L$200,CN$1),","))),_xlfn.XMATCH($E177,_xlfn.TEXTSPLIT(INDEX($L$2:$L$200,CN$1),",")),9999999)</f>
        <v>2</v>
      </c>
      <c r="CO177" cm="1">
        <f t="array" ref="CO177">IF(ISNUMBER(_xlfn.XMATCH($E177,_xlfn.TEXTSPLIT(INDEX($L$2:$L$200,CO$1),","))),_xlfn.XMATCH($E177,_xlfn.TEXTSPLIT(INDEX($L$2:$L$200,CO$1),",")),9999999)</f>
        <v>2</v>
      </c>
      <c r="CP177" cm="1">
        <f t="array" ref="CP177">IF(ISNUMBER(_xlfn.XMATCH($E177,_xlfn.TEXTSPLIT(INDEX($L$2:$L$200,CP$1),","))),_xlfn.XMATCH($E177,_xlfn.TEXTSPLIT(INDEX($L$2:$L$200,CP$1),",")),9999999)</f>
        <v>9999999</v>
      </c>
      <c r="CQ177" cm="1">
        <f t="array" ref="CQ177">IF(ISNUMBER(_xlfn.XMATCH($E177,_xlfn.TEXTSPLIT(INDEX($L$2:$L$200,CQ$1),","))),_xlfn.XMATCH($E177,_xlfn.TEXTSPLIT(INDEX($L$2:$L$200,CQ$1),",")),9999999)</f>
        <v>2</v>
      </c>
      <c r="CR177" cm="1">
        <f t="array" ref="CR177">IF(ISNUMBER(_xlfn.XMATCH($E177,_xlfn.TEXTSPLIT(INDEX($L$2:$L$200,CR$1),","))),_xlfn.XMATCH($E177,_xlfn.TEXTSPLIT(INDEX($L$2:$L$200,CR$1),",")),9999999)</f>
        <v>9999999</v>
      </c>
      <c r="CS177" cm="1">
        <f t="array" ref="CS177">IF(ISNUMBER(_xlfn.XMATCH($E177,_xlfn.TEXTSPLIT(INDEX($L$2:$L$200,CS$1),","))),_xlfn.XMATCH($E177,_xlfn.TEXTSPLIT(INDEX($L$2:$L$200,CS$1),",")),9999999)</f>
        <v>2</v>
      </c>
      <c r="CT177" cm="1">
        <f t="array" ref="CT177">IF(ISNUMBER(_xlfn.XMATCH($E177,_xlfn.TEXTSPLIT(INDEX($L$2:$L$200,CT$1),","))),_xlfn.XMATCH($E177,_xlfn.TEXTSPLIT(INDEX($L$2:$L$200,CT$1),",")),9999999)</f>
        <v>2</v>
      </c>
      <c r="CU177" cm="1">
        <f t="array" ref="CU177">IF(ISNUMBER(_xlfn.XMATCH($E177,_xlfn.TEXTSPLIT(INDEX($L$2:$L$200,CU$1),","))),_xlfn.XMATCH($E177,_xlfn.TEXTSPLIT(INDEX($L$2:$L$200,CU$1),",")),9999999)</f>
        <v>2</v>
      </c>
      <c r="CV177" cm="1">
        <f t="array" ref="CV177">IF(ISNUMBER(_xlfn.XMATCH($E177,_xlfn.TEXTSPLIT(INDEX($L$2:$L$200,CV$1),","))),_xlfn.XMATCH($E177,_xlfn.TEXTSPLIT(INDEX($L$2:$L$200,CV$1),",")),9999999)</f>
        <v>9999999</v>
      </c>
      <c r="CW177" cm="1">
        <f t="array" ref="CW177">IF(ISNUMBER(_xlfn.XMATCH($E177,_xlfn.TEXTSPLIT(INDEX($L$2:$L$200,CW$1),","))),_xlfn.XMATCH($E177,_xlfn.TEXTSPLIT(INDEX($L$2:$L$200,CW$1),",")),9999999)</f>
        <v>2</v>
      </c>
      <c r="CX177" cm="1">
        <f t="array" ref="CX177">IF(ISNUMBER(_xlfn.XMATCH($E177,_xlfn.TEXTSPLIT(INDEX($L$2:$L$200,CX$1),","))),_xlfn.XMATCH($E177,_xlfn.TEXTSPLIT(INDEX($L$2:$L$200,CX$1),",")),9999999)</f>
        <v>2</v>
      </c>
      <c r="CY177" cm="1">
        <f t="array" ref="CY177">IF(ISNUMBER(_xlfn.XMATCH($E177,_xlfn.TEXTSPLIT(INDEX($L$2:$L$200,CY$1),","))),_xlfn.XMATCH($E177,_xlfn.TEXTSPLIT(INDEX($L$2:$L$200,CY$1),",")),9999999)</f>
        <v>2</v>
      </c>
      <c r="CZ177" cm="1">
        <f t="array" ref="CZ177">IF(ISNUMBER(_xlfn.XMATCH($E177,_xlfn.TEXTSPLIT(INDEX($L$2:$L$200,CZ$1),","))),_xlfn.XMATCH($E177,_xlfn.TEXTSPLIT(INDEX($L$2:$L$200,CZ$1),",")),9999999)</f>
        <v>2</v>
      </c>
      <c r="DA177" cm="1">
        <f t="array" ref="DA177">IF(ISNUMBER(_xlfn.XMATCH($E177,_xlfn.TEXTSPLIT(INDEX($L$2:$L$200,DA$1),","))),_xlfn.XMATCH($E177,_xlfn.TEXTSPLIT(INDEX($L$2:$L$200,DA$1),",")),9999999)</f>
        <v>9999999</v>
      </c>
      <c r="DB177" cm="1">
        <f t="array" ref="DB177">IF(ISNUMBER(_xlfn.XMATCH($E177,_xlfn.TEXTSPLIT(INDEX($L$2:$L$200,DB$1),","))),_xlfn.XMATCH($E177,_xlfn.TEXTSPLIT(INDEX($L$2:$L$200,DB$1),",")),9999999)</f>
        <v>2</v>
      </c>
      <c r="DC177" cm="1">
        <f t="array" ref="DC177">IF(ISNUMBER(_xlfn.XMATCH($E177,_xlfn.TEXTSPLIT(INDEX($L$2:$L$200,DC$1),","))),_xlfn.XMATCH($E177,_xlfn.TEXTSPLIT(INDEX($L$2:$L$200,DC$1),",")),9999999)</f>
        <v>2</v>
      </c>
      <c r="DD177" cm="1">
        <f t="array" ref="DD177">IF(ISNUMBER(_xlfn.XMATCH($E177,_xlfn.TEXTSPLIT(INDEX($L$2:$L$200,DD$1),","))),_xlfn.XMATCH($E177,_xlfn.TEXTSPLIT(INDEX($L$2:$L$200,DD$1),",")),9999999)</f>
        <v>2</v>
      </c>
      <c r="DE177" cm="1">
        <f t="array" ref="DE177">IF(ISNUMBER(_xlfn.XMATCH($E177,_xlfn.TEXTSPLIT(INDEX($L$2:$L$200,DE$1),","))),_xlfn.XMATCH($E177,_xlfn.TEXTSPLIT(INDEX($L$2:$L$200,DE$1),",")),9999999)</f>
        <v>2</v>
      </c>
      <c r="DF177" cm="1">
        <f t="array" ref="DF177">IF(ISNUMBER(_xlfn.XMATCH($E177,_xlfn.TEXTSPLIT(INDEX($L$2:$L$200,DF$1),","))),_xlfn.XMATCH($E177,_xlfn.TEXTSPLIT(INDEX($L$2:$L$200,DF$1),",")),9999999)</f>
        <v>9999999</v>
      </c>
      <c r="DG177" cm="1">
        <f t="array" ref="DG177">IF(ISNUMBER(_xlfn.XMATCH($E177,_xlfn.TEXTSPLIT(INDEX($L$2:$L$200,DG$1),","))),_xlfn.XMATCH($E177,_xlfn.TEXTSPLIT(INDEX($L$2:$L$200,DG$1),",")),9999999)</f>
        <v>2</v>
      </c>
      <c r="DH177" cm="1">
        <f t="array" ref="DH177">IF(ISNUMBER(_xlfn.XMATCH($E177,_xlfn.TEXTSPLIT(INDEX($L$2:$L$200,DH$1),","))),_xlfn.XMATCH($E177,_xlfn.TEXTSPLIT(INDEX($L$2:$L$200,DH$1),",")),9999999)</f>
        <v>2</v>
      </c>
      <c r="DI177" cm="1">
        <f t="array" ref="DI177">IF(ISNUMBER(_xlfn.XMATCH($E177,_xlfn.TEXTSPLIT(INDEX($L$2:$L$200,DI$1),","))),_xlfn.XMATCH($E177,_xlfn.TEXTSPLIT(INDEX($L$2:$L$200,DI$1),",")),9999999)</f>
        <v>2</v>
      </c>
      <c r="DJ177" cm="1">
        <f t="array" ref="DJ177">IF(ISNUMBER(_xlfn.XMATCH($E177,_xlfn.TEXTSPLIT(INDEX($L$2:$L$200,DJ$1),","))),_xlfn.XMATCH($E177,_xlfn.TEXTSPLIT(INDEX($L$2:$L$200,DJ$1),",")),9999999)</f>
        <v>2</v>
      </c>
      <c r="DK177" cm="1">
        <f t="array" ref="DK177">IF(ISNUMBER(_xlfn.XMATCH($E177,_xlfn.TEXTSPLIT(INDEX($L$2:$L$200,DK$1),","))),_xlfn.XMATCH($E177,_xlfn.TEXTSPLIT(INDEX($L$2:$L$200,DK$1),",")),9999999)</f>
        <v>9999999</v>
      </c>
      <c r="DL177" cm="1">
        <f t="array" ref="DL177">IF(ISNUMBER(_xlfn.XMATCH($E177,_xlfn.TEXTSPLIT(INDEX($L$2:$L$200,DL$1),","))),_xlfn.XMATCH($E177,_xlfn.TEXTSPLIT(INDEX($L$2:$L$200,DL$1),",")),9999999)</f>
        <v>9999999</v>
      </c>
      <c r="DM177" cm="1">
        <f t="array" ref="DM177">IF(ISNUMBER(_xlfn.XMATCH($E177,_xlfn.TEXTSPLIT(INDEX($L$2:$L$200,DM$1),","))),_xlfn.XMATCH($E177,_xlfn.TEXTSPLIT(INDEX($L$2:$L$200,DM$1),",")),9999999)</f>
        <v>2</v>
      </c>
      <c r="DN177" cm="1">
        <f t="array" ref="DN177">IF(ISNUMBER(_xlfn.XMATCH($E177,_xlfn.TEXTSPLIT(INDEX($L$2:$L$200,DN$1),","))),_xlfn.XMATCH($E177,_xlfn.TEXTSPLIT(INDEX($L$2:$L$200,DN$1),",")),9999999)</f>
        <v>2</v>
      </c>
      <c r="DO177" cm="1">
        <f t="array" ref="DO177">IF(ISNUMBER(_xlfn.XMATCH($E177,_xlfn.TEXTSPLIT(INDEX($L$2:$L$200,DO$1),","))),_xlfn.XMATCH($E177,_xlfn.TEXTSPLIT(INDEX($L$2:$L$200,DO$1),",")),9999999)</f>
        <v>2</v>
      </c>
      <c r="DP177" cm="1">
        <f t="array" ref="DP177">IF(ISNUMBER(_xlfn.XMATCH($E177,_xlfn.TEXTSPLIT(INDEX($L$2:$L$200,DP$1),","))),_xlfn.XMATCH($E177,_xlfn.TEXTSPLIT(INDEX($L$2:$L$200,DP$1),",")),9999999)</f>
        <v>2</v>
      </c>
      <c r="DQ177" cm="1">
        <f t="array" ref="DQ177">IF(ISNUMBER(_xlfn.XMATCH($E177,_xlfn.TEXTSPLIT(INDEX($L$2:$L$200,DQ$1),","))),_xlfn.XMATCH($E177,_xlfn.TEXTSPLIT(INDEX($L$2:$L$200,DQ$1),",")),9999999)</f>
        <v>2</v>
      </c>
      <c r="DR177" cm="1">
        <f t="array" ref="DR177">IF(ISNUMBER(_xlfn.XMATCH($E177,_xlfn.TEXTSPLIT(INDEX($L$2:$L$200,DR$1),","))),_xlfn.XMATCH($E177,_xlfn.TEXTSPLIT(INDEX($L$2:$L$200,DR$1),",")),9999999)</f>
        <v>2</v>
      </c>
      <c r="DS177" cm="1">
        <f t="array" ref="DS177">IF(ISNUMBER(_xlfn.XMATCH($E177,_xlfn.TEXTSPLIT(INDEX($L$2:$L$200,DS$1),","))),_xlfn.XMATCH($E177,_xlfn.TEXTSPLIT(INDEX($L$2:$L$200,DS$1),",")),9999999)</f>
        <v>2</v>
      </c>
      <c r="DT177" cm="1">
        <f t="array" ref="DT177">IF(ISNUMBER(_xlfn.XMATCH($E177,_xlfn.TEXTSPLIT(INDEX($L$2:$L$200,DT$1),","))),_xlfn.XMATCH($E177,_xlfn.TEXTSPLIT(INDEX($L$2:$L$200,DT$1),",")),9999999)</f>
        <v>2</v>
      </c>
      <c r="DU177" cm="1">
        <f t="array" ref="DU177">IF(ISNUMBER(_xlfn.XMATCH($E177,_xlfn.TEXTSPLIT(INDEX($L$2:$L$200,DU$1),","))),_xlfn.XMATCH($E177,_xlfn.TEXTSPLIT(INDEX($L$2:$L$200,DU$1),",")),9999999)</f>
        <v>2</v>
      </c>
      <c r="DV177" cm="1">
        <f t="array" ref="DV177">IF(ISNUMBER(_xlfn.XMATCH($E177,_xlfn.TEXTSPLIT(INDEX($L$2:$L$200,DV$1),","))),_xlfn.XMATCH($E177,_xlfn.TEXTSPLIT(INDEX($L$2:$L$200,DV$1),",")),9999999)</f>
        <v>2</v>
      </c>
      <c r="DW177" cm="1">
        <f t="array" ref="DW177">IF(ISNUMBER(_xlfn.XMATCH($E177,_xlfn.TEXTSPLIT(INDEX($L$2:$L$200,DW$1),","))),_xlfn.XMATCH($E177,_xlfn.TEXTSPLIT(INDEX($L$2:$L$200,DW$1),",")),9999999)</f>
        <v>2</v>
      </c>
      <c r="DX177" cm="1">
        <f t="array" ref="DX177">IF(ISNUMBER(_xlfn.XMATCH($E177,_xlfn.TEXTSPLIT(INDEX($L$2:$L$200,DX$1),","))),_xlfn.XMATCH($E177,_xlfn.TEXTSPLIT(INDEX($L$2:$L$200,DX$1),",")),9999999)</f>
        <v>2</v>
      </c>
      <c r="DY177" cm="1">
        <f t="array" ref="DY177">IF(ISNUMBER(_xlfn.XMATCH($E177,_xlfn.TEXTSPLIT(INDEX($L$2:$L$200,DY$1),","))),_xlfn.XMATCH($E177,_xlfn.TEXTSPLIT(INDEX($L$2:$L$200,DY$1),",")),9999999)</f>
        <v>2</v>
      </c>
      <c r="DZ177" cm="1">
        <f t="array" ref="DZ177">IF(ISNUMBER(_xlfn.XMATCH($E177,_xlfn.TEXTSPLIT(INDEX($L$2:$L$200,DZ$1),","))),_xlfn.XMATCH($E177,_xlfn.TEXTSPLIT(INDEX($L$2:$L$200,DZ$1),",")),9999999)</f>
        <v>2</v>
      </c>
      <c r="EA177" cm="1">
        <f t="array" ref="EA177">IF(ISNUMBER(_xlfn.XMATCH($E177,_xlfn.TEXTSPLIT(INDEX($L$2:$L$200,EA$1),","))),_xlfn.XMATCH($E177,_xlfn.TEXTSPLIT(INDEX($L$2:$L$200,EA$1),",")),9999999)</f>
        <v>2</v>
      </c>
      <c r="EB177" cm="1">
        <f t="array" ref="EB177">IF(ISNUMBER(_xlfn.XMATCH($E177,_xlfn.TEXTSPLIT(INDEX($L$2:$L$200,EB$1),","))),_xlfn.XMATCH($E177,_xlfn.TEXTSPLIT(INDEX($L$2:$L$200,EB$1),",")),9999999)</f>
        <v>2</v>
      </c>
      <c r="EC177" cm="1">
        <f t="array" ref="EC177">IF(ISNUMBER(_xlfn.XMATCH($E177,_xlfn.TEXTSPLIT(INDEX($L$2:$L$200,EC$1),","))),_xlfn.XMATCH($E177,_xlfn.TEXTSPLIT(INDEX($L$2:$L$200,EC$1),",")),9999999)</f>
        <v>2</v>
      </c>
      <c r="ED177" cm="1">
        <f t="array" ref="ED177">IF(ISNUMBER(_xlfn.XMATCH($E177,_xlfn.TEXTSPLIT(INDEX($L$2:$L$200,ED$1),","))),_xlfn.XMATCH($E177,_xlfn.TEXTSPLIT(INDEX($L$2:$L$200,ED$1),",")),9999999)</f>
        <v>2</v>
      </c>
      <c r="EE177" cm="1">
        <f t="array" ref="EE177">IF(ISNUMBER(_xlfn.XMATCH($E177,_xlfn.TEXTSPLIT(INDEX($L$2:$L$200,EE$1),","))),_xlfn.XMATCH($E177,_xlfn.TEXTSPLIT(INDEX($L$2:$L$200,EE$1),",")),9999999)</f>
        <v>2</v>
      </c>
      <c r="EF177" cm="1">
        <f t="array" ref="EF177">IF(ISNUMBER(_xlfn.XMATCH($E177,_xlfn.TEXTSPLIT(INDEX($L$2:$L$200,EF$1),","))),_xlfn.XMATCH($E177,_xlfn.TEXTSPLIT(INDEX($L$2:$L$200,EF$1),",")),9999999)</f>
        <v>2</v>
      </c>
      <c r="EG177" cm="1">
        <f t="array" ref="EG177">IF(ISNUMBER(_xlfn.XMATCH($E177,_xlfn.TEXTSPLIT(INDEX($L$2:$L$200,EG$1),","))),_xlfn.XMATCH($E177,_xlfn.TEXTSPLIT(INDEX($L$2:$L$200,EG$1),",")),9999999)</f>
        <v>9999999</v>
      </c>
      <c r="EH177" cm="1">
        <f t="array" ref="EH177">IF(ISNUMBER(_xlfn.XMATCH($E177,_xlfn.TEXTSPLIT(INDEX($L$2:$L$200,EH$1),","))),_xlfn.XMATCH($E177,_xlfn.TEXTSPLIT(INDEX($L$2:$L$200,EH$1),",")),9999999)</f>
        <v>9999999</v>
      </c>
      <c r="EI177" cm="1">
        <f t="array" ref="EI177">IF(ISNUMBER(_xlfn.XMATCH($E177,_xlfn.TEXTSPLIT(INDEX($L$2:$L$200,EI$1),","))),_xlfn.XMATCH($E177,_xlfn.TEXTSPLIT(INDEX($L$2:$L$200,EI$1),",")),9999999)</f>
        <v>1</v>
      </c>
      <c r="EJ177" cm="1">
        <f t="array" ref="EJ177">IF(ISNUMBER(_xlfn.XMATCH($E177,_xlfn.TEXTSPLIT(INDEX($L$2:$L$200,EJ$1),","))),_xlfn.XMATCH($E177,_xlfn.TEXTSPLIT(INDEX($L$2:$L$200,EJ$1),",")),9999999)</f>
        <v>1</v>
      </c>
      <c r="EK177" cm="1">
        <f t="array" ref="EK177">IF(ISNUMBER(_xlfn.XMATCH($E177,_xlfn.TEXTSPLIT(INDEX($L$2:$L$200,EK$1),","))),_xlfn.XMATCH($E177,_xlfn.TEXTSPLIT(INDEX($L$2:$L$200,EK$1),",")),9999999)</f>
        <v>1</v>
      </c>
      <c r="EL177" cm="1">
        <f t="array" ref="EL177">IF(ISNUMBER(_xlfn.XMATCH($E177,_xlfn.TEXTSPLIT(INDEX($L$2:$L$200,EL$1),","))),_xlfn.XMATCH($E177,_xlfn.TEXTSPLIT(INDEX($L$2:$L$200,EL$1),",")),9999999)</f>
        <v>1</v>
      </c>
      <c r="EM177" cm="1">
        <f t="array" ref="EM177">IF(ISNUMBER(_xlfn.XMATCH($E177,_xlfn.TEXTSPLIT(INDEX($L$2:$L$200,EM$1),","))),_xlfn.XMATCH($E177,_xlfn.TEXTSPLIT(INDEX($L$2:$L$200,EM$1),",")),9999999)</f>
        <v>1</v>
      </c>
      <c r="EN177" cm="1">
        <f t="array" ref="EN177">IF(ISNUMBER(_xlfn.XMATCH($E177,_xlfn.TEXTSPLIT(INDEX($L$2:$L$200,EN$1),","))),_xlfn.XMATCH($E177,_xlfn.TEXTSPLIT(INDEX($L$2:$L$200,EN$1),",")),9999999)</f>
        <v>1</v>
      </c>
      <c r="EO177" cm="1">
        <f t="array" ref="EO177">IF(ISNUMBER(_xlfn.XMATCH($E177,_xlfn.TEXTSPLIT(INDEX($L$2:$L$200,EO$1),","))),_xlfn.XMATCH($E177,_xlfn.TEXTSPLIT(INDEX($L$2:$L$200,EO$1),",")),9999999)</f>
        <v>1</v>
      </c>
      <c r="EP177" cm="1">
        <f t="array" ref="EP177">IF(ISNUMBER(_xlfn.XMATCH($E177,_xlfn.TEXTSPLIT(INDEX($L$2:$L$200,EP$1),","))),_xlfn.XMATCH($E177,_xlfn.TEXTSPLIT(INDEX($L$2:$L$200,EP$1),",")),9999999)</f>
        <v>1</v>
      </c>
      <c r="EQ177" cm="1">
        <f t="array" ref="EQ177">IF(ISNUMBER(_xlfn.XMATCH($E177,_xlfn.TEXTSPLIT(INDEX($L$2:$L$200,EQ$1),","))),_xlfn.XMATCH($E177,_xlfn.TEXTSPLIT(INDEX($L$2:$L$200,EQ$1),",")),9999999)</f>
        <v>1</v>
      </c>
      <c r="ER177" cm="1">
        <f t="array" ref="ER177">IF(ISNUMBER(_xlfn.XMATCH($E177,_xlfn.TEXTSPLIT(INDEX($L$2:$L$200,ER$1),","))),_xlfn.XMATCH($E177,_xlfn.TEXTSPLIT(INDEX($L$2:$L$200,ER$1),",")),9999999)</f>
        <v>1</v>
      </c>
      <c r="ES177" cm="1">
        <f t="array" ref="ES177">IF(ISNUMBER(_xlfn.XMATCH($E177,_xlfn.TEXTSPLIT(INDEX($L$2:$L$200,ES$1),","))),_xlfn.XMATCH($E177,_xlfn.TEXTSPLIT(INDEX($L$2:$L$200,ES$1),",")),9999999)</f>
        <v>1</v>
      </c>
      <c r="ET177" cm="1">
        <f t="array" ref="ET177">IF(ISNUMBER(_xlfn.XMATCH($E177,_xlfn.TEXTSPLIT(INDEX($L$2:$L$200,ET$1),","))),_xlfn.XMATCH($E177,_xlfn.TEXTSPLIT(INDEX($L$2:$L$200,ET$1),",")),9999999)</f>
        <v>1</v>
      </c>
      <c r="EU177" cm="1">
        <f t="array" ref="EU177">IF(ISNUMBER(_xlfn.XMATCH($E177,_xlfn.TEXTSPLIT(INDEX($L$2:$L$200,EU$1),","))),_xlfn.XMATCH($E177,_xlfn.TEXTSPLIT(INDEX($L$2:$L$200,EU$1),",")),9999999)</f>
        <v>1</v>
      </c>
      <c r="EV177" cm="1">
        <f t="array" ref="EV177">IF(ISNUMBER(_xlfn.XMATCH($E177,_xlfn.TEXTSPLIT(INDEX($L$2:$L$200,EV$1),","))),_xlfn.XMATCH($E177,_xlfn.TEXTSPLIT(INDEX($L$2:$L$200,EV$1),",")),9999999)</f>
        <v>1</v>
      </c>
      <c r="EW177" cm="1">
        <f t="array" ref="EW177">IF(ISNUMBER(_xlfn.XMATCH($E177,_xlfn.TEXTSPLIT(INDEX($L$2:$L$200,EW$1),","))),_xlfn.XMATCH($E177,_xlfn.TEXTSPLIT(INDEX($L$2:$L$200,EW$1),",")),9999999)</f>
        <v>1</v>
      </c>
      <c r="EX177" cm="1">
        <f t="array" ref="EX177">IF(ISNUMBER(_xlfn.XMATCH($E177,_xlfn.TEXTSPLIT(INDEX($L$2:$L$200,EX$1),","))),_xlfn.XMATCH($E177,_xlfn.TEXTSPLIT(INDEX($L$2:$L$200,EX$1),",")),9999999)</f>
        <v>1</v>
      </c>
      <c r="EY177" cm="1">
        <f t="array" ref="EY177">IF(ISNUMBER(_xlfn.XMATCH($E177,_xlfn.TEXTSPLIT(INDEX($L$2:$L$200,EY$1),","))),_xlfn.XMATCH($E177,_xlfn.TEXTSPLIT(INDEX($L$2:$L$200,EY$1),",")),9999999)</f>
        <v>1</v>
      </c>
      <c r="EZ177" cm="1">
        <f t="array" ref="EZ177">IF(ISNUMBER(_xlfn.XMATCH($E177,_xlfn.TEXTSPLIT(INDEX($L$2:$L$200,EZ$1),","))),_xlfn.XMATCH($E177,_xlfn.TEXTSPLIT(INDEX($L$2:$L$200,EZ$1),",")),9999999)</f>
        <v>1</v>
      </c>
      <c r="FA177" cm="1">
        <f t="array" ref="FA177">IF(ISNUMBER(_xlfn.XMATCH($E177,_xlfn.TEXTSPLIT(INDEX($L$2:$L$200,FA$1),","))),_xlfn.XMATCH($E177,_xlfn.TEXTSPLIT(INDEX($L$2:$L$200,FA$1),",")),9999999)</f>
        <v>1</v>
      </c>
      <c r="FB177" cm="1">
        <f t="array" ref="FB177">IF(ISNUMBER(_xlfn.XMATCH($E177,_xlfn.TEXTSPLIT(INDEX($L$2:$L$200,FB$1),","))),_xlfn.XMATCH($E177,_xlfn.TEXTSPLIT(INDEX($L$2:$L$200,FB$1),",")),9999999)</f>
        <v>1</v>
      </c>
      <c r="FC177" cm="1">
        <f t="array" ref="FC177">IF(ISNUMBER(_xlfn.XMATCH($E177,_xlfn.TEXTSPLIT(INDEX($L$2:$L$200,FC$1),","))),_xlfn.XMATCH($E177,_xlfn.TEXTSPLIT(INDEX($L$2:$L$200,FC$1),",")),9999999)</f>
        <v>1</v>
      </c>
      <c r="FD177" cm="1">
        <f t="array" ref="FD177">IF(ISNUMBER(_xlfn.XMATCH($E177,_xlfn.TEXTSPLIT(INDEX($L$2:$L$200,FD$1),","))),_xlfn.XMATCH($E177,_xlfn.TEXTSPLIT(INDEX($L$2:$L$200,FD$1),",")),9999999)</f>
        <v>1</v>
      </c>
      <c r="FE177" cm="1">
        <f t="array" ref="FE177">IF(ISNUMBER(_xlfn.XMATCH($E177,_xlfn.TEXTSPLIT(INDEX($L$2:$L$200,FE$1),","))),_xlfn.XMATCH($E177,_xlfn.TEXTSPLIT(INDEX($L$2:$L$200,FE$1),",")),9999999)</f>
        <v>1</v>
      </c>
      <c r="FF177" cm="1">
        <f t="array" ref="FF177">IF(ISNUMBER(_xlfn.XMATCH($E177,_xlfn.TEXTSPLIT(INDEX($L$2:$L$200,FF$1),","))),_xlfn.XMATCH($E177,_xlfn.TEXTSPLIT(INDEX($L$2:$L$200,FF$1),",")),9999999)</f>
        <v>1</v>
      </c>
      <c r="FG177" cm="1">
        <f t="array" ref="FG177">IF(ISNUMBER(_xlfn.XMATCH($E177,_xlfn.TEXTSPLIT(INDEX($L$2:$L$200,FG$1),","))),_xlfn.XMATCH($E177,_xlfn.TEXTSPLIT(INDEX($L$2:$L$200,FG$1),",")),9999999)</f>
        <v>1</v>
      </c>
      <c r="FH177" cm="1">
        <f t="array" ref="FH177">IF(ISNUMBER(_xlfn.XMATCH($E177,_xlfn.TEXTSPLIT(INDEX($L$2:$L$200,FH$1),","))),_xlfn.XMATCH($E177,_xlfn.TEXTSPLIT(INDEX($L$2:$L$200,FH$1),",")),9999999)</f>
        <v>1</v>
      </c>
      <c r="FI177" cm="1">
        <f t="array" ref="FI177">IF(ISNUMBER(_xlfn.XMATCH($E177,_xlfn.TEXTSPLIT(INDEX($L$2:$L$200,FI$1),","))),_xlfn.XMATCH($E177,_xlfn.TEXTSPLIT(INDEX($L$2:$L$200,FI$1),",")),9999999)</f>
        <v>1</v>
      </c>
      <c r="FJ177" cm="1">
        <f t="array" ref="FJ177">IF(ISNUMBER(_xlfn.XMATCH($E177,_xlfn.TEXTSPLIT(INDEX($L$2:$L$200,FJ$1),","))),_xlfn.XMATCH($E177,_xlfn.TEXTSPLIT(INDEX($L$2:$L$200,FJ$1),",")),9999999)</f>
        <v>1</v>
      </c>
      <c r="FK177" cm="1">
        <f t="array" ref="FK177">IF(ISNUMBER(_xlfn.XMATCH($E177,_xlfn.TEXTSPLIT(INDEX($L$2:$L$200,FK$1),","))),_xlfn.XMATCH($E177,_xlfn.TEXTSPLIT(INDEX($L$2:$L$200,FK$1),",")),9999999)</f>
        <v>1</v>
      </c>
      <c r="FL177" cm="1">
        <f t="array" ref="FL177">IF(ISNUMBER(_xlfn.XMATCH($E177,_xlfn.TEXTSPLIT(INDEX($L$2:$L$200,FL$1),","))),_xlfn.XMATCH($E177,_xlfn.TEXTSPLIT(INDEX($L$2:$L$200,FL$1),",")),9999999)</f>
        <v>1</v>
      </c>
      <c r="FM177" cm="1">
        <f t="array" ref="FM177">IF(ISNUMBER(_xlfn.XMATCH($E177,_xlfn.TEXTSPLIT(INDEX($L$2:$L$200,FM$1),","))),_xlfn.XMATCH($E177,_xlfn.TEXTSPLIT(INDEX($L$2:$L$200,FM$1),",")),9999999)</f>
        <v>1</v>
      </c>
      <c r="FN177" cm="1">
        <f t="array" ref="FN177">IF(ISNUMBER(_xlfn.XMATCH($E177,_xlfn.TEXTSPLIT(INDEX($L$2:$L$200,FN$1),","))),_xlfn.XMATCH($E177,_xlfn.TEXTSPLIT(INDEX($L$2:$L$200,FN$1),",")),9999999)</f>
        <v>1</v>
      </c>
      <c r="FO177" cm="1">
        <f t="array" ref="FO177">IF(ISNUMBER(_xlfn.XMATCH($E177,_xlfn.TEXTSPLIT(INDEX($L$2:$L$200,FO$1),","))),_xlfn.XMATCH($E177,_xlfn.TEXTSPLIT(INDEX($L$2:$L$200,FO$1),",")),9999999)</f>
        <v>1</v>
      </c>
      <c r="FP177" cm="1">
        <f t="array" ref="FP177">IF(ISNUMBER(_xlfn.XMATCH($E177,_xlfn.TEXTSPLIT(INDEX($L$2:$L$200,FP$1),","))),_xlfn.XMATCH($E177,_xlfn.TEXTSPLIT(INDEX($L$2:$L$200,FP$1),",")),9999999)</f>
        <v>1</v>
      </c>
      <c r="FQ177" cm="1">
        <f t="array" ref="FQ177">IF(ISNUMBER(_xlfn.XMATCH($E177,_xlfn.TEXTSPLIT(INDEX($L$2:$L$200,FQ$1),","))),_xlfn.XMATCH($E177,_xlfn.TEXTSPLIT(INDEX($L$2:$L$200,FQ$1),",")),9999999)</f>
        <v>1</v>
      </c>
      <c r="FR177" cm="1">
        <f t="array" ref="FR177">IF(ISNUMBER(_xlfn.XMATCH($E177,_xlfn.TEXTSPLIT(INDEX($L$2:$L$200,FR$1),","))),_xlfn.XMATCH($E177,_xlfn.TEXTSPLIT(INDEX($L$2:$L$200,FR$1),",")),9999999)</f>
        <v>1</v>
      </c>
      <c r="FS177" cm="1">
        <f t="array" ref="FS177">IF(ISNUMBER(_xlfn.XMATCH($E177,_xlfn.TEXTSPLIT(INDEX($L$2:$L$200,FS$1),","))),_xlfn.XMATCH($E177,_xlfn.TEXTSPLIT(INDEX($L$2:$L$200,FS$1),",")),9999999)</f>
        <v>1</v>
      </c>
      <c r="FT177" cm="1">
        <f t="array" ref="FT177">IF(ISNUMBER(_xlfn.XMATCH($E177,_xlfn.TEXTSPLIT(INDEX($L$2:$L$200,FT$1),","))),_xlfn.XMATCH($E177,_xlfn.TEXTSPLIT(INDEX($L$2:$L$200,FT$1),",")),9999999)</f>
        <v>1</v>
      </c>
      <c r="FU177" cm="1">
        <f t="array" ref="FU177">IF(ISNUMBER(_xlfn.XMATCH($E177,_xlfn.TEXTSPLIT(INDEX($L$2:$L$200,FU$1),","))),_xlfn.XMATCH($E177,_xlfn.TEXTSPLIT(INDEX($L$2:$L$200,FU$1),",")),9999999)</f>
        <v>1</v>
      </c>
      <c r="FV177" cm="1">
        <f t="array" ref="FV177">IF(ISNUMBER(_xlfn.XMATCH($E177,_xlfn.TEXTSPLIT(INDEX($L$2:$L$200,FV$1),","))),_xlfn.XMATCH($E177,_xlfn.TEXTSPLIT(INDEX($L$2:$L$200,FV$1),",")),9999999)</f>
        <v>1</v>
      </c>
      <c r="FW177" cm="1">
        <f t="array" ref="FW177">IF(ISNUMBER(_xlfn.XMATCH($E177,_xlfn.TEXTSPLIT(INDEX($L$2:$L$200,FW$1),","))),_xlfn.XMATCH($E177,_xlfn.TEXTSPLIT(INDEX($L$2:$L$200,FW$1),",")),9999999)</f>
        <v>1</v>
      </c>
      <c r="FX177" cm="1">
        <f t="array" ref="FX177">IF(ISNUMBER(_xlfn.XMATCH($E177,_xlfn.TEXTSPLIT(INDEX($L$2:$L$200,FX$1),","))),_xlfn.XMATCH($E177,_xlfn.TEXTSPLIT(INDEX($L$2:$L$200,FX$1),",")),9999999)</f>
        <v>1</v>
      </c>
      <c r="FY177" cm="1">
        <f t="array" ref="FY177">IF(ISNUMBER(_xlfn.XMATCH($E177,_xlfn.TEXTSPLIT(INDEX($L$2:$L$200,FY$1),","))),_xlfn.XMATCH($E177,_xlfn.TEXTSPLIT(INDEX($L$2:$L$200,FY$1),",")),9999999)</f>
        <v>1</v>
      </c>
      <c r="FZ177" cm="1">
        <f t="array" ref="FZ177">IF(ISNUMBER(_xlfn.XMATCH($E177,_xlfn.TEXTSPLIT(INDEX($L$2:$L$200,FZ$1),","))),_xlfn.XMATCH($E177,_xlfn.TEXTSPLIT(INDEX($L$2:$L$200,FZ$1),",")),9999999)</f>
        <v>1</v>
      </c>
      <c r="GA177" cm="1">
        <f t="array" ref="GA177">IF(ISNUMBER(_xlfn.XMATCH($E177,_xlfn.TEXTSPLIT(INDEX($L$2:$L$200,GA$1),","))),_xlfn.XMATCH($E177,_xlfn.TEXTSPLIT(INDEX($L$2:$L$200,GA$1),",")),9999999)</f>
        <v>1</v>
      </c>
      <c r="GB177" cm="1">
        <f t="array" ref="GB177">IF(ISNUMBER(_xlfn.XMATCH($E177,_xlfn.TEXTSPLIT(INDEX($L$2:$L$200,GB$1),","))),_xlfn.XMATCH($E177,_xlfn.TEXTSPLIT(INDEX($L$2:$L$200,GB$1),",")),9999999)</f>
        <v>1</v>
      </c>
      <c r="GC177" cm="1">
        <f t="array" ref="GC177">IF(ISNUMBER(_xlfn.XMATCH($E177,_xlfn.TEXTSPLIT(INDEX($L$2:$L$200,GC$1),","))),_xlfn.XMATCH($E177,_xlfn.TEXTSPLIT(INDEX($L$2:$L$200,GC$1),",")),9999999)</f>
        <v>1</v>
      </c>
      <c r="GD177" cm="1">
        <f t="array" ref="GD177">IF(ISNUMBER(_xlfn.XMATCH($E177,_xlfn.TEXTSPLIT(INDEX($L$2:$L$200,GD$1),","))),_xlfn.XMATCH($E177,_xlfn.TEXTSPLIT(INDEX($L$2:$L$200,GD$1),",")),9999999)</f>
        <v>1</v>
      </c>
      <c r="GE177" cm="1">
        <f t="array" ref="GE177">IF(ISNUMBER(_xlfn.XMATCH($E177,_xlfn.TEXTSPLIT(INDEX($L$2:$L$200,GE$1),","))),_xlfn.XMATCH($E177,_xlfn.TEXTSPLIT(INDEX($L$2:$L$200,GE$1),",")),9999999)</f>
        <v>1</v>
      </c>
      <c r="GF177" cm="1">
        <f t="array" ref="GF177">IF(ISNUMBER(_xlfn.XMATCH($E177,_xlfn.TEXTSPLIT(INDEX($L$2:$L$200,GF$1),","))),_xlfn.XMATCH($E177,_xlfn.TEXTSPLIT(INDEX($L$2:$L$200,GF$1),",")),9999999)</f>
        <v>1</v>
      </c>
      <c r="GG177" cm="1">
        <f t="array" ref="GG177">IF(ISNUMBER(_xlfn.XMATCH($E177,_xlfn.TEXTSPLIT(INDEX($L$2:$L$200,GG$1),","))),_xlfn.XMATCH($E177,_xlfn.TEXTSPLIT(INDEX($L$2:$L$200,GG$1),",")),9999999)</f>
        <v>1</v>
      </c>
      <c r="GH177" cm="1">
        <f t="array" ref="GH177">IF(ISNUMBER(_xlfn.XMATCH($E177,_xlfn.TEXTSPLIT(INDEX($L$2:$L$200,GH$1),","))),_xlfn.XMATCH($E177,_xlfn.TEXTSPLIT(INDEX($L$2:$L$200,GH$1),",")),9999999)</f>
        <v>1</v>
      </c>
      <c r="GI177" cm="1">
        <f t="array" ref="GI177">IF(ISNUMBER(_xlfn.XMATCH($E177,_xlfn.TEXTSPLIT(INDEX($L$2:$L$200,GI$1),","))),_xlfn.XMATCH($E177,_xlfn.TEXTSPLIT(INDEX($L$2:$L$200,GI$1),",")),9999999)</f>
        <v>1</v>
      </c>
      <c r="GJ177" cm="1">
        <f t="array" ref="GJ177">IF(ISNUMBER(_xlfn.XMATCH($E177,_xlfn.TEXTSPLIT(INDEX($L$2:$L$200,GJ$1),","))),_xlfn.XMATCH($E177,_xlfn.TEXTSPLIT(INDEX($L$2:$L$200,GJ$1),",")),9999999)</f>
        <v>1</v>
      </c>
      <c r="GK177" cm="1">
        <f t="array" ref="GK177">IF(ISNUMBER(_xlfn.XMATCH($E177,_xlfn.TEXTSPLIT(INDEX($L$2:$L$200,GK$1),","))),_xlfn.XMATCH($E177,_xlfn.TEXTSPLIT(INDEX($L$2:$L$200,GK$1),",")),9999999)</f>
        <v>1</v>
      </c>
      <c r="GL177" cm="1">
        <f t="array" ref="GL177">IF(ISNUMBER(_xlfn.XMATCH($E177,_xlfn.TEXTSPLIT(INDEX($L$2:$L$200,GL$1),","))),_xlfn.XMATCH($E177,_xlfn.TEXTSPLIT(INDEX($L$2:$L$200,GL$1),",")),9999999)</f>
        <v>1</v>
      </c>
      <c r="GM177" cm="1">
        <f t="array" ref="GM177">IF(ISNUMBER(_xlfn.XMATCH($E177,_xlfn.TEXTSPLIT(INDEX($L$2:$L$200,GM$1),","))),_xlfn.XMATCH($E177,_xlfn.TEXTSPLIT(INDEX($L$2:$L$200,GM$1),",")),9999999)</f>
        <v>1</v>
      </c>
      <c r="GN177" cm="1">
        <f t="array" ref="GN177">IF(ISNUMBER(_xlfn.XMATCH($E177,_xlfn.TEXTSPLIT(INDEX($L$2:$L$200,GN$1),","))),_xlfn.XMATCH($E177,_xlfn.TEXTSPLIT(INDEX($L$2:$L$200,GN$1),",")),9999999)</f>
        <v>1</v>
      </c>
      <c r="GO177" cm="1">
        <f t="array" ref="GO177">IF(ISNUMBER(_xlfn.XMATCH($E177,_xlfn.TEXTSPLIT(INDEX($L$2:$L$200,GO$1),","))),_xlfn.XMATCH($E177,_xlfn.TEXTSPLIT(INDEX($L$2:$L$200,GO$1),",")),9999999)</f>
        <v>1</v>
      </c>
      <c r="GP177" cm="1">
        <f t="array" ref="GP177">IF(ISNUMBER(_xlfn.XMATCH($E177,_xlfn.TEXTSPLIT(INDEX($L$2:$L$200,GP$1),","))),_xlfn.XMATCH($E177,_xlfn.TEXTSPLIT(INDEX($L$2:$L$200,GP$1),",")),9999999)</f>
        <v>1</v>
      </c>
      <c r="GQ177" cm="1">
        <f t="array" ref="GQ177">IF(ISNUMBER(_xlfn.XMATCH($E177,_xlfn.TEXTSPLIT(INDEX($L$2:$L$200,GQ$1),","))),_xlfn.XMATCH($E177,_xlfn.TEXTSPLIT(INDEX($L$2:$L$200,GQ$1),",")),9999999)</f>
        <v>1</v>
      </c>
      <c r="GR177" cm="1">
        <f t="array" ref="GR177">IF(ISNUMBER(_xlfn.XMATCH($E177,_xlfn.TEXTSPLIT(INDEX($L$2:$L$200,GR$1),","))),_xlfn.XMATCH($E177,_xlfn.TEXTSPLIT(INDEX($L$2:$L$200,GR$1),",")),9999999)</f>
        <v>1</v>
      </c>
      <c r="GS177" cm="1">
        <f t="array" ref="GS177">IF(ISNUMBER(_xlfn.XMATCH($E177,_xlfn.TEXTSPLIT(INDEX($L$2:$L$200,GS$1),","))),_xlfn.XMATCH($E177,_xlfn.TEXTSPLIT(INDEX($L$2:$L$200,GS$1),",")),9999999)</f>
        <v>1</v>
      </c>
      <c r="GT177" cm="1">
        <f t="array" ref="GT177">IF(ISNUMBER(_xlfn.XMATCH($E177,_xlfn.TEXTSPLIT(INDEX($L$2:$L$200,GT$1),","))),_xlfn.XMATCH($E177,_xlfn.TEXTSPLIT(INDEX($L$2:$L$200,GT$1),",")),9999999)</f>
        <v>1</v>
      </c>
      <c r="GU177" cm="1">
        <f t="array" ref="GU177">IF(ISNUMBER(_xlfn.XMATCH($E177,_xlfn.TEXTSPLIT(INDEX($L$2:$L$200,GU$1),","))),_xlfn.XMATCH($E177,_xlfn.TEXTSPLIT(INDEX($L$2:$L$200,GU$1),",")),9999999)</f>
        <v>1</v>
      </c>
      <c r="GV177" cm="1">
        <f t="array" ref="GV177">IF(ISNUMBER(_xlfn.XMATCH($E177,_xlfn.TEXTSPLIT(INDEX($L$2:$L$200,GV$1),","))),_xlfn.XMATCH($E177,_xlfn.TEXTSPLIT(INDEX($L$2:$L$200,GV$1),",")),9999999)</f>
        <v>1</v>
      </c>
      <c r="GW177" cm="1">
        <f t="array" ref="GW177">IF(ISNUMBER(_xlfn.XMATCH($E177,_xlfn.TEXTSPLIT(INDEX($L$2:$L$200,GW$1),","))),_xlfn.XMATCH($E177,_xlfn.TEXTSPLIT(INDEX($L$2:$L$200,GW$1),",")),9999999)</f>
        <v>1</v>
      </c>
      <c r="GX177" cm="1">
        <f t="array" ref="GX177">IF(ISNUMBER(_xlfn.XMATCH($E177,_xlfn.TEXTSPLIT(INDEX($L$2:$L$200,GX$1),","))),_xlfn.XMATCH($E177,_xlfn.TEXTSPLIT(INDEX($L$2:$L$200,GX$1),",")),9999999)</f>
        <v>1</v>
      </c>
      <c r="GY177" cm="1">
        <f t="array" ref="GY177">IF(ISNUMBER(_xlfn.XMATCH($E177,_xlfn.TEXTSPLIT(INDEX($L$2:$L$200,GY$1),","))),_xlfn.XMATCH($E177,_xlfn.TEXTSPLIT(INDEX($L$2:$L$200,GY$1),",")),9999999)</f>
        <v>1</v>
      </c>
      <c r="GZ177" cm="1">
        <f t="array" ref="GZ177">IF(ISNUMBER(_xlfn.XMATCH($E177,_xlfn.TEXTSPLIT(INDEX($L$2:$L$200,GZ$1),","))),_xlfn.XMATCH($E177,_xlfn.TEXTSPLIT(INDEX($L$2:$L$200,GZ$1),",")),9999999)</f>
        <v>1</v>
      </c>
      <c r="HA177" cm="1">
        <f t="array" ref="HA177">IF(ISNUMBER(_xlfn.XMATCH($E177,_xlfn.TEXTSPLIT(INDEX($L$2:$L$200,HA$1),","))),_xlfn.XMATCH($E177,_xlfn.TEXTSPLIT(INDEX($L$2:$L$200,HA$1),",")),9999999)</f>
        <v>1</v>
      </c>
      <c r="HB177" cm="1">
        <f t="array" ref="HB177">IF(ISNUMBER(_xlfn.XMATCH($E177,_xlfn.TEXTSPLIT(INDEX($L$2:$L$200,HB$1),","))),_xlfn.XMATCH($E177,_xlfn.TEXTSPLIT(INDEX($L$2:$L$200,HB$1),",")),9999999)</f>
        <v>1</v>
      </c>
      <c r="HC177" cm="1">
        <f t="array" ref="HC177">IF(ISNUMBER(_xlfn.XMATCH($E177,_xlfn.TEXTSPLIT(INDEX($L$2:$L$200,HC$1),","))),_xlfn.XMATCH($E177,_xlfn.TEXTSPLIT(INDEX($L$2:$L$200,HC$1),",")),9999999)</f>
        <v>1</v>
      </c>
      <c r="HD177" cm="1">
        <f t="array" ref="HD177">IF(ISNUMBER(_xlfn.XMATCH($E177,_xlfn.TEXTSPLIT(INDEX($L$2:$L$200,HD$1),","))),_xlfn.XMATCH($E177,_xlfn.TEXTSPLIT(INDEX($L$2:$L$200,HD$1),",")),9999999)</f>
        <v>1</v>
      </c>
      <c r="HE177" cm="1">
        <f t="array" ref="HE177">IF(ISNUMBER(_xlfn.XMATCH($E177,_xlfn.TEXTSPLIT(INDEX($L$2:$L$200,HE$1),","))),_xlfn.XMATCH($E177,_xlfn.TEXTSPLIT(INDEX($L$2:$L$200,HE$1),",")),9999999)</f>
        <v>9999999</v>
      </c>
    </row>
    <row r="178" spans="5:213" x14ac:dyDescent="0.25">
      <c r="E178" t="str">
        <f t="shared" si="107"/>
        <v/>
      </c>
      <c r="F178" s="5" t="str">
        <f t="shared" si="109"/>
        <v xml:space="preserve">        - , </v>
      </c>
      <c r="H178">
        <f t="shared" si="106"/>
        <v>177</v>
      </c>
      <c r="L178" t="str">
        <f t="shared" si="105"/>
        <v>,</v>
      </c>
      <c r="M178">
        <f t="shared" si="108"/>
        <v>126</v>
      </c>
      <c r="N178" cm="1">
        <f t="array" ref="N178">IF(ISNUMBER(_xlfn.XMATCH($E178,_xlfn.TEXTSPLIT(INDEX($L$2:$L$200,N$1),","))),_xlfn.XMATCH($E178,_xlfn.TEXTSPLIT(INDEX($L$2:$L$200,N$1),",")),9999999)</f>
        <v>2</v>
      </c>
      <c r="O178" cm="1">
        <f t="array" ref="O178">IF(ISNUMBER(_xlfn.XMATCH($E178,_xlfn.TEXTSPLIT(INDEX($L$2:$L$200,O$1),","))),_xlfn.XMATCH($E178,_xlfn.TEXTSPLIT(INDEX($L$2:$L$200,O$1),",")),9999999)</f>
        <v>9999999</v>
      </c>
      <c r="P178" cm="1">
        <f t="array" ref="P178">IF(ISNUMBER(_xlfn.XMATCH($E178,_xlfn.TEXTSPLIT(INDEX($L$2:$L$200,P$1),","))),_xlfn.XMATCH($E178,_xlfn.TEXTSPLIT(INDEX($L$2:$L$200,P$1),",")),9999999)</f>
        <v>2</v>
      </c>
      <c r="Q178" cm="1">
        <f t="array" ref="Q178">IF(ISNUMBER(_xlfn.XMATCH($E178,_xlfn.TEXTSPLIT(INDEX($L$2:$L$200,Q$1),","))),_xlfn.XMATCH($E178,_xlfn.TEXTSPLIT(INDEX($L$2:$L$200,Q$1),",")),9999999)</f>
        <v>2</v>
      </c>
      <c r="R178" cm="1">
        <f t="array" ref="R178">IF(ISNUMBER(_xlfn.XMATCH($E178,_xlfn.TEXTSPLIT(INDEX($L$2:$L$200,R$1),","))),_xlfn.XMATCH($E178,_xlfn.TEXTSPLIT(INDEX($L$2:$L$200,R$1),",")),9999999)</f>
        <v>2</v>
      </c>
      <c r="S178" cm="1">
        <f t="array" ref="S178">IF(ISNUMBER(_xlfn.XMATCH($E178,_xlfn.TEXTSPLIT(INDEX($L$2:$L$200,S$1),","))),_xlfn.XMATCH($E178,_xlfn.TEXTSPLIT(INDEX($L$2:$L$200,S$1),",")),9999999)</f>
        <v>2</v>
      </c>
      <c r="T178" cm="1">
        <f t="array" ref="T178">IF(ISNUMBER(_xlfn.XMATCH($E178,_xlfn.TEXTSPLIT(INDEX($L$2:$L$200,T$1),","))),_xlfn.XMATCH($E178,_xlfn.TEXTSPLIT(INDEX($L$2:$L$200,T$1),",")),9999999)</f>
        <v>2</v>
      </c>
      <c r="U178" cm="1">
        <f t="array" ref="U178">IF(ISNUMBER(_xlfn.XMATCH($E178,_xlfn.TEXTSPLIT(INDEX($L$2:$L$200,U$1),","))),_xlfn.XMATCH($E178,_xlfn.TEXTSPLIT(INDEX($L$2:$L$200,U$1),",")),9999999)</f>
        <v>9999999</v>
      </c>
      <c r="V178" cm="1">
        <f t="array" ref="V178">IF(ISNUMBER(_xlfn.XMATCH($E178,_xlfn.TEXTSPLIT(INDEX($L$2:$L$200,V$1),","))),_xlfn.XMATCH($E178,_xlfn.TEXTSPLIT(INDEX($L$2:$L$200,V$1),",")),9999999)</f>
        <v>2</v>
      </c>
      <c r="W178" cm="1">
        <f t="array" ref="W178">IF(ISNUMBER(_xlfn.XMATCH($E178,_xlfn.TEXTSPLIT(INDEX($L$2:$L$200,W$1),","))),_xlfn.XMATCH($E178,_xlfn.TEXTSPLIT(INDEX($L$2:$L$200,W$1),",")),9999999)</f>
        <v>2</v>
      </c>
      <c r="X178" cm="1">
        <f t="array" ref="X178">IF(ISNUMBER(_xlfn.XMATCH($E178,_xlfn.TEXTSPLIT(INDEX($L$2:$L$200,X$1),","))),_xlfn.XMATCH($E178,_xlfn.TEXTSPLIT(INDEX($L$2:$L$200,X$1),",")),9999999)</f>
        <v>2</v>
      </c>
      <c r="Y178" cm="1">
        <f t="array" ref="Y178">IF(ISNUMBER(_xlfn.XMATCH($E178,_xlfn.TEXTSPLIT(INDEX($L$2:$L$200,Y$1),","))),_xlfn.XMATCH($E178,_xlfn.TEXTSPLIT(INDEX($L$2:$L$200,Y$1),",")),9999999)</f>
        <v>2</v>
      </c>
      <c r="Z178" cm="1">
        <f t="array" ref="Z178">IF(ISNUMBER(_xlfn.XMATCH($E178,_xlfn.TEXTSPLIT(INDEX($L$2:$L$200,Z$1),","))),_xlfn.XMATCH($E178,_xlfn.TEXTSPLIT(INDEX($L$2:$L$200,Z$1),",")),9999999)</f>
        <v>2</v>
      </c>
      <c r="AA178" cm="1">
        <f t="array" ref="AA178">IF(ISNUMBER(_xlfn.XMATCH($E178,_xlfn.TEXTSPLIT(INDEX($L$2:$L$200,AA$1),","))),_xlfn.XMATCH($E178,_xlfn.TEXTSPLIT(INDEX($L$2:$L$200,AA$1),",")),9999999)</f>
        <v>9999999</v>
      </c>
      <c r="AB178" cm="1">
        <f t="array" ref="AB178">IF(ISNUMBER(_xlfn.XMATCH($E178,_xlfn.TEXTSPLIT(INDEX($L$2:$L$200,AB$1),","))),_xlfn.XMATCH($E178,_xlfn.TEXTSPLIT(INDEX($L$2:$L$200,AB$1),",")),9999999)</f>
        <v>2</v>
      </c>
      <c r="AC178" cm="1">
        <f t="array" ref="AC178">IF(ISNUMBER(_xlfn.XMATCH($E178,_xlfn.TEXTSPLIT(INDEX($L$2:$L$200,AC$1),","))),_xlfn.XMATCH($E178,_xlfn.TEXTSPLIT(INDEX($L$2:$L$200,AC$1),",")),9999999)</f>
        <v>9999999</v>
      </c>
      <c r="AD178" cm="1">
        <f t="array" ref="AD178">IF(ISNUMBER(_xlfn.XMATCH($E178,_xlfn.TEXTSPLIT(INDEX($L$2:$L$200,AD$1),","))),_xlfn.XMATCH($E178,_xlfn.TEXTSPLIT(INDEX($L$2:$L$200,AD$1),",")),9999999)</f>
        <v>9999999</v>
      </c>
      <c r="AE178" cm="1">
        <f t="array" ref="AE178">IF(ISNUMBER(_xlfn.XMATCH($E178,_xlfn.TEXTSPLIT(INDEX($L$2:$L$200,AE$1),","))),_xlfn.XMATCH($E178,_xlfn.TEXTSPLIT(INDEX($L$2:$L$200,AE$1),",")),9999999)</f>
        <v>9999999</v>
      </c>
      <c r="AF178" cm="1">
        <f t="array" ref="AF178">IF(ISNUMBER(_xlfn.XMATCH($E178,_xlfn.TEXTSPLIT(INDEX($L$2:$L$200,AF$1),","))),_xlfn.XMATCH($E178,_xlfn.TEXTSPLIT(INDEX($L$2:$L$200,AF$1),",")),9999999)</f>
        <v>2</v>
      </c>
      <c r="AG178" cm="1">
        <f t="array" ref="AG178">IF(ISNUMBER(_xlfn.XMATCH($E178,_xlfn.TEXTSPLIT(INDEX($L$2:$L$200,AG$1),","))),_xlfn.XMATCH($E178,_xlfn.TEXTSPLIT(INDEX($L$2:$L$200,AG$1),",")),9999999)</f>
        <v>9999999</v>
      </c>
      <c r="AH178" cm="1">
        <f t="array" ref="AH178">IF(ISNUMBER(_xlfn.XMATCH($E178,_xlfn.TEXTSPLIT(INDEX($L$2:$L$200,AH$1),","))),_xlfn.XMATCH($E178,_xlfn.TEXTSPLIT(INDEX($L$2:$L$200,AH$1),",")),9999999)</f>
        <v>2</v>
      </c>
      <c r="AI178" cm="1">
        <f t="array" ref="AI178">IF(ISNUMBER(_xlfn.XMATCH($E178,_xlfn.TEXTSPLIT(INDEX($L$2:$L$200,AI$1),","))),_xlfn.XMATCH($E178,_xlfn.TEXTSPLIT(INDEX($L$2:$L$200,AI$1),",")),9999999)</f>
        <v>2</v>
      </c>
      <c r="AJ178" cm="1">
        <f t="array" ref="AJ178">IF(ISNUMBER(_xlfn.XMATCH($E178,_xlfn.TEXTSPLIT(INDEX($L$2:$L$200,AJ$1),","))),_xlfn.XMATCH($E178,_xlfn.TEXTSPLIT(INDEX($L$2:$L$200,AJ$1),",")),9999999)</f>
        <v>2</v>
      </c>
      <c r="AK178" cm="1">
        <f t="array" ref="AK178">IF(ISNUMBER(_xlfn.XMATCH($E178,_xlfn.TEXTSPLIT(INDEX($L$2:$L$200,AK$1),","))),_xlfn.XMATCH($E178,_xlfn.TEXTSPLIT(INDEX($L$2:$L$200,AK$1),",")),9999999)</f>
        <v>2</v>
      </c>
      <c r="AL178" cm="1">
        <f t="array" ref="AL178">IF(ISNUMBER(_xlfn.XMATCH($E178,_xlfn.TEXTSPLIT(INDEX($L$2:$L$200,AL$1),","))),_xlfn.XMATCH($E178,_xlfn.TEXTSPLIT(INDEX($L$2:$L$200,AL$1),",")),9999999)</f>
        <v>2</v>
      </c>
      <c r="AM178" cm="1">
        <f t="array" ref="AM178">IF(ISNUMBER(_xlfn.XMATCH($E178,_xlfn.TEXTSPLIT(INDEX($L$2:$L$200,AM$1),","))),_xlfn.XMATCH($E178,_xlfn.TEXTSPLIT(INDEX($L$2:$L$200,AM$1),",")),9999999)</f>
        <v>2</v>
      </c>
      <c r="AN178" cm="1">
        <f t="array" ref="AN178">IF(ISNUMBER(_xlfn.XMATCH($E178,_xlfn.TEXTSPLIT(INDEX($L$2:$L$200,AN$1),","))),_xlfn.XMATCH($E178,_xlfn.TEXTSPLIT(INDEX($L$2:$L$200,AN$1),",")),9999999)</f>
        <v>2</v>
      </c>
      <c r="AO178" cm="1">
        <f t="array" ref="AO178">IF(ISNUMBER(_xlfn.XMATCH($E178,_xlfn.TEXTSPLIT(INDEX($L$2:$L$200,AO$1),","))),_xlfn.XMATCH($E178,_xlfn.TEXTSPLIT(INDEX($L$2:$L$200,AO$1),",")),9999999)</f>
        <v>9999999</v>
      </c>
      <c r="AP178" cm="1">
        <f t="array" ref="AP178">IF(ISNUMBER(_xlfn.XMATCH($E178,_xlfn.TEXTSPLIT(INDEX($L$2:$L$200,AP$1),","))),_xlfn.XMATCH($E178,_xlfn.TEXTSPLIT(INDEX($L$2:$L$200,AP$1),",")),9999999)</f>
        <v>9999999</v>
      </c>
      <c r="AQ178" cm="1">
        <f t="array" ref="AQ178">IF(ISNUMBER(_xlfn.XMATCH($E178,_xlfn.TEXTSPLIT(INDEX($L$2:$L$200,AQ$1),","))),_xlfn.XMATCH($E178,_xlfn.TEXTSPLIT(INDEX($L$2:$L$200,AQ$1),",")),9999999)</f>
        <v>9999999</v>
      </c>
      <c r="AR178" cm="1">
        <f t="array" ref="AR178">IF(ISNUMBER(_xlfn.XMATCH($E178,_xlfn.TEXTSPLIT(INDEX($L$2:$L$200,AR$1),","))),_xlfn.XMATCH($E178,_xlfn.TEXTSPLIT(INDEX($L$2:$L$200,AR$1),",")),9999999)</f>
        <v>9999999</v>
      </c>
      <c r="AS178" cm="1">
        <f t="array" ref="AS178">IF(ISNUMBER(_xlfn.XMATCH($E178,_xlfn.TEXTSPLIT(INDEX($L$2:$L$200,AS$1),","))),_xlfn.XMATCH($E178,_xlfn.TEXTSPLIT(INDEX($L$2:$L$200,AS$1),",")),9999999)</f>
        <v>2</v>
      </c>
      <c r="AT178" cm="1">
        <f t="array" ref="AT178">IF(ISNUMBER(_xlfn.XMATCH($E178,_xlfn.TEXTSPLIT(INDEX($L$2:$L$200,AT$1),","))),_xlfn.XMATCH($E178,_xlfn.TEXTSPLIT(INDEX($L$2:$L$200,AT$1),",")),9999999)</f>
        <v>2</v>
      </c>
      <c r="AU178" cm="1">
        <f t="array" ref="AU178">IF(ISNUMBER(_xlfn.XMATCH($E178,_xlfn.TEXTSPLIT(INDEX($L$2:$L$200,AU$1),","))),_xlfn.XMATCH($E178,_xlfn.TEXTSPLIT(INDEX($L$2:$L$200,AU$1),",")),9999999)</f>
        <v>9999999</v>
      </c>
      <c r="AV178" cm="1">
        <f t="array" ref="AV178">IF(ISNUMBER(_xlfn.XMATCH($E178,_xlfn.TEXTSPLIT(INDEX($L$2:$L$200,AV$1),","))),_xlfn.XMATCH($E178,_xlfn.TEXTSPLIT(INDEX($L$2:$L$200,AV$1),",")),9999999)</f>
        <v>9999999</v>
      </c>
      <c r="AW178" cm="1">
        <f t="array" ref="AW178">IF(ISNUMBER(_xlfn.XMATCH($E178,_xlfn.TEXTSPLIT(INDEX($L$2:$L$200,AW$1),","))),_xlfn.XMATCH($E178,_xlfn.TEXTSPLIT(INDEX($L$2:$L$200,AW$1),",")),9999999)</f>
        <v>9999999</v>
      </c>
      <c r="AX178" cm="1">
        <f t="array" ref="AX178">IF(ISNUMBER(_xlfn.XMATCH($E178,_xlfn.TEXTSPLIT(INDEX($L$2:$L$200,AX$1),","))),_xlfn.XMATCH($E178,_xlfn.TEXTSPLIT(INDEX($L$2:$L$200,AX$1),",")),9999999)</f>
        <v>2</v>
      </c>
      <c r="AY178" cm="1">
        <f t="array" ref="AY178">IF(ISNUMBER(_xlfn.XMATCH($E178,_xlfn.TEXTSPLIT(INDEX($L$2:$L$200,AY$1),","))),_xlfn.XMATCH($E178,_xlfn.TEXTSPLIT(INDEX($L$2:$L$200,AY$1),",")),9999999)</f>
        <v>2</v>
      </c>
      <c r="AZ178" cm="1">
        <f t="array" ref="AZ178">IF(ISNUMBER(_xlfn.XMATCH($E178,_xlfn.TEXTSPLIT(INDEX($L$2:$L$200,AZ$1),","))),_xlfn.XMATCH($E178,_xlfn.TEXTSPLIT(INDEX($L$2:$L$200,AZ$1),",")),9999999)</f>
        <v>2</v>
      </c>
      <c r="BA178" cm="1">
        <f t="array" ref="BA178">IF(ISNUMBER(_xlfn.XMATCH($E178,_xlfn.TEXTSPLIT(INDEX($L$2:$L$200,BA$1),","))),_xlfn.XMATCH($E178,_xlfn.TEXTSPLIT(INDEX($L$2:$L$200,BA$1),",")),9999999)</f>
        <v>9999999</v>
      </c>
      <c r="BB178" cm="1">
        <f t="array" ref="BB178">IF(ISNUMBER(_xlfn.XMATCH($E178,_xlfn.TEXTSPLIT(INDEX($L$2:$L$200,BB$1),","))),_xlfn.XMATCH($E178,_xlfn.TEXTSPLIT(INDEX($L$2:$L$200,BB$1),",")),9999999)</f>
        <v>9999999</v>
      </c>
      <c r="BC178" cm="1">
        <f t="array" ref="BC178">IF(ISNUMBER(_xlfn.XMATCH($E178,_xlfn.TEXTSPLIT(INDEX($L$2:$L$200,BC$1),","))),_xlfn.XMATCH($E178,_xlfn.TEXTSPLIT(INDEX($L$2:$L$200,BC$1),",")),9999999)</f>
        <v>2</v>
      </c>
      <c r="BD178" cm="1">
        <f t="array" ref="BD178">IF(ISNUMBER(_xlfn.XMATCH($E178,_xlfn.TEXTSPLIT(INDEX($L$2:$L$200,BD$1),","))),_xlfn.XMATCH($E178,_xlfn.TEXTSPLIT(INDEX($L$2:$L$200,BD$1),",")),9999999)</f>
        <v>9999999</v>
      </c>
      <c r="BE178" cm="1">
        <f t="array" ref="BE178">IF(ISNUMBER(_xlfn.XMATCH($E178,_xlfn.TEXTSPLIT(INDEX($L$2:$L$200,BE$1),","))),_xlfn.XMATCH($E178,_xlfn.TEXTSPLIT(INDEX($L$2:$L$200,BE$1),",")),9999999)</f>
        <v>9999999</v>
      </c>
      <c r="BF178" cm="1">
        <f t="array" ref="BF178">IF(ISNUMBER(_xlfn.XMATCH($E178,_xlfn.TEXTSPLIT(INDEX($L$2:$L$200,BF$1),","))),_xlfn.XMATCH($E178,_xlfn.TEXTSPLIT(INDEX($L$2:$L$200,BF$1),",")),9999999)</f>
        <v>9999999</v>
      </c>
      <c r="BG178" cm="1">
        <f t="array" ref="BG178">IF(ISNUMBER(_xlfn.XMATCH($E178,_xlfn.TEXTSPLIT(INDEX($L$2:$L$200,BG$1),","))),_xlfn.XMATCH($E178,_xlfn.TEXTSPLIT(INDEX($L$2:$L$200,BG$1),",")),9999999)</f>
        <v>2</v>
      </c>
      <c r="BH178" cm="1">
        <f t="array" ref="BH178">IF(ISNUMBER(_xlfn.XMATCH($E178,_xlfn.TEXTSPLIT(INDEX($L$2:$L$200,BH$1),","))),_xlfn.XMATCH($E178,_xlfn.TEXTSPLIT(INDEX($L$2:$L$200,BH$1),",")),9999999)</f>
        <v>9999999</v>
      </c>
      <c r="BI178" cm="1">
        <f t="array" ref="BI178">IF(ISNUMBER(_xlfn.XMATCH($E178,_xlfn.TEXTSPLIT(INDEX($L$2:$L$200,BI$1),","))),_xlfn.XMATCH($E178,_xlfn.TEXTSPLIT(INDEX($L$2:$L$200,BI$1),",")),9999999)</f>
        <v>2</v>
      </c>
      <c r="BJ178" cm="1">
        <f t="array" ref="BJ178">IF(ISNUMBER(_xlfn.XMATCH($E178,_xlfn.TEXTSPLIT(INDEX($L$2:$L$200,BJ$1),","))),_xlfn.XMATCH($E178,_xlfn.TEXTSPLIT(INDEX($L$2:$L$200,BJ$1),",")),9999999)</f>
        <v>2</v>
      </c>
      <c r="BK178" cm="1">
        <f t="array" ref="BK178">IF(ISNUMBER(_xlfn.XMATCH($E178,_xlfn.TEXTSPLIT(INDEX($L$2:$L$200,BK$1),","))),_xlfn.XMATCH($E178,_xlfn.TEXTSPLIT(INDEX($L$2:$L$200,BK$1),",")),9999999)</f>
        <v>2</v>
      </c>
      <c r="BL178" cm="1">
        <f t="array" ref="BL178">IF(ISNUMBER(_xlfn.XMATCH($E178,_xlfn.TEXTSPLIT(INDEX($L$2:$L$200,BL$1),","))),_xlfn.XMATCH($E178,_xlfn.TEXTSPLIT(INDEX($L$2:$L$200,BL$1),",")),9999999)</f>
        <v>2</v>
      </c>
      <c r="BM178" cm="1">
        <f t="array" ref="BM178">IF(ISNUMBER(_xlfn.XMATCH($E178,_xlfn.TEXTSPLIT(INDEX($L$2:$L$200,BM$1),","))),_xlfn.XMATCH($E178,_xlfn.TEXTSPLIT(INDEX($L$2:$L$200,BM$1),",")),9999999)</f>
        <v>9999999</v>
      </c>
      <c r="BN178" cm="1">
        <f t="array" ref="BN178">IF(ISNUMBER(_xlfn.XMATCH($E178,_xlfn.TEXTSPLIT(INDEX($L$2:$L$200,BN$1),","))),_xlfn.XMATCH($E178,_xlfn.TEXTSPLIT(INDEX($L$2:$L$200,BN$1),",")),9999999)</f>
        <v>2</v>
      </c>
      <c r="BO178" cm="1">
        <f t="array" ref="BO178">IF(ISNUMBER(_xlfn.XMATCH($E178,_xlfn.TEXTSPLIT(INDEX($L$2:$L$200,BO$1),","))),_xlfn.XMATCH($E178,_xlfn.TEXTSPLIT(INDEX($L$2:$L$200,BO$1),",")),9999999)</f>
        <v>2</v>
      </c>
      <c r="BP178" cm="1">
        <f t="array" ref="BP178">IF(ISNUMBER(_xlfn.XMATCH($E178,_xlfn.TEXTSPLIT(INDEX($L$2:$L$200,BP$1),","))),_xlfn.XMATCH($E178,_xlfn.TEXTSPLIT(INDEX($L$2:$L$200,BP$1),",")),9999999)</f>
        <v>2</v>
      </c>
      <c r="BQ178" cm="1">
        <f t="array" ref="BQ178">IF(ISNUMBER(_xlfn.XMATCH($E178,_xlfn.TEXTSPLIT(INDEX($L$2:$L$200,BQ$1),","))),_xlfn.XMATCH($E178,_xlfn.TEXTSPLIT(INDEX($L$2:$L$200,BQ$1),",")),9999999)</f>
        <v>2</v>
      </c>
      <c r="BR178" cm="1">
        <f t="array" ref="BR178">IF(ISNUMBER(_xlfn.XMATCH($E178,_xlfn.TEXTSPLIT(INDEX($L$2:$L$200,BR$1),","))),_xlfn.XMATCH($E178,_xlfn.TEXTSPLIT(INDEX($L$2:$L$200,BR$1),",")),9999999)</f>
        <v>2</v>
      </c>
      <c r="BS178" cm="1">
        <f t="array" ref="BS178">IF(ISNUMBER(_xlfn.XMATCH($E178,_xlfn.TEXTSPLIT(INDEX($L$2:$L$200,BS$1),","))),_xlfn.XMATCH($E178,_xlfn.TEXTSPLIT(INDEX($L$2:$L$200,BS$1),",")),9999999)</f>
        <v>2</v>
      </c>
      <c r="BT178" cm="1">
        <f t="array" ref="BT178">IF(ISNUMBER(_xlfn.XMATCH($E178,_xlfn.TEXTSPLIT(INDEX($L$2:$L$200,BT$1),","))),_xlfn.XMATCH($E178,_xlfn.TEXTSPLIT(INDEX($L$2:$L$200,BT$1),",")),9999999)</f>
        <v>2</v>
      </c>
      <c r="BU178" cm="1">
        <f t="array" ref="BU178">IF(ISNUMBER(_xlfn.XMATCH($E178,_xlfn.TEXTSPLIT(INDEX($L$2:$L$200,BU$1),","))),_xlfn.XMATCH($E178,_xlfn.TEXTSPLIT(INDEX($L$2:$L$200,BU$1),",")),9999999)</f>
        <v>2</v>
      </c>
      <c r="BV178" cm="1">
        <f t="array" ref="BV178">IF(ISNUMBER(_xlfn.XMATCH($E178,_xlfn.TEXTSPLIT(INDEX($L$2:$L$200,BV$1),","))),_xlfn.XMATCH($E178,_xlfn.TEXTSPLIT(INDEX($L$2:$L$200,BV$1),",")),9999999)</f>
        <v>2</v>
      </c>
      <c r="BW178" cm="1">
        <f t="array" ref="BW178">IF(ISNUMBER(_xlfn.XMATCH($E178,_xlfn.TEXTSPLIT(INDEX($L$2:$L$200,BW$1),","))),_xlfn.XMATCH($E178,_xlfn.TEXTSPLIT(INDEX($L$2:$L$200,BW$1),",")),9999999)</f>
        <v>2</v>
      </c>
      <c r="BX178" cm="1">
        <f t="array" ref="BX178">IF(ISNUMBER(_xlfn.XMATCH($E178,_xlfn.TEXTSPLIT(INDEX($L$2:$L$200,BX$1),","))),_xlfn.XMATCH($E178,_xlfn.TEXTSPLIT(INDEX($L$2:$L$200,BX$1),",")),9999999)</f>
        <v>2</v>
      </c>
      <c r="BY178" cm="1">
        <f t="array" ref="BY178">IF(ISNUMBER(_xlfn.XMATCH($E178,_xlfn.TEXTSPLIT(INDEX($L$2:$L$200,BY$1),","))),_xlfn.XMATCH($E178,_xlfn.TEXTSPLIT(INDEX($L$2:$L$200,BY$1),",")),9999999)</f>
        <v>2</v>
      </c>
      <c r="BZ178" cm="1">
        <f t="array" ref="BZ178">IF(ISNUMBER(_xlfn.XMATCH($E178,_xlfn.TEXTSPLIT(INDEX($L$2:$L$200,BZ$1),","))),_xlfn.XMATCH($E178,_xlfn.TEXTSPLIT(INDEX($L$2:$L$200,BZ$1),",")),9999999)</f>
        <v>2</v>
      </c>
      <c r="CA178" cm="1">
        <f t="array" ref="CA178">IF(ISNUMBER(_xlfn.XMATCH($E178,_xlfn.TEXTSPLIT(INDEX($L$2:$L$200,CA$1),","))),_xlfn.XMATCH($E178,_xlfn.TEXTSPLIT(INDEX($L$2:$L$200,CA$1),",")),9999999)</f>
        <v>2</v>
      </c>
      <c r="CB178" cm="1">
        <f t="array" ref="CB178">IF(ISNUMBER(_xlfn.XMATCH($E178,_xlfn.TEXTSPLIT(INDEX($L$2:$L$200,CB$1),","))),_xlfn.XMATCH($E178,_xlfn.TEXTSPLIT(INDEX($L$2:$L$200,CB$1),",")),9999999)</f>
        <v>9999999</v>
      </c>
      <c r="CC178" cm="1">
        <f t="array" ref="CC178">IF(ISNUMBER(_xlfn.XMATCH($E178,_xlfn.TEXTSPLIT(INDEX($L$2:$L$200,CC$1),","))),_xlfn.XMATCH($E178,_xlfn.TEXTSPLIT(INDEX($L$2:$L$200,CC$1),",")),9999999)</f>
        <v>2</v>
      </c>
      <c r="CD178" cm="1">
        <f t="array" ref="CD178">IF(ISNUMBER(_xlfn.XMATCH($E178,_xlfn.TEXTSPLIT(INDEX($L$2:$L$200,CD$1),","))),_xlfn.XMATCH($E178,_xlfn.TEXTSPLIT(INDEX($L$2:$L$200,CD$1),",")),9999999)</f>
        <v>2</v>
      </c>
      <c r="CE178" cm="1">
        <f t="array" ref="CE178">IF(ISNUMBER(_xlfn.XMATCH($E178,_xlfn.TEXTSPLIT(INDEX($L$2:$L$200,CE$1),","))),_xlfn.XMATCH($E178,_xlfn.TEXTSPLIT(INDEX($L$2:$L$200,CE$1),",")),9999999)</f>
        <v>2</v>
      </c>
      <c r="CF178" cm="1">
        <f t="array" ref="CF178">IF(ISNUMBER(_xlfn.XMATCH($E178,_xlfn.TEXTSPLIT(INDEX($L$2:$L$200,CF$1),","))),_xlfn.XMATCH($E178,_xlfn.TEXTSPLIT(INDEX($L$2:$L$200,CF$1),",")),9999999)</f>
        <v>2</v>
      </c>
      <c r="CG178" cm="1">
        <f t="array" ref="CG178">IF(ISNUMBER(_xlfn.XMATCH($E178,_xlfn.TEXTSPLIT(INDEX($L$2:$L$200,CG$1),","))),_xlfn.XMATCH($E178,_xlfn.TEXTSPLIT(INDEX($L$2:$L$200,CG$1),",")),9999999)</f>
        <v>9999999</v>
      </c>
      <c r="CH178" cm="1">
        <f t="array" ref="CH178">IF(ISNUMBER(_xlfn.XMATCH($E178,_xlfn.TEXTSPLIT(INDEX($L$2:$L$200,CH$1),","))),_xlfn.XMATCH($E178,_xlfn.TEXTSPLIT(INDEX($L$2:$L$200,CH$1),",")),9999999)</f>
        <v>2</v>
      </c>
      <c r="CI178" cm="1">
        <f t="array" ref="CI178">IF(ISNUMBER(_xlfn.XMATCH($E178,_xlfn.TEXTSPLIT(INDEX($L$2:$L$200,CI$1),","))),_xlfn.XMATCH($E178,_xlfn.TEXTSPLIT(INDEX($L$2:$L$200,CI$1),",")),9999999)</f>
        <v>2</v>
      </c>
      <c r="CJ178" cm="1">
        <f t="array" ref="CJ178">IF(ISNUMBER(_xlfn.XMATCH($E178,_xlfn.TEXTSPLIT(INDEX($L$2:$L$200,CJ$1),","))),_xlfn.XMATCH($E178,_xlfn.TEXTSPLIT(INDEX($L$2:$L$200,CJ$1),",")),9999999)</f>
        <v>2</v>
      </c>
      <c r="CK178" cm="1">
        <f t="array" ref="CK178">IF(ISNUMBER(_xlfn.XMATCH($E178,_xlfn.TEXTSPLIT(INDEX($L$2:$L$200,CK$1),","))),_xlfn.XMATCH($E178,_xlfn.TEXTSPLIT(INDEX($L$2:$L$200,CK$1),",")),9999999)</f>
        <v>2</v>
      </c>
      <c r="CL178" cm="1">
        <f t="array" ref="CL178">IF(ISNUMBER(_xlfn.XMATCH($E178,_xlfn.TEXTSPLIT(INDEX($L$2:$L$200,CL$1),","))),_xlfn.XMATCH($E178,_xlfn.TEXTSPLIT(INDEX($L$2:$L$200,CL$1),",")),9999999)</f>
        <v>2</v>
      </c>
      <c r="CM178" cm="1">
        <f t="array" ref="CM178">IF(ISNUMBER(_xlfn.XMATCH($E178,_xlfn.TEXTSPLIT(INDEX($L$2:$L$200,CM$1),","))),_xlfn.XMATCH($E178,_xlfn.TEXTSPLIT(INDEX($L$2:$L$200,CM$1),",")),9999999)</f>
        <v>2</v>
      </c>
      <c r="CN178" cm="1">
        <f t="array" ref="CN178">IF(ISNUMBER(_xlfn.XMATCH($E178,_xlfn.TEXTSPLIT(INDEX($L$2:$L$200,CN$1),","))),_xlfn.XMATCH($E178,_xlfn.TEXTSPLIT(INDEX($L$2:$L$200,CN$1),",")),9999999)</f>
        <v>2</v>
      </c>
      <c r="CO178" cm="1">
        <f t="array" ref="CO178">IF(ISNUMBER(_xlfn.XMATCH($E178,_xlfn.TEXTSPLIT(INDEX($L$2:$L$200,CO$1),","))),_xlfn.XMATCH($E178,_xlfn.TEXTSPLIT(INDEX($L$2:$L$200,CO$1),",")),9999999)</f>
        <v>2</v>
      </c>
      <c r="CP178" cm="1">
        <f t="array" ref="CP178">IF(ISNUMBER(_xlfn.XMATCH($E178,_xlfn.TEXTSPLIT(INDEX($L$2:$L$200,CP$1),","))),_xlfn.XMATCH($E178,_xlfn.TEXTSPLIT(INDEX($L$2:$L$200,CP$1),",")),9999999)</f>
        <v>9999999</v>
      </c>
      <c r="CQ178" cm="1">
        <f t="array" ref="CQ178">IF(ISNUMBER(_xlfn.XMATCH($E178,_xlfn.TEXTSPLIT(INDEX($L$2:$L$200,CQ$1),","))),_xlfn.XMATCH($E178,_xlfn.TEXTSPLIT(INDEX($L$2:$L$200,CQ$1),",")),9999999)</f>
        <v>2</v>
      </c>
      <c r="CR178" cm="1">
        <f t="array" ref="CR178">IF(ISNUMBER(_xlfn.XMATCH($E178,_xlfn.TEXTSPLIT(INDEX($L$2:$L$200,CR$1),","))),_xlfn.XMATCH($E178,_xlfn.TEXTSPLIT(INDEX($L$2:$L$200,CR$1),",")),9999999)</f>
        <v>9999999</v>
      </c>
      <c r="CS178" cm="1">
        <f t="array" ref="CS178">IF(ISNUMBER(_xlfn.XMATCH($E178,_xlfn.TEXTSPLIT(INDEX($L$2:$L$200,CS$1),","))),_xlfn.XMATCH($E178,_xlfn.TEXTSPLIT(INDEX($L$2:$L$200,CS$1),",")),9999999)</f>
        <v>2</v>
      </c>
      <c r="CT178" cm="1">
        <f t="array" ref="CT178">IF(ISNUMBER(_xlfn.XMATCH($E178,_xlfn.TEXTSPLIT(INDEX($L$2:$L$200,CT$1),","))),_xlfn.XMATCH($E178,_xlfn.TEXTSPLIT(INDEX($L$2:$L$200,CT$1),",")),9999999)</f>
        <v>2</v>
      </c>
      <c r="CU178" cm="1">
        <f t="array" ref="CU178">IF(ISNUMBER(_xlfn.XMATCH($E178,_xlfn.TEXTSPLIT(INDEX($L$2:$L$200,CU$1),","))),_xlfn.XMATCH($E178,_xlfn.TEXTSPLIT(INDEX($L$2:$L$200,CU$1),",")),9999999)</f>
        <v>2</v>
      </c>
      <c r="CV178" cm="1">
        <f t="array" ref="CV178">IF(ISNUMBER(_xlfn.XMATCH($E178,_xlfn.TEXTSPLIT(INDEX($L$2:$L$200,CV$1),","))),_xlfn.XMATCH($E178,_xlfn.TEXTSPLIT(INDEX($L$2:$L$200,CV$1),",")),9999999)</f>
        <v>9999999</v>
      </c>
      <c r="CW178" cm="1">
        <f t="array" ref="CW178">IF(ISNUMBER(_xlfn.XMATCH($E178,_xlfn.TEXTSPLIT(INDEX($L$2:$L$200,CW$1),","))),_xlfn.XMATCH($E178,_xlfn.TEXTSPLIT(INDEX($L$2:$L$200,CW$1),",")),9999999)</f>
        <v>2</v>
      </c>
      <c r="CX178" cm="1">
        <f t="array" ref="CX178">IF(ISNUMBER(_xlfn.XMATCH($E178,_xlfn.TEXTSPLIT(INDEX($L$2:$L$200,CX$1),","))),_xlfn.XMATCH($E178,_xlfn.TEXTSPLIT(INDEX($L$2:$L$200,CX$1),",")),9999999)</f>
        <v>2</v>
      </c>
      <c r="CY178" cm="1">
        <f t="array" ref="CY178">IF(ISNUMBER(_xlfn.XMATCH($E178,_xlfn.TEXTSPLIT(INDEX($L$2:$L$200,CY$1),","))),_xlfn.XMATCH($E178,_xlfn.TEXTSPLIT(INDEX($L$2:$L$200,CY$1),",")),9999999)</f>
        <v>2</v>
      </c>
      <c r="CZ178" cm="1">
        <f t="array" ref="CZ178">IF(ISNUMBER(_xlfn.XMATCH($E178,_xlfn.TEXTSPLIT(INDEX($L$2:$L$200,CZ$1),","))),_xlfn.XMATCH($E178,_xlfn.TEXTSPLIT(INDEX($L$2:$L$200,CZ$1),",")),9999999)</f>
        <v>2</v>
      </c>
      <c r="DA178" cm="1">
        <f t="array" ref="DA178">IF(ISNUMBER(_xlfn.XMATCH($E178,_xlfn.TEXTSPLIT(INDEX($L$2:$L$200,DA$1),","))),_xlfn.XMATCH($E178,_xlfn.TEXTSPLIT(INDEX($L$2:$L$200,DA$1),",")),9999999)</f>
        <v>9999999</v>
      </c>
      <c r="DB178" cm="1">
        <f t="array" ref="DB178">IF(ISNUMBER(_xlfn.XMATCH($E178,_xlfn.TEXTSPLIT(INDEX($L$2:$L$200,DB$1),","))),_xlfn.XMATCH($E178,_xlfn.TEXTSPLIT(INDEX($L$2:$L$200,DB$1),",")),9999999)</f>
        <v>2</v>
      </c>
      <c r="DC178" cm="1">
        <f t="array" ref="DC178">IF(ISNUMBER(_xlfn.XMATCH($E178,_xlfn.TEXTSPLIT(INDEX($L$2:$L$200,DC$1),","))),_xlfn.XMATCH($E178,_xlfn.TEXTSPLIT(INDEX($L$2:$L$200,DC$1),",")),9999999)</f>
        <v>2</v>
      </c>
      <c r="DD178" cm="1">
        <f t="array" ref="DD178">IF(ISNUMBER(_xlfn.XMATCH($E178,_xlfn.TEXTSPLIT(INDEX($L$2:$L$200,DD$1),","))),_xlfn.XMATCH($E178,_xlfn.TEXTSPLIT(INDEX($L$2:$L$200,DD$1),",")),9999999)</f>
        <v>2</v>
      </c>
      <c r="DE178" cm="1">
        <f t="array" ref="DE178">IF(ISNUMBER(_xlfn.XMATCH($E178,_xlfn.TEXTSPLIT(INDEX($L$2:$L$200,DE$1),","))),_xlfn.XMATCH($E178,_xlfn.TEXTSPLIT(INDEX($L$2:$L$200,DE$1),",")),9999999)</f>
        <v>2</v>
      </c>
      <c r="DF178" cm="1">
        <f t="array" ref="DF178">IF(ISNUMBER(_xlfn.XMATCH($E178,_xlfn.TEXTSPLIT(INDEX($L$2:$L$200,DF$1),","))),_xlfn.XMATCH($E178,_xlfn.TEXTSPLIT(INDEX($L$2:$L$200,DF$1),",")),9999999)</f>
        <v>9999999</v>
      </c>
      <c r="DG178" cm="1">
        <f t="array" ref="DG178">IF(ISNUMBER(_xlfn.XMATCH($E178,_xlfn.TEXTSPLIT(INDEX($L$2:$L$200,DG$1),","))),_xlfn.XMATCH($E178,_xlfn.TEXTSPLIT(INDEX($L$2:$L$200,DG$1),",")),9999999)</f>
        <v>2</v>
      </c>
      <c r="DH178" cm="1">
        <f t="array" ref="DH178">IF(ISNUMBER(_xlfn.XMATCH($E178,_xlfn.TEXTSPLIT(INDEX($L$2:$L$200,DH$1),","))),_xlfn.XMATCH($E178,_xlfn.TEXTSPLIT(INDEX($L$2:$L$200,DH$1),",")),9999999)</f>
        <v>2</v>
      </c>
      <c r="DI178" cm="1">
        <f t="array" ref="DI178">IF(ISNUMBER(_xlfn.XMATCH($E178,_xlfn.TEXTSPLIT(INDEX($L$2:$L$200,DI$1),","))),_xlfn.XMATCH($E178,_xlfn.TEXTSPLIT(INDEX($L$2:$L$200,DI$1),",")),9999999)</f>
        <v>2</v>
      </c>
      <c r="DJ178" cm="1">
        <f t="array" ref="DJ178">IF(ISNUMBER(_xlfn.XMATCH($E178,_xlfn.TEXTSPLIT(INDEX($L$2:$L$200,DJ$1),","))),_xlfn.XMATCH($E178,_xlfn.TEXTSPLIT(INDEX($L$2:$L$200,DJ$1),",")),9999999)</f>
        <v>2</v>
      </c>
      <c r="DK178" cm="1">
        <f t="array" ref="DK178">IF(ISNUMBER(_xlfn.XMATCH($E178,_xlfn.TEXTSPLIT(INDEX($L$2:$L$200,DK$1),","))),_xlfn.XMATCH($E178,_xlfn.TEXTSPLIT(INDEX($L$2:$L$200,DK$1),",")),9999999)</f>
        <v>9999999</v>
      </c>
      <c r="DL178" cm="1">
        <f t="array" ref="DL178">IF(ISNUMBER(_xlfn.XMATCH($E178,_xlfn.TEXTSPLIT(INDEX($L$2:$L$200,DL$1),","))),_xlfn.XMATCH($E178,_xlfn.TEXTSPLIT(INDEX($L$2:$L$200,DL$1),",")),9999999)</f>
        <v>9999999</v>
      </c>
      <c r="DM178" cm="1">
        <f t="array" ref="DM178">IF(ISNUMBER(_xlfn.XMATCH($E178,_xlfn.TEXTSPLIT(INDEX($L$2:$L$200,DM$1),","))),_xlfn.XMATCH($E178,_xlfn.TEXTSPLIT(INDEX($L$2:$L$200,DM$1),",")),9999999)</f>
        <v>2</v>
      </c>
      <c r="DN178" cm="1">
        <f t="array" ref="DN178">IF(ISNUMBER(_xlfn.XMATCH($E178,_xlfn.TEXTSPLIT(INDEX($L$2:$L$200,DN$1),","))),_xlfn.XMATCH($E178,_xlfn.TEXTSPLIT(INDEX($L$2:$L$200,DN$1),",")),9999999)</f>
        <v>2</v>
      </c>
      <c r="DO178" cm="1">
        <f t="array" ref="DO178">IF(ISNUMBER(_xlfn.XMATCH($E178,_xlfn.TEXTSPLIT(INDEX($L$2:$L$200,DO$1),","))),_xlfn.XMATCH($E178,_xlfn.TEXTSPLIT(INDEX($L$2:$L$200,DO$1),",")),9999999)</f>
        <v>2</v>
      </c>
      <c r="DP178" cm="1">
        <f t="array" ref="DP178">IF(ISNUMBER(_xlfn.XMATCH($E178,_xlfn.TEXTSPLIT(INDEX($L$2:$L$200,DP$1),","))),_xlfn.XMATCH($E178,_xlfn.TEXTSPLIT(INDEX($L$2:$L$200,DP$1),",")),9999999)</f>
        <v>2</v>
      </c>
      <c r="DQ178" cm="1">
        <f t="array" ref="DQ178">IF(ISNUMBER(_xlfn.XMATCH($E178,_xlfn.TEXTSPLIT(INDEX($L$2:$L$200,DQ$1),","))),_xlfn.XMATCH($E178,_xlfn.TEXTSPLIT(INDEX($L$2:$L$200,DQ$1),",")),9999999)</f>
        <v>2</v>
      </c>
      <c r="DR178" cm="1">
        <f t="array" ref="DR178">IF(ISNUMBER(_xlfn.XMATCH($E178,_xlfn.TEXTSPLIT(INDEX($L$2:$L$200,DR$1),","))),_xlfn.XMATCH($E178,_xlfn.TEXTSPLIT(INDEX($L$2:$L$200,DR$1),",")),9999999)</f>
        <v>2</v>
      </c>
      <c r="DS178" cm="1">
        <f t="array" ref="DS178">IF(ISNUMBER(_xlfn.XMATCH($E178,_xlfn.TEXTSPLIT(INDEX($L$2:$L$200,DS$1),","))),_xlfn.XMATCH($E178,_xlfn.TEXTSPLIT(INDEX($L$2:$L$200,DS$1),",")),9999999)</f>
        <v>2</v>
      </c>
      <c r="DT178" cm="1">
        <f t="array" ref="DT178">IF(ISNUMBER(_xlfn.XMATCH($E178,_xlfn.TEXTSPLIT(INDEX($L$2:$L$200,DT$1),","))),_xlfn.XMATCH($E178,_xlfn.TEXTSPLIT(INDEX($L$2:$L$200,DT$1),",")),9999999)</f>
        <v>2</v>
      </c>
      <c r="DU178" cm="1">
        <f t="array" ref="DU178">IF(ISNUMBER(_xlfn.XMATCH($E178,_xlfn.TEXTSPLIT(INDEX($L$2:$L$200,DU$1),","))),_xlfn.XMATCH($E178,_xlfn.TEXTSPLIT(INDEX($L$2:$L$200,DU$1),",")),9999999)</f>
        <v>2</v>
      </c>
      <c r="DV178" cm="1">
        <f t="array" ref="DV178">IF(ISNUMBER(_xlfn.XMATCH($E178,_xlfn.TEXTSPLIT(INDEX($L$2:$L$200,DV$1),","))),_xlfn.XMATCH($E178,_xlfn.TEXTSPLIT(INDEX($L$2:$L$200,DV$1),",")),9999999)</f>
        <v>2</v>
      </c>
      <c r="DW178" cm="1">
        <f t="array" ref="DW178">IF(ISNUMBER(_xlfn.XMATCH($E178,_xlfn.TEXTSPLIT(INDEX($L$2:$L$200,DW$1),","))),_xlfn.XMATCH($E178,_xlfn.TEXTSPLIT(INDEX($L$2:$L$200,DW$1),",")),9999999)</f>
        <v>2</v>
      </c>
      <c r="DX178" cm="1">
        <f t="array" ref="DX178">IF(ISNUMBER(_xlfn.XMATCH($E178,_xlfn.TEXTSPLIT(INDEX($L$2:$L$200,DX$1),","))),_xlfn.XMATCH($E178,_xlfn.TEXTSPLIT(INDEX($L$2:$L$200,DX$1),",")),9999999)</f>
        <v>2</v>
      </c>
      <c r="DY178" cm="1">
        <f t="array" ref="DY178">IF(ISNUMBER(_xlfn.XMATCH($E178,_xlfn.TEXTSPLIT(INDEX($L$2:$L$200,DY$1),","))),_xlfn.XMATCH($E178,_xlfn.TEXTSPLIT(INDEX($L$2:$L$200,DY$1),",")),9999999)</f>
        <v>2</v>
      </c>
      <c r="DZ178" cm="1">
        <f t="array" ref="DZ178">IF(ISNUMBER(_xlfn.XMATCH($E178,_xlfn.TEXTSPLIT(INDEX($L$2:$L$200,DZ$1),","))),_xlfn.XMATCH($E178,_xlfn.TEXTSPLIT(INDEX($L$2:$L$200,DZ$1),",")),9999999)</f>
        <v>2</v>
      </c>
      <c r="EA178" cm="1">
        <f t="array" ref="EA178">IF(ISNUMBER(_xlfn.XMATCH($E178,_xlfn.TEXTSPLIT(INDEX($L$2:$L$200,EA$1),","))),_xlfn.XMATCH($E178,_xlfn.TEXTSPLIT(INDEX($L$2:$L$200,EA$1),",")),9999999)</f>
        <v>2</v>
      </c>
      <c r="EB178" cm="1">
        <f t="array" ref="EB178">IF(ISNUMBER(_xlfn.XMATCH($E178,_xlfn.TEXTSPLIT(INDEX($L$2:$L$200,EB$1),","))),_xlfn.XMATCH($E178,_xlfn.TEXTSPLIT(INDEX($L$2:$L$200,EB$1),",")),9999999)</f>
        <v>2</v>
      </c>
      <c r="EC178" cm="1">
        <f t="array" ref="EC178">IF(ISNUMBER(_xlfn.XMATCH($E178,_xlfn.TEXTSPLIT(INDEX($L$2:$L$200,EC$1),","))),_xlfn.XMATCH($E178,_xlfn.TEXTSPLIT(INDEX($L$2:$L$200,EC$1),",")),9999999)</f>
        <v>2</v>
      </c>
      <c r="ED178" cm="1">
        <f t="array" ref="ED178">IF(ISNUMBER(_xlfn.XMATCH($E178,_xlfn.TEXTSPLIT(INDEX($L$2:$L$200,ED$1),","))),_xlfn.XMATCH($E178,_xlfn.TEXTSPLIT(INDEX($L$2:$L$200,ED$1),",")),9999999)</f>
        <v>2</v>
      </c>
      <c r="EE178" cm="1">
        <f t="array" ref="EE178">IF(ISNUMBER(_xlfn.XMATCH($E178,_xlfn.TEXTSPLIT(INDEX($L$2:$L$200,EE$1),","))),_xlfn.XMATCH($E178,_xlfn.TEXTSPLIT(INDEX($L$2:$L$200,EE$1),",")),9999999)</f>
        <v>2</v>
      </c>
      <c r="EF178" cm="1">
        <f t="array" ref="EF178">IF(ISNUMBER(_xlfn.XMATCH($E178,_xlfn.TEXTSPLIT(INDEX($L$2:$L$200,EF$1),","))),_xlfn.XMATCH($E178,_xlfn.TEXTSPLIT(INDEX($L$2:$L$200,EF$1),",")),9999999)</f>
        <v>2</v>
      </c>
      <c r="EG178" cm="1">
        <f t="array" ref="EG178">IF(ISNUMBER(_xlfn.XMATCH($E178,_xlfn.TEXTSPLIT(INDEX($L$2:$L$200,EG$1),","))),_xlfn.XMATCH($E178,_xlfn.TEXTSPLIT(INDEX($L$2:$L$200,EG$1),",")),9999999)</f>
        <v>9999999</v>
      </c>
      <c r="EH178" cm="1">
        <f t="array" ref="EH178">IF(ISNUMBER(_xlfn.XMATCH($E178,_xlfn.TEXTSPLIT(INDEX($L$2:$L$200,EH$1),","))),_xlfn.XMATCH($E178,_xlfn.TEXTSPLIT(INDEX($L$2:$L$200,EH$1),",")),9999999)</f>
        <v>9999999</v>
      </c>
      <c r="EI178" cm="1">
        <f t="array" ref="EI178">IF(ISNUMBER(_xlfn.XMATCH($E178,_xlfn.TEXTSPLIT(INDEX($L$2:$L$200,EI$1),","))),_xlfn.XMATCH($E178,_xlfn.TEXTSPLIT(INDEX($L$2:$L$200,EI$1),",")),9999999)</f>
        <v>1</v>
      </c>
      <c r="EJ178" cm="1">
        <f t="array" ref="EJ178">IF(ISNUMBER(_xlfn.XMATCH($E178,_xlfn.TEXTSPLIT(INDEX($L$2:$L$200,EJ$1),","))),_xlfn.XMATCH($E178,_xlfn.TEXTSPLIT(INDEX($L$2:$L$200,EJ$1),",")),9999999)</f>
        <v>1</v>
      </c>
      <c r="EK178" cm="1">
        <f t="array" ref="EK178">IF(ISNUMBER(_xlfn.XMATCH($E178,_xlfn.TEXTSPLIT(INDEX($L$2:$L$200,EK$1),","))),_xlfn.XMATCH($E178,_xlfn.TEXTSPLIT(INDEX($L$2:$L$200,EK$1),",")),9999999)</f>
        <v>1</v>
      </c>
      <c r="EL178" cm="1">
        <f t="array" ref="EL178">IF(ISNUMBER(_xlfn.XMATCH($E178,_xlfn.TEXTSPLIT(INDEX($L$2:$L$200,EL$1),","))),_xlfn.XMATCH($E178,_xlfn.TEXTSPLIT(INDEX($L$2:$L$200,EL$1),",")),9999999)</f>
        <v>1</v>
      </c>
      <c r="EM178" cm="1">
        <f t="array" ref="EM178">IF(ISNUMBER(_xlfn.XMATCH($E178,_xlfn.TEXTSPLIT(INDEX($L$2:$L$200,EM$1),","))),_xlfn.XMATCH($E178,_xlfn.TEXTSPLIT(INDEX($L$2:$L$200,EM$1),",")),9999999)</f>
        <v>1</v>
      </c>
      <c r="EN178" cm="1">
        <f t="array" ref="EN178">IF(ISNUMBER(_xlfn.XMATCH($E178,_xlfn.TEXTSPLIT(INDEX($L$2:$L$200,EN$1),","))),_xlfn.XMATCH($E178,_xlfn.TEXTSPLIT(INDEX($L$2:$L$200,EN$1),",")),9999999)</f>
        <v>1</v>
      </c>
      <c r="EO178" cm="1">
        <f t="array" ref="EO178">IF(ISNUMBER(_xlfn.XMATCH($E178,_xlfn.TEXTSPLIT(INDEX($L$2:$L$200,EO$1),","))),_xlfn.XMATCH($E178,_xlfn.TEXTSPLIT(INDEX($L$2:$L$200,EO$1),",")),9999999)</f>
        <v>1</v>
      </c>
      <c r="EP178" cm="1">
        <f t="array" ref="EP178">IF(ISNUMBER(_xlfn.XMATCH($E178,_xlfn.TEXTSPLIT(INDEX($L$2:$L$200,EP$1),","))),_xlfn.XMATCH($E178,_xlfn.TEXTSPLIT(INDEX($L$2:$L$200,EP$1),",")),9999999)</f>
        <v>1</v>
      </c>
      <c r="EQ178" cm="1">
        <f t="array" ref="EQ178">IF(ISNUMBER(_xlfn.XMATCH($E178,_xlfn.TEXTSPLIT(INDEX($L$2:$L$200,EQ$1),","))),_xlfn.XMATCH($E178,_xlfn.TEXTSPLIT(INDEX($L$2:$L$200,EQ$1),",")),9999999)</f>
        <v>1</v>
      </c>
      <c r="ER178" cm="1">
        <f t="array" ref="ER178">IF(ISNUMBER(_xlfn.XMATCH($E178,_xlfn.TEXTSPLIT(INDEX($L$2:$L$200,ER$1),","))),_xlfn.XMATCH($E178,_xlfn.TEXTSPLIT(INDEX($L$2:$L$200,ER$1),",")),9999999)</f>
        <v>1</v>
      </c>
      <c r="ES178" cm="1">
        <f t="array" ref="ES178">IF(ISNUMBER(_xlfn.XMATCH($E178,_xlfn.TEXTSPLIT(INDEX($L$2:$L$200,ES$1),","))),_xlfn.XMATCH($E178,_xlfn.TEXTSPLIT(INDEX($L$2:$L$200,ES$1),",")),9999999)</f>
        <v>1</v>
      </c>
      <c r="ET178" cm="1">
        <f t="array" ref="ET178">IF(ISNUMBER(_xlfn.XMATCH($E178,_xlfn.TEXTSPLIT(INDEX($L$2:$L$200,ET$1),","))),_xlfn.XMATCH($E178,_xlfn.TEXTSPLIT(INDEX($L$2:$L$200,ET$1),",")),9999999)</f>
        <v>1</v>
      </c>
      <c r="EU178" cm="1">
        <f t="array" ref="EU178">IF(ISNUMBER(_xlfn.XMATCH($E178,_xlfn.TEXTSPLIT(INDEX($L$2:$L$200,EU$1),","))),_xlfn.XMATCH($E178,_xlfn.TEXTSPLIT(INDEX($L$2:$L$200,EU$1),",")),9999999)</f>
        <v>1</v>
      </c>
      <c r="EV178" cm="1">
        <f t="array" ref="EV178">IF(ISNUMBER(_xlfn.XMATCH($E178,_xlfn.TEXTSPLIT(INDEX($L$2:$L$200,EV$1),","))),_xlfn.XMATCH($E178,_xlfn.TEXTSPLIT(INDEX($L$2:$L$200,EV$1),",")),9999999)</f>
        <v>1</v>
      </c>
      <c r="EW178" cm="1">
        <f t="array" ref="EW178">IF(ISNUMBER(_xlfn.XMATCH($E178,_xlfn.TEXTSPLIT(INDEX($L$2:$L$200,EW$1),","))),_xlfn.XMATCH($E178,_xlfn.TEXTSPLIT(INDEX($L$2:$L$200,EW$1),",")),9999999)</f>
        <v>1</v>
      </c>
      <c r="EX178" cm="1">
        <f t="array" ref="EX178">IF(ISNUMBER(_xlfn.XMATCH($E178,_xlfn.TEXTSPLIT(INDEX($L$2:$L$200,EX$1),","))),_xlfn.XMATCH($E178,_xlfn.TEXTSPLIT(INDEX($L$2:$L$200,EX$1),",")),9999999)</f>
        <v>1</v>
      </c>
      <c r="EY178" cm="1">
        <f t="array" ref="EY178">IF(ISNUMBER(_xlfn.XMATCH($E178,_xlfn.TEXTSPLIT(INDEX($L$2:$L$200,EY$1),","))),_xlfn.XMATCH($E178,_xlfn.TEXTSPLIT(INDEX($L$2:$L$200,EY$1),",")),9999999)</f>
        <v>1</v>
      </c>
      <c r="EZ178" cm="1">
        <f t="array" ref="EZ178">IF(ISNUMBER(_xlfn.XMATCH($E178,_xlfn.TEXTSPLIT(INDEX($L$2:$L$200,EZ$1),","))),_xlfn.XMATCH($E178,_xlfn.TEXTSPLIT(INDEX($L$2:$L$200,EZ$1),",")),9999999)</f>
        <v>1</v>
      </c>
      <c r="FA178" cm="1">
        <f t="array" ref="FA178">IF(ISNUMBER(_xlfn.XMATCH($E178,_xlfn.TEXTSPLIT(INDEX($L$2:$L$200,FA$1),","))),_xlfn.XMATCH($E178,_xlfn.TEXTSPLIT(INDEX($L$2:$L$200,FA$1),",")),9999999)</f>
        <v>1</v>
      </c>
      <c r="FB178" cm="1">
        <f t="array" ref="FB178">IF(ISNUMBER(_xlfn.XMATCH($E178,_xlfn.TEXTSPLIT(INDEX($L$2:$L$200,FB$1),","))),_xlfn.XMATCH($E178,_xlfn.TEXTSPLIT(INDEX($L$2:$L$200,FB$1),",")),9999999)</f>
        <v>1</v>
      </c>
      <c r="FC178" cm="1">
        <f t="array" ref="FC178">IF(ISNUMBER(_xlfn.XMATCH($E178,_xlfn.TEXTSPLIT(INDEX($L$2:$L$200,FC$1),","))),_xlfn.XMATCH($E178,_xlfn.TEXTSPLIT(INDEX($L$2:$L$200,FC$1),",")),9999999)</f>
        <v>1</v>
      </c>
      <c r="FD178" cm="1">
        <f t="array" ref="FD178">IF(ISNUMBER(_xlfn.XMATCH($E178,_xlfn.TEXTSPLIT(INDEX($L$2:$L$200,FD$1),","))),_xlfn.XMATCH($E178,_xlfn.TEXTSPLIT(INDEX($L$2:$L$200,FD$1),",")),9999999)</f>
        <v>1</v>
      </c>
      <c r="FE178" cm="1">
        <f t="array" ref="FE178">IF(ISNUMBER(_xlfn.XMATCH($E178,_xlfn.TEXTSPLIT(INDEX($L$2:$L$200,FE$1),","))),_xlfn.XMATCH($E178,_xlfn.TEXTSPLIT(INDEX($L$2:$L$200,FE$1),",")),9999999)</f>
        <v>1</v>
      </c>
      <c r="FF178" cm="1">
        <f t="array" ref="FF178">IF(ISNUMBER(_xlfn.XMATCH($E178,_xlfn.TEXTSPLIT(INDEX($L$2:$L$200,FF$1),","))),_xlfn.XMATCH($E178,_xlfn.TEXTSPLIT(INDEX($L$2:$L$200,FF$1),",")),9999999)</f>
        <v>1</v>
      </c>
      <c r="FG178" cm="1">
        <f t="array" ref="FG178">IF(ISNUMBER(_xlfn.XMATCH($E178,_xlfn.TEXTSPLIT(INDEX($L$2:$L$200,FG$1),","))),_xlfn.XMATCH($E178,_xlfn.TEXTSPLIT(INDEX($L$2:$L$200,FG$1),",")),9999999)</f>
        <v>1</v>
      </c>
      <c r="FH178" cm="1">
        <f t="array" ref="FH178">IF(ISNUMBER(_xlfn.XMATCH($E178,_xlfn.TEXTSPLIT(INDEX($L$2:$L$200,FH$1),","))),_xlfn.XMATCH($E178,_xlfn.TEXTSPLIT(INDEX($L$2:$L$200,FH$1),",")),9999999)</f>
        <v>1</v>
      </c>
      <c r="FI178" cm="1">
        <f t="array" ref="FI178">IF(ISNUMBER(_xlfn.XMATCH($E178,_xlfn.TEXTSPLIT(INDEX($L$2:$L$200,FI$1),","))),_xlfn.XMATCH($E178,_xlfn.TEXTSPLIT(INDEX($L$2:$L$200,FI$1),",")),9999999)</f>
        <v>1</v>
      </c>
      <c r="FJ178" cm="1">
        <f t="array" ref="FJ178">IF(ISNUMBER(_xlfn.XMATCH($E178,_xlfn.TEXTSPLIT(INDEX($L$2:$L$200,FJ$1),","))),_xlfn.XMATCH($E178,_xlfn.TEXTSPLIT(INDEX($L$2:$L$200,FJ$1),",")),9999999)</f>
        <v>1</v>
      </c>
      <c r="FK178" cm="1">
        <f t="array" ref="FK178">IF(ISNUMBER(_xlfn.XMATCH($E178,_xlfn.TEXTSPLIT(INDEX($L$2:$L$200,FK$1),","))),_xlfn.XMATCH($E178,_xlfn.TEXTSPLIT(INDEX($L$2:$L$200,FK$1),",")),9999999)</f>
        <v>1</v>
      </c>
      <c r="FL178" cm="1">
        <f t="array" ref="FL178">IF(ISNUMBER(_xlfn.XMATCH($E178,_xlfn.TEXTSPLIT(INDEX($L$2:$L$200,FL$1),","))),_xlfn.XMATCH($E178,_xlfn.TEXTSPLIT(INDEX($L$2:$L$200,FL$1),",")),9999999)</f>
        <v>1</v>
      </c>
      <c r="FM178" cm="1">
        <f t="array" ref="FM178">IF(ISNUMBER(_xlfn.XMATCH($E178,_xlfn.TEXTSPLIT(INDEX($L$2:$L$200,FM$1),","))),_xlfn.XMATCH($E178,_xlfn.TEXTSPLIT(INDEX($L$2:$L$200,FM$1),",")),9999999)</f>
        <v>1</v>
      </c>
      <c r="FN178" cm="1">
        <f t="array" ref="FN178">IF(ISNUMBER(_xlfn.XMATCH($E178,_xlfn.TEXTSPLIT(INDEX($L$2:$L$200,FN$1),","))),_xlfn.XMATCH($E178,_xlfn.TEXTSPLIT(INDEX($L$2:$L$200,FN$1),",")),9999999)</f>
        <v>1</v>
      </c>
      <c r="FO178" cm="1">
        <f t="array" ref="FO178">IF(ISNUMBER(_xlfn.XMATCH($E178,_xlfn.TEXTSPLIT(INDEX($L$2:$L$200,FO$1),","))),_xlfn.XMATCH($E178,_xlfn.TEXTSPLIT(INDEX($L$2:$L$200,FO$1),",")),9999999)</f>
        <v>1</v>
      </c>
      <c r="FP178" cm="1">
        <f t="array" ref="FP178">IF(ISNUMBER(_xlfn.XMATCH($E178,_xlfn.TEXTSPLIT(INDEX($L$2:$L$200,FP$1),","))),_xlfn.XMATCH($E178,_xlfn.TEXTSPLIT(INDEX($L$2:$L$200,FP$1),",")),9999999)</f>
        <v>1</v>
      </c>
      <c r="FQ178" cm="1">
        <f t="array" ref="FQ178">IF(ISNUMBER(_xlfn.XMATCH($E178,_xlfn.TEXTSPLIT(INDEX($L$2:$L$200,FQ$1),","))),_xlfn.XMATCH($E178,_xlfn.TEXTSPLIT(INDEX($L$2:$L$200,FQ$1),",")),9999999)</f>
        <v>1</v>
      </c>
      <c r="FR178" cm="1">
        <f t="array" ref="FR178">IF(ISNUMBER(_xlfn.XMATCH($E178,_xlfn.TEXTSPLIT(INDEX($L$2:$L$200,FR$1),","))),_xlfn.XMATCH($E178,_xlfn.TEXTSPLIT(INDEX($L$2:$L$200,FR$1),",")),9999999)</f>
        <v>1</v>
      </c>
      <c r="FS178" cm="1">
        <f t="array" ref="FS178">IF(ISNUMBER(_xlfn.XMATCH($E178,_xlfn.TEXTSPLIT(INDEX($L$2:$L$200,FS$1),","))),_xlfn.XMATCH($E178,_xlfn.TEXTSPLIT(INDEX($L$2:$L$200,FS$1),",")),9999999)</f>
        <v>1</v>
      </c>
      <c r="FT178" cm="1">
        <f t="array" ref="FT178">IF(ISNUMBER(_xlfn.XMATCH($E178,_xlfn.TEXTSPLIT(INDEX($L$2:$L$200,FT$1),","))),_xlfn.XMATCH($E178,_xlfn.TEXTSPLIT(INDEX($L$2:$L$200,FT$1),",")),9999999)</f>
        <v>1</v>
      </c>
      <c r="FU178" cm="1">
        <f t="array" ref="FU178">IF(ISNUMBER(_xlfn.XMATCH($E178,_xlfn.TEXTSPLIT(INDEX($L$2:$L$200,FU$1),","))),_xlfn.XMATCH($E178,_xlfn.TEXTSPLIT(INDEX($L$2:$L$200,FU$1),",")),9999999)</f>
        <v>1</v>
      </c>
      <c r="FV178" cm="1">
        <f t="array" ref="FV178">IF(ISNUMBER(_xlfn.XMATCH($E178,_xlfn.TEXTSPLIT(INDEX($L$2:$L$200,FV$1),","))),_xlfn.XMATCH($E178,_xlfn.TEXTSPLIT(INDEX($L$2:$L$200,FV$1),",")),9999999)</f>
        <v>1</v>
      </c>
      <c r="FW178" cm="1">
        <f t="array" ref="FW178">IF(ISNUMBER(_xlfn.XMATCH($E178,_xlfn.TEXTSPLIT(INDEX($L$2:$L$200,FW$1),","))),_xlfn.XMATCH($E178,_xlfn.TEXTSPLIT(INDEX($L$2:$L$200,FW$1),",")),9999999)</f>
        <v>1</v>
      </c>
      <c r="FX178" cm="1">
        <f t="array" ref="FX178">IF(ISNUMBER(_xlfn.XMATCH($E178,_xlfn.TEXTSPLIT(INDEX($L$2:$L$200,FX$1),","))),_xlfn.XMATCH($E178,_xlfn.TEXTSPLIT(INDEX($L$2:$L$200,FX$1),",")),9999999)</f>
        <v>1</v>
      </c>
      <c r="FY178" cm="1">
        <f t="array" ref="FY178">IF(ISNUMBER(_xlfn.XMATCH($E178,_xlfn.TEXTSPLIT(INDEX($L$2:$L$200,FY$1),","))),_xlfn.XMATCH($E178,_xlfn.TEXTSPLIT(INDEX($L$2:$L$200,FY$1),",")),9999999)</f>
        <v>1</v>
      </c>
      <c r="FZ178" cm="1">
        <f t="array" ref="FZ178">IF(ISNUMBER(_xlfn.XMATCH($E178,_xlfn.TEXTSPLIT(INDEX($L$2:$L$200,FZ$1),","))),_xlfn.XMATCH($E178,_xlfn.TEXTSPLIT(INDEX($L$2:$L$200,FZ$1),",")),9999999)</f>
        <v>1</v>
      </c>
      <c r="GA178" cm="1">
        <f t="array" ref="GA178">IF(ISNUMBER(_xlfn.XMATCH($E178,_xlfn.TEXTSPLIT(INDEX($L$2:$L$200,GA$1),","))),_xlfn.XMATCH($E178,_xlfn.TEXTSPLIT(INDEX($L$2:$L$200,GA$1),",")),9999999)</f>
        <v>1</v>
      </c>
      <c r="GB178" cm="1">
        <f t="array" ref="GB178">IF(ISNUMBER(_xlfn.XMATCH($E178,_xlfn.TEXTSPLIT(INDEX($L$2:$L$200,GB$1),","))),_xlfn.XMATCH($E178,_xlfn.TEXTSPLIT(INDEX($L$2:$L$200,GB$1),",")),9999999)</f>
        <v>1</v>
      </c>
      <c r="GC178" cm="1">
        <f t="array" ref="GC178">IF(ISNUMBER(_xlfn.XMATCH($E178,_xlfn.TEXTSPLIT(INDEX($L$2:$L$200,GC$1),","))),_xlfn.XMATCH($E178,_xlfn.TEXTSPLIT(INDEX($L$2:$L$200,GC$1),",")),9999999)</f>
        <v>1</v>
      </c>
      <c r="GD178" cm="1">
        <f t="array" ref="GD178">IF(ISNUMBER(_xlfn.XMATCH($E178,_xlfn.TEXTSPLIT(INDEX($L$2:$L$200,GD$1),","))),_xlfn.XMATCH($E178,_xlfn.TEXTSPLIT(INDEX($L$2:$L$200,GD$1),",")),9999999)</f>
        <v>1</v>
      </c>
      <c r="GE178" cm="1">
        <f t="array" ref="GE178">IF(ISNUMBER(_xlfn.XMATCH($E178,_xlfn.TEXTSPLIT(INDEX($L$2:$L$200,GE$1),","))),_xlfn.XMATCH($E178,_xlfn.TEXTSPLIT(INDEX($L$2:$L$200,GE$1),",")),9999999)</f>
        <v>1</v>
      </c>
      <c r="GF178" cm="1">
        <f t="array" ref="GF178">IF(ISNUMBER(_xlfn.XMATCH($E178,_xlfn.TEXTSPLIT(INDEX($L$2:$L$200,GF$1),","))),_xlfn.XMATCH($E178,_xlfn.TEXTSPLIT(INDEX($L$2:$L$200,GF$1),",")),9999999)</f>
        <v>1</v>
      </c>
      <c r="GG178" cm="1">
        <f t="array" ref="GG178">IF(ISNUMBER(_xlfn.XMATCH($E178,_xlfn.TEXTSPLIT(INDEX($L$2:$L$200,GG$1),","))),_xlfn.XMATCH($E178,_xlfn.TEXTSPLIT(INDEX($L$2:$L$200,GG$1),",")),9999999)</f>
        <v>1</v>
      </c>
      <c r="GH178" cm="1">
        <f t="array" ref="GH178">IF(ISNUMBER(_xlfn.XMATCH($E178,_xlfn.TEXTSPLIT(INDEX($L$2:$L$200,GH$1),","))),_xlfn.XMATCH($E178,_xlfn.TEXTSPLIT(INDEX($L$2:$L$200,GH$1),",")),9999999)</f>
        <v>1</v>
      </c>
      <c r="GI178" cm="1">
        <f t="array" ref="GI178">IF(ISNUMBER(_xlfn.XMATCH($E178,_xlfn.TEXTSPLIT(INDEX($L$2:$L$200,GI$1),","))),_xlfn.XMATCH($E178,_xlfn.TEXTSPLIT(INDEX($L$2:$L$200,GI$1),",")),9999999)</f>
        <v>1</v>
      </c>
      <c r="GJ178" cm="1">
        <f t="array" ref="GJ178">IF(ISNUMBER(_xlfn.XMATCH($E178,_xlfn.TEXTSPLIT(INDEX($L$2:$L$200,GJ$1),","))),_xlfn.XMATCH($E178,_xlfn.TEXTSPLIT(INDEX($L$2:$L$200,GJ$1),",")),9999999)</f>
        <v>1</v>
      </c>
      <c r="GK178" cm="1">
        <f t="array" ref="GK178">IF(ISNUMBER(_xlfn.XMATCH($E178,_xlfn.TEXTSPLIT(INDEX($L$2:$L$200,GK$1),","))),_xlfn.XMATCH($E178,_xlfn.TEXTSPLIT(INDEX($L$2:$L$200,GK$1),",")),9999999)</f>
        <v>1</v>
      </c>
      <c r="GL178" cm="1">
        <f t="array" ref="GL178">IF(ISNUMBER(_xlfn.XMATCH($E178,_xlfn.TEXTSPLIT(INDEX($L$2:$L$200,GL$1),","))),_xlfn.XMATCH($E178,_xlfn.TEXTSPLIT(INDEX($L$2:$L$200,GL$1),",")),9999999)</f>
        <v>1</v>
      </c>
      <c r="GM178" cm="1">
        <f t="array" ref="GM178">IF(ISNUMBER(_xlfn.XMATCH($E178,_xlfn.TEXTSPLIT(INDEX($L$2:$L$200,GM$1),","))),_xlfn.XMATCH($E178,_xlfn.TEXTSPLIT(INDEX($L$2:$L$200,GM$1),",")),9999999)</f>
        <v>1</v>
      </c>
      <c r="GN178" cm="1">
        <f t="array" ref="GN178">IF(ISNUMBER(_xlfn.XMATCH($E178,_xlfn.TEXTSPLIT(INDEX($L$2:$L$200,GN$1),","))),_xlfn.XMATCH($E178,_xlfn.TEXTSPLIT(INDEX($L$2:$L$200,GN$1),",")),9999999)</f>
        <v>1</v>
      </c>
      <c r="GO178" cm="1">
        <f t="array" ref="GO178">IF(ISNUMBER(_xlfn.XMATCH($E178,_xlfn.TEXTSPLIT(INDEX($L$2:$L$200,GO$1),","))),_xlfn.XMATCH($E178,_xlfn.TEXTSPLIT(INDEX($L$2:$L$200,GO$1),",")),9999999)</f>
        <v>1</v>
      </c>
      <c r="GP178" cm="1">
        <f t="array" ref="GP178">IF(ISNUMBER(_xlfn.XMATCH($E178,_xlfn.TEXTSPLIT(INDEX($L$2:$L$200,GP$1),","))),_xlfn.XMATCH($E178,_xlfn.TEXTSPLIT(INDEX($L$2:$L$200,GP$1),",")),9999999)</f>
        <v>1</v>
      </c>
      <c r="GQ178" cm="1">
        <f t="array" ref="GQ178">IF(ISNUMBER(_xlfn.XMATCH($E178,_xlfn.TEXTSPLIT(INDEX($L$2:$L$200,GQ$1),","))),_xlfn.XMATCH($E178,_xlfn.TEXTSPLIT(INDEX($L$2:$L$200,GQ$1),",")),9999999)</f>
        <v>1</v>
      </c>
      <c r="GR178" cm="1">
        <f t="array" ref="GR178">IF(ISNUMBER(_xlfn.XMATCH($E178,_xlfn.TEXTSPLIT(INDEX($L$2:$L$200,GR$1),","))),_xlfn.XMATCH($E178,_xlfn.TEXTSPLIT(INDEX($L$2:$L$200,GR$1),",")),9999999)</f>
        <v>1</v>
      </c>
      <c r="GS178" cm="1">
        <f t="array" ref="GS178">IF(ISNUMBER(_xlfn.XMATCH($E178,_xlfn.TEXTSPLIT(INDEX($L$2:$L$200,GS$1),","))),_xlfn.XMATCH($E178,_xlfn.TEXTSPLIT(INDEX($L$2:$L$200,GS$1),",")),9999999)</f>
        <v>1</v>
      </c>
      <c r="GT178" cm="1">
        <f t="array" ref="GT178">IF(ISNUMBER(_xlfn.XMATCH($E178,_xlfn.TEXTSPLIT(INDEX($L$2:$L$200,GT$1),","))),_xlfn.XMATCH($E178,_xlfn.TEXTSPLIT(INDEX($L$2:$L$200,GT$1),",")),9999999)</f>
        <v>1</v>
      </c>
      <c r="GU178" cm="1">
        <f t="array" ref="GU178">IF(ISNUMBER(_xlfn.XMATCH($E178,_xlfn.TEXTSPLIT(INDEX($L$2:$L$200,GU$1),","))),_xlfn.XMATCH($E178,_xlfn.TEXTSPLIT(INDEX($L$2:$L$200,GU$1),",")),9999999)</f>
        <v>1</v>
      </c>
      <c r="GV178" cm="1">
        <f t="array" ref="GV178">IF(ISNUMBER(_xlfn.XMATCH($E178,_xlfn.TEXTSPLIT(INDEX($L$2:$L$200,GV$1),","))),_xlfn.XMATCH($E178,_xlfn.TEXTSPLIT(INDEX($L$2:$L$200,GV$1),",")),9999999)</f>
        <v>1</v>
      </c>
      <c r="GW178" cm="1">
        <f t="array" ref="GW178">IF(ISNUMBER(_xlfn.XMATCH($E178,_xlfn.TEXTSPLIT(INDEX($L$2:$L$200,GW$1),","))),_xlfn.XMATCH($E178,_xlfn.TEXTSPLIT(INDEX($L$2:$L$200,GW$1),",")),9999999)</f>
        <v>1</v>
      </c>
      <c r="GX178" cm="1">
        <f t="array" ref="GX178">IF(ISNUMBER(_xlfn.XMATCH($E178,_xlfn.TEXTSPLIT(INDEX($L$2:$L$200,GX$1),","))),_xlfn.XMATCH($E178,_xlfn.TEXTSPLIT(INDEX($L$2:$L$200,GX$1),",")),9999999)</f>
        <v>1</v>
      </c>
      <c r="GY178" cm="1">
        <f t="array" ref="GY178">IF(ISNUMBER(_xlfn.XMATCH($E178,_xlfn.TEXTSPLIT(INDEX($L$2:$L$200,GY$1),","))),_xlfn.XMATCH($E178,_xlfn.TEXTSPLIT(INDEX($L$2:$L$200,GY$1),",")),9999999)</f>
        <v>1</v>
      </c>
      <c r="GZ178" cm="1">
        <f t="array" ref="GZ178">IF(ISNUMBER(_xlfn.XMATCH($E178,_xlfn.TEXTSPLIT(INDEX($L$2:$L$200,GZ$1),","))),_xlfn.XMATCH($E178,_xlfn.TEXTSPLIT(INDEX($L$2:$L$200,GZ$1),",")),9999999)</f>
        <v>1</v>
      </c>
      <c r="HA178" cm="1">
        <f t="array" ref="HA178">IF(ISNUMBER(_xlfn.XMATCH($E178,_xlfn.TEXTSPLIT(INDEX($L$2:$L$200,HA$1),","))),_xlfn.XMATCH($E178,_xlfn.TEXTSPLIT(INDEX($L$2:$L$200,HA$1),",")),9999999)</f>
        <v>1</v>
      </c>
      <c r="HB178" cm="1">
        <f t="array" ref="HB178">IF(ISNUMBER(_xlfn.XMATCH($E178,_xlfn.TEXTSPLIT(INDEX($L$2:$L$200,HB$1),","))),_xlfn.XMATCH($E178,_xlfn.TEXTSPLIT(INDEX($L$2:$L$200,HB$1),",")),9999999)</f>
        <v>1</v>
      </c>
      <c r="HC178" cm="1">
        <f t="array" ref="HC178">IF(ISNUMBER(_xlfn.XMATCH($E178,_xlfn.TEXTSPLIT(INDEX($L$2:$L$200,HC$1),","))),_xlfn.XMATCH($E178,_xlfn.TEXTSPLIT(INDEX($L$2:$L$200,HC$1),",")),9999999)</f>
        <v>1</v>
      </c>
      <c r="HD178" cm="1">
        <f t="array" ref="HD178">IF(ISNUMBER(_xlfn.XMATCH($E178,_xlfn.TEXTSPLIT(INDEX($L$2:$L$200,HD$1),","))),_xlfn.XMATCH($E178,_xlfn.TEXTSPLIT(INDEX($L$2:$L$200,HD$1),",")),9999999)</f>
        <v>1</v>
      </c>
      <c r="HE178" cm="1">
        <f t="array" ref="HE178">IF(ISNUMBER(_xlfn.XMATCH($E178,_xlfn.TEXTSPLIT(INDEX($L$2:$L$200,HE$1),","))),_xlfn.XMATCH($E178,_xlfn.TEXTSPLIT(INDEX($L$2:$L$200,HE$1),",")),9999999)</f>
        <v>9999999</v>
      </c>
    </row>
    <row r="179" spans="5:213" x14ac:dyDescent="0.25">
      <c r="E179" t="str">
        <f t="shared" si="107"/>
        <v/>
      </c>
      <c r="F179" s="5" t="str">
        <f t="shared" si="109"/>
        <v xml:space="preserve">        - , </v>
      </c>
      <c r="H179">
        <f t="shared" si="106"/>
        <v>178</v>
      </c>
      <c r="L179" t="str">
        <f t="shared" si="105"/>
        <v>,</v>
      </c>
      <c r="M179">
        <f t="shared" si="108"/>
        <v>126</v>
      </c>
      <c r="N179" cm="1">
        <f t="array" ref="N179">IF(ISNUMBER(_xlfn.XMATCH($E179,_xlfn.TEXTSPLIT(INDEX($L$2:$L$200,N$1),","))),_xlfn.XMATCH($E179,_xlfn.TEXTSPLIT(INDEX($L$2:$L$200,N$1),",")),9999999)</f>
        <v>2</v>
      </c>
      <c r="O179" cm="1">
        <f t="array" ref="O179">IF(ISNUMBER(_xlfn.XMATCH($E179,_xlfn.TEXTSPLIT(INDEX($L$2:$L$200,O$1),","))),_xlfn.XMATCH($E179,_xlfn.TEXTSPLIT(INDEX($L$2:$L$200,O$1),",")),9999999)</f>
        <v>9999999</v>
      </c>
      <c r="P179" cm="1">
        <f t="array" ref="P179">IF(ISNUMBER(_xlfn.XMATCH($E179,_xlfn.TEXTSPLIT(INDEX($L$2:$L$200,P$1),","))),_xlfn.XMATCH($E179,_xlfn.TEXTSPLIT(INDEX($L$2:$L$200,P$1),",")),9999999)</f>
        <v>2</v>
      </c>
      <c r="Q179" cm="1">
        <f t="array" ref="Q179">IF(ISNUMBER(_xlfn.XMATCH($E179,_xlfn.TEXTSPLIT(INDEX($L$2:$L$200,Q$1),","))),_xlfn.XMATCH($E179,_xlfn.TEXTSPLIT(INDEX($L$2:$L$200,Q$1),",")),9999999)</f>
        <v>2</v>
      </c>
      <c r="R179" cm="1">
        <f t="array" ref="R179">IF(ISNUMBER(_xlfn.XMATCH($E179,_xlfn.TEXTSPLIT(INDEX($L$2:$L$200,R$1),","))),_xlfn.XMATCH($E179,_xlfn.TEXTSPLIT(INDEX($L$2:$L$200,R$1),",")),9999999)</f>
        <v>2</v>
      </c>
      <c r="S179" cm="1">
        <f t="array" ref="S179">IF(ISNUMBER(_xlfn.XMATCH($E179,_xlfn.TEXTSPLIT(INDEX($L$2:$L$200,S$1),","))),_xlfn.XMATCH($E179,_xlfn.TEXTSPLIT(INDEX($L$2:$L$200,S$1),",")),9999999)</f>
        <v>2</v>
      </c>
      <c r="T179" cm="1">
        <f t="array" ref="T179">IF(ISNUMBER(_xlfn.XMATCH($E179,_xlfn.TEXTSPLIT(INDEX($L$2:$L$200,T$1),","))),_xlfn.XMATCH($E179,_xlfn.TEXTSPLIT(INDEX($L$2:$L$200,T$1),",")),9999999)</f>
        <v>2</v>
      </c>
      <c r="U179" cm="1">
        <f t="array" ref="U179">IF(ISNUMBER(_xlfn.XMATCH($E179,_xlfn.TEXTSPLIT(INDEX($L$2:$L$200,U$1),","))),_xlfn.XMATCH($E179,_xlfn.TEXTSPLIT(INDEX($L$2:$L$200,U$1),",")),9999999)</f>
        <v>9999999</v>
      </c>
      <c r="V179" cm="1">
        <f t="array" ref="V179">IF(ISNUMBER(_xlfn.XMATCH($E179,_xlfn.TEXTSPLIT(INDEX($L$2:$L$200,V$1),","))),_xlfn.XMATCH($E179,_xlfn.TEXTSPLIT(INDEX($L$2:$L$200,V$1),",")),9999999)</f>
        <v>2</v>
      </c>
      <c r="W179" cm="1">
        <f t="array" ref="W179">IF(ISNUMBER(_xlfn.XMATCH($E179,_xlfn.TEXTSPLIT(INDEX($L$2:$L$200,W$1),","))),_xlfn.XMATCH($E179,_xlfn.TEXTSPLIT(INDEX($L$2:$L$200,W$1),",")),9999999)</f>
        <v>2</v>
      </c>
      <c r="X179" cm="1">
        <f t="array" ref="X179">IF(ISNUMBER(_xlfn.XMATCH($E179,_xlfn.TEXTSPLIT(INDEX($L$2:$L$200,X$1),","))),_xlfn.XMATCH($E179,_xlfn.TEXTSPLIT(INDEX($L$2:$L$200,X$1),",")),9999999)</f>
        <v>2</v>
      </c>
      <c r="Y179" cm="1">
        <f t="array" ref="Y179">IF(ISNUMBER(_xlfn.XMATCH($E179,_xlfn.TEXTSPLIT(INDEX($L$2:$L$200,Y$1),","))),_xlfn.XMATCH($E179,_xlfn.TEXTSPLIT(INDEX($L$2:$L$200,Y$1),",")),9999999)</f>
        <v>2</v>
      </c>
      <c r="Z179" cm="1">
        <f t="array" ref="Z179">IF(ISNUMBER(_xlfn.XMATCH($E179,_xlfn.TEXTSPLIT(INDEX($L$2:$L$200,Z$1),","))),_xlfn.XMATCH($E179,_xlfn.TEXTSPLIT(INDEX($L$2:$L$200,Z$1),",")),9999999)</f>
        <v>2</v>
      </c>
      <c r="AA179" cm="1">
        <f t="array" ref="AA179">IF(ISNUMBER(_xlfn.XMATCH($E179,_xlfn.TEXTSPLIT(INDEX($L$2:$L$200,AA$1),","))),_xlfn.XMATCH($E179,_xlfn.TEXTSPLIT(INDEX($L$2:$L$200,AA$1),",")),9999999)</f>
        <v>9999999</v>
      </c>
      <c r="AB179" cm="1">
        <f t="array" ref="AB179">IF(ISNUMBER(_xlfn.XMATCH($E179,_xlfn.TEXTSPLIT(INDEX($L$2:$L$200,AB$1),","))),_xlfn.XMATCH($E179,_xlfn.TEXTSPLIT(INDEX($L$2:$L$200,AB$1),",")),9999999)</f>
        <v>2</v>
      </c>
      <c r="AC179" cm="1">
        <f t="array" ref="AC179">IF(ISNUMBER(_xlfn.XMATCH($E179,_xlfn.TEXTSPLIT(INDEX($L$2:$L$200,AC$1),","))),_xlfn.XMATCH($E179,_xlfn.TEXTSPLIT(INDEX($L$2:$L$200,AC$1),",")),9999999)</f>
        <v>9999999</v>
      </c>
      <c r="AD179" cm="1">
        <f t="array" ref="AD179">IF(ISNUMBER(_xlfn.XMATCH($E179,_xlfn.TEXTSPLIT(INDEX($L$2:$L$200,AD$1),","))),_xlfn.XMATCH($E179,_xlfn.TEXTSPLIT(INDEX($L$2:$L$200,AD$1),",")),9999999)</f>
        <v>9999999</v>
      </c>
      <c r="AE179" cm="1">
        <f t="array" ref="AE179">IF(ISNUMBER(_xlfn.XMATCH($E179,_xlfn.TEXTSPLIT(INDEX($L$2:$L$200,AE$1),","))),_xlfn.XMATCH($E179,_xlfn.TEXTSPLIT(INDEX($L$2:$L$200,AE$1),",")),9999999)</f>
        <v>9999999</v>
      </c>
      <c r="AF179" cm="1">
        <f t="array" ref="AF179">IF(ISNUMBER(_xlfn.XMATCH($E179,_xlfn.TEXTSPLIT(INDEX($L$2:$L$200,AF$1),","))),_xlfn.XMATCH($E179,_xlfn.TEXTSPLIT(INDEX($L$2:$L$200,AF$1),",")),9999999)</f>
        <v>2</v>
      </c>
      <c r="AG179" cm="1">
        <f t="array" ref="AG179">IF(ISNUMBER(_xlfn.XMATCH($E179,_xlfn.TEXTSPLIT(INDEX($L$2:$L$200,AG$1),","))),_xlfn.XMATCH($E179,_xlfn.TEXTSPLIT(INDEX($L$2:$L$200,AG$1),",")),9999999)</f>
        <v>9999999</v>
      </c>
      <c r="AH179" cm="1">
        <f t="array" ref="AH179">IF(ISNUMBER(_xlfn.XMATCH($E179,_xlfn.TEXTSPLIT(INDEX($L$2:$L$200,AH$1),","))),_xlfn.XMATCH($E179,_xlfn.TEXTSPLIT(INDEX($L$2:$L$200,AH$1),",")),9999999)</f>
        <v>2</v>
      </c>
      <c r="AI179" cm="1">
        <f t="array" ref="AI179">IF(ISNUMBER(_xlfn.XMATCH($E179,_xlfn.TEXTSPLIT(INDEX($L$2:$L$200,AI$1),","))),_xlfn.XMATCH($E179,_xlfn.TEXTSPLIT(INDEX($L$2:$L$200,AI$1),",")),9999999)</f>
        <v>2</v>
      </c>
      <c r="AJ179" cm="1">
        <f t="array" ref="AJ179">IF(ISNUMBER(_xlfn.XMATCH($E179,_xlfn.TEXTSPLIT(INDEX($L$2:$L$200,AJ$1),","))),_xlfn.XMATCH($E179,_xlfn.TEXTSPLIT(INDEX($L$2:$L$200,AJ$1),",")),9999999)</f>
        <v>2</v>
      </c>
      <c r="AK179" cm="1">
        <f t="array" ref="AK179">IF(ISNUMBER(_xlfn.XMATCH($E179,_xlfn.TEXTSPLIT(INDEX($L$2:$L$200,AK$1),","))),_xlfn.XMATCH($E179,_xlfn.TEXTSPLIT(INDEX($L$2:$L$200,AK$1),",")),9999999)</f>
        <v>2</v>
      </c>
      <c r="AL179" cm="1">
        <f t="array" ref="AL179">IF(ISNUMBER(_xlfn.XMATCH($E179,_xlfn.TEXTSPLIT(INDEX($L$2:$L$200,AL$1),","))),_xlfn.XMATCH($E179,_xlfn.TEXTSPLIT(INDEX($L$2:$L$200,AL$1),",")),9999999)</f>
        <v>2</v>
      </c>
      <c r="AM179" cm="1">
        <f t="array" ref="AM179">IF(ISNUMBER(_xlfn.XMATCH($E179,_xlfn.TEXTSPLIT(INDEX($L$2:$L$200,AM$1),","))),_xlfn.XMATCH($E179,_xlfn.TEXTSPLIT(INDEX($L$2:$L$200,AM$1),",")),9999999)</f>
        <v>2</v>
      </c>
      <c r="AN179" cm="1">
        <f t="array" ref="AN179">IF(ISNUMBER(_xlfn.XMATCH($E179,_xlfn.TEXTSPLIT(INDEX($L$2:$L$200,AN$1),","))),_xlfn.XMATCH($E179,_xlfn.TEXTSPLIT(INDEX($L$2:$L$200,AN$1),",")),9999999)</f>
        <v>2</v>
      </c>
      <c r="AO179" cm="1">
        <f t="array" ref="AO179">IF(ISNUMBER(_xlfn.XMATCH($E179,_xlfn.TEXTSPLIT(INDEX($L$2:$L$200,AO$1),","))),_xlfn.XMATCH($E179,_xlfn.TEXTSPLIT(INDEX($L$2:$L$200,AO$1),",")),9999999)</f>
        <v>9999999</v>
      </c>
      <c r="AP179" cm="1">
        <f t="array" ref="AP179">IF(ISNUMBER(_xlfn.XMATCH($E179,_xlfn.TEXTSPLIT(INDEX($L$2:$L$200,AP$1),","))),_xlfn.XMATCH($E179,_xlfn.TEXTSPLIT(INDEX($L$2:$L$200,AP$1),",")),9999999)</f>
        <v>9999999</v>
      </c>
      <c r="AQ179" cm="1">
        <f t="array" ref="AQ179">IF(ISNUMBER(_xlfn.XMATCH($E179,_xlfn.TEXTSPLIT(INDEX($L$2:$L$200,AQ$1),","))),_xlfn.XMATCH($E179,_xlfn.TEXTSPLIT(INDEX($L$2:$L$200,AQ$1),",")),9999999)</f>
        <v>9999999</v>
      </c>
      <c r="AR179" cm="1">
        <f t="array" ref="AR179">IF(ISNUMBER(_xlfn.XMATCH($E179,_xlfn.TEXTSPLIT(INDEX($L$2:$L$200,AR$1),","))),_xlfn.XMATCH($E179,_xlfn.TEXTSPLIT(INDEX($L$2:$L$200,AR$1),",")),9999999)</f>
        <v>9999999</v>
      </c>
      <c r="AS179" cm="1">
        <f t="array" ref="AS179">IF(ISNUMBER(_xlfn.XMATCH($E179,_xlfn.TEXTSPLIT(INDEX($L$2:$L$200,AS$1),","))),_xlfn.XMATCH($E179,_xlfn.TEXTSPLIT(INDEX($L$2:$L$200,AS$1),",")),9999999)</f>
        <v>2</v>
      </c>
      <c r="AT179" cm="1">
        <f t="array" ref="AT179">IF(ISNUMBER(_xlfn.XMATCH($E179,_xlfn.TEXTSPLIT(INDEX($L$2:$L$200,AT$1),","))),_xlfn.XMATCH($E179,_xlfn.TEXTSPLIT(INDEX($L$2:$L$200,AT$1),",")),9999999)</f>
        <v>2</v>
      </c>
      <c r="AU179" cm="1">
        <f t="array" ref="AU179">IF(ISNUMBER(_xlfn.XMATCH($E179,_xlfn.TEXTSPLIT(INDEX($L$2:$L$200,AU$1),","))),_xlfn.XMATCH($E179,_xlfn.TEXTSPLIT(INDEX($L$2:$L$200,AU$1),",")),9999999)</f>
        <v>9999999</v>
      </c>
      <c r="AV179" cm="1">
        <f t="array" ref="AV179">IF(ISNUMBER(_xlfn.XMATCH($E179,_xlfn.TEXTSPLIT(INDEX($L$2:$L$200,AV$1),","))),_xlfn.XMATCH($E179,_xlfn.TEXTSPLIT(INDEX($L$2:$L$200,AV$1),",")),9999999)</f>
        <v>9999999</v>
      </c>
      <c r="AW179" cm="1">
        <f t="array" ref="AW179">IF(ISNUMBER(_xlfn.XMATCH($E179,_xlfn.TEXTSPLIT(INDEX($L$2:$L$200,AW$1),","))),_xlfn.XMATCH($E179,_xlfn.TEXTSPLIT(INDEX($L$2:$L$200,AW$1),",")),9999999)</f>
        <v>9999999</v>
      </c>
      <c r="AX179" cm="1">
        <f t="array" ref="AX179">IF(ISNUMBER(_xlfn.XMATCH($E179,_xlfn.TEXTSPLIT(INDEX($L$2:$L$200,AX$1),","))),_xlfn.XMATCH($E179,_xlfn.TEXTSPLIT(INDEX($L$2:$L$200,AX$1),",")),9999999)</f>
        <v>2</v>
      </c>
      <c r="AY179" cm="1">
        <f t="array" ref="AY179">IF(ISNUMBER(_xlfn.XMATCH($E179,_xlfn.TEXTSPLIT(INDEX($L$2:$L$200,AY$1),","))),_xlfn.XMATCH($E179,_xlfn.TEXTSPLIT(INDEX($L$2:$L$200,AY$1),",")),9999999)</f>
        <v>2</v>
      </c>
      <c r="AZ179" cm="1">
        <f t="array" ref="AZ179">IF(ISNUMBER(_xlfn.XMATCH($E179,_xlfn.TEXTSPLIT(INDEX($L$2:$L$200,AZ$1),","))),_xlfn.XMATCH($E179,_xlfn.TEXTSPLIT(INDEX($L$2:$L$200,AZ$1),",")),9999999)</f>
        <v>2</v>
      </c>
      <c r="BA179" cm="1">
        <f t="array" ref="BA179">IF(ISNUMBER(_xlfn.XMATCH($E179,_xlfn.TEXTSPLIT(INDEX($L$2:$L$200,BA$1),","))),_xlfn.XMATCH($E179,_xlfn.TEXTSPLIT(INDEX($L$2:$L$200,BA$1),",")),9999999)</f>
        <v>9999999</v>
      </c>
      <c r="BB179" cm="1">
        <f t="array" ref="BB179">IF(ISNUMBER(_xlfn.XMATCH($E179,_xlfn.TEXTSPLIT(INDEX($L$2:$L$200,BB$1),","))),_xlfn.XMATCH($E179,_xlfn.TEXTSPLIT(INDEX($L$2:$L$200,BB$1),",")),9999999)</f>
        <v>9999999</v>
      </c>
      <c r="BC179" cm="1">
        <f t="array" ref="BC179">IF(ISNUMBER(_xlfn.XMATCH($E179,_xlfn.TEXTSPLIT(INDEX($L$2:$L$200,BC$1),","))),_xlfn.XMATCH($E179,_xlfn.TEXTSPLIT(INDEX($L$2:$L$200,BC$1),",")),9999999)</f>
        <v>2</v>
      </c>
      <c r="BD179" cm="1">
        <f t="array" ref="BD179">IF(ISNUMBER(_xlfn.XMATCH($E179,_xlfn.TEXTSPLIT(INDEX($L$2:$L$200,BD$1),","))),_xlfn.XMATCH($E179,_xlfn.TEXTSPLIT(INDEX($L$2:$L$200,BD$1),",")),9999999)</f>
        <v>9999999</v>
      </c>
      <c r="BE179" cm="1">
        <f t="array" ref="BE179">IF(ISNUMBER(_xlfn.XMATCH($E179,_xlfn.TEXTSPLIT(INDEX($L$2:$L$200,BE$1),","))),_xlfn.XMATCH($E179,_xlfn.TEXTSPLIT(INDEX($L$2:$L$200,BE$1),",")),9999999)</f>
        <v>9999999</v>
      </c>
      <c r="BF179" cm="1">
        <f t="array" ref="BF179">IF(ISNUMBER(_xlfn.XMATCH($E179,_xlfn.TEXTSPLIT(INDEX($L$2:$L$200,BF$1),","))),_xlfn.XMATCH($E179,_xlfn.TEXTSPLIT(INDEX($L$2:$L$200,BF$1),",")),9999999)</f>
        <v>9999999</v>
      </c>
      <c r="BG179" cm="1">
        <f t="array" ref="BG179">IF(ISNUMBER(_xlfn.XMATCH($E179,_xlfn.TEXTSPLIT(INDEX($L$2:$L$200,BG$1),","))),_xlfn.XMATCH($E179,_xlfn.TEXTSPLIT(INDEX($L$2:$L$200,BG$1),",")),9999999)</f>
        <v>2</v>
      </c>
      <c r="BH179" cm="1">
        <f t="array" ref="BH179">IF(ISNUMBER(_xlfn.XMATCH($E179,_xlfn.TEXTSPLIT(INDEX($L$2:$L$200,BH$1),","))),_xlfn.XMATCH($E179,_xlfn.TEXTSPLIT(INDEX($L$2:$L$200,BH$1),",")),9999999)</f>
        <v>9999999</v>
      </c>
      <c r="BI179" cm="1">
        <f t="array" ref="BI179">IF(ISNUMBER(_xlfn.XMATCH($E179,_xlfn.TEXTSPLIT(INDEX($L$2:$L$200,BI$1),","))),_xlfn.XMATCH($E179,_xlfn.TEXTSPLIT(INDEX($L$2:$L$200,BI$1),",")),9999999)</f>
        <v>2</v>
      </c>
      <c r="BJ179" cm="1">
        <f t="array" ref="BJ179">IF(ISNUMBER(_xlfn.XMATCH($E179,_xlfn.TEXTSPLIT(INDEX($L$2:$L$200,BJ$1),","))),_xlfn.XMATCH($E179,_xlfn.TEXTSPLIT(INDEX($L$2:$L$200,BJ$1),",")),9999999)</f>
        <v>2</v>
      </c>
      <c r="BK179" cm="1">
        <f t="array" ref="BK179">IF(ISNUMBER(_xlfn.XMATCH($E179,_xlfn.TEXTSPLIT(INDEX($L$2:$L$200,BK$1),","))),_xlfn.XMATCH($E179,_xlfn.TEXTSPLIT(INDEX($L$2:$L$200,BK$1),",")),9999999)</f>
        <v>2</v>
      </c>
      <c r="BL179" cm="1">
        <f t="array" ref="BL179">IF(ISNUMBER(_xlfn.XMATCH($E179,_xlfn.TEXTSPLIT(INDEX($L$2:$L$200,BL$1),","))),_xlfn.XMATCH($E179,_xlfn.TEXTSPLIT(INDEX($L$2:$L$200,BL$1),",")),9999999)</f>
        <v>2</v>
      </c>
      <c r="BM179" cm="1">
        <f t="array" ref="BM179">IF(ISNUMBER(_xlfn.XMATCH($E179,_xlfn.TEXTSPLIT(INDEX($L$2:$L$200,BM$1),","))),_xlfn.XMATCH($E179,_xlfn.TEXTSPLIT(INDEX($L$2:$L$200,BM$1),",")),9999999)</f>
        <v>9999999</v>
      </c>
      <c r="BN179" cm="1">
        <f t="array" ref="BN179">IF(ISNUMBER(_xlfn.XMATCH($E179,_xlfn.TEXTSPLIT(INDEX($L$2:$L$200,BN$1),","))),_xlfn.XMATCH($E179,_xlfn.TEXTSPLIT(INDEX($L$2:$L$200,BN$1),",")),9999999)</f>
        <v>2</v>
      </c>
      <c r="BO179" cm="1">
        <f t="array" ref="BO179">IF(ISNUMBER(_xlfn.XMATCH($E179,_xlfn.TEXTSPLIT(INDEX($L$2:$L$200,BO$1),","))),_xlfn.XMATCH($E179,_xlfn.TEXTSPLIT(INDEX($L$2:$L$200,BO$1),",")),9999999)</f>
        <v>2</v>
      </c>
      <c r="BP179" cm="1">
        <f t="array" ref="BP179">IF(ISNUMBER(_xlfn.XMATCH($E179,_xlfn.TEXTSPLIT(INDEX($L$2:$L$200,BP$1),","))),_xlfn.XMATCH($E179,_xlfn.TEXTSPLIT(INDEX($L$2:$L$200,BP$1),",")),9999999)</f>
        <v>2</v>
      </c>
      <c r="BQ179" cm="1">
        <f t="array" ref="BQ179">IF(ISNUMBER(_xlfn.XMATCH($E179,_xlfn.TEXTSPLIT(INDEX($L$2:$L$200,BQ$1),","))),_xlfn.XMATCH($E179,_xlfn.TEXTSPLIT(INDEX($L$2:$L$200,BQ$1),",")),9999999)</f>
        <v>2</v>
      </c>
      <c r="BR179" cm="1">
        <f t="array" ref="BR179">IF(ISNUMBER(_xlfn.XMATCH($E179,_xlfn.TEXTSPLIT(INDEX($L$2:$L$200,BR$1),","))),_xlfn.XMATCH($E179,_xlfn.TEXTSPLIT(INDEX($L$2:$L$200,BR$1),",")),9999999)</f>
        <v>2</v>
      </c>
      <c r="BS179" cm="1">
        <f t="array" ref="BS179">IF(ISNUMBER(_xlfn.XMATCH($E179,_xlfn.TEXTSPLIT(INDEX($L$2:$L$200,BS$1),","))),_xlfn.XMATCH($E179,_xlfn.TEXTSPLIT(INDEX($L$2:$L$200,BS$1),",")),9999999)</f>
        <v>2</v>
      </c>
      <c r="BT179" cm="1">
        <f t="array" ref="BT179">IF(ISNUMBER(_xlfn.XMATCH($E179,_xlfn.TEXTSPLIT(INDEX($L$2:$L$200,BT$1),","))),_xlfn.XMATCH($E179,_xlfn.TEXTSPLIT(INDEX($L$2:$L$200,BT$1),",")),9999999)</f>
        <v>2</v>
      </c>
      <c r="BU179" cm="1">
        <f t="array" ref="BU179">IF(ISNUMBER(_xlfn.XMATCH($E179,_xlfn.TEXTSPLIT(INDEX($L$2:$L$200,BU$1),","))),_xlfn.XMATCH($E179,_xlfn.TEXTSPLIT(INDEX($L$2:$L$200,BU$1),",")),9999999)</f>
        <v>2</v>
      </c>
      <c r="BV179" cm="1">
        <f t="array" ref="BV179">IF(ISNUMBER(_xlfn.XMATCH($E179,_xlfn.TEXTSPLIT(INDEX($L$2:$L$200,BV$1),","))),_xlfn.XMATCH($E179,_xlfn.TEXTSPLIT(INDEX($L$2:$L$200,BV$1),",")),9999999)</f>
        <v>2</v>
      </c>
      <c r="BW179" cm="1">
        <f t="array" ref="BW179">IF(ISNUMBER(_xlfn.XMATCH($E179,_xlfn.TEXTSPLIT(INDEX($L$2:$L$200,BW$1),","))),_xlfn.XMATCH($E179,_xlfn.TEXTSPLIT(INDEX($L$2:$L$200,BW$1),",")),9999999)</f>
        <v>2</v>
      </c>
      <c r="BX179" cm="1">
        <f t="array" ref="BX179">IF(ISNUMBER(_xlfn.XMATCH($E179,_xlfn.TEXTSPLIT(INDEX($L$2:$L$200,BX$1),","))),_xlfn.XMATCH($E179,_xlfn.TEXTSPLIT(INDEX($L$2:$L$200,BX$1),",")),9999999)</f>
        <v>2</v>
      </c>
      <c r="BY179" cm="1">
        <f t="array" ref="BY179">IF(ISNUMBER(_xlfn.XMATCH($E179,_xlfn.TEXTSPLIT(INDEX($L$2:$L$200,BY$1),","))),_xlfn.XMATCH($E179,_xlfn.TEXTSPLIT(INDEX($L$2:$L$200,BY$1),",")),9999999)</f>
        <v>2</v>
      </c>
      <c r="BZ179" cm="1">
        <f t="array" ref="BZ179">IF(ISNUMBER(_xlfn.XMATCH($E179,_xlfn.TEXTSPLIT(INDEX($L$2:$L$200,BZ$1),","))),_xlfn.XMATCH($E179,_xlfn.TEXTSPLIT(INDEX($L$2:$L$200,BZ$1),",")),9999999)</f>
        <v>2</v>
      </c>
      <c r="CA179" cm="1">
        <f t="array" ref="CA179">IF(ISNUMBER(_xlfn.XMATCH($E179,_xlfn.TEXTSPLIT(INDEX($L$2:$L$200,CA$1),","))),_xlfn.XMATCH($E179,_xlfn.TEXTSPLIT(INDEX($L$2:$L$200,CA$1),",")),9999999)</f>
        <v>2</v>
      </c>
      <c r="CB179" cm="1">
        <f t="array" ref="CB179">IF(ISNUMBER(_xlfn.XMATCH($E179,_xlfn.TEXTSPLIT(INDEX($L$2:$L$200,CB$1),","))),_xlfn.XMATCH($E179,_xlfn.TEXTSPLIT(INDEX($L$2:$L$200,CB$1),",")),9999999)</f>
        <v>9999999</v>
      </c>
      <c r="CC179" cm="1">
        <f t="array" ref="CC179">IF(ISNUMBER(_xlfn.XMATCH($E179,_xlfn.TEXTSPLIT(INDEX($L$2:$L$200,CC$1),","))),_xlfn.XMATCH($E179,_xlfn.TEXTSPLIT(INDEX($L$2:$L$200,CC$1),",")),9999999)</f>
        <v>2</v>
      </c>
      <c r="CD179" cm="1">
        <f t="array" ref="CD179">IF(ISNUMBER(_xlfn.XMATCH($E179,_xlfn.TEXTSPLIT(INDEX($L$2:$L$200,CD$1),","))),_xlfn.XMATCH($E179,_xlfn.TEXTSPLIT(INDEX($L$2:$L$200,CD$1),",")),9999999)</f>
        <v>2</v>
      </c>
      <c r="CE179" cm="1">
        <f t="array" ref="CE179">IF(ISNUMBER(_xlfn.XMATCH($E179,_xlfn.TEXTSPLIT(INDEX($L$2:$L$200,CE$1),","))),_xlfn.XMATCH($E179,_xlfn.TEXTSPLIT(INDEX($L$2:$L$200,CE$1),",")),9999999)</f>
        <v>2</v>
      </c>
      <c r="CF179" cm="1">
        <f t="array" ref="CF179">IF(ISNUMBER(_xlfn.XMATCH($E179,_xlfn.TEXTSPLIT(INDEX($L$2:$L$200,CF$1),","))),_xlfn.XMATCH($E179,_xlfn.TEXTSPLIT(INDEX($L$2:$L$200,CF$1),",")),9999999)</f>
        <v>2</v>
      </c>
      <c r="CG179" cm="1">
        <f t="array" ref="CG179">IF(ISNUMBER(_xlfn.XMATCH($E179,_xlfn.TEXTSPLIT(INDEX($L$2:$L$200,CG$1),","))),_xlfn.XMATCH($E179,_xlfn.TEXTSPLIT(INDEX($L$2:$L$200,CG$1),",")),9999999)</f>
        <v>9999999</v>
      </c>
      <c r="CH179" cm="1">
        <f t="array" ref="CH179">IF(ISNUMBER(_xlfn.XMATCH($E179,_xlfn.TEXTSPLIT(INDEX($L$2:$L$200,CH$1),","))),_xlfn.XMATCH($E179,_xlfn.TEXTSPLIT(INDEX($L$2:$L$200,CH$1),",")),9999999)</f>
        <v>2</v>
      </c>
      <c r="CI179" cm="1">
        <f t="array" ref="CI179">IF(ISNUMBER(_xlfn.XMATCH($E179,_xlfn.TEXTSPLIT(INDEX($L$2:$L$200,CI$1),","))),_xlfn.XMATCH($E179,_xlfn.TEXTSPLIT(INDEX($L$2:$L$200,CI$1),",")),9999999)</f>
        <v>2</v>
      </c>
      <c r="CJ179" cm="1">
        <f t="array" ref="CJ179">IF(ISNUMBER(_xlfn.XMATCH($E179,_xlfn.TEXTSPLIT(INDEX($L$2:$L$200,CJ$1),","))),_xlfn.XMATCH($E179,_xlfn.TEXTSPLIT(INDEX($L$2:$L$200,CJ$1),",")),9999999)</f>
        <v>2</v>
      </c>
      <c r="CK179" cm="1">
        <f t="array" ref="CK179">IF(ISNUMBER(_xlfn.XMATCH($E179,_xlfn.TEXTSPLIT(INDEX($L$2:$L$200,CK$1),","))),_xlfn.XMATCH($E179,_xlfn.TEXTSPLIT(INDEX($L$2:$L$200,CK$1),",")),9999999)</f>
        <v>2</v>
      </c>
      <c r="CL179" cm="1">
        <f t="array" ref="CL179">IF(ISNUMBER(_xlfn.XMATCH($E179,_xlfn.TEXTSPLIT(INDEX($L$2:$L$200,CL$1),","))),_xlfn.XMATCH($E179,_xlfn.TEXTSPLIT(INDEX($L$2:$L$200,CL$1),",")),9999999)</f>
        <v>2</v>
      </c>
      <c r="CM179" cm="1">
        <f t="array" ref="CM179">IF(ISNUMBER(_xlfn.XMATCH($E179,_xlfn.TEXTSPLIT(INDEX($L$2:$L$200,CM$1),","))),_xlfn.XMATCH($E179,_xlfn.TEXTSPLIT(INDEX($L$2:$L$200,CM$1),",")),9999999)</f>
        <v>2</v>
      </c>
      <c r="CN179" cm="1">
        <f t="array" ref="CN179">IF(ISNUMBER(_xlfn.XMATCH($E179,_xlfn.TEXTSPLIT(INDEX($L$2:$L$200,CN$1),","))),_xlfn.XMATCH($E179,_xlfn.TEXTSPLIT(INDEX($L$2:$L$200,CN$1),",")),9999999)</f>
        <v>2</v>
      </c>
      <c r="CO179" cm="1">
        <f t="array" ref="CO179">IF(ISNUMBER(_xlfn.XMATCH($E179,_xlfn.TEXTSPLIT(INDEX($L$2:$L$200,CO$1),","))),_xlfn.XMATCH($E179,_xlfn.TEXTSPLIT(INDEX($L$2:$L$200,CO$1),",")),9999999)</f>
        <v>2</v>
      </c>
      <c r="CP179" cm="1">
        <f t="array" ref="CP179">IF(ISNUMBER(_xlfn.XMATCH($E179,_xlfn.TEXTSPLIT(INDEX($L$2:$L$200,CP$1),","))),_xlfn.XMATCH($E179,_xlfn.TEXTSPLIT(INDEX($L$2:$L$200,CP$1),",")),9999999)</f>
        <v>9999999</v>
      </c>
      <c r="CQ179" cm="1">
        <f t="array" ref="CQ179">IF(ISNUMBER(_xlfn.XMATCH($E179,_xlfn.TEXTSPLIT(INDEX($L$2:$L$200,CQ$1),","))),_xlfn.XMATCH($E179,_xlfn.TEXTSPLIT(INDEX($L$2:$L$200,CQ$1),",")),9999999)</f>
        <v>2</v>
      </c>
      <c r="CR179" cm="1">
        <f t="array" ref="CR179">IF(ISNUMBER(_xlfn.XMATCH($E179,_xlfn.TEXTSPLIT(INDEX($L$2:$L$200,CR$1),","))),_xlfn.XMATCH($E179,_xlfn.TEXTSPLIT(INDEX($L$2:$L$200,CR$1),",")),9999999)</f>
        <v>9999999</v>
      </c>
      <c r="CS179" cm="1">
        <f t="array" ref="CS179">IF(ISNUMBER(_xlfn.XMATCH($E179,_xlfn.TEXTSPLIT(INDEX($L$2:$L$200,CS$1),","))),_xlfn.XMATCH($E179,_xlfn.TEXTSPLIT(INDEX($L$2:$L$200,CS$1),",")),9999999)</f>
        <v>2</v>
      </c>
      <c r="CT179" cm="1">
        <f t="array" ref="CT179">IF(ISNUMBER(_xlfn.XMATCH($E179,_xlfn.TEXTSPLIT(INDEX($L$2:$L$200,CT$1),","))),_xlfn.XMATCH($E179,_xlfn.TEXTSPLIT(INDEX($L$2:$L$200,CT$1),",")),9999999)</f>
        <v>2</v>
      </c>
      <c r="CU179" cm="1">
        <f t="array" ref="CU179">IF(ISNUMBER(_xlfn.XMATCH($E179,_xlfn.TEXTSPLIT(INDEX($L$2:$L$200,CU$1),","))),_xlfn.XMATCH($E179,_xlfn.TEXTSPLIT(INDEX($L$2:$L$200,CU$1),",")),9999999)</f>
        <v>2</v>
      </c>
      <c r="CV179" cm="1">
        <f t="array" ref="CV179">IF(ISNUMBER(_xlfn.XMATCH($E179,_xlfn.TEXTSPLIT(INDEX($L$2:$L$200,CV$1),","))),_xlfn.XMATCH($E179,_xlfn.TEXTSPLIT(INDEX($L$2:$L$200,CV$1),",")),9999999)</f>
        <v>9999999</v>
      </c>
      <c r="CW179" cm="1">
        <f t="array" ref="CW179">IF(ISNUMBER(_xlfn.XMATCH($E179,_xlfn.TEXTSPLIT(INDEX($L$2:$L$200,CW$1),","))),_xlfn.XMATCH($E179,_xlfn.TEXTSPLIT(INDEX($L$2:$L$200,CW$1),",")),9999999)</f>
        <v>2</v>
      </c>
      <c r="CX179" cm="1">
        <f t="array" ref="CX179">IF(ISNUMBER(_xlfn.XMATCH($E179,_xlfn.TEXTSPLIT(INDEX($L$2:$L$200,CX$1),","))),_xlfn.XMATCH($E179,_xlfn.TEXTSPLIT(INDEX($L$2:$L$200,CX$1),",")),9999999)</f>
        <v>2</v>
      </c>
      <c r="CY179" cm="1">
        <f t="array" ref="CY179">IF(ISNUMBER(_xlfn.XMATCH($E179,_xlfn.TEXTSPLIT(INDEX($L$2:$L$200,CY$1),","))),_xlfn.XMATCH($E179,_xlfn.TEXTSPLIT(INDEX($L$2:$L$200,CY$1),",")),9999999)</f>
        <v>2</v>
      </c>
      <c r="CZ179" cm="1">
        <f t="array" ref="CZ179">IF(ISNUMBER(_xlfn.XMATCH($E179,_xlfn.TEXTSPLIT(INDEX($L$2:$L$200,CZ$1),","))),_xlfn.XMATCH($E179,_xlfn.TEXTSPLIT(INDEX($L$2:$L$200,CZ$1),",")),9999999)</f>
        <v>2</v>
      </c>
      <c r="DA179" cm="1">
        <f t="array" ref="DA179">IF(ISNUMBER(_xlfn.XMATCH($E179,_xlfn.TEXTSPLIT(INDEX($L$2:$L$200,DA$1),","))),_xlfn.XMATCH($E179,_xlfn.TEXTSPLIT(INDEX($L$2:$L$200,DA$1),",")),9999999)</f>
        <v>9999999</v>
      </c>
      <c r="DB179" cm="1">
        <f t="array" ref="DB179">IF(ISNUMBER(_xlfn.XMATCH($E179,_xlfn.TEXTSPLIT(INDEX($L$2:$L$200,DB$1),","))),_xlfn.XMATCH($E179,_xlfn.TEXTSPLIT(INDEX($L$2:$L$200,DB$1),",")),9999999)</f>
        <v>2</v>
      </c>
      <c r="DC179" cm="1">
        <f t="array" ref="DC179">IF(ISNUMBER(_xlfn.XMATCH($E179,_xlfn.TEXTSPLIT(INDEX($L$2:$L$200,DC$1),","))),_xlfn.XMATCH($E179,_xlfn.TEXTSPLIT(INDEX($L$2:$L$200,DC$1),",")),9999999)</f>
        <v>2</v>
      </c>
      <c r="DD179" cm="1">
        <f t="array" ref="DD179">IF(ISNUMBER(_xlfn.XMATCH($E179,_xlfn.TEXTSPLIT(INDEX($L$2:$L$200,DD$1),","))),_xlfn.XMATCH($E179,_xlfn.TEXTSPLIT(INDEX($L$2:$L$200,DD$1),",")),9999999)</f>
        <v>2</v>
      </c>
      <c r="DE179" cm="1">
        <f t="array" ref="DE179">IF(ISNUMBER(_xlfn.XMATCH($E179,_xlfn.TEXTSPLIT(INDEX($L$2:$L$200,DE$1),","))),_xlfn.XMATCH($E179,_xlfn.TEXTSPLIT(INDEX($L$2:$L$200,DE$1),",")),9999999)</f>
        <v>2</v>
      </c>
      <c r="DF179" cm="1">
        <f t="array" ref="DF179">IF(ISNUMBER(_xlfn.XMATCH($E179,_xlfn.TEXTSPLIT(INDEX($L$2:$L$200,DF$1),","))),_xlfn.XMATCH($E179,_xlfn.TEXTSPLIT(INDEX($L$2:$L$200,DF$1),",")),9999999)</f>
        <v>9999999</v>
      </c>
      <c r="DG179" cm="1">
        <f t="array" ref="DG179">IF(ISNUMBER(_xlfn.XMATCH($E179,_xlfn.TEXTSPLIT(INDEX($L$2:$L$200,DG$1),","))),_xlfn.XMATCH($E179,_xlfn.TEXTSPLIT(INDEX($L$2:$L$200,DG$1),",")),9999999)</f>
        <v>2</v>
      </c>
      <c r="DH179" cm="1">
        <f t="array" ref="DH179">IF(ISNUMBER(_xlfn.XMATCH($E179,_xlfn.TEXTSPLIT(INDEX($L$2:$L$200,DH$1),","))),_xlfn.XMATCH($E179,_xlfn.TEXTSPLIT(INDEX($L$2:$L$200,DH$1),",")),9999999)</f>
        <v>2</v>
      </c>
      <c r="DI179" cm="1">
        <f t="array" ref="DI179">IF(ISNUMBER(_xlfn.XMATCH($E179,_xlfn.TEXTSPLIT(INDEX($L$2:$L$200,DI$1),","))),_xlfn.XMATCH($E179,_xlfn.TEXTSPLIT(INDEX($L$2:$L$200,DI$1),",")),9999999)</f>
        <v>2</v>
      </c>
      <c r="DJ179" cm="1">
        <f t="array" ref="DJ179">IF(ISNUMBER(_xlfn.XMATCH($E179,_xlfn.TEXTSPLIT(INDEX($L$2:$L$200,DJ$1),","))),_xlfn.XMATCH($E179,_xlfn.TEXTSPLIT(INDEX($L$2:$L$200,DJ$1),",")),9999999)</f>
        <v>2</v>
      </c>
      <c r="DK179" cm="1">
        <f t="array" ref="DK179">IF(ISNUMBER(_xlfn.XMATCH($E179,_xlfn.TEXTSPLIT(INDEX($L$2:$L$200,DK$1),","))),_xlfn.XMATCH($E179,_xlfn.TEXTSPLIT(INDEX($L$2:$L$200,DK$1),",")),9999999)</f>
        <v>9999999</v>
      </c>
      <c r="DL179" cm="1">
        <f t="array" ref="DL179">IF(ISNUMBER(_xlfn.XMATCH($E179,_xlfn.TEXTSPLIT(INDEX($L$2:$L$200,DL$1),","))),_xlfn.XMATCH($E179,_xlfn.TEXTSPLIT(INDEX($L$2:$L$200,DL$1),",")),9999999)</f>
        <v>9999999</v>
      </c>
      <c r="DM179" cm="1">
        <f t="array" ref="DM179">IF(ISNUMBER(_xlfn.XMATCH($E179,_xlfn.TEXTSPLIT(INDEX($L$2:$L$200,DM$1),","))),_xlfn.XMATCH($E179,_xlfn.TEXTSPLIT(INDEX($L$2:$L$200,DM$1),",")),9999999)</f>
        <v>2</v>
      </c>
      <c r="DN179" cm="1">
        <f t="array" ref="DN179">IF(ISNUMBER(_xlfn.XMATCH($E179,_xlfn.TEXTSPLIT(INDEX($L$2:$L$200,DN$1),","))),_xlfn.XMATCH($E179,_xlfn.TEXTSPLIT(INDEX($L$2:$L$200,DN$1),",")),9999999)</f>
        <v>2</v>
      </c>
      <c r="DO179" cm="1">
        <f t="array" ref="DO179">IF(ISNUMBER(_xlfn.XMATCH($E179,_xlfn.TEXTSPLIT(INDEX($L$2:$L$200,DO$1),","))),_xlfn.XMATCH($E179,_xlfn.TEXTSPLIT(INDEX($L$2:$L$200,DO$1),",")),9999999)</f>
        <v>2</v>
      </c>
      <c r="DP179" cm="1">
        <f t="array" ref="DP179">IF(ISNUMBER(_xlfn.XMATCH($E179,_xlfn.TEXTSPLIT(INDEX($L$2:$L$200,DP$1),","))),_xlfn.XMATCH($E179,_xlfn.TEXTSPLIT(INDEX($L$2:$L$200,DP$1),",")),9999999)</f>
        <v>2</v>
      </c>
      <c r="DQ179" cm="1">
        <f t="array" ref="DQ179">IF(ISNUMBER(_xlfn.XMATCH($E179,_xlfn.TEXTSPLIT(INDEX($L$2:$L$200,DQ$1),","))),_xlfn.XMATCH($E179,_xlfn.TEXTSPLIT(INDEX($L$2:$L$200,DQ$1),",")),9999999)</f>
        <v>2</v>
      </c>
      <c r="DR179" cm="1">
        <f t="array" ref="DR179">IF(ISNUMBER(_xlfn.XMATCH($E179,_xlfn.TEXTSPLIT(INDEX($L$2:$L$200,DR$1),","))),_xlfn.XMATCH($E179,_xlfn.TEXTSPLIT(INDEX($L$2:$L$200,DR$1),",")),9999999)</f>
        <v>2</v>
      </c>
      <c r="DS179" cm="1">
        <f t="array" ref="DS179">IF(ISNUMBER(_xlfn.XMATCH($E179,_xlfn.TEXTSPLIT(INDEX($L$2:$L$200,DS$1),","))),_xlfn.XMATCH($E179,_xlfn.TEXTSPLIT(INDEX($L$2:$L$200,DS$1),",")),9999999)</f>
        <v>2</v>
      </c>
      <c r="DT179" cm="1">
        <f t="array" ref="DT179">IF(ISNUMBER(_xlfn.XMATCH($E179,_xlfn.TEXTSPLIT(INDEX($L$2:$L$200,DT$1),","))),_xlfn.XMATCH($E179,_xlfn.TEXTSPLIT(INDEX($L$2:$L$200,DT$1),",")),9999999)</f>
        <v>2</v>
      </c>
      <c r="DU179" cm="1">
        <f t="array" ref="DU179">IF(ISNUMBER(_xlfn.XMATCH($E179,_xlfn.TEXTSPLIT(INDEX($L$2:$L$200,DU$1),","))),_xlfn.XMATCH($E179,_xlfn.TEXTSPLIT(INDEX($L$2:$L$200,DU$1),",")),9999999)</f>
        <v>2</v>
      </c>
      <c r="DV179" cm="1">
        <f t="array" ref="DV179">IF(ISNUMBER(_xlfn.XMATCH($E179,_xlfn.TEXTSPLIT(INDEX($L$2:$L$200,DV$1),","))),_xlfn.XMATCH($E179,_xlfn.TEXTSPLIT(INDEX($L$2:$L$200,DV$1),",")),9999999)</f>
        <v>2</v>
      </c>
      <c r="DW179" cm="1">
        <f t="array" ref="DW179">IF(ISNUMBER(_xlfn.XMATCH($E179,_xlfn.TEXTSPLIT(INDEX($L$2:$L$200,DW$1),","))),_xlfn.XMATCH($E179,_xlfn.TEXTSPLIT(INDEX($L$2:$L$200,DW$1),",")),9999999)</f>
        <v>2</v>
      </c>
      <c r="DX179" cm="1">
        <f t="array" ref="DX179">IF(ISNUMBER(_xlfn.XMATCH($E179,_xlfn.TEXTSPLIT(INDEX($L$2:$L$200,DX$1),","))),_xlfn.XMATCH($E179,_xlfn.TEXTSPLIT(INDEX($L$2:$L$200,DX$1),",")),9999999)</f>
        <v>2</v>
      </c>
      <c r="DY179" cm="1">
        <f t="array" ref="DY179">IF(ISNUMBER(_xlfn.XMATCH($E179,_xlfn.TEXTSPLIT(INDEX($L$2:$L$200,DY$1),","))),_xlfn.XMATCH($E179,_xlfn.TEXTSPLIT(INDEX($L$2:$L$200,DY$1),",")),9999999)</f>
        <v>2</v>
      </c>
      <c r="DZ179" cm="1">
        <f t="array" ref="DZ179">IF(ISNUMBER(_xlfn.XMATCH($E179,_xlfn.TEXTSPLIT(INDEX($L$2:$L$200,DZ$1),","))),_xlfn.XMATCH($E179,_xlfn.TEXTSPLIT(INDEX($L$2:$L$200,DZ$1),",")),9999999)</f>
        <v>2</v>
      </c>
      <c r="EA179" cm="1">
        <f t="array" ref="EA179">IF(ISNUMBER(_xlfn.XMATCH($E179,_xlfn.TEXTSPLIT(INDEX($L$2:$L$200,EA$1),","))),_xlfn.XMATCH($E179,_xlfn.TEXTSPLIT(INDEX($L$2:$L$200,EA$1),",")),9999999)</f>
        <v>2</v>
      </c>
      <c r="EB179" cm="1">
        <f t="array" ref="EB179">IF(ISNUMBER(_xlfn.XMATCH($E179,_xlfn.TEXTSPLIT(INDEX($L$2:$L$200,EB$1),","))),_xlfn.XMATCH($E179,_xlfn.TEXTSPLIT(INDEX($L$2:$L$200,EB$1),",")),9999999)</f>
        <v>2</v>
      </c>
      <c r="EC179" cm="1">
        <f t="array" ref="EC179">IF(ISNUMBER(_xlfn.XMATCH($E179,_xlfn.TEXTSPLIT(INDEX($L$2:$L$200,EC$1),","))),_xlfn.XMATCH($E179,_xlfn.TEXTSPLIT(INDEX($L$2:$L$200,EC$1),",")),9999999)</f>
        <v>2</v>
      </c>
      <c r="ED179" cm="1">
        <f t="array" ref="ED179">IF(ISNUMBER(_xlfn.XMATCH($E179,_xlfn.TEXTSPLIT(INDEX($L$2:$L$200,ED$1),","))),_xlfn.XMATCH($E179,_xlfn.TEXTSPLIT(INDEX($L$2:$L$200,ED$1),",")),9999999)</f>
        <v>2</v>
      </c>
      <c r="EE179" cm="1">
        <f t="array" ref="EE179">IF(ISNUMBER(_xlfn.XMATCH($E179,_xlfn.TEXTSPLIT(INDEX($L$2:$L$200,EE$1),","))),_xlfn.XMATCH($E179,_xlfn.TEXTSPLIT(INDEX($L$2:$L$200,EE$1),",")),9999999)</f>
        <v>2</v>
      </c>
      <c r="EF179" cm="1">
        <f t="array" ref="EF179">IF(ISNUMBER(_xlfn.XMATCH($E179,_xlfn.TEXTSPLIT(INDEX($L$2:$L$200,EF$1),","))),_xlfn.XMATCH($E179,_xlfn.TEXTSPLIT(INDEX($L$2:$L$200,EF$1),",")),9999999)</f>
        <v>2</v>
      </c>
      <c r="EG179" cm="1">
        <f t="array" ref="EG179">IF(ISNUMBER(_xlfn.XMATCH($E179,_xlfn.TEXTSPLIT(INDEX($L$2:$L$200,EG$1),","))),_xlfn.XMATCH($E179,_xlfn.TEXTSPLIT(INDEX($L$2:$L$200,EG$1),",")),9999999)</f>
        <v>9999999</v>
      </c>
      <c r="EH179" cm="1">
        <f t="array" ref="EH179">IF(ISNUMBER(_xlfn.XMATCH($E179,_xlfn.TEXTSPLIT(INDEX($L$2:$L$200,EH$1),","))),_xlfn.XMATCH($E179,_xlfn.TEXTSPLIT(INDEX($L$2:$L$200,EH$1),",")),9999999)</f>
        <v>9999999</v>
      </c>
      <c r="EI179" cm="1">
        <f t="array" ref="EI179">IF(ISNUMBER(_xlfn.XMATCH($E179,_xlfn.TEXTSPLIT(INDEX($L$2:$L$200,EI$1),","))),_xlfn.XMATCH($E179,_xlfn.TEXTSPLIT(INDEX($L$2:$L$200,EI$1),",")),9999999)</f>
        <v>1</v>
      </c>
      <c r="EJ179" cm="1">
        <f t="array" ref="EJ179">IF(ISNUMBER(_xlfn.XMATCH($E179,_xlfn.TEXTSPLIT(INDEX($L$2:$L$200,EJ$1),","))),_xlfn.XMATCH($E179,_xlfn.TEXTSPLIT(INDEX($L$2:$L$200,EJ$1),",")),9999999)</f>
        <v>1</v>
      </c>
      <c r="EK179" cm="1">
        <f t="array" ref="EK179">IF(ISNUMBER(_xlfn.XMATCH($E179,_xlfn.TEXTSPLIT(INDEX($L$2:$L$200,EK$1),","))),_xlfn.XMATCH($E179,_xlfn.TEXTSPLIT(INDEX($L$2:$L$200,EK$1),",")),9999999)</f>
        <v>1</v>
      </c>
      <c r="EL179" cm="1">
        <f t="array" ref="EL179">IF(ISNUMBER(_xlfn.XMATCH($E179,_xlfn.TEXTSPLIT(INDEX($L$2:$L$200,EL$1),","))),_xlfn.XMATCH($E179,_xlfn.TEXTSPLIT(INDEX($L$2:$L$200,EL$1),",")),9999999)</f>
        <v>1</v>
      </c>
      <c r="EM179" cm="1">
        <f t="array" ref="EM179">IF(ISNUMBER(_xlfn.XMATCH($E179,_xlfn.TEXTSPLIT(INDEX($L$2:$L$200,EM$1),","))),_xlfn.XMATCH($E179,_xlfn.TEXTSPLIT(INDEX($L$2:$L$200,EM$1),",")),9999999)</f>
        <v>1</v>
      </c>
      <c r="EN179" cm="1">
        <f t="array" ref="EN179">IF(ISNUMBER(_xlfn.XMATCH($E179,_xlfn.TEXTSPLIT(INDEX($L$2:$L$200,EN$1),","))),_xlfn.XMATCH($E179,_xlfn.TEXTSPLIT(INDEX($L$2:$L$200,EN$1),",")),9999999)</f>
        <v>1</v>
      </c>
      <c r="EO179" cm="1">
        <f t="array" ref="EO179">IF(ISNUMBER(_xlfn.XMATCH($E179,_xlfn.TEXTSPLIT(INDEX($L$2:$L$200,EO$1),","))),_xlfn.XMATCH($E179,_xlfn.TEXTSPLIT(INDEX($L$2:$L$200,EO$1),",")),9999999)</f>
        <v>1</v>
      </c>
      <c r="EP179" cm="1">
        <f t="array" ref="EP179">IF(ISNUMBER(_xlfn.XMATCH($E179,_xlfn.TEXTSPLIT(INDEX($L$2:$L$200,EP$1),","))),_xlfn.XMATCH($E179,_xlfn.TEXTSPLIT(INDEX($L$2:$L$200,EP$1),",")),9999999)</f>
        <v>1</v>
      </c>
      <c r="EQ179" cm="1">
        <f t="array" ref="EQ179">IF(ISNUMBER(_xlfn.XMATCH($E179,_xlfn.TEXTSPLIT(INDEX($L$2:$L$200,EQ$1),","))),_xlfn.XMATCH($E179,_xlfn.TEXTSPLIT(INDEX($L$2:$L$200,EQ$1),",")),9999999)</f>
        <v>1</v>
      </c>
      <c r="ER179" cm="1">
        <f t="array" ref="ER179">IF(ISNUMBER(_xlfn.XMATCH($E179,_xlfn.TEXTSPLIT(INDEX($L$2:$L$200,ER$1),","))),_xlfn.XMATCH($E179,_xlfn.TEXTSPLIT(INDEX($L$2:$L$200,ER$1),",")),9999999)</f>
        <v>1</v>
      </c>
      <c r="ES179" cm="1">
        <f t="array" ref="ES179">IF(ISNUMBER(_xlfn.XMATCH($E179,_xlfn.TEXTSPLIT(INDEX($L$2:$L$200,ES$1),","))),_xlfn.XMATCH($E179,_xlfn.TEXTSPLIT(INDEX($L$2:$L$200,ES$1),",")),9999999)</f>
        <v>1</v>
      </c>
      <c r="ET179" cm="1">
        <f t="array" ref="ET179">IF(ISNUMBER(_xlfn.XMATCH($E179,_xlfn.TEXTSPLIT(INDEX($L$2:$L$200,ET$1),","))),_xlfn.XMATCH($E179,_xlfn.TEXTSPLIT(INDEX($L$2:$L$200,ET$1),",")),9999999)</f>
        <v>1</v>
      </c>
      <c r="EU179" cm="1">
        <f t="array" ref="EU179">IF(ISNUMBER(_xlfn.XMATCH($E179,_xlfn.TEXTSPLIT(INDEX($L$2:$L$200,EU$1),","))),_xlfn.XMATCH($E179,_xlfn.TEXTSPLIT(INDEX($L$2:$L$200,EU$1),",")),9999999)</f>
        <v>1</v>
      </c>
      <c r="EV179" cm="1">
        <f t="array" ref="EV179">IF(ISNUMBER(_xlfn.XMATCH($E179,_xlfn.TEXTSPLIT(INDEX($L$2:$L$200,EV$1),","))),_xlfn.XMATCH($E179,_xlfn.TEXTSPLIT(INDEX($L$2:$L$200,EV$1),",")),9999999)</f>
        <v>1</v>
      </c>
      <c r="EW179" cm="1">
        <f t="array" ref="EW179">IF(ISNUMBER(_xlfn.XMATCH($E179,_xlfn.TEXTSPLIT(INDEX($L$2:$L$200,EW$1),","))),_xlfn.XMATCH($E179,_xlfn.TEXTSPLIT(INDEX($L$2:$L$200,EW$1),",")),9999999)</f>
        <v>1</v>
      </c>
      <c r="EX179" cm="1">
        <f t="array" ref="EX179">IF(ISNUMBER(_xlfn.XMATCH($E179,_xlfn.TEXTSPLIT(INDEX($L$2:$L$200,EX$1),","))),_xlfn.XMATCH($E179,_xlfn.TEXTSPLIT(INDEX($L$2:$L$200,EX$1),",")),9999999)</f>
        <v>1</v>
      </c>
      <c r="EY179" cm="1">
        <f t="array" ref="EY179">IF(ISNUMBER(_xlfn.XMATCH($E179,_xlfn.TEXTSPLIT(INDEX($L$2:$L$200,EY$1),","))),_xlfn.XMATCH($E179,_xlfn.TEXTSPLIT(INDEX($L$2:$L$200,EY$1),",")),9999999)</f>
        <v>1</v>
      </c>
      <c r="EZ179" cm="1">
        <f t="array" ref="EZ179">IF(ISNUMBER(_xlfn.XMATCH($E179,_xlfn.TEXTSPLIT(INDEX($L$2:$L$200,EZ$1),","))),_xlfn.XMATCH($E179,_xlfn.TEXTSPLIT(INDEX($L$2:$L$200,EZ$1),",")),9999999)</f>
        <v>1</v>
      </c>
      <c r="FA179" cm="1">
        <f t="array" ref="FA179">IF(ISNUMBER(_xlfn.XMATCH($E179,_xlfn.TEXTSPLIT(INDEX($L$2:$L$200,FA$1),","))),_xlfn.XMATCH($E179,_xlfn.TEXTSPLIT(INDEX($L$2:$L$200,FA$1),",")),9999999)</f>
        <v>1</v>
      </c>
      <c r="FB179" cm="1">
        <f t="array" ref="FB179">IF(ISNUMBER(_xlfn.XMATCH($E179,_xlfn.TEXTSPLIT(INDEX($L$2:$L$200,FB$1),","))),_xlfn.XMATCH($E179,_xlfn.TEXTSPLIT(INDEX($L$2:$L$200,FB$1),",")),9999999)</f>
        <v>1</v>
      </c>
      <c r="FC179" cm="1">
        <f t="array" ref="FC179">IF(ISNUMBER(_xlfn.XMATCH($E179,_xlfn.TEXTSPLIT(INDEX($L$2:$L$200,FC$1),","))),_xlfn.XMATCH($E179,_xlfn.TEXTSPLIT(INDEX($L$2:$L$200,FC$1),",")),9999999)</f>
        <v>1</v>
      </c>
      <c r="FD179" cm="1">
        <f t="array" ref="FD179">IF(ISNUMBER(_xlfn.XMATCH($E179,_xlfn.TEXTSPLIT(INDEX($L$2:$L$200,FD$1),","))),_xlfn.XMATCH($E179,_xlfn.TEXTSPLIT(INDEX($L$2:$L$200,FD$1),",")),9999999)</f>
        <v>1</v>
      </c>
      <c r="FE179" cm="1">
        <f t="array" ref="FE179">IF(ISNUMBER(_xlfn.XMATCH($E179,_xlfn.TEXTSPLIT(INDEX($L$2:$L$200,FE$1),","))),_xlfn.XMATCH($E179,_xlfn.TEXTSPLIT(INDEX($L$2:$L$200,FE$1),",")),9999999)</f>
        <v>1</v>
      </c>
      <c r="FF179" cm="1">
        <f t="array" ref="FF179">IF(ISNUMBER(_xlfn.XMATCH($E179,_xlfn.TEXTSPLIT(INDEX($L$2:$L$200,FF$1),","))),_xlfn.XMATCH($E179,_xlfn.TEXTSPLIT(INDEX($L$2:$L$200,FF$1),",")),9999999)</f>
        <v>1</v>
      </c>
      <c r="FG179" cm="1">
        <f t="array" ref="FG179">IF(ISNUMBER(_xlfn.XMATCH($E179,_xlfn.TEXTSPLIT(INDEX($L$2:$L$200,FG$1),","))),_xlfn.XMATCH($E179,_xlfn.TEXTSPLIT(INDEX($L$2:$L$200,FG$1),",")),9999999)</f>
        <v>1</v>
      </c>
      <c r="FH179" cm="1">
        <f t="array" ref="FH179">IF(ISNUMBER(_xlfn.XMATCH($E179,_xlfn.TEXTSPLIT(INDEX($L$2:$L$200,FH$1),","))),_xlfn.XMATCH($E179,_xlfn.TEXTSPLIT(INDEX($L$2:$L$200,FH$1),",")),9999999)</f>
        <v>1</v>
      </c>
      <c r="FI179" cm="1">
        <f t="array" ref="FI179">IF(ISNUMBER(_xlfn.XMATCH($E179,_xlfn.TEXTSPLIT(INDEX($L$2:$L$200,FI$1),","))),_xlfn.XMATCH($E179,_xlfn.TEXTSPLIT(INDEX($L$2:$L$200,FI$1),",")),9999999)</f>
        <v>1</v>
      </c>
      <c r="FJ179" cm="1">
        <f t="array" ref="FJ179">IF(ISNUMBER(_xlfn.XMATCH($E179,_xlfn.TEXTSPLIT(INDEX($L$2:$L$200,FJ$1),","))),_xlfn.XMATCH($E179,_xlfn.TEXTSPLIT(INDEX($L$2:$L$200,FJ$1),",")),9999999)</f>
        <v>1</v>
      </c>
      <c r="FK179" cm="1">
        <f t="array" ref="FK179">IF(ISNUMBER(_xlfn.XMATCH($E179,_xlfn.TEXTSPLIT(INDEX($L$2:$L$200,FK$1),","))),_xlfn.XMATCH($E179,_xlfn.TEXTSPLIT(INDEX($L$2:$L$200,FK$1),",")),9999999)</f>
        <v>1</v>
      </c>
      <c r="FL179" cm="1">
        <f t="array" ref="FL179">IF(ISNUMBER(_xlfn.XMATCH($E179,_xlfn.TEXTSPLIT(INDEX($L$2:$L$200,FL$1),","))),_xlfn.XMATCH($E179,_xlfn.TEXTSPLIT(INDEX($L$2:$L$200,FL$1),",")),9999999)</f>
        <v>1</v>
      </c>
      <c r="FM179" cm="1">
        <f t="array" ref="FM179">IF(ISNUMBER(_xlfn.XMATCH($E179,_xlfn.TEXTSPLIT(INDEX($L$2:$L$200,FM$1),","))),_xlfn.XMATCH($E179,_xlfn.TEXTSPLIT(INDEX($L$2:$L$200,FM$1),",")),9999999)</f>
        <v>1</v>
      </c>
      <c r="FN179" cm="1">
        <f t="array" ref="FN179">IF(ISNUMBER(_xlfn.XMATCH($E179,_xlfn.TEXTSPLIT(INDEX($L$2:$L$200,FN$1),","))),_xlfn.XMATCH($E179,_xlfn.TEXTSPLIT(INDEX($L$2:$L$200,FN$1),",")),9999999)</f>
        <v>1</v>
      </c>
      <c r="FO179" cm="1">
        <f t="array" ref="FO179">IF(ISNUMBER(_xlfn.XMATCH($E179,_xlfn.TEXTSPLIT(INDEX($L$2:$L$200,FO$1),","))),_xlfn.XMATCH($E179,_xlfn.TEXTSPLIT(INDEX($L$2:$L$200,FO$1),",")),9999999)</f>
        <v>1</v>
      </c>
      <c r="FP179" cm="1">
        <f t="array" ref="FP179">IF(ISNUMBER(_xlfn.XMATCH($E179,_xlfn.TEXTSPLIT(INDEX($L$2:$L$200,FP$1),","))),_xlfn.XMATCH($E179,_xlfn.TEXTSPLIT(INDEX($L$2:$L$200,FP$1),",")),9999999)</f>
        <v>1</v>
      </c>
      <c r="FQ179" cm="1">
        <f t="array" ref="FQ179">IF(ISNUMBER(_xlfn.XMATCH($E179,_xlfn.TEXTSPLIT(INDEX($L$2:$L$200,FQ$1),","))),_xlfn.XMATCH($E179,_xlfn.TEXTSPLIT(INDEX($L$2:$L$200,FQ$1),",")),9999999)</f>
        <v>1</v>
      </c>
      <c r="FR179" cm="1">
        <f t="array" ref="FR179">IF(ISNUMBER(_xlfn.XMATCH($E179,_xlfn.TEXTSPLIT(INDEX($L$2:$L$200,FR$1),","))),_xlfn.XMATCH($E179,_xlfn.TEXTSPLIT(INDEX($L$2:$L$200,FR$1),",")),9999999)</f>
        <v>1</v>
      </c>
      <c r="FS179" cm="1">
        <f t="array" ref="FS179">IF(ISNUMBER(_xlfn.XMATCH($E179,_xlfn.TEXTSPLIT(INDEX($L$2:$L$200,FS$1),","))),_xlfn.XMATCH($E179,_xlfn.TEXTSPLIT(INDEX($L$2:$L$200,FS$1),",")),9999999)</f>
        <v>1</v>
      </c>
      <c r="FT179" cm="1">
        <f t="array" ref="FT179">IF(ISNUMBER(_xlfn.XMATCH($E179,_xlfn.TEXTSPLIT(INDEX($L$2:$L$200,FT$1),","))),_xlfn.XMATCH($E179,_xlfn.TEXTSPLIT(INDEX($L$2:$L$200,FT$1),",")),9999999)</f>
        <v>1</v>
      </c>
      <c r="FU179" cm="1">
        <f t="array" ref="FU179">IF(ISNUMBER(_xlfn.XMATCH($E179,_xlfn.TEXTSPLIT(INDEX($L$2:$L$200,FU$1),","))),_xlfn.XMATCH($E179,_xlfn.TEXTSPLIT(INDEX($L$2:$L$200,FU$1),",")),9999999)</f>
        <v>1</v>
      </c>
      <c r="FV179" cm="1">
        <f t="array" ref="FV179">IF(ISNUMBER(_xlfn.XMATCH($E179,_xlfn.TEXTSPLIT(INDEX($L$2:$L$200,FV$1),","))),_xlfn.XMATCH($E179,_xlfn.TEXTSPLIT(INDEX($L$2:$L$200,FV$1),",")),9999999)</f>
        <v>1</v>
      </c>
      <c r="FW179" cm="1">
        <f t="array" ref="FW179">IF(ISNUMBER(_xlfn.XMATCH($E179,_xlfn.TEXTSPLIT(INDEX($L$2:$L$200,FW$1),","))),_xlfn.XMATCH($E179,_xlfn.TEXTSPLIT(INDEX($L$2:$L$200,FW$1),",")),9999999)</f>
        <v>1</v>
      </c>
      <c r="FX179" cm="1">
        <f t="array" ref="FX179">IF(ISNUMBER(_xlfn.XMATCH($E179,_xlfn.TEXTSPLIT(INDEX($L$2:$L$200,FX$1),","))),_xlfn.XMATCH($E179,_xlfn.TEXTSPLIT(INDEX($L$2:$L$200,FX$1),",")),9999999)</f>
        <v>1</v>
      </c>
      <c r="FY179" cm="1">
        <f t="array" ref="FY179">IF(ISNUMBER(_xlfn.XMATCH($E179,_xlfn.TEXTSPLIT(INDEX($L$2:$L$200,FY$1),","))),_xlfn.XMATCH($E179,_xlfn.TEXTSPLIT(INDEX($L$2:$L$200,FY$1),",")),9999999)</f>
        <v>1</v>
      </c>
      <c r="FZ179" cm="1">
        <f t="array" ref="FZ179">IF(ISNUMBER(_xlfn.XMATCH($E179,_xlfn.TEXTSPLIT(INDEX($L$2:$L$200,FZ$1),","))),_xlfn.XMATCH($E179,_xlfn.TEXTSPLIT(INDEX($L$2:$L$200,FZ$1),",")),9999999)</f>
        <v>1</v>
      </c>
      <c r="GA179" cm="1">
        <f t="array" ref="GA179">IF(ISNUMBER(_xlfn.XMATCH($E179,_xlfn.TEXTSPLIT(INDEX($L$2:$L$200,GA$1),","))),_xlfn.XMATCH($E179,_xlfn.TEXTSPLIT(INDEX($L$2:$L$200,GA$1),",")),9999999)</f>
        <v>1</v>
      </c>
      <c r="GB179" cm="1">
        <f t="array" ref="GB179">IF(ISNUMBER(_xlfn.XMATCH($E179,_xlfn.TEXTSPLIT(INDEX($L$2:$L$200,GB$1),","))),_xlfn.XMATCH($E179,_xlfn.TEXTSPLIT(INDEX($L$2:$L$200,GB$1),",")),9999999)</f>
        <v>1</v>
      </c>
      <c r="GC179" cm="1">
        <f t="array" ref="GC179">IF(ISNUMBER(_xlfn.XMATCH($E179,_xlfn.TEXTSPLIT(INDEX($L$2:$L$200,GC$1),","))),_xlfn.XMATCH($E179,_xlfn.TEXTSPLIT(INDEX($L$2:$L$200,GC$1),",")),9999999)</f>
        <v>1</v>
      </c>
      <c r="GD179" cm="1">
        <f t="array" ref="GD179">IF(ISNUMBER(_xlfn.XMATCH($E179,_xlfn.TEXTSPLIT(INDEX($L$2:$L$200,GD$1),","))),_xlfn.XMATCH($E179,_xlfn.TEXTSPLIT(INDEX($L$2:$L$200,GD$1),",")),9999999)</f>
        <v>1</v>
      </c>
      <c r="GE179" cm="1">
        <f t="array" ref="GE179">IF(ISNUMBER(_xlfn.XMATCH($E179,_xlfn.TEXTSPLIT(INDEX($L$2:$L$200,GE$1),","))),_xlfn.XMATCH($E179,_xlfn.TEXTSPLIT(INDEX($L$2:$L$200,GE$1),",")),9999999)</f>
        <v>1</v>
      </c>
      <c r="GF179" cm="1">
        <f t="array" ref="GF179">IF(ISNUMBER(_xlfn.XMATCH($E179,_xlfn.TEXTSPLIT(INDEX($L$2:$L$200,GF$1),","))),_xlfn.XMATCH($E179,_xlfn.TEXTSPLIT(INDEX($L$2:$L$200,GF$1),",")),9999999)</f>
        <v>1</v>
      </c>
      <c r="GG179" cm="1">
        <f t="array" ref="GG179">IF(ISNUMBER(_xlfn.XMATCH($E179,_xlfn.TEXTSPLIT(INDEX($L$2:$L$200,GG$1),","))),_xlfn.XMATCH($E179,_xlfn.TEXTSPLIT(INDEX($L$2:$L$200,GG$1),",")),9999999)</f>
        <v>1</v>
      </c>
      <c r="GH179" cm="1">
        <f t="array" ref="GH179">IF(ISNUMBER(_xlfn.XMATCH($E179,_xlfn.TEXTSPLIT(INDEX($L$2:$L$200,GH$1),","))),_xlfn.XMATCH($E179,_xlfn.TEXTSPLIT(INDEX($L$2:$L$200,GH$1),",")),9999999)</f>
        <v>1</v>
      </c>
      <c r="GI179" cm="1">
        <f t="array" ref="GI179">IF(ISNUMBER(_xlfn.XMATCH($E179,_xlfn.TEXTSPLIT(INDEX($L$2:$L$200,GI$1),","))),_xlfn.XMATCH($E179,_xlfn.TEXTSPLIT(INDEX($L$2:$L$200,GI$1),",")),9999999)</f>
        <v>1</v>
      </c>
      <c r="GJ179" cm="1">
        <f t="array" ref="GJ179">IF(ISNUMBER(_xlfn.XMATCH($E179,_xlfn.TEXTSPLIT(INDEX($L$2:$L$200,GJ$1),","))),_xlfn.XMATCH($E179,_xlfn.TEXTSPLIT(INDEX($L$2:$L$200,GJ$1),",")),9999999)</f>
        <v>1</v>
      </c>
      <c r="GK179" cm="1">
        <f t="array" ref="GK179">IF(ISNUMBER(_xlfn.XMATCH($E179,_xlfn.TEXTSPLIT(INDEX($L$2:$L$200,GK$1),","))),_xlfn.XMATCH($E179,_xlfn.TEXTSPLIT(INDEX($L$2:$L$200,GK$1),",")),9999999)</f>
        <v>1</v>
      </c>
      <c r="GL179" cm="1">
        <f t="array" ref="GL179">IF(ISNUMBER(_xlfn.XMATCH($E179,_xlfn.TEXTSPLIT(INDEX($L$2:$L$200,GL$1),","))),_xlfn.XMATCH($E179,_xlfn.TEXTSPLIT(INDEX($L$2:$L$200,GL$1),",")),9999999)</f>
        <v>1</v>
      </c>
      <c r="GM179" cm="1">
        <f t="array" ref="GM179">IF(ISNUMBER(_xlfn.XMATCH($E179,_xlfn.TEXTSPLIT(INDEX($L$2:$L$200,GM$1),","))),_xlfn.XMATCH($E179,_xlfn.TEXTSPLIT(INDEX($L$2:$L$200,GM$1),",")),9999999)</f>
        <v>1</v>
      </c>
      <c r="GN179" cm="1">
        <f t="array" ref="GN179">IF(ISNUMBER(_xlfn.XMATCH($E179,_xlfn.TEXTSPLIT(INDEX($L$2:$L$200,GN$1),","))),_xlfn.XMATCH($E179,_xlfn.TEXTSPLIT(INDEX($L$2:$L$200,GN$1),",")),9999999)</f>
        <v>1</v>
      </c>
      <c r="GO179" cm="1">
        <f t="array" ref="GO179">IF(ISNUMBER(_xlfn.XMATCH($E179,_xlfn.TEXTSPLIT(INDEX($L$2:$L$200,GO$1),","))),_xlfn.XMATCH($E179,_xlfn.TEXTSPLIT(INDEX($L$2:$L$200,GO$1),",")),9999999)</f>
        <v>1</v>
      </c>
      <c r="GP179" cm="1">
        <f t="array" ref="GP179">IF(ISNUMBER(_xlfn.XMATCH($E179,_xlfn.TEXTSPLIT(INDEX($L$2:$L$200,GP$1),","))),_xlfn.XMATCH($E179,_xlfn.TEXTSPLIT(INDEX($L$2:$L$200,GP$1),",")),9999999)</f>
        <v>1</v>
      </c>
      <c r="GQ179" cm="1">
        <f t="array" ref="GQ179">IF(ISNUMBER(_xlfn.XMATCH($E179,_xlfn.TEXTSPLIT(INDEX($L$2:$L$200,GQ$1),","))),_xlfn.XMATCH($E179,_xlfn.TEXTSPLIT(INDEX($L$2:$L$200,GQ$1),",")),9999999)</f>
        <v>1</v>
      </c>
      <c r="GR179" cm="1">
        <f t="array" ref="GR179">IF(ISNUMBER(_xlfn.XMATCH($E179,_xlfn.TEXTSPLIT(INDEX($L$2:$L$200,GR$1),","))),_xlfn.XMATCH($E179,_xlfn.TEXTSPLIT(INDEX($L$2:$L$200,GR$1),",")),9999999)</f>
        <v>1</v>
      </c>
      <c r="GS179" cm="1">
        <f t="array" ref="GS179">IF(ISNUMBER(_xlfn.XMATCH($E179,_xlfn.TEXTSPLIT(INDEX($L$2:$L$200,GS$1),","))),_xlfn.XMATCH($E179,_xlfn.TEXTSPLIT(INDEX($L$2:$L$200,GS$1),",")),9999999)</f>
        <v>1</v>
      </c>
      <c r="GT179" cm="1">
        <f t="array" ref="GT179">IF(ISNUMBER(_xlfn.XMATCH($E179,_xlfn.TEXTSPLIT(INDEX($L$2:$L$200,GT$1),","))),_xlfn.XMATCH($E179,_xlfn.TEXTSPLIT(INDEX($L$2:$L$200,GT$1),",")),9999999)</f>
        <v>1</v>
      </c>
      <c r="GU179" cm="1">
        <f t="array" ref="GU179">IF(ISNUMBER(_xlfn.XMATCH($E179,_xlfn.TEXTSPLIT(INDEX($L$2:$L$200,GU$1),","))),_xlfn.XMATCH($E179,_xlfn.TEXTSPLIT(INDEX($L$2:$L$200,GU$1),",")),9999999)</f>
        <v>1</v>
      </c>
      <c r="GV179" cm="1">
        <f t="array" ref="GV179">IF(ISNUMBER(_xlfn.XMATCH($E179,_xlfn.TEXTSPLIT(INDEX($L$2:$L$200,GV$1),","))),_xlfn.XMATCH($E179,_xlfn.TEXTSPLIT(INDEX($L$2:$L$200,GV$1),",")),9999999)</f>
        <v>1</v>
      </c>
      <c r="GW179" cm="1">
        <f t="array" ref="GW179">IF(ISNUMBER(_xlfn.XMATCH($E179,_xlfn.TEXTSPLIT(INDEX($L$2:$L$200,GW$1),","))),_xlfn.XMATCH($E179,_xlfn.TEXTSPLIT(INDEX($L$2:$L$200,GW$1),",")),9999999)</f>
        <v>1</v>
      </c>
      <c r="GX179" cm="1">
        <f t="array" ref="GX179">IF(ISNUMBER(_xlfn.XMATCH($E179,_xlfn.TEXTSPLIT(INDEX($L$2:$L$200,GX$1),","))),_xlfn.XMATCH($E179,_xlfn.TEXTSPLIT(INDEX($L$2:$L$200,GX$1),",")),9999999)</f>
        <v>1</v>
      </c>
      <c r="GY179" cm="1">
        <f t="array" ref="GY179">IF(ISNUMBER(_xlfn.XMATCH($E179,_xlfn.TEXTSPLIT(INDEX($L$2:$L$200,GY$1),","))),_xlfn.XMATCH($E179,_xlfn.TEXTSPLIT(INDEX($L$2:$L$200,GY$1),",")),9999999)</f>
        <v>1</v>
      </c>
      <c r="GZ179" cm="1">
        <f t="array" ref="GZ179">IF(ISNUMBER(_xlfn.XMATCH($E179,_xlfn.TEXTSPLIT(INDEX($L$2:$L$200,GZ$1),","))),_xlfn.XMATCH($E179,_xlfn.TEXTSPLIT(INDEX($L$2:$L$200,GZ$1),",")),9999999)</f>
        <v>1</v>
      </c>
      <c r="HA179" cm="1">
        <f t="array" ref="HA179">IF(ISNUMBER(_xlfn.XMATCH($E179,_xlfn.TEXTSPLIT(INDEX($L$2:$L$200,HA$1),","))),_xlfn.XMATCH($E179,_xlfn.TEXTSPLIT(INDEX($L$2:$L$200,HA$1),",")),9999999)</f>
        <v>1</v>
      </c>
      <c r="HB179" cm="1">
        <f t="array" ref="HB179">IF(ISNUMBER(_xlfn.XMATCH($E179,_xlfn.TEXTSPLIT(INDEX($L$2:$L$200,HB$1),","))),_xlfn.XMATCH($E179,_xlfn.TEXTSPLIT(INDEX($L$2:$L$200,HB$1),",")),9999999)</f>
        <v>1</v>
      </c>
      <c r="HC179" cm="1">
        <f t="array" ref="HC179">IF(ISNUMBER(_xlfn.XMATCH($E179,_xlfn.TEXTSPLIT(INDEX($L$2:$L$200,HC$1),","))),_xlfn.XMATCH($E179,_xlfn.TEXTSPLIT(INDEX($L$2:$L$200,HC$1),",")),9999999)</f>
        <v>1</v>
      </c>
      <c r="HD179" cm="1">
        <f t="array" ref="HD179">IF(ISNUMBER(_xlfn.XMATCH($E179,_xlfn.TEXTSPLIT(INDEX($L$2:$L$200,HD$1),","))),_xlfn.XMATCH($E179,_xlfn.TEXTSPLIT(INDEX($L$2:$L$200,HD$1),",")),9999999)</f>
        <v>1</v>
      </c>
      <c r="HE179" cm="1">
        <f t="array" ref="HE179">IF(ISNUMBER(_xlfn.XMATCH($E179,_xlfn.TEXTSPLIT(INDEX($L$2:$L$200,HE$1),","))),_xlfn.XMATCH($E179,_xlfn.TEXTSPLIT(INDEX($L$2:$L$200,HE$1),",")),9999999)</f>
        <v>9999999</v>
      </c>
    </row>
    <row r="180" spans="5:213" x14ac:dyDescent="0.25">
      <c r="E180" t="str">
        <f t="shared" si="107"/>
        <v/>
      </c>
      <c r="F180" s="5" t="str">
        <f t="shared" si="109"/>
        <v xml:space="preserve">        - , </v>
      </c>
      <c r="H180">
        <f t="shared" si="106"/>
        <v>179</v>
      </c>
      <c r="L180" t="str">
        <f t="shared" si="105"/>
        <v>,</v>
      </c>
      <c r="M180">
        <f t="shared" si="108"/>
        <v>126</v>
      </c>
      <c r="N180" cm="1">
        <f t="array" ref="N180">IF(ISNUMBER(_xlfn.XMATCH($E180,_xlfn.TEXTSPLIT(INDEX($L$2:$L$200,N$1),","))),_xlfn.XMATCH($E180,_xlfn.TEXTSPLIT(INDEX($L$2:$L$200,N$1),",")),9999999)</f>
        <v>2</v>
      </c>
      <c r="O180" cm="1">
        <f t="array" ref="O180">IF(ISNUMBER(_xlfn.XMATCH($E180,_xlfn.TEXTSPLIT(INDEX($L$2:$L$200,O$1),","))),_xlfn.XMATCH($E180,_xlfn.TEXTSPLIT(INDEX($L$2:$L$200,O$1),",")),9999999)</f>
        <v>9999999</v>
      </c>
      <c r="P180" cm="1">
        <f t="array" ref="P180">IF(ISNUMBER(_xlfn.XMATCH($E180,_xlfn.TEXTSPLIT(INDEX($L$2:$L$200,P$1),","))),_xlfn.XMATCH($E180,_xlfn.TEXTSPLIT(INDEX($L$2:$L$200,P$1),",")),9999999)</f>
        <v>2</v>
      </c>
      <c r="Q180" cm="1">
        <f t="array" ref="Q180">IF(ISNUMBER(_xlfn.XMATCH($E180,_xlfn.TEXTSPLIT(INDEX($L$2:$L$200,Q$1),","))),_xlfn.XMATCH($E180,_xlfn.TEXTSPLIT(INDEX($L$2:$L$200,Q$1),",")),9999999)</f>
        <v>2</v>
      </c>
      <c r="R180" cm="1">
        <f t="array" ref="R180">IF(ISNUMBER(_xlfn.XMATCH($E180,_xlfn.TEXTSPLIT(INDEX($L$2:$L$200,R$1),","))),_xlfn.XMATCH($E180,_xlfn.TEXTSPLIT(INDEX($L$2:$L$200,R$1),",")),9999999)</f>
        <v>2</v>
      </c>
      <c r="S180" cm="1">
        <f t="array" ref="S180">IF(ISNUMBER(_xlfn.XMATCH($E180,_xlfn.TEXTSPLIT(INDEX($L$2:$L$200,S$1),","))),_xlfn.XMATCH($E180,_xlfn.TEXTSPLIT(INDEX($L$2:$L$200,S$1),",")),9999999)</f>
        <v>2</v>
      </c>
      <c r="T180" cm="1">
        <f t="array" ref="T180">IF(ISNUMBER(_xlfn.XMATCH($E180,_xlfn.TEXTSPLIT(INDEX($L$2:$L$200,T$1),","))),_xlfn.XMATCH($E180,_xlfn.TEXTSPLIT(INDEX($L$2:$L$200,T$1),",")),9999999)</f>
        <v>2</v>
      </c>
      <c r="U180" cm="1">
        <f t="array" ref="U180">IF(ISNUMBER(_xlfn.XMATCH($E180,_xlfn.TEXTSPLIT(INDEX($L$2:$L$200,U$1),","))),_xlfn.XMATCH($E180,_xlfn.TEXTSPLIT(INDEX($L$2:$L$200,U$1),",")),9999999)</f>
        <v>9999999</v>
      </c>
      <c r="V180" cm="1">
        <f t="array" ref="V180">IF(ISNUMBER(_xlfn.XMATCH($E180,_xlfn.TEXTSPLIT(INDEX($L$2:$L$200,V$1),","))),_xlfn.XMATCH($E180,_xlfn.TEXTSPLIT(INDEX($L$2:$L$200,V$1),",")),9999999)</f>
        <v>2</v>
      </c>
      <c r="W180" cm="1">
        <f t="array" ref="W180">IF(ISNUMBER(_xlfn.XMATCH($E180,_xlfn.TEXTSPLIT(INDEX($L$2:$L$200,W$1),","))),_xlfn.XMATCH($E180,_xlfn.TEXTSPLIT(INDEX($L$2:$L$200,W$1),",")),9999999)</f>
        <v>2</v>
      </c>
      <c r="X180" cm="1">
        <f t="array" ref="X180">IF(ISNUMBER(_xlfn.XMATCH($E180,_xlfn.TEXTSPLIT(INDEX($L$2:$L$200,X$1),","))),_xlfn.XMATCH($E180,_xlfn.TEXTSPLIT(INDEX($L$2:$L$200,X$1),",")),9999999)</f>
        <v>2</v>
      </c>
      <c r="Y180" cm="1">
        <f t="array" ref="Y180">IF(ISNUMBER(_xlfn.XMATCH($E180,_xlfn.TEXTSPLIT(INDEX($L$2:$L$200,Y$1),","))),_xlfn.XMATCH($E180,_xlfn.TEXTSPLIT(INDEX($L$2:$L$200,Y$1),",")),9999999)</f>
        <v>2</v>
      </c>
      <c r="Z180" cm="1">
        <f t="array" ref="Z180">IF(ISNUMBER(_xlfn.XMATCH($E180,_xlfn.TEXTSPLIT(INDEX($L$2:$L$200,Z$1),","))),_xlfn.XMATCH($E180,_xlfn.TEXTSPLIT(INDEX($L$2:$L$200,Z$1),",")),9999999)</f>
        <v>2</v>
      </c>
      <c r="AA180" cm="1">
        <f t="array" ref="AA180">IF(ISNUMBER(_xlfn.XMATCH($E180,_xlfn.TEXTSPLIT(INDEX($L$2:$L$200,AA$1),","))),_xlfn.XMATCH($E180,_xlfn.TEXTSPLIT(INDEX($L$2:$L$200,AA$1),",")),9999999)</f>
        <v>9999999</v>
      </c>
      <c r="AB180" cm="1">
        <f t="array" ref="AB180">IF(ISNUMBER(_xlfn.XMATCH($E180,_xlfn.TEXTSPLIT(INDEX($L$2:$L$200,AB$1),","))),_xlfn.XMATCH($E180,_xlfn.TEXTSPLIT(INDEX($L$2:$L$200,AB$1),",")),9999999)</f>
        <v>2</v>
      </c>
      <c r="AC180" cm="1">
        <f t="array" ref="AC180">IF(ISNUMBER(_xlfn.XMATCH($E180,_xlfn.TEXTSPLIT(INDEX($L$2:$L$200,AC$1),","))),_xlfn.XMATCH($E180,_xlfn.TEXTSPLIT(INDEX($L$2:$L$200,AC$1),",")),9999999)</f>
        <v>9999999</v>
      </c>
      <c r="AD180" cm="1">
        <f t="array" ref="AD180">IF(ISNUMBER(_xlfn.XMATCH($E180,_xlfn.TEXTSPLIT(INDEX($L$2:$L$200,AD$1),","))),_xlfn.XMATCH($E180,_xlfn.TEXTSPLIT(INDEX($L$2:$L$200,AD$1),",")),9999999)</f>
        <v>9999999</v>
      </c>
      <c r="AE180" cm="1">
        <f t="array" ref="AE180">IF(ISNUMBER(_xlfn.XMATCH($E180,_xlfn.TEXTSPLIT(INDEX($L$2:$L$200,AE$1),","))),_xlfn.XMATCH($E180,_xlfn.TEXTSPLIT(INDEX($L$2:$L$200,AE$1),",")),9999999)</f>
        <v>9999999</v>
      </c>
      <c r="AF180" cm="1">
        <f t="array" ref="AF180">IF(ISNUMBER(_xlfn.XMATCH($E180,_xlfn.TEXTSPLIT(INDEX($L$2:$L$200,AF$1),","))),_xlfn.XMATCH($E180,_xlfn.TEXTSPLIT(INDEX($L$2:$L$200,AF$1),",")),9999999)</f>
        <v>2</v>
      </c>
      <c r="AG180" cm="1">
        <f t="array" ref="AG180">IF(ISNUMBER(_xlfn.XMATCH($E180,_xlfn.TEXTSPLIT(INDEX($L$2:$L$200,AG$1),","))),_xlfn.XMATCH($E180,_xlfn.TEXTSPLIT(INDEX($L$2:$L$200,AG$1),",")),9999999)</f>
        <v>9999999</v>
      </c>
      <c r="AH180" cm="1">
        <f t="array" ref="AH180">IF(ISNUMBER(_xlfn.XMATCH($E180,_xlfn.TEXTSPLIT(INDEX($L$2:$L$200,AH$1),","))),_xlfn.XMATCH($E180,_xlfn.TEXTSPLIT(INDEX($L$2:$L$200,AH$1),",")),9999999)</f>
        <v>2</v>
      </c>
      <c r="AI180" cm="1">
        <f t="array" ref="AI180">IF(ISNUMBER(_xlfn.XMATCH($E180,_xlfn.TEXTSPLIT(INDEX($L$2:$L$200,AI$1),","))),_xlfn.XMATCH($E180,_xlfn.TEXTSPLIT(INDEX($L$2:$L$200,AI$1),",")),9999999)</f>
        <v>2</v>
      </c>
      <c r="AJ180" cm="1">
        <f t="array" ref="AJ180">IF(ISNUMBER(_xlfn.XMATCH($E180,_xlfn.TEXTSPLIT(INDEX($L$2:$L$200,AJ$1),","))),_xlfn.XMATCH($E180,_xlfn.TEXTSPLIT(INDEX($L$2:$L$200,AJ$1),",")),9999999)</f>
        <v>2</v>
      </c>
      <c r="AK180" cm="1">
        <f t="array" ref="AK180">IF(ISNUMBER(_xlfn.XMATCH($E180,_xlfn.TEXTSPLIT(INDEX($L$2:$L$200,AK$1),","))),_xlfn.XMATCH($E180,_xlfn.TEXTSPLIT(INDEX($L$2:$L$200,AK$1),",")),9999999)</f>
        <v>2</v>
      </c>
      <c r="AL180" cm="1">
        <f t="array" ref="AL180">IF(ISNUMBER(_xlfn.XMATCH($E180,_xlfn.TEXTSPLIT(INDEX($L$2:$L$200,AL$1),","))),_xlfn.XMATCH($E180,_xlfn.TEXTSPLIT(INDEX($L$2:$L$200,AL$1),",")),9999999)</f>
        <v>2</v>
      </c>
      <c r="AM180" cm="1">
        <f t="array" ref="AM180">IF(ISNUMBER(_xlfn.XMATCH($E180,_xlfn.TEXTSPLIT(INDEX($L$2:$L$200,AM$1),","))),_xlfn.XMATCH($E180,_xlfn.TEXTSPLIT(INDEX($L$2:$L$200,AM$1),",")),9999999)</f>
        <v>2</v>
      </c>
      <c r="AN180" cm="1">
        <f t="array" ref="AN180">IF(ISNUMBER(_xlfn.XMATCH($E180,_xlfn.TEXTSPLIT(INDEX($L$2:$L$200,AN$1),","))),_xlfn.XMATCH($E180,_xlfn.TEXTSPLIT(INDEX($L$2:$L$200,AN$1),",")),9999999)</f>
        <v>2</v>
      </c>
      <c r="AO180" cm="1">
        <f t="array" ref="AO180">IF(ISNUMBER(_xlfn.XMATCH($E180,_xlfn.TEXTSPLIT(INDEX($L$2:$L$200,AO$1),","))),_xlfn.XMATCH($E180,_xlfn.TEXTSPLIT(INDEX($L$2:$L$200,AO$1),",")),9999999)</f>
        <v>9999999</v>
      </c>
      <c r="AP180" cm="1">
        <f t="array" ref="AP180">IF(ISNUMBER(_xlfn.XMATCH($E180,_xlfn.TEXTSPLIT(INDEX($L$2:$L$200,AP$1),","))),_xlfn.XMATCH($E180,_xlfn.TEXTSPLIT(INDEX($L$2:$L$200,AP$1),",")),9999999)</f>
        <v>9999999</v>
      </c>
      <c r="AQ180" cm="1">
        <f t="array" ref="AQ180">IF(ISNUMBER(_xlfn.XMATCH($E180,_xlfn.TEXTSPLIT(INDEX($L$2:$L$200,AQ$1),","))),_xlfn.XMATCH($E180,_xlfn.TEXTSPLIT(INDEX($L$2:$L$200,AQ$1),",")),9999999)</f>
        <v>9999999</v>
      </c>
      <c r="AR180" cm="1">
        <f t="array" ref="AR180">IF(ISNUMBER(_xlfn.XMATCH($E180,_xlfn.TEXTSPLIT(INDEX($L$2:$L$200,AR$1),","))),_xlfn.XMATCH($E180,_xlfn.TEXTSPLIT(INDEX($L$2:$L$200,AR$1),",")),9999999)</f>
        <v>9999999</v>
      </c>
      <c r="AS180" cm="1">
        <f t="array" ref="AS180">IF(ISNUMBER(_xlfn.XMATCH($E180,_xlfn.TEXTSPLIT(INDEX($L$2:$L$200,AS$1),","))),_xlfn.XMATCH($E180,_xlfn.TEXTSPLIT(INDEX($L$2:$L$200,AS$1),",")),9999999)</f>
        <v>2</v>
      </c>
      <c r="AT180" cm="1">
        <f t="array" ref="AT180">IF(ISNUMBER(_xlfn.XMATCH($E180,_xlfn.TEXTSPLIT(INDEX($L$2:$L$200,AT$1),","))),_xlfn.XMATCH($E180,_xlfn.TEXTSPLIT(INDEX($L$2:$L$200,AT$1),",")),9999999)</f>
        <v>2</v>
      </c>
      <c r="AU180" cm="1">
        <f t="array" ref="AU180">IF(ISNUMBER(_xlfn.XMATCH($E180,_xlfn.TEXTSPLIT(INDEX($L$2:$L$200,AU$1),","))),_xlfn.XMATCH($E180,_xlfn.TEXTSPLIT(INDEX($L$2:$L$200,AU$1),",")),9999999)</f>
        <v>9999999</v>
      </c>
      <c r="AV180" cm="1">
        <f t="array" ref="AV180">IF(ISNUMBER(_xlfn.XMATCH($E180,_xlfn.TEXTSPLIT(INDEX($L$2:$L$200,AV$1),","))),_xlfn.XMATCH($E180,_xlfn.TEXTSPLIT(INDEX($L$2:$L$200,AV$1),",")),9999999)</f>
        <v>9999999</v>
      </c>
      <c r="AW180" cm="1">
        <f t="array" ref="AW180">IF(ISNUMBER(_xlfn.XMATCH($E180,_xlfn.TEXTSPLIT(INDEX($L$2:$L$200,AW$1),","))),_xlfn.XMATCH($E180,_xlfn.TEXTSPLIT(INDEX($L$2:$L$200,AW$1),",")),9999999)</f>
        <v>9999999</v>
      </c>
      <c r="AX180" cm="1">
        <f t="array" ref="AX180">IF(ISNUMBER(_xlfn.XMATCH($E180,_xlfn.TEXTSPLIT(INDEX($L$2:$L$200,AX$1),","))),_xlfn.XMATCH($E180,_xlfn.TEXTSPLIT(INDEX($L$2:$L$200,AX$1),",")),9999999)</f>
        <v>2</v>
      </c>
      <c r="AY180" cm="1">
        <f t="array" ref="AY180">IF(ISNUMBER(_xlfn.XMATCH($E180,_xlfn.TEXTSPLIT(INDEX($L$2:$L$200,AY$1),","))),_xlfn.XMATCH($E180,_xlfn.TEXTSPLIT(INDEX($L$2:$L$200,AY$1),",")),9999999)</f>
        <v>2</v>
      </c>
      <c r="AZ180" cm="1">
        <f t="array" ref="AZ180">IF(ISNUMBER(_xlfn.XMATCH($E180,_xlfn.TEXTSPLIT(INDEX($L$2:$L$200,AZ$1),","))),_xlfn.XMATCH($E180,_xlfn.TEXTSPLIT(INDEX($L$2:$L$200,AZ$1),",")),9999999)</f>
        <v>2</v>
      </c>
      <c r="BA180" cm="1">
        <f t="array" ref="BA180">IF(ISNUMBER(_xlfn.XMATCH($E180,_xlfn.TEXTSPLIT(INDEX($L$2:$L$200,BA$1),","))),_xlfn.XMATCH($E180,_xlfn.TEXTSPLIT(INDEX($L$2:$L$200,BA$1),",")),9999999)</f>
        <v>9999999</v>
      </c>
      <c r="BB180" cm="1">
        <f t="array" ref="BB180">IF(ISNUMBER(_xlfn.XMATCH($E180,_xlfn.TEXTSPLIT(INDEX($L$2:$L$200,BB$1),","))),_xlfn.XMATCH($E180,_xlfn.TEXTSPLIT(INDEX($L$2:$L$200,BB$1),",")),9999999)</f>
        <v>9999999</v>
      </c>
      <c r="BC180" cm="1">
        <f t="array" ref="BC180">IF(ISNUMBER(_xlfn.XMATCH($E180,_xlfn.TEXTSPLIT(INDEX($L$2:$L$200,BC$1),","))),_xlfn.XMATCH($E180,_xlfn.TEXTSPLIT(INDEX($L$2:$L$200,BC$1),",")),9999999)</f>
        <v>2</v>
      </c>
      <c r="BD180" cm="1">
        <f t="array" ref="BD180">IF(ISNUMBER(_xlfn.XMATCH($E180,_xlfn.TEXTSPLIT(INDEX($L$2:$L$200,BD$1),","))),_xlfn.XMATCH($E180,_xlfn.TEXTSPLIT(INDEX($L$2:$L$200,BD$1),",")),9999999)</f>
        <v>9999999</v>
      </c>
      <c r="BE180" cm="1">
        <f t="array" ref="BE180">IF(ISNUMBER(_xlfn.XMATCH($E180,_xlfn.TEXTSPLIT(INDEX($L$2:$L$200,BE$1),","))),_xlfn.XMATCH($E180,_xlfn.TEXTSPLIT(INDEX($L$2:$L$200,BE$1),",")),9999999)</f>
        <v>9999999</v>
      </c>
      <c r="BF180" cm="1">
        <f t="array" ref="BF180">IF(ISNUMBER(_xlfn.XMATCH($E180,_xlfn.TEXTSPLIT(INDEX($L$2:$L$200,BF$1),","))),_xlfn.XMATCH($E180,_xlfn.TEXTSPLIT(INDEX($L$2:$L$200,BF$1),",")),9999999)</f>
        <v>9999999</v>
      </c>
      <c r="BG180" cm="1">
        <f t="array" ref="BG180">IF(ISNUMBER(_xlfn.XMATCH($E180,_xlfn.TEXTSPLIT(INDEX($L$2:$L$200,BG$1),","))),_xlfn.XMATCH($E180,_xlfn.TEXTSPLIT(INDEX($L$2:$L$200,BG$1),",")),9999999)</f>
        <v>2</v>
      </c>
      <c r="BH180" cm="1">
        <f t="array" ref="BH180">IF(ISNUMBER(_xlfn.XMATCH($E180,_xlfn.TEXTSPLIT(INDEX($L$2:$L$200,BH$1),","))),_xlfn.XMATCH($E180,_xlfn.TEXTSPLIT(INDEX($L$2:$L$200,BH$1),",")),9999999)</f>
        <v>9999999</v>
      </c>
      <c r="BI180" cm="1">
        <f t="array" ref="BI180">IF(ISNUMBER(_xlfn.XMATCH($E180,_xlfn.TEXTSPLIT(INDEX($L$2:$L$200,BI$1),","))),_xlfn.XMATCH($E180,_xlfn.TEXTSPLIT(INDEX($L$2:$L$200,BI$1),",")),9999999)</f>
        <v>2</v>
      </c>
      <c r="BJ180" cm="1">
        <f t="array" ref="BJ180">IF(ISNUMBER(_xlfn.XMATCH($E180,_xlfn.TEXTSPLIT(INDEX($L$2:$L$200,BJ$1),","))),_xlfn.XMATCH($E180,_xlfn.TEXTSPLIT(INDEX($L$2:$L$200,BJ$1),",")),9999999)</f>
        <v>2</v>
      </c>
      <c r="BK180" cm="1">
        <f t="array" ref="BK180">IF(ISNUMBER(_xlfn.XMATCH($E180,_xlfn.TEXTSPLIT(INDEX($L$2:$L$200,BK$1),","))),_xlfn.XMATCH($E180,_xlfn.TEXTSPLIT(INDEX($L$2:$L$200,BK$1),",")),9999999)</f>
        <v>2</v>
      </c>
      <c r="BL180" cm="1">
        <f t="array" ref="BL180">IF(ISNUMBER(_xlfn.XMATCH($E180,_xlfn.TEXTSPLIT(INDEX($L$2:$L$200,BL$1),","))),_xlfn.XMATCH($E180,_xlfn.TEXTSPLIT(INDEX($L$2:$L$200,BL$1),",")),9999999)</f>
        <v>2</v>
      </c>
      <c r="BM180" cm="1">
        <f t="array" ref="BM180">IF(ISNUMBER(_xlfn.XMATCH($E180,_xlfn.TEXTSPLIT(INDEX($L$2:$L$200,BM$1),","))),_xlfn.XMATCH($E180,_xlfn.TEXTSPLIT(INDEX($L$2:$L$200,BM$1),",")),9999999)</f>
        <v>9999999</v>
      </c>
      <c r="BN180" cm="1">
        <f t="array" ref="BN180">IF(ISNUMBER(_xlfn.XMATCH($E180,_xlfn.TEXTSPLIT(INDEX($L$2:$L$200,BN$1),","))),_xlfn.XMATCH($E180,_xlfn.TEXTSPLIT(INDEX($L$2:$L$200,BN$1),",")),9999999)</f>
        <v>2</v>
      </c>
      <c r="BO180" cm="1">
        <f t="array" ref="BO180">IF(ISNUMBER(_xlfn.XMATCH($E180,_xlfn.TEXTSPLIT(INDEX($L$2:$L$200,BO$1),","))),_xlfn.XMATCH($E180,_xlfn.TEXTSPLIT(INDEX($L$2:$L$200,BO$1),",")),9999999)</f>
        <v>2</v>
      </c>
      <c r="BP180" cm="1">
        <f t="array" ref="BP180">IF(ISNUMBER(_xlfn.XMATCH($E180,_xlfn.TEXTSPLIT(INDEX($L$2:$L$200,BP$1),","))),_xlfn.XMATCH($E180,_xlfn.TEXTSPLIT(INDEX($L$2:$L$200,BP$1),",")),9999999)</f>
        <v>2</v>
      </c>
      <c r="BQ180" cm="1">
        <f t="array" ref="BQ180">IF(ISNUMBER(_xlfn.XMATCH($E180,_xlfn.TEXTSPLIT(INDEX($L$2:$L$200,BQ$1),","))),_xlfn.XMATCH($E180,_xlfn.TEXTSPLIT(INDEX($L$2:$L$200,BQ$1),",")),9999999)</f>
        <v>2</v>
      </c>
      <c r="BR180" cm="1">
        <f t="array" ref="BR180">IF(ISNUMBER(_xlfn.XMATCH($E180,_xlfn.TEXTSPLIT(INDEX($L$2:$L$200,BR$1),","))),_xlfn.XMATCH($E180,_xlfn.TEXTSPLIT(INDEX($L$2:$L$200,BR$1),",")),9999999)</f>
        <v>2</v>
      </c>
      <c r="BS180" cm="1">
        <f t="array" ref="BS180">IF(ISNUMBER(_xlfn.XMATCH($E180,_xlfn.TEXTSPLIT(INDEX($L$2:$L$200,BS$1),","))),_xlfn.XMATCH($E180,_xlfn.TEXTSPLIT(INDEX($L$2:$L$200,BS$1),",")),9999999)</f>
        <v>2</v>
      </c>
      <c r="BT180" cm="1">
        <f t="array" ref="BT180">IF(ISNUMBER(_xlfn.XMATCH($E180,_xlfn.TEXTSPLIT(INDEX($L$2:$L$200,BT$1),","))),_xlfn.XMATCH($E180,_xlfn.TEXTSPLIT(INDEX($L$2:$L$200,BT$1),",")),9999999)</f>
        <v>2</v>
      </c>
      <c r="BU180" cm="1">
        <f t="array" ref="BU180">IF(ISNUMBER(_xlfn.XMATCH($E180,_xlfn.TEXTSPLIT(INDEX($L$2:$L$200,BU$1),","))),_xlfn.XMATCH($E180,_xlfn.TEXTSPLIT(INDEX($L$2:$L$200,BU$1),",")),9999999)</f>
        <v>2</v>
      </c>
      <c r="BV180" cm="1">
        <f t="array" ref="BV180">IF(ISNUMBER(_xlfn.XMATCH($E180,_xlfn.TEXTSPLIT(INDEX($L$2:$L$200,BV$1),","))),_xlfn.XMATCH($E180,_xlfn.TEXTSPLIT(INDEX($L$2:$L$200,BV$1),",")),9999999)</f>
        <v>2</v>
      </c>
      <c r="BW180" cm="1">
        <f t="array" ref="BW180">IF(ISNUMBER(_xlfn.XMATCH($E180,_xlfn.TEXTSPLIT(INDEX($L$2:$L$200,BW$1),","))),_xlfn.XMATCH($E180,_xlfn.TEXTSPLIT(INDEX($L$2:$L$200,BW$1),",")),9999999)</f>
        <v>2</v>
      </c>
      <c r="BX180" cm="1">
        <f t="array" ref="BX180">IF(ISNUMBER(_xlfn.XMATCH($E180,_xlfn.TEXTSPLIT(INDEX($L$2:$L$200,BX$1),","))),_xlfn.XMATCH($E180,_xlfn.TEXTSPLIT(INDEX($L$2:$L$200,BX$1),",")),9999999)</f>
        <v>2</v>
      </c>
      <c r="BY180" cm="1">
        <f t="array" ref="BY180">IF(ISNUMBER(_xlfn.XMATCH($E180,_xlfn.TEXTSPLIT(INDEX($L$2:$L$200,BY$1),","))),_xlfn.XMATCH($E180,_xlfn.TEXTSPLIT(INDEX($L$2:$L$200,BY$1),",")),9999999)</f>
        <v>2</v>
      </c>
      <c r="BZ180" cm="1">
        <f t="array" ref="BZ180">IF(ISNUMBER(_xlfn.XMATCH($E180,_xlfn.TEXTSPLIT(INDEX($L$2:$L$200,BZ$1),","))),_xlfn.XMATCH($E180,_xlfn.TEXTSPLIT(INDEX($L$2:$L$200,BZ$1),",")),9999999)</f>
        <v>2</v>
      </c>
      <c r="CA180" cm="1">
        <f t="array" ref="CA180">IF(ISNUMBER(_xlfn.XMATCH($E180,_xlfn.TEXTSPLIT(INDEX($L$2:$L$200,CA$1),","))),_xlfn.XMATCH($E180,_xlfn.TEXTSPLIT(INDEX($L$2:$L$200,CA$1),",")),9999999)</f>
        <v>2</v>
      </c>
      <c r="CB180" cm="1">
        <f t="array" ref="CB180">IF(ISNUMBER(_xlfn.XMATCH($E180,_xlfn.TEXTSPLIT(INDEX($L$2:$L$200,CB$1),","))),_xlfn.XMATCH($E180,_xlfn.TEXTSPLIT(INDEX($L$2:$L$200,CB$1),",")),9999999)</f>
        <v>9999999</v>
      </c>
      <c r="CC180" cm="1">
        <f t="array" ref="CC180">IF(ISNUMBER(_xlfn.XMATCH($E180,_xlfn.TEXTSPLIT(INDEX($L$2:$L$200,CC$1),","))),_xlfn.XMATCH($E180,_xlfn.TEXTSPLIT(INDEX($L$2:$L$200,CC$1),",")),9999999)</f>
        <v>2</v>
      </c>
      <c r="CD180" cm="1">
        <f t="array" ref="CD180">IF(ISNUMBER(_xlfn.XMATCH($E180,_xlfn.TEXTSPLIT(INDEX($L$2:$L$200,CD$1),","))),_xlfn.XMATCH($E180,_xlfn.TEXTSPLIT(INDEX($L$2:$L$200,CD$1),",")),9999999)</f>
        <v>2</v>
      </c>
      <c r="CE180" cm="1">
        <f t="array" ref="CE180">IF(ISNUMBER(_xlfn.XMATCH($E180,_xlfn.TEXTSPLIT(INDEX($L$2:$L$200,CE$1),","))),_xlfn.XMATCH($E180,_xlfn.TEXTSPLIT(INDEX($L$2:$L$200,CE$1),",")),9999999)</f>
        <v>2</v>
      </c>
      <c r="CF180" cm="1">
        <f t="array" ref="CF180">IF(ISNUMBER(_xlfn.XMATCH($E180,_xlfn.TEXTSPLIT(INDEX($L$2:$L$200,CF$1),","))),_xlfn.XMATCH($E180,_xlfn.TEXTSPLIT(INDEX($L$2:$L$200,CF$1),",")),9999999)</f>
        <v>2</v>
      </c>
      <c r="CG180" cm="1">
        <f t="array" ref="CG180">IF(ISNUMBER(_xlfn.XMATCH($E180,_xlfn.TEXTSPLIT(INDEX($L$2:$L$200,CG$1),","))),_xlfn.XMATCH($E180,_xlfn.TEXTSPLIT(INDEX($L$2:$L$200,CG$1),",")),9999999)</f>
        <v>9999999</v>
      </c>
      <c r="CH180" cm="1">
        <f t="array" ref="CH180">IF(ISNUMBER(_xlfn.XMATCH($E180,_xlfn.TEXTSPLIT(INDEX($L$2:$L$200,CH$1),","))),_xlfn.XMATCH($E180,_xlfn.TEXTSPLIT(INDEX($L$2:$L$200,CH$1),",")),9999999)</f>
        <v>2</v>
      </c>
      <c r="CI180" cm="1">
        <f t="array" ref="CI180">IF(ISNUMBER(_xlfn.XMATCH($E180,_xlfn.TEXTSPLIT(INDEX($L$2:$L$200,CI$1),","))),_xlfn.XMATCH($E180,_xlfn.TEXTSPLIT(INDEX($L$2:$L$200,CI$1),",")),9999999)</f>
        <v>2</v>
      </c>
      <c r="CJ180" cm="1">
        <f t="array" ref="CJ180">IF(ISNUMBER(_xlfn.XMATCH($E180,_xlfn.TEXTSPLIT(INDEX($L$2:$L$200,CJ$1),","))),_xlfn.XMATCH($E180,_xlfn.TEXTSPLIT(INDEX($L$2:$L$200,CJ$1),",")),9999999)</f>
        <v>2</v>
      </c>
      <c r="CK180" cm="1">
        <f t="array" ref="CK180">IF(ISNUMBER(_xlfn.XMATCH($E180,_xlfn.TEXTSPLIT(INDEX($L$2:$L$200,CK$1),","))),_xlfn.XMATCH($E180,_xlfn.TEXTSPLIT(INDEX($L$2:$L$200,CK$1),",")),9999999)</f>
        <v>2</v>
      </c>
      <c r="CL180" cm="1">
        <f t="array" ref="CL180">IF(ISNUMBER(_xlfn.XMATCH($E180,_xlfn.TEXTSPLIT(INDEX($L$2:$L$200,CL$1),","))),_xlfn.XMATCH($E180,_xlfn.TEXTSPLIT(INDEX($L$2:$L$200,CL$1),",")),9999999)</f>
        <v>2</v>
      </c>
      <c r="CM180" cm="1">
        <f t="array" ref="CM180">IF(ISNUMBER(_xlfn.XMATCH($E180,_xlfn.TEXTSPLIT(INDEX($L$2:$L$200,CM$1),","))),_xlfn.XMATCH($E180,_xlfn.TEXTSPLIT(INDEX($L$2:$L$200,CM$1),",")),9999999)</f>
        <v>2</v>
      </c>
      <c r="CN180" cm="1">
        <f t="array" ref="CN180">IF(ISNUMBER(_xlfn.XMATCH($E180,_xlfn.TEXTSPLIT(INDEX($L$2:$L$200,CN$1),","))),_xlfn.XMATCH($E180,_xlfn.TEXTSPLIT(INDEX($L$2:$L$200,CN$1),",")),9999999)</f>
        <v>2</v>
      </c>
      <c r="CO180" cm="1">
        <f t="array" ref="CO180">IF(ISNUMBER(_xlfn.XMATCH($E180,_xlfn.TEXTSPLIT(INDEX($L$2:$L$200,CO$1),","))),_xlfn.XMATCH($E180,_xlfn.TEXTSPLIT(INDEX($L$2:$L$200,CO$1),",")),9999999)</f>
        <v>2</v>
      </c>
      <c r="CP180" cm="1">
        <f t="array" ref="CP180">IF(ISNUMBER(_xlfn.XMATCH($E180,_xlfn.TEXTSPLIT(INDEX($L$2:$L$200,CP$1),","))),_xlfn.XMATCH($E180,_xlfn.TEXTSPLIT(INDEX($L$2:$L$200,CP$1),",")),9999999)</f>
        <v>9999999</v>
      </c>
      <c r="CQ180" cm="1">
        <f t="array" ref="CQ180">IF(ISNUMBER(_xlfn.XMATCH($E180,_xlfn.TEXTSPLIT(INDEX($L$2:$L$200,CQ$1),","))),_xlfn.XMATCH($E180,_xlfn.TEXTSPLIT(INDEX($L$2:$L$200,CQ$1),",")),9999999)</f>
        <v>2</v>
      </c>
      <c r="CR180" cm="1">
        <f t="array" ref="CR180">IF(ISNUMBER(_xlfn.XMATCH($E180,_xlfn.TEXTSPLIT(INDEX($L$2:$L$200,CR$1),","))),_xlfn.XMATCH($E180,_xlfn.TEXTSPLIT(INDEX($L$2:$L$200,CR$1),",")),9999999)</f>
        <v>9999999</v>
      </c>
      <c r="CS180" cm="1">
        <f t="array" ref="CS180">IF(ISNUMBER(_xlfn.XMATCH($E180,_xlfn.TEXTSPLIT(INDEX($L$2:$L$200,CS$1),","))),_xlfn.XMATCH($E180,_xlfn.TEXTSPLIT(INDEX($L$2:$L$200,CS$1),",")),9999999)</f>
        <v>2</v>
      </c>
      <c r="CT180" cm="1">
        <f t="array" ref="CT180">IF(ISNUMBER(_xlfn.XMATCH($E180,_xlfn.TEXTSPLIT(INDEX($L$2:$L$200,CT$1),","))),_xlfn.XMATCH($E180,_xlfn.TEXTSPLIT(INDEX($L$2:$L$200,CT$1),",")),9999999)</f>
        <v>2</v>
      </c>
      <c r="CU180" cm="1">
        <f t="array" ref="CU180">IF(ISNUMBER(_xlfn.XMATCH($E180,_xlfn.TEXTSPLIT(INDEX($L$2:$L$200,CU$1),","))),_xlfn.XMATCH($E180,_xlfn.TEXTSPLIT(INDEX($L$2:$L$200,CU$1),",")),9999999)</f>
        <v>2</v>
      </c>
      <c r="CV180" cm="1">
        <f t="array" ref="CV180">IF(ISNUMBER(_xlfn.XMATCH($E180,_xlfn.TEXTSPLIT(INDEX($L$2:$L$200,CV$1),","))),_xlfn.XMATCH($E180,_xlfn.TEXTSPLIT(INDEX($L$2:$L$200,CV$1),",")),9999999)</f>
        <v>9999999</v>
      </c>
      <c r="CW180" cm="1">
        <f t="array" ref="CW180">IF(ISNUMBER(_xlfn.XMATCH($E180,_xlfn.TEXTSPLIT(INDEX($L$2:$L$200,CW$1),","))),_xlfn.XMATCH($E180,_xlfn.TEXTSPLIT(INDEX($L$2:$L$200,CW$1),",")),9999999)</f>
        <v>2</v>
      </c>
      <c r="CX180" cm="1">
        <f t="array" ref="CX180">IF(ISNUMBER(_xlfn.XMATCH($E180,_xlfn.TEXTSPLIT(INDEX($L$2:$L$200,CX$1),","))),_xlfn.XMATCH($E180,_xlfn.TEXTSPLIT(INDEX($L$2:$L$200,CX$1),",")),9999999)</f>
        <v>2</v>
      </c>
      <c r="CY180" cm="1">
        <f t="array" ref="CY180">IF(ISNUMBER(_xlfn.XMATCH($E180,_xlfn.TEXTSPLIT(INDEX($L$2:$L$200,CY$1),","))),_xlfn.XMATCH($E180,_xlfn.TEXTSPLIT(INDEX($L$2:$L$200,CY$1),",")),9999999)</f>
        <v>2</v>
      </c>
      <c r="CZ180" cm="1">
        <f t="array" ref="CZ180">IF(ISNUMBER(_xlfn.XMATCH($E180,_xlfn.TEXTSPLIT(INDEX($L$2:$L$200,CZ$1),","))),_xlfn.XMATCH($E180,_xlfn.TEXTSPLIT(INDEX($L$2:$L$200,CZ$1),",")),9999999)</f>
        <v>2</v>
      </c>
      <c r="DA180" cm="1">
        <f t="array" ref="DA180">IF(ISNUMBER(_xlfn.XMATCH($E180,_xlfn.TEXTSPLIT(INDEX($L$2:$L$200,DA$1),","))),_xlfn.XMATCH($E180,_xlfn.TEXTSPLIT(INDEX($L$2:$L$200,DA$1),",")),9999999)</f>
        <v>9999999</v>
      </c>
      <c r="DB180" cm="1">
        <f t="array" ref="DB180">IF(ISNUMBER(_xlfn.XMATCH($E180,_xlfn.TEXTSPLIT(INDEX($L$2:$L$200,DB$1),","))),_xlfn.XMATCH($E180,_xlfn.TEXTSPLIT(INDEX($L$2:$L$200,DB$1),",")),9999999)</f>
        <v>2</v>
      </c>
      <c r="DC180" cm="1">
        <f t="array" ref="DC180">IF(ISNUMBER(_xlfn.XMATCH($E180,_xlfn.TEXTSPLIT(INDEX($L$2:$L$200,DC$1),","))),_xlfn.XMATCH($E180,_xlfn.TEXTSPLIT(INDEX($L$2:$L$200,DC$1),",")),9999999)</f>
        <v>2</v>
      </c>
      <c r="DD180" cm="1">
        <f t="array" ref="DD180">IF(ISNUMBER(_xlfn.XMATCH($E180,_xlfn.TEXTSPLIT(INDEX($L$2:$L$200,DD$1),","))),_xlfn.XMATCH($E180,_xlfn.TEXTSPLIT(INDEX($L$2:$L$200,DD$1),",")),9999999)</f>
        <v>2</v>
      </c>
      <c r="DE180" cm="1">
        <f t="array" ref="DE180">IF(ISNUMBER(_xlfn.XMATCH($E180,_xlfn.TEXTSPLIT(INDEX($L$2:$L$200,DE$1),","))),_xlfn.XMATCH($E180,_xlfn.TEXTSPLIT(INDEX($L$2:$L$200,DE$1),",")),9999999)</f>
        <v>2</v>
      </c>
      <c r="DF180" cm="1">
        <f t="array" ref="DF180">IF(ISNUMBER(_xlfn.XMATCH($E180,_xlfn.TEXTSPLIT(INDEX($L$2:$L$200,DF$1),","))),_xlfn.XMATCH($E180,_xlfn.TEXTSPLIT(INDEX($L$2:$L$200,DF$1),",")),9999999)</f>
        <v>9999999</v>
      </c>
      <c r="DG180" cm="1">
        <f t="array" ref="DG180">IF(ISNUMBER(_xlfn.XMATCH($E180,_xlfn.TEXTSPLIT(INDEX($L$2:$L$200,DG$1),","))),_xlfn.XMATCH($E180,_xlfn.TEXTSPLIT(INDEX($L$2:$L$200,DG$1),",")),9999999)</f>
        <v>2</v>
      </c>
      <c r="DH180" cm="1">
        <f t="array" ref="DH180">IF(ISNUMBER(_xlfn.XMATCH($E180,_xlfn.TEXTSPLIT(INDEX($L$2:$L$200,DH$1),","))),_xlfn.XMATCH($E180,_xlfn.TEXTSPLIT(INDEX($L$2:$L$200,DH$1),",")),9999999)</f>
        <v>2</v>
      </c>
      <c r="DI180" cm="1">
        <f t="array" ref="DI180">IF(ISNUMBER(_xlfn.XMATCH($E180,_xlfn.TEXTSPLIT(INDEX($L$2:$L$200,DI$1),","))),_xlfn.XMATCH($E180,_xlfn.TEXTSPLIT(INDEX($L$2:$L$200,DI$1),",")),9999999)</f>
        <v>2</v>
      </c>
      <c r="DJ180" cm="1">
        <f t="array" ref="DJ180">IF(ISNUMBER(_xlfn.XMATCH($E180,_xlfn.TEXTSPLIT(INDEX($L$2:$L$200,DJ$1),","))),_xlfn.XMATCH($E180,_xlfn.TEXTSPLIT(INDEX($L$2:$L$200,DJ$1),",")),9999999)</f>
        <v>2</v>
      </c>
      <c r="DK180" cm="1">
        <f t="array" ref="DK180">IF(ISNUMBER(_xlfn.XMATCH($E180,_xlfn.TEXTSPLIT(INDEX($L$2:$L$200,DK$1),","))),_xlfn.XMATCH($E180,_xlfn.TEXTSPLIT(INDEX($L$2:$L$200,DK$1),",")),9999999)</f>
        <v>9999999</v>
      </c>
      <c r="DL180" cm="1">
        <f t="array" ref="DL180">IF(ISNUMBER(_xlfn.XMATCH($E180,_xlfn.TEXTSPLIT(INDEX($L$2:$L$200,DL$1),","))),_xlfn.XMATCH($E180,_xlfn.TEXTSPLIT(INDEX($L$2:$L$200,DL$1),",")),9999999)</f>
        <v>9999999</v>
      </c>
      <c r="DM180" cm="1">
        <f t="array" ref="DM180">IF(ISNUMBER(_xlfn.XMATCH($E180,_xlfn.TEXTSPLIT(INDEX($L$2:$L$200,DM$1),","))),_xlfn.XMATCH($E180,_xlfn.TEXTSPLIT(INDEX($L$2:$L$200,DM$1),",")),9999999)</f>
        <v>2</v>
      </c>
      <c r="DN180" cm="1">
        <f t="array" ref="DN180">IF(ISNUMBER(_xlfn.XMATCH($E180,_xlfn.TEXTSPLIT(INDEX($L$2:$L$200,DN$1),","))),_xlfn.XMATCH($E180,_xlfn.TEXTSPLIT(INDEX($L$2:$L$200,DN$1),",")),9999999)</f>
        <v>2</v>
      </c>
      <c r="DO180" cm="1">
        <f t="array" ref="DO180">IF(ISNUMBER(_xlfn.XMATCH($E180,_xlfn.TEXTSPLIT(INDEX($L$2:$L$200,DO$1),","))),_xlfn.XMATCH($E180,_xlfn.TEXTSPLIT(INDEX($L$2:$L$200,DO$1),",")),9999999)</f>
        <v>2</v>
      </c>
      <c r="DP180" cm="1">
        <f t="array" ref="DP180">IF(ISNUMBER(_xlfn.XMATCH($E180,_xlfn.TEXTSPLIT(INDEX($L$2:$L$200,DP$1),","))),_xlfn.XMATCH($E180,_xlfn.TEXTSPLIT(INDEX($L$2:$L$200,DP$1),",")),9999999)</f>
        <v>2</v>
      </c>
      <c r="DQ180" cm="1">
        <f t="array" ref="DQ180">IF(ISNUMBER(_xlfn.XMATCH($E180,_xlfn.TEXTSPLIT(INDEX($L$2:$L$200,DQ$1),","))),_xlfn.XMATCH($E180,_xlfn.TEXTSPLIT(INDEX($L$2:$L$200,DQ$1),",")),9999999)</f>
        <v>2</v>
      </c>
      <c r="DR180" cm="1">
        <f t="array" ref="DR180">IF(ISNUMBER(_xlfn.XMATCH($E180,_xlfn.TEXTSPLIT(INDEX($L$2:$L$200,DR$1),","))),_xlfn.XMATCH($E180,_xlfn.TEXTSPLIT(INDEX($L$2:$L$200,DR$1),",")),9999999)</f>
        <v>2</v>
      </c>
      <c r="DS180" cm="1">
        <f t="array" ref="DS180">IF(ISNUMBER(_xlfn.XMATCH($E180,_xlfn.TEXTSPLIT(INDEX($L$2:$L$200,DS$1),","))),_xlfn.XMATCH($E180,_xlfn.TEXTSPLIT(INDEX($L$2:$L$200,DS$1),",")),9999999)</f>
        <v>2</v>
      </c>
      <c r="DT180" cm="1">
        <f t="array" ref="DT180">IF(ISNUMBER(_xlfn.XMATCH($E180,_xlfn.TEXTSPLIT(INDEX($L$2:$L$200,DT$1),","))),_xlfn.XMATCH($E180,_xlfn.TEXTSPLIT(INDEX($L$2:$L$200,DT$1),",")),9999999)</f>
        <v>2</v>
      </c>
      <c r="DU180" cm="1">
        <f t="array" ref="DU180">IF(ISNUMBER(_xlfn.XMATCH($E180,_xlfn.TEXTSPLIT(INDEX($L$2:$L$200,DU$1),","))),_xlfn.XMATCH($E180,_xlfn.TEXTSPLIT(INDEX($L$2:$L$200,DU$1),",")),9999999)</f>
        <v>2</v>
      </c>
      <c r="DV180" cm="1">
        <f t="array" ref="DV180">IF(ISNUMBER(_xlfn.XMATCH($E180,_xlfn.TEXTSPLIT(INDEX($L$2:$L$200,DV$1),","))),_xlfn.XMATCH($E180,_xlfn.TEXTSPLIT(INDEX($L$2:$L$200,DV$1),",")),9999999)</f>
        <v>2</v>
      </c>
      <c r="DW180" cm="1">
        <f t="array" ref="DW180">IF(ISNUMBER(_xlfn.XMATCH($E180,_xlfn.TEXTSPLIT(INDEX($L$2:$L$200,DW$1),","))),_xlfn.XMATCH($E180,_xlfn.TEXTSPLIT(INDEX($L$2:$L$200,DW$1),",")),9999999)</f>
        <v>2</v>
      </c>
      <c r="DX180" cm="1">
        <f t="array" ref="DX180">IF(ISNUMBER(_xlfn.XMATCH($E180,_xlfn.TEXTSPLIT(INDEX($L$2:$L$200,DX$1),","))),_xlfn.XMATCH($E180,_xlfn.TEXTSPLIT(INDEX($L$2:$L$200,DX$1),",")),9999999)</f>
        <v>2</v>
      </c>
      <c r="DY180" cm="1">
        <f t="array" ref="DY180">IF(ISNUMBER(_xlfn.XMATCH($E180,_xlfn.TEXTSPLIT(INDEX($L$2:$L$200,DY$1),","))),_xlfn.XMATCH($E180,_xlfn.TEXTSPLIT(INDEX($L$2:$L$200,DY$1),",")),9999999)</f>
        <v>2</v>
      </c>
      <c r="DZ180" cm="1">
        <f t="array" ref="DZ180">IF(ISNUMBER(_xlfn.XMATCH($E180,_xlfn.TEXTSPLIT(INDEX($L$2:$L$200,DZ$1),","))),_xlfn.XMATCH($E180,_xlfn.TEXTSPLIT(INDEX($L$2:$L$200,DZ$1),",")),9999999)</f>
        <v>2</v>
      </c>
      <c r="EA180" cm="1">
        <f t="array" ref="EA180">IF(ISNUMBER(_xlfn.XMATCH($E180,_xlfn.TEXTSPLIT(INDEX($L$2:$L$200,EA$1),","))),_xlfn.XMATCH($E180,_xlfn.TEXTSPLIT(INDEX($L$2:$L$200,EA$1),",")),9999999)</f>
        <v>2</v>
      </c>
      <c r="EB180" cm="1">
        <f t="array" ref="EB180">IF(ISNUMBER(_xlfn.XMATCH($E180,_xlfn.TEXTSPLIT(INDEX($L$2:$L$200,EB$1),","))),_xlfn.XMATCH($E180,_xlfn.TEXTSPLIT(INDEX($L$2:$L$200,EB$1),",")),9999999)</f>
        <v>2</v>
      </c>
      <c r="EC180" cm="1">
        <f t="array" ref="EC180">IF(ISNUMBER(_xlfn.XMATCH($E180,_xlfn.TEXTSPLIT(INDEX($L$2:$L$200,EC$1),","))),_xlfn.XMATCH($E180,_xlfn.TEXTSPLIT(INDEX($L$2:$L$200,EC$1),",")),9999999)</f>
        <v>2</v>
      </c>
      <c r="ED180" cm="1">
        <f t="array" ref="ED180">IF(ISNUMBER(_xlfn.XMATCH($E180,_xlfn.TEXTSPLIT(INDEX($L$2:$L$200,ED$1),","))),_xlfn.XMATCH($E180,_xlfn.TEXTSPLIT(INDEX($L$2:$L$200,ED$1),",")),9999999)</f>
        <v>2</v>
      </c>
      <c r="EE180" cm="1">
        <f t="array" ref="EE180">IF(ISNUMBER(_xlfn.XMATCH($E180,_xlfn.TEXTSPLIT(INDEX($L$2:$L$200,EE$1),","))),_xlfn.XMATCH($E180,_xlfn.TEXTSPLIT(INDEX($L$2:$L$200,EE$1),",")),9999999)</f>
        <v>2</v>
      </c>
      <c r="EF180" cm="1">
        <f t="array" ref="EF180">IF(ISNUMBER(_xlfn.XMATCH($E180,_xlfn.TEXTSPLIT(INDEX($L$2:$L$200,EF$1),","))),_xlfn.XMATCH($E180,_xlfn.TEXTSPLIT(INDEX($L$2:$L$200,EF$1),",")),9999999)</f>
        <v>2</v>
      </c>
      <c r="EG180" cm="1">
        <f t="array" ref="EG180">IF(ISNUMBER(_xlfn.XMATCH($E180,_xlfn.TEXTSPLIT(INDEX($L$2:$L$200,EG$1),","))),_xlfn.XMATCH($E180,_xlfn.TEXTSPLIT(INDEX($L$2:$L$200,EG$1),",")),9999999)</f>
        <v>9999999</v>
      </c>
      <c r="EH180" cm="1">
        <f t="array" ref="EH180">IF(ISNUMBER(_xlfn.XMATCH($E180,_xlfn.TEXTSPLIT(INDEX($L$2:$L$200,EH$1),","))),_xlfn.XMATCH($E180,_xlfn.TEXTSPLIT(INDEX($L$2:$L$200,EH$1),",")),9999999)</f>
        <v>9999999</v>
      </c>
      <c r="EI180" cm="1">
        <f t="array" ref="EI180">IF(ISNUMBER(_xlfn.XMATCH($E180,_xlfn.TEXTSPLIT(INDEX($L$2:$L$200,EI$1),","))),_xlfn.XMATCH($E180,_xlfn.TEXTSPLIT(INDEX($L$2:$L$200,EI$1),",")),9999999)</f>
        <v>1</v>
      </c>
      <c r="EJ180" cm="1">
        <f t="array" ref="EJ180">IF(ISNUMBER(_xlfn.XMATCH($E180,_xlfn.TEXTSPLIT(INDEX($L$2:$L$200,EJ$1),","))),_xlfn.XMATCH($E180,_xlfn.TEXTSPLIT(INDEX($L$2:$L$200,EJ$1),",")),9999999)</f>
        <v>1</v>
      </c>
      <c r="EK180" cm="1">
        <f t="array" ref="EK180">IF(ISNUMBER(_xlfn.XMATCH($E180,_xlfn.TEXTSPLIT(INDEX($L$2:$L$200,EK$1),","))),_xlfn.XMATCH($E180,_xlfn.TEXTSPLIT(INDEX($L$2:$L$200,EK$1),",")),9999999)</f>
        <v>1</v>
      </c>
      <c r="EL180" cm="1">
        <f t="array" ref="EL180">IF(ISNUMBER(_xlfn.XMATCH($E180,_xlfn.TEXTSPLIT(INDEX($L$2:$L$200,EL$1),","))),_xlfn.XMATCH($E180,_xlfn.TEXTSPLIT(INDEX($L$2:$L$200,EL$1),",")),9999999)</f>
        <v>1</v>
      </c>
      <c r="EM180" cm="1">
        <f t="array" ref="EM180">IF(ISNUMBER(_xlfn.XMATCH($E180,_xlfn.TEXTSPLIT(INDEX($L$2:$L$200,EM$1),","))),_xlfn.XMATCH($E180,_xlfn.TEXTSPLIT(INDEX($L$2:$L$200,EM$1),",")),9999999)</f>
        <v>1</v>
      </c>
      <c r="EN180" cm="1">
        <f t="array" ref="EN180">IF(ISNUMBER(_xlfn.XMATCH($E180,_xlfn.TEXTSPLIT(INDEX($L$2:$L$200,EN$1),","))),_xlfn.XMATCH($E180,_xlfn.TEXTSPLIT(INDEX($L$2:$L$200,EN$1),",")),9999999)</f>
        <v>1</v>
      </c>
      <c r="EO180" cm="1">
        <f t="array" ref="EO180">IF(ISNUMBER(_xlfn.XMATCH($E180,_xlfn.TEXTSPLIT(INDEX($L$2:$L$200,EO$1),","))),_xlfn.XMATCH($E180,_xlfn.TEXTSPLIT(INDEX($L$2:$L$200,EO$1),",")),9999999)</f>
        <v>1</v>
      </c>
      <c r="EP180" cm="1">
        <f t="array" ref="EP180">IF(ISNUMBER(_xlfn.XMATCH($E180,_xlfn.TEXTSPLIT(INDEX($L$2:$L$200,EP$1),","))),_xlfn.XMATCH($E180,_xlfn.TEXTSPLIT(INDEX($L$2:$L$200,EP$1),",")),9999999)</f>
        <v>1</v>
      </c>
      <c r="EQ180" cm="1">
        <f t="array" ref="EQ180">IF(ISNUMBER(_xlfn.XMATCH($E180,_xlfn.TEXTSPLIT(INDEX($L$2:$L$200,EQ$1),","))),_xlfn.XMATCH($E180,_xlfn.TEXTSPLIT(INDEX($L$2:$L$200,EQ$1),",")),9999999)</f>
        <v>1</v>
      </c>
      <c r="ER180" cm="1">
        <f t="array" ref="ER180">IF(ISNUMBER(_xlfn.XMATCH($E180,_xlfn.TEXTSPLIT(INDEX($L$2:$L$200,ER$1),","))),_xlfn.XMATCH($E180,_xlfn.TEXTSPLIT(INDEX($L$2:$L$200,ER$1),",")),9999999)</f>
        <v>1</v>
      </c>
      <c r="ES180" cm="1">
        <f t="array" ref="ES180">IF(ISNUMBER(_xlfn.XMATCH($E180,_xlfn.TEXTSPLIT(INDEX($L$2:$L$200,ES$1),","))),_xlfn.XMATCH($E180,_xlfn.TEXTSPLIT(INDEX($L$2:$L$200,ES$1),",")),9999999)</f>
        <v>1</v>
      </c>
      <c r="ET180" cm="1">
        <f t="array" ref="ET180">IF(ISNUMBER(_xlfn.XMATCH($E180,_xlfn.TEXTSPLIT(INDEX($L$2:$L$200,ET$1),","))),_xlfn.XMATCH($E180,_xlfn.TEXTSPLIT(INDEX($L$2:$L$200,ET$1),",")),9999999)</f>
        <v>1</v>
      </c>
      <c r="EU180" cm="1">
        <f t="array" ref="EU180">IF(ISNUMBER(_xlfn.XMATCH($E180,_xlfn.TEXTSPLIT(INDEX($L$2:$L$200,EU$1),","))),_xlfn.XMATCH($E180,_xlfn.TEXTSPLIT(INDEX($L$2:$L$200,EU$1),",")),9999999)</f>
        <v>1</v>
      </c>
      <c r="EV180" cm="1">
        <f t="array" ref="EV180">IF(ISNUMBER(_xlfn.XMATCH($E180,_xlfn.TEXTSPLIT(INDEX($L$2:$L$200,EV$1),","))),_xlfn.XMATCH($E180,_xlfn.TEXTSPLIT(INDEX($L$2:$L$200,EV$1),",")),9999999)</f>
        <v>1</v>
      </c>
      <c r="EW180" cm="1">
        <f t="array" ref="EW180">IF(ISNUMBER(_xlfn.XMATCH($E180,_xlfn.TEXTSPLIT(INDEX($L$2:$L$200,EW$1),","))),_xlfn.XMATCH($E180,_xlfn.TEXTSPLIT(INDEX($L$2:$L$200,EW$1),",")),9999999)</f>
        <v>1</v>
      </c>
      <c r="EX180" cm="1">
        <f t="array" ref="EX180">IF(ISNUMBER(_xlfn.XMATCH($E180,_xlfn.TEXTSPLIT(INDEX($L$2:$L$200,EX$1),","))),_xlfn.XMATCH($E180,_xlfn.TEXTSPLIT(INDEX($L$2:$L$200,EX$1),",")),9999999)</f>
        <v>1</v>
      </c>
      <c r="EY180" cm="1">
        <f t="array" ref="EY180">IF(ISNUMBER(_xlfn.XMATCH($E180,_xlfn.TEXTSPLIT(INDEX($L$2:$L$200,EY$1),","))),_xlfn.XMATCH($E180,_xlfn.TEXTSPLIT(INDEX($L$2:$L$200,EY$1),",")),9999999)</f>
        <v>1</v>
      </c>
      <c r="EZ180" cm="1">
        <f t="array" ref="EZ180">IF(ISNUMBER(_xlfn.XMATCH($E180,_xlfn.TEXTSPLIT(INDEX($L$2:$L$200,EZ$1),","))),_xlfn.XMATCH($E180,_xlfn.TEXTSPLIT(INDEX($L$2:$L$200,EZ$1),",")),9999999)</f>
        <v>1</v>
      </c>
      <c r="FA180" cm="1">
        <f t="array" ref="FA180">IF(ISNUMBER(_xlfn.XMATCH($E180,_xlfn.TEXTSPLIT(INDEX($L$2:$L$200,FA$1),","))),_xlfn.XMATCH($E180,_xlfn.TEXTSPLIT(INDEX($L$2:$L$200,FA$1),",")),9999999)</f>
        <v>1</v>
      </c>
      <c r="FB180" cm="1">
        <f t="array" ref="FB180">IF(ISNUMBER(_xlfn.XMATCH($E180,_xlfn.TEXTSPLIT(INDEX($L$2:$L$200,FB$1),","))),_xlfn.XMATCH($E180,_xlfn.TEXTSPLIT(INDEX($L$2:$L$200,FB$1),",")),9999999)</f>
        <v>1</v>
      </c>
      <c r="FC180" cm="1">
        <f t="array" ref="FC180">IF(ISNUMBER(_xlfn.XMATCH($E180,_xlfn.TEXTSPLIT(INDEX($L$2:$L$200,FC$1),","))),_xlfn.XMATCH($E180,_xlfn.TEXTSPLIT(INDEX($L$2:$L$200,FC$1),",")),9999999)</f>
        <v>1</v>
      </c>
      <c r="FD180" cm="1">
        <f t="array" ref="FD180">IF(ISNUMBER(_xlfn.XMATCH($E180,_xlfn.TEXTSPLIT(INDEX($L$2:$L$200,FD$1),","))),_xlfn.XMATCH($E180,_xlfn.TEXTSPLIT(INDEX($L$2:$L$200,FD$1),",")),9999999)</f>
        <v>1</v>
      </c>
      <c r="FE180" cm="1">
        <f t="array" ref="FE180">IF(ISNUMBER(_xlfn.XMATCH($E180,_xlfn.TEXTSPLIT(INDEX($L$2:$L$200,FE$1),","))),_xlfn.XMATCH($E180,_xlfn.TEXTSPLIT(INDEX($L$2:$L$200,FE$1),",")),9999999)</f>
        <v>1</v>
      </c>
      <c r="FF180" cm="1">
        <f t="array" ref="FF180">IF(ISNUMBER(_xlfn.XMATCH($E180,_xlfn.TEXTSPLIT(INDEX($L$2:$L$200,FF$1),","))),_xlfn.XMATCH($E180,_xlfn.TEXTSPLIT(INDEX($L$2:$L$200,FF$1),",")),9999999)</f>
        <v>1</v>
      </c>
      <c r="FG180" cm="1">
        <f t="array" ref="FG180">IF(ISNUMBER(_xlfn.XMATCH($E180,_xlfn.TEXTSPLIT(INDEX($L$2:$L$200,FG$1),","))),_xlfn.XMATCH($E180,_xlfn.TEXTSPLIT(INDEX($L$2:$L$200,FG$1),",")),9999999)</f>
        <v>1</v>
      </c>
      <c r="FH180" cm="1">
        <f t="array" ref="FH180">IF(ISNUMBER(_xlfn.XMATCH($E180,_xlfn.TEXTSPLIT(INDEX($L$2:$L$200,FH$1),","))),_xlfn.XMATCH($E180,_xlfn.TEXTSPLIT(INDEX($L$2:$L$200,FH$1),",")),9999999)</f>
        <v>1</v>
      </c>
      <c r="FI180" cm="1">
        <f t="array" ref="FI180">IF(ISNUMBER(_xlfn.XMATCH($E180,_xlfn.TEXTSPLIT(INDEX($L$2:$L$200,FI$1),","))),_xlfn.XMATCH($E180,_xlfn.TEXTSPLIT(INDEX($L$2:$L$200,FI$1),",")),9999999)</f>
        <v>1</v>
      </c>
      <c r="FJ180" cm="1">
        <f t="array" ref="FJ180">IF(ISNUMBER(_xlfn.XMATCH($E180,_xlfn.TEXTSPLIT(INDEX($L$2:$L$200,FJ$1),","))),_xlfn.XMATCH($E180,_xlfn.TEXTSPLIT(INDEX($L$2:$L$200,FJ$1),",")),9999999)</f>
        <v>1</v>
      </c>
      <c r="FK180" cm="1">
        <f t="array" ref="FK180">IF(ISNUMBER(_xlfn.XMATCH($E180,_xlfn.TEXTSPLIT(INDEX($L$2:$L$200,FK$1),","))),_xlfn.XMATCH($E180,_xlfn.TEXTSPLIT(INDEX($L$2:$L$200,FK$1),",")),9999999)</f>
        <v>1</v>
      </c>
      <c r="FL180" cm="1">
        <f t="array" ref="FL180">IF(ISNUMBER(_xlfn.XMATCH($E180,_xlfn.TEXTSPLIT(INDEX($L$2:$L$200,FL$1),","))),_xlfn.XMATCH($E180,_xlfn.TEXTSPLIT(INDEX($L$2:$L$200,FL$1),",")),9999999)</f>
        <v>1</v>
      </c>
      <c r="FM180" cm="1">
        <f t="array" ref="FM180">IF(ISNUMBER(_xlfn.XMATCH($E180,_xlfn.TEXTSPLIT(INDEX($L$2:$L$200,FM$1),","))),_xlfn.XMATCH($E180,_xlfn.TEXTSPLIT(INDEX($L$2:$L$200,FM$1),",")),9999999)</f>
        <v>1</v>
      </c>
      <c r="FN180" cm="1">
        <f t="array" ref="FN180">IF(ISNUMBER(_xlfn.XMATCH($E180,_xlfn.TEXTSPLIT(INDEX($L$2:$L$200,FN$1),","))),_xlfn.XMATCH($E180,_xlfn.TEXTSPLIT(INDEX($L$2:$L$200,FN$1),",")),9999999)</f>
        <v>1</v>
      </c>
      <c r="FO180" cm="1">
        <f t="array" ref="FO180">IF(ISNUMBER(_xlfn.XMATCH($E180,_xlfn.TEXTSPLIT(INDEX($L$2:$L$200,FO$1),","))),_xlfn.XMATCH($E180,_xlfn.TEXTSPLIT(INDEX($L$2:$L$200,FO$1),",")),9999999)</f>
        <v>1</v>
      </c>
      <c r="FP180" cm="1">
        <f t="array" ref="FP180">IF(ISNUMBER(_xlfn.XMATCH($E180,_xlfn.TEXTSPLIT(INDEX($L$2:$L$200,FP$1),","))),_xlfn.XMATCH($E180,_xlfn.TEXTSPLIT(INDEX($L$2:$L$200,FP$1),",")),9999999)</f>
        <v>1</v>
      </c>
      <c r="FQ180" cm="1">
        <f t="array" ref="FQ180">IF(ISNUMBER(_xlfn.XMATCH($E180,_xlfn.TEXTSPLIT(INDEX($L$2:$L$200,FQ$1),","))),_xlfn.XMATCH($E180,_xlfn.TEXTSPLIT(INDEX($L$2:$L$200,FQ$1),",")),9999999)</f>
        <v>1</v>
      </c>
      <c r="FR180" cm="1">
        <f t="array" ref="FR180">IF(ISNUMBER(_xlfn.XMATCH($E180,_xlfn.TEXTSPLIT(INDEX($L$2:$L$200,FR$1),","))),_xlfn.XMATCH($E180,_xlfn.TEXTSPLIT(INDEX($L$2:$L$200,FR$1),",")),9999999)</f>
        <v>1</v>
      </c>
      <c r="FS180" cm="1">
        <f t="array" ref="FS180">IF(ISNUMBER(_xlfn.XMATCH($E180,_xlfn.TEXTSPLIT(INDEX($L$2:$L$200,FS$1),","))),_xlfn.XMATCH($E180,_xlfn.TEXTSPLIT(INDEX($L$2:$L$200,FS$1),",")),9999999)</f>
        <v>1</v>
      </c>
      <c r="FT180" cm="1">
        <f t="array" ref="FT180">IF(ISNUMBER(_xlfn.XMATCH($E180,_xlfn.TEXTSPLIT(INDEX($L$2:$L$200,FT$1),","))),_xlfn.XMATCH($E180,_xlfn.TEXTSPLIT(INDEX($L$2:$L$200,FT$1),",")),9999999)</f>
        <v>1</v>
      </c>
      <c r="FU180" cm="1">
        <f t="array" ref="FU180">IF(ISNUMBER(_xlfn.XMATCH($E180,_xlfn.TEXTSPLIT(INDEX($L$2:$L$200,FU$1),","))),_xlfn.XMATCH($E180,_xlfn.TEXTSPLIT(INDEX($L$2:$L$200,FU$1),",")),9999999)</f>
        <v>1</v>
      </c>
      <c r="FV180" cm="1">
        <f t="array" ref="FV180">IF(ISNUMBER(_xlfn.XMATCH($E180,_xlfn.TEXTSPLIT(INDEX($L$2:$L$200,FV$1),","))),_xlfn.XMATCH($E180,_xlfn.TEXTSPLIT(INDEX($L$2:$L$200,FV$1),",")),9999999)</f>
        <v>1</v>
      </c>
      <c r="FW180" cm="1">
        <f t="array" ref="FW180">IF(ISNUMBER(_xlfn.XMATCH($E180,_xlfn.TEXTSPLIT(INDEX($L$2:$L$200,FW$1),","))),_xlfn.XMATCH($E180,_xlfn.TEXTSPLIT(INDEX($L$2:$L$200,FW$1),",")),9999999)</f>
        <v>1</v>
      </c>
      <c r="FX180" cm="1">
        <f t="array" ref="FX180">IF(ISNUMBER(_xlfn.XMATCH($E180,_xlfn.TEXTSPLIT(INDEX($L$2:$L$200,FX$1),","))),_xlfn.XMATCH($E180,_xlfn.TEXTSPLIT(INDEX($L$2:$L$200,FX$1),",")),9999999)</f>
        <v>1</v>
      </c>
      <c r="FY180" cm="1">
        <f t="array" ref="FY180">IF(ISNUMBER(_xlfn.XMATCH($E180,_xlfn.TEXTSPLIT(INDEX($L$2:$L$200,FY$1),","))),_xlfn.XMATCH($E180,_xlfn.TEXTSPLIT(INDEX($L$2:$L$200,FY$1),",")),9999999)</f>
        <v>1</v>
      </c>
      <c r="FZ180" cm="1">
        <f t="array" ref="FZ180">IF(ISNUMBER(_xlfn.XMATCH($E180,_xlfn.TEXTSPLIT(INDEX($L$2:$L$200,FZ$1),","))),_xlfn.XMATCH($E180,_xlfn.TEXTSPLIT(INDEX($L$2:$L$200,FZ$1),",")),9999999)</f>
        <v>1</v>
      </c>
      <c r="GA180" cm="1">
        <f t="array" ref="GA180">IF(ISNUMBER(_xlfn.XMATCH($E180,_xlfn.TEXTSPLIT(INDEX($L$2:$L$200,GA$1),","))),_xlfn.XMATCH($E180,_xlfn.TEXTSPLIT(INDEX($L$2:$L$200,GA$1),",")),9999999)</f>
        <v>1</v>
      </c>
      <c r="GB180" cm="1">
        <f t="array" ref="GB180">IF(ISNUMBER(_xlfn.XMATCH($E180,_xlfn.TEXTSPLIT(INDEX($L$2:$L$200,GB$1),","))),_xlfn.XMATCH($E180,_xlfn.TEXTSPLIT(INDEX($L$2:$L$200,GB$1),",")),9999999)</f>
        <v>1</v>
      </c>
      <c r="GC180" cm="1">
        <f t="array" ref="GC180">IF(ISNUMBER(_xlfn.XMATCH($E180,_xlfn.TEXTSPLIT(INDEX($L$2:$L$200,GC$1),","))),_xlfn.XMATCH($E180,_xlfn.TEXTSPLIT(INDEX($L$2:$L$200,GC$1),",")),9999999)</f>
        <v>1</v>
      </c>
      <c r="GD180" cm="1">
        <f t="array" ref="GD180">IF(ISNUMBER(_xlfn.XMATCH($E180,_xlfn.TEXTSPLIT(INDEX($L$2:$L$200,GD$1),","))),_xlfn.XMATCH($E180,_xlfn.TEXTSPLIT(INDEX($L$2:$L$200,GD$1),",")),9999999)</f>
        <v>1</v>
      </c>
      <c r="GE180" cm="1">
        <f t="array" ref="GE180">IF(ISNUMBER(_xlfn.XMATCH($E180,_xlfn.TEXTSPLIT(INDEX($L$2:$L$200,GE$1),","))),_xlfn.XMATCH($E180,_xlfn.TEXTSPLIT(INDEX($L$2:$L$200,GE$1),",")),9999999)</f>
        <v>1</v>
      </c>
      <c r="GF180" cm="1">
        <f t="array" ref="GF180">IF(ISNUMBER(_xlfn.XMATCH($E180,_xlfn.TEXTSPLIT(INDEX($L$2:$L$200,GF$1),","))),_xlfn.XMATCH($E180,_xlfn.TEXTSPLIT(INDEX($L$2:$L$200,GF$1),",")),9999999)</f>
        <v>1</v>
      </c>
      <c r="GG180" cm="1">
        <f t="array" ref="GG180">IF(ISNUMBER(_xlfn.XMATCH($E180,_xlfn.TEXTSPLIT(INDEX($L$2:$L$200,GG$1),","))),_xlfn.XMATCH($E180,_xlfn.TEXTSPLIT(INDEX($L$2:$L$200,GG$1),",")),9999999)</f>
        <v>1</v>
      </c>
      <c r="GH180" cm="1">
        <f t="array" ref="GH180">IF(ISNUMBER(_xlfn.XMATCH($E180,_xlfn.TEXTSPLIT(INDEX($L$2:$L$200,GH$1),","))),_xlfn.XMATCH($E180,_xlfn.TEXTSPLIT(INDEX($L$2:$L$200,GH$1),",")),9999999)</f>
        <v>1</v>
      </c>
      <c r="GI180" cm="1">
        <f t="array" ref="GI180">IF(ISNUMBER(_xlfn.XMATCH($E180,_xlfn.TEXTSPLIT(INDEX($L$2:$L$200,GI$1),","))),_xlfn.XMATCH($E180,_xlfn.TEXTSPLIT(INDEX($L$2:$L$200,GI$1),",")),9999999)</f>
        <v>1</v>
      </c>
      <c r="GJ180" cm="1">
        <f t="array" ref="GJ180">IF(ISNUMBER(_xlfn.XMATCH($E180,_xlfn.TEXTSPLIT(INDEX($L$2:$L$200,GJ$1),","))),_xlfn.XMATCH($E180,_xlfn.TEXTSPLIT(INDEX($L$2:$L$200,GJ$1),",")),9999999)</f>
        <v>1</v>
      </c>
      <c r="GK180" cm="1">
        <f t="array" ref="GK180">IF(ISNUMBER(_xlfn.XMATCH($E180,_xlfn.TEXTSPLIT(INDEX($L$2:$L$200,GK$1),","))),_xlfn.XMATCH($E180,_xlfn.TEXTSPLIT(INDEX($L$2:$L$200,GK$1),",")),9999999)</f>
        <v>1</v>
      </c>
      <c r="GL180" cm="1">
        <f t="array" ref="GL180">IF(ISNUMBER(_xlfn.XMATCH($E180,_xlfn.TEXTSPLIT(INDEX($L$2:$L$200,GL$1),","))),_xlfn.XMATCH($E180,_xlfn.TEXTSPLIT(INDEX($L$2:$L$200,GL$1),",")),9999999)</f>
        <v>1</v>
      </c>
      <c r="GM180" cm="1">
        <f t="array" ref="GM180">IF(ISNUMBER(_xlfn.XMATCH($E180,_xlfn.TEXTSPLIT(INDEX($L$2:$L$200,GM$1),","))),_xlfn.XMATCH($E180,_xlfn.TEXTSPLIT(INDEX($L$2:$L$200,GM$1),",")),9999999)</f>
        <v>1</v>
      </c>
      <c r="GN180" cm="1">
        <f t="array" ref="GN180">IF(ISNUMBER(_xlfn.XMATCH($E180,_xlfn.TEXTSPLIT(INDEX($L$2:$L$200,GN$1),","))),_xlfn.XMATCH($E180,_xlfn.TEXTSPLIT(INDEX($L$2:$L$200,GN$1),",")),9999999)</f>
        <v>1</v>
      </c>
      <c r="GO180" cm="1">
        <f t="array" ref="GO180">IF(ISNUMBER(_xlfn.XMATCH($E180,_xlfn.TEXTSPLIT(INDEX($L$2:$L$200,GO$1),","))),_xlfn.XMATCH($E180,_xlfn.TEXTSPLIT(INDEX($L$2:$L$200,GO$1),",")),9999999)</f>
        <v>1</v>
      </c>
      <c r="GP180" cm="1">
        <f t="array" ref="GP180">IF(ISNUMBER(_xlfn.XMATCH($E180,_xlfn.TEXTSPLIT(INDEX($L$2:$L$200,GP$1),","))),_xlfn.XMATCH($E180,_xlfn.TEXTSPLIT(INDEX($L$2:$L$200,GP$1),",")),9999999)</f>
        <v>1</v>
      </c>
      <c r="GQ180" cm="1">
        <f t="array" ref="GQ180">IF(ISNUMBER(_xlfn.XMATCH($E180,_xlfn.TEXTSPLIT(INDEX($L$2:$L$200,GQ$1),","))),_xlfn.XMATCH($E180,_xlfn.TEXTSPLIT(INDEX($L$2:$L$200,GQ$1),",")),9999999)</f>
        <v>1</v>
      </c>
      <c r="GR180" cm="1">
        <f t="array" ref="GR180">IF(ISNUMBER(_xlfn.XMATCH($E180,_xlfn.TEXTSPLIT(INDEX($L$2:$L$200,GR$1),","))),_xlfn.XMATCH($E180,_xlfn.TEXTSPLIT(INDEX($L$2:$L$200,GR$1),",")),9999999)</f>
        <v>1</v>
      </c>
      <c r="GS180" cm="1">
        <f t="array" ref="GS180">IF(ISNUMBER(_xlfn.XMATCH($E180,_xlfn.TEXTSPLIT(INDEX($L$2:$L$200,GS$1),","))),_xlfn.XMATCH($E180,_xlfn.TEXTSPLIT(INDEX($L$2:$L$200,GS$1),",")),9999999)</f>
        <v>1</v>
      </c>
      <c r="GT180" cm="1">
        <f t="array" ref="GT180">IF(ISNUMBER(_xlfn.XMATCH($E180,_xlfn.TEXTSPLIT(INDEX($L$2:$L$200,GT$1),","))),_xlfn.XMATCH($E180,_xlfn.TEXTSPLIT(INDEX($L$2:$L$200,GT$1),",")),9999999)</f>
        <v>1</v>
      </c>
      <c r="GU180" cm="1">
        <f t="array" ref="GU180">IF(ISNUMBER(_xlfn.XMATCH($E180,_xlfn.TEXTSPLIT(INDEX($L$2:$L$200,GU$1),","))),_xlfn.XMATCH($E180,_xlfn.TEXTSPLIT(INDEX($L$2:$L$200,GU$1),",")),9999999)</f>
        <v>1</v>
      </c>
      <c r="GV180" cm="1">
        <f t="array" ref="GV180">IF(ISNUMBER(_xlfn.XMATCH($E180,_xlfn.TEXTSPLIT(INDEX($L$2:$L$200,GV$1),","))),_xlfn.XMATCH($E180,_xlfn.TEXTSPLIT(INDEX($L$2:$L$200,GV$1),",")),9999999)</f>
        <v>1</v>
      </c>
      <c r="GW180" cm="1">
        <f t="array" ref="GW180">IF(ISNUMBER(_xlfn.XMATCH($E180,_xlfn.TEXTSPLIT(INDEX($L$2:$L$200,GW$1),","))),_xlfn.XMATCH($E180,_xlfn.TEXTSPLIT(INDEX($L$2:$L$200,GW$1),",")),9999999)</f>
        <v>1</v>
      </c>
      <c r="GX180" cm="1">
        <f t="array" ref="GX180">IF(ISNUMBER(_xlfn.XMATCH($E180,_xlfn.TEXTSPLIT(INDEX($L$2:$L$200,GX$1),","))),_xlfn.XMATCH($E180,_xlfn.TEXTSPLIT(INDEX($L$2:$L$200,GX$1),",")),9999999)</f>
        <v>1</v>
      </c>
      <c r="GY180" cm="1">
        <f t="array" ref="GY180">IF(ISNUMBER(_xlfn.XMATCH($E180,_xlfn.TEXTSPLIT(INDEX($L$2:$L$200,GY$1),","))),_xlfn.XMATCH($E180,_xlfn.TEXTSPLIT(INDEX($L$2:$L$200,GY$1),",")),9999999)</f>
        <v>1</v>
      </c>
      <c r="GZ180" cm="1">
        <f t="array" ref="GZ180">IF(ISNUMBER(_xlfn.XMATCH($E180,_xlfn.TEXTSPLIT(INDEX($L$2:$L$200,GZ$1),","))),_xlfn.XMATCH($E180,_xlfn.TEXTSPLIT(INDEX($L$2:$L$200,GZ$1),",")),9999999)</f>
        <v>1</v>
      </c>
      <c r="HA180" cm="1">
        <f t="array" ref="HA180">IF(ISNUMBER(_xlfn.XMATCH($E180,_xlfn.TEXTSPLIT(INDEX($L$2:$L$200,HA$1),","))),_xlfn.XMATCH($E180,_xlfn.TEXTSPLIT(INDEX($L$2:$L$200,HA$1),",")),9999999)</f>
        <v>1</v>
      </c>
      <c r="HB180" cm="1">
        <f t="array" ref="HB180">IF(ISNUMBER(_xlfn.XMATCH($E180,_xlfn.TEXTSPLIT(INDEX($L$2:$L$200,HB$1),","))),_xlfn.XMATCH($E180,_xlfn.TEXTSPLIT(INDEX($L$2:$L$200,HB$1),",")),9999999)</f>
        <v>1</v>
      </c>
      <c r="HC180" cm="1">
        <f t="array" ref="HC180">IF(ISNUMBER(_xlfn.XMATCH($E180,_xlfn.TEXTSPLIT(INDEX($L$2:$L$200,HC$1),","))),_xlfn.XMATCH($E180,_xlfn.TEXTSPLIT(INDEX($L$2:$L$200,HC$1),",")),9999999)</f>
        <v>1</v>
      </c>
      <c r="HD180" cm="1">
        <f t="array" ref="HD180">IF(ISNUMBER(_xlfn.XMATCH($E180,_xlfn.TEXTSPLIT(INDEX($L$2:$L$200,HD$1),","))),_xlfn.XMATCH($E180,_xlfn.TEXTSPLIT(INDEX($L$2:$L$200,HD$1),",")),9999999)</f>
        <v>1</v>
      </c>
      <c r="HE180" cm="1">
        <f t="array" ref="HE180">IF(ISNUMBER(_xlfn.XMATCH($E180,_xlfn.TEXTSPLIT(INDEX($L$2:$L$200,HE$1),","))),_xlfn.XMATCH($E180,_xlfn.TEXTSPLIT(INDEX($L$2:$L$200,HE$1),",")),9999999)</f>
        <v>9999999</v>
      </c>
    </row>
    <row r="181" spans="5:213" x14ac:dyDescent="0.25">
      <c r="E181" t="str">
        <f t="shared" si="107"/>
        <v/>
      </c>
      <c r="F181" s="5" t="str">
        <f t="shared" si="109"/>
        <v xml:space="preserve">        - , </v>
      </c>
      <c r="H181">
        <f t="shared" si="106"/>
        <v>180</v>
      </c>
      <c r="L181" t="str">
        <f t="shared" si="105"/>
        <v>,</v>
      </c>
      <c r="M181">
        <f t="shared" si="108"/>
        <v>126</v>
      </c>
      <c r="N181" cm="1">
        <f t="array" ref="N181">IF(ISNUMBER(_xlfn.XMATCH($E181,_xlfn.TEXTSPLIT(INDEX($L$2:$L$200,N$1),","))),_xlfn.XMATCH($E181,_xlfn.TEXTSPLIT(INDEX($L$2:$L$200,N$1),",")),9999999)</f>
        <v>2</v>
      </c>
      <c r="O181" cm="1">
        <f t="array" ref="O181">IF(ISNUMBER(_xlfn.XMATCH($E181,_xlfn.TEXTSPLIT(INDEX($L$2:$L$200,O$1),","))),_xlfn.XMATCH($E181,_xlfn.TEXTSPLIT(INDEX($L$2:$L$200,O$1),",")),9999999)</f>
        <v>9999999</v>
      </c>
      <c r="P181" cm="1">
        <f t="array" ref="P181">IF(ISNUMBER(_xlfn.XMATCH($E181,_xlfn.TEXTSPLIT(INDEX($L$2:$L$200,P$1),","))),_xlfn.XMATCH($E181,_xlfn.TEXTSPLIT(INDEX($L$2:$L$200,P$1),",")),9999999)</f>
        <v>2</v>
      </c>
      <c r="Q181" cm="1">
        <f t="array" ref="Q181">IF(ISNUMBER(_xlfn.XMATCH($E181,_xlfn.TEXTSPLIT(INDEX($L$2:$L$200,Q$1),","))),_xlfn.XMATCH($E181,_xlfn.TEXTSPLIT(INDEX($L$2:$L$200,Q$1),",")),9999999)</f>
        <v>2</v>
      </c>
      <c r="R181" cm="1">
        <f t="array" ref="R181">IF(ISNUMBER(_xlfn.XMATCH($E181,_xlfn.TEXTSPLIT(INDEX($L$2:$L$200,R$1),","))),_xlfn.XMATCH($E181,_xlfn.TEXTSPLIT(INDEX($L$2:$L$200,R$1),",")),9999999)</f>
        <v>2</v>
      </c>
      <c r="S181" cm="1">
        <f t="array" ref="S181">IF(ISNUMBER(_xlfn.XMATCH($E181,_xlfn.TEXTSPLIT(INDEX($L$2:$L$200,S$1),","))),_xlfn.XMATCH($E181,_xlfn.TEXTSPLIT(INDEX($L$2:$L$200,S$1),",")),9999999)</f>
        <v>2</v>
      </c>
      <c r="T181" cm="1">
        <f t="array" ref="T181">IF(ISNUMBER(_xlfn.XMATCH($E181,_xlfn.TEXTSPLIT(INDEX($L$2:$L$200,T$1),","))),_xlfn.XMATCH($E181,_xlfn.TEXTSPLIT(INDEX($L$2:$L$200,T$1),",")),9999999)</f>
        <v>2</v>
      </c>
      <c r="U181" cm="1">
        <f t="array" ref="U181">IF(ISNUMBER(_xlfn.XMATCH($E181,_xlfn.TEXTSPLIT(INDEX($L$2:$L$200,U$1),","))),_xlfn.XMATCH($E181,_xlfn.TEXTSPLIT(INDEX($L$2:$L$200,U$1),",")),9999999)</f>
        <v>9999999</v>
      </c>
      <c r="V181" cm="1">
        <f t="array" ref="V181">IF(ISNUMBER(_xlfn.XMATCH($E181,_xlfn.TEXTSPLIT(INDEX($L$2:$L$200,V$1),","))),_xlfn.XMATCH($E181,_xlfn.TEXTSPLIT(INDEX($L$2:$L$200,V$1),",")),9999999)</f>
        <v>2</v>
      </c>
      <c r="W181" cm="1">
        <f t="array" ref="W181">IF(ISNUMBER(_xlfn.XMATCH($E181,_xlfn.TEXTSPLIT(INDEX($L$2:$L$200,W$1),","))),_xlfn.XMATCH($E181,_xlfn.TEXTSPLIT(INDEX($L$2:$L$200,W$1),",")),9999999)</f>
        <v>2</v>
      </c>
      <c r="X181" cm="1">
        <f t="array" ref="X181">IF(ISNUMBER(_xlfn.XMATCH($E181,_xlfn.TEXTSPLIT(INDEX($L$2:$L$200,X$1),","))),_xlfn.XMATCH($E181,_xlfn.TEXTSPLIT(INDEX($L$2:$L$200,X$1),",")),9999999)</f>
        <v>2</v>
      </c>
      <c r="Y181" cm="1">
        <f t="array" ref="Y181">IF(ISNUMBER(_xlfn.XMATCH($E181,_xlfn.TEXTSPLIT(INDEX($L$2:$L$200,Y$1),","))),_xlfn.XMATCH($E181,_xlfn.TEXTSPLIT(INDEX($L$2:$L$200,Y$1),",")),9999999)</f>
        <v>2</v>
      </c>
      <c r="Z181" cm="1">
        <f t="array" ref="Z181">IF(ISNUMBER(_xlfn.XMATCH($E181,_xlfn.TEXTSPLIT(INDEX($L$2:$L$200,Z$1),","))),_xlfn.XMATCH($E181,_xlfn.TEXTSPLIT(INDEX($L$2:$L$200,Z$1),",")),9999999)</f>
        <v>2</v>
      </c>
      <c r="AA181" cm="1">
        <f t="array" ref="AA181">IF(ISNUMBER(_xlfn.XMATCH($E181,_xlfn.TEXTSPLIT(INDEX($L$2:$L$200,AA$1),","))),_xlfn.XMATCH($E181,_xlfn.TEXTSPLIT(INDEX($L$2:$L$200,AA$1),",")),9999999)</f>
        <v>9999999</v>
      </c>
      <c r="AB181" cm="1">
        <f t="array" ref="AB181">IF(ISNUMBER(_xlfn.XMATCH($E181,_xlfn.TEXTSPLIT(INDEX($L$2:$L$200,AB$1),","))),_xlfn.XMATCH($E181,_xlfn.TEXTSPLIT(INDEX($L$2:$L$200,AB$1),",")),9999999)</f>
        <v>2</v>
      </c>
      <c r="AC181" cm="1">
        <f t="array" ref="AC181">IF(ISNUMBER(_xlfn.XMATCH($E181,_xlfn.TEXTSPLIT(INDEX($L$2:$L$200,AC$1),","))),_xlfn.XMATCH($E181,_xlfn.TEXTSPLIT(INDEX($L$2:$L$200,AC$1),",")),9999999)</f>
        <v>9999999</v>
      </c>
      <c r="AD181" cm="1">
        <f t="array" ref="AD181">IF(ISNUMBER(_xlfn.XMATCH($E181,_xlfn.TEXTSPLIT(INDEX($L$2:$L$200,AD$1),","))),_xlfn.XMATCH($E181,_xlfn.TEXTSPLIT(INDEX($L$2:$L$200,AD$1),",")),9999999)</f>
        <v>9999999</v>
      </c>
      <c r="AE181" cm="1">
        <f t="array" ref="AE181">IF(ISNUMBER(_xlfn.XMATCH($E181,_xlfn.TEXTSPLIT(INDEX($L$2:$L$200,AE$1),","))),_xlfn.XMATCH($E181,_xlfn.TEXTSPLIT(INDEX($L$2:$L$200,AE$1),",")),9999999)</f>
        <v>9999999</v>
      </c>
      <c r="AF181" cm="1">
        <f t="array" ref="AF181">IF(ISNUMBER(_xlfn.XMATCH($E181,_xlfn.TEXTSPLIT(INDEX($L$2:$L$200,AF$1),","))),_xlfn.XMATCH($E181,_xlfn.TEXTSPLIT(INDEX($L$2:$L$200,AF$1),",")),9999999)</f>
        <v>2</v>
      </c>
      <c r="AG181" cm="1">
        <f t="array" ref="AG181">IF(ISNUMBER(_xlfn.XMATCH($E181,_xlfn.TEXTSPLIT(INDEX($L$2:$L$200,AG$1),","))),_xlfn.XMATCH($E181,_xlfn.TEXTSPLIT(INDEX($L$2:$L$200,AG$1),",")),9999999)</f>
        <v>9999999</v>
      </c>
      <c r="AH181" cm="1">
        <f t="array" ref="AH181">IF(ISNUMBER(_xlfn.XMATCH($E181,_xlfn.TEXTSPLIT(INDEX($L$2:$L$200,AH$1),","))),_xlfn.XMATCH($E181,_xlfn.TEXTSPLIT(INDEX($L$2:$L$200,AH$1),",")),9999999)</f>
        <v>2</v>
      </c>
      <c r="AI181" cm="1">
        <f t="array" ref="AI181">IF(ISNUMBER(_xlfn.XMATCH($E181,_xlfn.TEXTSPLIT(INDEX($L$2:$L$200,AI$1),","))),_xlfn.XMATCH($E181,_xlfn.TEXTSPLIT(INDEX($L$2:$L$200,AI$1),",")),9999999)</f>
        <v>2</v>
      </c>
      <c r="AJ181" cm="1">
        <f t="array" ref="AJ181">IF(ISNUMBER(_xlfn.XMATCH($E181,_xlfn.TEXTSPLIT(INDEX($L$2:$L$200,AJ$1),","))),_xlfn.XMATCH($E181,_xlfn.TEXTSPLIT(INDEX($L$2:$L$200,AJ$1),",")),9999999)</f>
        <v>2</v>
      </c>
      <c r="AK181" cm="1">
        <f t="array" ref="AK181">IF(ISNUMBER(_xlfn.XMATCH($E181,_xlfn.TEXTSPLIT(INDEX($L$2:$L$200,AK$1),","))),_xlfn.XMATCH($E181,_xlfn.TEXTSPLIT(INDEX($L$2:$L$200,AK$1),",")),9999999)</f>
        <v>2</v>
      </c>
      <c r="AL181" cm="1">
        <f t="array" ref="AL181">IF(ISNUMBER(_xlfn.XMATCH($E181,_xlfn.TEXTSPLIT(INDEX($L$2:$L$200,AL$1),","))),_xlfn.XMATCH($E181,_xlfn.TEXTSPLIT(INDEX($L$2:$L$200,AL$1),",")),9999999)</f>
        <v>2</v>
      </c>
      <c r="AM181" cm="1">
        <f t="array" ref="AM181">IF(ISNUMBER(_xlfn.XMATCH($E181,_xlfn.TEXTSPLIT(INDEX($L$2:$L$200,AM$1),","))),_xlfn.XMATCH($E181,_xlfn.TEXTSPLIT(INDEX($L$2:$L$200,AM$1),",")),9999999)</f>
        <v>2</v>
      </c>
      <c r="AN181" cm="1">
        <f t="array" ref="AN181">IF(ISNUMBER(_xlfn.XMATCH($E181,_xlfn.TEXTSPLIT(INDEX($L$2:$L$200,AN$1),","))),_xlfn.XMATCH($E181,_xlfn.TEXTSPLIT(INDEX($L$2:$L$200,AN$1),",")),9999999)</f>
        <v>2</v>
      </c>
      <c r="AO181" cm="1">
        <f t="array" ref="AO181">IF(ISNUMBER(_xlfn.XMATCH($E181,_xlfn.TEXTSPLIT(INDEX($L$2:$L$200,AO$1),","))),_xlfn.XMATCH($E181,_xlfn.TEXTSPLIT(INDEX($L$2:$L$200,AO$1),",")),9999999)</f>
        <v>9999999</v>
      </c>
      <c r="AP181" cm="1">
        <f t="array" ref="AP181">IF(ISNUMBER(_xlfn.XMATCH($E181,_xlfn.TEXTSPLIT(INDEX($L$2:$L$200,AP$1),","))),_xlfn.XMATCH($E181,_xlfn.TEXTSPLIT(INDEX($L$2:$L$200,AP$1),",")),9999999)</f>
        <v>9999999</v>
      </c>
      <c r="AQ181" cm="1">
        <f t="array" ref="AQ181">IF(ISNUMBER(_xlfn.XMATCH($E181,_xlfn.TEXTSPLIT(INDEX($L$2:$L$200,AQ$1),","))),_xlfn.XMATCH($E181,_xlfn.TEXTSPLIT(INDEX($L$2:$L$200,AQ$1),",")),9999999)</f>
        <v>9999999</v>
      </c>
      <c r="AR181" cm="1">
        <f t="array" ref="AR181">IF(ISNUMBER(_xlfn.XMATCH($E181,_xlfn.TEXTSPLIT(INDEX($L$2:$L$200,AR$1),","))),_xlfn.XMATCH($E181,_xlfn.TEXTSPLIT(INDEX($L$2:$L$200,AR$1),",")),9999999)</f>
        <v>9999999</v>
      </c>
      <c r="AS181" cm="1">
        <f t="array" ref="AS181">IF(ISNUMBER(_xlfn.XMATCH($E181,_xlfn.TEXTSPLIT(INDEX($L$2:$L$200,AS$1),","))),_xlfn.XMATCH($E181,_xlfn.TEXTSPLIT(INDEX($L$2:$L$200,AS$1),",")),9999999)</f>
        <v>2</v>
      </c>
      <c r="AT181" cm="1">
        <f t="array" ref="AT181">IF(ISNUMBER(_xlfn.XMATCH($E181,_xlfn.TEXTSPLIT(INDEX($L$2:$L$200,AT$1),","))),_xlfn.XMATCH($E181,_xlfn.TEXTSPLIT(INDEX($L$2:$L$200,AT$1),",")),9999999)</f>
        <v>2</v>
      </c>
      <c r="AU181" cm="1">
        <f t="array" ref="AU181">IF(ISNUMBER(_xlfn.XMATCH($E181,_xlfn.TEXTSPLIT(INDEX($L$2:$L$200,AU$1),","))),_xlfn.XMATCH($E181,_xlfn.TEXTSPLIT(INDEX($L$2:$L$200,AU$1),",")),9999999)</f>
        <v>9999999</v>
      </c>
      <c r="AV181" cm="1">
        <f t="array" ref="AV181">IF(ISNUMBER(_xlfn.XMATCH($E181,_xlfn.TEXTSPLIT(INDEX($L$2:$L$200,AV$1),","))),_xlfn.XMATCH($E181,_xlfn.TEXTSPLIT(INDEX($L$2:$L$200,AV$1),",")),9999999)</f>
        <v>9999999</v>
      </c>
      <c r="AW181" cm="1">
        <f t="array" ref="AW181">IF(ISNUMBER(_xlfn.XMATCH($E181,_xlfn.TEXTSPLIT(INDEX($L$2:$L$200,AW$1),","))),_xlfn.XMATCH($E181,_xlfn.TEXTSPLIT(INDEX($L$2:$L$200,AW$1),",")),9999999)</f>
        <v>9999999</v>
      </c>
      <c r="AX181" cm="1">
        <f t="array" ref="AX181">IF(ISNUMBER(_xlfn.XMATCH($E181,_xlfn.TEXTSPLIT(INDEX($L$2:$L$200,AX$1),","))),_xlfn.XMATCH($E181,_xlfn.TEXTSPLIT(INDEX($L$2:$L$200,AX$1),",")),9999999)</f>
        <v>2</v>
      </c>
      <c r="AY181" cm="1">
        <f t="array" ref="AY181">IF(ISNUMBER(_xlfn.XMATCH($E181,_xlfn.TEXTSPLIT(INDEX($L$2:$L$200,AY$1),","))),_xlfn.XMATCH($E181,_xlfn.TEXTSPLIT(INDEX($L$2:$L$200,AY$1),",")),9999999)</f>
        <v>2</v>
      </c>
      <c r="AZ181" cm="1">
        <f t="array" ref="AZ181">IF(ISNUMBER(_xlfn.XMATCH($E181,_xlfn.TEXTSPLIT(INDEX($L$2:$L$200,AZ$1),","))),_xlfn.XMATCH($E181,_xlfn.TEXTSPLIT(INDEX($L$2:$L$200,AZ$1),",")),9999999)</f>
        <v>2</v>
      </c>
      <c r="BA181" cm="1">
        <f t="array" ref="BA181">IF(ISNUMBER(_xlfn.XMATCH($E181,_xlfn.TEXTSPLIT(INDEX($L$2:$L$200,BA$1),","))),_xlfn.XMATCH($E181,_xlfn.TEXTSPLIT(INDEX($L$2:$L$200,BA$1),",")),9999999)</f>
        <v>9999999</v>
      </c>
      <c r="BB181" cm="1">
        <f t="array" ref="BB181">IF(ISNUMBER(_xlfn.XMATCH($E181,_xlfn.TEXTSPLIT(INDEX($L$2:$L$200,BB$1),","))),_xlfn.XMATCH($E181,_xlfn.TEXTSPLIT(INDEX($L$2:$L$200,BB$1),",")),9999999)</f>
        <v>9999999</v>
      </c>
      <c r="BC181" cm="1">
        <f t="array" ref="BC181">IF(ISNUMBER(_xlfn.XMATCH($E181,_xlfn.TEXTSPLIT(INDEX($L$2:$L$200,BC$1),","))),_xlfn.XMATCH($E181,_xlfn.TEXTSPLIT(INDEX($L$2:$L$200,BC$1),",")),9999999)</f>
        <v>2</v>
      </c>
      <c r="BD181" cm="1">
        <f t="array" ref="BD181">IF(ISNUMBER(_xlfn.XMATCH($E181,_xlfn.TEXTSPLIT(INDEX($L$2:$L$200,BD$1),","))),_xlfn.XMATCH($E181,_xlfn.TEXTSPLIT(INDEX($L$2:$L$200,BD$1),",")),9999999)</f>
        <v>9999999</v>
      </c>
      <c r="BE181" cm="1">
        <f t="array" ref="BE181">IF(ISNUMBER(_xlfn.XMATCH($E181,_xlfn.TEXTSPLIT(INDEX($L$2:$L$200,BE$1),","))),_xlfn.XMATCH($E181,_xlfn.TEXTSPLIT(INDEX($L$2:$L$200,BE$1),",")),9999999)</f>
        <v>9999999</v>
      </c>
      <c r="BF181" cm="1">
        <f t="array" ref="BF181">IF(ISNUMBER(_xlfn.XMATCH($E181,_xlfn.TEXTSPLIT(INDEX($L$2:$L$200,BF$1),","))),_xlfn.XMATCH($E181,_xlfn.TEXTSPLIT(INDEX($L$2:$L$200,BF$1),",")),9999999)</f>
        <v>9999999</v>
      </c>
      <c r="BG181" cm="1">
        <f t="array" ref="BG181">IF(ISNUMBER(_xlfn.XMATCH($E181,_xlfn.TEXTSPLIT(INDEX($L$2:$L$200,BG$1),","))),_xlfn.XMATCH($E181,_xlfn.TEXTSPLIT(INDEX($L$2:$L$200,BG$1),",")),9999999)</f>
        <v>2</v>
      </c>
      <c r="BH181" cm="1">
        <f t="array" ref="BH181">IF(ISNUMBER(_xlfn.XMATCH($E181,_xlfn.TEXTSPLIT(INDEX($L$2:$L$200,BH$1),","))),_xlfn.XMATCH($E181,_xlfn.TEXTSPLIT(INDEX($L$2:$L$200,BH$1),",")),9999999)</f>
        <v>9999999</v>
      </c>
      <c r="BI181" cm="1">
        <f t="array" ref="BI181">IF(ISNUMBER(_xlfn.XMATCH($E181,_xlfn.TEXTSPLIT(INDEX($L$2:$L$200,BI$1),","))),_xlfn.XMATCH($E181,_xlfn.TEXTSPLIT(INDEX($L$2:$L$200,BI$1),",")),9999999)</f>
        <v>2</v>
      </c>
      <c r="BJ181" cm="1">
        <f t="array" ref="BJ181">IF(ISNUMBER(_xlfn.XMATCH($E181,_xlfn.TEXTSPLIT(INDEX($L$2:$L$200,BJ$1),","))),_xlfn.XMATCH($E181,_xlfn.TEXTSPLIT(INDEX($L$2:$L$200,BJ$1),",")),9999999)</f>
        <v>2</v>
      </c>
      <c r="BK181" cm="1">
        <f t="array" ref="BK181">IF(ISNUMBER(_xlfn.XMATCH($E181,_xlfn.TEXTSPLIT(INDEX($L$2:$L$200,BK$1),","))),_xlfn.XMATCH($E181,_xlfn.TEXTSPLIT(INDEX($L$2:$L$200,BK$1),",")),9999999)</f>
        <v>2</v>
      </c>
      <c r="BL181" cm="1">
        <f t="array" ref="BL181">IF(ISNUMBER(_xlfn.XMATCH($E181,_xlfn.TEXTSPLIT(INDEX($L$2:$L$200,BL$1),","))),_xlfn.XMATCH($E181,_xlfn.TEXTSPLIT(INDEX($L$2:$L$200,BL$1),",")),9999999)</f>
        <v>2</v>
      </c>
      <c r="BM181" cm="1">
        <f t="array" ref="BM181">IF(ISNUMBER(_xlfn.XMATCH($E181,_xlfn.TEXTSPLIT(INDEX($L$2:$L$200,BM$1),","))),_xlfn.XMATCH($E181,_xlfn.TEXTSPLIT(INDEX($L$2:$L$200,BM$1),",")),9999999)</f>
        <v>9999999</v>
      </c>
      <c r="BN181" cm="1">
        <f t="array" ref="BN181">IF(ISNUMBER(_xlfn.XMATCH($E181,_xlfn.TEXTSPLIT(INDEX($L$2:$L$200,BN$1),","))),_xlfn.XMATCH($E181,_xlfn.TEXTSPLIT(INDEX($L$2:$L$200,BN$1),",")),9999999)</f>
        <v>2</v>
      </c>
      <c r="BO181" cm="1">
        <f t="array" ref="BO181">IF(ISNUMBER(_xlfn.XMATCH($E181,_xlfn.TEXTSPLIT(INDEX($L$2:$L$200,BO$1),","))),_xlfn.XMATCH($E181,_xlfn.TEXTSPLIT(INDEX($L$2:$L$200,BO$1),",")),9999999)</f>
        <v>2</v>
      </c>
      <c r="BP181" cm="1">
        <f t="array" ref="BP181">IF(ISNUMBER(_xlfn.XMATCH($E181,_xlfn.TEXTSPLIT(INDEX($L$2:$L$200,BP$1),","))),_xlfn.XMATCH($E181,_xlfn.TEXTSPLIT(INDEX($L$2:$L$200,BP$1),",")),9999999)</f>
        <v>2</v>
      </c>
      <c r="BQ181" cm="1">
        <f t="array" ref="BQ181">IF(ISNUMBER(_xlfn.XMATCH($E181,_xlfn.TEXTSPLIT(INDEX($L$2:$L$200,BQ$1),","))),_xlfn.XMATCH($E181,_xlfn.TEXTSPLIT(INDEX($L$2:$L$200,BQ$1),",")),9999999)</f>
        <v>2</v>
      </c>
      <c r="BR181" cm="1">
        <f t="array" ref="BR181">IF(ISNUMBER(_xlfn.XMATCH($E181,_xlfn.TEXTSPLIT(INDEX($L$2:$L$200,BR$1),","))),_xlfn.XMATCH($E181,_xlfn.TEXTSPLIT(INDEX($L$2:$L$200,BR$1),",")),9999999)</f>
        <v>2</v>
      </c>
      <c r="BS181" cm="1">
        <f t="array" ref="BS181">IF(ISNUMBER(_xlfn.XMATCH($E181,_xlfn.TEXTSPLIT(INDEX($L$2:$L$200,BS$1),","))),_xlfn.XMATCH($E181,_xlfn.TEXTSPLIT(INDEX($L$2:$L$200,BS$1),",")),9999999)</f>
        <v>2</v>
      </c>
      <c r="BT181" cm="1">
        <f t="array" ref="BT181">IF(ISNUMBER(_xlfn.XMATCH($E181,_xlfn.TEXTSPLIT(INDEX($L$2:$L$200,BT$1),","))),_xlfn.XMATCH($E181,_xlfn.TEXTSPLIT(INDEX($L$2:$L$200,BT$1),",")),9999999)</f>
        <v>2</v>
      </c>
      <c r="BU181" cm="1">
        <f t="array" ref="BU181">IF(ISNUMBER(_xlfn.XMATCH($E181,_xlfn.TEXTSPLIT(INDEX($L$2:$L$200,BU$1),","))),_xlfn.XMATCH($E181,_xlfn.TEXTSPLIT(INDEX($L$2:$L$200,BU$1),",")),9999999)</f>
        <v>2</v>
      </c>
      <c r="BV181" cm="1">
        <f t="array" ref="BV181">IF(ISNUMBER(_xlfn.XMATCH($E181,_xlfn.TEXTSPLIT(INDEX($L$2:$L$200,BV$1),","))),_xlfn.XMATCH($E181,_xlfn.TEXTSPLIT(INDEX($L$2:$L$200,BV$1),",")),9999999)</f>
        <v>2</v>
      </c>
      <c r="BW181" cm="1">
        <f t="array" ref="BW181">IF(ISNUMBER(_xlfn.XMATCH($E181,_xlfn.TEXTSPLIT(INDEX($L$2:$L$200,BW$1),","))),_xlfn.XMATCH($E181,_xlfn.TEXTSPLIT(INDEX($L$2:$L$200,BW$1),",")),9999999)</f>
        <v>2</v>
      </c>
      <c r="BX181" cm="1">
        <f t="array" ref="BX181">IF(ISNUMBER(_xlfn.XMATCH($E181,_xlfn.TEXTSPLIT(INDEX($L$2:$L$200,BX$1),","))),_xlfn.XMATCH($E181,_xlfn.TEXTSPLIT(INDEX($L$2:$L$200,BX$1),",")),9999999)</f>
        <v>2</v>
      </c>
      <c r="BY181" cm="1">
        <f t="array" ref="BY181">IF(ISNUMBER(_xlfn.XMATCH($E181,_xlfn.TEXTSPLIT(INDEX($L$2:$L$200,BY$1),","))),_xlfn.XMATCH($E181,_xlfn.TEXTSPLIT(INDEX($L$2:$L$200,BY$1),",")),9999999)</f>
        <v>2</v>
      </c>
      <c r="BZ181" cm="1">
        <f t="array" ref="BZ181">IF(ISNUMBER(_xlfn.XMATCH($E181,_xlfn.TEXTSPLIT(INDEX($L$2:$L$200,BZ$1),","))),_xlfn.XMATCH($E181,_xlfn.TEXTSPLIT(INDEX($L$2:$L$200,BZ$1),",")),9999999)</f>
        <v>2</v>
      </c>
      <c r="CA181" cm="1">
        <f t="array" ref="CA181">IF(ISNUMBER(_xlfn.XMATCH($E181,_xlfn.TEXTSPLIT(INDEX($L$2:$L$200,CA$1),","))),_xlfn.XMATCH($E181,_xlfn.TEXTSPLIT(INDEX($L$2:$L$200,CA$1),",")),9999999)</f>
        <v>2</v>
      </c>
      <c r="CB181" cm="1">
        <f t="array" ref="CB181">IF(ISNUMBER(_xlfn.XMATCH($E181,_xlfn.TEXTSPLIT(INDEX($L$2:$L$200,CB$1),","))),_xlfn.XMATCH($E181,_xlfn.TEXTSPLIT(INDEX($L$2:$L$200,CB$1),",")),9999999)</f>
        <v>9999999</v>
      </c>
      <c r="CC181" cm="1">
        <f t="array" ref="CC181">IF(ISNUMBER(_xlfn.XMATCH($E181,_xlfn.TEXTSPLIT(INDEX($L$2:$L$200,CC$1),","))),_xlfn.XMATCH($E181,_xlfn.TEXTSPLIT(INDEX($L$2:$L$200,CC$1),",")),9999999)</f>
        <v>2</v>
      </c>
      <c r="CD181" cm="1">
        <f t="array" ref="CD181">IF(ISNUMBER(_xlfn.XMATCH($E181,_xlfn.TEXTSPLIT(INDEX($L$2:$L$200,CD$1),","))),_xlfn.XMATCH($E181,_xlfn.TEXTSPLIT(INDEX($L$2:$L$200,CD$1),",")),9999999)</f>
        <v>2</v>
      </c>
      <c r="CE181" cm="1">
        <f t="array" ref="CE181">IF(ISNUMBER(_xlfn.XMATCH($E181,_xlfn.TEXTSPLIT(INDEX($L$2:$L$200,CE$1),","))),_xlfn.XMATCH($E181,_xlfn.TEXTSPLIT(INDEX($L$2:$L$200,CE$1),",")),9999999)</f>
        <v>2</v>
      </c>
      <c r="CF181" cm="1">
        <f t="array" ref="CF181">IF(ISNUMBER(_xlfn.XMATCH($E181,_xlfn.TEXTSPLIT(INDEX($L$2:$L$200,CF$1),","))),_xlfn.XMATCH($E181,_xlfn.TEXTSPLIT(INDEX($L$2:$L$200,CF$1),",")),9999999)</f>
        <v>2</v>
      </c>
      <c r="CG181" cm="1">
        <f t="array" ref="CG181">IF(ISNUMBER(_xlfn.XMATCH($E181,_xlfn.TEXTSPLIT(INDEX($L$2:$L$200,CG$1),","))),_xlfn.XMATCH($E181,_xlfn.TEXTSPLIT(INDEX($L$2:$L$200,CG$1),",")),9999999)</f>
        <v>9999999</v>
      </c>
      <c r="CH181" cm="1">
        <f t="array" ref="CH181">IF(ISNUMBER(_xlfn.XMATCH($E181,_xlfn.TEXTSPLIT(INDEX($L$2:$L$200,CH$1),","))),_xlfn.XMATCH($E181,_xlfn.TEXTSPLIT(INDEX($L$2:$L$200,CH$1),",")),9999999)</f>
        <v>2</v>
      </c>
      <c r="CI181" cm="1">
        <f t="array" ref="CI181">IF(ISNUMBER(_xlfn.XMATCH($E181,_xlfn.TEXTSPLIT(INDEX($L$2:$L$200,CI$1),","))),_xlfn.XMATCH($E181,_xlfn.TEXTSPLIT(INDEX($L$2:$L$200,CI$1),",")),9999999)</f>
        <v>2</v>
      </c>
      <c r="CJ181" cm="1">
        <f t="array" ref="CJ181">IF(ISNUMBER(_xlfn.XMATCH($E181,_xlfn.TEXTSPLIT(INDEX($L$2:$L$200,CJ$1),","))),_xlfn.XMATCH($E181,_xlfn.TEXTSPLIT(INDEX($L$2:$L$200,CJ$1),",")),9999999)</f>
        <v>2</v>
      </c>
      <c r="CK181" cm="1">
        <f t="array" ref="CK181">IF(ISNUMBER(_xlfn.XMATCH($E181,_xlfn.TEXTSPLIT(INDEX($L$2:$L$200,CK$1),","))),_xlfn.XMATCH($E181,_xlfn.TEXTSPLIT(INDEX($L$2:$L$200,CK$1),",")),9999999)</f>
        <v>2</v>
      </c>
      <c r="CL181" cm="1">
        <f t="array" ref="CL181">IF(ISNUMBER(_xlfn.XMATCH($E181,_xlfn.TEXTSPLIT(INDEX($L$2:$L$200,CL$1),","))),_xlfn.XMATCH($E181,_xlfn.TEXTSPLIT(INDEX($L$2:$L$200,CL$1),",")),9999999)</f>
        <v>2</v>
      </c>
      <c r="CM181" cm="1">
        <f t="array" ref="CM181">IF(ISNUMBER(_xlfn.XMATCH($E181,_xlfn.TEXTSPLIT(INDEX($L$2:$L$200,CM$1),","))),_xlfn.XMATCH($E181,_xlfn.TEXTSPLIT(INDEX($L$2:$L$200,CM$1),",")),9999999)</f>
        <v>2</v>
      </c>
      <c r="CN181" cm="1">
        <f t="array" ref="CN181">IF(ISNUMBER(_xlfn.XMATCH($E181,_xlfn.TEXTSPLIT(INDEX($L$2:$L$200,CN$1),","))),_xlfn.XMATCH($E181,_xlfn.TEXTSPLIT(INDEX($L$2:$L$200,CN$1),",")),9999999)</f>
        <v>2</v>
      </c>
      <c r="CO181" cm="1">
        <f t="array" ref="CO181">IF(ISNUMBER(_xlfn.XMATCH($E181,_xlfn.TEXTSPLIT(INDEX($L$2:$L$200,CO$1),","))),_xlfn.XMATCH($E181,_xlfn.TEXTSPLIT(INDEX($L$2:$L$200,CO$1),",")),9999999)</f>
        <v>2</v>
      </c>
      <c r="CP181" cm="1">
        <f t="array" ref="CP181">IF(ISNUMBER(_xlfn.XMATCH($E181,_xlfn.TEXTSPLIT(INDEX($L$2:$L$200,CP$1),","))),_xlfn.XMATCH($E181,_xlfn.TEXTSPLIT(INDEX($L$2:$L$200,CP$1),",")),9999999)</f>
        <v>9999999</v>
      </c>
      <c r="CQ181" cm="1">
        <f t="array" ref="CQ181">IF(ISNUMBER(_xlfn.XMATCH($E181,_xlfn.TEXTSPLIT(INDEX($L$2:$L$200,CQ$1),","))),_xlfn.XMATCH($E181,_xlfn.TEXTSPLIT(INDEX($L$2:$L$200,CQ$1),",")),9999999)</f>
        <v>2</v>
      </c>
      <c r="CR181" cm="1">
        <f t="array" ref="CR181">IF(ISNUMBER(_xlfn.XMATCH($E181,_xlfn.TEXTSPLIT(INDEX($L$2:$L$200,CR$1),","))),_xlfn.XMATCH($E181,_xlfn.TEXTSPLIT(INDEX($L$2:$L$200,CR$1),",")),9999999)</f>
        <v>9999999</v>
      </c>
      <c r="CS181" cm="1">
        <f t="array" ref="CS181">IF(ISNUMBER(_xlfn.XMATCH($E181,_xlfn.TEXTSPLIT(INDEX($L$2:$L$200,CS$1),","))),_xlfn.XMATCH($E181,_xlfn.TEXTSPLIT(INDEX($L$2:$L$200,CS$1),",")),9999999)</f>
        <v>2</v>
      </c>
      <c r="CT181" cm="1">
        <f t="array" ref="CT181">IF(ISNUMBER(_xlfn.XMATCH($E181,_xlfn.TEXTSPLIT(INDEX($L$2:$L$200,CT$1),","))),_xlfn.XMATCH($E181,_xlfn.TEXTSPLIT(INDEX($L$2:$L$200,CT$1),",")),9999999)</f>
        <v>2</v>
      </c>
      <c r="CU181" cm="1">
        <f t="array" ref="CU181">IF(ISNUMBER(_xlfn.XMATCH($E181,_xlfn.TEXTSPLIT(INDEX($L$2:$L$200,CU$1),","))),_xlfn.XMATCH($E181,_xlfn.TEXTSPLIT(INDEX($L$2:$L$200,CU$1),",")),9999999)</f>
        <v>2</v>
      </c>
      <c r="CV181" cm="1">
        <f t="array" ref="CV181">IF(ISNUMBER(_xlfn.XMATCH($E181,_xlfn.TEXTSPLIT(INDEX($L$2:$L$200,CV$1),","))),_xlfn.XMATCH($E181,_xlfn.TEXTSPLIT(INDEX($L$2:$L$200,CV$1),",")),9999999)</f>
        <v>9999999</v>
      </c>
      <c r="CW181" cm="1">
        <f t="array" ref="CW181">IF(ISNUMBER(_xlfn.XMATCH($E181,_xlfn.TEXTSPLIT(INDEX($L$2:$L$200,CW$1),","))),_xlfn.XMATCH($E181,_xlfn.TEXTSPLIT(INDEX($L$2:$L$200,CW$1),",")),9999999)</f>
        <v>2</v>
      </c>
      <c r="CX181" cm="1">
        <f t="array" ref="CX181">IF(ISNUMBER(_xlfn.XMATCH($E181,_xlfn.TEXTSPLIT(INDEX($L$2:$L$200,CX$1),","))),_xlfn.XMATCH($E181,_xlfn.TEXTSPLIT(INDEX($L$2:$L$200,CX$1),",")),9999999)</f>
        <v>2</v>
      </c>
      <c r="CY181" cm="1">
        <f t="array" ref="CY181">IF(ISNUMBER(_xlfn.XMATCH($E181,_xlfn.TEXTSPLIT(INDEX($L$2:$L$200,CY$1),","))),_xlfn.XMATCH($E181,_xlfn.TEXTSPLIT(INDEX($L$2:$L$200,CY$1),",")),9999999)</f>
        <v>2</v>
      </c>
      <c r="CZ181" cm="1">
        <f t="array" ref="CZ181">IF(ISNUMBER(_xlfn.XMATCH($E181,_xlfn.TEXTSPLIT(INDEX($L$2:$L$200,CZ$1),","))),_xlfn.XMATCH($E181,_xlfn.TEXTSPLIT(INDEX($L$2:$L$200,CZ$1),",")),9999999)</f>
        <v>2</v>
      </c>
      <c r="DA181" cm="1">
        <f t="array" ref="DA181">IF(ISNUMBER(_xlfn.XMATCH($E181,_xlfn.TEXTSPLIT(INDEX($L$2:$L$200,DA$1),","))),_xlfn.XMATCH($E181,_xlfn.TEXTSPLIT(INDEX($L$2:$L$200,DA$1),",")),9999999)</f>
        <v>9999999</v>
      </c>
      <c r="DB181" cm="1">
        <f t="array" ref="DB181">IF(ISNUMBER(_xlfn.XMATCH($E181,_xlfn.TEXTSPLIT(INDEX($L$2:$L$200,DB$1),","))),_xlfn.XMATCH($E181,_xlfn.TEXTSPLIT(INDEX($L$2:$L$200,DB$1),",")),9999999)</f>
        <v>2</v>
      </c>
      <c r="DC181" cm="1">
        <f t="array" ref="DC181">IF(ISNUMBER(_xlfn.XMATCH($E181,_xlfn.TEXTSPLIT(INDEX($L$2:$L$200,DC$1),","))),_xlfn.XMATCH($E181,_xlfn.TEXTSPLIT(INDEX($L$2:$L$200,DC$1),",")),9999999)</f>
        <v>2</v>
      </c>
      <c r="DD181" cm="1">
        <f t="array" ref="DD181">IF(ISNUMBER(_xlfn.XMATCH($E181,_xlfn.TEXTSPLIT(INDEX($L$2:$L$200,DD$1),","))),_xlfn.XMATCH($E181,_xlfn.TEXTSPLIT(INDEX($L$2:$L$200,DD$1),",")),9999999)</f>
        <v>2</v>
      </c>
      <c r="DE181" cm="1">
        <f t="array" ref="DE181">IF(ISNUMBER(_xlfn.XMATCH($E181,_xlfn.TEXTSPLIT(INDEX($L$2:$L$200,DE$1),","))),_xlfn.XMATCH($E181,_xlfn.TEXTSPLIT(INDEX($L$2:$L$200,DE$1),",")),9999999)</f>
        <v>2</v>
      </c>
      <c r="DF181" cm="1">
        <f t="array" ref="DF181">IF(ISNUMBER(_xlfn.XMATCH($E181,_xlfn.TEXTSPLIT(INDEX($L$2:$L$200,DF$1),","))),_xlfn.XMATCH($E181,_xlfn.TEXTSPLIT(INDEX($L$2:$L$200,DF$1),",")),9999999)</f>
        <v>9999999</v>
      </c>
      <c r="DG181" cm="1">
        <f t="array" ref="DG181">IF(ISNUMBER(_xlfn.XMATCH($E181,_xlfn.TEXTSPLIT(INDEX($L$2:$L$200,DG$1),","))),_xlfn.XMATCH($E181,_xlfn.TEXTSPLIT(INDEX($L$2:$L$200,DG$1),",")),9999999)</f>
        <v>2</v>
      </c>
      <c r="DH181" cm="1">
        <f t="array" ref="DH181">IF(ISNUMBER(_xlfn.XMATCH($E181,_xlfn.TEXTSPLIT(INDEX($L$2:$L$200,DH$1),","))),_xlfn.XMATCH($E181,_xlfn.TEXTSPLIT(INDEX($L$2:$L$200,DH$1),",")),9999999)</f>
        <v>2</v>
      </c>
      <c r="DI181" cm="1">
        <f t="array" ref="DI181">IF(ISNUMBER(_xlfn.XMATCH($E181,_xlfn.TEXTSPLIT(INDEX($L$2:$L$200,DI$1),","))),_xlfn.XMATCH($E181,_xlfn.TEXTSPLIT(INDEX($L$2:$L$200,DI$1),",")),9999999)</f>
        <v>2</v>
      </c>
      <c r="DJ181" cm="1">
        <f t="array" ref="DJ181">IF(ISNUMBER(_xlfn.XMATCH($E181,_xlfn.TEXTSPLIT(INDEX($L$2:$L$200,DJ$1),","))),_xlfn.XMATCH($E181,_xlfn.TEXTSPLIT(INDEX($L$2:$L$200,DJ$1),",")),9999999)</f>
        <v>2</v>
      </c>
      <c r="DK181" cm="1">
        <f t="array" ref="DK181">IF(ISNUMBER(_xlfn.XMATCH($E181,_xlfn.TEXTSPLIT(INDEX($L$2:$L$200,DK$1),","))),_xlfn.XMATCH($E181,_xlfn.TEXTSPLIT(INDEX($L$2:$L$200,DK$1),",")),9999999)</f>
        <v>9999999</v>
      </c>
      <c r="DL181" cm="1">
        <f t="array" ref="DL181">IF(ISNUMBER(_xlfn.XMATCH($E181,_xlfn.TEXTSPLIT(INDEX($L$2:$L$200,DL$1),","))),_xlfn.XMATCH($E181,_xlfn.TEXTSPLIT(INDEX($L$2:$L$200,DL$1),",")),9999999)</f>
        <v>9999999</v>
      </c>
      <c r="DM181" cm="1">
        <f t="array" ref="DM181">IF(ISNUMBER(_xlfn.XMATCH($E181,_xlfn.TEXTSPLIT(INDEX($L$2:$L$200,DM$1),","))),_xlfn.XMATCH($E181,_xlfn.TEXTSPLIT(INDEX($L$2:$L$200,DM$1),",")),9999999)</f>
        <v>2</v>
      </c>
      <c r="DN181" cm="1">
        <f t="array" ref="DN181">IF(ISNUMBER(_xlfn.XMATCH($E181,_xlfn.TEXTSPLIT(INDEX($L$2:$L$200,DN$1),","))),_xlfn.XMATCH($E181,_xlfn.TEXTSPLIT(INDEX($L$2:$L$200,DN$1),",")),9999999)</f>
        <v>2</v>
      </c>
      <c r="DO181" cm="1">
        <f t="array" ref="DO181">IF(ISNUMBER(_xlfn.XMATCH($E181,_xlfn.TEXTSPLIT(INDEX($L$2:$L$200,DO$1),","))),_xlfn.XMATCH($E181,_xlfn.TEXTSPLIT(INDEX($L$2:$L$200,DO$1),",")),9999999)</f>
        <v>2</v>
      </c>
      <c r="DP181" cm="1">
        <f t="array" ref="DP181">IF(ISNUMBER(_xlfn.XMATCH($E181,_xlfn.TEXTSPLIT(INDEX($L$2:$L$200,DP$1),","))),_xlfn.XMATCH($E181,_xlfn.TEXTSPLIT(INDEX($L$2:$L$200,DP$1),",")),9999999)</f>
        <v>2</v>
      </c>
      <c r="DQ181" cm="1">
        <f t="array" ref="DQ181">IF(ISNUMBER(_xlfn.XMATCH($E181,_xlfn.TEXTSPLIT(INDEX($L$2:$L$200,DQ$1),","))),_xlfn.XMATCH($E181,_xlfn.TEXTSPLIT(INDEX($L$2:$L$200,DQ$1),",")),9999999)</f>
        <v>2</v>
      </c>
      <c r="DR181" cm="1">
        <f t="array" ref="DR181">IF(ISNUMBER(_xlfn.XMATCH($E181,_xlfn.TEXTSPLIT(INDEX($L$2:$L$200,DR$1),","))),_xlfn.XMATCH($E181,_xlfn.TEXTSPLIT(INDEX($L$2:$L$200,DR$1),",")),9999999)</f>
        <v>2</v>
      </c>
      <c r="DS181" cm="1">
        <f t="array" ref="DS181">IF(ISNUMBER(_xlfn.XMATCH($E181,_xlfn.TEXTSPLIT(INDEX($L$2:$L$200,DS$1),","))),_xlfn.XMATCH($E181,_xlfn.TEXTSPLIT(INDEX($L$2:$L$200,DS$1),",")),9999999)</f>
        <v>2</v>
      </c>
      <c r="DT181" cm="1">
        <f t="array" ref="DT181">IF(ISNUMBER(_xlfn.XMATCH($E181,_xlfn.TEXTSPLIT(INDEX($L$2:$L$200,DT$1),","))),_xlfn.XMATCH($E181,_xlfn.TEXTSPLIT(INDEX($L$2:$L$200,DT$1),",")),9999999)</f>
        <v>2</v>
      </c>
      <c r="DU181" cm="1">
        <f t="array" ref="DU181">IF(ISNUMBER(_xlfn.XMATCH($E181,_xlfn.TEXTSPLIT(INDEX($L$2:$L$200,DU$1),","))),_xlfn.XMATCH($E181,_xlfn.TEXTSPLIT(INDEX($L$2:$L$200,DU$1),",")),9999999)</f>
        <v>2</v>
      </c>
      <c r="DV181" cm="1">
        <f t="array" ref="DV181">IF(ISNUMBER(_xlfn.XMATCH($E181,_xlfn.TEXTSPLIT(INDEX($L$2:$L$200,DV$1),","))),_xlfn.XMATCH($E181,_xlfn.TEXTSPLIT(INDEX($L$2:$L$200,DV$1),",")),9999999)</f>
        <v>2</v>
      </c>
      <c r="DW181" cm="1">
        <f t="array" ref="DW181">IF(ISNUMBER(_xlfn.XMATCH($E181,_xlfn.TEXTSPLIT(INDEX($L$2:$L$200,DW$1),","))),_xlfn.XMATCH($E181,_xlfn.TEXTSPLIT(INDEX($L$2:$L$200,DW$1),",")),9999999)</f>
        <v>2</v>
      </c>
      <c r="DX181" cm="1">
        <f t="array" ref="DX181">IF(ISNUMBER(_xlfn.XMATCH($E181,_xlfn.TEXTSPLIT(INDEX($L$2:$L$200,DX$1),","))),_xlfn.XMATCH($E181,_xlfn.TEXTSPLIT(INDEX($L$2:$L$200,DX$1),",")),9999999)</f>
        <v>2</v>
      </c>
      <c r="DY181" cm="1">
        <f t="array" ref="DY181">IF(ISNUMBER(_xlfn.XMATCH($E181,_xlfn.TEXTSPLIT(INDEX($L$2:$L$200,DY$1),","))),_xlfn.XMATCH($E181,_xlfn.TEXTSPLIT(INDEX($L$2:$L$200,DY$1),",")),9999999)</f>
        <v>2</v>
      </c>
      <c r="DZ181" cm="1">
        <f t="array" ref="DZ181">IF(ISNUMBER(_xlfn.XMATCH($E181,_xlfn.TEXTSPLIT(INDEX($L$2:$L$200,DZ$1),","))),_xlfn.XMATCH($E181,_xlfn.TEXTSPLIT(INDEX($L$2:$L$200,DZ$1),",")),9999999)</f>
        <v>2</v>
      </c>
      <c r="EA181" cm="1">
        <f t="array" ref="EA181">IF(ISNUMBER(_xlfn.XMATCH($E181,_xlfn.TEXTSPLIT(INDEX($L$2:$L$200,EA$1),","))),_xlfn.XMATCH($E181,_xlfn.TEXTSPLIT(INDEX($L$2:$L$200,EA$1),",")),9999999)</f>
        <v>2</v>
      </c>
      <c r="EB181" cm="1">
        <f t="array" ref="EB181">IF(ISNUMBER(_xlfn.XMATCH($E181,_xlfn.TEXTSPLIT(INDEX($L$2:$L$200,EB$1),","))),_xlfn.XMATCH($E181,_xlfn.TEXTSPLIT(INDEX($L$2:$L$200,EB$1),",")),9999999)</f>
        <v>2</v>
      </c>
      <c r="EC181" cm="1">
        <f t="array" ref="EC181">IF(ISNUMBER(_xlfn.XMATCH($E181,_xlfn.TEXTSPLIT(INDEX($L$2:$L$200,EC$1),","))),_xlfn.XMATCH($E181,_xlfn.TEXTSPLIT(INDEX($L$2:$L$200,EC$1),",")),9999999)</f>
        <v>2</v>
      </c>
      <c r="ED181" cm="1">
        <f t="array" ref="ED181">IF(ISNUMBER(_xlfn.XMATCH($E181,_xlfn.TEXTSPLIT(INDEX($L$2:$L$200,ED$1),","))),_xlfn.XMATCH($E181,_xlfn.TEXTSPLIT(INDEX($L$2:$L$200,ED$1),",")),9999999)</f>
        <v>2</v>
      </c>
      <c r="EE181" cm="1">
        <f t="array" ref="EE181">IF(ISNUMBER(_xlfn.XMATCH($E181,_xlfn.TEXTSPLIT(INDEX($L$2:$L$200,EE$1),","))),_xlfn.XMATCH($E181,_xlfn.TEXTSPLIT(INDEX($L$2:$L$200,EE$1),",")),9999999)</f>
        <v>2</v>
      </c>
      <c r="EF181" cm="1">
        <f t="array" ref="EF181">IF(ISNUMBER(_xlfn.XMATCH($E181,_xlfn.TEXTSPLIT(INDEX($L$2:$L$200,EF$1),","))),_xlfn.XMATCH($E181,_xlfn.TEXTSPLIT(INDEX($L$2:$L$200,EF$1),",")),9999999)</f>
        <v>2</v>
      </c>
      <c r="EG181" cm="1">
        <f t="array" ref="EG181">IF(ISNUMBER(_xlfn.XMATCH($E181,_xlfn.TEXTSPLIT(INDEX($L$2:$L$200,EG$1),","))),_xlfn.XMATCH($E181,_xlfn.TEXTSPLIT(INDEX($L$2:$L$200,EG$1),",")),9999999)</f>
        <v>9999999</v>
      </c>
      <c r="EH181" cm="1">
        <f t="array" ref="EH181">IF(ISNUMBER(_xlfn.XMATCH($E181,_xlfn.TEXTSPLIT(INDEX($L$2:$L$200,EH$1),","))),_xlfn.XMATCH($E181,_xlfn.TEXTSPLIT(INDEX($L$2:$L$200,EH$1),",")),9999999)</f>
        <v>9999999</v>
      </c>
      <c r="EI181" cm="1">
        <f t="array" ref="EI181">IF(ISNUMBER(_xlfn.XMATCH($E181,_xlfn.TEXTSPLIT(INDEX($L$2:$L$200,EI$1),","))),_xlfn.XMATCH($E181,_xlfn.TEXTSPLIT(INDEX($L$2:$L$200,EI$1),",")),9999999)</f>
        <v>1</v>
      </c>
      <c r="EJ181" cm="1">
        <f t="array" ref="EJ181">IF(ISNUMBER(_xlfn.XMATCH($E181,_xlfn.TEXTSPLIT(INDEX($L$2:$L$200,EJ$1),","))),_xlfn.XMATCH($E181,_xlfn.TEXTSPLIT(INDEX($L$2:$L$200,EJ$1),",")),9999999)</f>
        <v>1</v>
      </c>
      <c r="EK181" cm="1">
        <f t="array" ref="EK181">IF(ISNUMBER(_xlfn.XMATCH($E181,_xlfn.TEXTSPLIT(INDEX($L$2:$L$200,EK$1),","))),_xlfn.XMATCH($E181,_xlfn.TEXTSPLIT(INDEX($L$2:$L$200,EK$1),",")),9999999)</f>
        <v>1</v>
      </c>
      <c r="EL181" cm="1">
        <f t="array" ref="EL181">IF(ISNUMBER(_xlfn.XMATCH($E181,_xlfn.TEXTSPLIT(INDEX($L$2:$L$200,EL$1),","))),_xlfn.XMATCH($E181,_xlfn.TEXTSPLIT(INDEX($L$2:$L$200,EL$1),",")),9999999)</f>
        <v>1</v>
      </c>
      <c r="EM181" cm="1">
        <f t="array" ref="EM181">IF(ISNUMBER(_xlfn.XMATCH($E181,_xlfn.TEXTSPLIT(INDEX($L$2:$L$200,EM$1),","))),_xlfn.XMATCH($E181,_xlfn.TEXTSPLIT(INDEX($L$2:$L$200,EM$1),",")),9999999)</f>
        <v>1</v>
      </c>
      <c r="EN181" cm="1">
        <f t="array" ref="EN181">IF(ISNUMBER(_xlfn.XMATCH($E181,_xlfn.TEXTSPLIT(INDEX($L$2:$L$200,EN$1),","))),_xlfn.XMATCH($E181,_xlfn.TEXTSPLIT(INDEX($L$2:$L$200,EN$1),",")),9999999)</f>
        <v>1</v>
      </c>
      <c r="EO181" cm="1">
        <f t="array" ref="EO181">IF(ISNUMBER(_xlfn.XMATCH($E181,_xlfn.TEXTSPLIT(INDEX($L$2:$L$200,EO$1),","))),_xlfn.XMATCH($E181,_xlfn.TEXTSPLIT(INDEX($L$2:$L$200,EO$1),",")),9999999)</f>
        <v>1</v>
      </c>
      <c r="EP181" cm="1">
        <f t="array" ref="EP181">IF(ISNUMBER(_xlfn.XMATCH($E181,_xlfn.TEXTSPLIT(INDEX($L$2:$L$200,EP$1),","))),_xlfn.XMATCH($E181,_xlfn.TEXTSPLIT(INDEX($L$2:$L$200,EP$1),",")),9999999)</f>
        <v>1</v>
      </c>
      <c r="EQ181" cm="1">
        <f t="array" ref="EQ181">IF(ISNUMBER(_xlfn.XMATCH($E181,_xlfn.TEXTSPLIT(INDEX($L$2:$L$200,EQ$1),","))),_xlfn.XMATCH($E181,_xlfn.TEXTSPLIT(INDEX($L$2:$L$200,EQ$1),",")),9999999)</f>
        <v>1</v>
      </c>
      <c r="ER181" cm="1">
        <f t="array" ref="ER181">IF(ISNUMBER(_xlfn.XMATCH($E181,_xlfn.TEXTSPLIT(INDEX($L$2:$L$200,ER$1),","))),_xlfn.XMATCH($E181,_xlfn.TEXTSPLIT(INDEX($L$2:$L$200,ER$1),",")),9999999)</f>
        <v>1</v>
      </c>
      <c r="ES181" cm="1">
        <f t="array" ref="ES181">IF(ISNUMBER(_xlfn.XMATCH($E181,_xlfn.TEXTSPLIT(INDEX($L$2:$L$200,ES$1),","))),_xlfn.XMATCH($E181,_xlfn.TEXTSPLIT(INDEX($L$2:$L$200,ES$1),",")),9999999)</f>
        <v>1</v>
      </c>
      <c r="ET181" cm="1">
        <f t="array" ref="ET181">IF(ISNUMBER(_xlfn.XMATCH($E181,_xlfn.TEXTSPLIT(INDEX($L$2:$L$200,ET$1),","))),_xlfn.XMATCH($E181,_xlfn.TEXTSPLIT(INDEX($L$2:$L$200,ET$1),",")),9999999)</f>
        <v>1</v>
      </c>
      <c r="EU181" cm="1">
        <f t="array" ref="EU181">IF(ISNUMBER(_xlfn.XMATCH($E181,_xlfn.TEXTSPLIT(INDEX($L$2:$L$200,EU$1),","))),_xlfn.XMATCH($E181,_xlfn.TEXTSPLIT(INDEX($L$2:$L$200,EU$1),",")),9999999)</f>
        <v>1</v>
      </c>
      <c r="EV181" cm="1">
        <f t="array" ref="EV181">IF(ISNUMBER(_xlfn.XMATCH($E181,_xlfn.TEXTSPLIT(INDEX($L$2:$L$200,EV$1),","))),_xlfn.XMATCH($E181,_xlfn.TEXTSPLIT(INDEX($L$2:$L$200,EV$1),",")),9999999)</f>
        <v>1</v>
      </c>
      <c r="EW181" cm="1">
        <f t="array" ref="EW181">IF(ISNUMBER(_xlfn.XMATCH($E181,_xlfn.TEXTSPLIT(INDEX($L$2:$L$200,EW$1),","))),_xlfn.XMATCH($E181,_xlfn.TEXTSPLIT(INDEX($L$2:$L$200,EW$1),",")),9999999)</f>
        <v>1</v>
      </c>
      <c r="EX181" cm="1">
        <f t="array" ref="EX181">IF(ISNUMBER(_xlfn.XMATCH($E181,_xlfn.TEXTSPLIT(INDEX($L$2:$L$200,EX$1),","))),_xlfn.XMATCH($E181,_xlfn.TEXTSPLIT(INDEX($L$2:$L$200,EX$1),",")),9999999)</f>
        <v>1</v>
      </c>
      <c r="EY181" cm="1">
        <f t="array" ref="EY181">IF(ISNUMBER(_xlfn.XMATCH($E181,_xlfn.TEXTSPLIT(INDEX($L$2:$L$200,EY$1),","))),_xlfn.XMATCH($E181,_xlfn.TEXTSPLIT(INDEX($L$2:$L$200,EY$1),",")),9999999)</f>
        <v>1</v>
      </c>
      <c r="EZ181" cm="1">
        <f t="array" ref="EZ181">IF(ISNUMBER(_xlfn.XMATCH($E181,_xlfn.TEXTSPLIT(INDEX($L$2:$L$200,EZ$1),","))),_xlfn.XMATCH($E181,_xlfn.TEXTSPLIT(INDEX($L$2:$L$200,EZ$1),",")),9999999)</f>
        <v>1</v>
      </c>
      <c r="FA181" cm="1">
        <f t="array" ref="FA181">IF(ISNUMBER(_xlfn.XMATCH($E181,_xlfn.TEXTSPLIT(INDEX($L$2:$L$200,FA$1),","))),_xlfn.XMATCH($E181,_xlfn.TEXTSPLIT(INDEX($L$2:$L$200,FA$1),",")),9999999)</f>
        <v>1</v>
      </c>
      <c r="FB181" cm="1">
        <f t="array" ref="FB181">IF(ISNUMBER(_xlfn.XMATCH($E181,_xlfn.TEXTSPLIT(INDEX($L$2:$L$200,FB$1),","))),_xlfn.XMATCH($E181,_xlfn.TEXTSPLIT(INDEX($L$2:$L$200,FB$1),",")),9999999)</f>
        <v>1</v>
      </c>
      <c r="FC181" cm="1">
        <f t="array" ref="FC181">IF(ISNUMBER(_xlfn.XMATCH($E181,_xlfn.TEXTSPLIT(INDEX($L$2:$L$200,FC$1),","))),_xlfn.XMATCH($E181,_xlfn.TEXTSPLIT(INDEX($L$2:$L$200,FC$1),",")),9999999)</f>
        <v>1</v>
      </c>
      <c r="FD181" cm="1">
        <f t="array" ref="FD181">IF(ISNUMBER(_xlfn.XMATCH($E181,_xlfn.TEXTSPLIT(INDEX($L$2:$L$200,FD$1),","))),_xlfn.XMATCH($E181,_xlfn.TEXTSPLIT(INDEX($L$2:$L$200,FD$1),",")),9999999)</f>
        <v>1</v>
      </c>
      <c r="FE181" cm="1">
        <f t="array" ref="FE181">IF(ISNUMBER(_xlfn.XMATCH($E181,_xlfn.TEXTSPLIT(INDEX($L$2:$L$200,FE$1),","))),_xlfn.XMATCH($E181,_xlfn.TEXTSPLIT(INDEX($L$2:$L$200,FE$1),",")),9999999)</f>
        <v>1</v>
      </c>
      <c r="FF181" cm="1">
        <f t="array" ref="FF181">IF(ISNUMBER(_xlfn.XMATCH($E181,_xlfn.TEXTSPLIT(INDEX($L$2:$L$200,FF$1),","))),_xlfn.XMATCH($E181,_xlfn.TEXTSPLIT(INDEX($L$2:$L$200,FF$1),",")),9999999)</f>
        <v>1</v>
      </c>
      <c r="FG181" cm="1">
        <f t="array" ref="FG181">IF(ISNUMBER(_xlfn.XMATCH($E181,_xlfn.TEXTSPLIT(INDEX($L$2:$L$200,FG$1),","))),_xlfn.XMATCH($E181,_xlfn.TEXTSPLIT(INDEX($L$2:$L$200,FG$1),",")),9999999)</f>
        <v>1</v>
      </c>
      <c r="FH181" cm="1">
        <f t="array" ref="FH181">IF(ISNUMBER(_xlfn.XMATCH($E181,_xlfn.TEXTSPLIT(INDEX($L$2:$L$200,FH$1),","))),_xlfn.XMATCH($E181,_xlfn.TEXTSPLIT(INDEX($L$2:$L$200,FH$1),",")),9999999)</f>
        <v>1</v>
      </c>
      <c r="FI181" cm="1">
        <f t="array" ref="FI181">IF(ISNUMBER(_xlfn.XMATCH($E181,_xlfn.TEXTSPLIT(INDEX($L$2:$L$200,FI$1),","))),_xlfn.XMATCH($E181,_xlfn.TEXTSPLIT(INDEX($L$2:$L$200,FI$1),",")),9999999)</f>
        <v>1</v>
      </c>
      <c r="FJ181" cm="1">
        <f t="array" ref="FJ181">IF(ISNUMBER(_xlfn.XMATCH($E181,_xlfn.TEXTSPLIT(INDEX($L$2:$L$200,FJ$1),","))),_xlfn.XMATCH($E181,_xlfn.TEXTSPLIT(INDEX($L$2:$L$200,FJ$1),",")),9999999)</f>
        <v>1</v>
      </c>
      <c r="FK181" cm="1">
        <f t="array" ref="FK181">IF(ISNUMBER(_xlfn.XMATCH($E181,_xlfn.TEXTSPLIT(INDEX($L$2:$L$200,FK$1),","))),_xlfn.XMATCH($E181,_xlfn.TEXTSPLIT(INDEX($L$2:$L$200,FK$1),",")),9999999)</f>
        <v>1</v>
      </c>
      <c r="FL181" cm="1">
        <f t="array" ref="FL181">IF(ISNUMBER(_xlfn.XMATCH($E181,_xlfn.TEXTSPLIT(INDEX($L$2:$L$200,FL$1),","))),_xlfn.XMATCH($E181,_xlfn.TEXTSPLIT(INDEX($L$2:$L$200,FL$1),",")),9999999)</f>
        <v>1</v>
      </c>
      <c r="FM181" cm="1">
        <f t="array" ref="FM181">IF(ISNUMBER(_xlfn.XMATCH($E181,_xlfn.TEXTSPLIT(INDEX($L$2:$L$200,FM$1),","))),_xlfn.XMATCH($E181,_xlfn.TEXTSPLIT(INDEX($L$2:$L$200,FM$1),",")),9999999)</f>
        <v>1</v>
      </c>
      <c r="FN181" cm="1">
        <f t="array" ref="FN181">IF(ISNUMBER(_xlfn.XMATCH($E181,_xlfn.TEXTSPLIT(INDEX($L$2:$L$200,FN$1),","))),_xlfn.XMATCH($E181,_xlfn.TEXTSPLIT(INDEX($L$2:$L$200,FN$1),",")),9999999)</f>
        <v>1</v>
      </c>
      <c r="FO181" cm="1">
        <f t="array" ref="FO181">IF(ISNUMBER(_xlfn.XMATCH($E181,_xlfn.TEXTSPLIT(INDEX($L$2:$L$200,FO$1),","))),_xlfn.XMATCH($E181,_xlfn.TEXTSPLIT(INDEX($L$2:$L$200,FO$1),",")),9999999)</f>
        <v>1</v>
      </c>
      <c r="FP181" cm="1">
        <f t="array" ref="FP181">IF(ISNUMBER(_xlfn.XMATCH($E181,_xlfn.TEXTSPLIT(INDEX($L$2:$L$200,FP$1),","))),_xlfn.XMATCH($E181,_xlfn.TEXTSPLIT(INDEX($L$2:$L$200,FP$1),",")),9999999)</f>
        <v>1</v>
      </c>
      <c r="FQ181" cm="1">
        <f t="array" ref="FQ181">IF(ISNUMBER(_xlfn.XMATCH($E181,_xlfn.TEXTSPLIT(INDEX($L$2:$L$200,FQ$1),","))),_xlfn.XMATCH($E181,_xlfn.TEXTSPLIT(INDEX($L$2:$L$200,FQ$1),",")),9999999)</f>
        <v>1</v>
      </c>
      <c r="FR181" cm="1">
        <f t="array" ref="FR181">IF(ISNUMBER(_xlfn.XMATCH($E181,_xlfn.TEXTSPLIT(INDEX($L$2:$L$200,FR$1),","))),_xlfn.XMATCH($E181,_xlfn.TEXTSPLIT(INDEX($L$2:$L$200,FR$1),",")),9999999)</f>
        <v>1</v>
      </c>
      <c r="FS181" cm="1">
        <f t="array" ref="FS181">IF(ISNUMBER(_xlfn.XMATCH($E181,_xlfn.TEXTSPLIT(INDEX($L$2:$L$200,FS$1),","))),_xlfn.XMATCH($E181,_xlfn.TEXTSPLIT(INDEX($L$2:$L$200,FS$1),",")),9999999)</f>
        <v>1</v>
      </c>
      <c r="FT181" cm="1">
        <f t="array" ref="FT181">IF(ISNUMBER(_xlfn.XMATCH($E181,_xlfn.TEXTSPLIT(INDEX($L$2:$L$200,FT$1),","))),_xlfn.XMATCH($E181,_xlfn.TEXTSPLIT(INDEX($L$2:$L$200,FT$1),",")),9999999)</f>
        <v>1</v>
      </c>
      <c r="FU181" cm="1">
        <f t="array" ref="FU181">IF(ISNUMBER(_xlfn.XMATCH($E181,_xlfn.TEXTSPLIT(INDEX($L$2:$L$200,FU$1),","))),_xlfn.XMATCH($E181,_xlfn.TEXTSPLIT(INDEX($L$2:$L$200,FU$1),",")),9999999)</f>
        <v>1</v>
      </c>
      <c r="FV181" cm="1">
        <f t="array" ref="FV181">IF(ISNUMBER(_xlfn.XMATCH($E181,_xlfn.TEXTSPLIT(INDEX($L$2:$L$200,FV$1),","))),_xlfn.XMATCH($E181,_xlfn.TEXTSPLIT(INDEX($L$2:$L$200,FV$1),",")),9999999)</f>
        <v>1</v>
      </c>
      <c r="FW181" cm="1">
        <f t="array" ref="FW181">IF(ISNUMBER(_xlfn.XMATCH($E181,_xlfn.TEXTSPLIT(INDEX($L$2:$L$200,FW$1),","))),_xlfn.XMATCH($E181,_xlfn.TEXTSPLIT(INDEX($L$2:$L$200,FW$1),",")),9999999)</f>
        <v>1</v>
      </c>
      <c r="FX181" cm="1">
        <f t="array" ref="FX181">IF(ISNUMBER(_xlfn.XMATCH($E181,_xlfn.TEXTSPLIT(INDEX($L$2:$L$200,FX$1),","))),_xlfn.XMATCH($E181,_xlfn.TEXTSPLIT(INDEX($L$2:$L$200,FX$1),",")),9999999)</f>
        <v>1</v>
      </c>
      <c r="FY181" cm="1">
        <f t="array" ref="FY181">IF(ISNUMBER(_xlfn.XMATCH($E181,_xlfn.TEXTSPLIT(INDEX($L$2:$L$200,FY$1),","))),_xlfn.XMATCH($E181,_xlfn.TEXTSPLIT(INDEX($L$2:$L$200,FY$1),",")),9999999)</f>
        <v>1</v>
      </c>
      <c r="FZ181" cm="1">
        <f t="array" ref="FZ181">IF(ISNUMBER(_xlfn.XMATCH($E181,_xlfn.TEXTSPLIT(INDEX($L$2:$L$200,FZ$1),","))),_xlfn.XMATCH($E181,_xlfn.TEXTSPLIT(INDEX($L$2:$L$200,FZ$1),",")),9999999)</f>
        <v>1</v>
      </c>
      <c r="GA181" cm="1">
        <f t="array" ref="GA181">IF(ISNUMBER(_xlfn.XMATCH($E181,_xlfn.TEXTSPLIT(INDEX($L$2:$L$200,GA$1),","))),_xlfn.XMATCH($E181,_xlfn.TEXTSPLIT(INDEX($L$2:$L$200,GA$1),",")),9999999)</f>
        <v>1</v>
      </c>
      <c r="GB181" cm="1">
        <f t="array" ref="GB181">IF(ISNUMBER(_xlfn.XMATCH($E181,_xlfn.TEXTSPLIT(INDEX($L$2:$L$200,GB$1),","))),_xlfn.XMATCH($E181,_xlfn.TEXTSPLIT(INDEX($L$2:$L$200,GB$1),",")),9999999)</f>
        <v>1</v>
      </c>
      <c r="GC181" cm="1">
        <f t="array" ref="GC181">IF(ISNUMBER(_xlfn.XMATCH($E181,_xlfn.TEXTSPLIT(INDEX($L$2:$L$200,GC$1),","))),_xlfn.XMATCH($E181,_xlfn.TEXTSPLIT(INDEX($L$2:$L$200,GC$1),",")),9999999)</f>
        <v>1</v>
      </c>
      <c r="GD181" cm="1">
        <f t="array" ref="GD181">IF(ISNUMBER(_xlfn.XMATCH($E181,_xlfn.TEXTSPLIT(INDEX($L$2:$L$200,GD$1),","))),_xlfn.XMATCH($E181,_xlfn.TEXTSPLIT(INDEX($L$2:$L$200,GD$1),",")),9999999)</f>
        <v>1</v>
      </c>
      <c r="GE181" cm="1">
        <f t="array" ref="GE181">IF(ISNUMBER(_xlfn.XMATCH($E181,_xlfn.TEXTSPLIT(INDEX($L$2:$L$200,GE$1),","))),_xlfn.XMATCH($E181,_xlfn.TEXTSPLIT(INDEX($L$2:$L$200,GE$1),",")),9999999)</f>
        <v>1</v>
      </c>
      <c r="GF181" cm="1">
        <f t="array" ref="GF181">IF(ISNUMBER(_xlfn.XMATCH($E181,_xlfn.TEXTSPLIT(INDEX($L$2:$L$200,GF$1),","))),_xlfn.XMATCH($E181,_xlfn.TEXTSPLIT(INDEX($L$2:$L$200,GF$1),",")),9999999)</f>
        <v>1</v>
      </c>
      <c r="GG181" cm="1">
        <f t="array" ref="GG181">IF(ISNUMBER(_xlfn.XMATCH($E181,_xlfn.TEXTSPLIT(INDEX($L$2:$L$200,GG$1),","))),_xlfn.XMATCH($E181,_xlfn.TEXTSPLIT(INDEX($L$2:$L$200,GG$1),",")),9999999)</f>
        <v>1</v>
      </c>
      <c r="GH181" cm="1">
        <f t="array" ref="GH181">IF(ISNUMBER(_xlfn.XMATCH($E181,_xlfn.TEXTSPLIT(INDEX($L$2:$L$200,GH$1),","))),_xlfn.XMATCH($E181,_xlfn.TEXTSPLIT(INDEX($L$2:$L$200,GH$1),",")),9999999)</f>
        <v>1</v>
      </c>
      <c r="GI181" cm="1">
        <f t="array" ref="GI181">IF(ISNUMBER(_xlfn.XMATCH($E181,_xlfn.TEXTSPLIT(INDEX($L$2:$L$200,GI$1),","))),_xlfn.XMATCH($E181,_xlfn.TEXTSPLIT(INDEX($L$2:$L$200,GI$1),",")),9999999)</f>
        <v>1</v>
      </c>
      <c r="GJ181" cm="1">
        <f t="array" ref="GJ181">IF(ISNUMBER(_xlfn.XMATCH($E181,_xlfn.TEXTSPLIT(INDEX($L$2:$L$200,GJ$1),","))),_xlfn.XMATCH($E181,_xlfn.TEXTSPLIT(INDEX($L$2:$L$200,GJ$1),",")),9999999)</f>
        <v>1</v>
      </c>
      <c r="GK181" cm="1">
        <f t="array" ref="GK181">IF(ISNUMBER(_xlfn.XMATCH($E181,_xlfn.TEXTSPLIT(INDEX($L$2:$L$200,GK$1),","))),_xlfn.XMATCH($E181,_xlfn.TEXTSPLIT(INDEX($L$2:$L$200,GK$1),",")),9999999)</f>
        <v>1</v>
      </c>
      <c r="GL181" cm="1">
        <f t="array" ref="GL181">IF(ISNUMBER(_xlfn.XMATCH($E181,_xlfn.TEXTSPLIT(INDEX($L$2:$L$200,GL$1),","))),_xlfn.XMATCH($E181,_xlfn.TEXTSPLIT(INDEX($L$2:$L$200,GL$1),",")),9999999)</f>
        <v>1</v>
      </c>
      <c r="GM181" cm="1">
        <f t="array" ref="GM181">IF(ISNUMBER(_xlfn.XMATCH($E181,_xlfn.TEXTSPLIT(INDEX($L$2:$L$200,GM$1),","))),_xlfn.XMATCH($E181,_xlfn.TEXTSPLIT(INDEX($L$2:$L$200,GM$1),",")),9999999)</f>
        <v>1</v>
      </c>
      <c r="GN181" cm="1">
        <f t="array" ref="GN181">IF(ISNUMBER(_xlfn.XMATCH($E181,_xlfn.TEXTSPLIT(INDEX($L$2:$L$200,GN$1),","))),_xlfn.XMATCH($E181,_xlfn.TEXTSPLIT(INDEX($L$2:$L$200,GN$1),",")),9999999)</f>
        <v>1</v>
      </c>
      <c r="GO181" cm="1">
        <f t="array" ref="GO181">IF(ISNUMBER(_xlfn.XMATCH($E181,_xlfn.TEXTSPLIT(INDEX($L$2:$L$200,GO$1),","))),_xlfn.XMATCH($E181,_xlfn.TEXTSPLIT(INDEX($L$2:$L$200,GO$1),",")),9999999)</f>
        <v>1</v>
      </c>
      <c r="GP181" cm="1">
        <f t="array" ref="GP181">IF(ISNUMBER(_xlfn.XMATCH($E181,_xlfn.TEXTSPLIT(INDEX($L$2:$L$200,GP$1),","))),_xlfn.XMATCH($E181,_xlfn.TEXTSPLIT(INDEX($L$2:$L$200,GP$1),",")),9999999)</f>
        <v>1</v>
      </c>
      <c r="GQ181" cm="1">
        <f t="array" ref="GQ181">IF(ISNUMBER(_xlfn.XMATCH($E181,_xlfn.TEXTSPLIT(INDEX($L$2:$L$200,GQ$1),","))),_xlfn.XMATCH($E181,_xlfn.TEXTSPLIT(INDEX($L$2:$L$200,GQ$1),",")),9999999)</f>
        <v>1</v>
      </c>
      <c r="GR181" cm="1">
        <f t="array" ref="GR181">IF(ISNUMBER(_xlfn.XMATCH($E181,_xlfn.TEXTSPLIT(INDEX($L$2:$L$200,GR$1),","))),_xlfn.XMATCH($E181,_xlfn.TEXTSPLIT(INDEX($L$2:$L$200,GR$1),",")),9999999)</f>
        <v>1</v>
      </c>
      <c r="GS181" cm="1">
        <f t="array" ref="GS181">IF(ISNUMBER(_xlfn.XMATCH($E181,_xlfn.TEXTSPLIT(INDEX($L$2:$L$200,GS$1),","))),_xlfn.XMATCH($E181,_xlfn.TEXTSPLIT(INDEX($L$2:$L$200,GS$1),",")),9999999)</f>
        <v>1</v>
      </c>
      <c r="GT181" cm="1">
        <f t="array" ref="GT181">IF(ISNUMBER(_xlfn.XMATCH($E181,_xlfn.TEXTSPLIT(INDEX($L$2:$L$200,GT$1),","))),_xlfn.XMATCH($E181,_xlfn.TEXTSPLIT(INDEX($L$2:$L$200,GT$1),",")),9999999)</f>
        <v>1</v>
      </c>
      <c r="GU181" cm="1">
        <f t="array" ref="GU181">IF(ISNUMBER(_xlfn.XMATCH($E181,_xlfn.TEXTSPLIT(INDEX($L$2:$L$200,GU$1),","))),_xlfn.XMATCH($E181,_xlfn.TEXTSPLIT(INDEX($L$2:$L$200,GU$1),",")),9999999)</f>
        <v>1</v>
      </c>
      <c r="GV181" cm="1">
        <f t="array" ref="GV181">IF(ISNUMBER(_xlfn.XMATCH($E181,_xlfn.TEXTSPLIT(INDEX($L$2:$L$200,GV$1),","))),_xlfn.XMATCH($E181,_xlfn.TEXTSPLIT(INDEX($L$2:$L$200,GV$1),",")),9999999)</f>
        <v>1</v>
      </c>
      <c r="GW181" cm="1">
        <f t="array" ref="GW181">IF(ISNUMBER(_xlfn.XMATCH($E181,_xlfn.TEXTSPLIT(INDEX($L$2:$L$200,GW$1),","))),_xlfn.XMATCH($E181,_xlfn.TEXTSPLIT(INDEX($L$2:$L$200,GW$1),",")),9999999)</f>
        <v>1</v>
      </c>
      <c r="GX181" cm="1">
        <f t="array" ref="GX181">IF(ISNUMBER(_xlfn.XMATCH($E181,_xlfn.TEXTSPLIT(INDEX($L$2:$L$200,GX$1),","))),_xlfn.XMATCH($E181,_xlfn.TEXTSPLIT(INDEX($L$2:$L$200,GX$1),",")),9999999)</f>
        <v>1</v>
      </c>
      <c r="GY181" cm="1">
        <f t="array" ref="GY181">IF(ISNUMBER(_xlfn.XMATCH($E181,_xlfn.TEXTSPLIT(INDEX($L$2:$L$200,GY$1),","))),_xlfn.XMATCH($E181,_xlfn.TEXTSPLIT(INDEX($L$2:$L$200,GY$1),",")),9999999)</f>
        <v>1</v>
      </c>
      <c r="GZ181" cm="1">
        <f t="array" ref="GZ181">IF(ISNUMBER(_xlfn.XMATCH($E181,_xlfn.TEXTSPLIT(INDEX($L$2:$L$200,GZ$1),","))),_xlfn.XMATCH($E181,_xlfn.TEXTSPLIT(INDEX($L$2:$L$200,GZ$1),",")),9999999)</f>
        <v>1</v>
      </c>
      <c r="HA181" cm="1">
        <f t="array" ref="HA181">IF(ISNUMBER(_xlfn.XMATCH($E181,_xlfn.TEXTSPLIT(INDEX($L$2:$L$200,HA$1),","))),_xlfn.XMATCH($E181,_xlfn.TEXTSPLIT(INDEX($L$2:$L$200,HA$1),",")),9999999)</f>
        <v>1</v>
      </c>
      <c r="HB181" cm="1">
        <f t="array" ref="HB181">IF(ISNUMBER(_xlfn.XMATCH($E181,_xlfn.TEXTSPLIT(INDEX($L$2:$L$200,HB$1),","))),_xlfn.XMATCH($E181,_xlfn.TEXTSPLIT(INDEX($L$2:$L$200,HB$1),",")),9999999)</f>
        <v>1</v>
      </c>
      <c r="HC181" cm="1">
        <f t="array" ref="HC181">IF(ISNUMBER(_xlfn.XMATCH($E181,_xlfn.TEXTSPLIT(INDEX($L$2:$L$200,HC$1),","))),_xlfn.XMATCH($E181,_xlfn.TEXTSPLIT(INDEX($L$2:$L$200,HC$1),",")),9999999)</f>
        <v>1</v>
      </c>
      <c r="HD181" cm="1">
        <f t="array" ref="HD181">IF(ISNUMBER(_xlfn.XMATCH($E181,_xlfn.TEXTSPLIT(INDEX($L$2:$L$200,HD$1),","))),_xlfn.XMATCH($E181,_xlfn.TEXTSPLIT(INDEX($L$2:$L$200,HD$1),",")),9999999)</f>
        <v>1</v>
      </c>
      <c r="HE181" cm="1">
        <f t="array" ref="HE181">IF(ISNUMBER(_xlfn.XMATCH($E181,_xlfn.TEXTSPLIT(INDEX($L$2:$L$200,HE$1),","))),_xlfn.XMATCH($E181,_xlfn.TEXTSPLIT(INDEX($L$2:$L$200,HE$1),",")),9999999)</f>
        <v>9999999</v>
      </c>
    </row>
    <row r="182" spans="5:213" x14ac:dyDescent="0.25">
      <c r="E182" t="str">
        <f t="shared" si="107"/>
        <v/>
      </c>
      <c r="F182" s="5" t="str">
        <f t="shared" si="109"/>
        <v xml:space="preserve">        - , </v>
      </c>
      <c r="H182">
        <f t="shared" si="106"/>
        <v>181</v>
      </c>
      <c r="L182" t="str">
        <f t="shared" si="105"/>
        <v>,</v>
      </c>
      <c r="M182">
        <f t="shared" si="108"/>
        <v>126</v>
      </c>
      <c r="N182" cm="1">
        <f t="array" ref="N182">IF(ISNUMBER(_xlfn.XMATCH($E182,_xlfn.TEXTSPLIT(INDEX($L$2:$L$200,N$1),","))),_xlfn.XMATCH($E182,_xlfn.TEXTSPLIT(INDEX($L$2:$L$200,N$1),",")),9999999)</f>
        <v>2</v>
      </c>
      <c r="O182" cm="1">
        <f t="array" ref="O182">IF(ISNUMBER(_xlfn.XMATCH($E182,_xlfn.TEXTSPLIT(INDEX($L$2:$L$200,O$1),","))),_xlfn.XMATCH($E182,_xlfn.TEXTSPLIT(INDEX($L$2:$L$200,O$1),",")),9999999)</f>
        <v>9999999</v>
      </c>
      <c r="P182" cm="1">
        <f t="array" ref="P182">IF(ISNUMBER(_xlfn.XMATCH($E182,_xlfn.TEXTSPLIT(INDEX($L$2:$L$200,P$1),","))),_xlfn.XMATCH($E182,_xlfn.TEXTSPLIT(INDEX($L$2:$L$200,P$1),",")),9999999)</f>
        <v>2</v>
      </c>
      <c r="Q182" cm="1">
        <f t="array" ref="Q182">IF(ISNUMBER(_xlfn.XMATCH($E182,_xlfn.TEXTSPLIT(INDEX($L$2:$L$200,Q$1),","))),_xlfn.XMATCH($E182,_xlfn.TEXTSPLIT(INDEX($L$2:$L$200,Q$1),",")),9999999)</f>
        <v>2</v>
      </c>
      <c r="R182" cm="1">
        <f t="array" ref="R182">IF(ISNUMBER(_xlfn.XMATCH($E182,_xlfn.TEXTSPLIT(INDEX($L$2:$L$200,R$1),","))),_xlfn.XMATCH($E182,_xlfn.TEXTSPLIT(INDEX($L$2:$L$200,R$1),",")),9999999)</f>
        <v>2</v>
      </c>
      <c r="S182" cm="1">
        <f t="array" ref="S182">IF(ISNUMBER(_xlfn.XMATCH($E182,_xlfn.TEXTSPLIT(INDEX($L$2:$L$200,S$1),","))),_xlfn.XMATCH($E182,_xlfn.TEXTSPLIT(INDEX($L$2:$L$200,S$1),",")),9999999)</f>
        <v>2</v>
      </c>
      <c r="T182" cm="1">
        <f t="array" ref="T182">IF(ISNUMBER(_xlfn.XMATCH($E182,_xlfn.TEXTSPLIT(INDEX($L$2:$L$200,T$1),","))),_xlfn.XMATCH($E182,_xlfn.TEXTSPLIT(INDEX($L$2:$L$200,T$1),",")),9999999)</f>
        <v>2</v>
      </c>
      <c r="U182" cm="1">
        <f t="array" ref="U182">IF(ISNUMBER(_xlfn.XMATCH($E182,_xlfn.TEXTSPLIT(INDEX($L$2:$L$200,U$1),","))),_xlfn.XMATCH($E182,_xlfn.TEXTSPLIT(INDEX($L$2:$L$200,U$1),",")),9999999)</f>
        <v>9999999</v>
      </c>
      <c r="V182" cm="1">
        <f t="array" ref="V182">IF(ISNUMBER(_xlfn.XMATCH($E182,_xlfn.TEXTSPLIT(INDEX($L$2:$L$200,V$1),","))),_xlfn.XMATCH($E182,_xlfn.TEXTSPLIT(INDEX($L$2:$L$200,V$1),",")),9999999)</f>
        <v>2</v>
      </c>
      <c r="W182" cm="1">
        <f t="array" ref="W182">IF(ISNUMBER(_xlfn.XMATCH($E182,_xlfn.TEXTSPLIT(INDEX($L$2:$L$200,W$1),","))),_xlfn.XMATCH($E182,_xlfn.TEXTSPLIT(INDEX($L$2:$L$200,W$1),",")),9999999)</f>
        <v>2</v>
      </c>
      <c r="X182" cm="1">
        <f t="array" ref="X182">IF(ISNUMBER(_xlfn.XMATCH($E182,_xlfn.TEXTSPLIT(INDEX($L$2:$L$200,X$1),","))),_xlfn.XMATCH($E182,_xlfn.TEXTSPLIT(INDEX($L$2:$L$200,X$1),",")),9999999)</f>
        <v>2</v>
      </c>
      <c r="Y182" cm="1">
        <f t="array" ref="Y182">IF(ISNUMBER(_xlfn.XMATCH($E182,_xlfn.TEXTSPLIT(INDEX($L$2:$L$200,Y$1),","))),_xlfn.XMATCH($E182,_xlfn.TEXTSPLIT(INDEX($L$2:$L$200,Y$1),",")),9999999)</f>
        <v>2</v>
      </c>
      <c r="Z182" cm="1">
        <f t="array" ref="Z182">IF(ISNUMBER(_xlfn.XMATCH($E182,_xlfn.TEXTSPLIT(INDEX($L$2:$L$200,Z$1),","))),_xlfn.XMATCH($E182,_xlfn.TEXTSPLIT(INDEX($L$2:$L$200,Z$1),",")),9999999)</f>
        <v>2</v>
      </c>
      <c r="AA182" cm="1">
        <f t="array" ref="AA182">IF(ISNUMBER(_xlfn.XMATCH($E182,_xlfn.TEXTSPLIT(INDEX($L$2:$L$200,AA$1),","))),_xlfn.XMATCH($E182,_xlfn.TEXTSPLIT(INDEX($L$2:$L$200,AA$1),",")),9999999)</f>
        <v>9999999</v>
      </c>
      <c r="AB182" cm="1">
        <f t="array" ref="AB182">IF(ISNUMBER(_xlfn.XMATCH($E182,_xlfn.TEXTSPLIT(INDEX($L$2:$L$200,AB$1),","))),_xlfn.XMATCH($E182,_xlfn.TEXTSPLIT(INDEX($L$2:$L$200,AB$1),",")),9999999)</f>
        <v>2</v>
      </c>
      <c r="AC182" cm="1">
        <f t="array" ref="AC182">IF(ISNUMBER(_xlfn.XMATCH($E182,_xlfn.TEXTSPLIT(INDEX($L$2:$L$200,AC$1),","))),_xlfn.XMATCH($E182,_xlfn.TEXTSPLIT(INDEX($L$2:$L$200,AC$1),",")),9999999)</f>
        <v>9999999</v>
      </c>
      <c r="AD182" cm="1">
        <f t="array" ref="AD182">IF(ISNUMBER(_xlfn.XMATCH($E182,_xlfn.TEXTSPLIT(INDEX($L$2:$L$200,AD$1),","))),_xlfn.XMATCH($E182,_xlfn.TEXTSPLIT(INDEX($L$2:$L$200,AD$1),",")),9999999)</f>
        <v>9999999</v>
      </c>
      <c r="AE182" cm="1">
        <f t="array" ref="AE182">IF(ISNUMBER(_xlfn.XMATCH($E182,_xlfn.TEXTSPLIT(INDEX($L$2:$L$200,AE$1),","))),_xlfn.XMATCH($E182,_xlfn.TEXTSPLIT(INDEX($L$2:$L$200,AE$1),",")),9999999)</f>
        <v>9999999</v>
      </c>
      <c r="AF182" cm="1">
        <f t="array" ref="AF182">IF(ISNUMBER(_xlfn.XMATCH($E182,_xlfn.TEXTSPLIT(INDEX($L$2:$L$200,AF$1),","))),_xlfn.XMATCH($E182,_xlfn.TEXTSPLIT(INDEX($L$2:$L$200,AF$1),",")),9999999)</f>
        <v>2</v>
      </c>
      <c r="AG182" cm="1">
        <f t="array" ref="AG182">IF(ISNUMBER(_xlfn.XMATCH($E182,_xlfn.TEXTSPLIT(INDEX($L$2:$L$200,AG$1),","))),_xlfn.XMATCH($E182,_xlfn.TEXTSPLIT(INDEX($L$2:$L$200,AG$1),",")),9999999)</f>
        <v>9999999</v>
      </c>
      <c r="AH182" cm="1">
        <f t="array" ref="AH182">IF(ISNUMBER(_xlfn.XMATCH($E182,_xlfn.TEXTSPLIT(INDEX($L$2:$L$200,AH$1),","))),_xlfn.XMATCH($E182,_xlfn.TEXTSPLIT(INDEX($L$2:$L$200,AH$1),",")),9999999)</f>
        <v>2</v>
      </c>
      <c r="AI182" cm="1">
        <f t="array" ref="AI182">IF(ISNUMBER(_xlfn.XMATCH($E182,_xlfn.TEXTSPLIT(INDEX($L$2:$L$200,AI$1),","))),_xlfn.XMATCH($E182,_xlfn.TEXTSPLIT(INDEX($L$2:$L$200,AI$1),",")),9999999)</f>
        <v>2</v>
      </c>
      <c r="AJ182" cm="1">
        <f t="array" ref="AJ182">IF(ISNUMBER(_xlfn.XMATCH($E182,_xlfn.TEXTSPLIT(INDEX($L$2:$L$200,AJ$1),","))),_xlfn.XMATCH($E182,_xlfn.TEXTSPLIT(INDEX($L$2:$L$200,AJ$1),",")),9999999)</f>
        <v>2</v>
      </c>
      <c r="AK182" cm="1">
        <f t="array" ref="AK182">IF(ISNUMBER(_xlfn.XMATCH($E182,_xlfn.TEXTSPLIT(INDEX($L$2:$L$200,AK$1),","))),_xlfn.XMATCH($E182,_xlfn.TEXTSPLIT(INDEX($L$2:$L$200,AK$1),",")),9999999)</f>
        <v>2</v>
      </c>
      <c r="AL182" cm="1">
        <f t="array" ref="AL182">IF(ISNUMBER(_xlfn.XMATCH($E182,_xlfn.TEXTSPLIT(INDEX($L$2:$L$200,AL$1),","))),_xlfn.XMATCH($E182,_xlfn.TEXTSPLIT(INDEX($L$2:$L$200,AL$1),",")),9999999)</f>
        <v>2</v>
      </c>
      <c r="AM182" cm="1">
        <f t="array" ref="AM182">IF(ISNUMBER(_xlfn.XMATCH($E182,_xlfn.TEXTSPLIT(INDEX($L$2:$L$200,AM$1),","))),_xlfn.XMATCH($E182,_xlfn.TEXTSPLIT(INDEX($L$2:$L$200,AM$1),",")),9999999)</f>
        <v>2</v>
      </c>
      <c r="AN182" cm="1">
        <f t="array" ref="AN182">IF(ISNUMBER(_xlfn.XMATCH($E182,_xlfn.TEXTSPLIT(INDEX($L$2:$L$200,AN$1),","))),_xlfn.XMATCH($E182,_xlfn.TEXTSPLIT(INDEX($L$2:$L$200,AN$1),",")),9999999)</f>
        <v>2</v>
      </c>
      <c r="AO182" cm="1">
        <f t="array" ref="AO182">IF(ISNUMBER(_xlfn.XMATCH($E182,_xlfn.TEXTSPLIT(INDEX($L$2:$L$200,AO$1),","))),_xlfn.XMATCH($E182,_xlfn.TEXTSPLIT(INDEX($L$2:$L$200,AO$1),",")),9999999)</f>
        <v>9999999</v>
      </c>
      <c r="AP182" cm="1">
        <f t="array" ref="AP182">IF(ISNUMBER(_xlfn.XMATCH($E182,_xlfn.TEXTSPLIT(INDEX($L$2:$L$200,AP$1),","))),_xlfn.XMATCH($E182,_xlfn.TEXTSPLIT(INDEX($L$2:$L$200,AP$1),",")),9999999)</f>
        <v>9999999</v>
      </c>
      <c r="AQ182" cm="1">
        <f t="array" ref="AQ182">IF(ISNUMBER(_xlfn.XMATCH($E182,_xlfn.TEXTSPLIT(INDEX($L$2:$L$200,AQ$1),","))),_xlfn.XMATCH($E182,_xlfn.TEXTSPLIT(INDEX($L$2:$L$200,AQ$1),",")),9999999)</f>
        <v>9999999</v>
      </c>
      <c r="AR182" cm="1">
        <f t="array" ref="AR182">IF(ISNUMBER(_xlfn.XMATCH($E182,_xlfn.TEXTSPLIT(INDEX($L$2:$L$200,AR$1),","))),_xlfn.XMATCH($E182,_xlfn.TEXTSPLIT(INDEX($L$2:$L$200,AR$1),",")),9999999)</f>
        <v>9999999</v>
      </c>
      <c r="AS182" cm="1">
        <f t="array" ref="AS182">IF(ISNUMBER(_xlfn.XMATCH($E182,_xlfn.TEXTSPLIT(INDEX($L$2:$L$200,AS$1),","))),_xlfn.XMATCH($E182,_xlfn.TEXTSPLIT(INDEX($L$2:$L$200,AS$1),",")),9999999)</f>
        <v>2</v>
      </c>
      <c r="AT182" cm="1">
        <f t="array" ref="AT182">IF(ISNUMBER(_xlfn.XMATCH($E182,_xlfn.TEXTSPLIT(INDEX($L$2:$L$200,AT$1),","))),_xlfn.XMATCH($E182,_xlfn.TEXTSPLIT(INDEX($L$2:$L$200,AT$1),",")),9999999)</f>
        <v>2</v>
      </c>
      <c r="AU182" cm="1">
        <f t="array" ref="AU182">IF(ISNUMBER(_xlfn.XMATCH($E182,_xlfn.TEXTSPLIT(INDEX($L$2:$L$200,AU$1),","))),_xlfn.XMATCH($E182,_xlfn.TEXTSPLIT(INDEX($L$2:$L$200,AU$1),",")),9999999)</f>
        <v>9999999</v>
      </c>
      <c r="AV182" cm="1">
        <f t="array" ref="AV182">IF(ISNUMBER(_xlfn.XMATCH($E182,_xlfn.TEXTSPLIT(INDEX($L$2:$L$200,AV$1),","))),_xlfn.XMATCH($E182,_xlfn.TEXTSPLIT(INDEX($L$2:$L$200,AV$1),",")),9999999)</f>
        <v>9999999</v>
      </c>
      <c r="AW182" cm="1">
        <f t="array" ref="AW182">IF(ISNUMBER(_xlfn.XMATCH($E182,_xlfn.TEXTSPLIT(INDEX($L$2:$L$200,AW$1),","))),_xlfn.XMATCH($E182,_xlfn.TEXTSPLIT(INDEX($L$2:$L$200,AW$1),",")),9999999)</f>
        <v>9999999</v>
      </c>
      <c r="AX182" cm="1">
        <f t="array" ref="AX182">IF(ISNUMBER(_xlfn.XMATCH($E182,_xlfn.TEXTSPLIT(INDEX($L$2:$L$200,AX$1),","))),_xlfn.XMATCH($E182,_xlfn.TEXTSPLIT(INDEX($L$2:$L$200,AX$1),",")),9999999)</f>
        <v>2</v>
      </c>
      <c r="AY182" cm="1">
        <f t="array" ref="AY182">IF(ISNUMBER(_xlfn.XMATCH($E182,_xlfn.TEXTSPLIT(INDEX($L$2:$L$200,AY$1),","))),_xlfn.XMATCH($E182,_xlfn.TEXTSPLIT(INDEX($L$2:$L$200,AY$1),",")),9999999)</f>
        <v>2</v>
      </c>
      <c r="AZ182" cm="1">
        <f t="array" ref="AZ182">IF(ISNUMBER(_xlfn.XMATCH($E182,_xlfn.TEXTSPLIT(INDEX($L$2:$L$200,AZ$1),","))),_xlfn.XMATCH($E182,_xlfn.TEXTSPLIT(INDEX($L$2:$L$200,AZ$1),",")),9999999)</f>
        <v>2</v>
      </c>
      <c r="BA182" cm="1">
        <f t="array" ref="BA182">IF(ISNUMBER(_xlfn.XMATCH($E182,_xlfn.TEXTSPLIT(INDEX($L$2:$L$200,BA$1),","))),_xlfn.XMATCH($E182,_xlfn.TEXTSPLIT(INDEX($L$2:$L$200,BA$1),",")),9999999)</f>
        <v>9999999</v>
      </c>
      <c r="BB182" cm="1">
        <f t="array" ref="BB182">IF(ISNUMBER(_xlfn.XMATCH($E182,_xlfn.TEXTSPLIT(INDEX($L$2:$L$200,BB$1),","))),_xlfn.XMATCH($E182,_xlfn.TEXTSPLIT(INDEX($L$2:$L$200,BB$1),",")),9999999)</f>
        <v>9999999</v>
      </c>
      <c r="BC182" cm="1">
        <f t="array" ref="BC182">IF(ISNUMBER(_xlfn.XMATCH($E182,_xlfn.TEXTSPLIT(INDEX($L$2:$L$200,BC$1),","))),_xlfn.XMATCH($E182,_xlfn.TEXTSPLIT(INDEX($L$2:$L$200,BC$1),",")),9999999)</f>
        <v>2</v>
      </c>
      <c r="BD182" cm="1">
        <f t="array" ref="BD182">IF(ISNUMBER(_xlfn.XMATCH($E182,_xlfn.TEXTSPLIT(INDEX($L$2:$L$200,BD$1),","))),_xlfn.XMATCH($E182,_xlfn.TEXTSPLIT(INDEX($L$2:$L$200,BD$1),",")),9999999)</f>
        <v>9999999</v>
      </c>
      <c r="BE182" cm="1">
        <f t="array" ref="BE182">IF(ISNUMBER(_xlfn.XMATCH($E182,_xlfn.TEXTSPLIT(INDEX($L$2:$L$200,BE$1),","))),_xlfn.XMATCH($E182,_xlfn.TEXTSPLIT(INDEX($L$2:$L$200,BE$1),",")),9999999)</f>
        <v>9999999</v>
      </c>
      <c r="BF182" cm="1">
        <f t="array" ref="BF182">IF(ISNUMBER(_xlfn.XMATCH($E182,_xlfn.TEXTSPLIT(INDEX($L$2:$L$200,BF$1),","))),_xlfn.XMATCH($E182,_xlfn.TEXTSPLIT(INDEX($L$2:$L$200,BF$1),",")),9999999)</f>
        <v>9999999</v>
      </c>
      <c r="BG182" cm="1">
        <f t="array" ref="BG182">IF(ISNUMBER(_xlfn.XMATCH($E182,_xlfn.TEXTSPLIT(INDEX($L$2:$L$200,BG$1),","))),_xlfn.XMATCH($E182,_xlfn.TEXTSPLIT(INDEX($L$2:$L$200,BG$1),",")),9999999)</f>
        <v>2</v>
      </c>
      <c r="BH182" cm="1">
        <f t="array" ref="BH182">IF(ISNUMBER(_xlfn.XMATCH($E182,_xlfn.TEXTSPLIT(INDEX($L$2:$L$200,BH$1),","))),_xlfn.XMATCH($E182,_xlfn.TEXTSPLIT(INDEX($L$2:$L$200,BH$1),",")),9999999)</f>
        <v>9999999</v>
      </c>
      <c r="BI182" cm="1">
        <f t="array" ref="BI182">IF(ISNUMBER(_xlfn.XMATCH($E182,_xlfn.TEXTSPLIT(INDEX($L$2:$L$200,BI$1),","))),_xlfn.XMATCH($E182,_xlfn.TEXTSPLIT(INDEX($L$2:$L$200,BI$1),",")),9999999)</f>
        <v>2</v>
      </c>
      <c r="BJ182" cm="1">
        <f t="array" ref="BJ182">IF(ISNUMBER(_xlfn.XMATCH($E182,_xlfn.TEXTSPLIT(INDEX($L$2:$L$200,BJ$1),","))),_xlfn.XMATCH($E182,_xlfn.TEXTSPLIT(INDEX($L$2:$L$200,BJ$1),",")),9999999)</f>
        <v>2</v>
      </c>
      <c r="BK182" cm="1">
        <f t="array" ref="BK182">IF(ISNUMBER(_xlfn.XMATCH($E182,_xlfn.TEXTSPLIT(INDEX($L$2:$L$200,BK$1),","))),_xlfn.XMATCH($E182,_xlfn.TEXTSPLIT(INDEX($L$2:$L$200,BK$1),",")),9999999)</f>
        <v>2</v>
      </c>
      <c r="BL182" cm="1">
        <f t="array" ref="BL182">IF(ISNUMBER(_xlfn.XMATCH($E182,_xlfn.TEXTSPLIT(INDEX($L$2:$L$200,BL$1),","))),_xlfn.XMATCH($E182,_xlfn.TEXTSPLIT(INDEX($L$2:$L$200,BL$1),",")),9999999)</f>
        <v>2</v>
      </c>
      <c r="BM182" cm="1">
        <f t="array" ref="BM182">IF(ISNUMBER(_xlfn.XMATCH($E182,_xlfn.TEXTSPLIT(INDEX($L$2:$L$200,BM$1),","))),_xlfn.XMATCH($E182,_xlfn.TEXTSPLIT(INDEX($L$2:$L$200,BM$1),",")),9999999)</f>
        <v>9999999</v>
      </c>
      <c r="BN182" cm="1">
        <f t="array" ref="BN182">IF(ISNUMBER(_xlfn.XMATCH($E182,_xlfn.TEXTSPLIT(INDEX($L$2:$L$200,BN$1),","))),_xlfn.XMATCH($E182,_xlfn.TEXTSPLIT(INDEX($L$2:$L$200,BN$1),",")),9999999)</f>
        <v>2</v>
      </c>
      <c r="BO182" cm="1">
        <f t="array" ref="BO182">IF(ISNUMBER(_xlfn.XMATCH($E182,_xlfn.TEXTSPLIT(INDEX($L$2:$L$200,BO$1),","))),_xlfn.XMATCH($E182,_xlfn.TEXTSPLIT(INDEX($L$2:$L$200,BO$1),",")),9999999)</f>
        <v>2</v>
      </c>
      <c r="BP182" cm="1">
        <f t="array" ref="BP182">IF(ISNUMBER(_xlfn.XMATCH($E182,_xlfn.TEXTSPLIT(INDEX($L$2:$L$200,BP$1),","))),_xlfn.XMATCH($E182,_xlfn.TEXTSPLIT(INDEX($L$2:$L$200,BP$1),",")),9999999)</f>
        <v>2</v>
      </c>
      <c r="BQ182" cm="1">
        <f t="array" ref="BQ182">IF(ISNUMBER(_xlfn.XMATCH($E182,_xlfn.TEXTSPLIT(INDEX($L$2:$L$200,BQ$1),","))),_xlfn.XMATCH($E182,_xlfn.TEXTSPLIT(INDEX($L$2:$L$200,BQ$1),",")),9999999)</f>
        <v>2</v>
      </c>
      <c r="BR182" cm="1">
        <f t="array" ref="BR182">IF(ISNUMBER(_xlfn.XMATCH($E182,_xlfn.TEXTSPLIT(INDEX($L$2:$L$200,BR$1),","))),_xlfn.XMATCH($E182,_xlfn.TEXTSPLIT(INDEX($L$2:$L$200,BR$1),",")),9999999)</f>
        <v>2</v>
      </c>
      <c r="BS182" cm="1">
        <f t="array" ref="BS182">IF(ISNUMBER(_xlfn.XMATCH($E182,_xlfn.TEXTSPLIT(INDEX($L$2:$L$200,BS$1),","))),_xlfn.XMATCH($E182,_xlfn.TEXTSPLIT(INDEX($L$2:$L$200,BS$1),",")),9999999)</f>
        <v>2</v>
      </c>
      <c r="BT182" cm="1">
        <f t="array" ref="BT182">IF(ISNUMBER(_xlfn.XMATCH($E182,_xlfn.TEXTSPLIT(INDEX($L$2:$L$200,BT$1),","))),_xlfn.XMATCH($E182,_xlfn.TEXTSPLIT(INDEX($L$2:$L$200,BT$1),",")),9999999)</f>
        <v>2</v>
      </c>
      <c r="BU182" cm="1">
        <f t="array" ref="BU182">IF(ISNUMBER(_xlfn.XMATCH($E182,_xlfn.TEXTSPLIT(INDEX($L$2:$L$200,BU$1),","))),_xlfn.XMATCH($E182,_xlfn.TEXTSPLIT(INDEX($L$2:$L$200,BU$1),",")),9999999)</f>
        <v>2</v>
      </c>
      <c r="BV182" cm="1">
        <f t="array" ref="BV182">IF(ISNUMBER(_xlfn.XMATCH($E182,_xlfn.TEXTSPLIT(INDEX($L$2:$L$200,BV$1),","))),_xlfn.XMATCH($E182,_xlfn.TEXTSPLIT(INDEX($L$2:$L$200,BV$1),",")),9999999)</f>
        <v>2</v>
      </c>
      <c r="BW182" cm="1">
        <f t="array" ref="BW182">IF(ISNUMBER(_xlfn.XMATCH($E182,_xlfn.TEXTSPLIT(INDEX($L$2:$L$200,BW$1),","))),_xlfn.XMATCH($E182,_xlfn.TEXTSPLIT(INDEX($L$2:$L$200,BW$1),",")),9999999)</f>
        <v>2</v>
      </c>
      <c r="BX182" cm="1">
        <f t="array" ref="BX182">IF(ISNUMBER(_xlfn.XMATCH($E182,_xlfn.TEXTSPLIT(INDEX($L$2:$L$200,BX$1),","))),_xlfn.XMATCH($E182,_xlfn.TEXTSPLIT(INDEX($L$2:$L$200,BX$1),",")),9999999)</f>
        <v>2</v>
      </c>
      <c r="BY182" cm="1">
        <f t="array" ref="BY182">IF(ISNUMBER(_xlfn.XMATCH($E182,_xlfn.TEXTSPLIT(INDEX($L$2:$L$200,BY$1),","))),_xlfn.XMATCH($E182,_xlfn.TEXTSPLIT(INDEX($L$2:$L$200,BY$1),",")),9999999)</f>
        <v>2</v>
      </c>
      <c r="BZ182" cm="1">
        <f t="array" ref="BZ182">IF(ISNUMBER(_xlfn.XMATCH($E182,_xlfn.TEXTSPLIT(INDEX($L$2:$L$200,BZ$1),","))),_xlfn.XMATCH($E182,_xlfn.TEXTSPLIT(INDEX($L$2:$L$200,BZ$1),",")),9999999)</f>
        <v>2</v>
      </c>
      <c r="CA182" cm="1">
        <f t="array" ref="CA182">IF(ISNUMBER(_xlfn.XMATCH($E182,_xlfn.TEXTSPLIT(INDEX($L$2:$L$200,CA$1),","))),_xlfn.XMATCH($E182,_xlfn.TEXTSPLIT(INDEX($L$2:$L$200,CA$1),",")),9999999)</f>
        <v>2</v>
      </c>
      <c r="CB182" cm="1">
        <f t="array" ref="CB182">IF(ISNUMBER(_xlfn.XMATCH($E182,_xlfn.TEXTSPLIT(INDEX($L$2:$L$200,CB$1),","))),_xlfn.XMATCH($E182,_xlfn.TEXTSPLIT(INDEX($L$2:$L$200,CB$1),",")),9999999)</f>
        <v>9999999</v>
      </c>
      <c r="CC182" cm="1">
        <f t="array" ref="CC182">IF(ISNUMBER(_xlfn.XMATCH($E182,_xlfn.TEXTSPLIT(INDEX($L$2:$L$200,CC$1),","))),_xlfn.XMATCH($E182,_xlfn.TEXTSPLIT(INDEX($L$2:$L$200,CC$1),",")),9999999)</f>
        <v>2</v>
      </c>
      <c r="CD182" cm="1">
        <f t="array" ref="CD182">IF(ISNUMBER(_xlfn.XMATCH($E182,_xlfn.TEXTSPLIT(INDEX($L$2:$L$200,CD$1),","))),_xlfn.XMATCH($E182,_xlfn.TEXTSPLIT(INDEX($L$2:$L$200,CD$1),",")),9999999)</f>
        <v>2</v>
      </c>
      <c r="CE182" cm="1">
        <f t="array" ref="CE182">IF(ISNUMBER(_xlfn.XMATCH($E182,_xlfn.TEXTSPLIT(INDEX($L$2:$L$200,CE$1),","))),_xlfn.XMATCH($E182,_xlfn.TEXTSPLIT(INDEX($L$2:$L$200,CE$1),",")),9999999)</f>
        <v>2</v>
      </c>
      <c r="CF182" cm="1">
        <f t="array" ref="CF182">IF(ISNUMBER(_xlfn.XMATCH($E182,_xlfn.TEXTSPLIT(INDEX($L$2:$L$200,CF$1),","))),_xlfn.XMATCH($E182,_xlfn.TEXTSPLIT(INDEX($L$2:$L$200,CF$1),",")),9999999)</f>
        <v>2</v>
      </c>
      <c r="CG182" cm="1">
        <f t="array" ref="CG182">IF(ISNUMBER(_xlfn.XMATCH($E182,_xlfn.TEXTSPLIT(INDEX($L$2:$L$200,CG$1),","))),_xlfn.XMATCH($E182,_xlfn.TEXTSPLIT(INDEX($L$2:$L$200,CG$1),",")),9999999)</f>
        <v>9999999</v>
      </c>
      <c r="CH182" cm="1">
        <f t="array" ref="CH182">IF(ISNUMBER(_xlfn.XMATCH($E182,_xlfn.TEXTSPLIT(INDEX($L$2:$L$200,CH$1),","))),_xlfn.XMATCH($E182,_xlfn.TEXTSPLIT(INDEX($L$2:$L$200,CH$1),",")),9999999)</f>
        <v>2</v>
      </c>
      <c r="CI182" cm="1">
        <f t="array" ref="CI182">IF(ISNUMBER(_xlfn.XMATCH($E182,_xlfn.TEXTSPLIT(INDEX($L$2:$L$200,CI$1),","))),_xlfn.XMATCH($E182,_xlfn.TEXTSPLIT(INDEX($L$2:$L$200,CI$1),",")),9999999)</f>
        <v>2</v>
      </c>
      <c r="CJ182" cm="1">
        <f t="array" ref="CJ182">IF(ISNUMBER(_xlfn.XMATCH($E182,_xlfn.TEXTSPLIT(INDEX($L$2:$L$200,CJ$1),","))),_xlfn.XMATCH($E182,_xlfn.TEXTSPLIT(INDEX($L$2:$L$200,CJ$1),",")),9999999)</f>
        <v>2</v>
      </c>
      <c r="CK182" cm="1">
        <f t="array" ref="CK182">IF(ISNUMBER(_xlfn.XMATCH($E182,_xlfn.TEXTSPLIT(INDEX($L$2:$L$200,CK$1),","))),_xlfn.XMATCH($E182,_xlfn.TEXTSPLIT(INDEX($L$2:$L$200,CK$1),",")),9999999)</f>
        <v>2</v>
      </c>
      <c r="CL182" cm="1">
        <f t="array" ref="CL182">IF(ISNUMBER(_xlfn.XMATCH($E182,_xlfn.TEXTSPLIT(INDEX($L$2:$L$200,CL$1),","))),_xlfn.XMATCH($E182,_xlfn.TEXTSPLIT(INDEX($L$2:$L$200,CL$1),",")),9999999)</f>
        <v>2</v>
      </c>
      <c r="CM182" cm="1">
        <f t="array" ref="CM182">IF(ISNUMBER(_xlfn.XMATCH($E182,_xlfn.TEXTSPLIT(INDEX($L$2:$L$200,CM$1),","))),_xlfn.XMATCH($E182,_xlfn.TEXTSPLIT(INDEX($L$2:$L$200,CM$1),",")),9999999)</f>
        <v>2</v>
      </c>
      <c r="CN182" cm="1">
        <f t="array" ref="CN182">IF(ISNUMBER(_xlfn.XMATCH($E182,_xlfn.TEXTSPLIT(INDEX($L$2:$L$200,CN$1),","))),_xlfn.XMATCH($E182,_xlfn.TEXTSPLIT(INDEX($L$2:$L$200,CN$1),",")),9999999)</f>
        <v>2</v>
      </c>
      <c r="CO182" cm="1">
        <f t="array" ref="CO182">IF(ISNUMBER(_xlfn.XMATCH($E182,_xlfn.TEXTSPLIT(INDEX($L$2:$L$200,CO$1),","))),_xlfn.XMATCH($E182,_xlfn.TEXTSPLIT(INDEX($L$2:$L$200,CO$1),",")),9999999)</f>
        <v>2</v>
      </c>
      <c r="CP182" cm="1">
        <f t="array" ref="CP182">IF(ISNUMBER(_xlfn.XMATCH($E182,_xlfn.TEXTSPLIT(INDEX($L$2:$L$200,CP$1),","))),_xlfn.XMATCH($E182,_xlfn.TEXTSPLIT(INDEX($L$2:$L$200,CP$1),",")),9999999)</f>
        <v>9999999</v>
      </c>
      <c r="CQ182" cm="1">
        <f t="array" ref="CQ182">IF(ISNUMBER(_xlfn.XMATCH($E182,_xlfn.TEXTSPLIT(INDEX($L$2:$L$200,CQ$1),","))),_xlfn.XMATCH($E182,_xlfn.TEXTSPLIT(INDEX($L$2:$L$200,CQ$1),",")),9999999)</f>
        <v>2</v>
      </c>
      <c r="CR182" cm="1">
        <f t="array" ref="CR182">IF(ISNUMBER(_xlfn.XMATCH($E182,_xlfn.TEXTSPLIT(INDEX($L$2:$L$200,CR$1),","))),_xlfn.XMATCH($E182,_xlfn.TEXTSPLIT(INDEX($L$2:$L$200,CR$1),",")),9999999)</f>
        <v>9999999</v>
      </c>
      <c r="CS182" cm="1">
        <f t="array" ref="CS182">IF(ISNUMBER(_xlfn.XMATCH($E182,_xlfn.TEXTSPLIT(INDEX($L$2:$L$200,CS$1),","))),_xlfn.XMATCH($E182,_xlfn.TEXTSPLIT(INDEX($L$2:$L$200,CS$1),",")),9999999)</f>
        <v>2</v>
      </c>
      <c r="CT182" cm="1">
        <f t="array" ref="CT182">IF(ISNUMBER(_xlfn.XMATCH($E182,_xlfn.TEXTSPLIT(INDEX($L$2:$L$200,CT$1),","))),_xlfn.XMATCH($E182,_xlfn.TEXTSPLIT(INDEX($L$2:$L$200,CT$1),",")),9999999)</f>
        <v>2</v>
      </c>
      <c r="CU182" cm="1">
        <f t="array" ref="CU182">IF(ISNUMBER(_xlfn.XMATCH($E182,_xlfn.TEXTSPLIT(INDEX($L$2:$L$200,CU$1),","))),_xlfn.XMATCH($E182,_xlfn.TEXTSPLIT(INDEX($L$2:$L$200,CU$1),",")),9999999)</f>
        <v>2</v>
      </c>
      <c r="CV182" cm="1">
        <f t="array" ref="CV182">IF(ISNUMBER(_xlfn.XMATCH($E182,_xlfn.TEXTSPLIT(INDEX($L$2:$L$200,CV$1),","))),_xlfn.XMATCH($E182,_xlfn.TEXTSPLIT(INDEX($L$2:$L$200,CV$1),",")),9999999)</f>
        <v>9999999</v>
      </c>
      <c r="CW182" cm="1">
        <f t="array" ref="CW182">IF(ISNUMBER(_xlfn.XMATCH($E182,_xlfn.TEXTSPLIT(INDEX($L$2:$L$200,CW$1),","))),_xlfn.XMATCH($E182,_xlfn.TEXTSPLIT(INDEX($L$2:$L$200,CW$1),",")),9999999)</f>
        <v>2</v>
      </c>
      <c r="CX182" cm="1">
        <f t="array" ref="CX182">IF(ISNUMBER(_xlfn.XMATCH($E182,_xlfn.TEXTSPLIT(INDEX($L$2:$L$200,CX$1),","))),_xlfn.XMATCH($E182,_xlfn.TEXTSPLIT(INDEX($L$2:$L$200,CX$1),",")),9999999)</f>
        <v>2</v>
      </c>
      <c r="CY182" cm="1">
        <f t="array" ref="CY182">IF(ISNUMBER(_xlfn.XMATCH($E182,_xlfn.TEXTSPLIT(INDEX($L$2:$L$200,CY$1),","))),_xlfn.XMATCH($E182,_xlfn.TEXTSPLIT(INDEX($L$2:$L$200,CY$1),",")),9999999)</f>
        <v>2</v>
      </c>
      <c r="CZ182" cm="1">
        <f t="array" ref="CZ182">IF(ISNUMBER(_xlfn.XMATCH($E182,_xlfn.TEXTSPLIT(INDEX($L$2:$L$200,CZ$1),","))),_xlfn.XMATCH($E182,_xlfn.TEXTSPLIT(INDEX($L$2:$L$200,CZ$1),",")),9999999)</f>
        <v>2</v>
      </c>
      <c r="DA182" cm="1">
        <f t="array" ref="DA182">IF(ISNUMBER(_xlfn.XMATCH($E182,_xlfn.TEXTSPLIT(INDEX($L$2:$L$200,DA$1),","))),_xlfn.XMATCH($E182,_xlfn.TEXTSPLIT(INDEX($L$2:$L$200,DA$1),",")),9999999)</f>
        <v>9999999</v>
      </c>
      <c r="DB182" cm="1">
        <f t="array" ref="DB182">IF(ISNUMBER(_xlfn.XMATCH($E182,_xlfn.TEXTSPLIT(INDEX($L$2:$L$200,DB$1),","))),_xlfn.XMATCH($E182,_xlfn.TEXTSPLIT(INDEX($L$2:$L$200,DB$1),",")),9999999)</f>
        <v>2</v>
      </c>
      <c r="DC182" cm="1">
        <f t="array" ref="DC182">IF(ISNUMBER(_xlfn.XMATCH($E182,_xlfn.TEXTSPLIT(INDEX($L$2:$L$200,DC$1),","))),_xlfn.XMATCH($E182,_xlfn.TEXTSPLIT(INDEX($L$2:$L$200,DC$1),",")),9999999)</f>
        <v>2</v>
      </c>
      <c r="DD182" cm="1">
        <f t="array" ref="DD182">IF(ISNUMBER(_xlfn.XMATCH($E182,_xlfn.TEXTSPLIT(INDEX($L$2:$L$200,DD$1),","))),_xlfn.XMATCH($E182,_xlfn.TEXTSPLIT(INDEX($L$2:$L$200,DD$1),",")),9999999)</f>
        <v>2</v>
      </c>
      <c r="DE182" cm="1">
        <f t="array" ref="DE182">IF(ISNUMBER(_xlfn.XMATCH($E182,_xlfn.TEXTSPLIT(INDEX($L$2:$L$200,DE$1),","))),_xlfn.XMATCH($E182,_xlfn.TEXTSPLIT(INDEX($L$2:$L$200,DE$1),",")),9999999)</f>
        <v>2</v>
      </c>
      <c r="DF182" cm="1">
        <f t="array" ref="DF182">IF(ISNUMBER(_xlfn.XMATCH($E182,_xlfn.TEXTSPLIT(INDEX($L$2:$L$200,DF$1),","))),_xlfn.XMATCH($E182,_xlfn.TEXTSPLIT(INDEX($L$2:$L$200,DF$1),",")),9999999)</f>
        <v>9999999</v>
      </c>
      <c r="DG182" cm="1">
        <f t="array" ref="DG182">IF(ISNUMBER(_xlfn.XMATCH($E182,_xlfn.TEXTSPLIT(INDEX($L$2:$L$200,DG$1),","))),_xlfn.XMATCH($E182,_xlfn.TEXTSPLIT(INDEX($L$2:$L$200,DG$1),",")),9999999)</f>
        <v>2</v>
      </c>
      <c r="DH182" cm="1">
        <f t="array" ref="DH182">IF(ISNUMBER(_xlfn.XMATCH($E182,_xlfn.TEXTSPLIT(INDEX($L$2:$L$200,DH$1),","))),_xlfn.XMATCH($E182,_xlfn.TEXTSPLIT(INDEX($L$2:$L$200,DH$1),",")),9999999)</f>
        <v>2</v>
      </c>
      <c r="DI182" cm="1">
        <f t="array" ref="DI182">IF(ISNUMBER(_xlfn.XMATCH($E182,_xlfn.TEXTSPLIT(INDEX($L$2:$L$200,DI$1),","))),_xlfn.XMATCH($E182,_xlfn.TEXTSPLIT(INDEX($L$2:$L$200,DI$1),",")),9999999)</f>
        <v>2</v>
      </c>
      <c r="DJ182" cm="1">
        <f t="array" ref="DJ182">IF(ISNUMBER(_xlfn.XMATCH($E182,_xlfn.TEXTSPLIT(INDEX($L$2:$L$200,DJ$1),","))),_xlfn.XMATCH($E182,_xlfn.TEXTSPLIT(INDEX($L$2:$L$200,DJ$1),",")),9999999)</f>
        <v>2</v>
      </c>
      <c r="DK182" cm="1">
        <f t="array" ref="DK182">IF(ISNUMBER(_xlfn.XMATCH($E182,_xlfn.TEXTSPLIT(INDEX($L$2:$L$200,DK$1),","))),_xlfn.XMATCH($E182,_xlfn.TEXTSPLIT(INDEX($L$2:$L$200,DK$1),",")),9999999)</f>
        <v>9999999</v>
      </c>
      <c r="DL182" cm="1">
        <f t="array" ref="DL182">IF(ISNUMBER(_xlfn.XMATCH($E182,_xlfn.TEXTSPLIT(INDEX($L$2:$L$200,DL$1),","))),_xlfn.XMATCH($E182,_xlfn.TEXTSPLIT(INDEX($L$2:$L$200,DL$1),",")),9999999)</f>
        <v>9999999</v>
      </c>
      <c r="DM182" cm="1">
        <f t="array" ref="DM182">IF(ISNUMBER(_xlfn.XMATCH($E182,_xlfn.TEXTSPLIT(INDEX($L$2:$L$200,DM$1),","))),_xlfn.XMATCH($E182,_xlfn.TEXTSPLIT(INDEX($L$2:$L$200,DM$1),",")),9999999)</f>
        <v>2</v>
      </c>
      <c r="DN182" cm="1">
        <f t="array" ref="DN182">IF(ISNUMBER(_xlfn.XMATCH($E182,_xlfn.TEXTSPLIT(INDEX($L$2:$L$200,DN$1),","))),_xlfn.XMATCH($E182,_xlfn.TEXTSPLIT(INDEX($L$2:$L$200,DN$1),",")),9999999)</f>
        <v>2</v>
      </c>
      <c r="DO182" cm="1">
        <f t="array" ref="DO182">IF(ISNUMBER(_xlfn.XMATCH($E182,_xlfn.TEXTSPLIT(INDEX($L$2:$L$200,DO$1),","))),_xlfn.XMATCH($E182,_xlfn.TEXTSPLIT(INDEX($L$2:$L$200,DO$1),",")),9999999)</f>
        <v>2</v>
      </c>
      <c r="DP182" cm="1">
        <f t="array" ref="DP182">IF(ISNUMBER(_xlfn.XMATCH($E182,_xlfn.TEXTSPLIT(INDEX($L$2:$L$200,DP$1),","))),_xlfn.XMATCH($E182,_xlfn.TEXTSPLIT(INDEX($L$2:$L$200,DP$1),",")),9999999)</f>
        <v>2</v>
      </c>
      <c r="DQ182" cm="1">
        <f t="array" ref="DQ182">IF(ISNUMBER(_xlfn.XMATCH($E182,_xlfn.TEXTSPLIT(INDEX($L$2:$L$200,DQ$1),","))),_xlfn.XMATCH($E182,_xlfn.TEXTSPLIT(INDEX($L$2:$L$200,DQ$1),",")),9999999)</f>
        <v>2</v>
      </c>
      <c r="DR182" cm="1">
        <f t="array" ref="DR182">IF(ISNUMBER(_xlfn.XMATCH($E182,_xlfn.TEXTSPLIT(INDEX($L$2:$L$200,DR$1),","))),_xlfn.XMATCH($E182,_xlfn.TEXTSPLIT(INDEX($L$2:$L$200,DR$1),",")),9999999)</f>
        <v>2</v>
      </c>
      <c r="DS182" cm="1">
        <f t="array" ref="DS182">IF(ISNUMBER(_xlfn.XMATCH($E182,_xlfn.TEXTSPLIT(INDEX($L$2:$L$200,DS$1),","))),_xlfn.XMATCH($E182,_xlfn.TEXTSPLIT(INDEX($L$2:$L$200,DS$1),",")),9999999)</f>
        <v>2</v>
      </c>
      <c r="DT182" cm="1">
        <f t="array" ref="DT182">IF(ISNUMBER(_xlfn.XMATCH($E182,_xlfn.TEXTSPLIT(INDEX($L$2:$L$200,DT$1),","))),_xlfn.XMATCH($E182,_xlfn.TEXTSPLIT(INDEX($L$2:$L$200,DT$1),",")),9999999)</f>
        <v>2</v>
      </c>
      <c r="DU182" cm="1">
        <f t="array" ref="DU182">IF(ISNUMBER(_xlfn.XMATCH($E182,_xlfn.TEXTSPLIT(INDEX($L$2:$L$200,DU$1),","))),_xlfn.XMATCH($E182,_xlfn.TEXTSPLIT(INDEX($L$2:$L$200,DU$1),",")),9999999)</f>
        <v>2</v>
      </c>
      <c r="DV182" cm="1">
        <f t="array" ref="DV182">IF(ISNUMBER(_xlfn.XMATCH($E182,_xlfn.TEXTSPLIT(INDEX($L$2:$L$200,DV$1),","))),_xlfn.XMATCH($E182,_xlfn.TEXTSPLIT(INDEX($L$2:$L$200,DV$1),",")),9999999)</f>
        <v>2</v>
      </c>
      <c r="DW182" cm="1">
        <f t="array" ref="DW182">IF(ISNUMBER(_xlfn.XMATCH($E182,_xlfn.TEXTSPLIT(INDEX($L$2:$L$200,DW$1),","))),_xlfn.XMATCH($E182,_xlfn.TEXTSPLIT(INDEX($L$2:$L$200,DW$1),",")),9999999)</f>
        <v>2</v>
      </c>
      <c r="DX182" cm="1">
        <f t="array" ref="DX182">IF(ISNUMBER(_xlfn.XMATCH($E182,_xlfn.TEXTSPLIT(INDEX($L$2:$L$200,DX$1),","))),_xlfn.XMATCH($E182,_xlfn.TEXTSPLIT(INDEX($L$2:$L$200,DX$1),",")),9999999)</f>
        <v>2</v>
      </c>
      <c r="DY182" cm="1">
        <f t="array" ref="DY182">IF(ISNUMBER(_xlfn.XMATCH($E182,_xlfn.TEXTSPLIT(INDEX($L$2:$L$200,DY$1),","))),_xlfn.XMATCH($E182,_xlfn.TEXTSPLIT(INDEX($L$2:$L$200,DY$1),",")),9999999)</f>
        <v>2</v>
      </c>
      <c r="DZ182" cm="1">
        <f t="array" ref="DZ182">IF(ISNUMBER(_xlfn.XMATCH($E182,_xlfn.TEXTSPLIT(INDEX($L$2:$L$200,DZ$1),","))),_xlfn.XMATCH($E182,_xlfn.TEXTSPLIT(INDEX($L$2:$L$200,DZ$1),",")),9999999)</f>
        <v>2</v>
      </c>
      <c r="EA182" cm="1">
        <f t="array" ref="EA182">IF(ISNUMBER(_xlfn.XMATCH($E182,_xlfn.TEXTSPLIT(INDEX($L$2:$L$200,EA$1),","))),_xlfn.XMATCH($E182,_xlfn.TEXTSPLIT(INDEX($L$2:$L$200,EA$1),",")),9999999)</f>
        <v>2</v>
      </c>
      <c r="EB182" cm="1">
        <f t="array" ref="EB182">IF(ISNUMBER(_xlfn.XMATCH($E182,_xlfn.TEXTSPLIT(INDEX($L$2:$L$200,EB$1),","))),_xlfn.XMATCH($E182,_xlfn.TEXTSPLIT(INDEX($L$2:$L$200,EB$1),",")),9999999)</f>
        <v>2</v>
      </c>
      <c r="EC182" cm="1">
        <f t="array" ref="EC182">IF(ISNUMBER(_xlfn.XMATCH($E182,_xlfn.TEXTSPLIT(INDEX($L$2:$L$200,EC$1),","))),_xlfn.XMATCH($E182,_xlfn.TEXTSPLIT(INDEX($L$2:$L$200,EC$1),",")),9999999)</f>
        <v>2</v>
      </c>
      <c r="ED182" cm="1">
        <f t="array" ref="ED182">IF(ISNUMBER(_xlfn.XMATCH($E182,_xlfn.TEXTSPLIT(INDEX($L$2:$L$200,ED$1),","))),_xlfn.XMATCH($E182,_xlfn.TEXTSPLIT(INDEX($L$2:$L$200,ED$1),",")),9999999)</f>
        <v>2</v>
      </c>
      <c r="EE182" cm="1">
        <f t="array" ref="EE182">IF(ISNUMBER(_xlfn.XMATCH($E182,_xlfn.TEXTSPLIT(INDEX($L$2:$L$200,EE$1),","))),_xlfn.XMATCH($E182,_xlfn.TEXTSPLIT(INDEX($L$2:$L$200,EE$1),",")),9999999)</f>
        <v>2</v>
      </c>
      <c r="EF182" cm="1">
        <f t="array" ref="EF182">IF(ISNUMBER(_xlfn.XMATCH($E182,_xlfn.TEXTSPLIT(INDEX($L$2:$L$200,EF$1),","))),_xlfn.XMATCH($E182,_xlfn.TEXTSPLIT(INDEX($L$2:$L$200,EF$1),",")),9999999)</f>
        <v>2</v>
      </c>
      <c r="EG182" cm="1">
        <f t="array" ref="EG182">IF(ISNUMBER(_xlfn.XMATCH($E182,_xlfn.TEXTSPLIT(INDEX($L$2:$L$200,EG$1),","))),_xlfn.XMATCH($E182,_xlfn.TEXTSPLIT(INDEX($L$2:$L$200,EG$1),",")),9999999)</f>
        <v>9999999</v>
      </c>
      <c r="EH182" cm="1">
        <f t="array" ref="EH182">IF(ISNUMBER(_xlfn.XMATCH($E182,_xlfn.TEXTSPLIT(INDEX($L$2:$L$200,EH$1),","))),_xlfn.XMATCH($E182,_xlfn.TEXTSPLIT(INDEX($L$2:$L$200,EH$1),",")),9999999)</f>
        <v>9999999</v>
      </c>
      <c r="EI182" cm="1">
        <f t="array" ref="EI182">IF(ISNUMBER(_xlfn.XMATCH($E182,_xlfn.TEXTSPLIT(INDEX($L$2:$L$200,EI$1),","))),_xlfn.XMATCH($E182,_xlfn.TEXTSPLIT(INDEX($L$2:$L$200,EI$1),",")),9999999)</f>
        <v>1</v>
      </c>
      <c r="EJ182" cm="1">
        <f t="array" ref="EJ182">IF(ISNUMBER(_xlfn.XMATCH($E182,_xlfn.TEXTSPLIT(INDEX($L$2:$L$200,EJ$1),","))),_xlfn.XMATCH($E182,_xlfn.TEXTSPLIT(INDEX($L$2:$L$200,EJ$1),",")),9999999)</f>
        <v>1</v>
      </c>
      <c r="EK182" cm="1">
        <f t="array" ref="EK182">IF(ISNUMBER(_xlfn.XMATCH($E182,_xlfn.TEXTSPLIT(INDEX($L$2:$L$200,EK$1),","))),_xlfn.XMATCH($E182,_xlfn.TEXTSPLIT(INDEX($L$2:$L$200,EK$1),",")),9999999)</f>
        <v>1</v>
      </c>
      <c r="EL182" cm="1">
        <f t="array" ref="EL182">IF(ISNUMBER(_xlfn.XMATCH($E182,_xlfn.TEXTSPLIT(INDEX($L$2:$L$200,EL$1),","))),_xlfn.XMATCH($E182,_xlfn.TEXTSPLIT(INDEX($L$2:$L$200,EL$1),",")),9999999)</f>
        <v>1</v>
      </c>
      <c r="EM182" cm="1">
        <f t="array" ref="EM182">IF(ISNUMBER(_xlfn.XMATCH($E182,_xlfn.TEXTSPLIT(INDEX($L$2:$L$200,EM$1),","))),_xlfn.XMATCH($E182,_xlfn.TEXTSPLIT(INDEX($L$2:$L$200,EM$1),",")),9999999)</f>
        <v>1</v>
      </c>
      <c r="EN182" cm="1">
        <f t="array" ref="EN182">IF(ISNUMBER(_xlfn.XMATCH($E182,_xlfn.TEXTSPLIT(INDEX($L$2:$L$200,EN$1),","))),_xlfn.XMATCH($E182,_xlfn.TEXTSPLIT(INDEX($L$2:$L$200,EN$1),",")),9999999)</f>
        <v>1</v>
      </c>
      <c r="EO182" cm="1">
        <f t="array" ref="EO182">IF(ISNUMBER(_xlfn.XMATCH($E182,_xlfn.TEXTSPLIT(INDEX($L$2:$L$200,EO$1),","))),_xlfn.XMATCH($E182,_xlfn.TEXTSPLIT(INDEX($L$2:$L$200,EO$1),",")),9999999)</f>
        <v>1</v>
      </c>
      <c r="EP182" cm="1">
        <f t="array" ref="EP182">IF(ISNUMBER(_xlfn.XMATCH($E182,_xlfn.TEXTSPLIT(INDEX($L$2:$L$200,EP$1),","))),_xlfn.XMATCH($E182,_xlfn.TEXTSPLIT(INDEX($L$2:$L$200,EP$1),",")),9999999)</f>
        <v>1</v>
      </c>
      <c r="EQ182" cm="1">
        <f t="array" ref="EQ182">IF(ISNUMBER(_xlfn.XMATCH($E182,_xlfn.TEXTSPLIT(INDEX($L$2:$L$200,EQ$1),","))),_xlfn.XMATCH($E182,_xlfn.TEXTSPLIT(INDEX($L$2:$L$200,EQ$1),",")),9999999)</f>
        <v>1</v>
      </c>
      <c r="ER182" cm="1">
        <f t="array" ref="ER182">IF(ISNUMBER(_xlfn.XMATCH($E182,_xlfn.TEXTSPLIT(INDEX($L$2:$L$200,ER$1),","))),_xlfn.XMATCH($E182,_xlfn.TEXTSPLIT(INDEX($L$2:$L$200,ER$1),",")),9999999)</f>
        <v>1</v>
      </c>
      <c r="ES182" cm="1">
        <f t="array" ref="ES182">IF(ISNUMBER(_xlfn.XMATCH($E182,_xlfn.TEXTSPLIT(INDEX($L$2:$L$200,ES$1),","))),_xlfn.XMATCH($E182,_xlfn.TEXTSPLIT(INDEX($L$2:$L$200,ES$1),",")),9999999)</f>
        <v>1</v>
      </c>
      <c r="ET182" cm="1">
        <f t="array" ref="ET182">IF(ISNUMBER(_xlfn.XMATCH($E182,_xlfn.TEXTSPLIT(INDEX($L$2:$L$200,ET$1),","))),_xlfn.XMATCH($E182,_xlfn.TEXTSPLIT(INDEX($L$2:$L$200,ET$1),",")),9999999)</f>
        <v>1</v>
      </c>
      <c r="EU182" cm="1">
        <f t="array" ref="EU182">IF(ISNUMBER(_xlfn.XMATCH($E182,_xlfn.TEXTSPLIT(INDEX($L$2:$L$200,EU$1),","))),_xlfn.XMATCH($E182,_xlfn.TEXTSPLIT(INDEX($L$2:$L$200,EU$1),",")),9999999)</f>
        <v>1</v>
      </c>
      <c r="EV182" cm="1">
        <f t="array" ref="EV182">IF(ISNUMBER(_xlfn.XMATCH($E182,_xlfn.TEXTSPLIT(INDEX($L$2:$L$200,EV$1),","))),_xlfn.XMATCH($E182,_xlfn.TEXTSPLIT(INDEX($L$2:$L$200,EV$1),",")),9999999)</f>
        <v>1</v>
      </c>
      <c r="EW182" cm="1">
        <f t="array" ref="EW182">IF(ISNUMBER(_xlfn.XMATCH($E182,_xlfn.TEXTSPLIT(INDEX($L$2:$L$200,EW$1),","))),_xlfn.XMATCH($E182,_xlfn.TEXTSPLIT(INDEX($L$2:$L$200,EW$1),",")),9999999)</f>
        <v>1</v>
      </c>
      <c r="EX182" cm="1">
        <f t="array" ref="EX182">IF(ISNUMBER(_xlfn.XMATCH($E182,_xlfn.TEXTSPLIT(INDEX($L$2:$L$200,EX$1),","))),_xlfn.XMATCH($E182,_xlfn.TEXTSPLIT(INDEX($L$2:$L$200,EX$1),",")),9999999)</f>
        <v>1</v>
      </c>
      <c r="EY182" cm="1">
        <f t="array" ref="EY182">IF(ISNUMBER(_xlfn.XMATCH($E182,_xlfn.TEXTSPLIT(INDEX($L$2:$L$200,EY$1),","))),_xlfn.XMATCH($E182,_xlfn.TEXTSPLIT(INDEX($L$2:$L$200,EY$1),",")),9999999)</f>
        <v>1</v>
      </c>
      <c r="EZ182" cm="1">
        <f t="array" ref="EZ182">IF(ISNUMBER(_xlfn.XMATCH($E182,_xlfn.TEXTSPLIT(INDEX($L$2:$L$200,EZ$1),","))),_xlfn.XMATCH($E182,_xlfn.TEXTSPLIT(INDEX($L$2:$L$200,EZ$1),",")),9999999)</f>
        <v>1</v>
      </c>
      <c r="FA182" cm="1">
        <f t="array" ref="FA182">IF(ISNUMBER(_xlfn.XMATCH($E182,_xlfn.TEXTSPLIT(INDEX($L$2:$L$200,FA$1),","))),_xlfn.XMATCH($E182,_xlfn.TEXTSPLIT(INDEX($L$2:$L$200,FA$1),",")),9999999)</f>
        <v>1</v>
      </c>
      <c r="FB182" cm="1">
        <f t="array" ref="FB182">IF(ISNUMBER(_xlfn.XMATCH($E182,_xlfn.TEXTSPLIT(INDEX($L$2:$L$200,FB$1),","))),_xlfn.XMATCH($E182,_xlfn.TEXTSPLIT(INDEX($L$2:$L$200,FB$1),",")),9999999)</f>
        <v>1</v>
      </c>
      <c r="FC182" cm="1">
        <f t="array" ref="FC182">IF(ISNUMBER(_xlfn.XMATCH($E182,_xlfn.TEXTSPLIT(INDEX($L$2:$L$200,FC$1),","))),_xlfn.XMATCH($E182,_xlfn.TEXTSPLIT(INDEX($L$2:$L$200,FC$1),",")),9999999)</f>
        <v>1</v>
      </c>
      <c r="FD182" cm="1">
        <f t="array" ref="FD182">IF(ISNUMBER(_xlfn.XMATCH($E182,_xlfn.TEXTSPLIT(INDEX($L$2:$L$200,FD$1),","))),_xlfn.XMATCH($E182,_xlfn.TEXTSPLIT(INDEX($L$2:$L$200,FD$1),",")),9999999)</f>
        <v>1</v>
      </c>
      <c r="FE182" cm="1">
        <f t="array" ref="FE182">IF(ISNUMBER(_xlfn.XMATCH($E182,_xlfn.TEXTSPLIT(INDEX($L$2:$L$200,FE$1),","))),_xlfn.XMATCH($E182,_xlfn.TEXTSPLIT(INDEX($L$2:$L$200,FE$1),",")),9999999)</f>
        <v>1</v>
      </c>
      <c r="FF182" cm="1">
        <f t="array" ref="FF182">IF(ISNUMBER(_xlfn.XMATCH($E182,_xlfn.TEXTSPLIT(INDEX($L$2:$L$200,FF$1),","))),_xlfn.XMATCH($E182,_xlfn.TEXTSPLIT(INDEX($L$2:$L$200,FF$1),",")),9999999)</f>
        <v>1</v>
      </c>
      <c r="FG182" cm="1">
        <f t="array" ref="FG182">IF(ISNUMBER(_xlfn.XMATCH($E182,_xlfn.TEXTSPLIT(INDEX($L$2:$L$200,FG$1),","))),_xlfn.XMATCH($E182,_xlfn.TEXTSPLIT(INDEX($L$2:$L$200,FG$1),",")),9999999)</f>
        <v>1</v>
      </c>
      <c r="FH182" cm="1">
        <f t="array" ref="FH182">IF(ISNUMBER(_xlfn.XMATCH($E182,_xlfn.TEXTSPLIT(INDEX($L$2:$L$200,FH$1),","))),_xlfn.XMATCH($E182,_xlfn.TEXTSPLIT(INDEX($L$2:$L$200,FH$1),",")),9999999)</f>
        <v>1</v>
      </c>
      <c r="FI182" cm="1">
        <f t="array" ref="FI182">IF(ISNUMBER(_xlfn.XMATCH($E182,_xlfn.TEXTSPLIT(INDEX($L$2:$L$200,FI$1),","))),_xlfn.XMATCH($E182,_xlfn.TEXTSPLIT(INDEX($L$2:$L$200,FI$1),",")),9999999)</f>
        <v>1</v>
      </c>
      <c r="FJ182" cm="1">
        <f t="array" ref="FJ182">IF(ISNUMBER(_xlfn.XMATCH($E182,_xlfn.TEXTSPLIT(INDEX($L$2:$L$200,FJ$1),","))),_xlfn.XMATCH($E182,_xlfn.TEXTSPLIT(INDEX($L$2:$L$200,FJ$1),",")),9999999)</f>
        <v>1</v>
      </c>
      <c r="FK182" cm="1">
        <f t="array" ref="FK182">IF(ISNUMBER(_xlfn.XMATCH($E182,_xlfn.TEXTSPLIT(INDEX($L$2:$L$200,FK$1),","))),_xlfn.XMATCH($E182,_xlfn.TEXTSPLIT(INDEX($L$2:$L$200,FK$1),",")),9999999)</f>
        <v>1</v>
      </c>
      <c r="FL182" cm="1">
        <f t="array" ref="FL182">IF(ISNUMBER(_xlfn.XMATCH($E182,_xlfn.TEXTSPLIT(INDEX($L$2:$L$200,FL$1),","))),_xlfn.XMATCH($E182,_xlfn.TEXTSPLIT(INDEX($L$2:$L$200,FL$1),",")),9999999)</f>
        <v>1</v>
      </c>
      <c r="FM182" cm="1">
        <f t="array" ref="FM182">IF(ISNUMBER(_xlfn.XMATCH($E182,_xlfn.TEXTSPLIT(INDEX($L$2:$L$200,FM$1),","))),_xlfn.XMATCH($E182,_xlfn.TEXTSPLIT(INDEX($L$2:$L$200,FM$1),",")),9999999)</f>
        <v>1</v>
      </c>
      <c r="FN182" cm="1">
        <f t="array" ref="FN182">IF(ISNUMBER(_xlfn.XMATCH($E182,_xlfn.TEXTSPLIT(INDEX($L$2:$L$200,FN$1),","))),_xlfn.XMATCH($E182,_xlfn.TEXTSPLIT(INDEX($L$2:$L$200,FN$1),",")),9999999)</f>
        <v>1</v>
      </c>
      <c r="FO182" cm="1">
        <f t="array" ref="FO182">IF(ISNUMBER(_xlfn.XMATCH($E182,_xlfn.TEXTSPLIT(INDEX($L$2:$L$200,FO$1),","))),_xlfn.XMATCH($E182,_xlfn.TEXTSPLIT(INDEX($L$2:$L$200,FO$1),",")),9999999)</f>
        <v>1</v>
      </c>
      <c r="FP182" cm="1">
        <f t="array" ref="FP182">IF(ISNUMBER(_xlfn.XMATCH($E182,_xlfn.TEXTSPLIT(INDEX($L$2:$L$200,FP$1),","))),_xlfn.XMATCH($E182,_xlfn.TEXTSPLIT(INDEX($L$2:$L$200,FP$1),",")),9999999)</f>
        <v>1</v>
      </c>
      <c r="FQ182" cm="1">
        <f t="array" ref="FQ182">IF(ISNUMBER(_xlfn.XMATCH($E182,_xlfn.TEXTSPLIT(INDEX($L$2:$L$200,FQ$1),","))),_xlfn.XMATCH($E182,_xlfn.TEXTSPLIT(INDEX($L$2:$L$200,FQ$1),",")),9999999)</f>
        <v>1</v>
      </c>
      <c r="FR182" cm="1">
        <f t="array" ref="FR182">IF(ISNUMBER(_xlfn.XMATCH($E182,_xlfn.TEXTSPLIT(INDEX($L$2:$L$200,FR$1),","))),_xlfn.XMATCH($E182,_xlfn.TEXTSPLIT(INDEX($L$2:$L$200,FR$1),",")),9999999)</f>
        <v>1</v>
      </c>
      <c r="FS182" cm="1">
        <f t="array" ref="FS182">IF(ISNUMBER(_xlfn.XMATCH($E182,_xlfn.TEXTSPLIT(INDEX($L$2:$L$200,FS$1),","))),_xlfn.XMATCH($E182,_xlfn.TEXTSPLIT(INDEX($L$2:$L$200,FS$1),",")),9999999)</f>
        <v>1</v>
      </c>
      <c r="FT182" cm="1">
        <f t="array" ref="FT182">IF(ISNUMBER(_xlfn.XMATCH($E182,_xlfn.TEXTSPLIT(INDEX($L$2:$L$200,FT$1),","))),_xlfn.XMATCH($E182,_xlfn.TEXTSPLIT(INDEX($L$2:$L$200,FT$1),",")),9999999)</f>
        <v>1</v>
      </c>
      <c r="FU182" cm="1">
        <f t="array" ref="FU182">IF(ISNUMBER(_xlfn.XMATCH($E182,_xlfn.TEXTSPLIT(INDEX($L$2:$L$200,FU$1),","))),_xlfn.XMATCH($E182,_xlfn.TEXTSPLIT(INDEX($L$2:$L$200,FU$1),",")),9999999)</f>
        <v>1</v>
      </c>
      <c r="FV182" cm="1">
        <f t="array" ref="FV182">IF(ISNUMBER(_xlfn.XMATCH($E182,_xlfn.TEXTSPLIT(INDEX($L$2:$L$200,FV$1),","))),_xlfn.XMATCH($E182,_xlfn.TEXTSPLIT(INDEX($L$2:$L$200,FV$1),",")),9999999)</f>
        <v>1</v>
      </c>
      <c r="FW182" cm="1">
        <f t="array" ref="FW182">IF(ISNUMBER(_xlfn.XMATCH($E182,_xlfn.TEXTSPLIT(INDEX($L$2:$L$200,FW$1),","))),_xlfn.XMATCH($E182,_xlfn.TEXTSPLIT(INDEX($L$2:$L$200,FW$1),",")),9999999)</f>
        <v>1</v>
      </c>
      <c r="FX182" cm="1">
        <f t="array" ref="FX182">IF(ISNUMBER(_xlfn.XMATCH($E182,_xlfn.TEXTSPLIT(INDEX($L$2:$L$200,FX$1),","))),_xlfn.XMATCH($E182,_xlfn.TEXTSPLIT(INDEX($L$2:$L$200,FX$1),",")),9999999)</f>
        <v>1</v>
      </c>
      <c r="FY182" cm="1">
        <f t="array" ref="FY182">IF(ISNUMBER(_xlfn.XMATCH($E182,_xlfn.TEXTSPLIT(INDEX($L$2:$L$200,FY$1),","))),_xlfn.XMATCH($E182,_xlfn.TEXTSPLIT(INDEX($L$2:$L$200,FY$1),",")),9999999)</f>
        <v>1</v>
      </c>
      <c r="FZ182" cm="1">
        <f t="array" ref="FZ182">IF(ISNUMBER(_xlfn.XMATCH($E182,_xlfn.TEXTSPLIT(INDEX($L$2:$L$200,FZ$1),","))),_xlfn.XMATCH($E182,_xlfn.TEXTSPLIT(INDEX($L$2:$L$200,FZ$1),",")),9999999)</f>
        <v>1</v>
      </c>
      <c r="GA182" cm="1">
        <f t="array" ref="GA182">IF(ISNUMBER(_xlfn.XMATCH($E182,_xlfn.TEXTSPLIT(INDEX($L$2:$L$200,GA$1),","))),_xlfn.XMATCH($E182,_xlfn.TEXTSPLIT(INDEX($L$2:$L$200,GA$1),",")),9999999)</f>
        <v>1</v>
      </c>
      <c r="GB182" cm="1">
        <f t="array" ref="GB182">IF(ISNUMBER(_xlfn.XMATCH($E182,_xlfn.TEXTSPLIT(INDEX($L$2:$L$200,GB$1),","))),_xlfn.XMATCH($E182,_xlfn.TEXTSPLIT(INDEX($L$2:$L$200,GB$1),",")),9999999)</f>
        <v>1</v>
      </c>
      <c r="GC182" cm="1">
        <f t="array" ref="GC182">IF(ISNUMBER(_xlfn.XMATCH($E182,_xlfn.TEXTSPLIT(INDEX($L$2:$L$200,GC$1),","))),_xlfn.XMATCH($E182,_xlfn.TEXTSPLIT(INDEX($L$2:$L$200,GC$1),",")),9999999)</f>
        <v>1</v>
      </c>
      <c r="GD182" cm="1">
        <f t="array" ref="GD182">IF(ISNUMBER(_xlfn.XMATCH($E182,_xlfn.TEXTSPLIT(INDEX($L$2:$L$200,GD$1),","))),_xlfn.XMATCH($E182,_xlfn.TEXTSPLIT(INDEX($L$2:$L$200,GD$1),",")),9999999)</f>
        <v>1</v>
      </c>
      <c r="GE182" cm="1">
        <f t="array" ref="GE182">IF(ISNUMBER(_xlfn.XMATCH($E182,_xlfn.TEXTSPLIT(INDEX($L$2:$L$200,GE$1),","))),_xlfn.XMATCH($E182,_xlfn.TEXTSPLIT(INDEX($L$2:$L$200,GE$1),",")),9999999)</f>
        <v>1</v>
      </c>
      <c r="GF182" cm="1">
        <f t="array" ref="GF182">IF(ISNUMBER(_xlfn.XMATCH($E182,_xlfn.TEXTSPLIT(INDEX($L$2:$L$200,GF$1),","))),_xlfn.XMATCH($E182,_xlfn.TEXTSPLIT(INDEX($L$2:$L$200,GF$1),",")),9999999)</f>
        <v>1</v>
      </c>
      <c r="GG182" cm="1">
        <f t="array" ref="GG182">IF(ISNUMBER(_xlfn.XMATCH($E182,_xlfn.TEXTSPLIT(INDEX($L$2:$L$200,GG$1),","))),_xlfn.XMATCH($E182,_xlfn.TEXTSPLIT(INDEX($L$2:$L$200,GG$1),",")),9999999)</f>
        <v>1</v>
      </c>
      <c r="GH182" cm="1">
        <f t="array" ref="GH182">IF(ISNUMBER(_xlfn.XMATCH($E182,_xlfn.TEXTSPLIT(INDEX($L$2:$L$200,GH$1),","))),_xlfn.XMATCH($E182,_xlfn.TEXTSPLIT(INDEX($L$2:$L$200,GH$1),",")),9999999)</f>
        <v>1</v>
      </c>
      <c r="GI182" cm="1">
        <f t="array" ref="GI182">IF(ISNUMBER(_xlfn.XMATCH($E182,_xlfn.TEXTSPLIT(INDEX($L$2:$L$200,GI$1),","))),_xlfn.XMATCH($E182,_xlfn.TEXTSPLIT(INDEX($L$2:$L$200,GI$1),",")),9999999)</f>
        <v>1</v>
      </c>
      <c r="GJ182" cm="1">
        <f t="array" ref="GJ182">IF(ISNUMBER(_xlfn.XMATCH($E182,_xlfn.TEXTSPLIT(INDEX($L$2:$L$200,GJ$1),","))),_xlfn.XMATCH($E182,_xlfn.TEXTSPLIT(INDEX($L$2:$L$200,GJ$1),",")),9999999)</f>
        <v>1</v>
      </c>
      <c r="GK182" cm="1">
        <f t="array" ref="GK182">IF(ISNUMBER(_xlfn.XMATCH($E182,_xlfn.TEXTSPLIT(INDEX($L$2:$L$200,GK$1),","))),_xlfn.XMATCH($E182,_xlfn.TEXTSPLIT(INDEX($L$2:$L$200,GK$1),",")),9999999)</f>
        <v>1</v>
      </c>
      <c r="GL182" cm="1">
        <f t="array" ref="GL182">IF(ISNUMBER(_xlfn.XMATCH($E182,_xlfn.TEXTSPLIT(INDEX($L$2:$L$200,GL$1),","))),_xlfn.XMATCH($E182,_xlfn.TEXTSPLIT(INDEX($L$2:$L$200,GL$1),",")),9999999)</f>
        <v>1</v>
      </c>
      <c r="GM182" cm="1">
        <f t="array" ref="GM182">IF(ISNUMBER(_xlfn.XMATCH($E182,_xlfn.TEXTSPLIT(INDEX($L$2:$L$200,GM$1),","))),_xlfn.XMATCH($E182,_xlfn.TEXTSPLIT(INDEX($L$2:$L$200,GM$1),",")),9999999)</f>
        <v>1</v>
      </c>
      <c r="GN182" cm="1">
        <f t="array" ref="GN182">IF(ISNUMBER(_xlfn.XMATCH($E182,_xlfn.TEXTSPLIT(INDEX($L$2:$L$200,GN$1),","))),_xlfn.XMATCH($E182,_xlfn.TEXTSPLIT(INDEX($L$2:$L$200,GN$1),",")),9999999)</f>
        <v>1</v>
      </c>
      <c r="GO182" cm="1">
        <f t="array" ref="GO182">IF(ISNUMBER(_xlfn.XMATCH($E182,_xlfn.TEXTSPLIT(INDEX($L$2:$L$200,GO$1),","))),_xlfn.XMATCH($E182,_xlfn.TEXTSPLIT(INDEX($L$2:$L$200,GO$1),",")),9999999)</f>
        <v>1</v>
      </c>
      <c r="GP182" cm="1">
        <f t="array" ref="GP182">IF(ISNUMBER(_xlfn.XMATCH($E182,_xlfn.TEXTSPLIT(INDEX($L$2:$L$200,GP$1),","))),_xlfn.XMATCH($E182,_xlfn.TEXTSPLIT(INDEX($L$2:$L$200,GP$1),",")),9999999)</f>
        <v>1</v>
      </c>
      <c r="GQ182" cm="1">
        <f t="array" ref="GQ182">IF(ISNUMBER(_xlfn.XMATCH($E182,_xlfn.TEXTSPLIT(INDEX($L$2:$L$200,GQ$1),","))),_xlfn.XMATCH($E182,_xlfn.TEXTSPLIT(INDEX($L$2:$L$200,GQ$1),",")),9999999)</f>
        <v>1</v>
      </c>
      <c r="GR182" cm="1">
        <f t="array" ref="GR182">IF(ISNUMBER(_xlfn.XMATCH($E182,_xlfn.TEXTSPLIT(INDEX($L$2:$L$200,GR$1),","))),_xlfn.XMATCH($E182,_xlfn.TEXTSPLIT(INDEX($L$2:$L$200,GR$1),",")),9999999)</f>
        <v>1</v>
      </c>
      <c r="GS182" cm="1">
        <f t="array" ref="GS182">IF(ISNUMBER(_xlfn.XMATCH($E182,_xlfn.TEXTSPLIT(INDEX($L$2:$L$200,GS$1),","))),_xlfn.XMATCH($E182,_xlfn.TEXTSPLIT(INDEX($L$2:$L$200,GS$1),",")),9999999)</f>
        <v>1</v>
      </c>
      <c r="GT182" cm="1">
        <f t="array" ref="GT182">IF(ISNUMBER(_xlfn.XMATCH($E182,_xlfn.TEXTSPLIT(INDEX($L$2:$L$200,GT$1),","))),_xlfn.XMATCH($E182,_xlfn.TEXTSPLIT(INDEX($L$2:$L$200,GT$1),",")),9999999)</f>
        <v>1</v>
      </c>
      <c r="GU182" cm="1">
        <f t="array" ref="GU182">IF(ISNUMBER(_xlfn.XMATCH($E182,_xlfn.TEXTSPLIT(INDEX($L$2:$L$200,GU$1),","))),_xlfn.XMATCH($E182,_xlfn.TEXTSPLIT(INDEX($L$2:$L$200,GU$1),",")),9999999)</f>
        <v>1</v>
      </c>
      <c r="GV182" cm="1">
        <f t="array" ref="GV182">IF(ISNUMBER(_xlfn.XMATCH($E182,_xlfn.TEXTSPLIT(INDEX($L$2:$L$200,GV$1),","))),_xlfn.XMATCH($E182,_xlfn.TEXTSPLIT(INDEX($L$2:$L$200,GV$1),",")),9999999)</f>
        <v>1</v>
      </c>
      <c r="GW182" cm="1">
        <f t="array" ref="GW182">IF(ISNUMBER(_xlfn.XMATCH($E182,_xlfn.TEXTSPLIT(INDEX($L$2:$L$200,GW$1),","))),_xlfn.XMATCH($E182,_xlfn.TEXTSPLIT(INDEX($L$2:$L$200,GW$1),",")),9999999)</f>
        <v>1</v>
      </c>
      <c r="GX182" cm="1">
        <f t="array" ref="GX182">IF(ISNUMBER(_xlfn.XMATCH($E182,_xlfn.TEXTSPLIT(INDEX($L$2:$L$200,GX$1),","))),_xlfn.XMATCH($E182,_xlfn.TEXTSPLIT(INDEX($L$2:$L$200,GX$1),",")),9999999)</f>
        <v>1</v>
      </c>
      <c r="GY182" cm="1">
        <f t="array" ref="GY182">IF(ISNUMBER(_xlfn.XMATCH($E182,_xlfn.TEXTSPLIT(INDEX($L$2:$L$200,GY$1),","))),_xlfn.XMATCH($E182,_xlfn.TEXTSPLIT(INDEX($L$2:$L$200,GY$1),",")),9999999)</f>
        <v>1</v>
      </c>
      <c r="GZ182" cm="1">
        <f t="array" ref="GZ182">IF(ISNUMBER(_xlfn.XMATCH($E182,_xlfn.TEXTSPLIT(INDEX($L$2:$L$200,GZ$1),","))),_xlfn.XMATCH($E182,_xlfn.TEXTSPLIT(INDEX($L$2:$L$200,GZ$1),",")),9999999)</f>
        <v>1</v>
      </c>
      <c r="HA182" cm="1">
        <f t="array" ref="HA182">IF(ISNUMBER(_xlfn.XMATCH($E182,_xlfn.TEXTSPLIT(INDEX($L$2:$L$200,HA$1),","))),_xlfn.XMATCH($E182,_xlfn.TEXTSPLIT(INDEX($L$2:$L$200,HA$1),",")),9999999)</f>
        <v>1</v>
      </c>
      <c r="HB182" cm="1">
        <f t="array" ref="HB182">IF(ISNUMBER(_xlfn.XMATCH($E182,_xlfn.TEXTSPLIT(INDEX($L$2:$L$200,HB$1),","))),_xlfn.XMATCH($E182,_xlfn.TEXTSPLIT(INDEX($L$2:$L$200,HB$1),",")),9999999)</f>
        <v>1</v>
      </c>
      <c r="HC182" cm="1">
        <f t="array" ref="HC182">IF(ISNUMBER(_xlfn.XMATCH($E182,_xlfn.TEXTSPLIT(INDEX($L$2:$L$200,HC$1),","))),_xlfn.XMATCH($E182,_xlfn.TEXTSPLIT(INDEX($L$2:$L$200,HC$1),",")),9999999)</f>
        <v>1</v>
      </c>
      <c r="HD182" cm="1">
        <f t="array" ref="HD182">IF(ISNUMBER(_xlfn.XMATCH($E182,_xlfn.TEXTSPLIT(INDEX($L$2:$L$200,HD$1),","))),_xlfn.XMATCH($E182,_xlfn.TEXTSPLIT(INDEX($L$2:$L$200,HD$1),",")),9999999)</f>
        <v>1</v>
      </c>
      <c r="HE182" cm="1">
        <f t="array" ref="HE182">IF(ISNUMBER(_xlfn.XMATCH($E182,_xlfn.TEXTSPLIT(INDEX($L$2:$L$200,HE$1),","))),_xlfn.XMATCH($E182,_xlfn.TEXTSPLIT(INDEX($L$2:$L$200,HE$1),",")),9999999)</f>
        <v>9999999</v>
      </c>
    </row>
    <row r="183" spans="5:213" x14ac:dyDescent="0.25">
      <c r="E183" t="str">
        <f t="shared" si="107"/>
        <v/>
      </c>
      <c r="F183" s="5" t="str">
        <f t="shared" si="109"/>
        <v xml:space="preserve">        - , </v>
      </c>
      <c r="H183">
        <f t="shared" si="106"/>
        <v>182</v>
      </c>
      <c r="L183" t="str">
        <f t="shared" si="105"/>
        <v>,</v>
      </c>
      <c r="M183">
        <f t="shared" si="108"/>
        <v>126</v>
      </c>
      <c r="N183" cm="1">
        <f t="array" ref="N183">IF(ISNUMBER(_xlfn.XMATCH($E183,_xlfn.TEXTSPLIT(INDEX($L$2:$L$200,N$1),","))),_xlfn.XMATCH($E183,_xlfn.TEXTSPLIT(INDEX($L$2:$L$200,N$1),",")),9999999)</f>
        <v>2</v>
      </c>
      <c r="O183" cm="1">
        <f t="array" ref="O183">IF(ISNUMBER(_xlfn.XMATCH($E183,_xlfn.TEXTSPLIT(INDEX($L$2:$L$200,O$1),","))),_xlfn.XMATCH($E183,_xlfn.TEXTSPLIT(INDEX($L$2:$L$200,O$1),",")),9999999)</f>
        <v>9999999</v>
      </c>
      <c r="P183" cm="1">
        <f t="array" ref="P183">IF(ISNUMBER(_xlfn.XMATCH($E183,_xlfn.TEXTSPLIT(INDEX($L$2:$L$200,P$1),","))),_xlfn.XMATCH($E183,_xlfn.TEXTSPLIT(INDEX($L$2:$L$200,P$1),",")),9999999)</f>
        <v>2</v>
      </c>
      <c r="Q183" cm="1">
        <f t="array" ref="Q183">IF(ISNUMBER(_xlfn.XMATCH($E183,_xlfn.TEXTSPLIT(INDEX($L$2:$L$200,Q$1),","))),_xlfn.XMATCH($E183,_xlfn.TEXTSPLIT(INDEX($L$2:$L$200,Q$1),",")),9999999)</f>
        <v>2</v>
      </c>
      <c r="R183" cm="1">
        <f t="array" ref="R183">IF(ISNUMBER(_xlfn.XMATCH($E183,_xlfn.TEXTSPLIT(INDEX($L$2:$L$200,R$1),","))),_xlfn.XMATCH($E183,_xlfn.TEXTSPLIT(INDEX($L$2:$L$200,R$1),",")),9999999)</f>
        <v>2</v>
      </c>
      <c r="S183" cm="1">
        <f t="array" ref="S183">IF(ISNUMBER(_xlfn.XMATCH($E183,_xlfn.TEXTSPLIT(INDEX($L$2:$L$200,S$1),","))),_xlfn.XMATCH($E183,_xlfn.TEXTSPLIT(INDEX($L$2:$L$200,S$1),",")),9999999)</f>
        <v>2</v>
      </c>
      <c r="T183" cm="1">
        <f t="array" ref="T183">IF(ISNUMBER(_xlfn.XMATCH($E183,_xlfn.TEXTSPLIT(INDEX($L$2:$L$200,T$1),","))),_xlfn.XMATCH($E183,_xlfn.TEXTSPLIT(INDEX($L$2:$L$200,T$1),",")),9999999)</f>
        <v>2</v>
      </c>
      <c r="U183" cm="1">
        <f t="array" ref="U183">IF(ISNUMBER(_xlfn.XMATCH($E183,_xlfn.TEXTSPLIT(INDEX($L$2:$L$200,U$1),","))),_xlfn.XMATCH($E183,_xlfn.TEXTSPLIT(INDEX($L$2:$L$200,U$1),",")),9999999)</f>
        <v>9999999</v>
      </c>
      <c r="V183" cm="1">
        <f t="array" ref="V183">IF(ISNUMBER(_xlfn.XMATCH($E183,_xlfn.TEXTSPLIT(INDEX($L$2:$L$200,V$1),","))),_xlfn.XMATCH($E183,_xlfn.TEXTSPLIT(INDEX($L$2:$L$200,V$1),",")),9999999)</f>
        <v>2</v>
      </c>
      <c r="W183" cm="1">
        <f t="array" ref="W183">IF(ISNUMBER(_xlfn.XMATCH($E183,_xlfn.TEXTSPLIT(INDEX($L$2:$L$200,W$1),","))),_xlfn.XMATCH($E183,_xlfn.TEXTSPLIT(INDEX($L$2:$L$200,W$1),",")),9999999)</f>
        <v>2</v>
      </c>
      <c r="X183" cm="1">
        <f t="array" ref="X183">IF(ISNUMBER(_xlfn.XMATCH($E183,_xlfn.TEXTSPLIT(INDEX($L$2:$L$200,X$1),","))),_xlfn.XMATCH($E183,_xlfn.TEXTSPLIT(INDEX($L$2:$L$200,X$1),",")),9999999)</f>
        <v>2</v>
      </c>
      <c r="Y183" cm="1">
        <f t="array" ref="Y183">IF(ISNUMBER(_xlfn.XMATCH($E183,_xlfn.TEXTSPLIT(INDEX($L$2:$L$200,Y$1),","))),_xlfn.XMATCH($E183,_xlfn.TEXTSPLIT(INDEX($L$2:$L$200,Y$1),",")),9999999)</f>
        <v>2</v>
      </c>
      <c r="Z183" cm="1">
        <f t="array" ref="Z183">IF(ISNUMBER(_xlfn.XMATCH($E183,_xlfn.TEXTSPLIT(INDEX($L$2:$L$200,Z$1),","))),_xlfn.XMATCH($E183,_xlfn.TEXTSPLIT(INDEX($L$2:$L$200,Z$1),",")),9999999)</f>
        <v>2</v>
      </c>
      <c r="AA183" cm="1">
        <f t="array" ref="AA183">IF(ISNUMBER(_xlfn.XMATCH($E183,_xlfn.TEXTSPLIT(INDEX($L$2:$L$200,AA$1),","))),_xlfn.XMATCH($E183,_xlfn.TEXTSPLIT(INDEX($L$2:$L$200,AA$1),",")),9999999)</f>
        <v>9999999</v>
      </c>
      <c r="AB183" cm="1">
        <f t="array" ref="AB183">IF(ISNUMBER(_xlfn.XMATCH($E183,_xlfn.TEXTSPLIT(INDEX($L$2:$L$200,AB$1),","))),_xlfn.XMATCH($E183,_xlfn.TEXTSPLIT(INDEX($L$2:$L$200,AB$1),",")),9999999)</f>
        <v>2</v>
      </c>
      <c r="AC183" cm="1">
        <f t="array" ref="AC183">IF(ISNUMBER(_xlfn.XMATCH($E183,_xlfn.TEXTSPLIT(INDEX($L$2:$L$200,AC$1),","))),_xlfn.XMATCH($E183,_xlfn.TEXTSPLIT(INDEX($L$2:$L$200,AC$1),",")),9999999)</f>
        <v>9999999</v>
      </c>
      <c r="AD183" cm="1">
        <f t="array" ref="AD183">IF(ISNUMBER(_xlfn.XMATCH($E183,_xlfn.TEXTSPLIT(INDEX($L$2:$L$200,AD$1),","))),_xlfn.XMATCH($E183,_xlfn.TEXTSPLIT(INDEX($L$2:$L$200,AD$1),",")),9999999)</f>
        <v>9999999</v>
      </c>
      <c r="AE183" cm="1">
        <f t="array" ref="AE183">IF(ISNUMBER(_xlfn.XMATCH($E183,_xlfn.TEXTSPLIT(INDEX($L$2:$L$200,AE$1),","))),_xlfn.XMATCH($E183,_xlfn.TEXTSPLIT(INDEX($L$2:$L$200,AE$1),",")),9999999)</f>
        <v>9999999</v>
      </c>
      <c r="AF183" cm="1">
        <f t="array" ref="AF183">IF(ISNUMBER(_xlfn.XMATCH($E183,_xlfn.TEXTSPLIT(INDEX($L$2:$L$200,AF$1),","))),_xlfn.XMATCH($E183,_xlfn.TEXTSPLIT(INDEX($L$2:$L$200,AF$1),",")),9999999)</f>
        <v>2</v>
      </c>
      <c r="AG183" cm="1">
        <f t="array" ref="AG183">IF(ISNUMBER(_xlfn.XMATCH($E183,_xlfn.TEXTSPLIT(INDEX($L$2:$L$200,AG$1),","))),_xlfn.XMATCH($E183,_xlfn.TEXTSPLIT(INDEX($L$2:$L$200,AG$1),",")),9999999)</f>
        <v>9999999</v>
      </c>
      <c r="AH183" cm="1">
        <f t="array" ref="AH183">IF(ISNUMBER(_xlfn.XMATCH($E183,_xlfn.TEXTSPLIT(INDEX($L$2:$L$200,AH$1),","))),_xlfn.XMATCH($E183,_xlfn.TEXTSPLIT(INDEX($L$2:$L$200,AH$1),",")),9999999)</f>
        <v>2</v>
      </c>
      <c r="AI183" cm="1">
        <f t="array" ref="AI183">IF(ISNUMBER(_xlfn.XMATCH($E183,_xlfn.TEXTSPLIT(INDEX($L$2:$L$200,AI$1),","))),_xlfn.XMATCH($E183,_xlfn.TEXTSPLIT(INDEX($L$2:$L$200,AI$1),",")),9999999)</f>
        <v>2</v>
      </c>
      <c r="AJ183" cm="1">
        <f t="array" ref="AJ183">IF(ISNUMBER(_xlfn.XMATCH($E183,_xlfn.TEXTSPLIT(INDEX($L$2:$L$200,AJ$1),","))),_xlfn.XMATCH($E183,_xlfn.TEXTSPLIT(INDEX($L$2:$L$200,AJ$1),",")),9999999)</f>
        <v>2</v>
      </c>
      <c r="AK183" cm="1">
        <f t="array" ref="AK183">IF(ISNUMBER(_xlfn.XMATCH($E183,_xlfn.TEXTSPLIT(INDEX($L$2:$L$200,AK$1),","))),_xlfn.XMATCH($E183,_xlfn.TEXTSPLIT(INDEX($L$2:$L$200,AK$1),",")),9999999)</f>
        <v>2</v>
      </c>
      <c r="AL183" cm="1">
        <f t="array" ref="AL183">IF(ISNUMBER(_xlfn.XMATCH($E183,_xlfn.TEXTSPLIT(INDEX($L$2:$L$200,AL$1),","))),_xlfn.XMATCH($E183,_xlfn.TEXTSPLIT(INDEX($L$2:$L$200,AL$1),",")),9999999)</f>
        <v>2</v>
      </c>
      <c r="AM183" cm="1">
        <f t="array" ref="AM183">IF(ISNUMBER(_xlfn.XMATCH($E183,_xlfn.TEXTSPLIT(INDEX($L$2:$L$200,AM$1),","))),_xlfn.XMATCH($E183,_xlfn.TEXTSPLIT(INDEX($L$2:$L$200,AM$1),",")),9999999)</f>
        <v>2</v>
      </c>
      <c r="AN183" cm="1">
        <f t="array" ref="AN183">IF(ISNUMBER(_xlfn.XMATCH($E183,_xlfn.TEXTSPLIT(INDEX($L$2:$L$200,AN$1),","))),_xlfn.XMATCH($E183,_xlfn.TEXTSPLIT(INDEX($L$2:$L$200,AN$1),",")),9999999)</f>
        <v>2</v>
      </c>
      <c r="AO183" cm="1">
        <f t="array" ref="AO183">IF(ISNUMBER(_xlfn.XMATCH($E183,_xlfn.TEXTSPLIT(INDEX($L$2:$L$200,AO$1),","))),_xlfn.XMATCH($E183,_xlfn.TEXTSPLIT(INDEX($L$2:$L$200,AO$1),",")),9999999)</f>
        <v>9999999</v>
      </c>
      <c r="AP183" cm="1">
        <f t="array" ref="AP183">IF(ISNUMBER(_xlfn.XMATCH($E183,_xlfn.TEXTSPLIT(INDEX($L$2:$L$200,AP$1),","))),_xlfn.XMATCH($E183,_xlfn.TEXTSPLIT(INDEX($L$2:$L$200,AP$1),",")),9999999)</f>
        <v>9999999</v>
      </c>
      <c r="AQ183" cm="1">
        <f t="array" ref="AQ183">IF(ISNUMBER(_xlfn.XMATCH($E183,_xlfn.TEXTSPLIT(INDEX($L$2:$L$200,AQ$1),","))),_xlfn.XMATCH($E183,_xlfn.TEXTSPLIT(INDEX($L$2:$L$200,AQ$1),",")),9999999)</f>
        <v>9999999</v>
      </c>
      <c r="AR183" cm="1">
        <f t="array" ref="AR183">IF(ISNUMBER(_xlfn.XMATCH($E183,_xlfn.TEXTSPLIT(INDEX($L$2:$L$200,AR$1),","))),_xlfn.XMATCH($E183,_xlfn.TEXTSPLIT(INDEX($L$2:$L$200,AR$1),",")),9999999)</f>
        <v>9999999</v>
      </c>
      <c r="AS183" cm="1">
        <f t="array" ref="AS183">IF(ISNUMBER(_xlfn.XMATCH($E183,_xlfn.TEXTSPLIT(INDEX($L$2:$L$200,AS$1),","))),_xlfn.XMATCH($E183,_xlfn.TEXTSPLIT(INDEX($L$2:$L$200,AS$1),",")),9999999)</f>
        <v>2</v>
      </c>
      <c r="AT183" cm="1">
        <f t="array" ref="AT183">IF(ISNUMBER(_xlfn.XMATCH($E183,_xlfn.TEXTSPLIT(INDEX($L$2:$L$200,AT$1),","))),_xlfn.XMATCH($E183,_xlfn.TEXTSPLIT(INDEX($L$2:$L$200,AT$1),",")),9999999)</f>
        <v>2</v>
      </c>
      <c r="AU183" cm="1">
        <f t="array" ref="AU183">IF(ISNUMBER(_xlfn.XMATCH($E183,_xlfn.TEXTSPLIT(INDEX($L$2:$L$200,AU$1),","))),_xlfn.XMATCH($E183,_xlfn.TEXTSPLIT(INDEX($L$2:$L$200,AU$1),",")),9999999)</f>
        <v>9999999</v>
      </c>
      <c r="AV183" cm="1">
        <f t="array" ref="AV183">IF(ISNUMBER(_xlfn.XMATCH($E183,_xlfn.TEXTSPLIT(INDEX($L$2:$L$200,AV$1),","))),_xlfn.XMATCH($E183,_xlfn.TEXTSPLIT(INDEX($L$2:$L$200,AV$1),",")),9999999)</f>
        <v>9999999</v>
      </c>
      <c r="AW183" cm="1">
        <f t="array" ref="AW183">IF(ISNUMBER(_xlfn.XMATCH($E183,_xlfn.TEXTSPLIT(INDEX($L$2:$L$200,AW$1),","))),_xlfn.XMATCH($E183,_xlfn.TEXTSPLIT(INDEX($L$2:$L$200,AW$1),",")),9999999)</f>
        <v>9999999</v>
      </c>
      <c r="AX183" cm="1">
        <f t="array" ref="AX183">IF(ISNUMBER(_xlfn.XMATCH($E183,_xlfn.TEXTSPLIT(INDEX($L$2:$L$200,AX$1),","))),_xlfn.XMATCH($E183,_xlfn.TEXTSPLIT(INDEX($L$2:$L$200,AX$1),",")),9999999)</f>
        <v>2</v>
      </c>
      <c r="AY183" cm="1">
        <f t="array" ref="AY183">IF(ISNUMBER(_xlfn.XMATCH($E183,_xlfn.TEXTSPLIT(INDEX($L$2:$L$200,AY$1),","))),_xlfn.XMATCH($E183,_xlfn.TEXTSPLIT(INDEX($L$2:$L$200,AY$1),",")),9999999)</f>
        <v>2</v>
      </c>
      <c r="AZ183" cm="1">
        <f t="array" ref="AZ183">IF(ISNUMBER(_xlfn.XMATCH($E183,_xlfn.TEXTSPLIT(INDEX($L$2:$L$200,AZ$1),","))),_xlfn.XMATCH($E183,_xlfn.TEXTSPLIT(INDEX($L$2:$L$200,AZ$1),",")),9999999)</f>
        <v>2</v>
      </c>
      <c r="BA183" cm="1">
        <f t="array" ref="BA183">IF(ISNUMBER(_xlfn.XMATCH($E183,_xlfn.TEXTSPLIT(INDEX($L$2:$L$200,BA$1),","))),_xlfn.XMATCH($E183,_xlfn.TEXTSPLIT(INDEX($L$2:$L$200,BA$1),",")),9999999)</f>
        <v>9999999</v>
      </c>
      <c r="BB183" cm="1">
        <f t="array" ref="BB183">IF(ISNUMBER(_xlfn.XMATCH($E183,_xlfn.TEXTSPLIT(INDEX($L$2:$L$200,BB$1),","))),_xlfn.XMATCH($E183,_xlfn.TEXTSPLIT(INDEX($L$2:$L$200,BB$1),",")),9999999)</f>
        <v>9999999</v>
      </c>
      <c r="BC183" cm="1">
        <f t="array" ref="BC183">IF(ISNUMBER(_xlfn.XMATCH($E183,_xlfn.TEXTSPLIT(INDEX($L$2:$L$200,BC$1),","))),_xlfn.XMATCH($E183,_xlfn.TEXTSPLIT(INDEX($L$2:$L$200,BC$1),",")),9999999)</f>
        <v>2</v>
      </c>
      <c r="BD183" cm="1">
        <f t="array" ref="BD183">IF(ISNUMBER(_xlfn.XMATCH($E183,_xlfn.TEXTSPLIT(INDEX($L$2:$L$200,BD$1),","))),_xlfn.XMATCH($E183,_xlfn.TEXTSPLIT(INDEX($L$2:$L$200,BD$1),",")),9999999)</f>
        <v>9999999</v>
      </c>
      <c r="BE183" cm="1">
        <f t="array" ref="BE183">IF(ISNUMBER(_xlfn.XMATCH($E183,_xlfn.TEXTSPLIT(INDEX($L$2:$L$200,BE$1),","))),_xlfn.XMATCH($E183,_xlfn.TEXTSPLIT(INDEX($L$2:$L$200,BE$1),",")),9999999)</f>
        <v>9999999</v>
      </c>
      <c r="BF183" cm="1">
        <f t="array" ref="BF183">IF(ISNUMBER(_xlfn.XMATCH($E183,_xlfn.TEXTSPLIT(INDEX($L$2:$L$200,BF$1),","))),_xlfn.XMATCH($E183,_xlfn.TEXTSPLIT(INDEX($L$2:$L$200,BF$1),",")),9999999)</f>
        <v>9999999</v>
      </c>
      <c r="BG183" cm="1">
        <f t="array" ref="BG183">IF(ISNUMBER(_xlfn.XMATCH($E183,_xlfn.TEXTSPLIT(INDEX($L$2:$L$200,BG$1),","))),_xlfn.XMATCH($E183,_xlfn.TEXTSPLIT(INDEX($L$2:$L$200,BG$1),",")),9999999)</f>
        <v>2</v>
      </c>
      <c r="BH183" cm="1">
        <f t="array" ref="BH183">IF(ISNUMBER(_xlfn.XMATCH($E183,_xlfn.TEXTSPLIT(INDEX($L$2:$L$200,BH$1),","))),_xlfn.XMATCH($E183,_xlfn.TEXTSPLIT(INDEX($L$2:$L$200,BH$1),",")),9999999)</f>
        <v>9999999</v>
      </c>
      <c r="BI183" cm="1">
        <f t="array" ref="BI183">IF(ISNUMBER(_xlfn.XMATCH($E183,_xlfn.TEXTSPLIT(INDEX($L$2:$L$200,BI$1),","))),_xlfn.XMATCH($E183,_xlfn.TEXTSPLIT(INDEX($L$2:$L$200,BI$1),",")),9999999)</f>
        <v>2</v>
      </c>
      <c r="BJ183" cm="1">
        <f t="array" ref="BJ183">IF(ISNUMBER(_xlfn.XMATCH($E183,_xlfn.TEXTSPLIT(INDEX($L$2:$L$200,BJ$1),","))),_xlfn.XMATCH($E183,_xlfn.TEXTSPLIT(INDEX($L$2:$L$200,BJ$1),",")),9999999)</f>
        <v>2</v>
      </c>
      <c r="BK183" cm="1">
        <f t="array" ref="BK183">IF(ISNUMBER(_xlfn.XMATCH($E183,_xlfn.TEXTSPLIT(INDEX($L$2:$L$200,BK$1),","))),_xlfn.XMATCH($E183,_xlfn.TEXTSPLIT(INDEX($L$2:$L$200,BK$1),",")),9999999)</f>
        <v>2</v>
      </c>
      <c r="BL183" cm="1">
        <f t="array" ref="BL183">IF(ISNUMBER(_xlfn.XMATCH($E183,_xlfn.TEXTSPLIT(INDEX($L$2:$L$200,BL$1),","))),_xlfn.XMATCH($E183,_xlfn.TEXTSPLIT(INDEX($L$2:$L$200,BL$1),",")),9999999)</f>
        <v>2</v>
      </c>
      <c r="BM183" cm="1">
        <f t="array" ref="BM183">IF(ISNUMBER(_xlfn.XMATCH($E183,_xlfn.TEXTSPLIT(INDEX($L$2:$L$200,BM$1),","))),_xlfn.XMATCH($E183,_xlfn.TEXTSPLIT(INDEX($L$2:$L$200,BM$1),",")),9999999)</f>
        <v>9999999</v>
      </c>
      <c r="BN183" cm="1">
        <f t="array" ref="BN183">IF(ISNUMBER(_xlfn.XMATCH($E183,_xlfn.TEXTSPLIT(INDEX($L$2:$L$200,BN$1),","))),_xlfn.XMATCH($E183,_xlfn.TEXTSPLIT(INDEX($L$2:$L$200,BN$1),",")),9999999)</f>
        <v>2</v>
      </c>
      <c r="BO183" cm="1">
        <f t="array" ref="BO183">IF(ISNUMBER(_xlfn.XMATCH($E183,_xlfn.TEXTSPLIT(INDEX($L$2:$L$200,BO$1),","))),_xlfn.XMATCH($E183,_xlfn.TEXTSPLIT(INDEX($L$2:$L$200,BO$1),",")),9999999)</f>
        <v>2</v>
      </c>
      <c r="BP183" cm="1">
        <f t="array" ref="BP183">IF(ISNUMBER(_xlfn.XMATCH($E183,_xlfn.TEXTSPLIT(INDEX($L$2:$L$200,BP$1),","))),_xlfn.XMATCH($E183,_xlfn.TEXTSPLIT(INDEX($L$2:$L$200,BP$1),",")),9999999)</f>
        <v>2</v>
      </c>
      <c r="BQ183" cm="1">
        <f t="array" ref="BQ183">IF(ISNUMBER(_xlfn.XMATCH($E183,_xlfn.TEXTSPLIT(INDEX($L$2:$L$200,BQ$1),","))),_xlfn.XMATCH($E183,_xlfn.TEXTSPLIT(INDEX($L$2:$L$200,BQ$1),",")),9999999)</f>
        <v>2</v>
      </c>
      <c r="BR183" cm="1">
        <f t="array" ref="BR183">IF(ISNUMBER(_xlfn.XMATCH($E183,_xlfn.TEXTSPLIT(INDEX($L$2:$L$200,BR$1),","))),_xlfn.XMATCH($E183,_xlfn.TEXTSPLIT(INDEX($L$2:$L$200,BR$1),",")),9999999)</f>
        <v>2</v>
      </c>
      <c r="BS183" cm="1">
        <f t="array" ref="BS183">IF(ISNUMBER(_xlfn.XMATCH($E183,_xlfn.TEXTSPLIT(INDEX($L$2:$L$200,BS$1),","))),_xlfn.XMATCH($E183,_xlfn.TEXTSPLIT(INDEX($L$2:$L$200,BS$1),",")),9999999)</f>
        <v>2</v>
      </c>
      <c r="BT183" cm="1">
        <f t="array" ref="BT183">IF(ISNUMBER(_xlfn.XMATCH($E183,_xlfn.TEXTSPLIT(INDEX($L$2:$L$200,BT$1),","))),_xlfn.XMATCH($E183,_xlfn.TEXTSPLIT(INDEX($L$2:$L$200,BT$1),",")),9999999)</f>
        <v>2</v>
      </c>
      <c r="BU183" cm="1">
        <f t="array" ref="BU183">IF(ISNUMBER(_xlfn.XMATCH($E183,_xlfn.TEXTSPLIT(INDEX($L$2:$L$200,BU$1),","))),_xlfn.XMATCH($E183,_xlfn.TEXTSPLIT(INDEX($L$2:$L$200,BU$1),",")),9999999)</f>
        <v>2</v>
      </c>
      <c r="BV183" cm="1">
        <f t="array" ref="BV183">IF(ISNUMBER(_xlfn.XMATCH($E183,_xlfn.TEXTSPLIT(INDEX($L$2:$L$200,BV$1),","))),_xlfn.XMATCH($E183,_xlfn.TEXTSPLIT(INDEX($L$2:$L$200,BV$1),",")),9999999)</f>
        <v>2</v>
      </c>
      <c r="BW183" cm="1">
        <f t="array" ref="BW183">IF(ISNUMBER(_xlfn.XMATCH($E183,_xlfn.TEXTSPLIT(INDEX($L$2:$L$200,BW$1),","))),_xlfn.XMATCH($E183,_xlfn.TEXTSPLIT(INDEX($L$2:$L$200,BW$1),",")),9999999)</f>
        <v>2</v>
      </c>
      <c r="BX183" cm="1">
        <f t="array" ref="BX183">IF(ISNUMBER(_xlfn.XMATCH($E183,_xlfn.TEXTSPLIT(INDEX($L$2:$L$200,BX$1),","))),_xlfn.XMATCH($E183,_xlfn.TEXTSPLIT(INDEX($L$2:$L$200,BX$1),",")),9999999)</f>
        <v>2</v>
      </c>
      <c r="BY183" cm="1">
        <f t="array" ref="BY183">IF(ISNUMBER(_xlfn.XMATCH($E183,_xlfn.TEXTSPLIT(INDEX($L$2:$L$200,BY$1),","))),_xlfn.XMATCH($E183,_xlfn.TEXTSPLIT(INDEX($L$2:$L$200,BY$1),",")),9999999)</f>
        <v>2</v>
      </c>
      <c r="BZ183" cm="1">
        <f t="array" ref="BZ183">IF(ISNUMBER(_xlfn.XMATCH($E183,_xlfn.TEXTSPLIT(INDEX($L$2:$L$200,BZ$1),","))),_xlfn.XMATCH($E183,_xlfn.TEXTSPLIT(INDEX($L$2:$L$200,BZ$1),",")),9999999)</f>
        <v>2</v>
      </c>
      <c r="CA183" cm="1">
        <f t="array" ref="CA183">IF(ISNUMBER(_xlfn.XMATCH($E183,_xlfn.TEXTSPLIT(INDEX($L$2:$L$200,CA$1),","))),_xlfn.XMATCH($E183,_xlfn.TEXTSPLIT(INDEX($L$2:$L$200,CA$1),",")),9999999)</f>
        <v>2</v>
      </c>
      <c r="CB183" cm="1">
        <f t="array" ref="CB183">IF(ISNUMBER(_xlfn.XMATCH($E183,_xlfn.TEXTSPLIT(INDEX($L$2:$L$200,CB$1),","))),_xlfn.XMATCH($E183,_xlfn.TEXTSPLIT(INDEX($L$2:$L$200,CB$1),",")),9999999)</f>
        <v>9999999</v>
      </c>
      <c r="CC183" cm="1">
        <f t="array" ref="CC183">IF(ISNUMBER(_xlfn.XMATCH($E183,_xlfn.TEXTSPLIT(INDEX($L$2:$L$200,CC$1),","))),_xlfn.XMATCH($E183,_xlfn.TEXTSPLIT(INDEX($L$2:$L$200,CC$1),",")),9999999)</f>
        <v>2</v>
      </c>
      <c r="CD183" cm="1">
        <f t="array" ref="CD183">IF(ISNUMBER(_xlfn.XMATCH($E183,_xlfn.TEXTSPLIT(INDEX($L$2:$L$200,CD$1),","))),_xlfn.XMATCH($E183,_xlfn.TEXTSPLIT(INDEX($L$2:$L$200,CD$1),",")),9999999)</f>
        <v>2</v>
      </c>
      <c r="CE183" cm="1">
        <f t="array" ref="CE183">IF(ISNUMBER(_xlfn.XMATCH($E183,_xlfn.TEXTSPLIT(INDEX($L$2:$L$200,CE$1),","))),_xlfn.XMATCH($E183,_xlfn.TEXTSPLIT(INDEX($L$2:$L$200,CE$1),",")),9999999)</f>
        <v>2</v>
      </c>
      <c r="CF183" cm="1">
        <f t="array" ref="CF183">IF(ISNUMBER(_xlfn.XMATCH($E183,_xlfn.TEXTSPLIT(INDEX($L$2:$L$200,CF$1),","))),_xlfn.XMATCH($E183,_xlfn.TEXTSPLIT(INDEX($L$2:$L$200,CF$1),",")),9999999)</f>
        <v>2</v>
      </c>
      <c r="CG183" cm="1">
        <f t="array" ref="CG183">IF(ISNUMBER(_xlfn.XMATCH($E183,_xlfn.TEXTSPLIT(INDEX($L$2:$L$200,CG$1),","))),_xlfn.XMATCH($E183,_xlfn.TEXTSPLIT(INDEX($L$2:$L$200,CG$1),",")),9999999)</f>
        <v>9999999</v>
      </c>
      <c r="CH183" cm="1">
        <f t="array" ref="CH183">IF(ISNUMBER(_xlfn.XMATCH($E183,_xlfn.TEXTSPLIT(INDEX($L$2:$L$200,CH$1),","))),_xlfn.XMATCH($E183,_xlfn.TEXTSPLIT(INDEX($L$2:$L$200,CH$1),",")),9999999)</f>
        <v>2</v>
      </c>
      <c r="CI183" cm="1">
        <f t="array" ref="CI183">IF(ISNUMBER(_xlfn.XMATCH($E183,_xlfn.TEXTSPLIT(INDEX($L$2:$L$200,CI$1),","))),_xlfn.XMATCH($E183,_xlfn.TEXTSPLIT(INDEX($L$2:$L$200,CI$1),",")),9999999)</f>
        <v>2</v>
      </c>
      <c r="CJ183" cm="1">
        <f t="array" ref="CJ183">IF(ISNUMBER(_xlfn.XMATCH($E183,_xlfn.TEXTSPLIT(INDEX($L$2:$L$200,CJ$1),","))),_xlfn.XMATCH($E183,_xlfn.TEXTSPLIT(INDEX($L$2:$L$200,CJ$1),",")),9999999)</f>
        <v>2</v>
      </c>
      <c r="CK183" cm="1">
        <f t="array" ref="CK183">IF(ISNUMBER(_xlfn.XMATCH($E183,_xlfn.TEXTSPLIT(INDEX($L$2:$L$200,CK$1),","))),_xlfn.XMATCH($E183,_xlfn.TEXTSPLIT(INDEX($L$2:$L$200,CK$1),",")),9999999)</f>
        <v>2</v>
      </c>
      <c r="CL183" cm="1">
        <f t="array" ref="CL183">IF(ISNUMBER(_xlfn.XMATCH($E183,_xlfn.TEXTSPLIT(INDEX($L$2:$L$200,CL$1),","))),_xlfn.XMATCH($E183,_xlfn.TEXTSPLIT(INDEX($L$2:$L$200,CL$1),",")),9999999)</f>
        <v>2</v>
      </c>
      <c r="CM183" cm="1">
        <f t="array" ref="CM183">IF(ISNUMBER(_xlfn.XMATCH($E183,_xlfn.TEXTSPLIT(INDEX($L$2:$L$200,CM$1),","))),_xlfn.XMATCH($E183,_xlfn.TEXTSPLIT(INDEX($L$2:$L$200,CM$1),",")),9999999)</f>
        <v>2</v>
      </c>
      <c r="CN183" cm="1">
        <f t="array" ref="CN183">IF(ISNUMBER(_xlfn.XMATCH($E183,_xlfn.TEXTSPLIT(INDEX($L$2:$L$200,CN$1),","))),_xlfn.XMATCH($E183,_xlfn.TEXTSPLIT(INDEX($L$2:$L$200,CN$1),",")),9999999)</f>
        <v>2</v>
      </c>
      <c r="CO183" cm="1">
        <f t="array" ref="CO183">IF(ISNUMBER(_xlfn.XMATCH($E183,_xlfn.TEXTSPLIT(INDEX($L$2:$L$200,CO$1),","))),_xlfn.XMATCH($E183,_xlfn.TEXTSPLIT(INDEX($L$2:$L$200,CO$1),",")),9999999)</f>
        <v>2</v>
      </c>
      <c r="CP183" cm="1">
        <f t="array" ref="CP183">IF(ISNUMBER(_xlfn.XMATCH($E183,_xlfn.TEXTSPLIT(INDEX($L$2:$L$200,CP$1),","))),_xlfn.XMATCH($E183,_xlfn.TEXTSPLIT(INDEX($L$2:$L$200,CP$1),",")),9999999)</f>
        <v>9999999</v>
      </c>
      <c r="CQ183" cm="1">
        <f t="array" ref="CQ183">IF(ISNUMBER(_xlfn.XMATCH($E183,_xlfn.TEXTSPLIT(INDEX($L$2:$L$200,CQ$1),","))),_xlfn.XMATCH($E183,_xlfn.TEXTSPLIT(INDEX($L$2:$L$200,CQ$1),",")),9999999)</f>
        <v>2</v>
      </c>
      <c r="CR183" cm="1">
        <f t="array" ref="CR183">IF(ISNUMBER(_xlfn.XMATCH($E183,_xlfn.TEXTSPLIT(INDEX($L$2:$L$200,CR$1),","))),_xlfn.XMATCH($E183,_xlfn.TEXTSPLIT(INDEX($L$2:$L$200,CR$1),",")),9999999)</f>
        <v>9999999</v>
      </c>
      <c r="CS183" cm="1">
        <f t="array" ref="CS183">IF(ISNUMBER(_xlfn.XMATCH($E183,_xlfn.TEXTSPLIT(INDEX($L$2:$L$200,CS$1),","))),_xlfn.XMATCH($E183,_xlfn.TEXTSPLIT(INDEX($L$2:$L$200,CS$1),",")),9999999)</f>
        <v>2</v>
      </c>
      <c r="CT183" cm="1">
        <f t="array" ref="CT183">IF(ISNUMBER(_xlfn.XMATCH($E183,_xlfn.TEXTSPLIT(INDEX($L$2:$L$200,CT$1),","))),_xlfn.XMATCH($E183,_xlfn.TEXTSPLIT(INDEX($L$2:$L$200,CT$1),",")),9999999)</f>
        <v>2</v>
      </c>
      <c r="CU183" cm="1">
        <f t="array" ref="CU183">IF(ISNUMBER(_xlfn.XMATCH($E183,_xlfn.TEXTSPLIT(INDEX($L$2:$L$200,CU$1),","))),_xlfn.XMATCH($E183,_xlfn.TEXTSPLIT(INDEX($L$2:$L$200,CU$1),",")),9999999)</f>
        <v>2</v>
      </c>
      <c r="CV183" cm="1">
        <f t="array" ref="CV183">IF(ISNUMBER(_xlfn.XMATCH($E183,_xlfn.TEXTSPLIT(INDEX($L$2:$L$200,CV$1),","))),_xlfn.XMATCH($E183,_xlfn.TEXTSPLIT(INDEX($L$2:$L$200,CV$1),",")),9999999)</f>
        <v>9999999</v>
      </c>
      <c r="CW183" cm="1">
        <f t="array" ref="CW183">IF(ISNUMBER(_xlfn.XMATCH($E183,_xlfn.TEXTSPLIT(INDEX($L$2:$L$200,CW$1),","))),_xlfn.XMATCH($E183,_xlfn.TEXTSPLIT(INDEX($L$2:$L$200,CW$1),",")),9999999)</f>
        <v>2</v>
      </c>
      <c r="CX183" cm="1">
        <f t="array" ref="CX183">IF(ISNUMBER(_xlfn.XMATCH($E183,_xlfn.TEXTSPLIT(INDEX($L$2:$L$200,CX$1),","))),_xlfn.XMATCH($E183,_xlfn.TEXTSPLIT(INDEX($L$2:$L$200,CX$1),",")),9999999)</f>
        <v>2</v>
      </c>
      <c r="CY183" cm="1">
        <f t="array" ref="CY183">IF(ISNUMBER(_xlfn.XMATCH($E183,_xlfn.TEXTSPLIT(INDEX($L$2:$L$200,CY$1),","))),_xlfn.XMATCH($E183,_xlfn.TEXTSPLIT(INDEX($L$2:$L$200,CY$1),",")),9999999)</f>
        <v>2</v>
      </c>
      <c r="CZ183" cm="1">
        <f t="array" ref="CZ183">IF(ISNUMBER(_xlfn.XMATCH($E183,_xlfn.TEXTSPLIT(INDEX($L$2:$L$200,CZ$1),","))),_xlfn.XMATCH($E183,_xlfn.TEXTSPLIT(INDEX($L$2:$L$200,CZ$1),",")),9999999)</f>
        <v>2</v>
      </c>
      <c r="DA183" cm="1">
        <f t="array" ref="DA183">IF(ISNUMBER(_xlfn.XMATCH($E183,_xlfn.TEXTSPLIT(INDEX($L$2:$L$200,DA$1),","))),_xlfn.XMATCH($E183,_xlfn.TEXTSPLIT(INDEX($L$2:$L$200,DA$1),",")),9999999)</f>
        <v>9999999</v>
      </c>
      <c r="DB183" cm="1">
        <f t="array" ref="DB183">IF(ISNUMBER(_xlfn.XMATCH($E183,_xlfn.TEXTSPLIT(INDEX($L$2:$L$200,DB$1),","))),_xlfn.XMATCH($E183,_xlfn.TEXTSPLIT(INDEX($L$2:$L$200,DB$1),",")),9999999)</f>
        <v>2</v>
      </c>
      <c r="DC183" cm="1">
        <f t="array" ref="DC183">IF(ISNUMBER(_xlfn.XMATCH($E183,_xlfn.TEXTSPLIT(INDEX($L$2:$L$200,DC$1),","))),_xlfn.XMATCH($E183,_xlfn.TEXTSPLIT(INDEX($L$2:$L$200,DC$1),",")),9999999)</f>
        <v>2</v>
      </c>
      <c r="DD183" cm="1">
        <f t="array" ref="DD183">IF(ISNUMBER(_xlfn.XMATCH($E183,_xlfn.TEXTSPLIT(INDEX($L$2:$L$200,DD$1),","))),_xlfn.XMATCH($E183,_xlfn.TEXTSPLIT(INDEX($L$2:$L$200,DD$1),",")),9999999)</f>
        <v>2</v>
      </c>
      <c r="DE183" cm="1">
        <f t="array" ref="DE183">IF(ISNUMBER(_xlfn.XMATCH($E183,_xlfn.TEXTSPLIT(INDEX($L$2:$L$200,DE$1),","))),_xlfn.XMATCH($E183,_xlfn.TEXTSPLIT(INDEX($L$2:$L$200,DE$1),",")),9999999)</f>
        <v>2</v>
      </c>
      <c r="DF183" cm="1">
        <f t="array" ref="DF183">IF(ISNUMBER(_xlfn.XMATCH($E183,_xlfn.TEXTSPLIT(INDEX($L$2:$L$200,DF$1),","))),_xlfn.XMATCH($E183,_xlfn.TEXTSPLIT(INDEX($L$2:$L$200,DF$1),",")),9999999)</f>
        <v>9999999</v>
      </c>
      <c r="DG183" cm="1">
        <f t="array" ref="DG183">IF(ISNUMBER(_xlfn.XMATCH($E183,_xlfn.TEXTSPLIT(INDEX($L$2:$L$200,DG$1),","))),_xlfn.XMATCH($E183,_xlfn.TEXTSPLIT(INDEX($L$2:$L$200,DG$1),",")),9999999)</f>
        <v>2</v>
      </c>
      <c r="DH183" cm="1">
        <f t="array" ref="DH183">IF(ISNUMBER(_xlfn.XMATCH($E183,_xlfn.TEXTSPLIT(INDEX($L$2:$L$200,DH$1),","))),_xlfn.XMATCH($E183,_xlfn.TEXTSPLIT(INDEX($L$2:$L$200,DH$1),",")),9999999)</f>
        <v>2</v>
      </c>
      <c r="DI183" cm="1">
        <f t="array" ref="DI183">IF(ISNUMBER(_xlfn.XMATCH($E183,_xlfn.TEXTSPLIT(INDEX($L$2:$L$200,DI$1),","))),_xlfn.XMATCH($E183,_xlfn.TEXTSPLIT(INDEX($L$2:$L$200,DI$1),",")),9999999)</f>
        <v>2</v>
      </c>
      <c r="DJ183" cm="1">
        <f t="array" ref="DJ183">IF(ISNUMBER(_xlfn.XMATCH($E183,_xlfn.TEXTSPLIT(INDEX($L$2:$L$200,DJ$1),","))),_xlfn.XMATCH($E183,_xlfn.TEXTSPLIT(INDEX($L$2:$L$200,DJ$1),",")),9999999)</f>
        <v>2</v>
      </c>
      <c r="DK183" cm="1">
        <f t="array" ref="DK183">IF(ISNUMBER(_xlfn.XMATCH($E183,_xlfn.TEXTSPLIT(INDEX($L$2:$L$200,DK$1),","))),_xlfn.XMATCH($E183,_xlfn.TEXTSPLIT(INDEX($L$2:$L$200,DK$1),",")),9999999)</f>
        <v>9999999</v>
      </c>
      <c r="DL183" cm="1">
        <f t="array" ref="DL183">IF(ISNUMBER(_xlfn.XMATCH($E183,_xlfn.TEXTSPLIT(INDEX($L$2:$L$200,DL$1),","))),_xlfn.XMATCH($E183,_xlfn.TEXTSPLIT(INDEX($L$2:$L$200,DL$1),",")),9999999)</f>
        <v>9999999</v>
      </c>
      <c r="DM183" cm="1">
        <f t="array" ref="DM183">IF(ISNUMBER(_xlfn.XMATCH($E183,_xlfn.TEXTSPLIT(INDEX($L$2:$L$200,DM$1),","))),_xlfn.XMATCH($E183,_xlfn.TEXTSPLIT(INDEX($L$2:$L$200,DM$1),",")),9999999)</f>
        <v>2</v>
      </c>
      <c r="DN183" cm="1">
        <f t="array" ref="DN183">IF(ISNUMBER(_xlfn.XMATCH($E183,_xlfn.TEXTSPLIT(INDEX($L$2:$L$200,DN$1),","))),_xlfn.XMATCH($E183,_xlfn.TEXTSPLIT(INDEX($L$2:$L$200,DN$1),",")),9999999)</f>
        <v>2</v>
      </c>
      <c r="DO183" cm="1">
        <f t="array" ref="DO183">IF(ISNUMBER(_xlfn.XMATCH($E183,_xlfn.TEXTSPLIT(INDEX($L$2:$L$200,DO$1),","))),_xlfn.XMATCH($E183,_xlfn.TEXTSPLIT(INDEX($L$2:$L$200,DO$1),",")),9999999)</f>
        <v>2</v>
      </c>
      <c r="DP183" cm="1">
        <f t="array" ref="DP183">IF(ISNUMBER(_xlfn.XMATCH($E183,_xlfn.TEXTSPLIT(INDEX($L$2:$L$200,DP$1),","))),_xlfn.XMATCH($E183,_xlfn.TEXTSPLIT(INDEX($L$2:$L$200,DP$1),",")),9999999)</f>
        <v>2</v>
      </c>
      <c r="DQ183" cm="1">
        <f t="array" ref="DQ183">IF(ISNUMBER(_xlfn.XMATCH($E183,_xlfn.TEXTSPLIT(INDEX($L$2:$L$200,DQ$1),","))),_xlfn.XMATCH($E183,_xlfn.TEXTSPLIT(INDEX($L$2:$L$200,DQ$1),",")),9999999)</f>
        <v>2</v>
      </c>
      <c r="DR183" cm="1">
        <f t="array" ref="DR183">IF(ISNUMBER(_xlfn.XMATCH($E183,_xlfn.TEXTSPLIT(INDEX($L$2:$L$200,DR$1),","))),_xlfn.XMATCH($E183,_xlfn.TEXTSPLIT(INDEX($L$2:$L$200,DR$1),",")),9999999)</f>
        <v>2</v>
      </c>
      <c r="DS183" cm="1">
        <f t="array" ref="DS183">IF(ISNUMBER(_xlfn.XMATCH($E183,_xlfn.TEXTSPLIT(INDEX($L$2:$L$200,DS$1),","))),_xlfn.XMATCH($E183,_xlfn.TEXTSPLIT(INDEX($L$2:$L$200,DS$1),",")),9999999)</f>
        <v>2</v>
      </c>
      <c r="DT183" cm="1">
        <f t="array" ref="DT183">IF(ISNUMBER(_xlfn.XMATCH($E183,_xlfn.TEXTSPLIT(INDEX($L$2:$L$200,DT$1),","))),_xlfn.XMATCH($E183,_xlfn.TEXTSPLIT(INDEX($L$2:$L$200,DT$1),",")),9999999)</f>
        <v>2</v>
      </c>
      <c r="DU183" cm="1">
        <f t="array" ref="DU183">IF(ISNUMBER(_xlfn.XMATCH($E183,_xlfn.TEXTSPLIT(INDEX($L$2:$L$200,DU$1),","))),_xlfn.XMATCH($E183,_xlfn.TEXTSPLIT(INDEX($L$2:$L$200,DU$1),",")),9999999)</f>
        <v>2</v>
      </c>
      <c r="DV183" cm="1">
        <f t="array" ref="DV183">IF(ISNUMBER(_xlfn.XMATCH($E183,_xlfn.TEXTSPLIT(INDEX($L$2:$L$200,DV$1),","))),_xlfn.XMATCH($E183,_xlfn.TEXTSPLIT(INDEX($L$2:$L$200,DV$1),",")),9999999)</f>
        <v>2</v>
      </c>
      <c r="DW183" cm="1">
        <f t="array" ref="DW183">IF(ISNUMBER(_xlfn.XMATCH($E183,_xlfn.TEXTSPLIT(INDEX($L$2:$L$200,DW$1),","))),_xlfn.XMATCH($E183,_xlfn.TEXTSPLIT(INDEX($L$2:$L$200,DW$1),",")),9999999)</f>
        <v>2</v>
      </c>
      <c r="DX183" cm="1">
        <f t="array" ref="DX183">IF(ISNUMBER(_xlfn.XMATCH($E183,_xlfn.TEXTSPLIT(INDEX($L$2:$L$200,DX$1),","))),_xlfn.XMATCH($E183,_xlfn.TEXTSPLIT(INDEX($L$2:$L$200,DX$1),",")),9999999)</f>
        <v>2</v>
      </c>
      <c r="DY183" cm="1">
        <f t="array" ref="DY183">IF(ISNUMBER(_xlfn.XMATCH($E183,_xlfn.TEXTSPLIT(INDEX($L$2:$L$200,DY$1),","))),_xlfn.XMATCH($E183,_xlfn.TEXTSPLIT(INDEX($L$2:$L$200,DY$1),",")),9999999)</f>
        <v>2</v>
      </c>
      <c r="DZ183" cm="1">
        <f t="array" ref="DZ183">IF(ISNUMBER(_xlfn.XMATCH($E183,_xlfn.TEXTSPLIT(INDEX($L$2:$L$200,DZ$1),","))),_xlfn.XMATCH($E183,_xlfn.TEXTSPLIT(INDEX($L$2:$L$200,DZ$1),",")),9999999)</f>
        <v>2</v>
      </c>
      <c r="EA183" cm="1">
        <f t="array" ref="EA183">IF(ISNUMBER(_xlfn.XMATCH($E183,_xlfn.TEXTSPLIT(INDEX($L$2:$L$200,EA$1),","))),_xlfn.XMATCH($E183,_xlfn.TEXTSPLIT(INDEX($L$2:$L$200,EA$1),",")),9999999)</f>
        <v>2</v>
      </c>
      <c r="EB183" cm="1">
        <f t="array" ref="EB183">IF(ISNUMBER(_xlfn.XMATCH($E183,_xlfn.TEXTSPLIT(INDEX($L$2:$L$200,EB$1),","))),_xlfn.XMATCH($E183,_xlfn.TEXTSPLIT(INDEX($L$2:$L$200,EB$1),",")),9999999)</f>
        <v>2</v>
      </c>
      <c r="EC183" cm="1">
        <f t="array" ref="EC183">IF(ISNUMBER(_xlfn.XMATCH($E183,_xlfn.TEXTSPLIT(INDEX($L$2:$L$200,EC$1),","))),_xlfn.XMATCH($E183,_xlfn.TEXTSPLIT(INDEX($L$2:$L$200,EC$1),",")),9999999)</f>
        <v>2</v>
      </c>
      <c r="ED183" cm="1">
        <f t="array" ref="ED183">IF(ISNUMBER(_xlfn.XMATCH($E183,_xlfn.TEXTSPLIT(INDEX($L$2:$L$200,ED$1),","))),_xlfn.XMATCH($E183,_xlfn.TEXTSPLIT(INDEX($L$2:$L$200,ED$1),",")),9999999)</f>
        <v>2</v>
      </c>
      <c r="EE183" cm="1">
        <f t="array" ref="EE183">IF(ISNUMBER(_xlfn.XMATCH($E183,_xlfn.TEXTSPLIT(INDEX($L$2:$L$200,EE$1),","))),_xlfn.XMATCH($E183,_xlfn.TEXTSPLIT(INDEX($L$2:$L$200,EE$1),",")),9999999)</f>
        <v>2</v>
      </c>
      <c r="EF183" cm="1">
        <f t="array" ref="EF183">IF(ISNUMBER(_xlfn.XMATCH($E183,_xlfn.TEXTSPLIT(INDEX($L$2:$L$200,EF$1),","))),_xlfn.XMATCH($E183,_xlfn.TEXTSPLIT(INDEX($L$2:$L$200,EF$1),",")),9999999)</f>
        <v>2</v>
      </c>
      <c r="EG183" cm="1">
        <f t="array" ref="EG183">IF(ISNUMBER(_xlfn.XMATCH($E183,_xlfn.TEXTSPLIT(INDEX($L$2:$L$200,EG$1),","))),_xlfn.XMATCH($E183,_xlfn.TEXTSPLIT(INDEX($L$2:$L$200,EG$1),",")),9999999)</f>
        <v>9999999</v>
      </c>
      <c r="EH183" cm="1">
        <f t="array" ref="EH183">IF(ISNUMBER(_xlfn.XMATCH($E183,_xlfn.TEXTSPLIT(INDEX($L$2:$L$200,EH$1),","))),_xlfn.XMATCH($E183,_xlfn.TEXTSPLIT(INDEX($L$2:$L$200,EH$1),",")),9999999)</f>
        <v>9999999</v>
      </c>
      <c r="EI183" cm="1">
        <f t="array" ref="EI183">IF(ISNUMBER(_xlfn.XMATCH($E183,_xlfn.TEXTSPLIT(INDEX($L$2:$L$200,EI$1),","))),_xlfn.XMATCH($E183,_xlfn.TEXTSPLIT(INDEX($L$2:$L$200,EI$1),",")),9999999)</f>
        <v>1</v>
      </c>
      <c r="EJ183" cm="1">
        <f t="array" ref="EJ183">IF(ISNUMBER(_xlfn.XMATCH($E183,_xlfn.TEXTSPLIT(INDEX($L$2:$L$200,EJ$1),","))),_xlfn.XMATCH($E183,_xlfn.TEXTSPLIT(INDEX($L$2:$L$200,EJ$1),",")),9999999)</f>
        <v>1</v>
      </c>
      <c r="EK183" cm="1">
        <f t="array" ref="EK183">IF(ISNUMBER(_xlfn.XMATCH($E183,_xlfn.TEXTSPLIT(INDEX($L$2:$L$200,EK$1),","))),_xlfn.XMATCH($E183,_xlfn.TEXTSPLIT(INDEX($L$2:$L$200,EK$1),",")),9999999)</f>
        <v>1</v>
      </c>
      <c r="EL183" cm="1">
        <f t="array" ref="EL183">IF(ISNUMBER(_xlfn.XMATCH($E183,_xlfn.TEXTSPLIT(INDEX($L$2:$L$200,EL$1),","))),_xlfn.XMATCH($E183,_xlfn.TEXTSPLIT(INDEX($L$2:$L$200,EL$1),",")),9999999)</f>
        <v>1</v>
      </c>
      <c r="EM183" cm="1">
        <f t="array" ref="EM183">IF(ISNUMBER(_xlfn.XMATCH($E183,_xlfn.TEXTSPLIT(INDEX($L$2:$L$200,EM$1),","))),_xlfn.XMATCH($E183,_xlfn.TEXTSPLIT(INDEX($L$2:$L$200,EM$1),",")),9999999)</f>
        <v>1</v>
      </c>
      <c r="EN183" cm="1">
        <f t="array" ref="EN183">IF(ISNUMBER(_xlfn.XMATCH($E183,_xlfn.TEXTSPLIT(INDEX($L$2:$L$200,EN$1),","))),_xlfn.XMATCH($E183,_xlfn.TEXTSPLIT(INDEX($L$2:$L$200,EN$1),",")),9999999)</f>
        <v>1</v>
      </c>
      <c r="EO183" cm="1">
        <f t="array" ref="EO183">IF(ISNUMBER(_xlfn.XMATCH($E183,_xlfn.TEXTSPLIT(INDEX($L$2:$L$200,EO$1),","))),_xlfn.XMATCH($E183,_xlfn.TEXTSPLIT(INDEX($L$2:$L$200,EO$1),",")),9999999)</f>
        <v>1</v>
      </c>
      <c r="EP183" cm="1">
        <f t="array" ref="EP183">IF(ISNUMBER(_xlfn.XMATCH($E183,_xlfn.TEXTSPLIT(INDEX($L$2:$L$200,EP$1),","))),_xlfn.XMATCH($E183,_xlfn.TEXTSPLIT(INDEX($L$2:$L$200,EP$1),",")),9999999)</f>
        <v>1</v>
      </c>
      <c r="EQ183" cm="1">
        <f t="array" ref="EQ183">IF(ISNUMBER(_xlfn.XMATCH($E183,_xlfn.TEXTSPLIT(INDEX($L$2:$L$200,EQ$1),","))),_xlfn.XMATCH($E183,_xlfn.TEXTSPLIT(INDEX($L$2:$L$200,EQ$1),",")),9999999)</f>
        <v>1</v>
      </c>
      <c r="ER183" cm="1">
        <f t="array" ref="ER183">IF(ISNUMBER(_xlfn.XMATCH($E183,_xlfn.TEXTSPLIT(INDEX($L$2:$L$200,ER$1),","))),_xlfn.XMATCH($E183,_xlfn.TEXTSPLIT(INDEX($L$2:$L$200,ER$1),",")),9999999)</f>
        <v>1</v>
      </c>
      <c r="ES183" cm="1">
        <f t="array" ref="ES183">IF(ISNUMBER(_xlfn.XMATCH($E183,_xlfn.TEXTSPLIT(INDEX($L$2:$L$200,ES$1),","))),_xlfn.XMATCH($E183,_xlfn.TEXTSPLIT(INDEX($L$2:$L$200,ES$1),",")),9999999)</f>
        <v>1</v>
      </c>
      <c r="ET183" cm="1">
        <f t="array" ref="ET183">IF(ISNUMBER(_xlfn.XMATCH($E183,_xlfn.TEXTSPLIT(INDEX($L$2:$L$200,ET$1),","))),_xlfn.XMATCH($E183,_xlfn.TEXTSPLIT(INDEX($L$2:$L$200,ET$1),",")),9999999)</f>
        <v>1</v>
      </c>
      <c r="EU183" cm="1">
        <f t="array" ref="EU183">IF(ISNUMBER(_xlfn.XMATCH($E183,_xlfn.TEXTSPLIT(INDEX($L$2:$L$200,EU$1),","))),_xlfn.XMATCH($E183,_xlfn.TEXTSPLIT(INDEX($L$2:$L$200,EU$1),",")),9999999)</f>
        <v>1</v>
      </c>
      <c r="EV183" cm="1">
        <f t="array" ref="EV183">IF(ISNUMBER(_xlfn.XMATCH($E183,_xlfn.TEXTSPLIT(INDEX($L$2:$L$200,EV$1),","))),_xlfn.XMATCH($E183,_xlfn.TEXTSPLIT(INDEX($L$2:$L$200,EV$1),",")),9999999)</f>
        <v>1</v>
      </c>
      <c r="EW183" cm="1">
        <f t="array" ref="EW183">IF(ISNUMBER(_xlfn.XMATCH($E183,_xlfn.TEXTSPLIT(INDEX($L$2:$L$200,EW$1),","))),_xlfn.XMATCH($E183,_xlfn.TEXTSPLIT(INDEX($L$2:$L$200,EW$1),",")),9999999)</f>
        <v>1</v>
      </c>
      <c r="EX183" cm="1">
        <f t="array" ref="EX183">IF(ISNUMBER(_xlfn.XMATCH($E183,_xlfn.TEXTSPLIT(INDEX($L$2:$L$200,EX$1),","))),_xlfn.XMATCH($E183,_xlfn.TEXTSPLIT(INDEX($L$2:$L$200,EX$1),",")),9999999)</f>
        <v>1</v>
      </c>
      <c r="EY183" cm="1">
        <f t="array" ref="EY183">IF(ISNUMBER(_xlfn.XMATCH($E183,_xlfn.TEXTSPLIT(INDEX($L$2:$L$200,EY$1),","))),_xlfn.XMATCH($E183,_xlfn.TEXTSPLIT(INDEX($L$2:$L$200,EY$1),",")),9999999)</f>
        <v>1</v>
      </c>
      <c r="EZ183" cm="1">
        <f t="array" ref="EZ183">IF(ISNUMBER(_xlfn.XMATCH($E183,_xlfn.TEXTSPLIT(INDEX($L$2:$L$200,EZ$1),","))),_xlfn.XMATCH($E183,_xlfn.TEXTSPLIT(INDEX($L$2:$L$200,EZ$1),",")),9999999)</f>
        <v>1</v>
      </c>
      <c r="FA183" cm="1">
        <f t="array" ref="FA183">IF(ISNUMBER(_xlfn.XMATCH($E183,_xlfn.TEXTSPLIT(INDEX($L$2:$L$200,FA$1),","))),_xlfn.XMATCH($E183,_xlfn.TEXTSPLIT(INDEX($L$2:$L$200,FA$1),",")),9999999)</f>
        <v>1</v>
      </c>
      <c r="FB183" cm="1">
        <f t="array" ref="FB183">IF(ISNUMBER(_xlfn.XMATCH($E183,_xlfn.TEXTSPLIT(INDEX($L$2:$L$200,FB$1),","))),_xlfn.XMATCH($E183,_xlfn.TEXTSPLIT(INDEX($L$2:$L$200,FB$1),",")),9999999)</f>
        <v>1</v>
      </c>
      <c r="FC183" cm="1">
        <f t="array" ref="FC183">IF(ISNUMBER(_xlfn.XMATCH($E183,_xlfn.TEXTSPLIT(INDEX($L$2:$L$200,FC$1),","))),_xlfn.XMATCH($E183,_xlfn.TEXTSPLIT(INDEX($L$2:$L$200,FC$1),",")),9999999)</f>
        <v>1</v>
      </c>
      <c r="FD183" cm="1">
        <f t="array" ref="FD183">IF(ISNUMBER(_xlfn.XMATCH($E183,_xlfn.TEXTSPLIT(INDEX($L$2:$L$200,FD$1),","))),_xlfn.XMATCH($E183,_xlfn.TEXTSPLIT(INDEX($L$2:$L$200,FD$1),",")),9999999)</f>
        <v>1</v>
      </c>
      <c r="FE183" cm="1">
        <f t="array" ref="FE183">IF(ISNUMBER(_xlfn.XMATCH($E183,_xlfn.TEXTSPLIT(INDEX($L$2:$L$200,FE$1),","))),_xlfn.XMATCH($E183,_xlfn.TEXTSPLIT(INDEX($L$2:$L$200,FE$1),",")),9999999)</f>
        <v>1</v>
      </c>
      <c r="FF183" cm="1">
        <f t="array" ref="FF183">IF(ISNUMBER(_xlfn.XMATCH($E183,_xlfn.TEXTSPLIT(INDEX($L$2:$L$200,FF$1),","))),_xlfn.XMATCH($E183,_xlfn.TEXTSPLIT(INDEX($L$2:$L$200,FF$1),",")),9999999)</f>
        <v>1</v>
      </c>
      <c r="FG183" cm="1">
        <f t="array" ref="FG183">IF(ISNUMBER(_xlfn.XMATCH($E183,_xlfn.TEXTSPLIT(INDEX($L$2:$L$200,FG$1),","))),_xlfn.XMATCH($E183,_xlfn.TEXTSPLIT(INDEX($L$2:$L$200,FG$1),",")),9999999)</f>
        <v>1</v>
      </c>
      <c r="FH183" cm="1">
        <f t="array" ref="FH183">IF(ISNUMBER(_xlfn.XMATCH($E183,_xlfn.TEXTSPLIT(INDEX($L$2:$L$200,FH$1),","))),_xlfn.XMATCH($E183,_xlfn.TEXTSPLIT(INDEX($L$2:$L$200,FH$1),",")),9999999)</f>
        <v>1</v>
      </c>
      <c r="FI183" cm="1">
        <f t="array" ref="FI183">IF(ISNUMBER(_xlfn.XMATCH($E183,_xlfn.TEXTSPLIT(INDEX($L$2:$L$200,FI$1),","))),_xlfn.XMATCH($E183,_xlfn.TEXTSPLIT(INDEX($L$2:$L$200,FI$1),",")),9999999)</f>
        <v>1</v>
      </c>
      <c r="FJ183" cm="1">
        <f t="array" ref="FJ183">IF(ISNUMBER(_xlfn.XMATCH($E183,_xlfn.TEXTSPLIT(INDEX($L$2:$L$200,FJ$1),","))),_xlfn.XMATCH($E183,_xlfn.TEXTSPLIT(INDEX($L$2:$L$200,FJ$1),",")),9999999)</f>
        <v>1</v>
      </c>
      <c r="FK183" cm="1">
        <f t="array" ref="FK183">IF(ISNUMBER(_xlfn.XMATCH($E183,_xlfn.TEXTSPLIT(INDEX($L$2:$L$200,FK$1),","))),_xlfn.XMATCH($E183,_xlfn.TEXTSPLIT(INDEX($L$2:$L$200,FK$1),",")),9999999)</f>
        <v>1</v>
      </c>
      <c r="FL183" cm="1">
        <f t="array" ref="FL183">IF(ISNUMBER(_xlfn.XMATCH($E183,_xlfn.TEXTSPLIT(INDEX($L$2:$L$200,FL$1),","))),_xlfn.XMATCH($E183,_xlfn.TEXTSPLIT(INDEX($L$2:$L$200,FL$1),",")),9999999)</f>
        <v>1</v>
      </c>
      <c r="FM183" cm="1">
        <f t="array" ref="FM183">IF(ISNUMBER(_xlfn.XMATCH($E183,_xlfn.TEXTSPLIT(INDEX($L$2:$L$200,FM$1),","))),_xlfn.XMATCH($E183,_xlfn.TEXTSPLIT(INDEX($L$2:$L$200,FM$1),",")),9999999)</f>
        <v>1</v>
      </c>
      <c r="FN183" cm="1">
        <f t="array" ref="FN183">IF(ISNUMBER(_xlfn.XMATCH($E183,_xlfn.TEXTSPLIT(INDEX($L$2:$L$200,FN$1),","))),_xlfn.XMATCH($E183,_xlfn.TEXTSPLIT(INDEX($L$2:$L$200,FN$1),",")),9999999)</f>
        <v>1</v>
      </c>
      <c r="FO183" cm="1">
        <f t="array" ref="FO183">IF(ISNUMBER(_xlfn.XMATCH($E183,_xlfn.TEXTSPLIT(INDEX($L$2:$L$200,FO$1),","))),_xlfn.XMATCH($E183,_xlfn.TEXTSPLIT(INDEX($L$2:$L$200,FO$1),",")),9999999)</f>
        <v>1</v>
      </c>
      <c r="FP183" cm="1">
        <f t="array" ref="FP183">IF(ISNUMBER(_xlfn.XMATCH($E183,_xlfn.TEXTSPLIT(INDEX($L$2:$L$200,FP$1),","))),_xlfn.XMATCH($E183,_xlfn.TEXTSPLIT(INDEX($L$2:$L$200,FP$1),",")),9999999)</f>
        <v>1</v>
      </c>
      <c r="FQ183" cm="1">
        <f t="array" ref="FQ183">IF(ISNUMBER(_xlfn.XMATCH($E183,_xlfn.TEXTSPLIT(INDEX($L$2:$L$200,FQ$1),","))),_xlfn.XMATCH($E183,_xlfn.TEXTSPLIT(INDEX($L$2:$L$200,FQ$1),",")),9999999)</f>
        <v>1</v>
      </c>
      <c r="FR183" cm="1">
        <f t="array" ref="FR183">IF(ISNUMBER(_xlfn.XMATCH($E183,_xlfn.TEXTSPLIT(INDEX($L$2:$L$200,FR$1),","))),_xlfn.XMATCH($E183,_xlfn.TEXTSPLIT(INDEX($L$2:$L$200,FR$1),",")),9999999)</f>
        <v>1</v>
      </c>
      <c r="FS183" cm="1">
        <f t="array" ref="FS183">IF(ISNUMBER(_xlfn.XMATCH($E183,_xlfn.TEXTSPLIT(INDEX($L$2:$L$200,FS$1),","))),_xlfn.XMATCH($E183,_xlfn.TEXTSPLIT(INDEX($L$2:$L$200,FS$1),",")),9999999)</f>
        <v>1</v>
      </c>
      <c r="FT183" cm="1">
        <f t="array" ref="FT183">IF(ISNUMBER(_xlfn.XMATCH($E183,_xlfn.TEXTSPLIT(INDEX($L$2:$L$200,FT$1),","))),_xlfn.XMATCH($E183,_xlfn.TEXTSPLIT(INDEX($L$2:$L$200,FT$1),",")),9999999)</f>
        <v>1</v>
      </c>
      <c r="FU183" cm="1">
        <f t="array" ref="FU183">IF(ISNUMBER(_xlfn.XMATCH($E183,_xlfn.TEXTSPLIT(INDEX($L$2:$L$200,FU$1),","))),_xlfn.XMATCH($E183,_xlfn.TEXTSPLIT(INDEX($L$2:$L$200,FU$1),",")),9999999)</f>
        <v>1</v>
      </c>
      <c r="FV183" cm="1">
        <f t="array" ref="FV183">IF(ISNUMBER(_xlfn.XMATCH($E183,_xlfn.TEXTSPLIT(INDEX($L$2:$L$200,FV$1),","))),_xlfn.XMATCH($E183,_xlfn.TEXTSPLIT(INDEX($L$2:$L$200,FV$1),",")),9999999)</f>
        <v>1</v>
      </c>
      <c r="FW183" cm="1">
        <f t="array" ref="FW183">IF(ISNUMBER(_xlfn.XMATCH($E183,_xlfn.TEXTSPLIT(INDEX($L$2:$L$200,FW$1),","))),_xlfn.XMATCH($E183,_xlfn.TEXTSPLIT(INDEX($L$2:$L$200,FW$1),",")),9999999)</f>
        <v>1</v>
      </c>
      <c r="FX183" cm="1">
        <f t="array" ref="FX183">IF(ISNUMBER(_xlfn.XMATCH($E183,_xlfn.TEXTSPLIT(INDEX($L$2:$L$200,FX$1),","))),_xlfn.XMATCH($E183,_xlfn.TEXTSPLIT(INDEX($L$2:$L$200,FX$1),",")),9999999)</f>
        <v>1</v>
      </c>
      <c r="FY183" cm="1">
        <f t="array" ref="FY183">IF(ISNUMBER(_xlfn.XMATCH($E183,_xlfn.TEXTSPLIT(INDEX($L$2:$L$200,FY$1),","))),_xlfn.XMATCH($E183,_xlfn.TEXTSPLIT(INDEX($L$2:$L$200,FY$1),",")),9999999)</f>
        <v>1</v>
      </c>
      <c r="FZ183" cm="1">
        <f t="array" ref="FZ183">IF(ISNUMBER(_xlfn.XMATCH($E183,_xlfn.TEXTSPLIT(INDEX($L$2:$L$200,FZ$1),","))),_xlfn.XMATCH($E183,_xlfn.TEXTSPLIT(INDEX($L$2:$L$200,FZ$1),",")),9999999)</f>
        <v>1</v>
      </c>
      <c r="GA183" cm="1">
        <f t="array" ref="GA183">IF(ISNUMBER(_xlfn.XMATCH($E183,_xlfn.TEXTSPLIT(INDEX($L$2:$L$200,GA$1),","))),_xlfn.XMATCH($E183,_xlfn.TEXTSPLIT(INDEX($L$2:$L$200,GA$1),",")),9999999)</f>
        <v>1</v>
      </c>
      <c r="GB183" cm="1">
        <f t="array" ref="GB183">IF(ISNUMBER(_xlfn.XMATCH($E183,_xlfn.TEXTSPLIT(INDEX($L$2:$L$200,GB$1),","))),_xlfn.XMATCH($E183,_xlfn.TEXTSPLIT(INDEX($L$2:$L$200,GB$1),",")),9999999)</f>
        <v>1</v>
      </c>
      <c r="GC183" cm="1">
        <f t="array" ref="GC183">IF(ISNUMBER(_xlfn.XMATCH($E183,_xlfn.TEXTSPLIT(INDEX($L$2:$L$200,GC$1),","))),_xlfn.XMATCH($E183,_xlfn.TEXTSPLIT(INDEX($L$2:$L$200,GC$1),",")),9999999)</f>
        <v>1</v>
      </c>
      <c r="GD183" cm="1">
        <f t="array" ref="GD183">IF(ISNUMBER(_xlfn.XMATCH($E183,_xlfn.TEXTSPLIT(INDEX($L$2:$L$200,GD$1),","))),_xlfn.XMATCH($E183,_xlfn.TEXTSPLIT(INDEX($L$2:$L$200,GD$1),",")),9999999)</f>
        <v>1</v>
      </c>
      <c r="GE183" cm="1">
        <f t="array" ref="GE183">IF(ISNUMBER(_xlfn.XMATCH($E183,_xlfn.TEXTSPLIT(INDEX($L$2:$L$200,GE$1),","))),_xlfn.XMATCH($E183,_xlfn.TEXTSPLIT(INDEX($L$2:$L$200,GE$1),",")),9999999)</f>
        <v>1</v>
      </c>
      <c r="GF183" cm="1">
        <f t="array" ref="GF183">IF(ISNUMBER(_xlfn.XMATCH($E183,_xlfn.TEXTSPLIT(INDEX($L$2:$L$200,GF$1),","))),_xlfn.XMATCH($E183,_xlfn.TEXTSPLIT(INDEX($L$2:$L$200,GF$1),",")),9999999)</f>
        <v>1</v>
      </c>
      <c r="GG183" cm="1">
        <f t="array" ref="GG183">IF(ISNUMBER(_xlfn.XMATCH($E183,_xlfn.TEXTSPLIT(INDEX($L$2:$L$200,GG$1),","))),_xlfn.XMATCH($E183,_xlfn.TEXTSPLIT(INDEX($L$2:$L$200,GG$1),",")),9999999)</f>
        <v>1</v>
      </c>
      <c r="GH183" cm="1">
        <f t="array" ref="GH183">IF(ISNUMBER(_xlfn.XMATCH($E183,_xlfn.TEXTSPLIT(INDEX($L$2:$L$200,GH$1),","))),_xlfn.XMATCH($E183,_xlfn.TEXTSPLIT(INDEX($L$2:$L$200,GH$1),",")),9999999)</f>
        <v>1</v>
      </c>
      <c r="GI183" cm="1">
        <f t="array" ref="GI183">IF(ISNUMBER(_xlfn.XMATCH($E183,_xlfn.TEXTSPLIT(INDEX($L$2:$L$200,GI$1),","))),_xlfn.XMATCH($E183,_xlfn.TEXTSPLIT(INDEX($L$2:$L$200,GI$1),",")),9999999)</f>
        <v>1</v>
      </c>
      <c r="GJ183" cm="1">
        <f t="array" ref="GJ183">IF(ISNUMBER(_xlfn.XMATCH($E183,_xlfn.TEXTSPLIT(INDEX($L$2:$L$200,GJ$1),","))),_xlfn.XMATCH($E183,_xlfn.TEXTSPLIT(INDEX($L$2:$L$200,GJ$1),",")),9999999)</f>
        <v>1</v>
      </c>
      <c r="GK183" cm="1">
        <f t="array" ref="GK183">IF(ISNUMBER(_xlfn.XMATCH($E183,_xlfn.TEXTSPLIT(INDEX($L$2:$L$200,GK$1),","))),_xlfn.XMATCH($E183,_xlfn.TEXTSPLIT(INDEX($L$2:$L$200,GK$1),",")),9999999)</f>
        <v>1</v>
      </c>
      <c r="GL183" cm="1">
        <f t="array" ref="GL183">IF(ISNUMBER(_xlfn.XMATCH($E183,_xlfn.TEXTSPLIT(INDEX($L$2:$L$200,GL$1),","))),_xlfn.XMATCH($E183,_xlfn.TEXTSPLIT(INDEX($L$2:$L$200,GL$1),",")),9999999)</f>
        <v>1</v>
      </c>
      <c r="GM183" cm="1">
        <f t="array" ref="GM183">IF(ISNUMBER(_xlfn.XMATCH($E183,_xlfn.TEXTSPLIT(INDEX($L$2:$L$200,GM$1),","))),_xlfn.XMATCH($E183,_xlfn.TEXTSPLIT(INDEX($L$2:$L$200,GM$1),",")),9999999)</f>
        <v>1</v>
      </c>
      <c r="GN183" cm="1">
        <f t="array" ref="GN183">IF(ISNUMBER(_xlfn.XMATCH($E183,_xlfn.TEXTSPLIT(INDEX($L$2:$L$200,GN$1),","))),_xlfn.XMATCH($E183,_xlfn.TEXTSPLIT(INDEX($L$2:$L$200,GN$1),",")),9999999)</f>
        <v>1</v>
      </c>
      <c r="GO183" cm="1">
        <f t="array" ref="GO183">IF(ISNUMBER(_xlfn.XMATCH($E183,_xlfn.TEXTSPLIT(INDEX($L$2:$L$200,GO$1),","))),_xlfn.XMATCH($E183,_xlfn.TEXTSPLIT(INDEX($L$2:$L$200,GO$1),",")),9999999)</f>
        <v>1</v>
      </c>
      <c r="GP183" cm="1">
        <f t="array" ref="GP183">IF(ISNUMBER(_xlfn.XMATCH($E183,_xlfn.TEXTSPLIT(INDEX($L$2:$L$200,GP$1),","))),_xlfn.XMATCH($E183,_xlfn.TEXTSPLIT(INDEX($L$2:$L$200,GP$1),",")),9999999)</f>
        <v>1</v>
      </c>
      <c r="GQ183" cm="1">
        <f t="array" ref="GQ183">IF(ISNUMBER(_xlfn.XMATCH($E183,_xlfn.TEXTSPLIT(INDEX($L$2:$L$200,GQ$1),","))),_xlfn.XMATCH($E183,_xlfn.TEXTSPLIT(INDEX($L$2:$L$200,GQ$1),",")),9999999)</f>
        <v>1</v>
      </c>
      <c r="GR183" cm="1">
        <f t="array" ref="GR183">IF(ISNUMBER(_xlfn.XMATCH($E183,_xlfn.TEXTSPLIT(INDEX($L$2:$L$200,GR$1),","))),_xlfn.XMATCH($E183,_xlfn.TEXTSPLIT(INDEX($L$2:$L$200,GR$1),",")),9999999)</f>
        <v>1</v>
      </c>
      <c r="GS183" cm="1">
        <f t="array" ref="GS183">IF(ISNUMBER(_xlfn.XMATCH($E183,_xlfn.TEXTSPLIT(INDEX($L$2:$L$200,GS$1),","))),_xlfn.XMATCH($E183,_xlfn.TEXTSPLIT(INDEX($L$2:$L$200,GS$1),",")),9999999)</f>
        <v>1</v>
      </c>
      <c r="GT183" cm="1">
        <f t="array" ref="GT183">IF(ISNUMBER(_xlfn.XMATCH($E183,_xlfn.TEXTSPLIT(INDEX($L$2:$L$200,GT$1),","))),_xlfn.XMATCH($E183,_xlfn.TEXTSPLIT(INDEX($L$2:$L$200,GT$1),",")),9999999)</f>
        <v>1</v>
      </c>
      <c r="GU183" cm="1">
        <f t="array" ref="GU183">IF(ISNUMBER(_xlfn.XMATCH($E183,_xlfn.TEXTSPLIT(INDEX($L$2:$L$200,GU$1),","))),_xlfn.XMATCH($E183,_xlfn.TEXTSPLIT(INDEX($L$2:$L$200,GU$1),",")),9999999)</f>
        <v>1</v>
      </c>
      <c r="GV183" cm="1">
        <f t="array" ref="GV183">IF(ISNUMBER(_xlfn.XMATCH($E183,_xlfn.TEXTSPLIT(INDEX($L$2:$L$200,GV$1),","))),_xlfn.XMATCH($E183,_xlfn.TEXTSPLIT(INDEX($L$2:$L$200,GV$1),",")),9999999)</f>
        <v>1</v>
      </c>
      <c r="GW183" cm="1">
        <f t="array" ref="GW183">IF(ISNUMBER(_xlfn.XMATCH($E183,_xlfn.TEXTSPLIT(INDEX($L$2:$L$200,GW$1),","))),_xlfn.XMATCH($E183,_xlfn.TEXTSPLIT(INDEX($L$2:$L$200,GW$1),",")),9999999)</f>
        <v>1</v>
      </c>
      <c r="GX183" cm="1">
        <f t="array" ref="GX183">IF(ISNUMBER(_xlfn.XMATCH($E183,_xlfn.TEXTSPLIT(INDEX($L$2:$L$200,GX$1),","))),_xlfn.XMATCH($E183,_xlfn.TEXTSPLIT(INDEX($L$2:$L$200,GX$1),",")),9999999)</f>
        <v>1</v>
      </c>
      <c r="GY183" cm="1">
        <f t="array" ref="GY183">IF(ISNUMBER(_xlfn.XMATCH($E183,_xlfn.TEXTSPLIT(INDEX($L$2:$L$200,GY$1),","))),_xlfn.XMATCH($E183,_xlfn.TEXTSPLIT(INDEX($L$2:$L$200,GY$1),",")),9999999)</f>
        <v>1</v>
      </c>
      <c r="GZ183" cm="1">
        <f t="array" ref="GZ183">IF(ISNUMBER(_xlfn.XMATCH($E183,_xlfn.TEXTSPLIT(INDEX($L$2:$L$200,GZ$1),","))),_xlfn.XMATCH($E183,_xlfn.TEXTSPLIT(INDEX($L$2:$L$200,GZ$1),",")),9999999)</f>
        <v>1</v>
      </c>
      <c r="HA183" cm="1">
        <f t="array" ref="HA183">IF(ISNUMBER(_xlfn.XMATCH($E183,_xlfn.TEXTSPLIT(INDEX($L$2:$L$200,HA$1),","))),_xlfn.XMATCH($E183,_xlfn.TEXTSPLIT(INDEX($L$2:$L$200,HA$1),",")),9999999)</f>
        <v>1</v>
      </c>
      <c r="HB183" cm="1">
        <f t="array" ref="HB183">IF(ISNUMBER(_xlfn.XMATCH($E183,_xlfn.TEXTSPLIT(INDEX($L$2:$L$200,HB$1),","))),_xlfn.XMATCH($E183,_xlfn.TEXTSPLIT(INDEX($L$2:$L$200,HB$1),",")),9999999)</f>
        <v>1</v>
      </c>
      <c r="HC183" cm="1">
        <f t="array" ref="HC183">IF(ISNUMBER(_xlfn.XMATCH($E183,_xlfn.TEXTSPLIT(INDEX($L$2:$L$200,HC$1),","))),_xlfn.XMATCH($E183,_xlfn.TEXTSPLIT(INDEX($L$2:$L$200,HC$1),",")),9999999)</f>
        <v>1</v>
      </c>
      <c r="HD183" cm="1">
        <f t="array" ref="HD183">IF(ISNUMBER(_xlfn.XMATCH($E183,_xlfn.TEXTSPLIT(INDEX($L$2:$L$200,HD$1),","))),_xlfn.XMATCH($E183,_xlfn.TEXTSPLIT(INDEX($L$2:$L$200,HD$1),",")),9999999)</f>
        <v>1</v>
      </c>
      <c r="HE183" cm="1">
        <f t="array" ref="HE183">IF(ISNUMBER(_xlfn.XMATCH($E183,_xlfn.TEXTSPLIT(INDEX($L$2:$L$200,HE$1),","))),_xlfn.XMATCH($E183,_xlfn.TEXTSPLIT(INDEX($L$2:$L$200,HE$1),",")),9999999)</f>
        <v>9999999</v>
      </c>
    </row>
    <row r="184" spans="5:213" x14ac:dyDescent="0.25">
      <c r="E184" t="str">
        <f t="shared" si="107"/>
        <v/>
      </c>
      <c r="F184" s="5" t="str">
        <f t="shared" si="109"/>
        <v xml:space="preserve">        - , </v>
      </c>
      <c r="H184">
        <f t="shared" si="106"/>
        <v>183</v>
      </c>
      <c r="L184" t="str">
        <f t="shared" si="105"/>
        <v>,</v>
      </c>
      <c r="M184">
        <f t="shared" si="108"/>
        <v>126</v>
      </c>
      <c r="N184" cm="1">
        <f t="array" ref="N184">IF(ISNUMBER(_xlfn.XMATCH($E184,_xlfn.TEXTSPLIT(INDEX($L$2:$L$200,N$1),","))),_xlfn.XMATCH($E184,_xlfn.TEXTSPLIT(INDEX($L$2:$L$200,N$1),",")),9999999)</f>
        <v>2</v>
      </c>
      <c r="O184" cm="1">
        <f t="array" ref="O184">IF(ISNUMBER(_xlfn.XMATCH($E184,_xlfn.TEXTSPLIT(INDEX($L$2:$L$200,O$1),","))),_xlfn.XMATCH($E184,_xlfn.TEXTSPLIT(INDEX($L$2:$L$200,O$1),",")),9999999)</f>
        <v>9999999</v>
      </c>
      <c r="P184" cm="1">
        <f t="array" ref="P184">IF(ISNUMBER(_xlfn.XMATCH($E184,_xlfn.TEXTSPLIT(INDEX($L$2:$L$200,P$1),","))),_xlfn.XMATCH($E184,_xlfn.TEXTSPLIT(INDEX($L$2:$L$200,P$1),",")),9999999)</f>
        <v>2</v>
      </c>
      <c r="Q184" cm="1">
        <f t="array" ref="Q184">IF(ISNUMBER(_xlfn.XMATCH($E184,_xlfn.TEXTSPLIT(INDEX($L$2:$L$200,Q$1),","))),_xlfn.XMATCH($E184,_xlfn.TEXTSPLIT(INDEX($L$2:$L$200,Q$1),",")),9999999)</f>
        <v>2</v>
      </c>
      <c r="R184" cm="1">
        <f t="array" ref="R184">IF(ISNUMBER(_xlfn.XMATCH($E184,_xlfn.TEXTSPLIT(INDEX($L$2:$L$200,R$1),","))),_xlfn.XMATCH($E184,_xlfn.TEXTSPLIT(INDEX($L$2:$L$200,R$1),",")),9999999)</f>
        <v>2</v>
      </c>
      <c r="S184" cm="1">
        <f t="array" ref="S184">IF(ISNUMBER(_xlfn.XMATCH($E184,_xlfn.TEXTSPLIT(INDEX($L$2:$L$200,S$1),","))),_xlfn.XMATCH($E184,_xlfn.TEXTSPLIT(INDEX($L$2:$L$200,S$1),",")),9999999)</f>
        <v>2</v>
      </c>
      <c r="T184" cm="1">
        <f t="array" ref="T184">IF(ISNUMBER(_xlfn.XMATCH($E184,_xlfn.TEXTSPLIT(INDEX($L$2:$L$200,T$1),","))),_xlfn.XMATCH($E184,_xlfn.TEXTSPLIT(INDEX($L$2:$L$200,T$1),",")),9999999)</f>
        <v>2</v>
      </c>
      <c r="U184" cm="1">
        <f t="array" ref="U184">IF(ISNUMBER(_xlfn.XMATCH($E184,_xlfn.TEXTSPLIT(INDEX($L$2:$L$200,U$1),","))),_xlfn.XMATCH($E184,_xlfn.TEXTSPLIT(INDEX($L$2:$L$200,U$1),",")),9999999)</f>
        <v>9999999</v>
      </c>
      <c r="V184" cm="1">
        <f t="array" ref="V184">IF(ISNUMBER(_xlfn.XMATCH($E184,_xlfn.TEXTSPLIT(INDEX($L$2:$L$200,V$1),","))),_xlfn.XMATCH($E184,_xlfn.TEXTSPLIT(INDEX($L$2:$L$200,V$1),",")),9999999)</f>
        <v>2</v>
      </c>
      <c r="W184" cm="1">
        <f t="array" ref="W184">IF(ISNUMBER(_xlfn.XMATCH($E184,_xlfn.TEXTSPLIT(INDEX($L$2:$L$200,W$1),","))),_xlfn.XMATCH($E184,_xlfn.TEXTSPLIT(INDEX($L$2:$L$200,W$1),",")),9999999)</f>
        <v>2</v>
      </c>
      <c r="X184" cm="1">
        <f t="array" ref="X184">IF(ISNUMBER(_xlfn.XMATCH($E184,_xlfn.TEXTSPLIT(INDEX($L$2:$L$200,X$1),","))),_xlfn.XMATCH($E184,_xlfn.TEXTSPLIT(INDEX($L$2:$L$200,X$1),",")),9999999)</f>
        <v>2</v>
      </c>
      <c r="Y184" cm="1">
        <f t="array" ref="Y184">IF(ISNUMBER(_xlfn.XMATCH($E184,_xlfn.TEXTSPLIT(INDEX($L$2:$L$200,Y$1),","))),_xlfn.XMATCH($E184,_xlfn.TEXTSPLIT(INDEX($L$2:$L$200,Y$1),",")),9999999)</f>
        <v>2</v>
      </c>
      <c r="Z184" cm="1">
        <f t="array" ref="Z184">IF(ISNUMBER(_xlfn.XMATCH($E184,_xlfn.TEXTSPLIT(INDEX($L$2:$L$200,Z$1),","))),_xlfn.XMATCH($E184,_xlfn.TEXTSPLIT(INDEX($L$2:$L$200,Z$1),",")),9999999)</f>
        <v>2</v>
      </c>
      <c r="AA184" cm="1">
        <f t="array" ref="AA184">IF(ISNUMBER(_xlfn.XMATCH($E184,_xlfn.TEXTSPLIT(INDEX($L$2:$L$200,AA$1),","))),_xlfn.XMATCH($E184,_xlfn.TEXTSPLIT(INDEX($L$2:$L$200,AA$1),",")),9999999)</f>
        <v>9999999</v>
      </c>
      <c r="AB184" cm="1">
        <f t="array" ref="AB184">IF(ISNUMBER(_xlfn.XMATCH($E184,_xlfn.TEXTSPLIT(INDEX($L$2:$L$200,AB$1),","))),_xlfn.XMATCH($E184,_xlfn.TEXTSPLIT(INDEX($L$2:$L$200,AB$1),",")),9999999)</f>
        <v>2</v>
      </c>
      <c r="AC184" cm="1">
        <f t="array" ref="AC184">IF(ISNUMBER(_xlfn.XMATCH($E184,_xlfn.TEXTSPLIT(INDEX($L$2:$L$200,AC$1),","))),_xlfn.XMATCH($E184,_xlfn.TEXTSPLIT(INDEX($L$2:$L$200,AC$1),",")),9999999)</f>
        <v>9999999</v>
      </c>
      <c r="AD184" cm="1">
        <f t="array" ref="AD184">IF(ISNUMBER(_xlfn.XMATCH($E184,_xlfn.TEXTSPLIT(INDEX($L$2:$L$200,AD$1),","))),_xlfn.XMATCH($E184,_xlfn.TEXTSPLIT(INDEX($L$2:$L$200,AD$1),",")),9999999)</f>
        <v>9999999</v>
      </c>
      <c r="AE184" cm="1">
        <f t="array" ref="AE184">IF(ISNUMBER(_xlfn.XMATCH($E184,_xlfn.TEXTSPLIT(INDEX($L$2:$L$200,AE$1),","))),_xlfn.XMATCH($E184,_xlfn.TEXTSPLIT(INDEX($L$2:$L$200,AE$1),",")),9999999)</f>
        <v>9999999</v>
      </c>
      <c r="AF184" cm="1">
        <f t="array" ref="AF184">IF(ISNUMBER(_xlfn.XMATCH($E184,_xlfn.TEXTSPLIT(INDEX($L$2:$L$200,AF$1),","))),_xlfn.XMATCH($E184,_xlfn.TEXTSPLIT(INDEX($L$2:$L$200,AF$1),",")),9999999)</f>
        <v>2</v>
      </c>
      <c r="AG184" cm="1">
        <f t="array" ref="AG184">IF(ISNUMBER(_xlfn.XMATCH($E184,_xlfn.TEXTSPLIT(INDEX($L$2:$L$200,AG$1),","))),_xlfn.XMATCH($E184,_xlfn.TEXTSPLIT(INDEX($L$2:$L$200,AG$1),",")),9999999)</f>
        <v>9999999</v>
      </c>
      <c r="AH184" cm="1">
        <f t="array" ref="AH184">IF(ISNUMBER(_xlfn.XMATCH($E184,_xlfn.TEXTSPLIT(INDEX($L$2:$L$200,AH$1),","))),_xlfn.XMATCH($E184,_xlfn.TEXTSPLIT(INDEX($L$2:$L$200,AH$1),",")),9999999)</f>
        <v>2</v>
      </c>
      <c r="AI184" cm="1">
        <f t="array" ref="AI184">IF(ISNUMBER(_xlfn.XMATCH($E184,_xlfn.TEXTSPLIT(INDEX($L$2:$L$200,AI$1),","))),_xlfn.XMATCH($E184,_xlfn.TEXTSPLIT(INDEX($L$2:$L$200,AI$1),",")),9999999)</f>
        <v>2</v>
      </c>
      <c r="AJ184" cm="1">
        <f t="array" ref="AJ184">IF(ISNUMBER(_xlfn.XMATCH($E184,_xlfn.TEXTSPLIT(INDEX($L$2:$L$200,AJ$1),","))),_xlfn.XMATCH($E184,_xlfn.TEXTSPLIT(INDEX($L$2:$L$200,AJ$1),",")),9999999)</f>
        <v>2</v>
      </c>
      <c r="AK184" cm="1">
        <f t="array" ref="AK184">IF(ISNUMBER(_xlfn.XMATCH($E184,_xlfn.TEXTSPLIT(INDEX($L$2:$L$200,AK$1),","))),_xlfn.XMATCH($E184,_xlfn.TEXTSPLIT(INDEX($L$2:$L$200,AK$1),",")),9999999)</f>
        <v>2</v>
      </c>
      <c r="AL184" cm="1">
        <f t="array" ref="AL184">IF(ISNUMBER(_xlfn.XMATCH($E184,_xlfn.TEXTSPLIT(INDEX($L$2:$L$200,AL$1),","))),_xlfn.XMATCH($E184,_xlfn.TEXTSPLIT(INDEX($L$2:$L$200,AL$1),",")),9999999)</f>
        <v>2</v>
      </c>
      <c r="AM184" cm="1">
        <f t="array" ref="AM184">IF(ISNUMBER(_xlfn.XMATCH($E184,_xlfn.TEXTSPLIT(INDEX($L$2:$L$200,AM$1),","))),_xlfn.XMATCH($E184,_xlfn.TEXTSPLIT(INDEX($L$2:$L$200,AM$1),",")),9999999)</f>
        <v>2</v>
      </c>
      <c r="AN184" cm="1">
        <f t="array" ref="AN184">IF(ISNUMBER(_xlfn.XMATCH($E184,_xlfn.TEXTSPLIT(INDEX($L$2:$L$200,AN$1),","))),_xlfn.XMATCH($E184,_xlfn.TEXTSPLIT(INDEX($L$2:$L$200,AN$1),",")),9999999)</f>
        <v>2</v>
      </c>
      <c r="AO184" cm="1">
        <f t="array" ref="AO184">IF(ISNUMBER(_xlfn.XMATCH($E184,_xlfn.TEXTSPLIT(INDEX($L$2:$L$200,AO$1),","))),_xlfn.XMATCH($E184,_xlfn.TEXTSPLIT(INDEX($L$2:$L$200,AO$1),",")),9999999)</f>
        <v>9999999</v>
      </c>
      <c r="AP184" cm="1">
        <f t="array" ref="AP184">IF(ISNUMBER(_xlfn.XMATCH($E184,_xlfn.TEXTSPLIT(INDEX($L$2:$L$200,AP$1),","))),_xlfn.XMATCH($E184,_xlfn.TEXTSPLIT(INDEX($L$2:$L$200,AP$1),",")),9999999)</f>
        <v>9999999</v>
      </c>
      <c r="AQ184" cm="1">
        <f t="array" ref="AQ184">IF(ISNUMBER(_xlfn.XMATCH($E184,_xlfn.TEXTSPLIT(INDEX($L$2:$L$200,AQ$1),","))),_xlfn.XMATCH($E184,_xlfn.TEXTSPLIT(INDEX($L$2:$L$200,AQ$1),",")),9999999)</f>
        <v>9999999</v>
      </c>
      <c r="AR184" cm="1">
        <f t="array" ref="AR184">IF(ISNUMBER(_xlfn.XMATCH($E184,_xlfn.TEXTSPLIT(INDEX($L$2:$L$200,AR$1),","))),_xlfn.XMATCH($E184,_xlfn.TEXTSPLIT(INDEX($L$2:$L$200,AR$1),",")),9999999)</f>
        <v>9999999</v>
      </c>
      <c r="AS184" cm="1">
        <f t="array" ref="AS184">IF(ISNUMBER(_xlfn.XMATCH($E184,_xlfn.TEXTSPLIT(INDEX($L$2:$L$200,AS$1),","))),_xlfn.XMATCH($E184,_xlfn.TEXTSPLIT(INDEX($L$2:$L$200,AS$1),",")),9999999)</f>
        <v>2</v>
      </c>
      <c r="AT184" cm="1">
        <f t="array" ref="AT184">IF(ISNUMBER(_xlfn.XMATCH($E184,_xlfn.TEXTSPLIT(INDEX($L$2:$L$200,AT$1),","))),_xlfn.XMATCH($E184,_xlfn.TEXTSPLIT(INDEX($L$2:$L$200,AT$1),",")),9999999)</f>
        <v>2</v>
      </c>
      <c r="AU184" cm="1">
        <f t="array" ref="AU184">IF(ISNUMBER(_xlfn.XMATCH($E184,_xlfn.TEXTSPLIT(INDEX($L$2:$L$200,AU$1),","))),_xlfn.XMATCH($E184,_xlfn.TEXTSPLIT(INDEX($L$2:$L$200,AU$1),",")),9999999)</f>
        <v>9999999</v>
      </c>
      <c r="AV184" cm="1">
        <f t="array" ref="AV184">IF(ISNUMBER(_xlfn.XMATCH($E184,_xlfn.TEXTSPLIT(INDEX($L$2:$L$200,AV$1),","))),_xlfn.XMATCH($E184,_xlfn.TEXTSPLIT(INDEX($L$2:$L$200,AV$1),",")),9999999)</f>
        <v>9999999</v>
      </c>
      <c r="AW184" cm="1">
        <f t="array" ref="AW184">IF(ISNUMBER(_xlfn.XMATCH($E184,_xlfn.TEXTSPLIT(INDEX($L$2:$L$200,AW$1),","))),_xlfn.XMATCH($E184,_xlfn.TEXTSPLIT(INDEX($L$2:$L$200,AW$1),",")),9999999)</f>
        <v>9999999</v>
      </c>
      <c r="AX184" cm="1">
        <f t="array" ref="AX184">IF(ISNUMBER(_xlfn.XMATCH($E184,_xlfn.TEXTSPLIT(INDEX($L$2:$L$200,AX$1),","))),_xlfn.XMATCH($E184,_xlfn.TEXTSPLIT(INDEX($L$2:$L$200,AX$1),",")),9999999)</f>
        <v>2</v>
      </c>
      <c r="AY184" cm="1">
        <f t="array" ref="AY184">IF(ISNUMBER(_xlfn.XMATCH($E184,_xlfn.TEXTSPLIT(INDEX($L$2:$L$200,AY$1),","))),_xlfn.XMATCH($E184,_xlfn.TEXTSPLIT(INDEX($L$2:$L$200,AY$1),",")),9999999)</f>
        <v>2</v>
      </c>
      <c r="AZ184" cm="1">
        <f t="array" ref="AZ184">IF(ISNUMBER(_xlfn.XMATCH($E184,_xlfn.TEXTSPLIT(INDEX($L$2:$L$200,AZ$1),","))),_xlfn.XMATCH($E184,_xlfn.TEXTSPLIT(INDEX($L$2:$L$200,AZ$1),",")),9999999)</f>
        <v>2</v>
      </c>
      <c r="BA184" cm="1">
        <f t="array" ref="BA184">IF(ISNUMBER(_xlfn.XMATCH($E184,_xlfn.TEXTSPLIT(INDEX($L$2:$L$200,BA$1),","))),_xlfn.XMATCH($E184,_xlfn.TEXTSPLIT(INDEX($L$2:$L$200,BA$1),",")),9999999)</f>
        <v>9999999</v>
      </c>
      <c r="BB184" cm="1">
        <f t="array" ref="BB184">IF(ISNUMBER(_xlfn.XMATCH($E184,_xlfn.TEXTSPLIT(INDEX($L$2:$L$200,BB$1),","))),_xlfn.XMATCH($E184,_xlfn.TEXTSPLIT(INDEX($L$2:$L$200,BB$1),",")),9999999)</f>
        <v>9999999</v>
      </c>
      <c r="BC184" cm="1">
        <f t="array" ref="BC184">IF(ISNUMBER(_xlfn.XMATCH($E184,_xlfn.TEXTSPLIT(INDEX($L$2:$L$200,BC$1),","))),_xlfn.XMATCH($E184,_xlfn.TEXTSPLIT(INDEX($L$2:$L$200,BC$1),",")),9999999)</f>
        <v>2</v>
      </c>
      <c r="BD184" cm="1">
        <f t="array" ref="BD184">IF(ISNUMBER(_xlfn.XMATCH($E184,_xlfn.TEXTSPLIT(INDEX($L$2:$L$200,BD$1),","))),_xlfn.XMATCH($E184,_xlfn.TEXTSPLIT(INDEX($L$2:$L$200,BD$1),",")),9999999)</f>
        <v>9999999</v>
      </c>
      <c r="BE184" cm="1">
        <f t="array" ref="BE184">IF(ISNUMBER(_xlfn.XMATCH($E184,_xlfn.TEXTSPLIT(INDEX($L$2:$L$200,BE$1),","))),_xlfn.XMATCH($E184,_xlfn.TEXTSPLIT(INDEX($L$2:$L$200,BE$1),",")),9999999)</f>
        <v>9999999</v>
      </c>
      <c r="BF184" cm="1">
        <f t="array" ref="BF184">IF(ISNUMBER(_xlfn.XMATCH($E184,_xlfn.TEXTSPLIT(INDEX($L$2:$L$200,BF$1),","))),_xlfn.XMATCH($E184,_xlfn.TEXTSPLIT(INDEX($L$2:$L$200,BF$1),",")),9999999)</f>
        <v>9999999</v>
      </c>
      <c r="BG184" cm="1">
        <f t="array" ref="BG184">IF(ISNUMBER(_xlfn.XMATCH($E184,_xlfn.TEXTSPLIT(INDEX($L$2:$L$200,BG$1),","))),_xlfn.XMATCH($E184,_xlfn.TEXTSPLIT(INDEX($L$2:$L$200,BG$1),",")),9999999)</f>
        <v>2</v>
      </c>
      <c r="BH184" cm="1">
        <f t="array" ref="BH184">IF(ISNUMBER(_xlfn.XMATCH($E184,_xlfn.TEXTSPLIT(INDEX($L$2:$L$200,BH$1),","))),_xlfn.XMATCH($E184,_xlfn.TEXTSPLIT(INDEX($L$2:$L$200,BH$1),",")),9999999)</f>
        <v>9999999</v>
      </c>
      <c r="BI184" cm="1">
        <f t="array" ref="BI184">IF(ISNUMBER(_xlfn.XMATCH($E184,_xlfn.TEXTSPLIT(INDEX($L$2:$L$200,BI$1),","))),_xlfn.XMATCH($E184,_xlfn.TEXTSPLIT(INDEX($L$2:$L$200,BI$1),",")),9999999)</f>
        <v>2</v>
      </c>
      <c r="BJ184" cm="1">
        <f t="array" ref="BJ184">IF(ISNUMBER(_xlfn.XMATCH($E184,_xlfn.TEXTSPLIT(INDEX($L$2:$L$200,BJ$1),","))),_xlfn.XMATCH($E184,_xlfn.TEXTSPLIT(INDEX($L$2:$L$200,BJ$1),",")),9999999)</f>
        <v>2</v>
      </c>
      <c r="BK184" cm="1">
        <f t="array" ref="BK184">IF(ISNUMBER(_xlfn.XMATCH($E184,_xlfn.TEXTSPLIT(INDEX($L$2:$L$200,BK$1),","))),_xlfn.XMATCH($E184,_xlfn.TEXTSPLIT(INDEX($L$2:$L$200,BK$1),",")),9999999)</f>
        <v>2</v>
      </c>
      <c r="BL184" cm="1">
        <f t="array" ref="BL184">IF(ISNUMBER(_xlfn.XMATCH($E184,_xlfn.TEXTSPLIT(INDEX($L$2:$L$200,BL$1),","))),_xlfn.XMATCH($E184,_xlfn.TEXTSPLIT(INDEX($L$2:$L$200,BL$1),",")),9999999)</f>
        <v>2</v>
      </c>
      <c r="BM184" cm="1">
        <f t="array" ref="BM184">IF(ISNUMBER(_xlfn.XMATCH($E184,_xlfn.TEXTSPLIT(INDEX($L$2:$L$200,BM$1),","))),_xlfn.XMATCH($E184,_xlfn.TEXTSPLIT(INDEX($L$2:$L$200,BM$1),",")),9999999)</f>
        <v>9999999</v>
      </c>
      <c r="BN184" cm="1">
        <f t="array" ref="BN184">IF(ISNUMBER(_xlfn.XMATCH($E184,_xlfn.TEXTSPLIT(INDEX($L$2:$L$200,BN$1),","))),_xlfn.XMATCH($E184,_xlfn.TEXTSPLIT(INDEX($L$2:$L$200,BN$1),",")),9999999)</f>
        <v>2</v>
      </c>
      <c r="BO184" cm="1">
        <f t="array" ref="BO184">IF(ISNUMBER(_xlfn.XMATCH($E184,_xlfn.TEXTSPLIT(INDEX($L$2:$L$200,BO$1),","))),_xlfn.XMATCH($E184,_xlfn.TEXTSPLIT(INDEX($L$2:$L$200,BO$1),",")),9999999)</f>
        <v>2</v>
      </c>
      <c r="BP184" cm="1">
        <f t="array" ref="BP184">IF(ISNUMBER(_xlfn.XMATCH($E184,_xlfn.TEXTSPLIT(INDEX($L$2:$L$200,BP$1),","))),_xlfn.XMATCH($E184,_xlfn.TEXTSPLIT(INDEX($L$2:$L$200,BP$1),",")),9999999)</f>
        <v>2</v>
      </c>
      <c r="BQ184" cm="1">
        <f t="array" ref="BQ184">IF(ISNUMBER(_xlfn.XMATCH($E184,_xlfn.TEXTSPLIT(INDEX($L$2:$L$200,BQ$1),","))),_xlfn.XMATCH($E184,_xlfn.TEXTSPLIT(INDEX($L$2:$L$200,BQ$1),",")),9999999)</f>
        <v>2</v>
      </c>
      <c r="BR184" cm="1">
        <f t="array" ref="BR184">IF(ISNUMBER(_xlfn.XMATCH($E184,_xlfn.TEXTSPLIT(INDEX($L$2:$L$200,BR$1),","))),_xlfn.XMATCH($E184,_xlfn.TEXTSPLIT(INDEX($L$2:$L$200,BR$1),",")),9999999)</f>
        <v>2</v>
      </c>
      <c r="BS184" cm="1">
        <f t="array" ref="BS184">IF(ISNUMBER(_xlfn.XMATCH($E184,_xlfn.TEXTSPLIT(INDEX($L$2:$L$200,BS$1),","))),_xlfn.XMATCH($E184,_xlfn.TEXTSPLIT(INDEX($L$2:$L$200,BS$1),",")),9999999)</f>
        <v>2</v>
      </c>
      <c r="BT184" cm="1">
        <f t="array" ref="BT184">IF(ISNUMBER(_xlfn.XMATCH($E184,_xlfn.TEXTSPLIT(INDEX($L$2:$L$200,BT$1),","))),_xlfn.XMATCH($E184,_xlfn.TEXTSPLIT(INDEX($L$2:$L$200,BT$1),",")),9999999)</f>
        <v>2</v>
      </c>
      <c r="BU184" cm="1">
        <f t="array" ref="BU184">IF(ISNUMBER(_xlfn.XMATCH($E184,_xlfn.TEXTSPLIT(INDEX($L$2:$L$200,BU$1),","))),_xlfn.XMATCH($E184,_xlfn.TEXTSPLIT(INDEX($L$2:$L$200,BU$1),",")),9999999)</f>
        <v>2</v>
      </c>
      <c r="BV184" cm="1">
        <f t="array" ref="BV184">IF(ISNUMBER(_xlfn.XMATCH($E184,_xlfn.TEXTSPLIT(INDEX($L$2:$L$200,BV$1),","))),_xlfn.XMATCH($E184,_xlfn.TEXTSPLIT(INDEX($L$2:$L$200,BV$1),",")),9999999)</f>
        <v>2</v>
      </c>
      <c r="BW184" cm="1">
        <f t="array" ref="BW184">IF(ISNUMBER(_xlfn.XMATCH($E184,_xlfn.TEXTSPLIT(INDEX($L$2:$L$200,BW$1),","))),_xlfn.XMATCH($E184,_xlfn.TEXTSPLIT(INDEX($L$2:$L$200,BW$1),",")),9999999)</f>
        <v>2</v>
      </c>
      <c r="BX184" cm="1">
        <f t="array" ref="BX184">IF(ISNUMBER(_xlfn.XMATCH($E184,_xlfn.TEXTSPLIT(INDEX($L$2:$L$200,BX$1),","))),_xlfn.XMATCH($E184,_xlfn.TEXTSPLIT(INDEX($L$2:$L$200,BX$1),",")),9999999)</f>
        <v>2</v>
      </c>
      <c r="BY184" cm="1">
        <f t="array" ref="BY184">IF(ISNUMBER(_xlfn.XMATCH($E184,_xlfn.TEXTSPLIT(INDEX($L$2:$L$200,BY$1),","))),_xlfn.XMATCH($E184,_xlfn.TEXTSPLIT(INDEX($L$2:$L$200,BY$1),",")),9999999)</f>
        <v>2</v>
      </c>
      <c r="BZ184" cm="1">
        <f t="array" ref="BZ184">IF(ISNUMBER(_xlfn.XMATCH($E184,_xlfn.TEXTSPLIT(INDEX($L$2:$L$200,BZ$1),","))),_xlfn.XMATCH($E184,_xlfn.TEXTSPLIT(INDEX($L$2:$L$200,BZ$1),",")),9999999)</f>
        <v>2</v>
      </c>
      <c r="CA184" cm="1">
        <f t="array" ref="CA184">IF(ISNUMBER(_xlfn.XMATCH($E184,_xlfn.TEXTSPLIT(INDEX($L$2:$L$200,CA$1),","))),_xlfn.XMATCH($E184,_xlfn.TEXTSPLIT(INDEX($L$2:$L$200,CA$1),",")),9999999)</f>
        <v>2</v>
      </c>
      <c r="CB184" cm="1">
        <f t="array" ref="CB184">IF(ISNUMBER(_xlfn.XMATCH($E184,_xlfn.TEXTSPLIT(INDEX($L$2:$L$200,CB$1),","))),_xlfn.XMATCH($E184,_xlfn.TEXTSPLIT(INDEX($L$2:$L$200,CB$1),",")),9999999)</f>
        <v>9999999</v>
      </c>
      <c r="CC184" cm="1">
        <f t="array" ref="CC184">IF(ISNUMBER(_xlfn.XMATCH($E184,_xlfn.TEXTSPLIT(INDEX($L$2:$L$200,CC$1),","))),_xlfn.XMATCH($E184,_xlfn.TEXTSPLIT(INDEX($L$2:$L$200,CC$1),",")),9999999)</f>
        <v>2</v>
      </c>
      <c r="CD184" cm="1">
        <f t="array" ref="CD184">IF(ISNUMBER(_xlfn.XMATCH($E184,_xlfn.TEXTSPLIT(INDEX($L$2:$L$200,CD$1),","))),_xlfn.XMATCH($E184,_xlfn.TEXTSPLIT(INDEX($L$2:$L$200,CD$1),",")),9999999)</f>
        <v>2</v>
      </c>
      <c r="CE184" cm="1">
        <f t="array" ref="CE184">IF(ISNUMBER(_xlfn.XMATCH($E184,_xlfn.TEXTSPLIT(INDEX($L$2:$L$200,CE$1),","))),_xlfn.XMATCH($E184,_xlfn.TEXTSPLIT(INDEX($L$2:$L$200,CE$1),",")),9999999)</f>
        <v>2</v>
      </c>
      <c r="CF184" cm="1">
        <f t="array" ref="CF184">IF(ISNUMBER(_xlfn.XMATCH($E184,_xlfn.TEXTSPLIT(INDEX($L$2:$L$200,CF$1),","))),_xlfn.XMATCH($E184,_xlfn.TEXTSPLIT(INDEX($L$2:$L$200,CF$1),",")),9999999)</f>
        <v>2</v>
      </c>
      <c r="CG184" cm="1">
        <f t="array" ref="CG184">IF(ISNUMBER(_xlfn.XMATCH($E184,_xlfn.TEXTSPLIT(INDEX($L$2:$L$200,CG$1),","))),_xlfn.XMATCH($E184,_xlfn.TEXTSPLIT(INDEX($L$2:$L$200,CG$1),",")),9999999)</f>
        <v>9999999</v>
      </c>
      <c r="CH184" cm="1">
        <f t="array" ref="CH184">IF(ISNUMBER(_xlfn.XMATCH($E184,_xlfn.TEXTSPLIT(INDEX($L$2:$L$200,CH$1),","))),_xlfn.XMATCH($E184,_xlfn.TEXTSPLIT(INDEX($L$2:$L$200,CH$1),",")),9999999)</f>
        <v>2</v>
      </c>
      <c r="CI184" cm="1">
        <f t="array" ref="CI184">IF(ISNUMBER(_xlfn.XMATCH($E184,_xlfn.TEXTSPLIT(INDEX($L$2:$L$200,CI$1),","))),_xlfn.XMATCH($E184,_xlfn.TEXTSPLIT(INDEX($L$2:$L$200,CI$1),",")),9999999)</f>
        <v>2</v>
      </c>
      <c r="CJ184" cm="1">
        <f t="array" ref="CJ184">IF(ISNUMBER(_xlfn.XMATCH($E184,_xlfn.TEXTSPLIT(INDEX($L$2:$L$200,CJ$1),","))),_xlfn.XMATCH($E184,_xlfn.TEXTSPLIT(INDEX($L$2:$L$200,CJ$1),",")),9999999)</f>
        <v>2</v>
      </c>
      <c r="CK184" cm="1">
        <f t="array" ref="CK184">IF(ISNUMBER(_xlfn.XMATCH($E184,_xlfn.TEXTSPLIT(INDEX($L$2:$L$200,CK$1),","))),_xlfn.XMATCH($E184,_xlfn.TEXTSPLIT(INDEX($L$2:$L$200,CK$1),",")),9999999)</f>
        <v>2</v>
      </c>
      <c r="CL184" cm="1">
        <f t="array" ref="CL184">IF(ISNUMBER(_xlfn.XMATCH($E184,_xlfn.TEXTSPLIT(INDEX($L$2:$L$200,CL$1),","))),_xlfn.XMATCH($E184,_xlfn.TEXTSPLIT(INDEX($L$2:$L$200,CL$1),",")),9999999)</f>
        <v>2</v>
      </c>
      <c r="CM184" cm="1">
        <f t="array" ref="CM184">IF(ISNUMBER(_xlfn.XMATCH($E184,_xlfn.TEXTSPLIT(INDEX($L$2:$L$200,CM$1),","))),_xlfn.XMATCH($E184,_xlfn.TEXTSPLIT(INDEX($L$2:$L$200,CM$1),",")),9999999)</f>
        <v>2</v>
      </c>
      <c r="CN184" cm="1">
        <f t="array" ref="CN184">IF(ISNUMBER(_xlfn.XMATCH($E184,_xlfn.TEXTSPLIT(INDEX($L$2:$L$200,CN$1),","))),_xlfn.XMATCH($E184,_xlfn.TEXTSPLIT(INDEX($L$2:$L$200,CN$1),",")),9999999)</f>
        <v>2</v>
      </c>
      <c r="CO184" cm="1">
        <f t="array" ref="CO184">IF(ISNUMBER(_xlfn.XMATCH($E184,_xlfn.TEXTSPLIT(INDEX($L$2:$L$200,CO$1),","))),_xlfn.XMATCH($E184,_xlfn.TEXTSPLIT(INDEX($L$2:$L$200,CO$1),",")),9999999)</f>
        <v>2</v>
      </c>
      <c r="CP184" cm="1">
        <f t="array" ref="CP184">IF(ISNUMBER(_xlfn.XMATCH($E184,_xlfn.TEXTSPLIT(INDEX($L$2:$L$200,CP$1),","))),_xlfn.XMATCH($E184,_xlfn.TEXTSPLIT(INDEX($L$2:$L$200,CP$1),",")),9999999)</f>
        <v>9999999</v>
      </c>
      <c r="CQ184" cm="1">
        <f t="array" ref="CQ184">IF(ISNUMBER(_xlfn.XMATCH($E184,_xlfn.TEXTSPLIT(INDEX($L$2:$L$200,CQ$1),","))),_xlfn.XMATCH($E184,_xlfn.TEXTSPLIT(INDEX($L$2:$L$200,CQ$1),",")),9999999)</f>
        <v>2</v>
      </c>
      <c r="CR184" cm="1">
        <f t="array" ref="CR184">IF(ISNUMBER(_xlfn.XMATCH($E184,_xlfn.TEXTSPLIT(INDEX($L$2:$L$200,CR$1),","))),_xlfn.XMATCH($E184,_xlfn.TEXTSPLIT(INDEX($L$2:$L$200,CR$1),",")),9999999)</f>
        <v>9999999</v>
      </c>
      <c r="CS184" cm="1">
        <f t="array" ref="CS184">IF(ISNUMBER(_xlfn.XMATCH($E184,_xlfn.TEXTSPLIT(INDEX($L$2:$L$200,CS$1),","))),_xlfn.XMATCH($E184,_xlfn.TEXTSPLIT(INDEX($L$2:$L$200,CS$1),",")),9999999)</f>
        <v>2</v>
      </c>
      <c r="CT184" cm="1">
        <f t="array" ref="CT184">IF(ISNUMBER(_xlfn.XMATCH($E184,_xlfn.TEXTSPLIT(INDEX($L$2:$L$200,CT$1),","))),_xlfn.XMATCH($E184,_xlfn.TEXTSPLIT(INDEX($L$2:$L$200,CT$1),",")),9999999)</f>
        <v>2</v>
      </c>
      <c r="CU184" cm="1">
        <f t="array" ref="CU184">IF(ISNUMBER(_xlfn.XMATCH($E184,_xlfn.TEXTSPLIT(INDEX($L$2:$L$200,CU$1),","))),_xlfn.XMATCH($E184,_xlfn.TEXTSPLIT(INDEX($L$2:$L$200,CU$1),",")),9999999)</f>
        <v>2</v>
      </c>
      <c r="CV184" cm="1">
        <f t="array" ref="CV184">IF(ISNUMBER(_xlfn.XMATCH($E184,_xlfn.TEXTSPLIT(INDEX($L$2:$L$200,CV$1),","))),_xlfn.XMATCH($E184,_xlfn.TEXTSPLIT(INDEX($L$2:$L$200,CV$1),",")),9999999)</f>
        <v>9999999</v>
      </c>
      <c r="CW184" cm="1">
        <f t="array" ref="CW184">IF(ISNUMBER(_xlfn.XMATCH($E184,_xlfn.TEXTSPLIT(INDEX($L$2:$L$200,CW$1),","))),_xlfn.XMATCH($E184,_xlfn.TEXTSPLIT(INDEX($L$2:$L$200,CW$1),",")),9999999)</f>
        <v>2</v>
      </c>
      <c r="CX184" cm="1">
        <f t="array" ref="CX184">IF(ISNUMBER(_xlfn.XMATCH($E184,_xlfn.TEXTSPLIT(INDEX($L$2:$L$200,CX$1),","))),_xlfn.XMATCH($E184,_xlfn.TEXTSPLIT(INDEX($L$2:$L$200,CX$1),",")),9999999)</f>
        <v>2</v>
      </c>
      <c r="CY184" cm="1">
        <f t="array" ref="CY184">IF(ISNUMBER(_xlfn.XMATCH($E184,_xlfn.TEXTSPLIT(INDEX($L$2:$L$200,CY$1),","))),_xlfn.XMATCH($E184,_xlfn.TEXTSPLIT(INDEX($L$2:$L$200,CY$1),",")),9999999)</f>
        <v>2</v>
      </c>
      <c r="CZ184" cm="1">
        <f t="array" ref="CZ184">IF(ISNUMBER(_xlfn.XMATCH($E184,_xlfn.TEXTSPLIT(INDEX($L$2:$L$200,CZ$1),","))),_xlfn.XMATCH($E184,_xlfn.TEXTSPLIT(INDEX($L$2:$L$200,CZ$1),",")),9999999)</f>
        <v>2</v>
      </c>
      <c r="DA184" cm="1">
        <f t="array" ref="DA184">IF(ISNUMBER(_xlfn.XMATCH($E184,_xlfn.TEXTSPLIT(INDEX($L$2:$L$200,DA$1),","))),_xlfn.XMATCH($E184,_xlfn.TEXTSPLIT(INDEX($L$2:$L$200,DA$1),",")),9999999)</f>
        <v>9999999</v>
      </c>
      <c r="DB184" cm="1">
        <f t="array" ref="DB184">IF(ISNUMBER(_xlfn.XMATCH($E184,_xlfn.TEXTSPLIT(INDEX($L$2:$L$200,DB$1),","))),_xlfn.XMATCH($E184,_xlfn.TEXTSPLIT(INDEX($L$2:$L$200,DB$1),",")),9999999)</f>
        <v>2</v>
      </c>
      <c r="DC184" cm="1">
        <f t="array" ref="DC184">IF(ISNUMBER(_xlfn.XMATCH($E184,_xlfn.TEXTSPLIT(INDEX($L$2:$L$200,DC$1),","))),_xlfn.XMATCH($E184,_xlfn.TEXTSPLIT(INDEX($L$2:$L$200,DC$1),",")),9999999)</f>
        <v>2</v>
      </c>
      <c r="DD184" cm="1">
        <f t="array" ref="DD184">IF(ISNUMBER(_xlfn.XMATCH($E184,_xlfn.TEXTSPLIT(INDEX($L$2:$L$200,DD$1),","))),_xlfn.XMATCH($E184,_xlfn.TEXTSPLIT(INDEX($L$2:$L$200,DD$1),",")),9999999)</f>
        <v>2</v>
      </c>
      <c r="DE184" cm="1">
        <f t="array" ref="DE184">IF(ISNUMBER(_xlfn.XMATCH($E184,_xlfn.TEXTSPLIT(INDEX($L$2:$L$200,DE$1),","))),_xlfn.XMATCH($E184,_xlfn.TEXTSPLIT(INDEX($L$2:$L$200,DE$1),",")),9999999)</f>
        <v>2</v>
      </c>
      <c r="DF184" cm="1">
        <f t="array" ref="DF184">IF(ISNUMBER(_xlfn.XMATCH($E184,_xlfn.TEXTSPLIT(INDEX($L$2:$L$200,DF$1),","))),_xlfn.XMATCH($E184,_xlfn.TEXTSPLIT(INDEX($L$2:$L$200,DF$1),",")),9999999)</f>
        <v>9999999</v>
      </c>
      <c r="DG184" cm="1">
        <f t="array" ref="DG184">IF(ISNUMBER(_xlfn.XMATCH($E184,_xlfn.TEXTSPLIT(INDEX($L$2:$L$200,DG$1),","))),_xlfn.XMATCH($E184,_xlfn.TEXTSPLIT(INDEX($L$2:$L$200,DG$1),",")),9999999)</f>
        <v>2</v>
      </c>
      <c r="DH184" cm="1">
        <f t="array" ref="DH184">IF(ISNUMBER(_xlfn.XMATCH($E184,_xlfn.TEXTSPLIT(INDEX($L$2:$L$200,DH$1),","))),_xlfn.XMATCH($E184,_xlfn.TEXTSPLIT(INDEX($L$2:$L$200,DH$1),",")),9999999)</f>
        <v>2</v>
      </c>
      <c r="DI184" cm="1">
        <f t="array" ref="DI184">IF(ISNUMBER(_xlfn.XMATCH($E184,_xlfn.TEXTSPLIT(INDEX($L$2:$L$200,DI$1),","))),_xlfn.XMATCH($E184,_xlfn.TEXTSPLIT(INDEX($L$2:$L$200,DI$1),",")),9999999)</f>
        <v>2</v>
      </c>
      <c r="DJ184" cm="1">
        <f t="array" ref="DJ184">IF(ISNUMBER(_xlfn.XMATCH($E184,_xlfn.TEXTSPLIT(INDEX($L$2:$L$200,DJ$1),","))),_xlfn.XMATCH($E184,_xlfn.TEXTSPLIT(INDEX($L$2:$L$200,DJ$1),",")),9999999)</f>
        <v>2</v>
      </c>
      <c r="DK184" cm="1">
        <f t="array" ref="DK184">IF(ISNUMBER(_xlfn.XMATCH($E184,_xlfn.TEXTSPLIT(INDEX($L$2:$L$200,DK$1),","))),_xlfn.XMATCH($E184,_xlfn.TEXTSPLIT(INDEX($L$2:$L$200,DK$1),",")),9999999)</f>
        <v>9999999</v>
      </c>
      <c r="DL184" cm="1">
        <f t="array" ref="DL184">IF(ISNUMBER(_xlfn.XMATCH($E184,_xlfn.TEXTSPLIT(INDEX($L$2:$L$200,DL$1),","))),_xlfn.XMATCH($E184,_xlfn.TEXTSPLIT(INDEX($L$2:$L$200,DL$1),",")),9999999)</f>
        <v>9999999</v>
      </c>
      <c r="DM184" cm="1">
        <f t="array" ref="DM184">IF(ISNUMBER(_xlfn.XMATCH($E184,_xlfn.TEXTSPLIT(INDEX($L$2:$L$200,DM$1),","))),_xlfn.XMATCH($E184,_xlfn.TEXTSPLIT(INDEX($L$2:$L$200,DM$1),",")),9999999)</f>
        <v>2</v>
      </c>
      <c r="DN184" cm="1">
        <f t="array" ref="DN184">IF(ISNUMBER(_xlfn.XMATCH($E184,_xlfn.TEXTSPLIT(INDEX($L$2:$L$200,DN$1),","))),_xlfn.XMATCH($E184,_xlfn.TEXTSPLIT(INDEX($L$2:$L$200,DN$1),",")),9999999)</f>
        <v>2</v>
      </c>
      <c r="DO184" cm="1">
        <f t="array" ref="DO184">IF(ISNUMBER(_xlfn.XMATCH($E184,_xlfn.TEXTSPLIT(INDEX($L$2:$L$200,DO$1),","))),_xlfn.XMATCH($E184,_xlfn.TEXTSPLIT(INDEX($L$2:$L$200,DO$1),",")),9999999)</f>
        <v>2</v>
      </c>
      <c r="DP184" cm="1">
        <f t="array" ref="DP184">IF(ISNUMBER(_xlfn.XMATCH($E184,_xlfn.TEXTSPLIT(INDEX($L$2:$L$200,DP$1),","))),_xlfn.XMATCH($E184,_xlfn.TEXTSPLIT(INDEX($L$2:$L$200,DP$1),",")),9999999)</f>
        <v>2</v>
      </c>
      <c r="DQ184" cm="1">
        <f t="array" ref="DQ184">IF(ISNUMBER(_xlfn.XMATCH($E184,_xlfn.TEXTSPLIT(INDEX($L$2:$L$200,DQ$1),","))),_xlfn.XMATCH($E184,_xlfn.TEXTSPLIT(INDEX($L$2:$L$200,DQ$1),",")),9999999)</f>
        <v>2</v>
      </c>
      <c r="DR184" cm="1">
        <f t="array" ref="DR184">IF(ISNUMBER(_xlfn.XMATCH($E184,_xlfn.TEXTSPLIT(INDEX($L$2:$L$200,DR$1),","))),_xlfn.XMATCH($E184,_xlfn.TEXTSPLIT(INDEX($L$2:$L$200,DR$1),",")),9999999)</f>
        <v>2</v>
      </c>
      <c r="DS184" cm="1">
        <f t="array" ref="DS184">IF(ISNUMBER(_xlfn.XMATCH($E184,_xlfn.TEXTSPLIT(INDEX($L$2:$L$200,DS$1),","))),_xlfn.XMATCH($E184,_xlfn.TEXTSPLIT(INDEX($L$2:$L$200,DS$1),",")),9999999)</f>
        <v>2</v>
      </c>
      <c r="DT184" cm="1">
        <f t="array" ref="DT184">IF(ISNUMBER(_xlfn.XMATCH($E184,_xlfn.TEXTSPLIT(INDEX($L$2:$L$200,DT$1),","))),_xlfn.XMATCH($E184,_xlfn.TEXTSPLIT(INDEX($L$2:$L$200,DT$1),",")),9999999)</f>
        <v>2</v>
      </c>
      <c r="DU184" cm="1">
        <f t="array" ref="DU184">IF(ISNUMBER(_xlfn.XMATCH($E184,_xlfn.TEXTSPLIT(INDEX($L$2:$L$200,DU$1),","))),_xlfn.XMATCH($E184,_xlfn.TEXTSPLIT(INDEX($L$2:$L$200,DU$1),",")),9999999)</f>
        <v>2</v>
      </c>
      <c r="DV184" cm="1">
        <f t="array" ref="DV184">IF(ISNUMBER(_xlfn.XMATCH($E184,_xlfn.TEXTSPLIT(INDEX($L$2:$L$200,DV$1),","))),_xlfn.XMATCH($E184,_xlfn.TEXTSPLIT(INDEX($L$2:$L$200,DV$1),",")),9999999)</f>
        <v>2</v>
      </c>
      <c r="DW184" cm="1">
        <f t="array" ref="DW184">IF(ISNUMBER(_xlfn.XMATCH($E184,_xlfn.TEXTSPLIT(INDEX($L$2:$L$200,DW$1),","))),_xlfn.XMATCH($E184,_xlfn.TEXTSPLIT(INDEX($L$2:$L$200,DW$1),",")),9999999)</f>
        <v>2</v>
      </c>
      <c r="DX184" cm="1">
        <f t="array" ref="DX184">IF(ISNUMBER(_xlfn.XMATCH($E184,_xlfn.TEXTSPLIT(INDEX($L$2:$L$200,DX$1),","))),_xlfn.XMATCH($E184,_xlfn.TEXTSPLIT(INDEX($L$2:$L$200,DX$1),",")),9999999)</f>
        <v>2</v>
      </c>
      <c r="DY184" cm="1">
        <f t="array" ref="DY184">IF(ISNUMBER(_xlfn.XMATCH($E184,_xlfn.TEXTSPLIT(INDEX($L$2:$L$200,DY$1),","))),_xlfn.XMATCH($E184,_xlfn.TEXTSPLIT(INDEX($L$2:$L$200,DY$1),",")),9999999)</f>
        <v>2</v>
      </c>
      <c r="DZ184" cm="1">
        <f t="array" ref="DZ184">IF(ISNUMBER(_xlfn.XMATCH($E184,_xlfn.TEXTSPLIT(INDEX($L$2:$L$200,DZ$1),","))),_xlfn.XMATCH($E184,_xlfn.TEXTSPLIT(INDEX($L$2:$L$200,DZ$1),",")),9999999)</f>
        <v>2</v>
      </c>
      <c r="EA184" cm="1">
        <f t="array" ref="EA184">IF(ISNUMBER(_xlfn.XMATCH($E184,_xlfn.TEXTSPLIT(INDEX($L$2:$L$200,EA$1),","))),_xlfn.XMATCH($E184,_xlfn.TEXTSPLIT(INDEX($L$2:$L$200,EA$1),",")),9999999)</f>
        <v>2</v>
      </c>
      <c r="EB184" cm="1">
        <f t="array" ref="EB184">IF(ISNUMBER(_xlfn.XMATCH($E184,_xlfn.TEXTSPLIT(INDEX($L$2:$L$200,EB$1),","))),_xlfn.XMATCH($E184,_xlfn.TEXTSPLIT(INDEX($L$2:$L$200,EB$1),",")),9999999)</f>
        <v>2</v>
      </c>
      <c r="EC184" cm="1">
        <f t="array" ref="EC184">IF(ISNUMBER(_xlfn.XMATCH($E184,_xlfn.TEXTSPLIT(INDEX($L$2:$L$200,EC$1),","))),_xlfn.XMATCH($E184,_xlfn.TEXTSPLIT(INDEX($L$2:$L$200,EC$1),",")),9999999)</f>
        <v>2</v>
      </c>
      <c r="ED184" cm="1">
        <f t="array" ref="ED184">IF(ISNUMBER(_xlfn.XMATCH($E184,_xlfn.TEXTSPLIT(INDEX($L$2:$L$200,ED$1),","))),_xlfn.XMATCH($E184,_xlfn.TEXTSPLIT(INDEX($L$2:$L$200,ED$1),",")),9999999)</f>
        <v>2</v>
      </c>
      <c r="EE184" cm="1">
        <f t="array" ref="EE184">IF(ISNUMBER(_xlfn.XMATCH($E184,_xlfn.TEXTSPLIT(INDEX($L$2:$L$200,EE$1),","))),_xlfn.XMATCH($E184,_xlfn.TEXTSPLIT(INDEX($L$2:$L$200,EE$1),",")),9999999)</f>
        <v>2</v>
      </c>
      <c r="EF184" cm="1">
        <f t="array" ref="EF184">IF(ISNUMBER(_xlfn.XMATCH($E184,_xlfn.TEXTSPLIT(INDEX($L$2:$L$200,EF$1),","))),_xlfn.XMATCH($E184,_xlfn.TEXTSPLIT(INDEX($L$2:$L$200,EF$1),",")),9999999)</f>
        <v>2</v>
      </c>
      <c r="EG184" cm="1">
        <f t="array" ref="EG184">IF(ISNUMBER(_xlfn.XMATCH($E184,_xlfn.TEXTSPLIT(INDEX($L$2:$L$200,EG$1),","))),_xlfn.XMATCH($E184,_xlfn.TEXTSPLIT(INDEX($L$2:$L$200,EG$1),",")),9999999)</f>
        <v>9999999</v>
      </c>
      <c r="EH184" cm="1">
        <f t="array" ref="EH184">IF(ISNUMBER(_xlfn.XMATCH($E184,_xlfn.TEXTSPLIT(INDEX($L$2:$L$200,EH$1),","))),_xlfn.XMATCH($E184,_xlfn.TEXTSPLIT(INDEX($L$2:$L$200,EH$1),",")),9999999)</f>
        <v>9999999</v>
      </c>
      <c r="EI184" cm="1">
        <f t="array" ref="EI184">IF(ISNUMBER(_xlfn.XMATCH($E184,_xlfn.TEXTSPLIT(INDEX($L$2:$L$200,EI$1),","))),_xlfn.XMATCH($E184,_xlfn.TEXTSPLIT(INDEX($L$2:$L$200,EI$1),",")),9999999)</f>
        <v>1</v>
      </c>
      <c r="EJ184" cm="1">
        <f t="array" ref="EJ184">IF(ISNUMBER(_xlfn.XMATCH($E184,_xlfn.TEXTSPLIT(INDEX($L$2:$L$200,EJ$1),","))),_xlfn.XMATCH($E184,_xlfn.TEXTSPLIT(INDEX($L$2:$L$200,EJ$1),",")),9999999)</f>
        <v>1</v>
      </c>
      <c r="EK184" cm="1">
        <f t="array" ref="EK184">IF(ISNUMBER(_xlfn.XMATCH($E184,_xlfn.TEXTSPLIT(INDEX($L$2:$L$200,EK$1),","))),_xlfn.XMATCH($E184,_xlfn.TEXTSPLIT(INDEX($L$2:$L$200,EK$1),",")),9999999)</f>
        <v>1</v>
      </c>
      <c r="EL184" cm="1">
        <f t="array" ref="EL184">IF(ISNUMBER(_xlfn.XMATCH($E184,_xlfn.TEXTSPLIT(INDEX($L$2:$L$200,EL$1),","))),_xlfn.XMATCH($E184,_xlfn.TEXTSPLIT(INDEX($L$2:$L$200,EL$1),",")),9999999)</f>
        <v>1</v>
      </c>
      <c r="EM184" cm="1">
        <f t="array" ref="EM184">IF(ISNUMBER(_xlfn.XMATCH($E184,_xlfn.TEXTSPLIT(INDEX($L$2:$L$200,EM$1),","))),_xlfn.XMATCH($E184,_xlfn.TEXTSPLIT(INDEX($L$2:$L$200,EM$1),",")),9999999)</f>
        <v>1</v>
      </c>
      <c r="EN184" cm="1">
        <f t="array" ref="EN184">IF(ISNUMBER(_xlfn.XMATCH($E184,_xlfn.TEXTSPLIT(INDEX($L$2:$L$200,EN$1),","))),_xlfn.XMATCH($E184,_xlfn.TEXTSPLIT(INDEX($L$2:$L$200,EN$1),",")),9999999)</f>
        <v>1</v>
      </c>
      <c r="EO184" cm="1">
        <f t="array" ref="EO184">IF(ISNUMBER(_xlfn.XMATCH($E184,_xlfn.TEXTSPLIT(INDEX($L$2:$L$200,EO$1),","))),_xlfn.XMATCH($E184,_xlfn.TEXTSPLIT(INDEX($L$2:$L$200,EO$1),",")),9999999)</f>
        <v>1</v>
      </c>
      <c r="EP184" cm="1">
        <f t="array" ref="EP184">IF(ISNUMBER(_xlfn.XMATCH($E184,_xlfn.TEXTSPLIT(INDEX($L$2:$L$200,EP$1),","))),_xlfn.XMATCH($E184,_xlfn.TEXTSPLIT(INDEX($L$2:$L$200,EP$1),",")),9999999)</f>
        <v>1</v>
      </c>
      <c r="EQ184" cm="1">
        <f t="array" ref="EQ184">IF(ISNUMBER(_xlfn.XMATCH($E184,_xlfn.TEXTSPLIT(INDEX($L$2:$L$200,EQ$1),","))),_xlfn.XMATCH($E184,_xlfn.TEXTSPLIT(INDEX($L$2:$L$200,EQ$1),",")),9999999)</f>
        <v>1</v>
      </c>
      <c r="ER184" cm="1">
        <f t="array" ref="ER184">IF(ISNUMBER(_xlfn.XMATCH($E184,_xlfn.TEXTSPLIT(INDEX($L$2:$L$200,ER$1),","))),_xlfn.XMATCH($E184,_xlfn.TEXTSPLIT(INDEX($L$2:$L$200,ER$1),",")),9999999)</f>
        <v>1</v>
      </c>
      <c r="ES184" cm="1">
        <f t="array" ref="ES184">IF(ISNUMBER(_xlfn.XMATCH($E184,_xlfn.TEXTSPLIT(INDEX($L$2:$L$200,ES$1),","))),_xlfn.XMATCH($E184,_xlfn.TEXTSPLIT(INDEX($L$2:$L$200,ES$1),",")),9999999)</f>
        <v>1</v>
      </c>
      <c r="ET184" cm="1">
        <f t="array" ref="ET184">IF(ISNUMBER(_xlfn.XMATCH($E184,_xlfn.TEXTSPLIT(INDEX($L$2:$L$200,ET$1),","))),_xlfn.XMATCH($E184,_xlfn.TEXTSPLIT(INDEX($L$2:$L$200,ET$1),",")),9999999)</f>
        <v>1</v>
      </c>
      <c r="EU184" cm="1">
        <f t="array" ref="EU184">IF(ISNUMBER(_xlfn.XMATCH($E184,_xlfn.TEXTSPLIT(INDEX($L$2:$L$200,EU$1),","))),_xlfn.XMATCH($E184,_xlfn.TEXTSPLIT(INDEX($L$2:$L$200,EU$1),",")),9999999)</f>
        <v>1</v>
      </c>
      <c r="EV184" cm="1">
        <f t="array" ref="EV184">IF(ISNUMBER(_xlfn.XMATCH($E184,_xlfn.TEXTSPLIT(INDEX($L$2:$L$200,EV$1),","))),_xlfn.XMATCH($E184,_xlfn.TEXTSPLIT(INDEX($L$2:$L$200,EV$1),",")),9999999)</f>
        <v>1</v>
      </c>
      <c r="EW184" cm="1">
        <f t="array" ref="EW184">IF(ISNUMBER(_xlfn.XMATCH($E184,_xlfn.TEXTSPLIT(INDEX($L$2:$L$200,EW$1),","))),_xlfn.XMATCH($E184,_xlfn.TEXTSPLIT(INDEX($L$2:$L$200,EW$1),",")),9999999)</f>
        <v>1</v>
      </c>
      <c r="EX184" cm="1">
        <f t="array" ref="EX184">IF(ISNUMBER(_xlfn.XMATCH($E184,_xlfn.TEXTSPLIT(INDEX($L$2:$L$200,EX$1),","))),_xlfn.XMATCH($E184,_xlfn.TEXTSPLIT(INDEX($L$2:$L$200,EX$1),",")),9999999)</f>
        <v>1</v>
      </c>
      <c r="EY184" cm="1">
        <f t="array" ref="EY184">IF(ISNUMBER(_xlfn.XMATCH($E184,_xlfn.TEXTSPLIT(INDEX($L$2:$L$200,EY$1),","))),_xlfn.XMATCH($E184,_xlfn.TEXTSPLIT(INDEX($L$2:$L$200,EY$1),",")),9999999)</f>
        <v>1</v>
      </c>
      <c r="EZ184" cm="1">
        <f t="array" ref="EZ184">IF(ISNUMBER(_xlfn.XMATCH($E184,_xlfn.TEXTSPLIT(INDEX($L$2:$L$200,EZ$1),","))),_xlfn.XMATCH($E184,_xlfn.TEXTSPLIT(INDEX($L$2:$L$200,EZ$1),",")),9999999)</f>
        <v>1</v>
      </c>
      <c r="FA184" cm="1">
        <f t="array" ref="FA184">IF(ISNUMBER(_xlfn.XMATCH($E184,_xlfn.TEXTSPLIT(INDEX($L$2:$L$200,FA$1),","))),_xlfn.XMATCH($E184,_xlfn.TEXTSPLIT(INDEX($L$2:$L$200,FA$1),",")),9999999)</f>
        <v>1</v>
      </c>
      <c r="FB184" cm="1">
        <f t="array" ref="FB184">IF(ISNUMBER(_xlfn.XMATCH($E184,_xlfn.TEXTSPLIT(INDEX($L$2:$L$200,FB$1),","))),_xlfn.XMATCH($E184,_xlfn.TEXTSPLIT(INDEX($L$2:$L$200,FB$1),",")),9999999)</f>
        <v>1</v>
      </c>
      <c r="FC184" cm="1">
        <f t="array" ref="FC184">IF(ISNUMBER(_xlfn.XMATCH($E184,_xlfn.TEXTSPLIT(INDEX($L$2:$L$200,FC$1),","))),_xlfn.XMATCH($E184,_xlfn.TEXTSPLIT(INDEX($L$2:$L$200,FC$1),",")),9999999)</f>
        <v>1</v>
      </c>
      <c r="FD184" cm="1">
        <f t="array" ref="FD184">IF(ISNUMBER(_xlfn.XMATCH($E184,_xlfn.TEXTSPLIT(INDEX($L$2:$L$200,FD$1),","))),_xlfn.XMATCH($E184,_xlfn.TEXTSPLIT(INDEX($L$2:$L$200,FD$1),",")),9999999)</f>
        <v>1</v>
      </c>
      <c r="FE184" cm="1">
        <f t="array" ref="FE184">IF(ISNUMBER(_xlfn.XMATCH($E184,_xlfn.TEXTSPLIT(INDEX($L$2:$L$200,FE$1),","))),_xlfn.XMATCH($E184,_xlfn.TEXTSPLIT(INDEX($L$2:$L$200,FE$1),",")),9999999)</f>
        <v>1</v>
      </c>
      <c r="FF184" cm="1">
        <f t="array" ref="FF184">IF(ISNUMBER(_xlfn.XMATCH($E184,_xlfn.TEXTSPLIT(INDEX($L$2:$L$200,FF$1),","))),_xlfn.XMATCH($E184,_xlfn.TEXTSPLIT(INDEX($L$2:$L$200,FF$1),",")),9999999)</f>
        <v>1</v>
      </c>
      <c r="FG184" cm="1">
        <f t="array" ref="FG184">IF(ISNUMBER(_xlfn.XMATCH($E184,_xlfn.TEXTSPLIT(INDEX($L$2:$L$200,FG$1),","))),_xlfn.XMATCH($E184,_xlfn.TEXTSPLIT(INDEX($L$2:$L$200,FG$1),",")),9999999)</f>
        <v>1</v>
      </c>
      <c r="FH184" cm="1">
        <f t="array" ref="FH184">IF(ISNUMBER(_xlfn.XMATCH($E184,_xlfn.TEXTSPLIT(INDEX($L$2:$L$200,FH$1),","))),_xlfn.XMATCH($E184,_xlfn.TEXTSPLIT(INDEX($L$2:$L$200,FH$1),",")),9999999)</f>
        <v>1</v>
      </c>
      <c r="FI184" cm="1">
        <f t="array" ref="FI184">IF(ISNUMBER(_xlfn.XMATCH($E184,_xlfn.TEXTSPLIT(INDEX($L$2:$L$200,FI$1),","))),_xlfn.XMATCH($E184,_xlfn.TEXTSPLIT(INDEX($L$2:$L$200,FI$1),",")),9999999)</f>
        <v>1</v>
      </c>
      <c r="FJ184" cm="1">
        <f t="array" ref="FJ184">IF(ISNUMBER(_xlfn.XMATCH($E184,_xlfn.TEXTSPLIT(INDEX($L$2:$L$200,FJ$1),","))),_xlfn.XMATCH($E184,_xlfn.TEXTSPLIT(INDEX($L$2:$L$200,FJ$1),",")),9999999)</f>
        <v>1</v>
      </c>
      <c r="FK184" cm="1">
        <f t="array" ref="FK184">IF(ISNUMBER(_xlfn.XMATCH($E184,_xlfn.TEXTSPLIT(INDEX($L$2:$L$200,FK$1),","))),_xlfn.XMATCH($E184,_xlfn.TEXTSPLIT(INDEX($L$2:$L$200,FK$1),",")),9999999)</f>
        <v>1</v>
      </c>
      <c r="FL184" cm="1">
        <f t="array" ref="FL184">IF(ISNUMBER(_xlfn.XMATCH($E184,_xlfn.TEXTSPLIT(INDEX($L$2:$L$200,FL$1),","))),_xlfn.XMATCH($E184,_xlfn.TEXTSPLIT(INDEX($L$2:$L$200,FL$1),",")),9999999)</f>
        <v>1</v>
      </c>
      <c r="FM184" cm="1">
        <f t="array" ref="FM184">IF(ISNUMBER(_xlfn.XMATCH($E184,_xlfn.TEXTSPLIT(INDEX($L$2:$L$200,FM$1),","))),_xlfn.XMATCH($E184,_xlfn.TEXTSPLIT(INDEX($L$2:$L$200,FM$1),",")),9999999)</f>
        <v>1</v>
      </c>
      <c r="FN184" cm="1">
        <f t="array" ref="FN184">IF(ISNUMBER(_xlfn.XMATCH($E184,_xlfn.TEXTSPLIT(INDEX($L$2:$L$200,FN$1),","))),_xlfn.XMATCH($E184,_xlfn.TEXTSPLIT(INDEX($L$2:$L$200,FN$1),",")),9999999)</f>
        <v>1</v>
      </c>
      <c r="FO184" cm="1">
        <f t="array" ref="FO184">IF(ISNUMBER(_xlfn.XMATCH($E184,_xlfn.TEXTSPLIT(INDEX($L$2:$L$200,FO$1),","))),_xlfn.XMATCH($E184,_xlfn.TEXTSPLIT(INDEX($L$2:$L$200,FO$1),",")),9999999)</f>
        <v>1</v>
      </c>
      <c r="FP184" cm="1">
        <f t="array" ref="FP184">IF(ISNUMBER(_xlfn.XMATCH($E184,_xlfn.TEXTSPLIT(INDEX($L$2:$L$200,FP$1),","))),_xlfn.XMATCH($E184,_xlfn.TEXTSPLIT(INDEX($L$2:$L$200,FP$1),",")),9999999)</f>
        <v>1</v>
      </c>
      <c r="FQ184" cm="1">
        <f t="array" ref="FQ184">IF(ISNUMBER(_xlfn.XMATCH($E184,_xlfn.TEXTSPLIT(INDEX($L$2:$L$200,FQ$1),","))),_xlfn.XMATCH($E184,_xlfn.TEXTSPLIT(INDEX($L$2:$L$200,FQ$1),",")),9999999)</f>
        <v>1</v>
      </c>
      <c r="FR184" cm="1">
        <f t="array" ref="FR184">IF(ISNUMBER(_xlfn.XMATCH($E184,_xlfn.TEXTSPLIT(INDEX($L$2:$L$200,FR$1),","))),_xlfn.XMATCH($E184,_xlfn.TEXTSPLIT(INDEX($L$2:$L$200,FR$1),",")),9999999)</f>
        <v>1</v>
      </c>
      <c r="FS184" cm="1">
        <f t="array" ref="FS184">IF(ISNUMBER(_xlfn.XMATCH($E184,_xlfn.TEXTSPLIT(INDEX($L$2:$L$200,FS$1),","))),_xlfn.XMATCH($E184,_xlfn.TEXTSPLIT(INDEX($L$2:$L$200,FS$1),",")),9999999)</f>
        <v>1</v>
      </c>
      <c r="FT184" cm="1">
        <f t="array" ref="FT184">IF(ISNUMBER(_xlfn.XMATCH($E184,_xlfn.TEXTSPLIT(INDEX($L$2:$L$200,FT$1),","))),_xlfn.XMATCH($E184,_xlfn.TEXTSPLIT(INDEX($L$2:$L$200,FT$1),",")),9999999)</f>
        <v>1</v>
      </c>
      <c r="FU184" cm="1">
        <f t="array" ref="FU184">IF(ISNUMBER(_xlfn.XMATCH($E184,_xlfn.TEXTSPLIT(INDEX($L$2:$L$200,FU$1),","))),_xlfn.XMATCH($E184,_xlfn.TEXTSPLIT(INDEX($L$2:$L$200,FU$1),",")),9999999)</f>
        <v>1</v>
      </c>
      <c r="FV184" cm="1">
        <f t="array" ref="FV184">IF(ISNUMBER(_xlfn.XMATCH($E184,_xlfn.TEXTSPLIT(INDEX($L$2:$L$200,FV$1),","))),_xlfn.XMATCH($E184,_xlfn.TEXTSPLIT(INDEX($L$2:$L$200,FV$1),",")),9999999)</f>
        <v>1</v>
      </c>
      <c r="FW184" cm="1">
        <f t="array" ref="FW184">IF(ISNUMBER(_xlfn.XMATCH($E184,_xlfn.TEXTSPLIT(INDEX($L$2:$L$200,FW$1),","))),_xlfn.XMATCH($E184,_xlfn.TEXTSPLIT(INDEX($L$2:$L$200,FW$1),",")),9999999)</f>
        <v>1</v>
      </c>
      <c r="FX184" cm="1">
        <f t="array" ref="FX184">IF(ISNUMBER(_xlfn.XMATCH($E184,_xlfn.TEXTSPLIT(INDEX($L$2:$L$200,FX$1),","))),_xlfn.XMATCH($E184,_xlfn.TEXTSPLIT(INDEX($L$2:$L$200,FX$1),",")),9999999)</f>
        <v>1</v>
      </c>
      <c r="FY184" cm="1">
        <f t="array" ref="FY184">IF(ISNUMBER(_xlfn.XMATCH($E184,_xlfn.TEXTSPLIT(INDEX($L$2:$L$200,FY$1),","))),_xlfn.XMATCH($E184,_xlfn.TEXTSPLIT(INDEX($L$2:$L$200,FY$1),",")),9999999)</f>
        <v>1</v>
      </c>
      <c r="FZ184" cm="1">
        <f t="array" ref="FZ184">IF(ISNUMBER(_xlfn.XMATCH($E184,_xlfn.TEXTSPLIT(INDEX($L$2:$L$200,FZ$1),","))),_xlfn.XMATCH($E184,_xlfn.TEXTSPLIT(INDEX($L$2:$L$200,FZ$1),",")),9999999)</f>
        <v>1</v>
      </c>
      <c r="GA184" cm="1">
        <f t="array" ref="GA184">IF(ISNUMBER(_xlfn.XMATCH($E184,_xlfn.TEXTSPLIT(INDEX($L$2:$L$200,GA$1),","))),_xlfn.XMATCH($E184,_xlfn.TEXTSPLIT(INDEX($L$2:$L$200,GA$1),",")),9999999)</f>
        <v>1</v>
      </c>
      <c r="GB184" cm="1">
        <f t="array" ref="GB184">IF(ISNUMBER(_xlfn.XMATCH($E184,_xlfn.TEXTSPLIT(INDEX($L$2:$L$200,GB$1),","))),_xlfn.XMATCH($E184,_xlfn.TEXTSPLIT(INDEX($L$2:$L$200,GB$1),",")),9999999)</f>
        <v>1</v>
      </c>
      <c r="GC184" cm="1">
        <f t="array" ref="GC184">IF(ISNUMBER(_xlfn.XMATCH($E184,_xlfn.TEXTSPLIT(INDEX($L$2:$L$200,GC$1),","))),_xlfn.XMATCH($E184,_xlfn.TEXTSPLIT(INDEX($L$2:$L$200,GC$1),",")),9999999)</f>
        <v>1</v>
      </c>
      <c r="GD184" cm="1">
        <f t="array" ref="GD184">IF(ISNUMBER(_xlfn.XMATCH($E184,_xlfn.TEXTSPLIT(INDEX($L$2:$L$200,GD$1),","))),_xlfn.XMATCH($E184,_xlfn.TEXTSPLIT(INDEX($L$2:$L$200,GD$1),",")),9999999)</f>
        <v>1</v>
      </c>
      <c r="GE184" cm="1">
        <f t="array" ref="GE184">IF(ISNUMBER(_xlfn.XMATCH($E184,_xlfn.TEXTSPLIT(INDEX($L$2:$L$200,GE$1),","))),_xlfn.XMATCH($E184,_xlfn.TEXTSPLIT(INDEX($L$2:$L$200,GE$1),",")),9999999)</f>
        <v>1</v>
      </c>
      <c r="GF184" cm="1">
        <f t="array" ref="GF184">IF(ISNUMBER(_xlfn.XMATCH($E184,_xlfn.TEXTSPLIT(INDEX($L$2:$L$200,GF$1),","))),_xlfn.XMATCH($E184,_xlfn.TEXTSPLIT(INDEX($L$2:$L$200,GF$1),",")),9999999)</f>
        <v>1</v>
      </c>
      <c r="GG184" cm="1">
        <f t="array" ref="GG184">IF(ISNUMBER(_xlfn.XMATCH($E184,_xlfn.TEXTSPLIT(INDEX($L$2:$L$200,GG$1),","))),_xlfn.XMATCH($E184,_xlfn.TEXTSPLIT(INDEX($L$2:$L$200,GG$1),",")),9999999)</f>
        <v>1</v>
      </c>
      <c r="GH184" cm="1">
        <f t="array" ref="GH184">IF(ISNUMBER(_xlfn.XMATCH($E184,_xlfn.TEXTSPLIT(INDEX($L$2:$L$200,GH$1),","))),_xlfn.XMATCH($E184,_xlfn.TEXTSPLIT(INDEX($L$2:$L$200,GH$1),",")),9999999)</f>
        <v>1</v>
      </c>
      <c r="GI184" cm="1">
        <f t="array" ref="GI184">IF(ISNUMBER(_xlfn.XMATCH($E184,_xlfn.TEXTSPLIT(INDEX($L$2:$L$200,GI$1),","))),_xlfn.XMATCH($E184,_xlfn.TEXTSPLIT(INDEX($L$2:$L$200,GI$1),",")),9999999)</f>
        <v>1</v>
      </c>
      <c r="GJ184" cm="1">
        <f t="array" ref="GJ184">IF(ISNUMBER(_xlfn.XMATCH($E184,_xlfn.TEXTSPLIT(INDEX($L$2:$L$200,GJ$1),","))),_xlfn.XMATCH($E184,_xlfn.TEXTSPLIT(INDEX($L$2:$L$200,GJ$1),",")),9999999)</f>
        <v>1</v>
      </c>
      <c r="GK184" cm="1">
        <f t="array" ref="GK184">IF(ISNUMBER(_xlfn.XMATCH($E184,_xlfn.TEXTSPLIT(INDEX($L$2:$L$200,GK$1),","))),_xlfn.XMATCH($E184,_xlfn.TEXTSPLIT(INDEX($L$2:$L$200,GK$1),",")),9999999)</f>
        <v>1</v>
      </c>
      <c r="GL184" cm="1">
        <f t="array" ref="GL184">IF(ISNUMBER(_xlfn.XMATCH($E184,_xlfn.TEXTSPLIT(INDEX($L$2:$L$200,GL$1),","))),_xlfn.XMATCH($E184,_xlfn.TEXTSPLIT(INDEX($L$2:$L$200,GL$1),",")),9999999)</f>
        <v>1</v>
      </c>
      <c r="GM184" cm="1">
        <f t="array" ref="GM184">IF(ISNUMBER(_xlfn.XMATCH($E184,_xlfn.TEXTSPLIT(INDEX($L$2:$L$200,GM$1),","))),_xlfn.XMATCH($E184,_xlfn.TEXTSPLIT(INDEX($L$2:$L$200,GM$1),",")),9999999)</f>
        <v>1</v>
      </c>
      <c r="GN184" cm="1">
        <f t="array" ref="GN184">IF(ISNUMBER(_xlfn.XMATCH($E184,_xlfn.TEXTSPLIT(INDEX($L$2:$L$200,GN$1),","))),_xlfn.XMATCH($E184,_xlfn.TEXTSPLIT(INDEX($L$2:$L$200,GN$1),",")),9999999)</f>
        <v>1</v>
      </c>
      <c r="GO184" cm="1">
        <f t="array" ref="GO184">IF(ISNUMBER(_xlfn.XMATCH($E184,_xlfn.TEXTSPLIT(INDEX($L$2:$L$200,GO$1),","))),_xlfn.XMATCH($E184,_xlfn.TEXTSPLIT(INDEX($L$2:$L$200,GO$1),",")),9999999)</f>
        <v>1</v>
      </c>
      <c r="GP184" cm="1">
        <f t="array" ref="GP184">IF(ISNUMBER(_xlfn.XMATCH($E184,_xlfn.TEXTSPLIT(INDEX($L$2:$L$200,GP$1),","))),_xlfn.XMATCH($E184,_xlfn.TEXTSPLIT(INDEX($L$2:$L$200,GP$1),",")),9999999)</f>
        <v>1</v>
      </c>
      <c r="GQ184" cm="1">
        <f t="array" ref="GQ184">IF(ISNUMBER(_xlfn.XMATCH($E184,_xlfn.TEXTSPLIT(INDEX($L$2:$L$200,GQ$1),","))),_xlfn.XMATCH($E184,_xlfn.TEXTSPLIT(INDEX($L$2:$L$200,GQ$1),",")),9999999)</f>
        <v>1</v>
      </c>
      <c r="GR184" cm="1">
        <f t="array" ref="GR184">IF(ISNUMBER(_xlfn.XMATCH($E184,_xlfn.TEXTSPLIT(INDEX($L$2:$L$200,GR$1),","))),_xlfn.XMATCH($E184,_xlfn.TEXTSPLIT(INDEX($L$2:$L$200,GR$1),",")),9999999)</f>
        <v>1</v>
      </c>
      <c r="GS184" cm="1">
        <f t="array" ref="GS184">IF(ISNUMBER(_xlfn.XMATCH($E184,_xlfn.TEXTSPLIT(INDEX($L$2:$L$200,GS$1),","))),_xlfn.XMATCH($E184,_xlfn.TEXTSPLIT(INDEX($L$2:$L$200,GS$1),",")),9999999)</f>
        <v>1</v>
      </c>
      <c r="GT184" cm="1">
        <f t="array" ref="GT184">IF(ISNUMBER(_xlfn.XMATCH($E184,_xlfn.TEXTSPLIT(INDEX($L$2:$L$200,GT$1),","))),_xlfn.XMATCH($E184,_xlfn.TEXTSPLIT(INDEX($L$2:$L$200,GT$1),",")),9999999)</f>
        <v>1</v>
      </c>
      <c r="GU184" cm="1">
        <f t="array" ref="GU184">IF(ISNUMBER(_xlfn.XMATCH($E184,_xlfn.TEXTSPLIT(INDEX($L$2:$L$200,GU$1),","))),_xlfn.XMATCH($E184,_xlfn.TEXTSPLIT(INDEX($L$2:$L$200,GU$1),",")),9999999)</f>
        <v>1</v>
      </c>
      <c r="GV184" cm="1">
        <f t="array" ref="GV184">IF(ISNUMBER(_xlfn.XMATCH($E184,_xlfn.TEXTSPLIT(INDEX($L$2:$L$200,GV$1),","))),_xlfn.XMATCH($E184,_xlfn.TEXTSPLIT(INDEX($L$2:$L$200,GV$1),",")),9999999)</f>
        <v>1</v>
      </c>
      <c r="GW184" cm="1">
        <f t="array" ref="GW184">IF(ISNUMBER(_xlfn.XMATCH($E184,_xlfn.TEXTSPLIT(INDEX($L$2:$L$200,GW$1),","))),_xlfn.XMATCH($E184,_xlfn.TEXTSPLIT(INDEX($L$2:$L$200,GW$1),",")),9999999)</f>
        <v>1</v>
      </c>
      <c r="GX184" cm="1">
        <f t="array" ref="GX184">IF(ISNUMBER(_xlfn.XMATCH($E184,_xlfn.TEXTSPLIT(INDEX($L$2:$L$200,GX$1),","))),_xlfn.XMATCH($E184,_xlfn.TEXTSPLIT(INDEX($L$2:$L$200,GX$1),",")),9999999)</f>
        <v>1</v>
      </c>
      <c r="GY184" cm="1">
        <f t="array" ref="GY184">IF(ISNUMBER(_xlfn.XMATCH($E184,_xlfn.TEXTSPLIT(INDEX($L$2:$L$200,GY$1),","))),_xlfn.XMATCH($E184,_xlfn.TEXTSPLIT(INDEX($L$2:$L$200,GY$1),",")),9999999)</f>
        <v>1</v>
      </c>
      <c r="GZ184" cm="1">
        <f t="array" ref="GZ184">IF(ISNUMBER(_xlfn.XMATCH($E184,_xlfn.TEXTSPLIT(INDEX($L$2:$L$200,GZ$1),","))),_xlfn.XMATCH($E184,_xlfn.TEXTSPLIT(INDEX($L$2:$L$200,GZ$1),",")),9999999)</f>
        <v>1</v>
      </c>
      <c r="HA184" cm="1">
        <f t="array" ref="HA184">IF(ISNUMBER(_xlfn.XMATCH($E184,_xlfn.TEXTSPLIT(INDEX($L$2:$L$200,HA$1),","))),_xlfn.XMATCH($E184,_xlfn.TEXTSPLIT(INDEX($L$2:$L$200,HA$1),",")),9999999)</f>
        <v>1</v>
      </c>
      <c r="HB184" cm="1">
        <f t="array" ref="HB184">IF(ISNUMBER(_xlfn.XMATCH($E184,_xlfn.TEXTSPLIT(INDEX($L$2:$L$200,HB$1),","))),_xlfn.XMATCH($E184,_xlfn.TEXTSPLIT(INDEX($L$2:$L$200,HB$1),",")),9999999)</f>
        <v>1</v>
      </c>
      <c r="HC184" cm="1">
        <f t="array" ref="HC184">IF(ISNUMBER(_xlfn.XMATCH($E184,_xlfn.TEXTSPLIT(INDEX($L$2:$L$200,HC$1),","))),_xlfn.XMATCH($E184,_xlfn.TEXTSPLIT(INDEX($L$2:$L$200,HC$1),",")),9999999)</f>
        <v>1</v>
      </c>
      <c r="HD184" cm="1">
        <f t="array" ref="HD184">IF(ISNUMBER(_xlfn.XMATCH($E184,_xlfn.TEXTSPLIT(INDEX($L$2:$L$200,HD$1),","))),_xlfn.XMATCH($E184,_xlfn.TEXTSPLIT(INDEX($L$2:$L$200,HD$1),",")),9999999)</f>
        <v>1</v>
      </c>
      <c r="HE184" cm="1">
        <f t="array" ref="HE184">IF(ISNUMBER(_xlfn.XMATCH($E184,_xlfn.TEXTSPLIT(INDEX($L$2:$L$200,HE$1),","))),_xlfn.XMATCH($E184,_xlfn.TEXTSPLIT(INDEX($L$2:$L$200,HE$1),",")),9999999)</f>
        <v>9999999</v>
      </c>
    </row>
    <row r="185" spans="5:213" x14ac:dyDescent="0.25">
      <c r="E185" t="str">
        <f t="shared" si="107"/>
        <v/>
      </c>
      <c r="F185" s="5" t="str">
        <f t="shared" si="109"/>
        <v xml:space="preserve">        - , </v>
      </c>
      <c r="H185">
        <f t="shared" si="106"/>
        <v>184</v>
      </c>
      <c r="L185" t="str">
        <f t="shared" si="105"/>
        <v>,</v>
      </c>
      <c r="M185">
        <f t="shared" si="108"/>
        <v>126</v>
      </c>
      <c r="N185" cm="1">
        <f t="array" ref="N185">IF(ISNUMBER(_xlfn.XMATCH($E185,_xlfn.TEXTSPLIT(INDEX($L$2:$L$200,N$1),","))),_xlfn.XMATCH($E185,_xlfn.TEXTSPLIT(INDEX($L$2:$L$200,N$1),",")),9999999)</f>
        <v>2</v>
      </c>
      <c r="O185" cm="1">
        <f t="array" ref="O185">IF(ISNUMBER(_xlfn.XMATCH($E185,_xlfn.TEXTSPLIT(INDEX($L$2:$L$200,O$1),","))),_xlfn.XMATCH($E185,_xlfn.TEXTSPLIT(INDEX($L$2:$L$200,O$1),",")),9999999)</f>
        <v>9999999</v>
      </c>
      <c r="P185" cm="1">
        <f t="array" ref="P185">IF(ISNUMBER(_xlfn.XMATCH($E185,_xlfn.TEXTSPLIT(INDEX($L$2:$L$200,P$1),","))),_xlfn.XMATCH($E185,_xlfn.TEXTSPLIT(INDEX($L$2:$L$200,P$1),",")),9999999)</f>
        <v>2</v>
      </c>
      <c r="Q185" cm="1">
        <f t="array" ref="Q185">IF(ISNUMBER(_xlfn.XMATCH($E185,_xlfn.TEXTSPLIT(INDEX($L$2:$L$200,Q$1),","))),_xlfn.XMATCH($E185,_xlfn.TEXTSPLIT(INDEX($L$2:$L$200,Q$1),",")),9999999)</f>
        <v>2</v>
      </c>
      <c r="R185" cm="1">
        <f t="array" ref="R185">IF(ISNUMBER(_xlfn.XMATCH($E185,_xlfn.TEXTSPLIT(INDEX($L$2:$L$200,R$1),","))),_xlfn.XMATCH($E185,_xlfn.TEXTSPLIT(INDEX($L$2:$L$200,R$1),",")),9999999)</f>
        <v>2</v>
      </c>
      <c r="S185" cm="1">
        <f t="array" ref="S185">IF(ISNUMBER(_xlfn.XMATCH($E185,_xlfn.TEXTSPLIT(INDEX($L$2:$L$200,S$1),","))),_xlfn.XMATCH($E185,_xlfn.TEXTSPLIT(INDEX($L$2:$L$200,S$1),",")),9999999)</f>
        <v>2</v>
      </c>
      <c r="T185" cm="1">
        <f t="array" ref="T185">IF(ISNUMBER(_xlfn.XMATCH($E185,_xlfn.TEXTSPLIT(INDEX($L$2:$L$200,T$1),","))),_xlfn.XMATCH($E185,_xlfn.TEXTSPLIT(INDEX($L$2:$L$200,T$1),",")),9999999)</f>
        <v>2</v>
      </c>
      <c r="U185" cm="1">
        <f t="array" ref="U185">IF(ISNUMBER(_xlfn.XMATCH($E185,_xlfn.TEXTSPLIT(INDEX($L$2:$L$200,U$1),","))),_xlfn.XMATCH($E185,_xlfn.TEXTSPLIT(INDEX($L$2:$L$200,U$1),",")),9999999)</f>
        <v>9999999</v>
      </c>
      <c r="V185" cm="1">
        <f t="array" ref="V185">IF(ISNUMBER(_xlfn.XMATCH($E185,_xlfn.TEXTSPLIT(INDEX($L$2:$L$200,V$1),","))),_xlfn.XMATCH($E185,_xlfn.TEXTSPLIT(INDEX($L$2:$L$200,V$1),",")),9999999)</f>
        <v>2</v>
      </c>
      <c r="W185" cm="1">
        <f t="array" ref="W185">IF(ISNUMBER(_xlfn.XMATCH($E185,_xlfn.TEXTSPLIT(INDEX($L$2:$L$200,W$1),","))),_xlfn.XMATCH($E185,_xlfn.TEXTSPLIT(INDEX($L$2:$L$200,W$1),",")),9999999)</f>
        <v>2</v>
      </c>
      <c r="X185" cm="1">
        <f t="array" ref="X185">IF(ISNUMBER(_xlfn.XMATCH($E185,_xlfn.TEXTSPLIT(INDEX($L$2:$L$200,X$1),","))),_xlfn.XMATCH($E185,_xlfn.TEXTSPLIT(INDEX($L$2:$L$200,X$1),",")),9999999)</f>
        <v>2</v>
      </c>
      <c r="Y185" cm="1">
        <f t="array" ref="Y185">IF(ISNUMBER(_xlfn.XMATCH($E185,_xlfn.TEXTSPLIT(INDEX($L$2:$L$200,Y$1),","))),_xlfn.XMATCH($E185,_xlfn.TEXTSPLIT(INDEX($L$2:$L$200,Y$1),",")),9999999)</f>
        <v>2</v>
      </c>
      <c r="Z185" cm="1">
        <f t="array" ref="Z185">IF(ISNUMBER(_xlfn.XMATCH($E185,_xlfn.TEXTSPLIT(INDEX($L$2:$L$200,Z$1),","))),_xlfn.XMATCH($E185,_xlfn.TEXTSPLIT(INDEX($L$2:$L$200,Z$1),",")),9999999)</f>
        <v>2</v>
      </c>
      <c r="AA185" cm="1">
        <f t="array" ref="AA185">IF(ISNUMBER(_xlfn.XMATCH($E185,_xlfn.TEXTSPLIT(INDEX($L$2:$L$200,AA$1),","))),_xlfn.XMATCH($E185,_xlfn.TEXTSPLIT(INDEX($L$2:$L$200,AA$1),",")),9999999)</f>
        <v>9999999</v>
      </c>
      <c r="AB185" cm="1">
        <f t="array" ref="AB185">IF(ISNUMBER(_xlfn.XMATCH($E185,_xlfn.TEXTSPLIT(INDEX($L$2:$L$200,AB$1),","))),_xlfn.XMATCH($E185,_xlfn.TEXTSPLIT(INDEX($L$2:$L$200,AB$1),",")),9999999)</f>
        <v>2</v>
      </c>
      <c r="AC185" cm="1">
        <f t="array" ref="AC185">IF(ISNUMBER(_xlfn.XMATCH($E185,_xlfn.TEXTSPLIT(INDEX($L$2:$L$200,AC$1),","))),_xlfn.XMATCH($E185,_xlfn.TEXTSPLIT(INDEX($L$2:$L$200,AC$1),",")),9999999)</f>
        <v>9999999</v>
      </c>
      <c r="AD185" cm="1">
        <f t="array" ref="AD185">IF(ISNUMBER(_xlfn.XMATCH($E185,_xlfn.TEXTSPLIT(INDEX($L$2:$L$200,AD$1),","))),_xlfn.XMATCH($E185,_xlfn.TEXTSPLIT(INDEX($L$2:$L$200,AD$1),",")),9999999)</f>
        <v>9999999</v>
      </c>
      <c r="AE185" cm="1">
        <f t="array" ref="AE185">IF(ISNUMBER(_xlfn.XMATCH($E185,_xlfn.TEXTSPLIT(INDEX($L$2:$L$200,AE$1),","))),_xlfn.XMATCH($E185,_xlfn.TEXTSPLIT(INDEX($L$2:$L$200,AE$1),",")),9999999)</f>
        <v>9999999</v>
      </c>
      <c r="AF185" cm="1">
        <f t="array" ref="AF185">IF(ISNUMBER(_xlfn.XMATCH($E185,_xlfn.TEXTSPLIT(INDEX($L$2:$L$200,AF$1),","))),_xlfn.XMATCH($E185,_xlfn.TEXTSPLIT(INDEX($L$2:$L$200,AF$1),",")),9999999)</f>
        <v>2</v>
      </c>
      <c r="AG185" cm="1">
        <f t="array" ref="AG185">IF(ISNUMBER(_xlfn.XMATCH($E185,_xlfn.TEXTSPLIT(INDEX($L$2:$L$200,AG$1),","))),_xlfn.XMATCH($E185,_xlfn.TEXTSPLIT(INDEX($L$2:$L$200,AG$1),",")),9999999)</f>
        <v>9999999</v>
      </c>
      <c r="AH185" cm="1">
        <f t="array" ref="AH185">IF(ISNUMBER(_xlfn.XMATCH($E185,_xlfn.TEXTSPLIT(INDEX($L$2:$L$200,AH$1),","))),_xlfn.XMATCH($E185,_xlfn.TEXTSPLIT(INDEX($L$2:$L$200,AH$1),",")),9999999)</f>
        <v>2</v>
      </c>
      <c r="AI185" cm="1">
        <f t="array" ref="AI185">IF(ISNUMBER(_xlfn.XMATCH($E185,_xlfn.TEXTSPLIT(INDEX($L$2:$L$200,AI$1),","))),_xlfn.XMATCH($E185,_xlfn.TEXTSPLIT(INDEX($L$2:$L$200,AI$1),",")),9999999)</f>
        <v>2</v>
      </c>
      <c r="AJ185" cm="1">
        <f t="array" ref="AJ185">IF(ISNUMBER(_xlfn.XMATCH($E185,_xlfn.TEXTSPLIT(INDEX($L$2:$L$200,AJ$1),","))),_xlfn.XMATCH($E185,_xlfn.TEXTSPLIT(INDEX($L$2:$L$200,AJ$1),",")),9999999)</f>
        <v>2</v>
      </c>
      <c r="AK185" cm="1">
        <f t="array" ref="AK185">IF(ISNUMBER(_xlfn.XMATCH($E185,_xlfn.TEXTSPLIT(INDEX($L$2:$L$200,AK$1),","))),_xlfn.XMATCH($E185,_xlfn.TEXTSPLIT(INDEX($L$2:$L$200,AK$1),",")),9999999)</f>
        <v>2</v>
      </c>
      <c r="AL185" cm="1">
        <f t="array" ref="AL185">IF(ISNUMBER(_xlfn.XMATCH($E185,_xlfn.TEXTSPLIT(INDEX($L$2:$L$200,AL$1),","))),_xlfn.XMATCH($E185,_xlfn.TEXTSPLIT(INDEX($L$2:$L$200,AL$1),",")),9999999)</f>
        <v>2</v>
      </c>
      <c r="AM185" cm="1">
        <f t="array" ref="AM185">IF(ISNUMBER(_xlfn.XMATCH($E185,_xlfn.TEXTSPLIT(INDEX($L$2:$L$200,AM$1),","))),_xlfn.XMATCH($E185,_xlfn.TEXTSPLIT(INDEX($L$2:$L$200,AM$1),",")),9999999)</f>
        <v>2</v>
      </c>
      <c r="AN185" cm="1">
        <f t="array" ref="AN185">IF(ISNUMBER(_xlfn.XMATCH($E185,_xlfn.TEXTSPLIT(INDEX($L$2:$L$200,AN$1),","))),_xlfn.XMATCH($E185,_xlfn.TEXTSPLIT(INDEX($L$2:$L$200,AN$1),",")),9999999)</f>
        <v>2</v>
      </c>
      <c r="AO185" cm="1">
        <f t="array" ref="AO185">IF(ISNUMBER(_xlfn.XMATCH($E185,_xlfn.TEXTSPLIT(INDEX($L$2:$L$200,AO$1),","))),_xlfn.XMATCH($E185,_xlfn.TEXTSPLIT(INDEX($L$2:$L$200,AO$1),",")),9999999)</f>
        <v>9999999</v>
      </c>
      <c r="AP185" cm="1">
        <f t="array" ref="AP185">IF(ISNUMBER(_xlfn.XMATCH($E185,_xlfn.TEXTSPLIT(INDEX($L$2:$L$200,AP$1),","))),_xlfn.XMATCH($E185,_xlfn.TEXTSPLIT(INDEX($L$2:$L$200,AP$1),",")),9999999)</f>
        <v>9999999</v>
      </c>
      <c r="AQ185" cm="1">
        <f t="array" ref="AQ185">IF(ISNUMBER(_xlfn.XMATCH($E185,_xlfn.TEXTSPLIT(INDEX($L$2:$L$200,AQ$1),","))),_xlfn.XMATCH($E185,_xlfn.TEXTSPLIT(INDEX($L$2:$L$200,AQ$1),",")),9999999)</f>
        <v>9999999</v>
      </c>
      <c r="AR185" cm="1">
        <f t="array" ref="AR185">IF(ISNUMBER(_xlfn.XMATCH($E185,_xlfn.TEXTSPLIT(INDEX($L$2:$L$200,AR$1),","))),_xlfn.XMATCH($E185,_xlfn.TEXTSPLIT(INDEX($L$2:$L$200,AR$1),",")),9999999)</f>
        <v>9999999</v>
      </c>
      <c r="AS185" cm="1">
        <f t="array" ref="AS185">IF(ISNUMBER(_xlfn.XMATCH($E185,_xlfn.TEXTSPLIT(INDEX($L$2:$L$200,AS$1),","))),_xlfn.XMATCH($E185,_xlfn.TEXTSPLIT(INDEX($L$2:$L$200,AS$1),",")),9999999)</f>
        <v>2</v>
      </c>
      <c r="AT185" cm="1">
        <f t="array" ref="AT185">IF(ISNUMBER(_xlfn.XMATCH($E185,_xlfn.TEXTSPLIT(INDEX($L$2:$L$200,AT$1),","))),_xlfn.XMATCH($E185,_xlfn.TEXTSPLIT(INDEX($L$2:$L$200,AT$1),",")),9999999)</f>
        <v>2</v>
      </c>
      <c r="AU185" cm="1">
        <f t="array" ref="AU185">IF(ISNUMBER(_xlfn.XMATCH($E185,_xlfn.TEXTSPLIT(INDEX($L$2:$L$200,AU$1),","))),_xlfn.XMATCH($E185,_xlfn.TEXTSPLIT(INDEX($L$2:$L$200,AU$1),",")),9999999)</f>
        <v>9999999</v>
      </c>
      <c r="AV185" cm="1">
        <f t="array" ref="AV185">IF(ISNUMBER(_xlfn.XMATCH($E185,_xlfn.TEXTSPLIT(INDEX($L$2:$L$200,AV$1),","))),_xlfn.XMATCH($E185,_xlfn.TEXTSPLIT(INDEX($L$2:$L$200,AV$1),",")),9999999)</f>
        <v>9999999</v>
      </c>
      <c r="AW185" cm="1">
        <f t="array" ref="AW185">IF(ISNUMBER(_xlfn.XMATCH($E185,_xlfn.TEXTSPLIT(INDEX($L$2:$L$200,AW$1),","))),_xlfn.XMATCH($E185,_xlfn.TEXTSPLIT(INDEX($L$2:$L$200,AW$1),",")),9999999)</f>
        <v>9999999</v>
      </c>
      <c r="AX185" cm="1">
        <f t="array" ref="AX185">IF(ISNUMBER(_xlfn.XMATCH($E185,_xlfn.TEXTSPLIT(INDEX($L$2:$L$200,AX$1),","))),_xlfn.XMATCH($E185,_xlfn.TEXTSPLIT(INDEX($L$2:$L$200,AX$1),",")),9999999)</f>
        <v>2</v>
      </c>
      <c r="AY185" cm="1">
        <f t="array" ref="AY185">IF(ISNUMBER(_xlfn.XMATCH($E185,_xlfn.TEXTSPLIT(INDEX($L$2:$L$200,AY$1),","))),_xlfn.XMATCH($E185,_xlfn.TEXTSPLIT(INDEX($L$2:$L$200,AY$1),",")),9999999)</f>
        <v>2</v>
      </c>
      <c r="AZ185" cm="1">
        <f t="array" ref="AZ185">IF(ISNUMBER(_xlfn.XMATCH($E185,_xlfn.TEXTSPLIT(INDEX($L$2:$L$200,AZ$1),","))),_xlfn.XMATCH($E185,_xlfn.TEXTSPLIT(INDEX($L$2:$L$200,AZ$1),",")),9999999)</f>
        <v>2</v>
      </c>
      <c r="BA185" cm="1">
        <f t="array" ref="BA185">IF(ISNUMBER(_xlfn.XMATCH($E185,_xlfn.TEXTSPLIT(INDEX($L$2:$L$200,BA$1),","))),_xlfn.XMATCH($E185,_xlfn.TEXTSPLIT(INDEX($L$2:$L$200,BA$1),",")),9999999)</f>
        <v>9999999</v>
      </c>
      <c r="BB185" cm="1">
        <f t="array" ref="BB185">IF(ISNUMBER(_xlfn.XMATCH($E185,_xlfn.TEXTSPLIT(INDEX($L$2:$L$200,BB$1),","))),_xlfn.XMATCH($E185,_xlfn.TEXTSPLIT(INDEX($L$2:$L$200,BB$1),",")),9999999)</f>
        <v>9999999</v>
      </c>
      <c r="BC185" cm="1">
        <f t="array" ref="BC185">IF(ISNUMBER(_xlfn.XMATCH($E185,_xlfn.TEXTSPLIT(INDEX($L$2:$L$200,BC$1),","))),_xlfn.XMATCH($E185,_xlfn.TEXTSPLIT(INDEX($L$2:$L$200,BC$1),",")),9999999)</f>
        <v>2</v>
      </c>
      <c r="BD185" cm="1">
        <f t="array" ref="BD185">IF(ISNUMBER(_xlfn.XMATCH($E185,_xlfn.TEXTSPLIT(INDEX($L$2:$L$200,BD$1),","))),_xlfn.XMATCH($E185,_xlfn.TEXTSPLIT(INDEX($L$2:$L$200,BD$1),",")),9999999)</f>
        <v>9999999</v>
      </c>
      <c r="BE185" cm="1">
        <f t="array" ref="BE185">IF(ISNUMBER(_xlfn.XMATCH($E185,_xlfn.TEXTSPLIT(INDEX($L$2:$L$200,BE$1),","))),_xlfn.XMATCH($E185,_xlfn.TEXTSPLIT(INDEX($L$2:$L$200,BE$1),",")),9999999)</f>
        <v>9999999</v>
      </c>
      <c r="BF185" cm="1">
        <f t="array" ref="BF185">IF(ISNUMBER(_xlfn.XMATCH($E185,_xlfn.TEXTSPLIT(INDEX($L$2:$L$200,BF$1),","))),_xlfn.XMATCH($E185,_xlfn.TEXTSPLIT(INDEX($L$2:$L$200,BF$1),",")),9999999)</f>
        <v>9999999</v>
      </c>
      <c r="BG185" cm="1">
        <f t="array" ref="BG185">IF(ISNUMBER(_xlfn.XMATCH($E185,_xlfn.TEXTSPLIT(INDEX($L$2:$L$200,BG$1),","))),_xlfn.XMATCH($E185,_xlfn.TEXTSPLIT(INDEX($L$2:$L$200,BG$1),",")),9999999)</f>
        <v>2</v>
      </c>
      <c r="BH185" cm="1">
        <f t="array" ref="BH185">IF(ISNUMBER(_xlfn.XMATCH($E185,_xlfn.TEXTSPLIT(INDEX($L$2:$L$200,BH$1),","))),_xlfn.XMATCH($E185,_xlfn.TEXTSPLIT(INDEX($L$2:$L$200,BH$1),",")),9999999)</f>
        <v>9999999</v>
      </c>
      <c r="BI185" cm="1">
        <f t="array" ref="BI185">IF(ISNUMBER(_xlfn.XMATCH($E185,_xlfn.TEXTSPLIT(INDEX($L$2:$L$200,BI$1),","))),_xlfn.XMATCH($E185,_xlfn.TEXTSPLIT(INDEX($L$2:$L$200,BI$1),",")),9999999)</f>
        <v>2</v>
      </c>
      <c r="BJ185" cm="1">
        <f t="array" ref="BJ185">IF(ISNUMBER(_xlfn.XMATCH($E185,_xlfn.TEXTSPLIT(INDEX($L$2:$L$200,BJ$1),","))),_xlfn.XMATCH($E185,_xlfn.TEXTSPLIT(INDEX($L$2:$L$200,BJ$1),",")),9999999)</f>
        <v>2</v>
      </c>
      <c r="BK185" cm="1">
        <f t="array" ref="BK185">IF(ISNUMBER(_xlfn.XMATCH($E185,_xlfn.TEXTSPLIT(INDEX($L$2:$L$200,BK$1),","))),_xlfn.XMATCH($E185,_xlfn.TEXTSPLIT(INDEX($L$2:$L$200,BK$1),",")),9999999)</f>
        <v>2</v>
      </c>
      <c r="BL185" cm="1">
        <f t="array" ref="BL185">IF(ISNUMBER(_xlfn.XMATCH($E185,_xlfn.TEXTSPLIT(INDEX($L$2:$L$200,BL$1),","))),_xlfn.XMATCH($E185,_xlfn.TEXTSPLIT(INDEX($L$2:$L$200,BL$1),",")),9999999)</f>
        <v>2</v>
      </c>
      <c r="BM185" cm="1">
        <f t="array" ref="BM185">IF(ISNUMBER(_xlfn.XMATCH($E185,_xlfn.TEXTSPLIT(INDEX($L$2:$L$200,BM$1),","))),_xlfn.XMATCH($E185,_xlfn.TEXTSPLIT(INDEX($L$2:$L$200,BM$1),",")),9999999)</f>
        <v>9999999</v>
      </c>
      <c r="BN185" cm="1">
        <f t="array" ref="BN185">IF(ISNUMBER(_xlfn.XMATCH($E185,_xlfn.TEXTSPLIT(INDEX($L$2:$L$200,BN$1),","))),_xlfn.XMATCH($E185,_xlfn.TEXTSPLIT(INDEX($L$2:$L$200,BN$1),",")),9999999)</f>
        <v>2</v>
      </c>
      <c r="BO185" cm="1">
        <f t="array" ref="BO185">IF(ISNUMBER(_xlfn.XMATCH($E185,_xlfn.TEXTSPLIT(INDEX($L$2:$L$200,BO$1),","))),_xlfn.XMATCH($E185,_xlfn.TEXTSPLIT(INDEX($L$2:$L$200,BO$1),",")),9999999)</f>
        <v>2</v>
      </c>
      <c r="BP185" cm="1">
        <f t="array" ref="BP185">IF(ISNUMBER(_xlfn.XMATCH($E185,_xlfn.TEXTSPLIT(INDEX($L$2:$L$200,BP$1),","))),_xlfn.XMATCH($E185,_xlfn.TEXTSPLIT(INDEX($L$2:$L$200,BP$1),",")),9999999)</f>
        <v>2</v>
      </c>
      <c r="BQ185" cm="1">
        <f t="array" ref="BQ185">IF(ISNUMBER(_xlfn.XMATCH($E185,_xlfn.TEXTSPLIT(INDEX($L$2:$L$200,BQ$1),","))),_xlfn.XMATCH($E185,_xlfn.TEXTSPLIT(INDEX($L$2:$L$200,BQ$1),",")),9999999)</f>
        <v>2</v>
      </c>
      <c r="BR185" cm="1">
        <f t="array" ref="BR185">IF(ISNUMBER(_xlfn.XMATCH($E185,_xlfn.TEXTSPLIT(INDEX($L$2:$L$200,BR$1),","))),_xlfn.XMATCH($E185,_xlfn.TEXTSPLIT(INDEX($L$2:$L$200,BR$1),",")),9999999)</f>
        <v>2</v>
      </c>
      <c r="BS185" cm="1">
        <f t="array" ref="BS185">IF(ISNUMBER(_xlfn.XMATCH($E185,_xlfn.TEXTSPLIT(INDEX($L$2:$L$200,BS$1),","))),_xlfn.XMATCH($E185,_xlfn.TEXTSPLIT(INDEX($L$2:$L$200,BS$1),",")),9999999)</f>
        <v>2</v>
      </c>
      <c r="BT185" cm="1">
        <f t="array" ref="BT185">IF(ISNUMBER(_xlfn.XMATCH($E185,_xlfn.TEXTSPLIT(INDEX($L$2:$L$200,BT$1),","))),_xlfn.XMATCH($E185,_xlfn.TEXTSPLIT(INDEX($L$2:$L$200,BT$1),",")),9999999)</f>
        <v>2</v>
      </c>
      <c r="BU185" cm="1">
        <f t="array" ref="BU185">IF(ISNUMBER(_xlfn.XMATCH($E185,_xlfn.TEXTSPLIT(INDEX($L$2:$L$200,BU$1),","))),_xlfn.XMATCH($E185,_xlfn.TEXTSPLIT(INDEX($L$2:$L$200,BU$1),",")),9999999)</f>
        <v>2</v>
      </c>
      <c r="BV185" cm="1">
        <f t="array" ref="BV185">IF(ISNUMBER(_xlfn.XMATCH($E185,_xlfn.TEXTSPLIT(INDEX($L$2:$L$200,BV$1),","))),_xlfn.XMATCH($E185,_xlfn.TEXTSPLIT(INDEX($L$2:$L$200,BV$1),",")),9999999)</f>
        <v>2</v>
      </c>
      <c r="BW185" cm="1">
        <f t="array" ref="BW185">IF(ISNUMBER(_xlfn.XMATCH($E185,_xlfn.TEXTSPLIT(INDEX($L$2:$L$200,BW$1),","))),_xlfn.XMATCH($E185,_xlfn.TEXTSPLIT(INDEX($L$2:$L$200,BW$1),",")),9999999)</f>
        <v>2</v>
      </c>
      <c r="BX185" cm="1">
        <f t="array" ref="BX185">IF(ISNUMBER(_xlfn.XMATCH($E185,_xlfn.TEXTSPLIT(INDEX($L$2:$L$200,BX$1),","))),_xlfn.XMATCH($E185,_xlfn.TEXTSPLIT(INDEX($L$2:$L$200,BX$1),",")),9999999)</f>
        <v>2</v>
      </c>
      <c r="BY185" cm="1">
        <f t="array" ref="BY185">IF(ISNUMBER(_xlfn.XMATCH($E185,_xlfn.TEXTSPLIT(INDEX($L$2:$L$200,BY$1),","))),_xlfn.XMATCH($E185,_xlfn.TEXTSPLIT(INDEX($L$2:$L$200,BY$1),",")),9999999)</f>
        <v>2</v>
      </c>
      <c r="BZ185" cm="1">
        <f t="array" ref="BZ185">IF(ISNUMBER(_xlfn.XMATCH($E185,_xlfn.TEXTSPLIT(INDEX($L$2:$L$200,BZ$1),","))),_xlfn.XMATCH($E185,_xlfn.TEXTSPLIT(INDEX($L$2:$L$200,BZ$1),",")),9999999)</f>
        <v>2</v>
      </c>
      <c r="CA185" cm="1">
        <f t="array" ref="CA185">IF(ISNUMBER(_xlfn.XMATCH($E185,_xlfn.TEXTSPLIT(INDEX($L$2:$L$200,CA$1),","))),_xlfn.XMATCH($E185,_xlfn.TEXTSPLIT(INDEX($L$2:$L$200,CA$1),",")),9999999)</f>
        <v>2</v>
      </c>
      <c r="CB185" cm="1">
        <f t="array" ref="CB185">IF(ISNUMBER(_xlfn.XMATCH($E185,_xlfn.TEXTSPLIT(INDEX($L$2:$L$200,CB$1),","))),_xlfn.XMATCH($E185,_xlfn.TEXTSPLIT(INDEX($L$2:$L$200,CB$1),",")),9999999)</f>
        <v>9999999</v>
      </c>
      <c r="CC185" cm="1">
        <f t="array" ref="CC185">IF(ISNUMBER(_xlfn.XMATCH($E185,_xlfn.TEXTSPLIT(INDEX($L$2:$L$200,CC$1),","))),_xlfn.XMATCH($E185,_xlfn.TEXTSPLIT(INDEX($L$2:$L$200,CC$1),",")),9999999)</f>
        <v>2</v>
      </c>
      <c r="CD185" cm="1">
        <f t="array" ref="CD185">IF(ISNUMBER(_xlfn.XMATCH($E185,_xlfn.TEXTSPLIT(INDEX($L$2:$L$200,CD$1),","))),_xlfn.XMATCH($E185,_xlfn.TEXTSPLIT(INDEX($L$2:$L$200,CD$1),",")),9999999)</f>
        <v>2</v>
      </c>
      <c r="CE185" cm="1">
        <f t="array" ref="CE185">IF(ISNUMBER(_xlfn.XMATCH($E185,_xlfn.TEXTSPLIT(INDEX($L$2:$L$200,CE$1),","))),_xlfn.XMATCH($E185,_xlfn.TEXTSPLIT(INDEX($L$2:$L$200,CE$1),",")),9999999)</f>
        <v>2</v>
      </c>
      <c r="CF185" cm="1">
        <f t="array" ref="CF185">IF(ISNUMBER(_xlfn.XMATCH($E185,_xlfn.TEXTSPLIT(INDEX($L$2:$L$200,CF$1),","))),_xlfn.XMATCH($E185,_xlfn.TEXTSPLIT(INDEX($L$2:$L$200,CF$1),",")),9999999)</f>
        <v>2</v>
      </c>
      <c r="CG185" cm="1">
        <f t="array" ref="CG185">IF(ISNUMBER(_xlfn.XMATCH($E185,_xlfn.TEXTSPLIT(INDEX($L$2:$L$200,CG$1),","))),_xlfn.XMATCH($E185,_xlfn.TEXTSPLIT(INDEX($L$2:$L$200,CG$1),",")),9999999)</f>
        <v>9999999</v>
      </c>
      <c r="CH185" cm="1">
        <f t="array" ref="CH185">IF(ISNUMBER(_xlfn.XMATCH($E185,_xlfn.TEXTSPLIT(INDEX($L$2:$L$200,CH$1),","))),_xlfn.XMATCH($E185,_xlfn.TEXTSPLIT(INDEX($L$2:$L$200,CH$1),",")),9999999)</f>
        <v>2</v>
      </c>
      <c r="CI185" cm="1">
        <f t="array" ref="CI185">IF(ISNUMBER(_xlfn.XMATCH($E185,_xlfn.TEXTSPLIT(INDEX($L$2:$L$200,CI$1),","))),_xlfn.XMATCH($E185,_xlfn.TEXTSPLIT(INDEX($L$2:$L$200,CI$1),",")),9999999)</f>
        <v>2</v>
      </c>
      <c r="CJ185" cm="1">
        <f t="array" ref="CJ185">IF(ISNUMBER(_xlfn.XMATCH($E185,_xlfn.TEXTSPLIT(INDEX($L$2:$L$200,CJ$1),","))),_xlfn.XMATCH($E185,_xlfn.TEXTSPLIT(INDEX($L$2:$L$200,CJ$1),",")),9999999)</f>
        <v>2</v>
      </c>
      <c r="CK185" cm="1">
        <f t="array" ref="CK185">IF(ISNUMBER(_xlfn.XMATCH($E185,_xlfn.TEXTSPLIT(INDEX($L$2:$L$200,CK$1),","))),_xlfn.XMATCH($E185,_xlfn.TEXTSPLIT(INDEX($L$2:$L$200,CK$1),",")),9999999)</f>
        <v>2</v>
      </c>
      <c r="CL185" cm="1">
        <f t="array" ref="CL185">IF(ISNUMBER(_xlfn.XMATCH($E185,_xlfn.TEXTSPLIT(INDEX($L$2:$L$200,CL$1),","))),_xlfn.XMATCH($E185,_xlfn.TEXTSPLIT(INDEX($L$2:$L$200,CL$1),",")),9999999)</f>
        <v>2</v>
      </c>
      <c r="CM185" cm="1">
        <f t="array" ref="CM185">IF(ISNUMBER(_xlfn.XMATCH($E185,_xlfn.TEXTSPLIT(INDEX($L$2:$L$200,CM$1),","))),_xlfn.XMATCH($E185,_xlfn.TEXTSPLIT(INDEX($L$2:$L$200,CM$1),",")),9999999)</f>
        <v>2</v>
      </c>
      <c r="CN185" cm="1">
        <f t="array" ref="CN185">IF(ISNUMBER(_xlfn.XMATCH($E185,_xlfn.TEXTSPLIT(INDEX($L$2:$L$200,CN$1),","))),_xlfn.XMATCH($E185,_xlfn.TEXTSPLIT(INDEX($L$2:$L$200,CN$1),",")),9999999)</f>
        <v>2</v>
      </c>
      <c r="CO185" cm="1">
        <f t="array" ref="CO185">IF(ISNUMBER(_xlfn.XMATCH($E185,_xlfn.TEXTSPLIT(INDEX($L$2:$L$200,CO$1),","))),_xlfn.XMATCH($E185,_xlfn.TEXTSPLIT(INDEX($L$2:$L$200,CO$1),",")),9999999)</f>
        <v>2</v>
      </c>
      <c r="CP185" cm="1">
        <f t="array" ref="CP185">IF(ISNUMBER(_xlfn.XMATCH($E185,_xlfn.TEXTSPLIT(INDEX($L$2:$L$200,CP$1),","))),_xlfn.XMATCH($E185,_xlfn.TEXTSPLIT(INDEX($L$2:$L$200,CP$1),",")),9999999)</f>
        <v>9999999</v>
      </c>
      <c r="CQ185" cm="1">
        <f t="array" ref="CQ185">IF(ISNUMBER(_xlfn.XMATCH($E185,_xlfn.TEXTSPLIT(INDEX($L$2:$L$200,CQ$1),","))),_xlfn.XMATCH($E185,_xlfn.TEXTSPLIT(INDEX($L$2:$L$200,CQ$1),",")),9999999)</f>
        <v>2</v>
      </c>
      <c r="CR185" cm="1">
        <f t="array" ref="CR185">IF(ISNUMBER(_xlfn.XMATCH($E185,_xlfn.TEXTSPLIT(INDEX($L$2:$L$200,CR$1),","))),_xlfn.XMATCH($E185,_xlfn.TEXTSPLIT(INDEX($L$2:$L$200,CR$1),",")),9999999)</f>
        <v>9999999</v>
      </c>
      <c r="CS185" cm="1">
        <f t="array" ref="CS185">IF(ISNUMBER(_xlfn.XMATCH($E185,_xlfn.TEXTSPLIT(INDEX($L$2:$L$200,CS$1),","))),_xlfn.XMATCH($E185,_xlfn.TEXTSPLIT(INDEX($L$2:$L$200,CS$1),",")),9999999)</f>
        <v>2</v>
      </c>
      <c r="CT185" cm="1">
        <f t="array" ref="CT185">IF(ISNUMBER(_xlfn.XMATCH($E185,_xlfn.TEXTSPLIT(INDEX($L$2:$L$200,CT$1),","))),_xlfn.XMATCH($E185,_xlfn.TEXTSPLIT(INDEX($L$2:$L$200,CT$1),",")),9999999)</f>
        <v>2</v>
      </c>
      <c r="CU185" cm="1">
        <f t="array" ref="CU185">IF(ISNUMBER(_xlfn.XMATCH($E185,_xlfn.TEXTSPLIT(INDEX($L$2:$L$200,CU$1),","))),_xlfn.XMATCH($E185,_xlfn.TEXTSPLIT(INDEX($L$2:$L$200,CU$1),",")),9999999)</f>
        <v>2</v>
      </c>
      <c r="CV185" cm="1">
        <f t="array" ref="CV185">IF(ISNUMBER(_xlfn.XMATCH($E185,_xlfn.TEXTSPLIT(INDEX($L$2:$L$200,CV$1),","))),_xlfn.XMATCH($E185,_xlfn.TEXTSPLIT(INDEX($L$2:$L$200,CV$1),",")),9999999)</f>
        <v>9999999</v>
      </c>
      <c r="CW185" cm="1">
        <f t="array" ref="CW185">IF(ISNUMBER(_xlfn.XMATCH($E185,_xlfn.TEXTSPLIT(INDEX($L$2:$L$200,CW$1),","))),_xlfn.XMATCH($E185,_xlfn.TEXTSPLIT(INDEX($L$2:$L$200,CW$1),",")),9999999)</f>
        <v>2</v>
      </c>
      <c r="CX185" cm="1">
        <f t="array" ref="CX185">IF(ISNUMBER(_xlfn.XMATCH($E185,_xlfn.TEXTSPLIT(INDEX($L$2:$L$200,CX$1),","))),_xlfn.XMATCH($E185,_xlfn.TEXTSPLIT(INDEX($L$2:$L$200,CX$1),",")),9999999)</f>
        <v>2</v>
      </c>
      <c r="CY185" cm="1">
        <f t="array" ref="CY185">IF(ISNUMBER(_xlfn.XMATCH($E185,_xlfn.TEXTSPLIT(INDEX($L$2:$L$200,CY$1),","))),_xlfn.XMATCH($E185,_xlfn.TEXTSPLIT(INDEX($L$2:$L$200,CY$1),",")),9999999)</f>
        <v>2</v>
      </c>
      <c r="CZ185" cm="1">
        <f t="array" ref="CZ185">IF(ISNUMBER(_xlfn.XMATCH($E185,_xlfn.TEXTSPLIT(INDEX($L$2:$L$200,CZ$1),","))),_xlfn.XMATCH($E185,_xlfn.TEXTSPLIT(INDEX($L$2:$L$200,CZ$1),",")),9999999)</f>
        <v>2</v>
      </c>
      <c r="DA185" cm="1">
        <f t="array" ref="DA185">IF(ISNUMBER(_xlfn.XMATCH($E185,_xlfn.TEXTSPLIT(INDEX($L$2:$L$200,DA$1),","))),_xlfn.XMATCH($E185,_xlfn.TEXTSPLIT(INDEX($L$2:$L$200,DA$1),",")),9999999)</f>
        <v>9999999</v>
      </c>
      <c r="DB185" cm="1">
        <f t="array" ref="DB185">IF(ISNUMBER(_xlfn.XMATCH($E185,_xlfn.TEXTSPLIT(INDEX($L$2:$L$200,DB$1),","))),_xlfn.XMATCH($E185,_xlfn.TEXTSPLIT(INDEX($L$2:$L$200,DB$1),",")),9999999)</f>
        <v>2</v>
      </c>
      <c r="DC185" cm="1">
        <f t="array" ref="DC185">IF(ISNUMBER(_xlfn.XMATCH($E185,_xlfn.TEXTSPLIT(INDEX($L$2:$L$200,DC$1),","))),_xlfn.XMATCH($E185,_xlfn.TEXTSPLIT(INDEX($L$2:$L$200,DC$1),",")),9999999)</f>
        <v>2</v>
      </c>
      <c r="DD185" cm="1">
        <f t="array" ref="DD185">IF(ISNUMBER(_xlfn.XMATCH($E185,_xlfn.TEXTSPLIT(INDEX($L$2:$L$200,DD$1),","))),_xlfn.XMATCH($E185,_xlfn.TEXTSPLIT(INDEX($L$2:$L$200,DD$1),",")),9999999)</f>
        <v>2</v>
      </c>
      <c r="DE185" cm="1">
        <f t="array" ref="DE185">IF(ISNUMBER(_xlfn.XMATCH($E185,_xlfn.TEXTSPLIT(INDEX($L$2:$L$200,DE$1),","))),_xlfn.XMATCH($E185,_xlfn.TEXTSPLIT(INDEX($L$2:$L$200,DE$1),",")),9999999)</f>
        <v>2</v>
      </c>
      <c r="DF185" cm="1">
        <f t="array" ref="DF185">IF(ISNUMBER(_xlfn.XMATCH($E185,_xlfn.TEXTSPLIT(INDEX($L$2:$L$200,DF$1),","))),_xlfn.XMATCH($E185,_xlfn.TEXTSPLIT(INDEX($L$2:$L$200,DF$1),",")),9999999)</f>
        <v>9999999</v>
      </c>
      <c r="DG185" cm="1">
        <f t="array" ref="DG185">IF(ISNUMBER(_xlfn.XMATCH($E185,_xlfn.TEXTSPLIT(INDEX($L$2:$L$200,DG$1),","))),_xlfn.XMATCH($E185,_xlfn.TEXTSPLIT(INDEX($L$2:$L$200,DG$1),",")),9999999)</f>
        <v>2</v>
      </c>
      <c r="DH185" cm="1">
        <f t="array" ref="DH185">IF(ISNUMBER(_xlfn.XMATCH($E185,_xlfn.TEXTSPLIT(INDEX($L$2:$L$200,DH$1),","))),_xlfn.XMATCH($E185,_xlfn.TEXTSPLIT(INDEX($L$2:$L$200,DH$1),",")),9999999)</f>
        <v>2</v>
      </c>
      <c r="DI185" cm="1">
        <f t="array" ref="DI185">IF(ISNUMBER(_xlfn.XMATCH($E185,_xlfn.TEXTSPLIT(INDEX($L$2:$L$200,DI$1),","))),_xlfn.XMATCH($E185,_xlfn.TEXTSPLIT(INDEX($L$2:$L$200,DI$1),",")),9999999)</f>
        <v>2</v>
      </c>
      <c r="DJ185" cm="1">
        <f t="array" ref="DJ185">IF(ISNUMBER(_xlfn.XMATCH($E185,_xlfn.TEXTSPLIT(INDEX($L$2:$L$200,DJ$1),","))),_xlfn.XMATCH($E185,_xlfn.TEXTSPLIT(INDEX($L$2:$L$200,DJ$1),",")),9999999)</f>
        <v>2</v>
      </c>
      <c r="DK185" cm="1">
        <f t="array" ref="DK185">IF(ISNUMBER(_xlfn.XMATCH($E185,_xlfn.TEXTSPLIT(INDEX($L$2:$L$200,DK$1),","))),_xlfn.XMATCH($E185,_xlfn.TEXTSPLIT(INDEX($L$2:$L$200,DK$1),",")),9999999)</f>
        <v>9999999</v>
      </c>
      <c r="DL185" cm="1">
        <f t="array" ref="DL185">IF(ISNUMBER(_xlfn.XMATCH($E185,_xlfn.TEXTSPLIT(INDEX($L$2:$L$200,DL$1),","))),_xlfn.XMATCH($E185,_xlfn.TEXTSPLIT(INDEX($L$2:$L$200,DL$1),",")),9999999)</f>
        <v>9999999</v>
      </c>
      <c r="DM185" cm="1">
        <f t="array" ref="DM185">IF(ISNUMBER(_xlfn.XMATCH($E185,_xlfn.TEXTSPLIT(INDEX($L$2:$L$200,DM$1),","))),_xlfn.XMATCH($E185,_xlfn.TEXTSPLIT(INDEX($L$2:$L$200,DM$1),",")),9999999)</f>
        <v>2</v>
      </c>
      <c r="DN185" cm="1">
        <f t="array" ref="DN185">IF(ISNUMBER(_xlfn.XMATCH($E185,_xlfn.TEXTSPLIT(INDEX($L$2:$L$200,DN$1),","))),_xlfn.XMATCH($E185,_xlfn.TEXTSPLIT(INDEX($L$2:$L$200,DN$1),",")),9999999)</f>
        <v>2</v>
      </c>
      <c r="DO185" cm="1">
        <f t="array" ref="DO185">IF(ISNUMBER(_xlfn.XMATCH($E185,_xlfn.TEXTSPLIT(INDEX($L$2:$L$200,DO$1),","))),_xlfn.XMATCH($E185,_xlfn.TEXTSPLIT(INDEX($L$2:$L$200,DO$1),",")),9999999)</f>
        <v>2</v>
      </c>
      <c r="DP185" cm="1">
        <f t="array" ref="DP185">IF(ISNUMBER(_xlfn.XMATCH($E185,_xlfn.TEXTSPLIT(INDEX($L$2:$L$200,DP$1),","))),_xlfn.XMATCH($E185,_xlfn.TEXTSPLIT(INDEX($L$2:$L$200,DP$1),",")),9999999)</f>
        <v>2</v>
      </c>
      <c r="DQ185" cm="1">
        <f t="array" ref="DQ185">IF(ISNUMBER(_xlfn.XMATCH($E185,_xlfn.TEXTSPLIT(INDEX($L$2:$L$200,DQ$1),","))),_xlfn.XMATCH($E185,_xlfn.TEXTSPLIT(INDEX($L$2:$L$200,DQ$1),",")),9999999)</f>
        <v>2</v>
      </c>
      <c r="DR185" cm="1">
        <f t="array" ref="DR185">IF(ISNUMBER(_xlfn.XMATCH($E185,_xlfn.TEXTSPLIT(INDEX($L$2:$L$200,DR$1),","))),_xlfn.XMATCH($E185,_xlfn.TEXTSPLIT(INDEX($L$2:$L$200,DR$1),",")),9999999)</f>
        <v>2</v>
      </c>
      <c r="DS185" cm="1">
        <f t="array" ref="DS185">IF(ISNUMBER(_xlfn.XMATCH($E185,_xlfn.TEXTSPLIT(INDEX($L$2:$L$200,DS$1),","))),_xlfn.XMATCH($E185,_xlfn.TEXTSPLIT(INDEX($L$2:$L$200,DS$1),",")),9999999)</f>
        <v>2</v>
      </c>
      <c r="DT185" cm="1">
        <f t="array" ref="DT185">IF(ISNUMBER(_xlfn.XMATCH($E185,_xlfn.TEXTSPLIT(INDEX($L$2:$L$200,DT$1),","))),_xlfn.XMATCH($E185,_xlfn.TEXTSPLIT(INDEX($L$2:$L$200,DT$1),",")),9999999)</f>
        <v>2</v>
      </c>
      <c r="DU185" cm="1">
        <f t="array" ref="DU185">IF(ISNUMBER(_xlfn.XMATCH($E185,_xlfn.TEXTSPLIT(INDEX($L$2:$L$200,DU$1),","))),_xlfn.XMATCH($E185,_xlfn.TEXTSPLIT(INDEX($L$2:$L$200,DU$1),",")),9999999)</f>
        <v>2</v>
      </c>
      <c r="DV185" cm="1">
        <f t="array" ref="DV185">IF(ISNUMBER(_xlfn.XMATCH($E185,_xlfn.TEXTSPLIT(INDEX($L$2:$L$200,DV$1),","))),_xlfn.XMATCH($E185,_xlfn.TEXTSPLIT(INDEX($L$2:$L$200,DV$1),",")),9999999)</f>
        <v>2</v>
      </c>
      <c r="DW185" cm="1">
        <f t="array" ref="DW185">IF(ISNUMBER(_xlfn.XMATCH($E185,_xlfn.TEXTSPLIT(INDEX($L$2:$L$200,DW$1),","))),_xlfn.XMATCH($E185,_xlfn.TEXTSPLIT(INDEX($L$2:$L$200,DW$1),",")),9999999)</f>
        <v>2</v>
      </c>
      <c r="DX185" cm="1">
        <f t="array" ref="DX185">IF(ISNUMBER(_xlfn.XMATCH($E185,_xlfn.TEXTSPLIT(INDEX($L$2:$L$200,DX$1),","))),_xlfn.XMATCH($E185,_xlfn.TEXTSPLIT(INDEX($L$2:$L$200,DX$1),",")),9999999)</f>
        <v>2</v>
      </c>
      <c r="DY185" cm="1">
        <f t="array" ref="DY185">IF(ISNUMBER(_xlfn.XMATCH($E185,_xlfn.TEXTSPLIT(INDEX($L$2:$L$200,DY$1),","))),_xlfn.XMATCH($E185,_xlfn.TEXTSPLIT(INDEX($L$2:$L$200,DY$1),",")),9999999)</f>
        <v>2</v>
      </c>
      <c r="DZ185" cm="1">
        <f t="array" ref="DZ185">IF(ISNUMBER(_xlfn.XMATCH($E185,_xlfn.TEXTSPLIT(INDEX($L$2:$L$200,DZ$1),","))),_xlfn.XMATCH($E185,_xlfn.TEXTSPLIT(INDEX($L$2:$L$200,DZ$1),",")),9999999)</f>
        <v>2</v>
      </c>
      <c r="EA185" cm="1">
        <f t="array" ref="EA185">IF(ISNUMBER(_xlfn.XMATCH($E185,_xlfn.TEXTSPLIT(INDEX($L$2:$L$200,EA$1),","))),_xlfn.XMATCH($E185,_xlfn.TEXTSPLIT(INDEX($L$2:$L$200,EA$1),",")),9999999)</f>
        <v>2</v>
      </c>
      <c r="EB185" cm="1">
        <f t="array" ref="EB185">IF(ISNUMBER(_xlfn.XMATCH($E185,_xlfn.TEXTSPLIT(INDEX($L$2:$L$200,EB$1),","))),_xlfn.XMATCH($E185,_xlfn.TEXTSPLIT(INDEX($L$2:$L$200,EB$1),",")),9999999)</f>
        <v>2</v>
      </c>
      <c r="EC185" cm="1">
        <f t="array" ref="EC185">IF(ISNUMBER(_xlfn.XMATCH($E185,_xlfn.TEXTSPLIT(INDEX($L$2:$L$200,EC$1),","))),_xlfn.XMATCH($E185,_xlfn.TEXTSPLIT(INDEX($L$2:$L$200,EC$1),",")),9999999)</f>
        <v>2</v>
      </c>
      <c r="ED185" cm="1">
        <f t="array" ref="ED185">IF(ISNUMBER(_xlfn.XMATCH($E185,_xlfn.TEXTSPLIT(INDEX($L$2:$L$200,ED$1),","))),_xlfn.XMATCH($E185,_xlfn.TEXTSPLIT(INDEX($L$2:$L$200,ED$1),",")),9999999)</f>
        <v>2</v>
      </c>
      <c r="EE185" cm="1">
        <f t="array" ref="EE185">IF(ISNUMBER(_xlfn.XMATCH($E185,_xlfn.TEXTSPLIT(INDEX($L$2:$L$200,EE$1),","))),_xlfn.XMATCH($E185,_xlfn.TEXTSPLIT(INDEX($L$2:$L$200,EE$1),",")),9999999)</f>
        <v>2</v>
      </c>
      <c r="EF185" cm="1">
        <f t="array" ref="EF185">IF(ISNUMBER(_xlfn.XMATCH($E185,_xlfn.TEXTSPLIT(INDEX($L$2:$L$200,EF$1),","))),_xlfn.XMATCH($E185,_xlfn.TEXTSPLIT(INDEX($L$2:$L$200,EF$1),",")),9999999)</f>
        <v>2</v>
      </c>
      <c r="EG185" cm="1">
        <f t="array" ref="EG185">IF(ISNUMBER(_xlfn.XMATCH($E185,_xlfn.TEXTSPLIT(INDEX($L$2:$L$200,EG$1),","))),_xlfn.XMATCH($E185,_xlfn.TEXTSPLIT(INDEX($L$2:$L$200,EG$1),",")),9999999)</f>
        <v>9999999</v>
      </c>
      <c r="EH185" cm="1">
        <f t="array" ref="EH185">IF(ISNUMBER(_xlfn.XMATCH($E185,_xlfn.TEXTSPLIT(INDEX($L$2:$L$200,EH$1),","))),_xlfn.XMATCH($E185,_xlfn.TEXTSPLIT(INDEX($L$2:$L$200,EH$1),",")),9999999)</f>
        <v>9999999</v>
      </c>
      <c r="EI185" cm="1">
        <f t="array" ref="EI185">IF(ISNUMBER(_xlfn.XMATCH($E185,_xlfn.TEXTSPLIT(INDEX($L$2:$L$200,EI$1),","))),_xlfn.XMATCH($E185,_xlfn.TEXTSPLIT(INDEX($L$2:$L$200,EI$1),",")),9999999)</f>
        <v>1</v>
      </c>
      <c r="EJ185" cm="1">
        <f t="array" ref="EJ185">IF(ISNUMBER(_xlfn.XMATCH($E185,_xlfn.TEXTSPLIT(INDEX($L$2:$L$200,EJ$1),","))),_xlfn.XMATCH($E185,_xlfn.TEXTSPLIT(INDEX($L$2:$L$200,EJ$1),",")),9999999)</f>
        <v>1</v>
      </c>
      <c r="EK185" cm="1">
        <f t="array" ref="EK185">IF(ISNUMBER(_xlfn.XMATCH($E185,_xlfn.TEXTSPLIT(INDEX($L$2:$L$200,EK$1),","))),_xlfn.XMATCH($E185,_xlfn.TEXTSPLIT(INDEX($L$2:$L$200,EK$1),",")),9999999)</f>
        <v>1</v>
      </c>
      <c r="EL185" cm="1">
        <f t="array" ref="EL185">IF(ISNUMBER(_xlfn.XMATCH($E185,_xlfn.TEXTSPLIT(INDEX($L$2:$L$200,EL$1),","))),_xlfn.XMATCH($E185,_xlfn.TEXTSPLIT(INDEX($L$2:$L$200,EL$1),",")),9999999)</f>
        <v>1</v>
      </c>
      <c r="EM185" cm="1">
        <f t="array" ref="EM185">IF(ISNUMBER(_xlfn.XMATCH($E185,_xlfn.TEXTSPLIT(INDEX($L$2:$L$200,EM$1),","))),_xlfn.XMATCH($E185,_xlfn.TEXTSPLIT(INDEX($L$2:$L$200,EM$1),",")),9999999)</f>
        <v>1</v>
      </c>
      <c r="EN185" cm="1">
        <f t="array" ref="EN185">IF(ISNUMBER(_xlfn.XMATCH($E185,_xlfn.TEXTSPLIT(INDEX($L$2:$L$200,EN$1),","))),_xlfn.XMATCH($E185,_xlfn.TEXTSPLIT(INDEX($L$2:$L$200,EN$1),",")),9999999)</f>
        <v>1</v>
      </c>
      <c r="EO185" cm="1">
        <f t="array" ref="EO185">IF(ISNUMBER(_xlfn.XMATCH($E185,_xlfn.TEXTSPLIT(INDEX($L$2:$L$200,EO$1),","))),_xlfn.XMATCH($E185,_xlfn.TEXTSPLIT(INDEX($L$2:$L$200,EO$1),",")),9999999)</f>
        <v>1</v>
      </c>
      <c r="EP185" cm="1">
        <f t="array" ref="EP185">IF(ISNUMBER(_xlfn.XMATCH($E185,_xlfn.TEXTSPLIT(INDEX($L$2:$L$200,EP$1),","))),_xlfn.XMATCH($E185,_xlfn.TEXTSPLIT(INDEX($L$2:$L$200,EP$1),",")),9999999)</f>
        <v>1</v>
      </c>
      <c r="EQ185" cm="1">
        <f t="array" ref="EQ185">IF(ISNUMBER(_xlfn.XMATCH($E185,_xlfn.TEXTSPLIT(INDEX($L$2:$L$200,EQ$1),","))),_xlfn.XMATCH($E185,_xlfn.TEXTSPLIT(INDEX($L$2:$L$200,EQ$1),",")),9999999)</f>
        <v>1</v>
      </c>
      <c r="ER185" cm="1">
        <f t="array" ref="ER185">IF(ISNUMBER(_xlfn.XMATCH($E185,_xlfn.TEXTSPLIT(INDEX($L$2:$L$200,ER$1),","))),_xlfn.XMATCH($E185,_xlfn.TEXTSPLIT(INDEX($L$2:$L$200,ER$1),",")),9999999)</f>
        <v>1</v>
      </c>
      <c r="ES185" cm="1">
        <f t="array" ref="ES185">IF(ISNUMBER(_xlfn.XMATCH($E185,_xlfn.TEXTSPLIT(INDEX($L$2:$L$200,ES$1),","))),_xlfn.XMATCH($E185,_xlfn.TEXTSPLIT(INDEX($L$2:$L$200,ES$1),",")),9999999)</f>
        <v>1</v>
      </c>
      <c r="ET185" cm="1">
        <f t="array" ref="ET185">IF(ISNUMBER(_xlfn.XMATCH($E185,_xlfn.TEXTSPLIT(INDEX($L$2:$L$200,ET$1),","))),_xlfn.XMATCH($E185,_xlfn.TEXTSPLIT(INDEX($L$2:$L$200,ET$1),",")),9999999)</f>
        <v>1</v>
      </c>
      <c r="EU185" cm="1">
        <f t="array" ref="EU185">IF(ISNUMBER(_xlfn.XMATCH($E185,_xlfn.TEXTSPLIT(INDEX($L$2:$L$200,EU$1),","))),_xlfn.XMATCH($E185,_xlfn.TEXTSPLIT(INDEX($L$2:$L$200,EU$1),",")),9999999)</f>
        <v>1</v>
      </c>
      <c r="EV185" cm="1">
        <f t="array" ref="EV185">IF(ISNUMBER(_xlfn.XMATCH($E185,_xlfn.TEXTSPLIT(INDEX($L$2:$L$200,EV$1),","))),_xlfn.XMATCH($E185,_xlfn.TEXTSPLIT(INDEX($L$2:$L$200,EV$1),",")),9999999)</f>
        <v>1</v>
      </c>
      <c r="EW185" cm="1">
        <f t="array" ref="EW185">IF(ISNUMBER(_xlfn.XMATCH($E185,_xlfn.TEXTSPLIT(INDEX($L$2:$L$200,EW$1),","))),_xlfn.XMATCH($E185,_xlfn.TEXTSPLIT(INDEX($L$2:$L$200,EW$1),",")),9999999)</f>
        <v>1</v>
      </c>
      <c r="EX185" cm="1">
        <f t="array" ref="EX185">IF(ISNUMBER(_xlfn.XMATCH($E185,_xlfn.TEXTSPLIT(INDEX($L$2:$L$200,EX$1),","))),_xlfn.XMATCH($E185,_xlfn.TEXTSPLIT(INDEX($L$2:$L$200,EX$1),",")),9999999)</f>
        <v>1</v>
      </c>
      <c r="EY185" cm="1">
        <f t="array" ref="EY185">IF(ISNUMBER(_xlfn.XMATCH($E185,_xlfn.TEXTSPLIT(INDEX($L$2:$L$200,EY$1),","))),_xlfn.XMATCH($E185,_xlfn.TEXTSPLIT(INDEX($L$2:$L$200,EY$1),",")),9999999)</f>
        <v>1</v>
      </c>
      <c r="EZ185" cm="1">
        <f t="array" ref="EZ185">IF(ISNUMBER(_xlfn.XMATCH($E185,_xlfn.TEXTSPLIT(INDEX($L$2:$L$200,EZ$1),","))),_xlfn.XMATCH($E185,_xlfn.TEXTSPLIT(INDEX($L$2:$L$200,EZ$1),",")),9999999)</f>
        <v>1</v>
      </c>
      <c r="FA185" cm="1">
        <f t="array" ref="FA185">IF(ISNUMBER(_xlfn.XMATCH($E185,_xlfn.TEXTSPLIT(INDEX($L$2:$L$200,FA$1),","))),_xlfn.XMATCH($E185,_xlfn.TEXTSPLIT(INDEX($L$2:$L$200,FA$1),",")),9999999)</f>
        <v>1</v>
      </c>
      <c r="FB185" cm="1">
        <f t="array" ref="FB185">IF(ISNUMBER(_xlfn.XMATCH($E185,_xlfn.TEXTSPLIT(INDEX($L$2:$L$200,FB$1),","))),_xlfn.XMATCH($E185,_xlfn.TEXTSPLIT(INDEX($L$2:$L$200,FB$1),",")),9999999)</f>
        <v>1</v>
      </c>
      <c r="FC185" cm="1">
        <f t="array" ref="FC185">IF(ISNUMBER(_xlfn.XMATCH($E185,_xlfn.TEXTSPLIT(INDEX($L$2:$L$200,FC$1),","))),_xlfn.XMATCH($E185,_xlfn.TEXTSPLIT(INDEX($L$2:$L$200,FC$1),",")),9999999)</f>
        <v>1</v>
      </c>
      <c r="FD185" cm="1">
        <f t="array" ref="FD185">IF(ISNUMBER(_xlfn.XMATCH($E185,_xlfn.TEXTSPLIT(INDEX($L$2:$L$200,FD$1),","))),_xlfn.XMATCH($E185,_xlfn.TEXTSPLIT(INDEX($L$2:$L$200,FD$1),",")),9999999)</f>
        <v>1</v>
      </c>
      <c r="FE185" cm="1">
        <f t="array" ref="FE185">IF(ISNUMBER(_xlfn.XMATCH($E185,_xlfn.TEXTSPLIT(INDEX($L$2:$L$200,FE$1),","))),_xlfn.XMATCH($E185,_xlfn.TEXTSPLIT(INDEX($L$2:$L$200,FE$1),",")),9999999)</f>
        <v>1</v>
      </c>
      <c r="FF185" cm="1">
        <f t="array" ref="FF185">IF(ISNUMBER(_xlfn.XMATCH($E185,_xlfn.TEXTSPLIT(INDEX($L$2:$L$200,FF$1),","))),_xlfn.XMATCH($E185,_xlfn.TEXTSPLIT(INDEX($L$2:$L$200,FF$1),",")),9999999)</f>
        <v>1</v>
      </c>
      <c r="FG185" cm="1">
        <f t="array" ref="FG185">IF(ISNUMBER(_xlfn.XMATCH($E185,_xlfn.TEXTSPLIT(INDEX($L$2:$L$200,FG$1),","))),_xlfn.XMATCH($E185,_xlfn.TEXTSPLIT(INDEX($L$2:$L$200,FG$1),",")),9999999)</f>
        <v>1</v>
      </c>
      <c r="FH185" cm="1">
        <f t="array" ref="FH185">IF(ISNUMBER(_xlfn.XMATCH($E185,_xlfn.TEXTSPLIT(INDEX($L$2:$L$200,FH$1),","))),_xlfn.XMATCH($E185,_xlfn.TEXTSPLIT(INDEX($L$2:$L$200,FH$1),",")),9999999)</f>
        <v>1</v>
      </c>
      <c r="FI185" cm="1">
        <f t="array" ref="FI185">IF(ISNUMBER(_xlfn.XMATCH($E185,_xlfn.TEXTSPLIT(INDEX($L$2:$L$200,FI$1),","))),_xlfn.XMATCH($E185,_xlfn.TEXTSPLIT(INDEX($L$2:$L$200,FI$1),",")),9999999)</f>
        <v>1</v>
      </c>
      <c r="FJ185" cm="1">
        <f t="array" ref="FJ185">IF(ISNUMBER(_xlfn.XMATCH($E185,_xlfn.TEXTSPLIT(INDEX($L$2:$L$200,FJ$1),","))),_xlfn.XMATCH($E185,_xlfn.TEXTSPLIT(INDEX($L$2:$L$200,FJ$1),",")),9999999)</f>
        <v>1</v>
      </c>
      <c r="FK185" cm="1">
        <f t="array" ref="FK185">IF(ISNUMBER(_xlfn.XMATCH($E185,_xlfn.TEXTSPLIT(INDEX($L$2:$L$200,FK$1),","))),_xlfn.XMATCH($E185,_xlfn.TEXTSPLIT(INDEX($L$2:$L$200,FK$1),",")),9999999)</f>
        <v>1</v>
      </c>
      <c r="FL185" cm="1">
        <f t="array" ref="FL185">IF(ISNUMBER(_xlfn.XMATCH($E185,_xlfn.TEXTSPLIT(INDEX($L$2:$L$200,FL$1),","))),_xlfn.XMATCH($E185,_xlfn.TEXTSPLIT(INDEX($L$2:$L$200,FL$1),",")),9999999)</f>
        <v>1</v>
      </c>
      <c r="FM185" cm="1">
        <f t="array" ref="FM185">IF(ISNUMBER(_xlfn.XMATCH($E185,_xlfn.TEXTSPLIT(INDEX($L$2:$L$200,FM$1),","))),_xlfn.XMATCH($E185,_xlfn.TEXTSPLIT(INDEX($L$2:$L$200,FM$1),",")),9999999)</f>
        <v>1</v>
      </c>
      <c r="FN185" cm="1">
        <f t="array" ref="FN185">IF(ISNUMBER(_xlfn.XMATCH($E185,_xlfn.TEXTSPLIT(INDEX($L$2:$L$200,FN$1),","))),_xlfn.XMATCH($E185,_xlfn.TEXTSPLIT(INDEX($L$2:$L$200,FN$1),",")),9999999)</f>
        <v>1</v>
      </c>
      <c r="FO185" cm="1">
        <f t="array" ref="FO185">IF(ISNUMBER(_xlfn.XMATCH($E185,_xlfn.TEXTSPLIT(INDEX($L$2:$L$200,FO$1),","))),_xlfn.XMATCH($E185,_xlfn.TEXTSPLIT(INDEX($L$2:$L$200,FO$1),",")),9999999)</f>
        <v>1</v>
      </c>
      <c r="FP185" cm="1">
        <f t="array" ref="FP185">IF(ISNUMBER(_xlfn.XMATCH($E185,_xlfn.TEXTSPLIT(INDEX($L$2:$L$200,FP$1),","))),_xlfn.XMATCH($E185,_xlfn.TEXTSPLIT(INDEX($L$2:$L$200,FP$1),",")),9999999)</f>
        <v>1</v>
      </c>
      <c r="FQ185" cm="1">
        <f t="array" ref="FQ185">IF(ISNUMBER(_xlfn.XMATCH($E185,_xlfn.TEXTSPLIT(INDEX($L$2:$L$200,FQ$1),","))),_xlfn.XMATCH($E185,_xlfn.TEXTSPLIT(INDEX($L$2:$L$200,FQ$1),",")),9999999)</f>
        <v>1</v>
      </c>
      <c r="FR185" cm="1">
        <f t="array" ref="FR185">IF(ISNUMBER(_xlfn.XMATCH($E185,_xlfn.TEXTSPLIT(INDEX($L$2:$L$200,FR$1),","))),_xlfn.XMATCH($E185,_xlfn.TEXTSPLIT(INDEX($L$2:$L$200,FR$1),",")),9999999)</f>
        <v>1</v>
      </c>
      <c r="FS185" cm="1">
        <f t="array" ref="FS185">IF(ISNUMBER(_xlfn.XMATCH($E185,_xlfn.TEXTSPLIT(INDEX($L$2:$L$200,FS$1),","))),_xlfn.XMATCH($E185,_xlfn.TEXTSPLIT(INDEX($L$2:$L$200,FS$1),",")),9999999)</f>
        <v>1</v>
      </c>
      <c r="FT185" cm="1">
        <f t="array" ref="FT185">IF(ISNUMBER(_xlfn.XMATCH($E185,_xlfn.TEXTSPLIT(INDEX($L$2:$L$200,FT$1),","))),_xlfn.XMATCH($E185,_xlfn.TEXTSPLIT(INDEX($L$2:$L$200,FT$1),",")),9999999)</f>
        <v>1</v>
      </c>
      <c r="FU185" cm="1">
        <f t="array" ref="FU185">IF(ISNUMBER(_xlfn.XMATCH($E185,_xlfn.TEXTSPLIT(INDEX($L$2:$L$200,FU$1),","))),_xlfn.XMATCH($E185,_xlfn.TEXTSPLIT(INDEX($L$2:$L$200,FU$1),",")),9999999)</f>
        <v>1</v>
      </c>
      <c r="FV185" cm="1">
        <f t="array" ref="FV185">IF(ISNUMBER(_xlfn.XMATCH($E185,_xlfn.TEXTSPLIT(INDEX($L$2:$L$200,FV$1),","))),_xlfn.XMATCH($E185,_xlfn.TEXTSPLIT(INDEX($L$2:$L$200,FV$1),",")),9999999)</f>
        <v>1</v>
      </c>
      <c r="FW185" cm="1">
        <f t="array" ref="FW185">IF(ISNUMBER(_xlfn.XMATCH($E185,_xlfn.TEXTSPLIT(INDEX($L$2:$L$200,FW$1),","))),_xlfn.XMATCH($E185,_xlfn.TEXTSPLIT(INDEX($L$2:$L$200,FW$1),",")),9999999)</f>
        <v>1</v>
      </c>
      <c r="FX185" cm="1">
        <f t="array" ref="FX185">IF(ISNUMBER(_xlfn.XMATCH($E185,_xlfn.TEXTSPLIT(INDEX($L$2:$L$200,FX$1),","))),_xlfn.XMATCH($E185,_xlfn.TEXTSPLIT(INDEX($L$2:$L$200,FX$1),",")),9999999)</f>
        <v>1</v>
      </c>
      <c r="FY185" cm="1">
        <f t="array" ref="FY185">IF(ISNUMBER(_xlfn.XMATCH($E185,_xlfn.TEXTSPLIT(INDEX($L$2:$L$200,FY$1),","))),_xlfn.XMATCH($E185,_xlfn.TEXTSPLIT(INDEX($L$2:$L$200,FY$1),",")),9999999)</f>
        <v>1</v>
      </c>
      <c r="FZ185" cm="1">
        <f t="array" ref="FZ185">IF(ISNUMBER(_xlfn.XMATCH($E185,_xlfn.TEXTSPLIT(INDEX($L$2:$L$200,FZ$1),","))),_xlfn.XMATCH($E185,_xlfn.TEXTSPLIT(INDEX($L$2:$L$200,FZ$1),",")),9999999)</f>
        <v>1</v>
      </c>
      <c r="GA185" cm="1">
        <f t="array" ref="GA185">IF(ISNUMBER(_xlfn.XMATCH($E185,_xlfn.TEXTSPLIT(INDEX($L$2:$L$200,GA$1),","))),_xlfn.XMATCH($E185,_xlfn.TEXTSPLIT(INDEX($L$2:$L$200,GA$1),",")),9999999)</f>
        <v>1</v>
      </c>
      <c r="GB185" cm="1">
        <f t="array" ref="GB185">IF(ISNUMBER(_xlfn.XMATCH($E185,_xlfn.TEXTSPLIT(INDEX($L$2:$L$200,GB$1),","))),_xlfn.XMATCH($E185,_xlfn.TEXTSPLIT(INDEX($L$2:$L$200,GB$1),",")),9999999)</f>
        <v>1</v>
      </c>
      <c r="GC185" cm="1">
        <f t="array" ref="GC185">IF(ISNUMBER(_xlfn.XMATCH($E185,_xlfn.TEXTSPLIT(INDEX($L$2:$L$200,GC$1),","))),_xlfn.XMATCH($E185,_xlfn.TEXTSPLIT(INDEX($L$2:$L$200,GC$1),",")),9999999)</f>
        <v>1</v>
      </c>
      <c r="GD185" cm="1">
        <f t="array" ref="GD185">IF(ISNUMBER(_xlfn.XMATCH($E185,_xlfn.TEXTSPLIT(INDEX($L$2:$L$200,GD$1),","))),_xlfn.XMATCH($E185,_xlfn.TEXTSPLIT(INDEX($L$2:$L$200,GD$1),",")),9999999)</f>
        <v>1</v>
      </c>
      <c r="GE185" cm="1">
        <f t="array" ref="GE185">IF(ISNUMBER(_xlfn.XMATCH($E185,_xlfn.TEXTSPLIT(INDEX($L$2:$L$200,GE$1),","))),_xlfn.XMATCH($E185,_xlfn.TEXTSPLIT(INDEX($L$2:$L$200,GE$1),",")),9999999)</f>
        <v>1</v>
      </c>
      <c r="GF185" cm="1">
        <f t="array" ref="GF185">IF(ISNUMBER(_xlfn.XMATCH($E185,_xlfn.TEXTSPLIT(INDEX($L$2:$L$200,GF$1),","))),_xlfn.XMATCH($E185,_xlfn.TEXTSPLIT(INDEX($L$2:$L$200,GF$1),",")),9999999)</f>
        <v>1</v>
      </c>
      <c r="GG185" cm="1">
        <f t="array" ref="GG185">IF(ISNUMBER(_xlfn.XMATCH($E185,_xlfn.TEXTSPLIT(INDEX($L$2:$L$200,GG$1),","))),_xlfn.XMATCH($E185,_xlfn.TEXTSPLIT(INDEX($L$2:$L$200,GG$1),",")),9999999)</f>
        <v>1</v>
      </c>
      <c r="GH185" cm="1">
        <f t="array" ref="GH185">IF(ISNUMBER(_xlfn.XMATCH($E185,_xlfn.TEXTSPLIT(INDEX($L$2:$L$200,GH$1),","))),_xlfn.XMATCH($E185,_xlfn.TEXTSPLIT(INDEX($L$2:$L$200,GH$1),",")),9999999)</f>
        <v>1</v>
      </c>
      <c r="GI185" cm="1">
        <f t="array" ref="GI185">IF(ISNUMBER(_xlfn.XMATCH($E185,_xlfn.TEXTSPLIT(INDEX($L$2:$L$200,GI$1),","))),_xlfn.XMATCH($E185,_xlfn.TEXTSPLIT(INDEX($L$2:$L$200,GI$1),",")),9999999)</f>
        <v>1</v>
      </c>
      <c r="GJ185" cm="1">
        <f t="array" ref="GJ185">IF(ISNUMBER(_xlfn.XMATCH($E185,_xlfn.TEXTSPLIT(INDEX($L$2:$L$200,GJ$1),","))),_xlfn.XMATCH($E185,_xlfn.TEXTSPLIT(INDEX($L$2:$L$200,GJ$1),",")),9999999)</f>
        <v>1</v>
      </c>
      <c r="GK185" cm="1">
        <f t="array" ref="GK185">IF(ISNUMBER(_xlfn.XMATCH($E185,_xlfn.TEXTSPLIT(INDEX($L$2:$L$200,GK$1),","))),_xlfn.XMATCH($E185,_xlfn.TEXTSPLIT(INDEX($L$2:$L$200,GK$1),",")),9999999)</f>
        <v>1</v>
      </c>
      <c r="GL185" cm="1">
        <f t="array" ref="GL185">IF(ISNUMBER(_xlfn.XMATCH($E185,_xlfn.TEXTSPLIT(INDEX($L$2:$L$200,GL$1),","))),_xlfn.XMATCH($E185,_xlfn.TEXTSPLIT(INDEX($L$2:$L$200,GL$1),",")),9999999)</f>
        <v>1</v>
      </c>
      <c r="GM185" cm="1">
        <f t="array" ref="GM185">IF(ISNUMBER(_xlfn.XMATCH($E185,_xlfn.TEXTSPLIT(INDEX($L$2:$L$200,GM$1),","))),_xlfn.XMATCH($E185,_xlfn.TEXTSPLIT(INDEX($L$2:$L$200,GM$1),",")),9999999)</f>
        <v>1</v>
      </c>
      <c r="GN185" cm="1">
        <f t="array" ref="GN185">IF(ISNUMBER(_xlfn.XMATCH($E185,_xlfn.TEXTSPLIT(INDEX($L$2:$L$200,GN$1),","))),_xlfn.XMATCH($E185,_xlfn.TEXTSPLIT(INDEX($L$2:$L$200,GN$1),",")),9999999)</f>
        <v>1</v>
      </c>
      <c r="GO185" cm="1">
        <f t="array" ref="GO185">IF(ISNUMBER(_xlfn.XMATCH($E185,_xlfn.TEXTSPLIT(INDEX($L$2:$L$200,GO$1),","))),_xlfn.XMATCH($E185,_xlfn.TEXTSPLIT(INDEX($L$2:$L$200,GO$1),",")),9999999)</f>
        <v>1</v>
      </c>
      <c r="GP185" cm="1">
        <f t="array" ref="GP185">IF(ISNUMBER(_xlfn.XMATCH($E185,_xlfn.TEXTSPLIT(INDEX($L$2:$L$200,GP$1),","))),_xlfn.XMATCH($E185,_xlfn.TEXTSPLIT(INDEX($L$2:$L$200,GP$1),",")),9999999)</f>
        <v>1</v>
      </c>
      <c r="GQ185" cm="1">
        <f t="array" ref="GQ185">IF(ISNUMBER(_xlfn.XMATCH($E185,_xlfn.TEXTSPLIT(INDEX($L$2:$L$200,GQ$1),","))),_xlfn.XMATCH($E185,_xlfn.TEXTSPLIT(INDEX($L$2:$L$200,GQ$1),",")),9999999)</f>
        <v>1</v>
      </c>
      <c r="GR185" cm="1">
        <f t="array" ref="GR185">IF(ISNUMBER(_xlfn.XMATCH($E185,_xlfn.TEXTSPLIT(INDEX($L$2:$L$200,GR$1),","))),_xlfn.XMATCH($E185,_xlfn.TEXTSPLIT(INDEX($L$2:$L$200,GR$1),",")),9999999)</f>
        <v>1</v>
      </c>
      <c r="GS185" cm="1">
        <f t="array" ref="GS185">IF(ISNUMBER(_xlfn.XMATCH($E185,_xlfn.TEXTSPLIT(INDEX($L$2:$L$200,GS$1),","))),_xlfn.XMATCH($E185,_xlfn.TEXTSPLIT(INDEX($L$2:$L$200,GS$1),",")),9999999)</f>
        <v>1</v>
      </c>
      <c r="GT185" cm="1">
        <f t="array" ref="GT185">IF(ISNUMBER(_xlfn.XMATCH($E185,_xlfn.TEXTSPLIT(INDEX($L$2:$L$200,GT$1),","))),_xlfn.XMATCH($E185,_xlfn.TEXTSPLIT(INDEX($L$2:$L$200,GT$1),",")),9999999)</f>
        <v>1</v>
      </c>
      <c r="GU185" cm="1">
        <f t="array" ref="GU185">IF(ISNUMBER(_xlfn.XMATCH($E185,_xlfn.TEXTSPLIT(INDEX($L$2:$L$200,GU$1),","))),_xlfn.XMATCH($E185,_xlfn.TEXTSPLIT(INDEX($L$2:$L$200,GU$1),",")),9999999)</f>
        <v>1</v>
      </c>
      <c r="GV185" cm="1">
        <f t="array" ref="GV185">IF(ISNUMBER(_xlfn.XMATCH($E185,_xlfn.TEXTSPLIT(INDEX($L$2:$L$200,GV$1),","))),_xlfn.XMATCH($E185,_xlfn.TEXTSPLIT(INDEX($L$2:$L$200,GV$1),",")),9999999)</f>
        <v>1</v>
      </c>
      <c r="GW185" cm="1">
        <f t="array" ref="GW185">IF(ISNUMBER(_xlfn.XMATCH($E185,_xlfn.TEXTSPLIT(INDEX($L$2:$L$200,GW$1),","))),_xlfn.XMATCH($E185,_xlfn.TEXTSPLIT(INDEX($L$2:$L$200,GW$1),",")),9999999)</f>
        <v>1</v>
      </c>
      <c r="GX185" cm="1">
        <f t="array" ref="GX185">IF(ISNUMBER(_xlfn.XMATCH($E185,_xlfn.TEXTSPLIT(INDEX($L$2:$L$200,GX$1),","))),_xlfn.XMATCH($E185,_xlfn.TEXTSPLIT(INDEX($L$2:$L$200,GX$1),",")),9999999)</f>
        <v>1</v>
      </c>
      <c r="GY185" cm="1">
        <f t="array" ref="GY185">IF(ISNUMBER(_xlfn.XMATCH($E185,_xlfn.TEXTSPLIT(INDEX($L$2:$L$200,GY$1),","))),_xlfn.XMATCH($E185,_xlfn.TEXTSPLIT(INDEX($L$2:$L$200,GY$1),",")),9999999)</f>
        <v>1</v>
      </c>
      <c r="GZ185" cm="1">
        <f t="array" ref="GZ185">IF(ISNUMBER(_xlfn.XMATCH($E185,_xlfn.TEXTSPLIT(INDEX($L$2:$L$200,GZ$1),","))),_xlfn.XMATCH($E185,_xlfn.TEXTSPLIT(INDEX($L$2:$L$200,GZ$1),",")),9999999)</f>
        <v>1</v>
      </c>
      <c r="HA185" cm="1">
        <f t="array" ref="HA185">IF(ISNUMBER(_xlfn.XMATCH($E185,_xlfn.TEXTSPLIT(INDEX($L$2:$L$200,HA$1),","))),_xlfn.XMATCH($E185,_xlfn.TEXTSPLIT(INDEX($L$2:$L$200,HA$1),",")),9999999)</f>
        <v>1</v>
      </c>
      <c r="HB185" cm="1">
        <f t="array" ref="HB185">IF(ISNUMBER(_xlfn.XMATCH($E185,_xlfn.TEXTSPLIT(INDEX($L$2:$L$200,HB$1),","))),_xlfn.XMATCH($E185,_xlfn.TEXTSPLIT(INDEX($L$2:$L$200,HB$1),",")),9999999)</f>
        <v>1</v>
      </c>
      <c r="HC185" cm="1">
        <f t="array" ref="HC185">IF(ISNUMBER(_xlfn.XMATCH($E185,_xlfn.TEXTSPLIT(INDEX($L$2:$L$200,HC$1),","))),_xlfn.XMATCH($E185,_xlfn.TEXTSPLIT(INDEX($L$2:$L$200,HC$1),",")),9999999)</f>
        <v>1</v>
      </c>
      <c r="HD185" cm="1">
        <f t="array" ref="HD185">IF(ISNUMBER(_xlfn.XMATCH($E185,_xlfn.TEXTSPLIT(INDEX($L$2:$L$200,HD$1),","))),_xlfn.XMATCH($E185,_xlfn.TEXTSPLIT(INDEX($L$2:$L$200,HD$1),",")),9999999)</f>
        <v>1</v>
      </c>
      <c r="HE185" cm="1">
        <f t="array" ref="HE185">IF(ISNUMBER(_xlfn.XMATCH($E185,_xlfn.TEXTSPLIT(INDEX($L$2:$L$200,HE$1),","))),_xlfn.XMATCH($E185,_xlfn.TEXTSPLIT(INDEX($L$2:$L$200,HE$1),",")),9999999)</f>
        <v>9999999</v>
      </c>
    </row>
    <row r="186" spans="5:213" x14ac:dyDescent="0.25">
      <c r="E186" t="str">
        <f t="shared" si="107"/>
        <v/>
      </c>
      <c r="F186" s="5" t="str">
        <f t="shared" si="109"/>
        <v xml:space="preserve">        - , </v>
      </c>
      <c r="H186">
        <f t="shared" si="106"/>
        <v>185</v>
      </c>
      <c r="L186" t="str">
        <f t="shared" si="105"/>
        <v>,</v>
      </c>
      <c r="M186">
        <f t="shared" si="108"/>
        <v>126</v>
      </c>
      <c r="N186" cm="1">
        <f t="array" ref="N186">IF(ISNUMBER(_xlfn.XMATCH($E186,_xlfn.TEXTSPLIT(INDEX($L$2:$L$200,N$1),","))),_xlfn.XMATCH($E186,_xlfn.TEXTSPLIT(INDEX($L$2:$L$200,N$1),",")),9999999)</f>
        <v>2</v>
      </c>
      <c r="O186" cm="1">
        <f t="array" ref="O186">IF(ISNUMBER(_xlfn.XMATCH($E186,_xlfn.TEXTSPLIT(INDEX($L$2:$L$200,O$1),","))),_xlfn.XMATCH($E186,_xlfn.TEXTSPLIT(INDEX($L$2:$L$200,O$1),",")),9999999)</f>
        <v>9999999</v>
      </c>
      <c r="P186" cm="1">
        <f t="array" ref="P186">IF(ISNUMBER(_xlfn.XMATCH($E186,_xlfn.TEXTSPLIT(INDEX($L$2:$L$200,P$1),","))),_xlfn.XMATCH($E186,_xlfn.TEXTSPLIT(INDEX($L$2:$L$200,P$1),",")),9999999)</f>
        <v>2</v>
      </c>
      <c r="Q186" cm="1">
        <f t="array" ref="Q186">IF(ISNUMBER(_xlfn.XMATCH($E186,_xlfn.TEXTSPLIT(INDEX($L$2:$L$200,Q$1),","))),_xlfn.XMATCH($E186,_xlfn.TEXTSPLIT(INDEX($L$2:$L$200,Q$1),",")),9999999)</f>
        <v>2</v>
      </c>
      <c r="R186" cm="1">
        <f t="array" ref="R186">IF(ISNUMBER(_xlfn.XMATCH($E186,_xlfn.TEXTSPLIT(INDEX($L$2:$L$200,R$1),","))),_xlfn.XMATCH($E186,_xlfn.TEXTSPLIT(INDEX($L$2:$L$200,R$1),",")),9999999)</f>
        <v>2</v>
      </c>
      <c r="S186" cm="1">
        <f t="array" ref="S186">IF(ISNUMBER(_xlfn.XMATCH($E186,_xlfn.TEXTSPLIT(INDEX($L$2:$L$200,S$1),","))),_xlfn.XMATCH($E186,_xlfn.TEXTSPLIT(INDEX($L$2:$L$200,S$1),",")),9999999)</f>
        <v>2</v>
      </c>
      <c r="T186" cm="1">
        <f t="array" ref="T186">IF(ISNUMBER(_xlfn.XMATCH($E186,_xlfn.TEXTSPLIT(INDEX($L$2:$L$200,T$1),","))),_xlfn.XMATCH($E186,_xlfn.TEXTSPLIT(INDEX($L$2:$L$200,T$1),",")),9999999)</f>
        <v>2</v>
      </c>
      <c r="U186" cm="1">
        <f t="array" ref="U186">IF(ISNUMBER(_xlfn.XMATCH($E186,_xlfn.TEXTSPLIT(INDEX($L$2:$L$200,U$1),","))),_xlfn.XMATCH($E186,_xlfn.TEXTSPLIT(INDEX($L$2:$L$200,U$1),",")),9999999)</f>
        <v>9999999</v>
      </c>
      <c r="V186" cm="1">
        <f t="array" ref="V186">IF(ISNUMBER(_xlfn.XMATCH($E186,_xlfn.TEXTSPLIT(INDEX($L$2:$L$200,V$1),","))),_xlfn.XMATCH($E186,_xlfn.TEXTSPLIT(INDEX($L$2:$L$200,V$1),",")),9999999)</f>
        <v>2</v>
      </c>
      <c r="W186" cm="1">
        <f t="array" ref="W186">IF(ISNUMBER(_xlfn.XMATCH($E186,_xlfn.TEXTSPLIT(INDEX($L$2:$L$200,W$1),","))),_xlfn.XMATCH($E186,_xlfn.TEXTSPLIT(INDEX($L$2:$L$200,W$1),",")),9999999)</f>
        <v>2</v>
      </c>
      <c r="X186" cm="1">
        <f t="array" ref="X186">IF(ISNUMBER(_xlfn.XMATCH($E186,_xlfn.TEXTSPLIT(INDEX($L$2:$L$200,X$1),","))),_xlfn.XMATCH($E186,_xlfn.TEXTSPLIT(INDEX($L$2:$L$200,X$1),",")),9999999)</f>
        <v>2</v>
      </c>
      <c r="Y186" cm="1">
        <f t="array" ref="Y186">IF(ISNUMBER(_xlfn.XMATCH($E186,_xlfn.TEXTSPLIT(INDEX($L$2:$L$200,Y$1),","))),_xlfn.XMATCH($E186,_xlfn.TEXTSPLIT(INDEX($L$2:$L$200,Y$1),",")),9999999)</f>
        <v>2</v>
      </c>
      <c r="Z186" cm="1">
        <f t="array" ref="Z186">IF(ISNUMBER(_xlfn.XMATCH($E186,_xlfn.TEXTSPLIT(INDEX($L$2:$L$200,Z$1),","))),_xlfn.XMATCH($E186,_xlfn.TEXTSPLIT(INDEX($L$2:$L$200,Z$1),",")),9999999)</f>
        <v>2</v>
      </c>
      <c r="AA186" cm="1">
        <f t="array" ref="AA186">IF(ISNUMBER(_xlfn.XMATCH($E186,_xlfn.TEXTSPLIT(INDEX($L$2:$L$200,AA$1),","))),_xlfn.XMATCH($E186,_xlfn.TEXTSPLIT(INDEX($L$2:$L$200,AA$1),",")),9999999)</f>
        <v>9999999</v>
      </c>
      <c r="AB186" cm="1">
        <f t="array" ref="AB186">IF(ISNUMBER(_xlfn.XMATCH($E186,_xlfn.TEXTSPLIT(INDEX($L$2:$L$200,AB$1),","))),_xlfn.XMATCH($E186,_xlfn.TEXTSPLIT(INDEX($L$2:$L$200,AB$1),",")),9999999)</f>
        <v>2</v>
      </c>
      <c r="AC186" cm="1">
        <f t="array" ref="AC186">IF(ISNUMBER(_xlfn.XMATCH($E186,_xlfn.TEXTSPLIT(INDEX($L$2:$L$200,AC$1),","))),_xlfn.XMATCH($E186,_xlfn.TEXTSPLIT(INDEX($L$2:$L$200,AC$1),",")),9999999)</f>
        <v>9999999</v>
      </c>
      <c r="AD186" cm="1">
        <f t="array" ref="AD186">IF(ISNUMBER(_xlfn.XMATCH($E186,_xlfn.TEXTSPLIT(INDEX($L$2:$L$200,AD$1),","))),_xlfn.XMATCH($E186,_xlfn.TEXTSPLIT(INDEX($L$2:$L$200,AD$1),",")),9999999)</f>
        <v>9999999</v>
      </c>
      <c r="AE186" cm="1">
        <f t="array" ref="AE186">IF(ISNUMBER(_xlfn.XMATCH($E186,_xlfn.TEXTSPLIT(INDEX($L$2:$L$200,AE$1),","))),_xlfn.XMATCH($E186,_xlfn.TEXTSPLIT(INDEX($L$2:$L$200,AE$1),",")),9999999)</f>
        <v>9999999</v>
      </c>
      <c r="AF186" cm="1">
        <f t="array" ref="AF186">IF(ISNUMBER(_xlfn.XMATCH($E186,_xlfn.TEXTSPLIT(INDEX($L$2:$L$200,AF$1),","))),_xlfn.XMATCH($E186,_xlfn.TEXTSPLIT(INDEX($L$2:$L$200,AF$1),",")),9999999)</f>
        <v>2</v>
      </c>
      <c r="AG186" cm="1">
        <f t="array" ref="AG186">IF(ISNUMBER(_xlfn.XMATCH($E186,_xlfn.TEXTSPLIT(INDEX($L$2:$L$200,AG$1),","))),_xlfn.XMATCH($E186,_xlfn.TEXTSPLIT(INDEX($L$2:$L$200,AG$1),",")),9999999)</f>
        <v>9999999</v>
      </c>
      <c r="AH186" cm="1">
        <f t="array" ref="AH186">IF(ISNUMBER(_xlfn.XMATCH($E186,_xlfn.TEXTSPLIT(INDEX($L$2:$L$200,AH$1),","))),_xlfn.XMATCH($E186,_xlfn.TEXTSPLIT(INDEX($L$2:$L$200,AH$1),",")),9999999)</f>
        <v>2</v>
      </c>
      <c r="AI186" cm="1">
        <f t="array" ref="AI186">IF(ISNUMBER(_xlfn.XMATCH($E186,_xlfn.TEXTSPLIT(INDEX($L$2:$L$200,AI$1),","))),_xlfn.XMATCH($E186,_xlfn.TEXTSPLIT(INDEX($L$2:$L$200,AI$1),",")),9999999)</f>
        <v>2</v>
      </c>
      <c r="AJ186" cm="1">
        <f t="array" ref="AJ186">IF(ISNUMBER(_xlfn.XMATCH($E186,_xlfn.TEXTSPLIT(INDEX($L$2:$L$200,AJ$1),","))),_xlfn.XMATCH($E186,_xlfn.TEXTSPLIT(INDEX($L$2:$L$200,AJ$1),",")),9999999)</f>
        <v>2</v>
      </c>
      <c r="AK186" cm="1">
        <f t="array" ref="AK186">IF(ISNUMBER(_xlfn.XMATCH($E186,_xlfn.TEXTSPLIT(INDEX($L$2:$L$200,AK$1),","))),_xlfn.XMATCH($E186,_xlfn.TEXTSPLIT(INDEX($L$2:$L$200,AK$1),",")),9999999)</f>
        <v>2</v>
      </c>
      <c r="AL186" cm="1">
        <f t="array" ref="AL186">IF(ISNUMBER(_xlfn.XMATCH($E186,_xlfn.TEXTSPLIT(INDEX($L$2:$L$200,AL$1),","))),_xlfn.XMATCH($E186,_xlfn.TEXTSPLIT(INDEX($L$2:$L$200,AL$1),",")),9999999)</f>
        <v>2</v>
      </c>
      <c r="AM186" cm="1">
        <f t="array" ref="AM186">IF(ISNUMBER(_xlfn.XMATCH($E186,_xlfn.TEXTSPLIT(INDEX($L$2:$L$200,AM$1),","))),_xlfn.XMATCH($E186,_xlfn.TEXTSPLIT(INDEX($L$2:$L$200,AM$1),",")),9999999)</f>
        <v>2</v>
      </c>
      <c r="AN186" cm="1">
        <f t="array" ref="AN186">IF(ISNUMBER(_xlfn.XMATCH($E186,_xlfn.TEXTSPLIT(INDEX($L$2:$L$200,AN$1),","))),_xlfn.XMATCH($E186,_xlfn.TEXTSPLIT(INDEX($L$2:$L$200,AN$1),",")),9999999)</f>
        <v>2</v>
      </c>
      <c r="AO186" cm="1">
        <f t="array" ref="AO186">IF(ISNUMBER(_xlfn.XMATCH($E186,_xlfn.TEXTSPLIT(INDEX($L$2:$L$200,AO$1),","))),_xlfn.XMATCH($E186,_xlfn.TEXTSPLIT(INDEX($L$2:$L$200,AO$1),",")),9999999)</f>
        <v>9999999</v>
      </c>
      <c r="AP186" cm="1">
        <f t="array" ref="AP186">IF(ISNUMBER(_xlfn.XMATCH($E186,_xlfn.TEXTSPLIT(INDEX($L$2:$L$200,AP$1),","))),_xlfn.XMATCH($E186,_xlfn.TEXTSPLIT(INDEX($L$2:$L$200,AP$1),",")),9999999)</f>
        <v>9999999</v>
      </c>
      <c r="AQ186" cm="1">
        <f t="array" ref="AQ186">IF(ISNUMBER(_xlfn.XMATCH($E186,_xlfn.TEXTSPLIT(INDEX($L$2:$L$200,AQ$1),","))),_xlfn.XMATCH($E186,_xlfn.TEXTSPLIT(INDEX($L$2:$L$200,AQ$1),",")),9999999)</f>
        <v>9999999</v>
      </c>
      <c r="AR186" cm="1">
        <f t="array" ref="AR186">IF(ISNUMBER(_xlfn.XMATCH($E186,_xlfn.TEXTSPLIT(INDEX($L$2:$L$200,AR$1),","))),_xlfn.XMATCH($E186,_xlfn.TEXTSPLIT(INDEX($L$2:$L$200,AR$1),",")),9999999)</f>
        <v>9999999</v>
      </c>
      <c r="AS186" cm="1">
        <f t="array" ref="AS186">IF(ISNUMBER(_xlfn.XMATCH($E186,_xlfn.TEXTSPLIT(INDEX($L$2:$L$200,AS$1),","))),_xlfn.XMATCH($E186,_xlfn.TEXTSPLIT(INDEX($L$2:$L$200,AS$1),",")),9999999)</f>
        <v>2</v>
      </c>
      <c r="AT186" cm="1">
        <f t="array" ref="AT186">IF(ISNUMBER(_xlfn.XMATCH($E186,_xlfn.TEXTSPLIT(INDEX($L$2:$L$200,AT$1),","))),_xlfn.XMATCH($E186,_xlfn.TEXTSPLIT(INDEX($L$2:$L$200,AT$1),",")),9999999)</f>
        <v>2</v>
      </c>
      <c r="AU186" cm="1">
        <f t="array" ref="AU186">IF(ISNUMBER(_xlfn.XMATCH($E186,_xlfn.TEXTSPLIT(INDEX($L$2:$L$200,AU$1),","))),_xlfn.XMATCH($E186,_xlfn.TEXTSPLIT(INDEX($L$2:$L$200,AU$1),",")),9999999)</f>
        <v>9999999</v>
      </c>
      <c r="AV186" cm="1">
        <f t="array" ref="AV186">IF(ISNUMBER(_xlfn.XMATCH($E186,_xlfn.TEXTSPLIT(INDEX($L$2:$L$200,AV$1),","))),_xlfn.XMATCH($E186,_xlfn.TEXTSPLIT(INDEX($L$2:$L$200,AV$1),",")),9999999)</f>
        <v>9999999</v>
      </c>
      <c r="AW186" cm="1">
        <f t="array" ref="AW186">IF(ISNUMBER(_xlfn.XMATCH($E186,_xlfn.TEXTSPLIT(INDEX($L$2:$L$200,AW$1),","))),_xlfn.XMATCH($E186,_xlfn.TEXTSPLIT(INDEX($L$2:$L$200,AW$1),",")),9999999)</f>
        <v>9999999</v>
      </c>
      <c r="AX186" cm="1">
        <f t="array" ref="AX186">IF(ISNUMBER(_xlfn.XMATCH($E186,_xlfn.TEXTSPLIT(INDEX($L$2:$L$200,AX$1),","))),_xlfn.XMATCH($E186,_xlfn.TEXTSPLIT(INDEX($L$2:$L$200,AX$1),",")),9999999)</f>
        <v>2</v>
      </c>
      <c r="AY186" cm="1">
        <f t="array" ref="AY186">IF(ISNUMBER(_xlfn.XMATCH($E186,_xlfn.TEXTSPLIT(INDEX($L$2:$L$200,AY$1),","))),_xlfn.XMATCH($E186,_xlfn.TEXTSPLIT(INDEX($L$2:$L$200,AY$1),",")),9999999)</f>
        <v>2</v>
      </c>
      <c r="AZ186" cm="1">
        <f t="array" ref="AZ186">IF(ISNUMBER(_xlfn.XMATCH($E186,_xlfn.TEXTSPLIT(INDEX($L$2:$L$200,AZ$1),","))),_xlfn.XMATCH($E186,_xlfn.TEXTSPLIT(INDEX($L$2:$L$200,AZ$1),",")),9999999)</f>
        <v>2</v>
      </c>
      <c r="BA186" cm="1">
        <f t="array" ref="BA186">IF(ISNUMBER(_xlfn.XMATCH($E186,_xlfn.TEXTSPLIT(INDEX($L$2:$L$200,BA$1),","))),_xlfn.XMATCH($E186,_xlfn.TEXTSPLIT(INDEX($L$2:$L$200,BA$1),",")),9999999)</f>
        <v>9999999</v>
      </c>
      <c r="BB186" cm="1">
        <f t="array" ref="BB186">IF(ISNUMBER(_xlfn.XMATCH($E186,_xlfn.TEXTSPLIT(INDEX($L$2:$L$200,BB$1),","))),_xlfn.XMATCH($E186,_xlfn.TEXTSPLIT(INDEX($L$2:$L$200,BB$1),",")),9999999)</f>
        <v>9999999</v>
      </c>
      <c r="BC186" cm="1">
        <f t="array" ref="BC186">IF(ISNUMBER(_xlfn.XMATCH($E186,_xlfn.TEXTSPLIT(INDEX($L$2:$L$200,BC$1),","))),_xlfn.XMATCH($E186,_xlfn.TEXTSPLIT(INDEX($L$2:$L$200,BC$1),",")),9999999)</f>
        <v>2</v>
      </c>
      <c r="BD186" cm="1">
        <f t="array" ref="BD186">IF(ISNUMBER(_xlfn.XMATCH($E186,_xlfn.TEXTSPLIT(INDEX($L$2:$L$200,BD$1),","))),_xlfn.XMATCH($E186,_xlfn.TEXTSPLIT(INDEX($L$2:$L$200,BD$1),",")),9999999)</f>
        <v>9999999</v>
      </c>
      <c r="BE186" cm="1">
        <f t="array" ref="BE186">IF(ISNUMBER(_xlfn.XMATCH($E186,_xlfn.TEXTSPLIT(INDEX($L$2:$L$200,BE$1),","))),_xlfn.XMATCH($E186,_xlfn.TEXTSPLIT(INDEX($L$2:$L$200,BE$1),",")),9999999)</f>
        <v>9999999</v>
      </c>
      <c r="BF186" cm="1">
        <f t="array" ref="BF186">IF(ISNUMBER(_xlfn.XMATCH($E186,_xlfn.TEXTSPLIT(INDEX($L$2:$L$200,BF$1),","))),_xlfn.XMATCH($E186,_xlfn.TEXTSPLIT(INDEX($L$2:$L$200,BF$1),",")),9999999)</f>
        <v>9999999</v>
      </c>
      <c r="BG186" cm="1">
        <f t="array" ref="BG186">IF(ISNUMBER(_xlfn.XMATCH($E186,_xlfn.TEXTSPLIT(INDEX($L$2:$L$200,BG$1),","))),_xlfn.XMATCH($E186,_xlfn.TEXTSPLIT(INDEX($L$2:$L$200,BG$1),",")),9999999)</f>
        <v>2</v>
      </c>
      <c r="BH186" cm="1">
        <f t="array" ref="BH186">IF(ISNUMBER(_xlfn.XMATCH($E186,_xlfn.TEXTSPLIT(INDEX($L$2:$L$200,BH$1),","))),_xlfn.XMATCH($E186,_xlfn.TEXTSPLIT(INDEX($L$2:$L$200,BH$1),",")),9999999)</f>
        <v>9999999</v>
      </c>
      <c r="BI186" cm="1">
        <f t="array" ref="BI186">IF(ISNUMBER(_xlfn.XMATCH($E186,_xlfn.TEXTSPLIT(INDEX($L$2:$L$200,BI$1),","))),_xlfn.XMATCH($E186,_xlfn.TEXTSPLIT(INDEX($L$2:$L$200,BI$1),",")),9999999)</f>
        <v>2</v>
      </c>
      <c r="BJ186" cm="1">
        <f t="array" ref="BJ186">IF(ISNUMBER(_xlfn.XMATCH($E186,_xlfn.TEXTSPLIT(INDEX($L$2:$L$200,BJ$1),","))),_xlfn.XMATCH($E186,_xlfn.TEXTSPLIT(INDEX($L$2:$L$200,BJ$1),",")),9999999)</f>
        <v>2</v>
      </c>
      <c r="BK186" cm="1">
        <f t="array" ref="BK186">IF(ISNUMBER(_xlfn.XMATCH($E186,_xlfn.TEXTSPLIT(INDEX($L$2:$L$200,BK$1),","))),_xlfn.XMATCH($E186,_xlfn.TEXTSPLIT(INDEX($L$2:$L$200,BK$1),",")),9999999)</f>
        <v>2</v>
      </c>
      <c r="BL186" cm="1">
        <f t="array" ref="BL186">IF(ISNUMBER(_xlfn.XMATCH($E186,_xlfn.TEXTSPLIT(INDEX($L$2:$L$200,BL$1),","))),_xlfn.XMATCH($E186,_xlfn.TEXTSPLIT(INDEX($L$2:$L$200,BL$1),",")),9999999)</f>
        <v>2</v>
      </c>
      <c r="BM186" cm="1">
        <f t="array" ref="BM186">IF(ISNUMBER(_xlfn.XMATCH($E186,_xlfn.TEXTSPLIT(INDEX($L$2:$L$200,BM$1),","))),_xlfn.XMATCH($E186,_xlfn.TEXTSPLIT(INDEX($L$2:$L$200,BM$1),",")),9999999)</f>
        <v>9999999</v>
      </c>
      <c r="BN186" cm="1">
        <f t="array" ref="BN186">IF(ISNUMBER(_xlfn.XMATCH($E186,_xlfn.TEXTSPLIT(INDEX($L$2:$L$200,BN$1),","))),_xlfn.XMATCH($E186,_xlfn.TEXTSPLIT(INDEX($L$2:$L$200,BN$1),",")),9999999)</f>
        <v>2</v>
      </c>
      <c r="BO186" cm="1">
        <f t="array" ref="BO186">IF(ISNUMBER(_xlfn.XMATCH($E186,_xlfn.TEXTSPLIT(INDEX($L$2:$L$200,BO$1),","))),_xlfn.XMATCH($E186,_xlfn.TEXTSPLIT(INDEX($L$2:$L$200,BO$1),",")),9999999)</f>
        <v>2</v>
      </c>
      <c r="BP186" cm="1">
        <f t="array" ref="BP186">IF(ISNUMBER(_xlfn.XMATCH($E186,_xlfn.TEXTSPLIT(INDEX($L$2:$L$200,BP$1),","))),_xlfn.XMATCH($E186,_xlfn.TEXTSPLIT(INDEX($L$2:$L$200,BP$1),",")),9999999)</f>
        <v>2</v>
      </c>
      <c r="BQ186" cm="1">
        <f t="array" ref="BQ186">IF(ISNUMBER(_xlfn.XMATCH($E186,_xlfn.TEXTSPLIT(INDEX($L$2:$L$200,BQ$1),","))),_xlfn.XMATCH($E186,_xlfn.TEXTSPLIT(INDEX($L$2:$L$200,BQ$1),",")),9999999)</f>
        <v>2</v>
      </c>
      <c r="BR186" cm="1">
        <f t="array" ref="BR186">IF(ISNUMBER(_xlfn.XMATCH($E186,_xlfn.TEXTSPLIT(INDEX($L$2:$L$200,BR$1),","))),_xlfn.XMATCH($E186,_xlfn.TEXTSPLIT(INDEX($L$2:$L$200,BR$1),",")),9999999)</f>
        <v>2</v>
      </c>
      <c r="BS186" cm="1">
        <f t="array" ref="BS186">IF(ISNUMBER(_xlfn.XMATCH($E186,_xlfn.TEXTSPLIT(INDEX($L$2:$L$200,BS$1),","))),_xlfn.XMATCH($E186,_xlfn.TEXTSPLIT(INDEX($L$2:$L$200,BS$1),",")),9999999)</f>
        <v>2</v>
      </c>
      <c r="BT186" cm="1">
        <f t="array" ref="BT186">IF(ISNUMBER(_xlfn.XMATCH($E186,_xlfn.TEXTSPLIT(INDEX($L$2:$L$200,BT$1),","))),_xlfn.XMATCH($E186,_xlfn.TEXTSPLIT(INDEX($L$2:$L$200,BT$1),",")),9999999)</f>
        <v>2</v>
      </c>
      <c r="BU186" cm="1">
        <f t="array" ref="BU186">IF(ISNUMBER(_xlfn.XMATCH($E186,_xlfn.TEXTSPLIT(INDEX($L$2:$L$200,BU$1),","))),_xlfn.XMATCH($E186,_xlfn.TEXTSPLIT(INDEX($L$2:$L$200,BU$1),",")),9999999)</f>
        <v>2</v>
      </c>
      <c r="BV186" cm="1">
        <f t="array" ref="BV186">IF(ISNUMBER(_xlfn.XMATCH($E186,_xlfn.TEXTSPLIT(INDEX($L$2:$L$200,BV$1),","))),_xlfn.XMATCH($E186,_xlfn.TEXTSPLIT(INDEX($L$2:$L$200,BV$1),",")),9999999)</f>
        <v>2</v>
      </c>
      <c r="BW186" cm="1">
        <f t="array" ref="BW186">IF(ISNUMBER(_xlfn.XMATCH($E186,_xlfn.TEXTSPLIT(INDEX($L$2:$L$200,BW$1),","))),_xlfn.XMATCH($E186,_xlfn.TEXTSPLIT(INDEX($L$2:$L$200,BW$1),",")),9999999)</f>
        <v>2</v>
      </c>
      <c r="BX186" cm="1">
        <f t="array" ref="BX186">IF(ISNUMBER(_xlfn.XMATCH($E186,_xlfn.TEXTSPLIT(INDEX($L$2:$L$200,BX$1),","))),_xlfn.XMATCH($E186,_xlfn.TEXTSPLIT(INDEX($L$2:$L$200,BX$1),",")),9999999)</f>
        <v>2</v>
      </c>
      <c r="BY186" cm="1">
        <f t="array" ref="BY186">IF(ISNUMBER(_xlfn.XMATCH($E186,_xlfn.TEXTSPLIT(INDEX($L$2:$L$200,BY$1),","))),_xlfn.XMATCH($E186,_xlfn.TEXTSPLIT(INDEX($L$2:$L$200,BY$1),",")),9999999)</f>
        <v>2</v>
      </c>
      <c r="BZ186" cm="1">
        <f t="array" ref="BZ186">IF(ISNUMBER(_xlfn.XMATCH($E186,_xlfn.TEXTSPLIT(INDEX($L$2:$L$200,BZ$1),","))),_xlfn.XMATCH($E186,_xlfn.TEXTSPLIT(INDEX($L$2:$L$200,BZ$1),",")),9999999)</f>
        <v>2</v>
      </c>
      <c r="CA186" cm="1">
        <f t="array" ref="CA186">IF(ISNUMBER(_xlfn.XMATCH($E186,_xlfn.TEXTSPLIT(INDEX($L$2:$L$200,CA$1),","))),_xlfn.XMATCH($E186,_xlfn.TEXTSPLIT(INDEX($L$2:$L$200,CA$1),",")),9999999)</f>
        <v>2</v>
      </c>
      <c r="CB186" cm="1">
        <f t="array" ref="CB186">IF(ISNUMBER(_xlfn.XMATCH($E186,_xlfn.TEXTSPLIT(INDEX($L$2:$L$200,CB$1),","))),_xlfn.XMATCH($E186,_xlfn.TEXTSPLIT(INDEX($L$2:$L$200,CB$1),",")),9999999)</f>
        <v>9999999</v>
      </c>
      <c r="CC186" cm="1">
        <f t="array" ref="CC186">IF(ISNUMBER(_xlfn.XMATCH($E186,_xlfn.TEXTSPLIT(INDEX($L$2:$L$200,CC$1),","))),_xlfn.XMATCH($E186,_xlfn.TEXTSPLIT(INDEX($L$2:$L$200,CC$1),",")),9999999)</f>
        <v>2</v>
      </c>
      <c r="CD186" cm="1">
        <f t="array" ref="CD186">IF(ISNUMBER(_xlfn.XMATCH($E186,_xlfn.TEXTSPLIT(INDEX($L$2:$L$200,CD$1),","))),_xlfn.XMATCH($E186,_xlfn.TEXTSPLIT(INDEX($L$2:$L$200,CD$1),",")),9999999)</f>
        <v>2</v>
      </c>
      <c r="CE186" cm="1">
        <f t="array" ref="CE186">IF(ISNUMBER(_xlfn.XMATCH($E186,_xlfn.TEXTSPLIT(INDEX($L$2:$L$200,CE$1),","))),_xlfn.XMATCH($E186,_xlfn.TEXTSPLIT(INDEX($L$2:$L$200,CE$1),",")),9999999)</f>
        <v>2</v>
      </c>
      <c r="CF186" cm="1">
        <f t="array" ref="CF186">IF(ISNUMBER(_xlfn.XMATCH($E186,_xlfn.TEXTSPLIT(INDEX($L$2:$L$200,CF$1),","))),_xlfn.XMATCH($E186,_xlfn.TEXTSPLIT(INDEX($L$2:$L$200,CF$1),",")),9999999)</f>
        <v>2</v>
      </c>
      <c r="CG186" cm="1">
        <f t="array" ref="CG186">IF(ISNUMBER(_xlfn.XMATCH($E186,_xlfn.TEXTSPLIT(INDEX($L$2:$L$200,CG$1),","))),_xlfn.XMATCH($E186,_xlfn.TEXTSPLIT(INDEX($L$2:$L$200,CG$1),",")),9999999)</f>
        <v>9999999</v>
      </c>
      <c r="CH186" cm="1">
        <f t="array" ref="CH186">IF(ISNUMBER(_xlfn.XMATCH($E186,_xlfn.TEXTSPLIT(INDEX($L$2:$L$200,CH$1),","))),_xlfn.XMATCH($E186,_xlfn.TEXTSPLIT(INDEX($L$2:$L$200,CH$1),",")),9999999)</f>
        <v>2</v>
      </c>
      <c r="CI186" cm="1">
        <f t="array" ref="CI186">IF(ISNUMBER(_xlfn.XMATCH($E186,_xlfn.TEXTSPLIT(INDEX($L$2:$L$200,CI$1),","))),_xlfn.XMATCH($E186,_xlfn.TEXTSPLIT(INDEX($L$2:$L$200,CI$1),",")),9999999)</f>
        <v>2</v>
      </c>
      <c r="CJ186" cm="1">
        <f t="array" ref="CJ186">IF(ISNUMBER(_xlfn.XMATCH($E186,_xlfn.TEXTSPLIT(INDEX($L$2:$L$200,CJ$1),","))),_xlfn.XMATCH($E186,_xlfn.TEXTSPLIT(INDEX($L$2:$L$200,CJ$1),",")),9999999)</f>
        <v>2</v>
      </c>
      <c r="CK186" cm="1">
        <f t="array" ref="CK186">IF(ISNUMBER(_xlfn.XMATCH($E186,_xlfn.TEXTSPLIT(INDEX($L$2:$L$200,CK$1),","))),_xlfn.XMATCH($E186,_xlfn.TEXTSPLIT(INDEX($L$2:$L$200,CK$1),",")),9999999)</f>
        <v>2</v>
      </c>
      <c r="CL186" cm="1">
        <f t="array" ref="CL186">IF(ISNUMBER(_xlfn.XMATCH($E186,_xlfn.TEXTSPLIT(INDEX($L$2:$L$200,CL$1),","))),_xlfn.XMATCH($E186,_xlfn.TEXTSPLIT(INDEX($L$2:$L$200,CL$1),",")),9999999)</f>
        <v>2</v>
      </c>
      <c r="CM186" cm="1">
        <f t="array" ref="CM186">IF(ISNUMBER(_xlfn.XMATCH($E186,_xlfn.TEXTSPLIT(INDEX($L$2:$L$200,CM$1),","))),_xlfn.XMATCH($E186,_xlfn.TEXTSPLIT(INDEX($L$2:$L$200,CM$1),",")),9999999)</f>
        <v>2</v>
      </c>
      <c r="CN186" cm="1">
        <f t="array" ref="CN186">IF(ISNUMBER(_xlfn.XMATCH($E186,_xlfn.TEXTSPLIT(INDEX($L$2:$L$200,CN$1),","))),_xlfn.XMATCH($E186,_xlfn.TEXTSPLIT(INDEX($L$2:$L$200,CN$1),",")),9999999)</f>
        <v>2</v>
      </c>
      <c r="CO186" cm="1">
        <f t="array" ref="CO186">IF(ISNUMBER(_xlfn.XMATCH($E186,_xlfn.TEXTSPLIT(INDEX($L$2:$L$200,CO$1),","))),_xlfn.XMATCH($E186,_xlfn.TEXTSPLIT(INDEX($L$2:$L$200,CO$1),",")),9999999)</f>
        <v>2</v>
      </c>
      <c r="CP186" cm="1">
        <f t="array" ref="CP186">IF(ISNUMBER(_xlfn.XMATCH($E186,_xlfn.TEXTSPLIT(INDEX($L$2:$L$200,CP$1),","))),_xlfn.XMATCH($E186,_xlfn.TEXTSPLIT(INDEX($L$2:$L$200,CP$1),",")),9999999)</f>
        <v>9999999</v>
      </c>
      <c r="CQ186" cm="1">
        <f t="array" ref="CQ186">IF(ISNUMBER(_xlfn.XMATCH($E186,_xlfn.TEXTSPLIT(INDEX($L$2:$L$200,CQ$1),","))),_xlfn.XMATCH($E186,_xlfn.TEXTSPLIT(INDEX($L$2:$L$200,CQ$1),",")),9999999)</f>
        <v>2</v>
      </c>
      <c r="CR186" cm="1">
        <f t="array" ref="CR186">IF(ISNUMBER(_xlfn.XMATCH($E186,_xlfn.TEXTSPLIT(INDEX($L$2:$L$200,CR$1),","))),_xlfn.XMATCH($E186,_xlfn.TEXTSPLIT(INDEX($L$2:$L$200,CR$1),",")),9999999)</f>
        <v>9999999</v>
      </c>
      <c r="CS186" cm="1">
        <f t="array" ref="CS186">IF(ISNUMBER(_xlfn.XMATCH($E186,_xlfn.TEXTSPLIT(INDEX($L$2:$L$200,CS$1),","))),_xlfn.XMATCH($E186,_xlfn.TEXTSPLIT(INDEX($L$2:$L$200,CS$1),",")),9999999)</f>
        <v>2</v>
      </c>
      <c r="CT186" cm="1">
        <f t="array" ref="CT186">IF(ISNUMBER(_xlfn.XMATCH($E186,_xlfn.TEXTSPLIT(INDEX($L$2:$L$200,CT$1),","))),_xlfn.XMATCH($E186,_xlfn.TEXTSPLIT(INDEX($L$2:$L$200,CT$1),",")),9999999)</f>
        <v>2</v>
      </c>
      <c r="CU186" cm="1">
        <f t="array" ref="CU186">IF(ISNUMBER(_xlfn.XMATCH($E186,_xlfn.TEXTSPLIT(INDEX($L$2:$L$200,CU$1),","))),_xlfn.XMATCH($E186,_xlfn.TEXTSPLIT(INDEX($L$2:$L$200,CU$1),",")),9999999)</f>
        <v>2</v>
      </c>
      <c r="CV186" cm="1">
        <f t="array" ref="CV186">IF(ISNUMBER(_xlfn.XMATCH($E186,_xlfn.TEXTSPLIT(INDEX($L$2:$L$200,CV$1),","))),_xlfn.XMATCH($E186,_xlfn.TEXTSPLIT(INDEX($L$2:$L$200,CV$1),",")),9999999)</f>
        <v>9999999</v>
      </c>
      <c r="CW186" cm="1">
        <f t="array" ref="CW186">IF(ISNUMBER(_xlfn.XMATCH($E186,_xlfn.TEXTSPLIT(INDEX($L$2:$L$200,CW$1),","))),_xlfn.XMATCH($E186,_xlfn.TEXTSPLIT(INDEX($L$2:$L$200,CW$1),",")),9999999)</f>
        <v>2</v>
      </c>
      <c r="CX186" cm="1">
        <f t="array" ref="CX186">IF(ISNUMBER(_xlfn.XMATCH($E186,_xlfn.TEXTSPLIT(INDEX($L$2:$L$200,CX$1),","))),_xlfn.XMATCH($E186,_xlfn.TEXTSPLIT(INDEX($L$2:$L$200,CX$1),",")),9999999)</f>
        <v>2</v>
      </c>
      <c r="CY186" cm="1">
        <f t="array" ref="CY186">IF(ISNUMBER(_xlfn.XMATCH($E186,_xlfn.TEXTSPLIT(INDEX($L$2:$L$200,CY$1),","))),_xlfn.XMATCH($E186,_xlfn.TEXTSPLIT(INDEX($L$2:$L$200,CY$1),",")),9999999)</f>
        <v>2</v>
      </c>
      <c r="CZ186" cm="1">
        <f t="array" ref="CZ186">IF(ISNUMBER(_xlfn.XMATCH($E186,_xlfn.TEXTSPLIT(INDEX($L$2:$L$200,CZ$1),","))),_xlfn.XMATCH($E186,_xlfn.TEXTSPLIT(INDEX($L$2:$L$200,CZ$1),",")),9999999)</f>
        <v>2</v>
      </c>
      <c r="DA186" cm="1">
        <f t="array" ref="DA186">IF(ISNUMBER(_xlfn.XMATCH($E186,_xlfn.TEXTSPLIT(INDEX($L$2:$L$200,DA$1),","))),_xlfn.XMATCH($E186,_xlfn.TEXTSPLIT(INDEX($L$2:$L$200,DA$1),",")),9999999)</f>
        <v>9999999</v>
      </c>
      <c r="DB186" cm="1">
        <f t="array" ref="DB186">IF(ISNUMBER(_xlfn.XMATCH($E186,_xlfn.TEXTSPLIT(INDEX($L$2:$L$200,DB$1),","))),_xlfn.XMATCH($E186,_xlfn.TEXTSPLIT(INDEX($L$2:$L$200,DB$1),",")),9999999)</f>
        <v>2</v>
      </c>
      <c r="DC186" cm="1">
        <f t="array" ref="DC186">IF(ISNUMBER(_xlfn.XMATCH($E186,_xlfn.TEXTSPLIT(INDEX($L$2:$L$200,DC$1),","))),_xlfn.XMATCH($E186,_xlfn.TEXTSPLIT(INDEX($L$2:$L$200,DC$1),",")),9999999)</f>
        <v>2</v>
      </c>
      <c r="DD186" cm="1">
        <f t="array" ref="DD186">IF(ISNUMBER(_xlfn.XMATCH($E186,_xlfn.TEXTSPLIT(INDEX($L$2:$L$200,DD$1),","))),_xlfn.XMATCH($E186,_xlfn.TEXTSPLIT(INDEX($L$2:$L$200,DD$1),",")),9999999)</f>
        <v>2</v>
      </c>
      <c r="DE186" cm="1">
        <f t="array" ref="DE186">IF(ISNUMBER(_xlfn.XMATCH($E186,_xlfn.TEXTSPLIT(INDEX($L$2:$L$200,DE$1),","))),_xlfn.XMATCH($E186,_xlfn.TEXTSPLIT(INDEX($L$2:$L$200,DE$1),",")),9999999)</f>
        <v>2</v>
      </c>
      <c r="DF186" cm="1">
        <f t="array" ref="DF186">IF(ISNUMBER(_xlfn.XMATCH($E186,_xlfn.TEXTSPLIT(INDEX($L$2:$L$200,DF$1),","))),_xlfn.XMATCH($E186,_xlfn.TEXTSPLIT(INDEX($L$2:$L$200,DF$1),",")),9999999)</f>
        <v>9999999</v>
      </c>
      <c r="DG186" cm="1">
        <f t="array" ref="DG186">IF(ISNUMBER(_xlfn.XMATCH($E186,_xlfn.TEXTSPLIT(INDEX($L$2:$L$200,DG$1),","))),_xlfn.XMATCH($E186,_xlfn.TEXTSPLIT(INDEX($L$2:$L$200,DG$1),",")),9999999)</f>
        <v>2</v>
      </c>
      <c r="DH186" cm="1">
        <f t="array" ref="DH186">IF(ISNUMBER(_xlfn.XMATCH($E186,_xlfn.TEXTSPLIT(INDEX($L$2:$L$200,DH$1),","))),_xlfn.XMATCH($E186,_xlfn.TEXTSPLIT(INDEX($L$2:$L$200,DH$1),",")),9999999)</f>
        <v>2</v>
      </c>
      <c r="DI186" cm="1">
        <f t="array" ref="DI186">IF(ISNUMBER(_xlfn.XMATCH($E186,_xlfn.TEXTSPLIT(INDEX($L$2:$L$200,DI$1),","))),_xlfn.XMATCH($E186,_xlfn.TEXTSPLIT(INDEX($L$2:$L$200,DI$1),",")),9999999)</f>
        <v>2</v>
      </c>
      <c r="DJ186" cm="1">
        <f t="array" ref="DJ186">IF(ISNUMBER(_xlfn.XMATCH($E186,_xlfn.TEXTSPLIT(INDEX($L$2:$L$200,DJ$1),","))),_xlfn.XMATCH($E186,_xlfn.TEXTSPLIT(INDEX($L$2:$L$200,DJ$1),",")),9999999)</f>
        <v>2</v>
      </c>
      <c r="DK186" cm="1">
        <f t="array" ref="DK186">IF(ISNUMBER(_xlfn.XMATCH($E186,_xlfn.TEXTSPLIT(INDEX($L$2:$L$200,DK$1),","))),_xlfn.XMATCH($E186,_xlfn.TEXTSPLIT(INDEX($L$2:$L$200,DK$1),",")),9999999)</f>
        <v>9999999</v>
      </c>
      <c r="DL186" cm="1">
        <f t="array" ref="DL186">IF(ISNUMBER(_xlfn.XMATCH($E186,_xlfn.TEXTSPLIT(INDEX($L$2:$L$200,DL$1),","))),_xlfn.XMATCH($E186,_xlfn.TEXTSPLIT(INDEX($L$2:$L$200,DL$1),",")),9999999)</f>
        <v>9999999</v>
      </c>
      <c r="DM186" cm="1">
        <f t="array" ref="DM186">IF(ISNUMBER(_xlfn.XMATCH($E186,_xlfn.TEXTSPLIT(INDEX($L$2:$L$200,DM$1),","))),_xlfn.XMATCH($E186,_xlfn.TEXTSPLIT(INDEX($L$2:$L$200,DM$1),",")),9999999)</f>
        <v>2</v>
      </c>
      <c r="DN186" cm="1">
        <f t="array" ref="DN186">IF(ISNUMBER(_xlfn.XMATCH($E186,_xlfn.TEXTSPLIT(INDEX($L$2:$L$200,DN$1),","))),_xlfn.XMATCH($E186,_xlfn.TEXTSPLIT(INDEX($L$2:$L$200,DN$1),",")),9999999)</f>
        <v>2</v>
      </c>
      <c r="DO186" cm="1">
        <f t="array" ref="DO186">IF(ISNUMBER(_xlfn.XMATCH($E186,_xlfn.TEXTSPLIT(INDEX($L$2:$L$200,DO$1),","))),_xlfn.XMATCH($E186,_xlfn.TEXTSPLIT(INDEX($L$2:$L$200,DO$1),",")),9999999)</f>
        <v>2</v>
      </c>
      <c r="DP186" cm="1">
        <f t="array" ref="DP186">IF(ISNUMBER(_xlfn.XMATCH($E186,_xlfn.TEXTSPLIT(INDEX($L$2:$L$200,DP$1),","))),_xlfn.XMATCH($E186,_xlfn.TEXTSPLIT(INDEX($L$2:$L$200,DP$1),",")),9999999)</f>
        <v>2</v>
      </c>
      <c r="DQ186" cm="1">
        <f t="array" ref="DQ186">IF(ISNUMBER(_xlfn.XMATCH($E186,_xlfn.TEXTSPLIT(INDEX($L$2:$L$200,DQ$1),","))),_xlfn.XMATCH($E186,_xlfn.TEXTSPLIT(INDEX($L$2:$L$200,DQ$1),",")),9999999)</f>
        <v>2</v>
      </c>
      <c r="DR186" cm="1">
        <f t="array" ref="DR186">IF(ISNUMBER(_xlfn.XMATCH($E186,_xlfn.TEXTSPLIT(INDEX($L$2:$L$200,DR$1),","))),_xlfn.XMATCH($E186,_xlfn.TEXTSPLIT(INDEX($L$2:$L$200,DR$1),",")),9999999)</f>
        <v>2</v>
      </c>
      <c r="DS186" cm="1">
        <f t="array" ref="DS186">IF(ISNUMBER(_xlfn.XMATCH($E186,_xlfn.TEXTSPLIT(INDEX($L$2:$L$200,DS$1),","))),_xlfn.XMATCH($E186,_xlfn.TEXTSPLIT(INDEX($L$2:$L$200,DS$1),",")),9999999)</f>
        <v>2</v>
      </c>
      <c r="DT186" cm="1">
        <f t="array" ref="DT186">IF(ISNUMBER(_xlfn.XMATCH($E186,_xlfn.TEXTSPLIT(INDEX($L$2:$L$200,DT$1),","))),_xlfn.XMATCH($E186,_xlfn.TEXTSPLIT(INDEX($L$2:$L$200,DT$1),",")),9999999)</f>
        <v>2</v>
      </c>
      <c r="DU186" cm="1">
        <f t="array" ref="DU186">IF(ISNUMBER(_xlfn.XMATCH($E186,_xlfn.TEXTSPLIT(INDEX($L$2:$L$200,DU$1),","))),_xlfn.XMATCH($E186,_xlfn.TEXTSPLIT(INDEX($L$2:$L$200,DU$1),",")),9999999)</f>
        <v>2</v>
      </c>
      <c r="DV186" cm="1">
        <f t="array" ref="DV186">IF(ISNUMBER(_xlfn.XMATCH($E186,_xlfn.TEXTSPLIT(INDEX($L$2:$L$200,DV$1),","))),_xlfn.XMATCH($E186,_xlfn.TEXTSPLIT(INDEX($L$2:$L$200,DV$1),",")),9999999)</f>
        <v>2</v>
      </c>
      <c r="DW186" cm="1">
        <f t="array" ref="DW186">IF(ISNUMBER(_xlfn.XMATCH($E186,_xlfn.TEXTSPLIT(INDEX($L$2:$L$200,DW$1),","))),_xlfn.XMATCH($E186,_xlfn.TEXTSPLIT(INDEX($L$2:$L$200,DW$1),",")),9999999)</f>
        <v>2</v>
      </c>
      <c r="DX186" cm="1">
        <f t="array" ref="DX186">IF(ISNUMBER(_xlfn.XMATCH($E186,_xlfn.TEXTSPLIT(INDEX($L$2:$L$200,DX$1),","))),_xlfn.XMATCH($E186,_xlfn.TEXTSPLIT(INDEX($L$2:$L$200,DX$1),",")),9999999)</f>
        <v>2</v>
      </c>
      <c r="DY186" cm="1">
        <f t="array" ref="DY186">IF(ISNUMBER(_xlfn.XMATCH($E186,_xlfn.TEXTSPLIT(INDEX($L$2:$L$200,DY$1),","))),_xlfn.XMATCH($E186,_xlfn.TEXTSPLIT(INDEX($L$2:$L$200,DY$1),",")),9999999)</f>
        <v>2</v>
      </c>
      <c r="DZ186" cm="1">
        <f t="array" ref="DZ186">IF(ISNUMBER(_xlfn.XMATCH($E186,_xlfn.TEXTSPLIT(INDEX($L$2:$L$200,DZ$1),","))),_xlfn.XMATCH($E186,_xlfn.TEXTSPLIT(INDEX($L$2:$L$200,DZ$1),",")),9999999)</f>
        <v>2</v>
      </c>
      <c r="EA186" cm="1">
        <f t="array" ref="EA186">IF(ISNUMBER(_xlfn.XMATCH($E186,_xlfn.TEXTSPLIT(INDEX($L$2:$L$200,EA$1),","))),_xlfn.XMATCH($E186,_xlfn.TEXTSPLIT(INDEX($L$2:$L$200,EA$1),",")),9999999)</f>
        <v>2</v>
      </c>
      <c r="EB186" cm="1">
        <f t="array" ref="EB186">IF(ISNUMBER(_xlfn.XMATCH($E186,_xlfn.TEXTSPLIT(INDEX($L$2:$L$200,EB$1),","))),_xlfn.XMATCH($E186,_xlfn.TEXTSPLIT(INDEX($L$2:$L$200,EB$1),",")),9999999)</f>
        <v>2</v>
      </c>
      <c r="EC186" cm="1">
        <f t="array" ref="EC186">IF(ISNUMBER(_xlfn.XMATCH($E186,_xlfn.TEXTSPLIT(INDEX($L$2:$L$200,EC$1),","))),_xlfn.XMATCH($E186,_xlfn.TEXTSPLIT(INDEX($L$2:$L$200,EC$1),",")),9999999)</f>
        <v>2</v>
      </c>
      <c r="ED186" cm="1">
        <f t="array" ref="ED186">IF(ISNUMBER(_xlfn.XMATCH($E186,_xlfn.TEXTSPLIT(INDEX($L$2:$L$200,ED$1),","))),_xlfn.XMATCH($E186,_xlfn.TEXTSPLIT(INDEX($L$2:$L$200,ED$1),",")),9999999)</f>
        <v>2</v>
      </c>
      <c r="EE186" cm="1">
        <f t="array" ref="EE186">IF(ISNUMBER(_xlfn.XMATCH($E186,_xlfn.TEXTSPLIT(INDEX($L$2:$L$200,EE$1),","))),_xlfn.XMATCH($E186,_xlfn.TEXTSPLIT(INDEX($L$2:$L$200,EE$1),",")),9999999)</f>
        <v>2</v>
      </c>
      <c r="EF186" cm="1">
        <f t="array" ref="EF186">IF(ISNUMBER(_xlfn.XMATCH($E186,_xlfn.TEXTSPLIT(INDEX($L$2:$L$200,EF$1),","))),_xlfn.XMATCH($E186,_xlfn.TEXTSPLIT(INDEX($L$2:$L$200,EF$1),",")),9999999)</f>
        <v>2</v>
      </c>
      <c r="EG186" cm="1">
        <f t="array" ref="EG186">IF(ISNUMBER(_xlfn.XMATCH($E186,_xlfn.TEXTSPLIT(INDEX($L$2:$L$200,EG$1),","))),_xlfn.XMATCH($E186,_xlfn.TEXTSPLIT(INDEX($L$2:$L$200,EG$1),",")),9999999)</f>
        <v>9999999</v>
      </c>
      <c r="EH186" cm="1">
        <f t="array" ref="EH186">IF(ISNUMBER(_xlfn.XMATCH($E186,_xlfn.TEXTSPLIT(INDEX($L$2:$L$200,EH$1),","))),_xlfn.XMATCH($E186,_xlfn.TEXTSPLIT(INDEX($L$2:$L$200,EH$1),",")),9999999)</f>
        <v>9999999</v>
      </c>
      <c r="EI186" cm="1">
        <f t="array" ref="EI186">IF(ISNUMBER(_xlfn.XMATCH($E186,_xlfn.TEXTSPLIT(INDEX($L$2:$L$200,EI$1),","))),_xlfn.XMATCH($E186,_xlfn.TEXTSPLIT(INDEX($L$2:$L$200,EI$1),",")),9999999)</f>
        <v>1</v>
      </c>
      <c r="EJ186" cm="1">
        <f t="array" ref="EJ186">IF(ISNUMBER(_xlfn.XMATCH($E186,_xlfn.TEXTSPLIT(INDEX($L$2:$L$200,EJ$1),","))),_xlfn.XMATCH($E186,_xlfn.TEXTSPLIT(INDEX($L$2:$L$200,EJ$1),",")),9999999)</f>
        <v>1</v>
      </c>
      <c r="EK186" cm="1">
        <f t="array" ref="EK186">IF(ISNUMBER(_xlfn.XMATCH($E186,_xlfn.TEXTSPLIT(INDEX($L$2:$L$200,EK$1),","))),_xlfn.XMATCH($E186,_xlfn.TEXTSPLIT(INDEX($L$2:$L$200,EK$1),",")),9999999)</f>
        <v>1</v>
      </c>
      <c r="EL186" cm="1">
        <f t="array" ref="EL186">IF(ISNUMBER(_xlfn.XMATCH($E186,_xlfn.TEXTSPLIT(INDEX($L$2:$L$200,EL$1),","))),_xlfn.XMATCH($E186,_xlfn.TEXTSPLIT(INDEX($L$2:$L$200,EL$1),",")),9999999)</f>
        <v>1</v>
      </c>
      <c r="EM186" cm="1">
        <f t="array" ref="EM186">IF(ISNUMBER(_xlfn.XMATCH($E186,_xlfn.TEXTSPLIT(INDEX($L$2:$L$200,EM$1),","))),_xlfn.XMATCH($E186,_xlfn.TEXTSPLIT(INDEX($L$2:$L$200,EM$1),",")),9999999)</f>
        <v>1</v>
      </c>
      <c r="EN186" cm="1">
        <f t="array" ref="EN186">IF(ISNUMBER(_xlfn.XMATCH($E186,_xlfn.TEXTSPLIT(INDEX($L$2:$L$200,EN$1),","))),_xlfn.XMATCH($E186,_xlfn.TEXTSPLIT(INDEX($L$2:$L$200,EN$1),",")),9999999)</f>
        <v>1</v>
      </c>
      <c r="EO186" cm="1">
        <f t="array" ref="EO186">IF(ISNUMBER(_xlfn.XMATCH($E186,_xlfn.TEXTSPLIT(INDEX($L$2:$L$200,EO$1),","))),_xlfn.XMATCH($E186,_xlfn.TEXTSPLIT(INDEX($L$2:$L$200,EO$1),",")),9999999)</f>
        <v>1</v>
      </c>
      <c r="EP186" cm="1">
        <f t="array" ref="EP186">IF(ISNUMBER(_xlfn.XMATCH($E186,_xlfn.TEXTSPLIT(INDEX($L$2:$L$200,EP$1),","))),_xlfn.XMATCH($E186,_xlfn.TEXTSPLIT(INDEX($L$2:$L$200,EP$1),",")),9999999)</f>
        <v>1</v>
      </c>
      <c r="EQ186" cm="1">
        <f t="array" ref="EQ186">IF(ISNUMBER(_xlfn.XMATCH($E186,_xlfn.TEXTSPLIT(INDEX($L$2:$L$200,EQ$1),","))),_xlfn.XMATCH($E186,_xlfn.TEXTSPLIT(INDEX($L$2:$L$200,EQ$1),",")),9999999)</f>
        <v>1</v>
      </c>
      <c r="ER186" cm="1">
        <f t="array" ref="ER186">IF(ISNUMBER(_xlfn.XMATCH($E186,_xlfn.TEXTSPLIT(INDEX($L$2:$L$200,ER$1),","))),_xlfn.XMATCH($E186,_xlfn.TEXTSPLIT(INDEX($L$2:$L$200,ER$1),",")),9999999)</f>
        <v>1</v>
      </c>
      <c r="ES186" cm="1">
        <f t="array" ref="ES186">IF(ISNUMBER(_xlfn.XMATCH($E186,_xlfn.TEXTSPLIT(INDEX($L$2:$L$200,ES$1),","))),_xlfn.XMATCH($E186,_xlfn.TEXTSPLIT(INDEX($L$2:$L$200,ES$1),",")),9999999)</f>
        <v>1</v>
      </c>
      <c r="ET186" cm="1">
        <f t="array" ref="ET186">IF(ISNUMBER(_xlfn.XMATCH($E186,_xlfn.TEXTSPLIT(INDEX($L$2:$L$200,ET$1),","))),_xlfn.XMATCH($E186,_xlfn.TEXTSPLIT(INDEX($L$2:$L$200,ET$1),",")),9999999)</f>
        <v>1</v>
      </c>
      <c r="EU186" cm="1">
        <f t="array" ref="EU186">IF(ISNUMBER(_xlfn.XMATCH($E186,_xlfn.TEXTSPLIT(INDEX($L$2:$L$200,EU$1),","))),_xlfn.XMATCH($E186,_xlfn.TEXTSPLIT(INDEX($L$2:$L$200,EU$1),",")),9999999)</f>
        <v>1</v>
      </c>
      <c r="EV186" cm="1">
        <f t="array" ref="EV186">IF(ISNUMBER(_xlfn.XMATCH($E186,_xlfn.TEXTSPLIT(INDEX($L$2:$L$200,EV$1),","))),_xlfn.XMATCH($E186,_xlfn.TEXTSPLIT(INDEX($L$2:$L$200,EV$1),",")),9999999)</f>
        <v>1</v>
      </c>
      <c r="EW186" cm="1">
        <f t="array" ref="EW186">IF(ISNUMBER(_xlfn.XMATCH($E186,_xlfn.TEXTSPLIT(INDEX($L$2:$L$200,EW$1),","))),_xlfn.XMATCH($E186,_xlfn.TEXTSPLIT(INDEX($L$2:$L$200,EW$1),",")),9999999)</f>
        <v>1</v>
      </c>
      <c r="EX186" cm="1">
        <f t="array" ref="EX186">IF(ISNUMBER(_xlfn.XMATCH($E186,_xlfn.TEXTSPLIT(INDEX($L$2:$L$200,EX$1),","))),_xlfn.XMATCH($E186,_xlfn.TEXTSPLIT(INDEX($L$2:$L$200,EX$1),",")),9999999)</f>
        <v>1</v>
      </c>
      <c r="EY186" cm="1">
        <f t="array" ref="EY186">IF(ISNUMBER(_xlfn.XMATCH($E186,_xlfn.TEXTSPLIT(INDEX($L$2:$L$200,EY$1),","))),_xlfn.XMATCH($E186,_xlfn.TEXTSPLIT(INDEX($L$2:$L$200,EY$1),",")),9999999)</f>
        <v>1</v>
      </c>
      <c r="EZ186" cm="1">
        <f t="array" ref="EZ186">IF(ISNUMBER(_xlfn.XMATCH($E186,_xlfn.TEXTSPLIT(INDEX($L$2:$L$200,EZ$1),","))),_xlfn.XMATCH($E186,_xlfn.TEXTSPLIT(INDEX($L$2:$L$200,EZ$1),",")),9999999)</f>
        <v>1</v>
      </c>
      <c r="FA186" cm="1">
        <f t="array" ref="FA186">IF(ISNUMBER(_xlfn.XMATCH($E186,_xlfn.TEXTSPLIT(INDEX($L$2:$L$200,FA$1),","))),_xlfn.XMATCH($E186,_xlfn.TEXTSPLIT(INDEX($L$2:$L$200,FA$1),",")),9999999)</f>
        <v>1</v>
      </c>
      <c r="FB186" cm="1">
        <f t="array" ref="FB186">IF(ISNUMBER(_xlfn.XMATCH($E186,_xlfn.TEXTSPLIT(INDEX($L$2:$L$200,FB$1),","))),_xlfn.XMATCH($E186,_xlfn.TEXTSPLIT(INDEX($L$2:$L$200,FB$1),",")),9999999)</f>
        <v>1</v>
      </c>
      <c r="FC186" cm="1">
        <f t="array" ref="FC186">IF(ISNUMBER(_xlfn.XMATCH($E186,_xlfn.TEXTSPLIT(INDEX($L$2:$L$200,FC$1),","))),_xlfn.XMATCH($E186,_xlfn.TEXTSPLIT(INDEX($L$2:$L$200,FC$1),",")),9999999)</f>
        <v>1</v>
      </c>
      <c r="FD186" cm="1">
        <f t="array" ref="FD186">IF(ISNUMBER(_xlfn.XMATCH($E186,_xlfn.TEXTSPLIT(INDEX($L$2:$L$200,FD$1),","))),_xlfn.XMATCH($E186,_xlfn.TEXTSPLIT(INDEX($L$2:$L$200,FD$1),",")),9999999)</f>
        <v>1</v>
      </c>
      <c r="FE186" cm="1">
        <f t="array" ref="FE186">IF(ISNUMBER(_xlfn.XMATCH($E186,_xlfn.TEXTSPLIT(INDEX($L$2:$L$200,FE$1),","))),_xlfn.XMATCH($E186,_xlfn.TEXTSPLIT(INDEX($L$2:$L$200,FE$1),",")),9999999)</f>
        <v>1</v>
      </c>
      <c r="FF186" cm="1">
        <f t="array" ref="FF186">IF(ISNUMBER(_xlfn.XMATCH($E186,_xlfn.TEXTSPLIT(INDEX($L$2:$L$200,FF$1),","))),_xlfn.XMATCH($E186,_xlfn.TEXTSPLIT(INDEX($L$2:$L$200,FF$1),",")),9999999)</f>
        <v>1</v>
      </c>
      <c r="FG186" cm="1">
        <f t="array" ref="FG186">IF(ISNUMBER(_xlfn.XMATCH($E186,_xlfn.TEXTSPLIT(INDEX($L$2:$L$200,FG$1),","))),_xlfn.XMATCH($E186,_xlfn.TEXTSPLIT(INDEX($L$2:$L$200,FG$1),",")),9999999)</f>
        <v>1</v>
      </c>
      <c r="FH186" cm="1">
        <f t="array" ref="FH186">IF(ISNUMBER(_xlfn.XMATCH($E186,_xlfn.TEXTSPLIT(INDEX($L$2:$L$200,FH$1),","))),_xlfn.XMATCH($E186,_xlfn.TEXTSPLIT(INDEX($L$2:$L$200,FH$1),",")),9999999)</f>
        <v>1</v>
      </c>
      <c r="FI186" cm="1">
        <f t="array" ref="FI186">IF(ISNUMBER(_xlfn.XMATCH($E186,_xlfn.TEXTSPLIT(INDEX($L$2:$L$200,FI$1),","))),_xlfn.XMATCH($E186,_xlfn.TEXTSPLIT(INDEX($L$2:$L$200,FI$1),",")),9999999)</f>
        <v>1</v>
      </c>
      <c r="FJ186" cm="1">
        <f t="array" ref="FJ186">IF(ISNUMBER(_xlfn.XMATCH($E186,_xlfn.TEXTSPLIT(INDEX($L$2:$L$200,FJ$1),","))),_xlfn.XMATCH($E186,_xlfn.TEXTSPLIT(INDEX($L$2:$L$200,FJ$1),",")),9999999)</f>
        <v>1</v>
      </c>
      <c r="FK186" cm="1">
        <f t="array" ref="FK186">IF(ISNUMBER(_xlfn.XMATCH($E186,_xlfn.TEXTSPLIT(INDEX($L$2:$L$200,FK$1),","))),_xlfn.XMATCH($E186,_xlfn.TEXTSPLIT(INDEX($L$2:$L$200,FK$1),",")),9999999)</f>
        <v>1</v>
      </c>
      <c r="FL186" cm="1">
        <f t="array" ref="FL186">IF(ISNUMBER(_xlfn.XMATCH($E186,_xlfn.TEXTSPLIT(INDEX($L$2:$L$200,FL$1),","))),_xlfn.XMATCH($E186,_xlfn.TEXTSPLIT(INDEX($L$2:$L$200,FL$1),",")),9999999)</f>
        <v>1</v>
      </c>
      <c r="FM186" cm="1">
        <f t="array" ref="FM186">IF(ISNUMBER(_xlfn.XMATCH($E186,_xlfn.TEXTSPLIT(INDEX($L$2:$L$200,FM$1),","))),_xlfn.XMATCH($E186,_xlfn.TEXTSPLIT(INDEX($L$2:$L$200,FM$1),",")),9999999)</f>
        <v>1</v>
      </c>
      <c r="FN186" cm="1">
        <f t="array" ref="FN186">IF(ISNUMBER(_xlfn.XMATCH($E186,_xlfn.TEXTSPLIT(INDEX($L$2:$L$200,FN$1),","))),_xlfn.XMATCH($E186,_xlfn.TEXTSPLIT(INDEX($L$2:$L$200,FN$1),",")),9999999)</f>
        <v>1</v>
      </c>
      <c r="FO186" cm="1">
        <f t="array" ref="FO186">IF(ISNUMBER(_xlfn.XMATCH($E186,_xlfn.TEXTSPLIT(INDEX($L$2:$L$200,FO$1),","))),_xlfn.XMATCH($E186,_xlfn.TEXTSPLIT(INDEX($L$2:$L$200,FO$1),",")),9999999)</f>
        <v>1</v>
      </c>
      <c r="FP186" cm="1">
        <f t="array" ref="FP186">IF(ISNUMBER(_xlfn.XMATCH($E186,_xlfn.TEXTSPLIT(INDEX($L$2:$L$200,FP$1),","))),_xlfn.XMATCH($E186,_xlfn.TEXTSPLIT(INDEX($L$2:$L$200,FP$1),",")),9999999)</f>
        <v>1</v>
      </c>
      <c r="FQ186" cm="1">
        <f t="array" ref="FQ186">IF(ISNUMBER(_xlfn.XMATCH($E186,_xlfn.TEXTSPLIT(INDEX($L$2:$L$200,FQ$1),","))),_xlfn.XMATCH($E186,_xlfn.TEXTSPLIT(INDEX($L$2:$L$200,FQ$1),",")),9999999)</f>
        <v>1</v>
      </c>
      <c r="FR186" cm="1">
        <f t="array" ref="FR186">IF(ISNUMBER(_xlfn.XMATCH($E186,_xlfn.TEXTSPLIT(INDEX($L$2:$L$200,FR$1),","))),_xlfn.XMATCH($E186,_xlfn.TEXTSPLIT(INDEX($L$2:$L$200,FR$1),",")),9999999)</f>
        <v>1</v>
      </c>
      <c r="FS186" cm="1">
        <f t="array" ref="FS186">IF(ISNUMBER(_xlfn.XMATCH($E186,_xlfn.TEXTSPLIT(INDEX($L$2:$L$200,FS$1),","))),_xlfn.XMATCH($E186,_xlfn.TEXTSPLIT(INDEX($L$2:$L$200,FS$1),",")),9999999)</f>
        <v>1</v>
      </c>
      <c r="FT186" cm="1">
        <f t="array" ref="FT186">IF(ISNUMBER(_xlfn.XMATCH($E186,_xlfn.TEXTSPLIT(INDEX($L$2:$L$200,FT$1),","))),_xlfn.XMATCH($E186,_xlfn.TEXTSPLIT(INDEX($L$2:$L$200,FT$1),",")),9999999)</f>
        <v>1</v>
      </c>
      <c r="FU186" cm="1">
        <f t="array" ref="FU186">IF(ISNUMBER(_xlfn.XMATCH($E186,_xlfn.TEXTSPLIT(INDEX($L$2:$L$200,FU$1),","))),_xlfn.XMATCH($E186,_xlfn.TEXTSPLIT(INDEX($L$2:$L$200,FU$1),",")),9999999)</f>
        <v>1</v>
      </c>
      <c r="FV186" cm="1">
        <f t="array" ref="FV186">IF(ISNUMBER(_xlfn.XMATCH($E186,_xlfn.TEXTSPLIT(INDEX($L$2:$L$200,FV$1),","))),_xlfn.XMATCH($E186,_xlfn.TEXTSPLIT(INDEX($L$2:$L$200,FV$1),",")),9999999)</f>
        <v>1</v>
      </c>
      <c r="FW186" cm="1">
        <f t="array" ref="FW186">IF(ISNUMBER(_xlfn.XMATCH($E186,_xlfn.TEXTSPLIT(INDEX($L$2:$L$200,FW$1),","))),_xlfn.XMATCH($E186,_xlfn.TEXTSPLIT(INDEX($L$2:$L$200,FW$1),",")),9999999)</f>
        <v>1</v>
      </c>
      <c r="FX186" cm="1">
        <f t="array" ref="FX186">IF(ISNUMBER(_xlfn.XMATCH($E186,_xlfn.TEXTSPLIT(INDEX($L$2:$L$200,FX$1),","))),_xlfn.XMATCH($E186,_xlfn.TEXTSPLIT(INDEX($L$2:$L$200,FX$1),",")),9999999)</f>
        <v>1</v>
      </c>
      <c r="FY186" cm="1">
        <f t="array" ref="FY186">IF(ISNUMBER(_xlfn.XMATCH($E186,_xlfn.TEXTSPLIT(INDEX($L$2:$L$200,FY$1),","))),_xlfn.XMATCH($E186,_xlfn.TEXTSPLIT(INDEX($L$2:$L$200,FY$1),",")),9999999)</f>
        <v>1</v>
      </c>
      <c r="FZ186" cm="1">
        <f t="array" ref="FZ186">IF(ISNUMBER(_xlfn.XMATCH($E186,_xlfn.TEXTSPLIT(INDEX($L$2:$L$200,FZ$1),","))),_xlfn.XMATCH($E186,_xlfn.TEXTSPLIT(INDEX($L$2:$L$200,FZ$1),",")),9999999)</f>
        <v>1</v>
      </c>
      <c r="GA186" cm="1">
        <f t="array" ref="GA186">IF(ISNUMBER(_xlfn.XMATCH($E186,_xlfn.TEXTSPLIT(INDEX($L$2:$L$200,GA$1),","))),_xlfn.XMATCH($E186,_xlfn.TEXTSPLIT(INDEX($L$2:$L$200,GA$1),",")),9999999)</f>
        <v>1</v>
      </c>
      <c r="GB186" cm="1">
        <f t="array" ref="GB186">IF(ISNUMBER(_xlfn.XMATCH($E186,_xlfn.TEXTSPLIT(INDEX($L$2:$L$200,GB$1),","))),_xlfn.XMATCH($E186,_xlfn.TEXTSPLIT(INDEX($L$2:$L$200,GB$1),",")),9999999)</f>
        <v>1</v>
      </c>
      <c r="GC186" cm="1">
        <f t="array" ref="GC186">IF(ISNUMBER(_xlfn.XMATCH($E186,_xlfn.TEXTSPLIT(INDEX($L$2:$L$200,GC$1),","))),_xlfn.XMATCH($E186,_xlfn.TEXTSPLIT(INDEX($L$2:$L$200,GC$1),",")),9999999)</f>
        <v>1</v>
      </c>
      <c r="GD186" cm="1">
        <f t="array" ref="GD186">IF(ISNUMBER(_xlfn.XMATCH($E186,_xlfn.TEXTSPLIT(INDEX($L$2:$L$200,GD$1),","))),_xlfn.XMATCH($E186,_xlfn.TEXTSPLIT(INDEX($L$2:$L$200,GD$1),",")),9999999)</f>
        <v>1</v>
      </c>
      <c r="GE186" cm="1">
        <f t="array" ref="GE186">IF(ISNUMBER(_xlfn.XMATCH($E186,_xlfn.TEXTSPLIT(INDEX($L$2:$L$200,GE$1),","))),_xlfn.XMATCH($E186,_xlfn.TEXTSPLIT(INDEX($L$2:$L$200,GE$1),",")),9999999)</f>
        <v>1</v>
      </c>
      <c r="GF186" cm="1">
        <f t="array" ref="GF186">IF(ISNUMBER(_xlfn.XMATCH($E186,_xlfn.TEXTSPLIT(INDEX($L$2:$L$200,GF$1),","))),_xlfn.XMATCH($E186,_xlfn.TEXTSPLIT(INDEX($L$2:$L$200,GF$1),",")),9999999)</f>
        <v>1</v>
      </c>
      <c r="GG186" cm="1">
        <f t="array" ref="GG186">IF(ISNUMBER(_xlfn.XMATCH($E186,_xlfn.TEXTSPLIT(INDEX($L$2:$L$200,GG$1),","))),_xlfn.XMATCH($E186,_xlfn.TEXTSPLIT(INDEX($L$2:$L$200,GG$1),",")),9999999)</f>
        <v>1</v>
      </c>
      <c r="GH186" cm="1">
        <f t="array" ref="GH186">IF(ISNUMBER(_xlfn.XMATCH($E186,_xlfn.TEXTSPLIT(INDEX($L$2:$L$200,GH$1),","))),_xlfn.XMATCH($E186,_xlfn.TEXTSPLIT(INDEX($L$2:$L$200,GH$1),",")),9999999)</f>
        <v>1</v>
      </c>
      <c r="GI186" cm="1">
        <f t="array" ref="GI186">IF(ISNUMBER(_xlfn.XMATCH($E186,_xlfn.TEXTSPLIT(INDEX($L$2:$L$200,GI$1),","))),_xlfn.XMATCH($E186,_xlfn.TEXTSPLIT(INDEX($L$2:$L$200,GI$1),",")),9999999)</f>
        <v>1</v>
      </c>
      <c r="GJ186" cm="1">
        <f t="array" ref="GJ186">IF(ISNUMBER(_xlfn.XMATCH($E186,_xlfn.TEXTSPLIT(INDEX($L$2:$L$200,GJ$1),","))),_xlfn.XMATCH($E186,_xlfn.TEXTSPLIT(INDEX($L$2:$L$200,GJ$1),",")),9999999)</f>
        <v>1</v>
      </c>
      <c r="GK186" cm="1">
        <f t="array" ref="GK186">IF(ISNUMBER(_xlfn.XMATCH($E186,_xlfn.TEXTSPLIT(INDEX($L$2:$L$200,GK$1),","))),_xlfn.XMATCH($E186,_xlfn.TEXTSPLIT(INDEX($L$2:$L$200,GK$1),",")),9999999)</f>
        <v>1</v>
      </c>
      <c r="GL186" cm="1">
        <f t="array" ref="GL186">IF(ISNUMBER(_xlfn.XMATCH($E186,_xlfn.TEXTSPLIT(INDEX($L$2:$L$200,GL$1),","))),_xlfn.XMATCH($E186,_xlfn.TEXTSPLIT(INDEX($L$2:$L$200,GL$1),",")),9999999)</f>
        <v>1</v>
      </c>
      <c r="GM186" cm="1">
        <f t="array" ref="GM186">IF(ISNUMBER(_xlfn.XMATCH($E186,_xlfn.TEXTSPLIT(INDEX($L$2:$L$200,GM$1),","))),_xlfn.XMATCH($E186,_xlfn.TEXTSPLIT(INDEX($L$2:$L$200,GM$1),",")),9999999)</f>
        <v>1</v>
      </c>
      <c r="GN186" cm="1">
        <f t="array" ref="GN186">IF(ISNUMBER(_xlfn.XMATCH($E186,_xlfn.TEXTSPLIT(INDEX($L$2:$L$200,GN$1),","))),_xlfn.XMATCH($E186,_xlfn.TEXTSPLIT(INDEX($L$2:$L$200,GN$1),",")),9999999)</f>
        <v>1</v>
      </c>
      <c r="GO186" cm="1">
        <f t="array" ref="GO186">IF(ISNUMBER(_xlfn.XMATCH($E186,_xlfn.TEXTSPLIT(INDEX($L$2:$L$200,GO$1),","))),_xlfn.XMATCH($E186,_xlfn.TEXTSPLIT(INDEX($L$2:$L$200,GO$1),",")),9999999)</f>
        <v>1</v>
      </c>
      <c r="GP186" cm="1">
        <f t="array" ref="GP186">IF(ISNUMBER(_xlfn.XMATCH($E186,_xlfn.TEXTSPLIT(INDEX($L$2:$L$200,GP$1),","))),_xlfn.XMATCH($E186,_xlfn.TEXTSPLIT(INDEX($L$2:$L$200,GP$1),",")),9999999)</f>
        <v>1</v>
      </c>
      <c r="GQ186" cm="1">
        <f t="array" ref="GQ186">IF(ISNUMBER(_xlfn.XMATCH($E186,_xlfn.TEXTSPLIT(INDEX($L$2:$L$200,GQ$1),","))),_xlfn.XMATCH($E186,_xlfn.TEXTSPLIT(INDEX($L$2:$L$200,GQ$1),",")),9999999)</f>
        <v>1</v>
      </c>
      <c r="GR186" cm="1">
        <f t="array" ref="GR186">IF(ISNUMBER(_xlfn.XMATCH($E186,_xlfn.TEXTSPLIT(INDEX($L$2:$L$200,GR$1),","))),_xlfn.XMATCH($E186,_xlfn.TEXTSPLIT(INDEX($L$2:$L$200,GR$1),",")),9999999)</f>
        <v>1</v>
      </c>
      <c r="GS186" cm="1">
        <f t="array" ref="GS186">IF(ISNUMBER(_xlfn.XMATCH($E186,_xlfn.TEXTSPLIT(INDEX($L$2:$L$200,GS$1),","))),_xlfn.XMATCH($E186,_xlfn.TEXTSPLIT(INDEX($L$2:$L$200,GS$1),",")),9999999)</f>
        <v>1</v>
      </c>
      <c r="GT186" cm="1">
        <f t="array" ref="GT186">IF(ISNUMBER(_xlfn.XMATCH($E186,_xlfn.TEXTSPLIT(INDEX($L$2:$L$200,GT$1),","))),_xlfn.XMATCH($E186,_xlfn.TEXTSPLIT(INDEX($L$2:$L$200,GT$1),",")),9999999)</f>
        <v>1</v>
      </c>
      <c r="GU186" cm="1">
        <f t="array" ref="GU186">IF(ISNUMBER(_xlfn.XMATCH($E186,_xlfn.TEXTSPLIT(INDEX($L$2:$L$200,GU$1),","))),_xlfn.XMATCH($E186,_xlfn.TEXTSPLIT(INDEX($L$2:$L$200,GU$1),",")),9999999)</f>
        <v>1</v>
      </c>
      <c r="GV186" cm="1">
        <f t="array" ref="GV186">IF(ISNUMBER(_xlfn.XMATCH($E186,_xlfn.TEXTSPLIT(INDEX($L$2:$L$200,GV$1),","))),_xlfn.XMATCH($E186,_xlfn.TEXTSPLIT(INDEX($L$2:$L$200,GV$1),",")),9999999)</f>
        <v>1</v>
      </c>
      <c r="GW186" cm="1">
        <f t="array" ref="GW186">IF(ISNUMBER(_xlfn.XMATCH($E186,_xlfn.TEXTSPLIT(INDEX($L$2:$L$200,GW$1),","))),_xlfn.XMATCH($E186,_xlfn.TEXTSPLIT(INDEX($L$2:$L$200,GW$1),",")),9999999)</f>
        <v>1</v>
      </c>
      <c r="GX186" cm="1">
        <f t="array" ref="GX186">IF(ISNUMBER(_xlfn.XMATCH($E186,_xlfn.TEXTSPLIT(INDEX($L$2:$L$200,GX$1),","))),_xlfn.XMATCH($E186,_xlfn.TEXTSPLIT(INDEX($L$2:$L$200,GX$1),",")),9999999)</f>
        <v>1</v>
      </c>
      <c r="GY186" cm="1">
        <f t="array" ref="GY186">IF(ISNUMBER(_xlfn.XMATCH($E186,_xlfn.TEXTSPLIT(INDEX($L$2:$L$200,GY$1),","))),_xlfn.XMATCH($E186,_xlfn.TEXTSPLIT(INDEX($L$2:$L$200,GY$1),",")),9999999)</f>
        <v>1</v>
      </c>
      <c r="GZ186" cm="1">
        <f t="array" ref="GZ186">IF(ISNUMBER(_xlfn.XMATCH($E186,_xlfn.TEXTSPLIT(INDEX($L$2:$L$200,GZ$1),","))),_xlfn.XMATCH($E186,_xlfn.TEXTSPLIT(INDEX($L$2:$L$200,GZ$1),",")),9999999)</f>
        <v>1</v>
      </c>
      <c r="HA186" cm="1">
        <f t="array" ref="HA186">IF(ISNUMBER(_xlfn.XMATCH($E186,_xlfn.TEXTSPLIT(INDEX($L$2:$L$200,HA$1),","))),_xlfn.XMATCH($E186,_xlfn.TEXTSPLIT(INDEX($L$2:$L$200,HA$1),",")),9999999)</f>
        <v>1</v>
      </c>
      <c r="HB186" cm="1">
        <f t="array" ref="HB186">IF(ISNUMBER(_xlfn.XMATCH($E186,_xlfn.TEXTSPLIT(INDEX($L$2:$L$200,HB$1),","))),_xlfn.XMATCH($E186,_xlfn.TEXTSPLIT(INDEX($L$2:$L$200,HB$1),",")),9999999)</f>
        <v>1</v>
      </c>
      <c r="HC186" cm="1">
        <f t="array" ref="HC186">IF(ISNUMBER(_xlfn.XMATCH($E186,_xlfn.TEXTSPLIT(INDEX($L$2:$L$200,HC$1),","))),_xlfn.XMATCH($E186,_xlfn.TEXTSPLIT(INDEX($L$2:$L$200,HC$1),",")),9999999)</f>
        <v>1</v>
      </c>
      <c r="HD186" cm="1">
        <f t="array" ref="HD186">IF(ISNUMBER(_xlfn.XMATCH($E186,_xlfn.TEXTSPLIT(INDEX($L$2:$L$200,HD$1),","))),_xlfn.XMATCH($E186,_xlfn.TEXTSPLIT(INDEX($L$2:$L$200,HD$1),",")),9999999)</f>
        <v>1</v>
      </c>
      <c r="HE186" cm="1">
        <f t="array" ref="HE186">IF(ISNUMBER(_xlfn.XMATCH($E186,_xlfn.TEXTSPLIT(INDEX($L$2:$L$200,HE$1),","))),_xlfn.XMATCH($E186,_xlfn.TEXTSPLIT(INDEX($L$2:$L$200,HE$1),",")),9999999)</f>
        <v>9999999</v>
      </c>
    </row>
    <row r="187" spans="5:213" x14ac:dyDescent="0.25">
      <c r="E187" t="str">
        <f t="shared" si="107"/>
        <v/>
      </c>
      <c r="F187" s="5" t="str">
        <f t="shared" si="109"/>
        <v xml:space="preserve">        - , </v>
      </c>
      <c r="H187">
        <f t="shared" si="106"/>
        <v>186</v>
      </c>
      <c r="L187" t="str">
        <f t="shared" si="105"/>
        <v>,</v>
      </c>
      <c r="M187">
        <f t="shared" si="108"/>
        <v>126</v>
      </c>
      <c r="N187" cm="1">
        <f t="array" ref="N187">IF(ISNUMBER(_xlfn.XMATCH($E187,_xlfn.TEXTSPLIT(INDEX($L$2:$L$200,N$1),","))),_xlfn.XMATCH($E187,_xlfn.TEXTSPLIT(INDEX($L$2:$L$200,N$1),",")),9999999)</f>
        <v>2</v>
      </c>
      <c r="O187" cm="1">
        <f t="array" ref="O187">IF(ISNUMBER(_xlfn.XMATCH($E187,_xlfn.TEXTSPLIT(INDEX($L$2:$L$200,O$1),","))),_xlfn.XMATCH($E187,_xlfn.TEXTSPLIT(INDEX($L$2:$L$200,O$1),",")),9999999)</f>
        <v>9999999</v>
      </c>
      <c r="P187" cm="1">
        <f t="array" ref="P187">IF(ISNUMBER(_xlfn.XMATCH($E187,_xlfn.TEXTSPLIT(INDEX($L$2:$L$200,P$1),","))),_xlfn.XMATCH($E187,_xlfn.TEXTSPLIT(INDEX($L$2:$L$200,P$1),",")),9999999)</f>
        <v>2</v>
      </c>
      <c r="Q187" cm="1">
        <f t="array" ref="Q187">IF(ISNUMBER(_xlfn.XMATCH($E187,_xlfn.TEXTSPLIT(INDEX($L$2:$L$200,Q$1),","))),_xlfn.XMATCH($E187,_xlfn.TEXTSPLIT(INDEX($L$2:$L$200,Q$1),",")),9999999)</f>
        <v>2</v>
      </c>
      <c r="R187" cm="1">
        <f t="array" ref="R187">IF(ISNUMBER(_xlfn.XMATCH($E187,_xlfn.TEXTSPLIT(INDEX($L$2:$L$200,R$1),","))),_xlfn.XMATCH($E187,_xlfn.TEXTSPLIT(INDEX($L$2:$L$200,R$1),",")),9999999)</f>
        <v>2</v>
      </c>
      <c r="S187" cm="1">
        <f t="array" ref="S187">IF(ISNUMBER(_xlfn.XMATCH($E187,_xlfn.TEXTSPLIT(INDEX($L$2:$L$200,S$1),","))),_xlfn.XMATCH($E187,_xlfn.TEXTSPLIT(INDEX($L$2:$L$200,S$1),",")),9999999)</f>
        <v>2</v>
      </c>
      <c r="T187" cm="1">
        <f t="array" ref="T187">IF(ISNUMBER(_xlfn.XMATCH($E187,_xlfn.TEXTSPLIT(INDEX($L$2:$L$200,T$1),","))),_xlfn.XMATCH($E187,_xlfn.TEXTSPLIT(INDEX($L$2:$L$200,T$1),",")),9999999)</f>
        <v>2</v>
      </c>
      <c r="U187" cm="1">
        <f t="array" ref="U187">IF(ISNUMBER(_xlfn.XMATCH($E187,_xlfn.TEXTSPLIT(INDEX($L$2:$L$200,U$1),","))),_xlfn.XMATCH($E187,_xlfn.TEXTSPLIT(INDEX($L$2:$L$200,U$1),",")),9999999)</f>
        <v>9999999</v>
      </c>
      <c r="V187" cm="1">
        <f t="array" ref="V187">IF(ISNUMBER(_xlfn.XMATCH($E187,_xlfn.TEXTSPLIT(INDEX($L$2:$L$200,V$1),","))),_xlfn.XMATCH($E187,_xlfn.TEXTSPLIT(INDEX($L$2:$L$200,V$1),",")),9999999)</f>
        <v>2</v>
      </c>
      <c r="W187" cm="1">
        <f t="array" ref="W187">IF(ISNUMBER(_xlfn.XMATCH($E187,_xlfn.TEXTSPLIT(INDEX($L$2:$L$200,W$1),","))),_xlfn.XMATCH($E187,_xlfn.TEXTSPLIT(INDEX($L$2:$L$200,W$1),",")),9999999)</f>
        <v>2</v>
      </c>
      <c r="X187" cm="1">
        <f t="array" ref="X187">IF(ISNUMBER(_xlfn.XMATCH($E187,_xlfn.TEXTSPLIT(INDEX($L$2:$L$200,X$1),","))),_xlfn.XMATCH($E187,_xlfn.TEXTSPLIT(INDEX($L$2:$L$200,X$1),",")),9999999)</f>
        <v>2</v>
      </c>
      <c r="Y187" cm="1">
        <f t="array" ref="Y187">IF(ISNUMBER(_xlfn.XMATCH($E187,_xlfn.TEXTSPLIT(INDEX($L$2:$L$200,Y$1),","))),_xlfn.XMATCH($E187,_xlfn.TEXTSPLIT(INDEX($L$2:$L$200,Y$1),",")),9999999)</f>
        <v>2</v>
      </c>
      <c r="Z187" cm="1">
        <f t="array" ref="Z187">IF(ISNUMBER(_xlfn.XMATCH($E187,_xlfn.TEXTSPLIT(INDEX($L$2:$L$200,Z$1),","))),_xlfn.XMATCH($E187,_xlfn.TEXTSPLIT(INDEX($L$2:$L$200,Z$1),",")),9999999)</f>
        <v>2</v>
      </c>
      <c r="AA187" cm="1">
        <f t="array" ref="AA187">IF(ISNUMBER(_xlfn.XMATCH($E187,_xlfn.TEXTSPLIT(INDEX($L$2:$L$200,AA$1),","))),_xlfn.XMATCH($E187,_xlfn.TEXTSPLIT(INDEX($L$2:$L$200,AA$1),",")),9999999)</f>
        <v>9999999</v>
      </c>
      <c r="AB187" cm="1">
        <f t="array" ref="AB187">IF(ISNUMBER(_xlfn.XMATCH($E187,_xlfn.TEXTSPLIT(INDEX($L$2:$L$200,AB$1),","))),_xlfn.XMATCH($E187,_xlfn.TEXTSPLIT(INDEX($L$2:$L$200,AB$1),",")),9999999)</f>
        <v>2</v>
      </c>
      <c r="AC187" cm="1">
        <f t="array" ref="AC187">IF(ISNUMBER(_xlfn.XMATCH($E187,_xlfn.TEXTSPLIT(INDEX($L$2:$L$200,AC$1),","))),_xlfn.XMATCH($E187,_xlfn.TEXTSPLIT(INDEX($L$2:$L$200,AC$1),",")),9999999)</f>
        <v>9999999</v>
      </c>
      <c r="AD187" cm="1">
        <f t="array" ref="AD187">IF(ISNUMBER(_xlfn.XMATCH($E187,_xlfn.TEXTSPLIT(INDEX($L$2:$L$200,AD$1),","))),_xlfn.XMATCH($E187,_xlfn.TEXTSPLIT(INDEX($L$2:$L$200,AD$1),",")),9999999)</f>
        <v>9999999</v>
      </c>
      <c r="AE187" cm="1">
        <f t="array" ref="AE187">IF(ISNUMBER(_xlfn.XMATCH($E187,_xlfn.TEXTSPLIT(INDEX($L$2:$L$200,AE$1),","))),_xlfn.XMATCH($E187,_xlfn.TEXTSPLIT(INDEX($L$2:$L$200,AE$1),",")),9999999)</f>
        <v>9999999</v>
      </c>
      <c r="AF187" cm="1">
        <f t="array" ref="AF187">IF(ISNUMBER(_xlfn.XMATCH($E187,_xlfn.TEXTSPLIT(INDEX($L$2:$L$200,AF$1),","))),_xlfn.XMATCH($E187,_xlfn.TEXTSPLIT(INDEX($L$2:$L$200,AF$1),",")),9999999)</f>
        <v>2</v>
      </c>
      <c r="AG187" cm="1">
        <f t="array" ref="AG187">IF(ISNUMBER(_xlfn.XMATCH($E187,_xlfn.TEXTSPLIT(INDEX($L$2:$L$200,AG$1),","))),_xlfn.XMATCH($E187,_xlfn.TEXTSPLIT(INDEX($L$2:$L$200,AG$1),",")),9999999)</f>
        <v>9999999</v>
      </c>
      <c r="AH187" cm="1">
        <f t="array" ref="AH187">IF(ISNUMBER(_xlfn.XMATCH($E187,_xlfn.TEXTSPLIT(INDEX($L$2:$L$200,AH$1),","))),_xlfn.XMATCH($E187,_xlfn.TEXTSPLIT(INDEX($L$2:$L$200,AH$1),",")),9999999)</f>
        <v>2</v>
      </c>
      <c r="AI187" cm="1">
        <f t="array" ref="AI187">IF(ISNUMBER(_xlfn.XMATCH($E187,_xlfn.TEXTSPLIT(INDEX($L$2:$L$200,AI$1),","))),_xlfn.XMATCH($E187,_xlfn.TEXTSPLIT(INDEX($L$2:$L$200,AI$1),",")),9999999)</f>
        <v>2</v>
      </c>
      <c r="AJ187" cm="1">
        <f t="array" ref="AJ187">IF(ISNUMBER(_xlfn.XMATCH($E187,_xlfn.TEXTSPLIT(INDEX($L$2:$L$200,AJ$1),","))),_xlfn.XMATCH($E187,_xlfn.TEXTSPLIT(INDEX($L$2:$L$200,AJ$1),",")),9999999)</f>
        <v>2</v>
      </c>
      <c r="AK187" cm="1">
        <f t="array" ref="AK187">IF(ISNUMBER(_xlfn.XMATCH($E187,_xlfn.TEXTSPLIT(INDEX($L$2:$L$200,AK$1),","))),_xlfn.XMATCH($E187,_xlfn.TEXTSPLIT(INDEX($L$2:$L$200,AK$1),",")),9999999)</f>
        <v>2</v>
      </c>
      <c r="AL187" cm="1">
        <f t="array" ref="AL187">IF(ISNUMBER(_xlfn.XMATCH($E187,_xlfn.TEXTSPLIT(INDEX($L$2:$L$200,AL$1),","))),_xlfn.XMATCH($E187,_xlfn.TEXTSPLIT(INDEX($L$2:$L$200,AL$1),",")),9999999)</f>
        <v>2</v>
      </c>
      <c r="AM187" cm="1">
        <f t="array" ref="AM187">IF(ISNUMBER(_xlfn.XMATCH($E187,_xlfn.TEXTSPLIT(INDEX($L$2:$L$200,AM$1),","))),_xlfn.XMATCH($E187,_xlfn.TEXTSPLIT(INDEX($L$2:$L$200,AM$1),",")),9999999)</f>
        <v>2</v>
      </c>
      <c r="AN187" cm="1">
        <f t="array" ref="AN187">IF(ISNUMBER(_xlfn.XMATCH($E187,_xlfn.TEXTSPLIT(INDEX($L$2:$L$200,AN$1),","))),_xlfn.XMATCH($E187,_xlfn.TEXTSPLIT(INDEX($L$2:$L$200,AN$1),",")),9999999)</f>
        <v>2</v>
      </c>
      <c r="AO187" cm="1">
        <f t="array" ref="AO187">IF(ISNUMBER(_xlfn.XMATCH($E187,_xlfn.TEXTSPLIT(INDEX($L$2:$L$200,AO$1),","))),_xlfn.XMATCH($E187,_xlfn.TEXTSPLIT(INDEX($L$2:$L$200,AO$1),",")),9999999)</f>
        <v>9999999</v>
      </c>
      <c r="AP187" cm="1">
        <f t="array" ref="AP187">IF(ISNUMBER(_xlfn.XMATCH($E187,_xlfn.TEXTSPLIT(INDEX($L$2:$L$200,AP$1),","))),_xlfn.XMATCH($E187,_xlfn.TEXTSPLIT(INDEX($L$2:$L$200,AP$1),",")),9999999)</f>
        <v>9999999</v>
      </c>
      <c r="AQ187" cm="1">
        <f t="array" ref="AQ187">IF(ISNUMBER(_xlfn.XMATCH($E187,_xlfn.TEXTSPLIT(INDEX($L$2:$L$200,AQ$1),","))),_xlfn.XMATCH($E187,_xlfn.TEXTSPLIT(INDEX($L$2:$L$200,AQ$1),",")),9999999)</f>
        <v>9999999</v>
      </c>
      <c r="AR187" cm="1">
        <f t="array" ref="AR187">IF(ISNUMBER(_xlfn.XMATCH($E187,_xlfn.TEXTSPLIT(INDEX($L$2:$L$200,AR$1),","))),_xlfn.XMATCH($E187,_xlfn.TEXTSPLIT(INDEX($L$2:$L$200,AR$1),",")),9999999)</f>
        <v>9999999</v>
      </c>
      <c r="AS187" cm="1">
        <f t="array" ref="AS187">IF(ISNUMBER(_xlfn.XMATCH($E187,_xlfn.TEXTSPLIT(INDEX($L$2:$L$200,AS$1),","))),_xlfn.XMATCH($E187,_xlfn.TEXTSPLIT(INDEX($L$2:$L$200,AS$1),",")),9999999)</f>
        <v>2</v>
      </c>
      <c r="AT187" cm="1">
        <f t="array" ref="AT187">IF(ISNUMBER(_xlfn.XMATCH($E187,_xlfn.TEXTSPLIT(INDEX($L$2:$L$200,AT$1),","))),_xlfn.XMATCH($E187,_xlfn.TEXTSPLIT(INDEX($L$2:$L$200,AT$1),",")),9999999)</f>
        <v>2</v>
      </c>
      <c r="AU187" cm="1">
        <f t="array" ref="AU187">IF(ISNUMBER(_xlfn.XMATCH($E187,_xlfn.TEXTSPLIT(INDEX($L$2:$L$200,AU$1),","))),_xlfn.XMATCH($E187,_xlfn.TEXTSPLIT(INDEX($L$2:$L$200,AU$1),",")),9999999)</f>
        <v>9999999</v>
      </c>
      <c r="AV187" cm="1">
        <f t="array" ref="AV187">IF(ISNUMBER(_xlfn.XMATCH($E187,_xlfn.TEXTSPLIT(INDEX($L$2:$L$200,AV$1),","))),_xlfn.XMATCH($E187,_xlfn.TEXTSPLIT(INDEX($L$2:$L$200,AV$1),",")),9999999)</f>
        <v>9999999</v>
      </c>
      <c r="AW187" cm="1">
        <f t="array" ref="AW187">IF(ISNUMBER(_xlfn.XMATCH($E187,_xlfn.TEXTSPLIT(INDEX($L$2:$L$200,AW$1),","))),_xlfn.XMATCH($E187,_xlfn.TEXTSPLIT(INDEX($L$2:$L$200,AW$1),",")),9999999)</f>
        <v>9999999</v>
      </c>
      <c r="AX187" cm="1">
        <f t="array" ref="AX187">IF(ISNUMBER(_xlfn.XMATCH($E187,_xlfn.TEXTSPLIT(INDEX($L$2:$L$200,AX$1),","))),_xlfn.XMATCH($E187,_xlfn.TEXTSPLIT(INDEX($L$2:$L$200,AX$1),",")),9999999)</f>
        <v>2</v>
      </c>
      <c r="AY187" cm="1">
        <f t="array" ref="AY187">IF(ISNUMBER(_xlfn.XMATCH($E187,_xlfn.TEXTSPLIT(INDEX($L$2:$L$200,AY$1),","))),_xlfn.XMATCH($E187,_xlfn.TEXTSPLIT(INDEX($L$2:$L$200,AY$1),",")),9999999)</f>
        <v>2</v>
      </c>
      <c r="AZ187" cm="1">
        <f t="array" ref="AZ187">IF(ISNUMBER(_xlfn.XMATCH($E187,_xlfn.TEXTSPLIT(INDEX($L$2:$L$200,AZ$1),","))),_xlfn.XMATCH($E187,_xlfn.TEXTSPLIT(INDEX($L$2:$L$200,AZ$1),",")),9999999)</f>
        <v>2</v>
      </c>
      <c r="BA187" cm="1">
        <f t="array" ref="BA187">IF(ISNUMBER(_xlfn.XMATCH($E187,_xlfn.TEXTSPLIT(INDEX($L$2:$L$200,BA$1),","))),_xlfn.XMATCH($E187,_xlfn.TEXTSPLIT(INDEX($L$2:$L$200,BA$1),",")),9999999)</f>
        <v>9999999</v>
      </c>
      <c r="BB187" cm="1">
        <f t="array" ref="BB187">IF(ISNUMBER(_xlfn.XMATCH($E187,_xlfn.TEXTSPLIT(INDEX($L$2:$L$200,BB$1),","))),_xlfn.XMATCH($E187,_xlfn.TEXTSPLIT(INDEX($L$2:$L$200,BB$1),",")),9999999)</f>
        <v>9999999</v>
      </c>
      <c r="BC187" cm="1">
        <f t="array" ref="BC187">IF(ISNUMBER(_xlfn.XMATCH($E187,_xlfn.TEXTSPLIT(INDEX($L$2:$L$200,BC$1),","))),_xlfn.XMATCH($E187,_xlfn.TEXTSPLIT(INDEX($L$2:$L$200,BC$1),",")),9999999)</f>
        <v>2</v>
      </c>
      <c r="BD187" cm="1">
        <f t="array" ref="BD187">IF(ISNUMBER(_xlfn.XMATCH($E187,_xlfn.TEXTSPLIT(INDEX($L$2:$L$200,BD$1),","))),_xlfn.XMATCH($E187,_xlfn.TEXTSPLIT(INDEX($L$2:$L$200,BD$1),",")),9999999)</f>
        <v>9999999</v>
      </c>
      <c r="BE187" cm="1">
        <f t="array" ref="BE187">IF(ISNUMBER(_xlfn.XMATCH($E187,_xlfn.TEXTSPLIT(INDEX($L$2:$L$200,BE$1),","))),_xlfn.XMATCH($E187,_xlfn.TEXTSPLIT(INDEX($L$2:$L$200,BE$1),",")),9999999)</f>
        <v>9999999</v>
      </c>
      <c r="BF187" cm="1">
        <f t="array" ref="BF187">IF(ISNUMBER(_xlfn.XMATCH($E187,_xlfn.TEXTSPLIT(INDEX($L$2:$L$200,BF$1),","))),_xlfn.XMATCH($E187,_xlfn.TEXTSPLIT(INDEX($L$2:$L$200,BF$1),",")),9999999)</f>
        <v>9999999</v>
      </c>
      <c r="BG187" cm="1">
        <f t="array" ref="BG187">IF(ISNUMBER(_xlfn.XMATCH($E187,_xlfn.TEXTSPLIT(INDEX($L$2:$L$200,BG$1),","))),_xlfn.XMATCH($E187,_xlfn.TEXTSPLIT(INDEX($L$2:$L$200,BG$1),",")),9999999)</f>
        <v>2</v>
      </c>
      <c r="BH187" cm="1">
        <f t="array" ref="BH187">IF(ISNUMBER(_xlfn.XMATCH($E187,_xlfn.TEXTSPLIT(INDEX($L$2:$L$200,BH$1),","))),_xlfn.XMATCH($E187,_xlfn.TEXTSPLIT(INDEX($L$2:$L$200,BH$1),",")),9999999)</f>
        <v>9999999</v>
      </c>
      <c r="BI187" cm="1">
        <f t="array" ref="BI187">IF(ISNUMBER(_xlfn.XMATCH($E187,_xlfn.TEXTSPLIT(INDEX($L$2:$L$200,BI$1),","))),_xlfn.XMATCH($E187,_xlfn.TEXTSPLIT(INDEX($L$2:$L$200,BI$1),",")),9999999)</f>
        <v>2</v>
      </c>
      <c r="BJ187" cm="1">
        <f t="array" ref="BJ187">IF(ISNUMBER(_xlfn.XMATCH($E187,_xlfn.TEXTSPLIT(INDEX($L$2:$L$200,BJ$1),","))),_xlfn.XMATCH($E187,_xlfn.TEXTSPLIT(INDEX($L$2:$L$200,BJ$1),",")),9999999)</f>
        <v>2</v>
      </c>
      <c r="BK187" cm="1">
        <f t="array" ref="BK187">IF(ISNUMBER(_xlfn.XMATCH($E187,_xlfn.TEXTSPLIT(INDEX($L$2:$L$200,BK$1),","))),_xlfn.XMATCH($E187,_xlfn.TEXTSPLIT(INDEX($L$2:$L$200,BK$1),",")),9999999)</f>
        <v>2</v>
      </c>
      <c r="BL187" cm="1">
        <f t="array" ref="BL187">IF(ISNUMBER(_xlfn.XMATCH($E187,_xlfn.TEXTSPLIT(INDEX($L$2:$L$200,BL$1),","))),_xlfn.XMATCH($E187,_xlfn.TEXTSPLIT(INDEX($L$2:$L$200,BL$1),",")),9999999)</f>
        <v>2</v>
      </c>
      <c r="BM187" cm="1">
        <f t="array" ref="BM187">IF(ISNUMBER(_xlfn.XMATCH($E187,_xlfn.TEXTSPLIT(INDEX($L$2:$L$200,BM$1),","))),_xlfn.XMATCH($E187,_xlfn.TEXTSPLIT(INDEX($L$2:$L$200,BM$1),",")),9999999)</f>
        <v>9999999</v>
      </c>
      <c r="BN187" cm="1">
        <f t="array" ref="BN187">IF(ISNUMBER(_xlfn.XMATCH($E187,_xlfn.TEXTSPLIT(INDEX($L$2:$L$200,BN$1),","))),_xlfn.XMATCH($E187,_xlfn.TEXTSPLIT(INDEX($L$2:$L$200,BN$1),",")),9999999)</f>
        <v>2</v>
      </c>
      <c r="BO187" cm="1">
        <f t="array" ref="BO187">IF(ISNUMBER(_xlfn.XMATCH($E187,_xlfn.TEXTSPLIT(INDEX($L$2:$L$200,BO$1),","))),_xlfn.XMATCH($E187,_xlfn.TEXTSPLIT(INDEX($L$2:$L$200,BO$1),",")),9999999)</f>
        <v>2</v>
      </c>
      <c r="BP187" cm="1">
        <f t="array" ref="BP187">IF(ISNUMBER(_xlfn.XMATCH($E187,_xlfn.TEXTSPLIT(INDEX($L$2:$L$200,BP$1),","))),_xlfn.XMATCH($E187,_xlfn.TEXTSPLIT(INDEX($L$2:$L$200,BP$1),",")),9999999)</f>
        <v>2</v>
      </c>
      <c r="BQ187" cm="1">
        <f t="array" ref="BQ187">IF(ISNUMBER(_xlfn.XMATCH($E187,_xlfn.TEXTSPLIT(INDEX($L$2:$L$200,BQ$1),","))),_xlfn.XMATCH($E187,_xlfn.TEXTSPLIT(INDEX($L$2:$L$200,BQ$1),",")),9999999)</f>
        <v>2</v>
      </c>
      <c r="BR187" cm="1">
        <f t="array" ref="BR187">IF(ISNUMBER(_xlfn.XMATCH($E187,_xlfn.TEXTSPLIT(INDEX($L$2:$L$200,BR$1),","))),_xlfn.XMATCH($E187,_xlfn.TEXTSPLIT(INDEX($L$2:$L$200,BR$1),",")),9999999)</f>
        <v>2</v>
      </c>
      <c r="BS187" cm="1">
        <f t="array" ref="BS187">IF(ISNUMBER(_xlfn.XMATCH($E187,_xlfn.TEXTSPLIT(INDEX($L$2:$L$200,BS$1),","))),_xlfn.XMATCH($E187,_xlfn.TEXTSPLIT(INDEX($L$2:$L$200,BS$1),",")),9999999)</f>
        <v>2</v>
      </c>
      <c r="BT187" cm="1">
        <f t="array" ref="BT187">IF(ISNUMBER(_xlfn.XMATCH($E187,_xlfn.TEXTSPLIT(INDEX($L$2:$L$200,BT$1),","))),_xlfn.XMATCH($E187,_xlfn.TEXTSPLIT(INDEX($L$2:$L$200,BT$1),",")),9999999)</f>
        <v>2</v>
      </c>
      <c r="BU187" cm="1">
        <f t="array" ref="BU187">IF(ISNUMBER(_xlfn.XMATCH($E187,_xlfn.TEXTSPLIT(INDEX($L$2:$L$200,BU$1),","))),_xlfn.XMATCH($E187,_xlfn.TEXTSPLIT(INDEX($L$2:$L$200,BU$1),",")),9999999)</f>
        <v>2</v>
      </c>
      <c r="BV187" cm="1">
        <f t="array" ref="BV187">IF(ISNUMBER(_xlfn.XMATCH($E187,_xlfn.TEXTSPLIT(INDEX($L$2:$L$200,BV$1),","))),_xlfn.XMATCH($E187,_xlfn.TEXTSPLIT(INDEX($L$2:$L$200,BV$1),",")),9999999)</f>
        <v>2</v>
      </c>
      <c r="BW187" cm="1">
        <f t="array" ref="BW187">IF(ISNUMBER(_xlfn.XMATCH($E187,_xlfn.TEXTSPLIT(INDEX($L$2:$L$200,BW$1),","))),_xlfn.XMATCH($E187,_xlfn.TEXTSPLIT(INDEX($L$2:$L$200,BW$1),",")),9999999)</f>
        <v>2</v>
      </c>
      <c r="BX187" cm="1">
        <f t="array" ref="BX187">IF(ISNUMBER(_xlfn.XMATCH($E187,_xlfn.TEXTSPLIT(INDEX($L$2:$L$200,BX$1),","))),_xlfn.XMATCH($E187,_xlfn.TEXTSPLIT(INDEX($L$2:$L$200,BX$1),",")),9999999)</f>
        <v>2</v>
      </c>
      <c r="BY187" cm="1">
        <f t="array" ref="BY187">IF(ISNUMBER(_xlfn.XMATCH($E187,_xlfn.TEXTSPLIT(INDEX($L$2:$L$200,BY$1),","))),_xlfn.XMATCH($E187,_xlfn.TEXTSPLIT(INDEX($L$2:$L$200,BY$1),",")),9999999)</f>
        <v>2</v>
      </c>
      <c r="BZ187" cm="1">
        <f t="array" ref="BZ187">IF(ISNUMBER(_xlfn.XMATCH($E187,_xlfn.TEXTSPLIT(INDEX($L$2:$L$200,BZ$1),","))),_xlfn.XMATCH($E187,_xlfn.TEXTSPLIT(INDEX($L$2:$L$200,BZ$1),",")),9999999)</f>
        <v>2</v>
      </c>
      <c r="CA187" cm="1">
        <f t="array" ref="CA187">IF(ISNUMBER(_xlfn.XMATCH($E187,_xlfn.TEXTSPLIT(INDEX($L$2:$L$200,CA$1),","))),_xlfn.XMATCH($E187,_xlfn.TEXTSPLIT(INDEX($L$2:$L$200,CA$1),",")),9999999)</f>
        <v>2</v>
      </c>
      <c r="CB187" cm="1">
        <f t="array" ref="CB187">IF(ISNUMBER(_xlfn.XMATCH($E187,_xlfn.TEXTSPLIT(INDEX($L$2:$L$200,CB$1),","))),_xlfn.XMATCH($E187,_xlfn.TEXTSPLIT(INDEX($L$2:$L$200,CB$1),",")),9999999)</f>
        <v>9999999</v>
      </c>
      <c r="CC187" cm="1">
        <f t="array" ref="CC187">IF(ISNUMBER(_xlfn.XMATCH($E187,_xlfn.TEXTSPLIT(INDEX($L$2:$L$200,CC$1),","))),_xlfn.XMATCH($E187,_xlfn.TEXTSPLIT(INDEX($L$2:$L$200,CC$1),",")),9999999)</f>
        <v>2</v>
      </c>
      <c r="CD187" cm="1">
        <f t="array" ref="CD187">IF(ISNUMBER(_xlfn.XMATCH($E187,_xlfn.TEXTSPLIT(INDEX($L$2:$L$200,CD$1),","))),_xlfn.XMATCH($E187,_xlfn.TEXTSPLIT(INDEX($L$2:$L$200,CD$1),",")),9999999)</f>
        <v>2</v>
      </c>
      <c r="CE187" cm="1">
        <f t="array" ref="CE187">IF(ISNUMBER(_xlfn.XMATCH($E187,_xlfn.TEXTSPLIT(INDEX($L$2:$L$200,CE$1),","))),_xlfn.XMATCH($E187,_xlfn.TEXTSPLIT(INDEX($L$2:$L$200,CE$1),",")),9999999)</f>
        <v>2</v>
      </c>
      <c r="CF187" cm="1">
        <f t="array" ref="CF187">IF(ISNUMBER(_xlfn.XMATCH($E187,_xlfn.TEXTSPLIT(INDEX($L$2:$L$200,CF$1),","))),_xlfn.XMATCH($E187,_xlfn.TEXTSPLIT(INDEX($L$2:$L$200,CF$1),",")),9999999)</f>
        <v>2</v>
      </c>
      <c r="CG187" cm="1">
        <f t="array" ref="CG187">IF(ISNUMBER(_xlfn.XMATCH($E187,_xlfn.TEXTSPLIT(INDEX($L$2:$L$200,CG$1),","))),_xlfn.XMATCH($E187,_xlfn.TEXTSPLIT(INDEX($L$2:$L$200,CG$1),",")),9999999)</f>
        <v>9999999</v>
      </c>
      <c r="CH187" cm="1">
        <f t="array" ref="CH187">IF(ISNUMBER(_xlfn.XMATCH($E187,_xlfn.TEXTSPLIT(INDEX($L$2:$L$200,CH$1),","))),_xlfn.XMATCH($E187,_xlfn.TEXTSPLIT(INDEX($L$2:$L$200,CH$1),",")),9999999)</f>
        <v>2</v>
      </c>
      <c r="CI187" cm="1">
        <f t="array" ref="CI187">IF(ISNUMBER(_xlfn.XMATCH($E187,_xlfn.TEXTSPLIT(INDEX($L$2:$L$200,CI$1),","))),_xlfn.XMATCH($E187,_xlfn.TEXTSPLIT(INDEX($L$2:$L$200,CI$1),",")),9999999)</f>
        <v>2</v>
      </c>
      <c r="CJ187" cm="1">
        <f t="array" ref="CJ187">IF(ISNUMBER(_xlfn.XMATCH($E187,_xlfn.TEXTSPLIT(INDEX($L$2:$L$200,CJ$1),","))),_xlfn.XMATCH($E187,_xlfn.TEXTSPLIT(INDEX($L$2:$L$200,CJ$1),",")),9999999)</f>
        <v>2</v>
      </c>
      <c r="CK187" cm="1">
        <f t="array" ref="CK187">IF(ISNUMBER(_xlfn.XMATCH($E187,_xlfn.TEXTSPLIT(INDEX($L$2:$L$200,CK$1),","))),_xlfn.XMATCH($E187,_xlfn.TEXTSPLIT(INDEX($L$2:$L$200,CK$1),",")),9999999)</f>
        <v>2</v>
      </c>
      <c r="CL187" cm="1">
        <f t="array" ref="CL187">IF(ISNUMBER(_xlfn.XMATCH($E187,_xlfn.TEXTSPLIT(INDEX($L$2:$L$200,CL$1),","))),_xlfn.XMATCH($E187,_xlfn.TEXTSPLIT(INDEX($L$2:$L$200,CL$1),",")),9999999)</f>
        <v>2</v>
      </c>
      <c r="CM187" cm="1">
        <f t="array" ref="CM187">IF(ISNUMBER(_xlfn.XMATCH($E187,_xlfn.TEXTSPLIT(INDEX($L$2:$L$200,CM$1),","))),_xlfn.XMATCH($E187,_xlfn.TEXTSPLIT(INDEX($L$2:$L$200,CM$1),",")),9999999)</f>
        <v>2</v>
      </c>
      <c r="CN187" cm="1">
        <f t="array" ref="CN187">IF(ISNUMBER(_xlfn.XMATCH($E187,_xlfn.TEXTSPLIT(INDEX($L$2:$L$200,CN$1),","))),_xlfn.XMATCH($E187,_xlfn.TEXTSPLIT(INDEX($L$2:$L$200,CN$1),",")),9999999)</f>
        <v>2</v>
      </c>
      <c r="CO187" cm="1">
        <f t="array" ref="CO187">IF(ISNUMBER(_xlfn.XMATCH($E187,_xlfn.TEXTSPLIT(INDEX($L$2:$L$200,CO$1),","))),_xlfn.XMATCH($E187,_xlfn.TEXTSPLIT(INDEX($L$2:$L$200,CO$1),",")),9999999)</f>
        <v>2</v>
      </c>
      <c r="CP187" cm="1">
        <f t="array" ref="CP187">IF(ISNUMBER(_xlfn.XMATCH($E187,_xlfn.TEXTSPLIT(INDEX($L$2:$L$200,CP$1),","))),_xlfn.XMATCH($E187,_xlfn.TEXTSPLIT(INDEX($L$2:$L$200,CP$1),",")),9999999)</f>
        <v>9999999</v>
      </c>
      <c r="CQ187" cm="1">
        <f t="array" ref="CQ187">IF(ISNUMBER(_xlfn.XMATCH($E187,_xlfn.TEXTSPLIT(INDEX($L$2:$L$200,CQ$1),","))),_xlfn.XMATCH($E187,_xlfn.TEXTSPLIT(INDEX($L$2:$L$200,CQ$1),",")),9999999)</f>
        <v>2</v>
      </c>
      <c r="CR187" cm="1">
        <f t="array" ref="CR187">IF(ISNUMBER(_xlfn.XMATCH($E187,_xlfn.TEXTSPLIT(INDEX($L$2:$L$200,CR$1),","))),_xlfn.XMATCH($E187,_xlfn.TEXTSPLIT(INDEX($L$2:$L$200,CR$1),",")),9999999)</f>
        <v>9999999</v>
      </c>
      <c r="CS187" cm="1">
        <f t="array" ref="CS187">IF(ISNUMBER(_xlfn.XMATCH($E187,_xlfn.TEXTSPLIT(INDEX($L$2:$L$200,CS$1),","))),_xlfn.XMATCH($E187,_xlfn.TEXTSPLIT(INDEX($L$2:$L$200,CS$1),",")),9999999)</f>
        <v>2</v>
      </c>
      <c r="CT187" cm="1">
        <f t="array" ref="CT187">IF(ISNUMBER(_xlfn.XMATCH($E187,_xlfn.TEXTSPLIT(INDEX($L$2:$L$200,CT$1),","))),_xlfn.XMATCH($E187,_xlfn.TEXTSPLIT(INDEX($L$2:$L$200,CT$1),",")),9999999)</f>
        <v>2</v>
      </c>
      <c r="CU187" cm="1">
        <f t="array" ref="CU187">IF(ISNUMBER(_xlfn.XMATCH($E187,_xlfn.TEXTSPLIT(INDEX($L$2:$L$200,CU$1),","))),_xlfn.XMATCH($E187,_xlfn.TEXTSPLIT(INDEX($L$2:$L$200,CU$1),",")),9999999)</f>
        <v>2</v>
      </c>
      <c r="CV187" cm="1">
        <f t="array" ref="CV187">IF(ISNUMBER(_xlfn.XMATCH($E187,_xlfn.TEXTSPLIT(INDEX($L$2:$L$200,CV$1),","))),_xlfn.XMATCH($E187,_xlfn.TEXTSPLIT(INDEX($L$2:$L$200,CV$1),",")),9999999)</f>
        <v>9999999</v>
      </c>
      <c r="CW187" cm="1">
        <f t="array" ref="CW187">IF(ISNUMBER(_xlfn.XMATCH($E187,_xlfn.TEXTSPLIT(INDEX($L$2:$L$200,CW$1),","))),_xlfn.XMATCH($E187,_xlfn.TEXTSPLIT(INDEX($L$2:$L$200,CW$1),",")),9999999)</f>
        <v>2</v>
      </c>
      <c r="CX187" cm="1">
        <f t="array" ref="CX187">IF(ISNUMBER(_xlfn.XMATCH($E187,_xlfn.TEXTSPLIT(INDEX($L$2:$L$200,CX$1),","))),_xlfn.XMATCH($E187,_xlfn.TEXTSPLIT(INDEX($L$2:$L$200,CX$1),",")),9999999)</f>
        <v>2</v>
      </c>
      <c r="CY187" cm="1">
        <f t="array" ref="CY187">IF(ISNUMBER(_xlfn.XMATCH($E187,_xlfn.TEXTSPLIT(INDEX($L$2:$L$200,CY$1),","))),_xlfn.XMATCH($E187,_xlfn.TEXTSPLIT(INDEX($L$2:$L$200,CY$1),",")),9999999)</f>
        <v>2</v>
      </c>
      <c r="CZ187" cm="1">
        <f t="array" ref="CZ187">IF(ISNUMBER(_xlfn.XMATCH($E187,_xlfn.TEXTSPLIT(INDEX($L$2:$L$200,CZ$1),","))),_xlfn.XMATCH($E187,_xlfn.TEXTSPLIT(INDEX($L$2:$L$200,CZ$1),",")),9999999)</f>
        <v>2</v>
      </c>
      <c r="DA187" cm="1">
        <f t="array" ref="DA187">IF(ISNUMBER(_xlfn.XMATCH($E187,_xlfn.TEXTSPLIT(INDEX($L$2:$L$200,DA$1),","))),_xlfn.XMATCH($E187,_xlfn.TEXTSPLIT(INDEX($L$2:$L$200,DA$1),",")),9999999)</f>
        <v>9999999</v>
      </c>
      <c r="DB187" cm="1">
        <f t="array" ref="DB187">IF(ISNUMBER(_xlfn.XMATCH($E187,_xlfn.TEXTSPLIT(INDEX($L$2:$L$200,DB$1),","))),_xlfn.XMATCH($E187,_xlfn.TEXTSPLIT(INDEX($L$2:$L$200,DB$1),",")),9999999)</f>
        <v>2</v>
      </c>
      <c r="DC187" cm="1">
        <f t="array" ref="DC187">IF(ISNUMBER(_xlfn.XMATCH($E187,_xlfn.TEXTSPLIT(INDEX($L$2:$L$200,DC$1),","))),_xlfn.XMATCH($E187,_xlfn.TEXTSPLIT(INDEX($L$2:$L$200,DC$1),",")),9999999)</f>
        <v>2</v>
      </c>
      <c r="DD187" cm="1">
        <f t="array" ref="DD187">IF(ISNUMBER(_xlfn.XMATCH($E187,_xlfn.TEXTSPLIT(INDEX($L$2:$L$200,DD$1),","))),_xlfn.XMATCH($E187,_xlfn.TEXTSPLIT(INDEX($L$2:$L$200,DD$1),",")),9999999)</f>
        <v>2</v>
      </c>
      <c r="DE187" cm="1">
        <f t="array" ref="DE187">IF(ISNUMBER(_xlfn.XMATCH($E187,_xlfn.TEXTSPLIT(INDEX($L$2:$L$200,DE$1),","))),_xlfn.XMATCH($E187,_xlfn.TEXTSPLIT(INDEX($L$2:$L$200,DE$1),",")),9999999)</f>
        <v>2</v>
      </c>
      <c r="DF187" cm="1">
        <f t="array" ref="DF187">IF(ISNUMBER(_xlfn.XMATCH($E187,_xlfn.TEXTSPLIT(INDEX($L$2:$L$200,DF$1),","))),_xlfn.XMATCH($E187,_xlfn.TEXTSPLIT(INDEX($L$2:$L$200,DF$1),",")),9999999)</f>
        <v>9999999</v>
      </c>
      <c r="DG187" cm="1">
        <f t="array" ref="DG187">IF(ISNUMBER(_xlfn.XMATCH($E187,_xlfn.TEXTSPLIT(INDEX($L$2:$L$200,DG$1),","))),_xlfn.XMATCH($E187,_xlfn.TEXTSPLIT(INDEX($L$2:$L$200,DG$1),",")),9999999)</f>
        <v>2</v>
      </c>
      <c r="DH187" cm="1">
        <f t="array" ref="DH187">IF(ISNUMBER(_xlfn.XMATCH($E187,_xlfn.TEXTSPLIT(INDEX($L$2:$L$200,DH$1),","))),_xlfn.XMATCH($E187,_xlfn.TEXTSPLIT(INDEX($L$2:$L$200,DH$1),",")),9999999)</f>
        <v>2</v>
      </c>
      <c r="DI187" cm="1">
        <f t="array" ref="DI187">IF(ISNUMBER(_xlfn.XMATCH($E187,_xlfn.TEXTSPLIT(INDEX($L$2:$L$200,DI$1),","))),_xlfn.XMATCH($E187,_xlfn.TEXTSPLIT(INDEX($L$2:$L$200,DI$1),",")),9999999)</f>
        <v>2</v>
      </c>
      <c r="DJ187" cm="1">
        <f t="array" ref="DJ187">IF(ISNUMBER(_xlfn.XMATCH($E187,_xlfn.TEXTSPLIT(INDEX($L$2:$L$200,DJ$1),","))),_xlfn.XMATCH($E187,_xlfn.TEXTSPLIT(INDEX($L$2:$L$200,DJ$1),",")),9999999)</f>
        <v>2</v>
      </c>
      <c r="DK187" cm="1">
        <f t="array" ref="DK187">IF(ISNUMBER(_xlfn.XMATCH($E187,_xlfn.TEXTSPLIT(INDEX($L$2:$L$200,DK$1),","))),_xlfn.XMATCH($E187,_xlfn.TEXTSPLIT(INDEX($L$2:$L$200,DK$1),",")),9999999)</f>
        <v>9999999</v>
      </c>
      <c r="DL187" cm="1">
        <f t="array" ref="DL187">IF(ISNUMBER(_xlfn.XMATCH($E187,_xlfn.TEXTSPLIT(INDEX($L$2:$L$200,DL$1),","))),_xlfn.XMATCH($E187,_xlfn.TEXTSPLIT(INDEX($L$2:$L$200,DL$1),",")),9999999)</f>
        <v>9999999</v>
      </c>
      <c r="DM187" cm="1">
        <f t="array" ref="DM187">IF(ISNUMBER(_xlfn.XMATCH($E187,_xlfn.TEXTSPLIT(INDEX($L$2:$L$200,DM$1),","))),_xlfn.XMATCH($E187,_xlfn.TEXTSPLIT(INDEX($L$2:$L$200,DM$1),",")),9999999)</f>
        <v>2</v>
      </c>
      <c r="DN187" cm="1">
        <f t="array" ref="DN187">IF(ISNUMBER(_xlfn.XMATCH($E187,_xlfn.TEXTSPLIT(INDEX($L$2:$L$200,DN$1),","))),_xlfn.XMATCH($E187,_xlfn.TEXTSPLIT(INDEX($L$2:$L$200,DN$1),",")),9999999)</f>
        <v>2</v>
      </c>
      <c r="DO187" cm="1">
        <f t="array" ref="DO187">IF(ISNUMBER(_xlfn.XMATCH($E187,_xlfn.TEXTSPLIT(INDEX($L$2:$L$200,DO$1),","))),_xlfn.XMATCH($E187,_xlfn.TEXTSPLIT(INDEX($L$2:$L$200,DO$1),",")),9999999)</f>
        <v>2</v>
      </c>
      <c r="DP187" cm="1">
        <f t="array" ref="DP187">IF(ISNUMBER(_xlfn.XMATCH($E187,_xlfn.TEXTSPLIT(INDEX($L$2:$L$200,DP$1),","))),_xlfn.XMATCH($E187,_xlfn.TEXTSPLIT(INDEX($L$2:$L$200,DP$1),",")),9999999)</f>
        <v>2</v>
      </c>
      <c r="DQ187" cm="1">
        <f t="array" ref="DQ187">IF(ISNUMBER(_xlfn.XMATCH($E187,_xlfn.TEXTSPLIT(INDEX($L$2:$L$200,DQ$1),","))),_xlfn.XMATCH($E187,_xlfn.TEXTSPLIT(INDEX($L$2:$L$200,DQ$1),",")),9999999)</f>
        <v>2</v>
      </c>
      <c r="DR187" cm="1">
        <f t="array" ref="DR187">IF(ISNUMBER(_xlfn.XMATCH($E187,_xlfn.TEXTSPLIT(INDEX($L$2:$L$200,DR$1),","))),_xlfn.XMATCH($E187,_xlfn.TEXTSPLIT(INDEX($L$2:$L$200,DR$1),",")),9999999)</f>
        <v>2</v>
      </c>
      <c r="DS187" cm="1">
        <f t="array" ref="DS187">IF(ISNUMBER(_xlfn.XMATCH($E187,_xlfn.TEXTSPLIT(INDEX($L$2:$L$200,DS$1),","))),_xlfn.XMATCH($E187,_xlfn.TEXTSPLIT(INDEX($L$2:$L$200,DS$1),",")),9999999)</f>
        <v>2</v>
      </c>
      <c r="DT187" cm="1">
        <f t="array" ref="DT187">IF(ISNUMBER(_xlfn.XMATCH($E187,_xlfn.TEXTSPLIT(INDEX($L$2:$L$200,DT$1),","))),_xlfn.XMATCH($E187,_xlfn.TEXTSPLIT(INDEX($L$2:$L$200,DT$1),",")),9999999)</f>
        <v>2</v>
      </c>
      <c r="DU187" cm="1">
        <f t="array" ref="DU187">IF(ISNUMBER(_xlfn.XMATCH($E187,_xlfn.TEXTSPLIT(INDEX($L$2:$L$200,DU$1),","))),_xlfn.XMATCH($E187,_xlfn.TEXTSPLIT(INDEX($L$2:$L$200,DU$1),",")),9999999)</f>
        <v>2</v>
      </c>
      <c r="DV187" cm="1">
        <f t="array" ref="DV187">IF(ISNUMBER(_xlfn.XMATCH($E187,_xlfn.TEXTSPLIT(INDEX($L$2:$L$200,DV$1),","))),_xlfn.XMATCH($E187,_xlfn.TEXTSPLIT(INDEX($L$2:$L$200,DV$1),",")),9999999)</f>
        <v>2</v>
      </c>
      <c r="DW187" cm="1">
        <f t="array" ref="DW187">IF(ISNUMBER(_xlfn.XMATCH($E187,_xlfn.TEXTSPLIT(INDEX($L$2:$L$200,DW$1),","))),_xlfn.XMATCH($E187,_xlfn.TEXTSPLIT(INDEX($L$2:$L$200,DW$1),",")),9999999)</f>
        <v>2</v>
      </c>
      <c r="DX187" cm="1">
        <f t="array" ref="DX187">IF(ISNUMBER(_xlfn.XMATCH($E187,_xlfn.TEXTSPLIT(INDEX($L$2:$L$200,DX$1),","))),_xlfn.XMATCH($E187,_xlfn.TEXTSPLIT(INDEX($L$2:$L$200,DX$1),",")),9999999)</f>
        <v>2</v>
      </c>
      <c r="DY187" cm="1">
        <f t="array" ref="DY187">IF(ISNUMBER(_xlfn.XMATCH($E187,_xlfn.TEXTSPLIT(INDEX($L$2:$L$200,DY$1),","))),_xlfn.XMATCH($E187,_xlfn.TEXTSPLIT(INDEX($L$2:$L$200,DY$1),",")),9999999)</f>
        <v>2</v>
      </c>
      <c r="DZ187" cm="1">
        <f t="array" ref="DZ187">IF(ISNUMBER(_xlfn.XMATCH($E187,_xlfn.TEXTSPLIT(INDEX($L$2:$L$200,DZ$1),","))),_xlfn.XMATCH($E187,_xlfn.TEXTSPLIT(INDEX($L$2:$L$200,DZ$1),",")),9999999)</f>
        <v>2</v>
      </c>
      <c r="EA187" cm="1">
        <f t="array" ref="EA187">IF(ISNUMBER(_xlfn.XMATCH($E187,_xlfn.TEXTSPLIT(INDEX($L$2:$L$200,EA$1),","))),_xlfn.XMATCH($E187,_xlfn.TEXTSPLIT(INDEX($L$2:$L$200,EA$1),",")),9999999)</f>
        <v>2</v>
      </c>
      <c r="EB187" cm="1">
        <f t="array" ref="EB187">IF(ISNUMBER(_xlfn.XMATCH($E187,_xlfn.TEXTSPLIT(INDEX($L$2:$L$200,EB$1),","))),_xlfn.XMATCH($E187,_xlfn.TEXTSPLIT(INDEX($L$2:$L$200,EB$1),",")),9999999)</f>
        <v>2</v>
      </c>
      <c r="EC187" cm="1">
        <f t="array" ref="EC187">IF(ISNUMBER(_xlfn.XMATCH($E187,_xlfn.TEXTSPLIT(INDEX($L$2:$L$200,EC$1),","))),_xlfn.XMATCH($E187,_xlfn.TEXTSPLIT(INDEX($L$2:$L$200,EC$1),",")),9999999)</f>
        <v>2</v>
      </c>
      <c r="ED187" cm="1">
        <f t="array" ref="ED187">IF(ISNUMBER(_xlfn.XMATCH($E187,_xlfn.TEXTSPLIT(INDEX($L$2:$L$200,ED$1),","))),_xlfn.XMATCH($E187,_xlfn.TEXTSPLIT(INDEX($L$2:$L$200,ED$1),",")),9999999)</f>
        <v>2</v>
      </c>
      <c r="EE187" cm="1">
        <f t="array" ref="EE187">IF(ISNUMBER(_xlfn.XMATCH($E187,_xlfn.TEXTSPLIT(INDEX($L$2:$L$200,EE$1),","))),_xlfn.XMATCH($E187,_xlfn.TEXTSPLIT(INDEX($L$2:$L$200,EE$1),",")),9999999)</f>
        <v>2</v>
      </c>
      <c r="EF187" cm="1">
        <f t="array" ref="EF187">IF(ISNUMBER(_xlfn.XMATCH($E187,_xlfn.TEXTSPLIT(INDEX($L$2:$L$200,EF$1),","))),_xlfn.XMATCH($E187,_xlfn.TEXTSPLIT(INDEX($L$2:$L$200,EF$1),",")),9999999)</f>
        <v>2</v>
      </c>
      <c r="EG187" cm="1">
        <f t="array" ref="EG187">IF(ISNUMBER(_xlfn.XMATCH($E187,_xlfn.TEXTSPLIT(INDEX($L$2:$L$200,EG$1),","))),_xlfn.XMATCH($E187,_xlfn.TEXTSPLIT(INDEX($L$2:$L$200,EG$1),",")),9999999)</f>
        <v>9999999</v>
      </c>
      <c r="EH187" cm="1">
        <f t="array" ref="EH187">IF(ISNUMBER(_xlfn.XMATCH($E187,_xlfn.TEXTSPLIT(INDEX($L$2:$L$200,EH$1),","))),_xlfn.XMATCH($E187,_xlfn.TEXTSPLIT(INDEX($L$2:$L$200,EH$1),",")),9999999)</f>
        <v>9999999</v>
      </c>
      <c r="EI187" cm="1">
        <f t="array" ref="EI187">IF(ISNUMBER(_xlfn.XMATCH($E187,_xlfn.TEXTSPLIT(INDEX($L$2:$L$200,EI$1),","))),_xlfn.XMATCH($E187,_xlfn.TEXTSPLIT(INDEX($L$2:$L$200,EI$1),",")),9999999)</f>
        <v>1</v>
      </c>
      <c r="EJ187" cm="1">
        <f t="array" ref="EJ187">IF(ISNUMBER(_xlfn.XMATCH($E187,_xlfn.TEXTSPLIT(INDEX($L$2:$L$200,EJ$1),","))),_xlfn.XMATCH($E187,_xlfn.TEXTSPLIT(INDEX($L$2:$L$200,EJ$1),",")),9999999)</f>
        <v>1</v>
      </c>
      <c r="EK187" cm="1">
        <f t="array" ref="EK187">IF(ISNUMBER(_xlfn.XMATCH($E187,_xlfn.TEXTSPLIT(INDEX($L$2:$L$200,EK$1),","))),_xlfn.XMATCH($E187,_xlfn.TEXTSPLIT(INDEX($L$2:$L$200,EK$1),",")),9999999)</f>
        <v>1</v>
      </c>
      <c r="EL187" cm="1">
        <f t="array" ref="EL187">IF(ISNUMBER(_xlfn.XMATCH($E187,_xlfn.TEXTSPLIT(INDEX($L$2:$L$200,EL$1),","))),_xlfn.XMATCH($E187,_xlfn.TEXTSPLIT(INDEX($L$2:$L$200,EL$1),",")),9999999)</f>
        <v>1</v>
      </c>
      <c r="EM187" cm="1">
        <f t="array" ref="EM187">IF(ISNUMBER(_xlfn.XMATCH($E187,_xlfn.TEXTSPLIT(INDEX($L$2:$L$200,EM$1),","))),_xlfn.XMATCH($E187,_xlfn.TEXTSPLIT(INDEX($L$2:$L$200,EM$1),",")),9999999)</f>
        <v>1</v>
      </c>
      <c r="EN187" cm="1">
        <f t="array" ref="EN187">IF(ISNUMBER(_xlfn.XMATCH($E187,_xlfn.TEXTSPLIT(INDEX($L$2:$L$200,EN$1),","))),_xlfn.XMATCH($E187,_xlfn.TEXTSPLIT(INDEX($L$2:$L$200,EN$1),",")),9999999)</f>
        <v>1</v>
      </c>
      <c r="EO187" cm="1">
        <f t="array" ref="EO187">IF(ISNUMBER(_xlfn.XMATCH($E187,_xlfn.TEXTSPLIT(INDEX($L$2:$L$200,EO$1),","))),_xlfn.XMATCH($E187,_xlfn.TEXTSPLIT(INDEX($L$2:$L$200,EO$1),",")),9999999)</f>
        <v>1</v>
      </c>
      <c r="EP187" cm="1">
        <f t="array" ref="EP187">IF(ISNUMBER(_xlfn.XMATCH($E187,_xlfn.TEXTSPLIT(INDEX($L$2:$L$200,EP$1),","))),_xlfn.XMATCH($E187,_xlfn.TEXTSPLIT(INDEX($L$2:$L$200,EP$1),",")),9999999)</f>
        <v>1</v>
      </c>
      <c r="EQ187" cm="1">
        <f t="array" ref="EQ187">IF(ISNUMBER(_xlfn.XMATCH($E187,_xlfn.TEXTSPLIT(INDEX($L$2:$L$200,EQ$1),","))),_xlfn.XMATCH($E187,_xlfn.TEXTSPLIT(INDEX($L$2:$L$200,EQ$1),",")),9999999)</f>
        <v>1</v>
      </c>
      <c r="ER187" cm="1">
        <f t="array" ref="ER187">IF(ISNUMBER(_xlfn.XMATCH($E187,_xlfn.TEXTSPLIT(INDEX($L$2:$L$200,ER$1),","))),_xlfn.XMATCH($E187,_xlfn.TEXTSPLIT(INDEX($L$2:$L$200,ER$1),",")),9999999)</f>
        <v>1</v>
      </c>
      <c r="ES187" cm="1">
        <f t="array" ref="ES187">IF(ISNUMBER(_xlfn.XMATCH($E187,_xlfn.TEXTSPLIT(INDEX($L$2:$L$200,ES$1),","))),_xlfn.XMATCH($E187,_xlfn.TEXTSPLIT(INDEX($L$2:$L$200,ES$1),",")),9999999)</f>
        <v>1</v>
      </c>
      <c r="ET187" cm="1">
        <f t="array" ref="ET187">IF(ISNUMBER(_xlfn.XMATCH($E187,_xlfn.TEXTSPLIT(INDEX($L$2:$L$200,ET$1),","))),_xlfn.XMATCH($E187,_xlfn.TEXTSPLIT(INDEX($L$2:$L$200,ET$1),",")),9999999)</f>
        <v>1</v>
      </c>
      <c r="EU187" cm="1">
        <f t="array" ref="EU187">IF(ISNUMBER(_xlfn.XMATCH($E187,_xlfn.TEXTSPLIT(INDEX($L$2:$L$200,EU$1),","))),_xlfn.XMATCH($E187,_xlfn.TEXTSPLIT(INDEX($L$2:$L$200,EU$1),",")),9999999)</f>
        <v>1</v>
      </c>
      <c r="EV187" cm="1">
        <f t="array" ref="EV187">IF(ISNUMBER(_xlfn.XMATCH($E187,_xlfn.TEXTSPLIT(INDEX($L$2:$L$200,EV$1),","))),_xlfn.XMATCH($E187,_xlfn.TEXTSPLIT(INDEX($L$2:$L$200,EV$1),",")),9999999)</f>
        <v>1</v>
      </c>
      <c r="EW187" cm="1">
        <f t="array" ref="EW187">IF(ISNUMBER(_xlfn.XMATCH($E187,_xlfn.TEXTSPLIT(INDEX($L$2:$L$200,EW$1),","))),_xlfn.XMATCH($E187,_xlfn.TEXTSPLIT(INDEX($L$2:$L$200,EW$1),",")),9999999)</f>
        <v>1</v>
      </c>
      <c r="EX187" cm="1">
        <f t="array" ref="EX187">IF(ISNUMBER(_xlfn.XMATCH($E187,_xlfn.TEXTSPLIT(INDEX($L$2:$L$200,EX$1),","))),_xlfn.XMATCH($E187,_xlfn.TEXTSPLIT(INDEX($L$2:$L$200,EX$1),",")),9999999)</f>
        <v>1</v>
      </c>
      <c r="EY187" cm="1">
        <f t="array" ref="EY187">IF(ISNUMBER(_xlfn.XMATCH($E187,_xlfn.TEXTSPLIT(INDEX($L$2:$L$200,EY$1),","))),_xlfn.XMATCH($E187,_xlfn.TEXTSPLIT(INDEX($L$2:$L$200,EY$1),",")),9999999)</f>
        <v>1</v>
      </c>
      <c r="EZ187" cm="1">
        <f t="array" ref="EZ187">IF(ISNUMBER(_xlfn.XMATCH($E187,_xlfn.TEXTSPLIT(INDEX($L$2:$L$200,EZ$1),","))),_xlfn.XMATCH($E187,_xlfn.TEXTSPLIT(INDEX($L$2:$L$200,EZ$1),",")),9999999)</f>
        <v>1</v>
      </c>
      <c r="FA187" cm="1">
        <f t="array" ref="FA187">IF(ISNUMBER(_xlfn.XMATCH($E187,_xlfn.TEXTSPLIT(INDEX($L$2:$L$200,FA$1),","))),_xlfn.XMATCH($E187,_xlfn.TEXTSPLIT(INDEX($L$2:$L$200,FA$1),",")),9999999)</f>
        <v>1</v>
      </c>
      <c r="FB187" cm="1">
        <f t="array" ref="FB187">IF(ISNUMBER(_xlfn.XMATCH($E187,_xlfn.TEXTSPLIT(INDEX($L$2:$L$200,FB$1),","))),_xlfn.XMATCH($E187,_xlfn.TEXTSPLIT(INDEX($L$2:$L$200,FB$1),",")),9999999)</f>
        <v>1</v>
      </c>
      <c r="FC187" cm="1">
        <f t="array" ref="FC187">IF(ISNUMBER(_xlfn.XMATCH($E187,_xlfn.TEXTSPLIT(INDEX($L$2:$L$200,FC$1),","))),_xlfn.XMATCH($E187,_xlfn.TEXTSPLIT(INDEX($L$2:$L$200,FC$1),",")),9999999)</f>
        <v>1</v>
      </c>
      <c r="FD187" cm="1">
        <f t="array" ref="FD187">IF(ISNUMBER(_xlfn.XMATCH($E187,_xlfn.TEXTSPLIT(INDEX($L$2:$L$200,FD$1),","))),_xlfn.XMATCH($E187,_xlfn.TEXTSPLIT(INDEX($L$2:$L$200,FD$1),",")),9999999)</f>
        <v>1</v>
      </c>
      <c r="FE187" cm="1">
        <f t="array" ref="FE187">IF(ISNUMBER(_xlfn.XMATCH($E187,_xlfn.TEXTSPLIT(INDEX($L$2:$L$200,FE$1),","))),_xlfn.XMATCH($E187,_xlfn.TEXTSPLIT(INDEX($L$2:$L$200,FE$1),",")),9999999)</f>
        <v>1</v>
      </c>
      <c r="FF187" cm="1">
        <f t="array" ref="FF187">IF(ISNUMBER(_xlfn.XMATCH($E187,_xlfn.TEXTSPLIT(INDEX($L$2:$L$200,FF$1),","))),_xlfn.XMATCH($E187,_xlfn.TEXTSPLIT(INDEX($L$2:$L$200,FF$1),",")),9999999)</f>
        <v>1</v>
      </c>
      <c r="FG187" cm="1">
        <f t="array" ref="FG187">IF(ISNUMBER(_xlfn.XMATCH($E187,_xlfn.TEXTSPLIT(INDEX($L$2:$L$200,FG$1),","))),_xlfn.XMATCH($E187,_xlfn.TEXTSPLIT(INDEX($L$2:$L$200,FG$1),",")),9999999)</f>
        <v>1</v>
      </c>
      <c r="FH187" cm="1">
        <f t="array" ref="FH187">IF(ISNUMBER(_xlfn.XMATCH($E187,_xlfn.TEXTSPLIT(INDEX($L$2:$L$200,FH$1),","))),_xlfn.XMATCH($E187,_xlfn.TEXTSPLIT(INDEX($L$2:$L$200,FH$1),",")),9999999)</f>
        <v>1</v>
      </c>
      <c r="FI187" cm="1">
        <f t="array" ref="FI187">IF(ISNUMBER(_xlfn.XMATCH($E187,_xlfn.TEXTSPLIT(INDEX($L$2:$L$200,FI$1),","))),_xlfn.XMATCH($E187,_xlfn.TEXTSPLIT(INDEX($L$2:$L$200,FI$1),",")),9999999)</f>
        <v>1</v>
      </c>
      <c r="FJ187" cm="1">
        <f t="array" ref="FJ187">IF(ISNUMBER(_xlfn.XMATCH($E187,_xlfn.TEXTSPLIT(INDEX($L$2:$L$200,FJ$1),","))),_xlfn.XMATCH($E187,_xlfn.TEXTSPLIT(INDEX($L$2:$L$200,FJ$1),",")),9999999)</f>
        <v>1</v>
      </c>
      <c r="FK187" cm="1">
        <f t="array" ref="FK187">IF(ISNUMBER(_xlfn.XMATCH($E187,_xlfn.TEXTSPLIT(INDEX($L$2:$L$200,FK$1),","))),_xlfn.XMATCH($E187,_xlfn.TEXTSPLIT(INDEX($L$2:$L$200,FK$1),",")),9999999)</f>
        <v>1</v>
      </c>
      <c r="FL187" cm="1">
        <f t="array" ref="FL187">IF(ISNUMBER(_xlfn.XMATCH($E187,_xlfn.TEXTSPLIT(INDEX($L$2:$L$200,FL$1),","))),_xlfn.XMATCH($E187,_xlfn.TEXTSPLIT(INDEX($L$2:$L$200,FL$1),",")),9999999)</f>
        <v>1</v>
      </c>
      <c r="FM187" cm="1">
        <f t="array" ref="FM187">IF(ISNUMBER(_xlfn.XMATCH($E187,_xlfn.TEXTSPLIT(INDEX($L$2:$L$200,FM$1),","))),_xlfn.XMATCH($E187,_xlfn.TEXTSPLIT(INDEX($L$2:$L$200,FM$1),",")),9999999)</f>
        <v>1</v>
      </c>
      <c r="FN187" cm="1">
        <f t="array" ref="FN187">IF(ISNUMBER(_xlfn.XMATCH($E187,_xlfn.TEXTSPLIT(INDEX($L$2:$L$200,FN$1),","))),_xlfn.XMATCH($E187,_xlfn.TEXTSPLIT(INDEX($L$2:$L$200,FN$1),",")),9999999)</f>
        <v>1</v>
      </c>
      <c r="FO187" cm="1">
        <f t="array" ref="FO187">IF(ISNUMBER(_xlfn.XMATCH($E187,_xlfn.TEXTSPLIT(INDEX($L$2:$L$200,FO$1),","))),_xlfn.XMATCH($E187,_xlfn.TEXTSPLIT(INDEX($L$2:$L$200,FO$1),",")),9999999)</f>
        <v>1</v>
      </c>
      <c r="FP187" cm="1">
        <f t="array" ref="FP187">IF(ISNUMBER(_xlfn.XMATCH($E187,_xlfn.TEXTSPLIT(INDEX($L$2:$L$200,FP$1),","))),_xlfn.XMATCH($E187,_xlfn.TEXTSPLIT(INDEX($L$2:$L$200,FP$1),",")),9999999)</f>
        <v>1</v>
      </c>
      <c r="FQ187" cm="1">
        <f t="array" ref="FQ187">IF(ISNUMBER(_xlfn.XMATCH($E187,_xlfn.TEXTSPLIT(INDEX($L$2:$L$200,FQ$1),","))),_xlfn.XMATCH($E187,_xlfn.TEXTSPLIT(INDEX($L$2:$L$200,FQ$1),",")),9999999)</f>
        <v>1</v>
      </c>
      <c r="FR187" cm="1">
        <f t="array" ref="FR187">IF(ISNUMBER(_xlfn.XMATCH($E187,_xlfn.TEXTSPLIT(INDEX($L$2:$L$200,FR$1),","))),_xlfn.XMATCH($E187,_xlfn.TEXTSPLIT(INDEX($L$2:$L$200,FR$1),",")),9999999)</f>
        <v>1</v>
      </c>
      <c r="FS187" cm="1">
        <f t="array" ref="FS187">IF(ISNUMBER(_xlfn.XMATCH($E187,_xlfn.TEXTSPLIT(INDEX($L$2:$L$200,FS$1),","))),_xlfn.XMATCH($E187,_xlfn.TEXTSPLIT(INDEX($L$2:$L$200,FS$1),",")),9999999)</f>
        <v>1</v>
      </c>
      <c r="FT187" cm="1">
        <f t="array" ref="FT187">IF(ISNUMBER(_xlfn.XMATCH($E187,_xlfn.TEXTSPLIT(INDEX($L$2:$L$200,FT$1),","))),_xlfn.XMATCH($E187,_xlfn.TEXTSPLIT(INDEX($L$2:$L$200,FT$1),",")),9999999)</f>
        <v>1</v>
      </c>
      <c r="FU187" cm="1">
        <f t="array" ref="FU187">IF(ISNUMBER(_xlfn.XMATCH($E187,_xlfn.TEXTSPLIT(INDEX($L$2:$L$200,FU$1),","))),_xlfn.XMATCH($E187,_xlfn.TEXTSPLIT(INDEX($L$2:$L$200,FU$1),",")),9999999)</f>
        <v>1</v>
      </c>
      <c r="FV187" cm="1">
        <f t="array" ref="FV187">IF(ISNUMBER(_xlfn.XMATCH($E187,_xlfn.TEXTSPLIT(INDEX($L$2:$L$200,FV$1),","))),_xlfn.XMATCH($E187,_xlfn.TEXTSPLIT(INDEX($L$2:$L$200,FV$1),",")),9999999)</f>
        <v>1</v>
      </c>
      <c r="FW187" cm="1">
        <f t="array" ref="FW187">IF(ISNUMBER(_xlfn.XMATCH($E187,_xlfn.TEXTSPLIT(INDEX($L$2:$L$200,FW$1),","))),_xlfn.XMATCH($E187,_xlfn.TEXTSPLIT(INDEX($L$2:$L$200,FW$1),",")),9999999)</f>
        <v>1</v>
      </c>
      <c r="FX187" cm="1">
        <f t="array" ref="FX187">IF(ISNUMBER(_xlfn.XMATCH($E187,_xlfn.TEXTSPLIT(INDEX($L$2:$L$200,FX$1),","))),_xlfn.XMATCH($E187,_xlfn.TEXTSPLIT(INDEX($L$2:$L$200,FX$1),",")),9999999)</f>
        <v>1</v>
      </c>
      <c r="FY187" cm="1">
        <f t="array" ref="FY187">IF(ISNUMBER(_xlfn.XMATCH($E187,_xlfn.TEXTSPLIT(INDEX($L$2:$L$200,FY$1),","))),_xlfn.XMATCH($E187,_xlfn.TEXTSPLIT(INDEX($L$2:$L$200,FY$1),",")),9999999)</f>
        <v>1</v>
      </c>
      <c r="FZ187" cm="1">
        <f t="array" ref="FZ187">IF(ISNUMBER(_xlfn.XMATCH($E187,_xlfn.TEXTSPLIT(INDEX($L$2:$L$200,FZ$1),","))),_xlfn.XMATCH($E187,_xlfn.TEXTSPLIT(INDEX($L$2:$L$200,FZ$1),",")),9999999)</f>
        <v>1</v>
      </c>
      <c r="GA187" cm="1">
        <f t="array" ref="GA187">IF(ISNUMBER(_xlfn.XMATCH($E187,_xlfn.TEXTSPLIT(INDEX($L$2:$L$200,GA$1),","))),_xlfn.XMATCH($E187,_xlfn.TEXTSPLIT(INDEX($L$2:$L$200,GA$1),",")),9999999)</f>
        <v>1</v>
      </c>
      <c r="GB187" cm="1">
        <f t="array" ref="GB187">IF(ISNUMBER(_xlfn.XMATCH($E187,_xlfn.TEXTSPLIT(INDEX($L$2:$L$200,GB$1),","))),_xlfn.XMATCH($E187,_xlfn.TEXTSPLIT(INDEX($L$2:$L$200,GB$1),",")),9999999)</f>
        <v>1</v>
      </c>
      <c r="GC187" cm="1">
        <f t="array" ref="GC187">IF(ISNUMBER(_xlfn.XMATCH($E187,_xlfn.TEXTSPLIT(INDEX($L$2:$L$200,GC$1),","))),_xlfn.XMATCH($E187,_xlfn.TEXTSPLIT(INDEX($L$2:$L$200,GC$1),",")),9999999)</f>
        <v>1</v>
      </c>
      <c r="GD187" cm="1">
        <f t="array" ref="GD187">IF(ISNUMBER(_xlfn.XMATCH($E187,_xlfn.TEXTSPLIT(INDEX($L$2:$L$200,GD$1),","))),_xlfn.XMATCH($E187,_xlfn.TEXTSPLIT(INDEX($L$2:$L$200,GD$1),",")),9999999)</f>
        <v>1</v>
      </c>
      <c r="GE187" cm="1">
        <f t="array" ref="GE187">IF(ISNUMBER(_xlfn.XMATCH($E187,_xlfn.TEXTSPLIT(INDEX($L$2:$L$200,GE$1),","))),_xlfn.XMATCH($E187,_xlfn.TEXTSPLIT(INDEX($L$2:$L$200,GE$1),",")),9999999)</f>
        <v>1</v>
      </c>
      <c r="GF187" cm="1">
        <f t="array" ref="GF187">IF(ISNUMBER(_xlfn.XMATCH($E187,_xlfn.TEXTSPLIT(INDEX($L$2:$L$200,GF$1),","))),_xlfn.XMATCH($E187,_xlfn.TEXTSPLIT(INDEX($L$2:$L$200,GF$1),",")),9999999)</f>
        <v>1</v>
      </c>
      <c r="GG187" cm="1">
        <f t="array" ref="GG187">IF(ISNUMBER(_xlfn.XMATCH($E187,_xlfn.TEXTSPLIT(INDEX($L$2:$L$200,GG$1),","))),_xlfn.XMATCH($E187,_xlfn.TEXTSPLIT(INDEX($L$2:$L$200,GG$1),",")),9999999)</f>
        <v>1</v>
      </c>
      <c r="GH187" cm="1">
        <f t="array" ref="GH187">IF(ISNUMBER(_xlfn.XMATCH($E187,_xlfn.TEXTSPLIT(INDEX($L$2:$L$200,GH$1),","))),_xlfn.XMATCH($E187,_xlfn.TEXTSPLIT(INDEX($L$2:$L$200,GH$1),",")),9999999)</f>
        <v>1</v>
      </c>
      <c r="GI187" cm="1">
        <f t="array" ref="GI187">IF(ISNUMBER(_xlfn.XMATCH($E187,_xlfn.TEXTSPLIT(INDEX($L$2:$L$200,GI$1),","))),_xlfn.XMATCH($E187,_xlfn.TEXTSPLIT(INDEX($L$2:$L$200,GI$1),",")),9999999)</f>
        <v>1</v>
      </c>
      <c r="GJ187" cm="1">
        <f t="array" ref="GJ187">IF(ISNUMBER(_xlfn.XMATCH($E187,_xlfn.TEXTSPLIT(INDEX($L$2:$L$200,GJ$1),","))),_xlfn.XMATCH($E187,_xlfn.TEXTSPLIT(INDEX($L$2:$L$200,GJ$1),",")),9999999)</f>
        <v>1</v>
      </c>
      <c r="GK187" cm="1">
        <f t="array" ref="GK187">IF(ISNUMBER(_xlfn.XMATCH($E187,_xlfn.TEXTSPLIT(INDEX($L$2:$L$200,GK$1),","))),_xlfn.XMATCH($E187,_xlfn.TEXTSPLIT(INDEX($L$2:$L$200,GK$1),",")),9999999)</f>
        <v>1</v>
      </c>
      <c r="GL187" cm="1">
        <f t="array" ref="GL187">IF(ISNUMBER(_xlfn.XMATCH($E187,_xlfn.TEXTSPLIT(INDEX($L$2:$L$200,GL$1),","))),_xlfn.XMATCH($E187,_xlfn.TEXTSPLIT(INDEX($L$2:$L$200,GL$1),",")),9999999)</f>
        <v>1</v>
      </c>
      <c r="GM187" cm="1">
        <f t="array" ref="GM187">IF(ISNUMBER(_xlfn.XMATCH($E187,_xlfn.TEXTSPLIT(INDEX($L$2:$L$200,GM$1),","))),_xlfn.XMATCH($E187,_xlfn.TEXTSPLIT(INDEX($L$2:$L$200,GM$1),",")),9999999)</f>
        <v>1</v>
      </c>
      <c r="GN187" cm="1">
        <f t="array" ref="GN187">IF(ISNUMBER(_xlfn.XMATCH($E187,_xlfn.TEXTSPLIT(INDEX($L$2:$L$200,GN$1),","))),_xlfn.XMATCH($E187,_xlfn.TEXTSPLIT(INDEX($L$2:$L$200,GN$1),",")),9999999)</f>
        <v>1</v>
      </c>
      <c r="GO187" cm="1">
        <f t="array" ref="GO187">IF(ISNUMBER(_xlfn.XMATCH($E187,_xlfn.TEXTSPLIT(INDEX($L$2:$L$200,GO$1),","))),_xlfn.XMATCH($E187,_xlfn.TEXTSPLIT(INDEX($L$2:$L$200,GO$1),",")),9999999)</f>
        <v>1</v>
      </c>
      <c r="GP187" cm="1">
        <f t="array" ref="GP187">IF(ISNUMBER(_xlfn.XMATCH($E187,_xlfn.TEXTSPLIT(INDEX($L$2:$L$200,GP$1),","))),_xlfn.XMATCH($E187,_xlfn.TEXTSPLIT(INDEX($L$2:$L$200,GP$1),",")),9999999)</f>
        <v>1</v>
      </c>
      <c r="GQ187" cm="1">
        <f t="array" ref="GQ187">IF(ISNUMBER(_xlfn.XMATCH($E187,_xlfn.TEXTSPLIT(INDEX($L$2:$L$200,GQ$1),","))),_xlfn.XMATCH($E187,_xlfn.TEXTSPLIT(INDEX($L$2:$L$200,GQ$1),",")),9999999)</f>
        <v>1</v>
      </c>
      <c r="GR187" cm="1">
        <f t="array" ref="GR187">IF(ISNUMBER(_xlfn.XMATCH($E187,_xlfn.TEXTSPLIT(INDEX($L$2:$L$200,GR$1),","))),_xlfn.XMATCH($E187,_xlfn.TEXTSPLIT(INDEX($L$2:$L$200,GR$1),",")),9999999)</f>
        <v>1</v>
      </c>
      <c r="GS187" cm="1">
        <f t="array" ref="GS187">IF(ISNUMBER(_xlfn.XMATCH($E187,_xlfn.TEXTSPLIT(INDEX($L$2:$L$200,GS$1),","))),_xlfn.XMATCH($E187,_xlfn.TEXTSPLIT(INDEX($L$2:$L$200,GS$1),",")),9999999)</f>
        <v>1</v>
      </c>
      <c r="GT187" cm="1">
        <f t="array" ref="GT187">IF(ISNUMBER(_xlfn.XMATCH($E187,_xlfn.TEXTSPLIT(INDEX($L$2:$L$200,GT$1),","))),_xlfn.XMATCH($E187,_xlfn.TEXTSPLIT(INDEX($L$2:$L$200,GT$1),",")),9999999)</f>
        <v>1</v>
      </c>
      <c r="GU187" cm="1">
        <f t="array" ref="GU187">IF(ISNUMBER(_xlfn.XMATCH($E187,_xlfn.TEXTSPLIT(INDEX($L$2:$L$200,GU$1),","))),_xlfn.XMATCH($E187,_xlfn.TEXTSPLIT(INDEX($L$2:$L$200,GU$1),",")),9999999)</f>
        <v>1</v>
      </c>
      <c r="GV187" cm="1">
        <f t="array" ref="GV187">IF(ISNUMBER(_xlfn.XMATCH($E187,_xlfn.TEXTSPLIT(INDEX($L$2:$L$200,GV$1),","))),_xlfn.XMATCH($E187,_xlfn.TEXTSPLIT(INDEX($L$2:$L$200,GV$1),",")),9999999)</f>
        <v>1</v>
      </c>
      <c r="GW187" cm="1">
        <f t="array" ref="GW187">IF(ISNUMBER(_xlfn.XMATCH($E187,_xlfn.TEXTSPLIT(INDEX($L$2:$L$200,GW$1),","))),_xlfn.XMATCH($E187,_xlfn.TEXTSPLIT(INDEX($L$2:$L$200,GW$1),",")),9999999)</f>
        <v>1</v>
      </c>
      <c r="GX187" cm="1">
        <f t="array" ref="GX187">IF(ISNUMBER(_xlfn.XMATCH($E187,_xlfn.TEXTSPLIT(INDEX($L$2:$L$200,GX$1),","))),_xlfn.XMATCH($E187,_xlfn.TEXTSPLIT(INDEX($L$2:$L$200,GX$1),",")),9999999)</f>
        <v>1</v>
      </c>
      <c r="GY187" cm="1">
        <f t="array" ref="GY187">IF(ISNUMBER(_xlfn.XMATCH($E187,_xlfn.TEXTSPLIT(INDEX($L$2:$L$200,GY$1),","))),_xlfn.XMATCH($E187,_xlfn.TEXTSPLIT(INDEX($L$2:$L$200,GY$1),",")),9999999)</f>
        <v>1</v>
      </c>
      <c r="GZ187" cm="1">
        <f t="array" ref="GZ187">IF(ISNUMBER(_xlfn.XMATCH($E187,_xlfn.TEXTSPLIT(INDEX($L$2:$L$200,GZ$1),","))),_xlfn.XMATCH($E187,_xlfn.TEXTSPLIT(INDEX($L$2:$L$200,GZ$1),",")),9999999)</f>
        <v>1</v>
      </c>
      <c r="HA187" cm="1">
        <f t="array" ref="HA187">IF(ISNUMBER(_xlfn.XMATCH($E187,_xlfn.TEXTSPLIT(INDEX($L$2:$L$200,HA$1),","))),_xlfn.XMATCH($E187,_xlfn.TEXTSPLIT(INDEX($L$2:$L$200,HA$1),",")),9999999)</f>
        <v>1</v>
      </c>
      <c r="HB187" cm="1">
        <f t="array" ref="HB187">IF(ISNUMBER(_xlfn.XMATCH($E187,_xlfn.TEXTSPLIT(INDEX($L$2:$L$200,HB$1),","))),_xlfn.XMATCH($E187,_xlfn.TEXTSPLIT(INDEX($L$2:$L$200,HB$1),",")),9999999)</f>
        <v>1</v>
      </c>
      <c r="HC187" cm="1">
        <f t="array" ref="HC187">IF(ISNUMBER(_xlfn.XMATCH($E187,_xlfn.TEXTSPLIT(INDEX($L$2:$L$200,HC$1),","))),_xlfn.XMATCH($E187,_xlfn.TEXTSPLIT(INDEX($L$2:$L$200,HC$1),",")),9999999)</f>
        <v>1</v>
      </c>
      <c r="HD187" cm="1">
        <f t="array" ref="HD187">IF(ISNUMBER(_xlfn.XMATCH($E187,_xlfn.TEXTSPLIT(INDEX($L$2:$L$200,HD$1),","))),_xlfn.XMATCH($E187,_xlfn.TEXTSPLIT(INDEX($L$2:$L$200,HD$1),",")),9999999)</f>
        <v>1</v>
      </c>
      <c r="HE187" cm="1">
        <f t="array" ref="HE187">IF(ISNUMBER(_xlfn.XMATCH($E187,_xlfn.TEXTSPLIT(INDEX($L$2:$L$200,HE$1),","))),_xlfn.XMATCH($E187,_xlfn.TEXTSPLIT(INDEX($L$2:$L$200,HE$1),",")),9999999)</f>
        <v>9999999</v>
      </c>
    </row>
    <row r="188" spans="5:213" x14ac:dyDescent="0.25">
      <c r="E188" t="str">
        <f t="shared" si="107"/>
        <v/>
      </c>
      <c r="F188" s="5" t="str">
        <f t="shared" si="109"/>
        <v xml:space="preserve">        - , </v>
      </c>
      <c r="H188">
        <f t="shared" si="106"/>
        <v>187</v>
      </c>
      <c r="L188" t="str">
        <f t="shared" si="105"/>
        <v>,</v>
      </c>
      <c r="M188">
        <f t="shared" si="108"/>
        <v>126</v>
      </c>
      <c r="N188" cm="1">
        <f t="array" ref="N188">IF(ISNUMBER(_xlfn.XMATCH($E188,_xlfn.TEXTSPLIT(INDEX($L$2:$L$200,N$1),","))),_xlfn.XMATCH($E188,_xlfn.TEXTSPLIT(INDEX($L$2:$L$200,N$1),",")),9999999)</f>
        <v>2</v>
      </c>
      <c r="O188" cm="1">
        <f t="array" ref="O188">IF(ISNUMBER(_xlfn.XMATCH($E188,_xlfn.TEXTSPLIT(INDEX($L$2:$L$200,O$1),","))),_xlfn.XMATCH($E188,_xlfn.TEXTSPLIT(INDEX($L$2:$L$200,O$1),",")),9999999)</f>
        <v>9999999</v>
      </c>
      <c r="P188" cm="1">
        <f t="array" ref="P188">IF(ISNUMBER(_xlfn.XMATCH($E188,_xlfn.TEXTSPLIT(INDEX($L$2:$L$200,P$1),","))),_xlfn.XMATCH($E188,_xlfn.TEXTSPLIT(INDEX($L$2:$L$200,P$1),",")),9999999)</f>
        <v>2</v>
      </c>
      <c r="Q188" cm="1">
        <f t="array" ref="Q188">IF(ISNUMBER(_xlfn.XMATCH($E188,_xlfn.TEXTSPLIT(INDEX($L$2:$L$200,Q$1),","))),_xlfn.XMATCH($E188,_xlfn.TEXTSPLIT(INDEX($L$2:$L$200,Q$1),",")),9999999)</f>
        <v>2</v>
      </c>
      <c r="R188" cm="1">
        <f t="array" ref="R188">IF(ISNUMBER(_xlfn.XMATCH($E188,_xlfn.TEXTSPLIT(INDEX($L$2:$L$200,R$1),","))),_xlfn.XMATCH($E188,_xlfn.TEXTSPLIT(INDEX($L$2:$L$200,R$1),",")),9999999)</f>
        <v>2</v>
      </c>
      <c r="S188" cm="1">
        <f t="array" ref="S188">IF(ISNUMBER(_xlfn.XMATCH($E188,_xlfn.TEXTSPLIT(INDEX($L$2:$L$200,S$1),","))),_xlfn.XMATCH($E188,_xlfn.TEXTSPLIT(INDEX($L$2:$L$200,S$1),",")),9999999)</f>
        <v>2</v>
      </c>
      <c r="T188" cm="1">
        <f t="array" ref="T188">IF(ISNUMBER(_xlfn.XMATCH($E188,_xlfn.TEXTSPLIT(INDEX($L$2:$L$200,T$1),","))),_xlfn.XMATCH($E188,_xlfn.TEXTSPLIT(INDEX($L$2:$L$200,T$1),",")),9999999)</f>
        <v>2</v>
      </c>
      <c r="U188" cm="1">
        <f t="array" ref="U188">IF(ISNUMBER(_xlfn.XMATCH($E188,_xlfn.TEXTSPLIT(INDEX($L$2:$L$200,U$1),","))),_xlfn.XMATCH($E188,_xlfn.TEXTSPLIT(INDEX($L$2:$L$200,U$1),",")),9999999)</f>
        <v>9999999</v>
      </c>
      <c r="V188" cm="1">
        <f t="array" ref="V188">IF(ISNUMBER(_xlfn.XMATCH($E188,_xlfn.TEXTSPLIT(INDEX($L$2:$L$200,V$1),","))),_xlfn.XMATCH($E188,_xlfn.TEXTSPLIT(INDEX($L$2:$L$200,V$1),",")),9999999)</f>
        <v>2</v>
      </c>
      <c r="W188" cm="1">
        <f t="array" ref="W188">IF(ISNUMBER(_xlfn.XMATCH($E188,_xlfn.TEXTSPLIT(INDEX($L$2:$L$200,W$1),","))),_xlfn.XMATCH($E188,_xlfn.TEXTSPLIT(INDEX($L$2:$L$200,W$1),",")),9999999)</f>
        <v>2</v>
      </c>
      <c r="X188" cm="1">
        <f t="array" ref="X188">IF(ISNUMBER(_xlfn.XMATCH($E188,_xlfn.TEXTSPLIT(INDEX($L$2:$L$200,X$1),","))),_xlfn.XMATCH($E188,_xlfn.TEXTSPLIT(INDEX($L$2:$L$200,X$1),",")),9999999)</f>
        <v>2</v>
      </c>
      <c r="Y188" cm="1">
        <f t="array" ref="Y188">IF(ISNUMBER(_xlfn.XMATCH($E188,_xlfn.TEXTSPLIT(INDEX($L$2:$L$200,Y$1),","))),_xlfn.XMATCH($E188,_xlfn.TEXTSPLIT(INDEX($L$2:$L$200,Y$1),",")),9999999)</f>
        <v>2</v>
      </c>
      <c r="Z188" cm="1">
        <f t="array" ref="Z188">IF(ISNUMBER(_xlfn.XMATCH($E188,_xlfn.TEXTSPLIT(INDEX($L$2:$L$200,Z$1),","))),_xlfn.XMATCH($E188,_xlfn.TEXTSPLIT(INDEX($L$2:$L$200,Z$1),",")),9999999)</f>
        <v>2</v>
      </c>
      <c r="AA188" cm="1">
        <f t="array" ref="AA188">IF(ISNUMBER(_xlfn.XMATCH($E188,_xlfn.TEXTSPLIT(INDEX($L$2:$L$200,AA$1),","))),_xlfn.XMATCH($E188,_xlfn.TEXTSPLIT(INDEX($L$2:$L$200,AA$1),",")),9999999)</f>
        <v>9999999</v>
      </c>
      <c r="AB188" cm="1">
        <f t="array" ref="AB188">IF(ISNUMBER(_xlfn.XMATCH($E188,_xlfn.TEXTSPLIT(INDEX($L$2:$L$200,AB$1),","))),_xlfn.XMATCH($E188,_xlfn.TEXTSPLIT(INDEX($L$2:$L$200,AB$1),",")),9999999)</f>
        <v>2</v>
      </c>
      <c r="AC188" cm="1">
        <f t="array" ref="AC188">IF(ISNUMBER(_xlfn.XMATCH($E188,_xlfn.TEXTSPLIT(INDEX($L$2:$L$200,AC$1),","))),_xlfn.XMATCH($E188,_xlfn.TEXTSPLIT(INDEX($L$2:$L$200,AC$1),",")),9999999)</f>
        <v>9999999</v>
      </c>
      <c r="AD188" cm="1">
        <f t="array" ref="AD188">IF(ISNUMBER(_xlfn.XMATCH($E188,_xlfn.TEXTSPLIT(INDEX($L$2:$L$200,AD$1),","))),_xlfn.XMATCH($E188,_xlfn.TEXTSPLIT(INDEX($L$2:$L$200,AD$1),",")),9999999)</f>
        <v>9999999</v>
      </c>
      <c r="AE188" cm="1">
        <f t="array" ref="AE188">IF(ISNUMBER(_xlfn.XMATCH($E188,_xlfn.TEXTSPLIT(INDEX($L$2:$L$200,AE$1),","))),_xlfn.XMATCH($E188,_xlfn.TEXTSPLIT(INDEX($L$2:$L$200,AE$1),",")),9999999)</f>
        <v>9999999</v>
      </c>
      <c r="AF188" cm="1">
        <f t="array" ref="AF188">IF(ISNUMBER(_xlfn.XMATCH($E188,_xlfn.TEXTSPLIT(INDEX($L$2:$L$200,AF$1),","))),_xlfn.XMATCH($E188,_xlfn.TEXTSPLIT(INDEX($L$2:$L$200,AF$1),",")),9999999)</f>
        <v>2</v>
      </c>
      <c r="AG188" cm="1">
        <f t="array" ref="AG188">IF(ISNUMBER(_xlfn.XMATCH($E188,_xlfn.TEXTSPLIT(INDEX($L$2:$L$200,AG$1),","))),_xlfn.XMATCH($E188,_xlfn.TEXTSPLIT(INDEX($L$2:$L$200,AG$1),",")),9999999)</f>
        <v>9999999</v>
      </c>
      <c r="AH188" cm="1">
        <f t="array" ref="AH188">IF(ISNUMBER(_xlfn.XMATCH($E188,_xlfn.TEXTSPLIT(INDEX($L$2:$L$200,AH$1),","))),_xlfn.XMATCH($E188,_xlfn.TEXTSPLIT(INDEX($L$2:$L$200,AH$1),",")),9999999)</f>
        <v>2</v>
      </c>
      <c r="AI188" cm="1">
        <f t="array" ref="AI188">IF(ISNUMBER(_xlfn.XMATCH($E188,_xlfn.TEXTSPLIT(INDEX($L$2:$L$200,AI$1),","))),_xlfn.XMATCH($E188,_xlfn.TEXTSPLIT(INDEX($L$2:$L$200,AI$1),",")),9999999)</f>
        <v>2</v>
      </c>
      <c r="AJ188" cm="1">
        <f t="array" ref="AJ188">IF(ISNUMBER(_xlfn.XMATCH($E188,_xlfn.TEXTSPLIT(INDEX($L$2:$L$200,AJ$1),","))),_xlfn.XMATCH($E188,_xlfn.TEXTSPLIT(INDEX($L$2:$L$200,AJ$1),",")),9999999)</f>
        <v>2</v>
      </c>
      <c r="AK188" cm="1">
        <f t="array" ref="AK188">IF(ISNUMBER(_xlfn.XMATCH($E188,_xlfn.TEXTSPLIT(INDEX($L$2:$L$200,AK$1),","))),_xlfn.XMATCH($E188,_xlfn.TEXTSPLIT(INDEX($L$2:$L$200,AK$1),",")),9999999)</f>
        <v>2</v>
      </c>
      <c r="AL188" cm="1">
        <f t="array" ref="AL188">IF(ISNUMBER(_xlfn.XMATCH($E188,_xlfn.TEXTSPLIT(INDEX($L$2:$L$200,AL$1),","))),_xlfn.XMATCH($E188,_xlfn.TEXTSPLIT(INDEX($L$2:$L$200,AL$1),",")),9999999)</f>
        <v>2</v>
      </c>
      <c r="AM188" cm="1">
        <f t="array" ref="AM188">IF(ISNUMBER(_xlfn.XMATCH($E188,_xlfn.TEXTSPLIT(INDEX($L$2:$L$200,AM$1),","))),_xlfn.XMATCH($E188,_xlfn.TEXTSPLIT(INDEX($L$2:$L$200,AM$1),",")),9999999)</f>
        <v>2</v>
      </c>
      <c r="AN188" cm="1">
        <f t="array" ref="AN188">IF(ISNUMBER(_xlfn.XMATCH($E188,_xlfn.TEXTSPLIT(INDEX($L$2:$L$200,AN$1),","))),_xlfn.XMATCH($E188,_xlfn.TEXTSPLIT(INDEX($L$2:$L$200,AN$1),",")),9999999)</f>
        <v>2</v>
      </c>
      <c r="AO188" cm="1">
        <f t="array" ref="AO188">IF(ISNUMBER(_xlfn.XMATCH($E188,_xlfn.TEXTSPLIT(INDEX($L$2:$L$200,AO$1),","))),_xlfn.XMATCH($E188,_xlfn.TEXTSPLIT(INDEX($L$2:$L$200,AO$1),",")),9999999)</f>
        <v>9999999</v>
      </c>
      <c r="AP188" cm="1">
        <f t="array" ref="AP188">IF(ISNUMBER(_xlfn.XMATCH($E188,_xlfn.TEXTSPLIT(INDEX($L$2:$L$200,AP$1),","))),_xlfn.XMATCH($E188,_xlfn.TEXTSPLIT(INDEX($L$2:$L$200,AP$1),",")),9999999)</f>
        <v>9999999</v>
      </c>
      <c r="AQ188" cm="1">
        <f t="array" ref="AQ188">IF(ISNUMBER(_xlfn.XMATCH($E188,_xlfn.TEXTSPLIT(INDEX($L$2:$L$200,AQ$1),","))),_xlfn.XMATCH($E188,_xlfn.TEXTSPLIT(INDEX($L$2:$L$200,AQ$1),",")),9999999)</f>
        <v>9999999</v>
      </c>
      <c r="AR188" cm="1">
        <f t="array" ref="AR188">IF(ISNUMBER(_xlfn.XMATCH($E188,_xlfn.TEXTSPLIT(INDEX($L$2:$L$200,AR$1),","))),_xlfn.XMATCH($E188,_xlfn.TEXTSPLIT(INDEX($L$2:$L$200,AR$1),",")),9999999)</f>
        <v>9999999</v>
      </c>
      <c r="AS188" cm="1">
        <f t="array" ref="AS188">IF(ISNUMBER(_xlfn.XMATCH($E188,_xlfn.TEXTSPLIT(INDEX($L$2:$L$200,AS$1),","))),_xlfn.XMATCH($E188,_xlfn.TEXTSPLIT(INDEX($L$2:$L$200,AS$1),",")),9999999)</f>
        <v>2</v>
      </c>
      <c r="AT188" cm="1">
        <f t="array" ref="AT188">IF(ISNUMBER(_xlfn.XMATCH($E188,_xlfn.TEXTSPLIT(INDEX($L$2:$L$200,AT$1),","))),_xlfn.XMATCH($E188,_xlfn.TEXTSPLIT(INDEX($L$2:$L$200,AT$1),",")),9999999)</f>
        <v>2</v>
      </c>
      <c r="AU188" cm="1">
        <f t="array" ref="AU188">IF(ISNUMBER(_xlfn.XMATCH($E188,_xlfn.TEXTSPLIT(INDEX($L$2:$L$200,AU$1),","))),_xlfn.XMATCH($E188,_xlfn.TEXTSPLIT(INDEX($L$2:$L$200,AU$1),",")),9999999)</f>
        <v>9999999</v>
      </c>
      <c r="AV188" cm="1">
        <f t="array" ref="AV188">IF(ISNUMBER(_xlfn.XMATCH($E188,_xlfn.TEXTSPLIT(INDEX($L$2:$L$200,AV$1),","))),_xlfn.XMATCH($E188,_xlfn.TEXTSPLIT(INDEX($L$2:$L$200,AV$1),",")),9999999)</f>
        <v>9999999</v>
      </c>
      <c r="AW188" cm="1">
        <f t="array" ref="AW188">IF(ISNUMBER(_xlfn.XMATCH($E188,_xlfn.TEXTSPLIT(INDEX($L$2:$L$200,AW$1),","))),_xlfn.XMATCH($E188,_xlfn.TEXTSPLIT(INDEX($L$2:$L$200,AW$1),",")),9999999)</f>
        <v>9999999</v>
      </c>
      <c r="AX188" cm="1">
        <f t="array" ref="AX188">IF(ISNUMBER(_xlfn.XMATCH($E188,_xlfn.TEXTSPLIT(INDEX($L$2:$L$200,AX$1),","))),_xlfn.XMATCH($E188,_xlfn.TEXTSPLIT(INDEX($L$2:$L$200,AX$1),",")),9999999)</f>
        <v>2</v>
      </c>
      <c r="AY188" cm="1">
        <f t="array" ref="AY188">IF(ISNUMBER(_xlfn.XMATCH($E188,_xlfn.TEXTSPLIT(INDEX($L$2:$L$200,AY$1),","))),_xlfn.XMATCH($E188,_xlfn.TEXTSPLIT(INDEX($L$2:$L$200,AY$1),",")),9999999)</f>
        <v>2</v>
      </c>
      <c r="AZ188" cm="1">
        <f t="array" ref="AZ188">IF(ISNUMBER(_xlfn.XMATCH($E188,_xlfn.TEXTSPLIT(INDEX($L$2:$L$200,AZ$1),","))),_xlfn.XMATCH($E188,_xlfn.TEXTSPLIT(INDEX($L$2:$L$200,AZ$1),",")),9999999)</f>
        <v>2</v>
      </c>
      <c r="BA188" cm="1">
        <f t="array" ref="BA188">IF(ISNUMBER(_xlfn.XMATCH($E188,_xlfn.TEXTSPLIT(INDEX($L$2:$L$200,BA$1),","))),_xlfn.XMATCH($E188,_xlfn.TEXTSPLIT(INDEX($L$2:$L$200,BA$1),",")),9999999)</f>
        <v>9999999</v>
      </c>
      <c r="BB188" cm="1">
        <f t="array" ref="BB188">IF(ISNUMBER(_xlfn.XMATCH($E188,_xlfn.TEXTSPLIT(INDEX($L$2:$L$200,BB$1),","))),_xlfn.XMATCH($E188,_xlfn.TEXTSPLIT(INDEX($L$2:$L$200,BB$1),",")),9999999)</f>
        <v>9999999</v>
      </c>
      <c r="BC188" cm="1">
        <f t="array" ref="BC188">IF(ISNUMBER(_xlfn.XMATCH($E188,_xlfn.TEXTSPLIT(INDEX($L$2:$L$200,BC$1),","))),_xlfn.XMATCH($E188,_xlfn.TEXTSPLIT(INDEX($L$2:$L$200,BC$1),",")),9999999)</f>
        <v>2</v>
      </c>
      <c r="BD188" cm="1">
        <f t="array" ref="BD188">IF(ISNUMBER(_xlfn.XMATCH($E188,_xlfn.TEXTSPLIT(INDEX($L$2:$L$200,BD$1),","))),_xlfn.XMATCH($E188,_xlfn.TEXTSPLIT(INDEX($L$2:$L$200,BD$1),",")),9999999)</f>
        <v>9999999</v>
      </c>
      <c r="BE188" cm="1">
        <f t="array" ref="BE188">IF(ISNUMBER(_xlfn.XMATCH($E188,_xlfn.TEXTSPLIT(INDEX($L$2:$L$200,BE$1),","))),_xlfn.XMATCH($E188,_xlfn.TEXTSPLIT(INDEX($L$2:$L$200,BE$1),",")),9999999)</f>
        <v>9999999</v>
      </c>
      <c r="BF188" cm="1">
        <f t="array" ref="BF188">IF(ISNUMBER(_xlfn.XMATCH($E188,_xlfn.TEXTSPLIT(INDEX($L$2:$L$200,BF$1),","))),_xlfn.XMATCH($E188,_xlfn.TEXTSPLIT(INDEX($L$2:$L$200,BF$1),",")),9999999)</f>
        <v>9999999</v>
      </c>
      <c r="BG188" cm="1">
        <f t="array" ref="BG188">IF(ISNUMBER(_xlfn.XMATCH($E188,_xlfn.TEXTSPLIT(INDEX($L$2:$L$200,BG$1),","))),_xlfn.XMATCH($E188,_xlfn.TEXTSPLIT(INDEX($L$2:$L$200,BG$1),",")),9999999)</f>
        <v>2</v>
      </c>
      <c r="BH188" cm="1">
        <f t="array" ref="BH188">IF(ISNUMBER(_xlfn.XMATCH($E188,_xlfn.TEXTSPLIT(INDEX($L$2:$L$200,BH$1),","))),_xlfn.XMATCH($E188,_xlfn.TEXTSPLIT(INDEX($L$2:$L$200,BH$1),",")),9999999)</f>
        <v>9999999</v>
      </c>
      <c r="BI188" cm="1">
        <f t="array" ref="BI188">IF(ISNUMBER(_xlfn.XMATCH($E188,_xlfn.TEXTSPLIT(INDEX($L$2:$L$200,BI$1),","))),_xlfn.XMATCH($E188,_xlfn.TEXTSPLIT(INDEX($L$2:$L$200,BI$1),",")),9999999)</f>
        <v>2</v>
      </c>
      <c r="BJ188" cm="1">
        <f t="array" ref="BJ188">IF(ISNUMBER(_xlfn.XMATCH($E188,_xlfn.TEXTSPLIT(INDEX($L$2:$L$200,BJ$1),","))),_xlfn.XMATCH($E188,_xlfn.TEXTSPLIT(INDEX($L$2:$L$200,BJ$1),",")),9999999)</f>
        <v>2</v>
      </c>
      <c r="BK188" cm="1">
        <f t="array" ref="BK188">IF(ISNUMBER(_xlfn.XMATCH($E188,_xlfn.TEXTSPLIT(INDEX($L$2:$L$200,BK$1),","))),_xlfn.XMATCH($E188,_xlfn.TEXTSPLIT(INDEX($L$2:$L$200,BK$1),",")),9999999)</f>
        <v>2</v>
      </c>
      <c r="BL188" cm="1">
        <f t="array" ref="BL188">IF(ISNUMBER(_xlfn.XMATCH($E188,_xlfn.TEXTSPLIT(INDEX($L$2:$L$200,BL$1),","))),_xlfn.XMATCH($E188,_xlfn.TEXTSPLIT(INDEX($L$2:$L$200,BL$1),",")),9999999)</f>
        <v>2</v>
      </c>
      <c r="BM188" cm="1">
        <f t="array" ref="BM188">IF(ISNUMBER(_xlfn.XMATCH($E188,_xlfn.TEXTSPLIT(INDEX($L$2:$L$200,BM$1),","))),_xlfn.XMATCH($E188,_xlfn.TEXTSPLIT(INDEX($L$2:$L$200,BM$1),",")),9999999)</f>
        <v>9999999</v>
      </c>
      <c r="BN188" cm="1">
        <f t="array" ref="BN188">IF(ISNUMBER(_xlfn.XMATCH($E188,_xlfn.TEXTSPLIT(INDEX($L$2:$L$200,BN$1),","))),_xlfn.XMATCH($E188,_xlfn.TEXTSPLIT(INDEX($L$2:$L$200,BN$1),",")),9999999)</f>
        <v>2</v>
      </c>
      <c r="BO188" cm="1">
        <f t="array" ref="BO188">IF(ISNUMBER(_xlfn.XMATCH($E188,_xlfn.TEXTSPLIT(INDEX($L$2:$L$200,BO$1),","))),_xlfn.XMATCH($E188,_xlfn.TEXTSPLIT(INDEX($L$2:$L$200,BO$1),",")),9999999)</f>
        <v>2</v>
      </c>
      <c r="BP188" cm="1">
        <f t="array" ref="BP188">IF(ISNUMBER(_xlfn.XMATCH($E188,_xlfn.TEXTSPLIT(INDEX($L$2:$L$200,BP$1),","))),_xlfn.XMATCH($E188,_xlfn.TEXTSPLIT(INDEX($L$2:$L$200,BP$1),",")),9999999)</f>
        <v>2</v>
      </c>
      <c r="BQ188" cm="1">
        <f t="array" ref="BQ188">IF(ISNUMBER(_xlfn.XMATCH($E188,_xlfn.TEXTSPLIT(INDEX($L$2:$L$200,BQ$1),","))),_xlfn.XMATCH($E188,_xlfn.TEXTSPLIT(INDEX($L$2:$L$200,BQ$1),",")),9999999)</f>
        <v>2</v>
      </c>
      <c r="BR188" cm="1">
        <f t="array" ref="BR188">IF(ISNUMBER(_xlfn.XMATCH($E188,_xlfn.TEXTSPLIT(INDEX($L$2:$L$200,BR$1),","))),_xlfn.XMATCH($E188,_xlfn.TEXTSPLIT(INDEX($L$2:$L$200,BR$1),",")),9999999)</f>
        <v>2</v>
      </c>
      <c r="BS188" cm="1">
        <f t="array" ref="BS188">IF(ISNUMBER(_xlfn.XMATCH($E188,_xlfn.TEXTSPLIT(INDEX($L$2:$L$200,BS$1),","))),_xlfn.XMATCH($E188,_xlfn.TEXTSPLIT(INDEX($L$2:$L$200,BS$1),",")),9999999)</f>
        <v>2</v>
      </c>
      <c r="BT188" cm="1">
        <f t="array" ref="BT188">IF(ISNUMBER(_xlfn.XMATCH($E188,_xlfn.TEXTSPLIT(INDEX($L$2:$L$200,BT$1),","))),_xlfn.XMATCH($E188,_xlfn.TEXTSPLIT(INDEX($L$2:$L$200,BT$1),",")),9999999)</f>
        <v>2</v>
      </c>
      <c r="BU188" cm="1">
        <f t="array" ref="BU188">IF(ISNUMBER(_xlfn.XMATCH($E188,_xlfn.TEXTSPLIT(INDEX($L$2:$L$200,BU$1),","))),_xlfn.XMATCH($E188,_xlfn.TEXTSPLIT(INDEX($L$2:$L$200,BU$1),",")),9999999)</f>
        <v>2</v>
      </c>
      <c r="BV188" cm="1">
        <f t="array" ref="BV188">IF(ISNUMBER(_xlfn.XMATCH($E188,_xlfn.TEXTSPLIT(INDEX($L$2:$L$200,BV$1),","))),_xlfn.XMATCH($E188,_xlfn.TEXTSPLIT(INDEX($L$2:$L$200,BV$1),",")),9999999)</f>
        <v>2</v>
      </c>
      <c r="BW188" cm="1">
        <f t="array" ref="BW188">IF(ISNUMBER(_xlfn.XMATCH($E188,_xlfn.TEXTSPLIT(INDEX($L$2:$L$200,BW$1),","))),_xlfn.XMATCH($E188,_xlfn.TEXTSPLIT(INDEX($L$2:$L$200,BW$1),",")),9999999)</f>
        <v>2</v>
      </c>
      <c r="BX188" cm="1">
        <f t="array" ref="BX188">IF(ISNUMBER(_xlfn.XMATCH($E188,_xlfn.TEXTSPLIT(INDEX($L$2:$L$200,BX$1),","))),_xlfn.XMATCH($E188,_xlfn.TEXTSPLIT(INDEX($L$2:$L$200,BX$1),",")),9999999)</f>
        <v>2</v>
      </c>
      <c r="BY188" cm="1">
        <f t="array" ref="BY188">IF(ISNUMBER(_xlfn.XMATCH($E188,_xlfn.TEXTSPLIT(INDEX($L$2:$L$200,BY$1),","))),_xlfn.XMATCH($E188,_xlfn.TEXTSPLIT(INDEX($L$2:$L$200,BY$1),",")),9999999)</f>
        <v>2</v>
      </c>
      <c r="BZ188" cm="1">
        <f t="array" ref="BZ188">IF(ISNUMBER(_xlfn.XMATCH($E188,_xlfn.TEXTSPLIT(INDEX($L$2:$L$200,BZ$1),","))),_xlfn.XMATCH($E188,_xlfn.TEXTSPLIT(INDEX($L$2:$L$200,BZ$1),",")),9999999)</f>
        <v>2</v>
      </c>
      <c r="CA188" cm="1">
        <f t="array" ref="CA188">IF(ISNUMBER(_xlfn.XMATCH($E188,_xlfn.TEXTSPLIT(INDEX($L$2:$L$200,CA$1),","))),_xlfn.XMATCH($E188,_xlfn.TEXTSPLIT(INDEX($L$2:$L$200,CA$1),",")),9999999)</f>
        <v>2</v>
      </c>
      <c r="CB188" cm="1">
        <f t="array" ref="CB188">IF(ISNUMBER(_xlfn.XMATCH($E188,_xlfn.TEXTSPLIT(INDEX($L$2:$L$200,CB$1),","))),_xlfn.XMATCH($E188,_xlfn.TEXTSPLIT(INDEX($L$2:$L$200,CB$1),",")),9999999)</f>
        <v>9999999</v>
      </c>
      <c r="CC188" cm="1">
        <f t="array" ref="CC188">IF(ISNUMBER(_xlfn.XMATCH($E188,_xlfn.TEXTSPLIT(INDEX($L$2:$L$200,CC$1),","))),_xlfn.XMATCH($E188,_xlfn.TEXTSPLIT(INDEX($L$2:$L$200,CC$1),",")),9999999)</f>
        <v>2</v>
      </c>
      <c r="CD188" cm="1">
        <f t="array" ref="CD188">IF(ISNUMBER(_xlfn.XMATCH($E188,_xlfn.TEXTSPLIT(INDEX($L$2:$L$200,CD$1),","))),_xlfn.XMATCH($E188,_xlfn.TEXTSPLIT(INDEX($L$2:$L$200,CD$1),",")),9999999)</f>
        <v>2</v>
      </c>
      <c r="CE188" cm="1">
        <f t="array" ref="CE188">IF(ISNUMBER(_xlfn.XMATCH($E188,_xlfn.TEXTSPLIT(INDEX($L$2:$L$200,CE$1),","))),_xlfn.XMATCH($E188,_xlfn.TEXTSPLIT(INDEX($L$2:$L$200,CE$1),",")),9999999)</f>
        <v>2</v>
      </c>
      <c r="CF188" cm="1">
        <f t="array" ref="CF188">IF(ISNUMBER(_xlfn.XMATCH($E188,_xlfn.TEXTSPLIT(INDEX($L$2:$L$200,CF$1),","))),_xlfn.XMATCH($E188,_xlfn.TEXTSPLIT(INDEX($L$2:$L$200,CF$1),",")),9999999)</f>
        <v>2</v>
      </c>
      <c r="CG188" cm="1">
        <f t="array" ref="CG188">IF(ISNUMBER(_xlfn.XMATCH($E188,_xlfn.TEXTSPLIT(INDEX($L$2:$L$200,CG$1),","))),_xlfn.XMATCH($E188,_xlfn.TEXTSPLIT(INDEX($L$2:$L$200,CG$1),",")),9999999)</f>
        <v>9999999</v>
      </c>
      <c r="CH188" cm="1">
        <f t="array" ref="CH188">IF(ISNUMBER(_xlfn.XMATCH($E188,_xlfn.TEXTSPLIT(INDEX($L$2:$L$200,CH$1),","))),_xlfn.XMATCH($E188,_xlfn.TEXTSPLIT(INDEX($L$2:$L$200,CH$1),",")),9999999)</f>
        <v>2</v>
      </c>
      <c r="CI188" cm="1">
        <f t="array" ref="CI188">IF(ISNUMBER(_xlfn.XMATCH($E188,_xlfn.TEXTSPLIT(INDEX($L$2:$L$200,CI$1),","))),_xlfn.XMATCH($E188,_xlfn.TEXTSPLIT(INDEX($L$2:$L$200,CI$1),",")),9999999)</f>
        <v>2</v>
      </c>
      <c r="CJ188" cm="1">
        <f t="array" ref="CJ188">IF(ISNUMBER(_xlfn.XMATCH($E188,_xlfn.TEXTSPLIT(INDEX($L$2:$L$200,CJ$1),","))),_xlfn.XMATCH($E188,_xlfn.TEXTSPLIT(INDEX($L$2:$L$200,CJ$1),",")),9999999)</f>
        <v>2</v>
      </c>
      <c r="CK188" cm="1">
        <f t="array" ref="CK188">IF(ISNUMBER(_xlfn.XMATCH($E188,_xlfn.TEXTSPLIT(INDEX($L$2:$L$200,CK$1),","))),_xlfn.XMATCH($E188,_xlfn.TEXTSPLIT(INDEX($L$2:$L$200,CK$1),",")),9999999)</f>
        <v>2</v>
      </c>
      <c r="CL188" cm="1">
        <f t="array" ref="CL188">IF(ISNUMBER(_xlfn.XMATCH($E188,_xlfn.TEXTSPLIT(INDEX($L$2:$L$200,CL$1),","))),_xlfn.XMATCH($E188,_xlfn.TEXTSPLIT(INDEX($L$2:$L$200,CL$1),",")),9999999)</f>
        <v>2</v>
      </c>
      <c r="CM188" cm="1">
        <f t="array" ref="CM188">IF(ISNUMBER(_xlfn.XMATCH($E188,_xlfn.TEXTSPLIT(INDEX($L$2:$L$200,CM$1),","))),_xlfn.XMATCH($E188,_xlfn.TEXTSPLIT(INDEX($L$2:$L$200,CM$1),",")),9999999)</f>
        <v>2</v>
      </c>
      <c r="CN188" cm="1">
        <f t="array" ref="CN188">IF(ISNUMBER(_xlfn.XMATCH($E188,_xlfn.TEXTSPLIT(INDEX($L$2:$L$200,CN$1),","))),_xlfn.XMATCH($E188,_xlfn.TEXTSPLIT(INDEX($L$2:$L$200,CN$1),",")),9999999)</f>
        <v>2</v>
      </c>
      <c r="CO188" cm="1">
        <f t="array" ref="CO188">IF(ISNUMBER(_xlfn.XMATCH($E188,_xlfn.TEXTSPLIT(INDEX($L$2:$L$200,CO$1),","))),_xlfn.XMATCH($E188,_xlfn.TEXTSPLIT(INDEX($L$2:$L$200,CO$1),",")),9999999)</f>
        <v>2</v>
      </c>
      <c r="CP188" cm="1">
        <f t="array" ref="CP188">IF(ISNUMBER(_xlfn.XMATCH($E188,_xlfn.TEXTSPLIT(INDEX($L$2:$L$200,CP$1),","))),_xlfn.XMATCH($E188,_xlfn.TEXTSPLIT(INDEX($L$2:$L$200,CP$1),",")),9999999)</f>
        <v>9999999</v>
      </c>
      <c r="CQ188" cm="1">
        <f t="array" ref="CQ188">IF(ISNUMBER(_xlfn.XMATCH($E188,_xlfn.TEXTSPLIT(INDEX($L$2:$L$200,CQ$1),","))),_xlfn.XMATCH($E188,_xlfn.TEXTSPLIT(INDEX($L$2:$L$200,CQ$1),",")),9999999)</f>
        <v>2</v>
      </c>
      <c r="CR188" cm="1">
        <f t="array" ref="CR188">IF(ISNUMBER(_xlfn.XMATCH($E188,_xlfn.TEXTSPLIT(INDEX($L$2:$L$200,CR$1),","))),_xlfn.XMATCH($E188,_xlfn.TEXTSPLIT(INDEX($L$2:$L$200,CR$1),",")),9999999)</f>
        <v>9999999</v>
      </c>
      <c r="CS188" cm="1">
        <f t="array" ref="CS188">IF(ISNUMBER(_xlfn.XMATCH($E188,_xlfn.TEXTSPLIT(INDEX($L$2:$L$200,CS$1),","))),_xlfn.XMATCH($E188,_xlfn.TEXTSPLIT(INDEX($L$2:$L$200,CS$1),",")),9999999)</f>
        <v>2</v>
      </c>
      <c r="CT188" cm="1">
        <f t="array" ref="CT188">IF(ISNUMBER(_xlfn.XMATCH($E188,_xlfn.TEXTSPLIT(INDEX($L$2:$L$200,CT$1),","))),_xlfn.XMATCH($E188,_xlfn.TEXTSPLIT(INDEX($L$2:$L$200,CT$1),",")),9999999)</f>
        <v>2</v>
      </c>
      <c r="CU188" cm="1">
        <f t="array" ref="CU188">IF(ISNUMBER(_xlfn.XMATCH($E188,_xlfn.TEXTSPLIT(INDEX($L$2:$L$200,CU$1),","))),_xlfn.XMATCH($E188,_xlfn.TEXTSPLIT(INDEX($L$2:$L$200,CU$1),",")),9999999)</f>
        <v>2</v>
      </c>
      <c r="CV188" cm="1">
        <f t="array" ref="CV188">IF(ISNUMBER(_xlfn.XMATCH($E188,_xlfn.TEXTSPLIT(INDEX($L$2:$L$200,CV$1),","))),_xlfn.XMATCH($E188,_xlfn.TEXTSPLIT(INDEX($L$2:$L$200,CV$1),",")),9999999)</f>
        <v>9999999</v>
      </c>
      <c r="CW188" cm="1">
        <f t="array" ref="CW188">IF(ISNUMBER(_xlfn.XMATCH($E188,_xlfn.TEXTSPLIT(INDEX($L$2:$L$200,CW$1),","))),_xlfn.XMATCH($E188,_xlfn.TEXTSPLIT(INDEX($L$2:$L$200,CW$1),",")),9999999)</f>
        <v>2</v>
      </c>
      <c r="CX188" cm="1">
        <f t="array" ref="CX188">IF(ISNUMBER(_xlfn.XMATCH($E188,_xlfn.TEXTSPLIT(INDEX($L$2:$L$200,CX$1),","))),_xlfn.XMATCH($E188,_xlfn.TEXTSPLIT(INDEX($L$2:$L$200,CX$1),",")),9999999)</f>
        <v>2</v>
      </c>
      <c r="CY188" cm="1">
        <f t="array" ref="CY188">IF(ISNUMBER(_xlfn.XMATCH($E188,_xlfn.TEXTSPLIT(INDEX($L$2:$L$200,CY$1),","))),_xlfn.XMATCH($E188,_xlfn.TEXTSPLIT(INDEX($L$2:$L$200,CY$1),",")),9999999)</f>
        <v>2</v>
      </c>
      <c r="CZ188" cm="1">
        <f t="array" ref="CZ188">IF(ISNUMBER(_xlfn.XMATCH($E188,_xlfn.TEXTSPLIT(INDEX($L$2:$L$200,CZ$1),","))),_xlfn.XMATCH($E188,_xlfn.TEXTSPLIT(INDEX($L$2:$L$200,CZ$1),",")),9999999)</f>
        <v>2</v>
      </c>
      <c r="DA188" cm="1">
        <f t="array" ref="DA188">IF(ISNUMBER(_xlfn.XMATCH($E188,_xlfn.TEXTSPLIT(INDEX($L$2:$L$200,DA$1),","))),_xlfn.XMATCH($E188,_xlfn.TEXTSPLIT(INDEX($L$2:$L$200,DA$1),",")),9999999)</f>
        <v>9999999</v>
      </c>
      <c r="DB188" cm="1">
        <f t="array" ref="DB188">IF(ISNUMBER(_xlfn.XMATCH($E188,_xlfn.TEXTSPLIT(INDEX($L$2:$L$200,DB$1),","))),_xlfn.XMATCH($E188,_xlfn.TEXTSPLIT(INDEX($L$2:$L$200,DB$1),",")),9999999)</f>
        <v>2</v>
      </c>
      <c r="DC188" cm="1">
        <f t="array" ref="DC188">IF(ISNUMBER(_xlfn.XMATCH($E188,_xlfn.TEXTSPLIT(INDEX($L$2:$L$200,DC$1),","))),_xlfn.XMATCH($E188,_xlfn.TEXTSPLIT(INDEX($L$2:$L$200,DC$1),",")),9999999)</f>
        <v>2</v>
      </c>
      <c r="DD188" cm="1">
        <f t="array" ref="DD188">IF(ISNUMBER(_xlfn.XMATCH($E188,_xlfn.TEXTSPLIT(INDEX($L$2:$L$200,DD$1),","))),_xlfn.XMATCH($E188,_xlfn.TEXTSPLIT(INDEX($L$2:$L$200,DD$1),",")),9999999)</f>
        <v>2</v>
      </c>
      <c r="DE188" cm="1">
        <f t="array" ref="DE188">IF(ISNUMBER(_xlfn.XMATCH($E188,_xlfn.TEXTSPLIT(INDEX($L$2:$L$200,DE$1),","))),_xlfn.XMATCH($E188,_xlfn.TEXTSPLIT(INDEX($L$2:$L$200,DE$1),",")),9999999)</f>
        <v>2</v>
      </c>
      <c r="DF188" cm="1">
        <f t="array" ref="DF188">IF(ISNUMBER(_xlfn.XMATCH($E188,_xlfn.TEXTSPLIT(INDEX($L$2:$L$200,DF$1),","))),_xlfn.XMATCH($E188,_xlfn.TEXTSPLIT(INDEX($L$2:$L$200,DF$1),",")),9999999)</f>
        <v>9999999</v>
      </c>
      <c r="DG188" cm="1">
        <f t="array" ref="DG188">IF(ISNUMBER(_xlfn.XMATCH($E188,_xlfn.TEXTSPLIT(INDEX($L$2:$L$200,DG$1),","))),_xlfn.XMATCH($E188,_xlfn.TEXTSPLIT(INDEX($L$2:$L$200,DG$1),",")),9999999)</f>
        <v>2</v>
      </c>
      <c r="DH188" cm="1">
        <f t="array" ref="DH188">IF(ISNUMBER(_xlfn.XMATCH($E188,_xlfn.TEXTSPLIT(INDEX($L$2:$L$200,DH$1),","))),_xlfn.XMATCH($E188,_xlfn.TEXTSPLIT(INDEX($L$2:$L$200,DH$1),",")),9999999)</f>
        <v>2</v>
      </c>
      <c r="DI188" cm="1">
        <f t="array" ref="DI188">IF(ISNUMBER(_xlfn.XMATCH($E188,_xlfn.TEXTSPLIT(INDEX($L$2:$L$200,DI$1),","))),_xlfn.XMATCH($E188,_xlfn.TEXTSPLIT(INDEX($L$2:$L$200,DI$1),",")),9999999)</f>
        <v>2</v>
      </c>
      <c r="DJ188" cm="1">
        <f t="array" ref="DJ188">IF(ISNUMBER(_xlfn.XMATCH($E188,_xlfn.TEXTSPLIT(INDEX($L$2:$L$200,DJ$1),","))),_xlfn.XMATCH($E188,_xlfn.TEXTSPLIT(INDEX($L$2:$L$200,DJ$1),",")),9999999)</f>
        <v>2</v>
      </c>
      <c r="DK188" cm="1">
        <f t="array" ref="DK188">IF(ISNUMBER(_xlfn.XMATCH($E188,_xlfn.TEXTSPLIT(INDEX($L$2:$L$200,DK$1),","))),_xlfn.XMATCH($E188,_xlfn.TEXTSPLIT(INDEX($L$2:$L$200,DK$1),",")),9999999)</f>
        <v>9999999</v>
      </c>
      <c r="DL188" cm="1">
        <f t="array" ref="DL188">IF(ISNUMBER(_xlfn.XMATCH($E188,_xlfn.TEXTSPLIT(INDEX($L$2:$L$200,DL$1),","))),_xlfn.XMATCH($E188,_xlfn.TEXTSPLIT(INDEX($L$2:$L$200,DL$1),",")),9999999)</f>
        <v>9999999</v>
      </c>
      <c r="DM188" cm="1">
        <f t="array" ref="DM188">IF(ISNUMBER(_xlfn.XMATCH($E188,_xlfn.TEXTSPLIT(INDEX($L$2:$L$200,DM$1),","))),_xlfn.XMATCH($E188,_xlfn.TEXTSPLIT(INDEX($L$2:$L$200,DM$1),",")),9999999)</f>
        <v>2</v>
      </c>
      <c r="DN188" cm="1">
        <f t="array" ref="DN188">IF(ISNUMBER(_xlfn.XMATCH($E188,_xlfn.TEXTSPLIT(INDEX($L$2:$L$200,DN$1),","))),_xlfn.XMATCH($E188,_xlfn.TEXTSPLIT(INDEX($L$2:$L$200,DN$1),",")),9999999)</f>
        <v>2</v>
      </c>
      <c r="DO188" cm="1">
        <f t="array" ref="DO188">IF(ISNUMBER(_xlfn.XMATCH($E188,_xlfn.TEXTSPLIT(INDEX($L$2:$L$200,DO$1),","))),_xlfn.XMATCH($E188,_xlfn.TEXTSPLIT(INDEX($L$2:$L$200,DO$1),",")),9999999)</f>
        <v>2</v>
      </c>
      <c r="DP188" cm="1">
        <f t="array" ref="DP188">IF(ISNUMBER(_xlfn.XMATCH($E188,_xlfn.TEXTSPLIT(INDEX($L$2:$L$200,DP$1),","))),_xlfn.XMATCH($E188,_xlfn.TEXTSPLIT(INDEX($L$2:$L$200,DP$1),",")),9999999)</f>
        <v>2</v>
      </c>
      <c r="DQ188" cm="1">
        <f t="array" ref="DQ188">IF(ISNUMBER(_xlfn.XMATCH($E188,_xlfn.TEXTSPLIT(INDEX($L$2:$L$200,DQ$1),","))),_xlfn.XMATCH($E188,_xlfn.TEXTSPLIT(INDEX($L$2:$L$200,DQ$1),",")),9999999)</f>
        <v>2</v>
      </c>
      <c r="DR188" cm="1">
        <f t="array" ref="DR188">IF(ISNUMBER(_xlfn.XMATCH($E188,_xlfn.TEXTSPLIT(INDEX($L$2:$L$200,DR$1),","))),_xlfn.XMATCH($E188,_xlfn.TEXTSPLIT(INDEX($L$2:$L$200,DR$1),",")),9999999)</f>
        <v>2</v>
      </c>
      <c r="DS188" cm="1">
        <f t="array" ref="DS188">IF(ISNUMBER(_xlfn.XMATCH($E188,_xlfn.TEXTSPLIT(INDEX($L$2:$L$200,DS$1),","))),_xlfn.XMATCH($E188,_xlfn.TEXTSPLIT(INDEX($L$2:$L$200,DS$1),",")),9999999)</f>
        <v>2</v>
      </c>
      <c r="DT188" cm="1">
        <f t="array" ref="DT188">IF(ISNUMBER(_xlfn.XMATCH($E188,_xlfn.TEXTSPLIT(INDEX($L$2:$L$200,DT$1),","))),_xlfn.XMATCH($E188,_xlfn.TEXTSPLIT(INDEX($L$2:$L$200,DT$1),",")),9999999)</f>
        <v>2</v>
      </c>
      <c r="DU188" cm="1">
        <f t="array" ref="DU188">IF(ISNUMBER(_xlfn.XMATCH($E188,_xlfn.TEXTSPLIT(INDEX($L$2:$L$200,DU$1),","))),_xlfn.XMATCH($E188,_xlfn.TEXTSPLIT(INDEX($L$2:$L$200,DU$1),",")),9999999)</f>
        <v>2</v>
      </c>
      <c r="DV188" cm="1">
        <f t="array" ref="DV188">IF(ISNUMBER(_xlfn.XMATCH($E188,_xlfn.TEXTSPLIT(INDEX($L$2:$L$200,DV$1),","))),_xlfn.XMATCH($E188,_xlfn.TEXTSPLIT(INDEX($L$2:$L$200,DV$1),",")),9999999)</f>
        <v>2</v>
      </c>
      <c r="DW188" cm="1">
        <f t="array" ref="DW188">IF(ISNUMBER(_xlfn.XMATCH($E188,_xlfn.TEXTSPLIT(INDEX($L$2:$L$200,DW$1),","))),_xlfn.XMATCH($E188,_xlfn.TEXTSPLIT(INDEX($L$2:$L$200,DW$1),",")),9999999)</f>
        <v>2</v>
      </c>
      <c r="DX188" cm="1">
        <f t="array" ref="DX188">IF(ISNUMBER(_xlfn.XMATCH($E188,_xlfn.TEXTSPLIT(INDEX($L$2:$L$200,DX$1),","))),_xlfn.XMATCH($E188,_xlfn.TEXTSPLIT(INDEX($L$2:$L$200,DX$1),",")),9999999)</f>
        <v>2</v>
      </c>
      <c r="DY188" cm="1">
        <f t="array" ref="DY188">IF(ISNUMBER(_xlfn.XMATCH($E188,_xlfn.TEXTSPLIT(INDEX($L$2:$L$200,DY$1),","))),_xlfn.XMATCH($E188,_xlfn.TEXTSPLIT(INDEX($L$2:$L$200,DY$1),",")),9999999)</f>
        <v>2</v>
      </c>
      <c r="DZ188" cm="1">
        <f t="array" ref="DZ188">IF(ISNUMBER(_xlfn.XMATCH($E188,_xlfn.TEXTSPLIT(INDEX($L$2:$L$200,DZ$1),","))),_xlfn.XMATCH($E188,_xlfn.TEXTSPLIT(INDEX($L$2:$L$200,DZ$1),",")),9999999)</f>
        <v>2</v>
      </c>
      <c r="EA188" cm="1">
        <f t="array" ref="EA188">IF(ISNUMBER(_xlfn.XMATCH($E188,_xlfn.TEXTSPLIT(INDEX($L$2:$L$200,EA$1),","))),_xlfn.XMATCH($E188,_xlfn.TEXTSPLIT(INDEX($L$2:$L$200,EA$1),",")),9999999)</f>
        <v>2</v>
      </c>
      <c r="EB188" cm="1">
        <f t="array" ref="EB188">IF(ISNUMBER(_xlfn.XMATCH($E188,_xlfn.TEXTSPLIT(INDEX($L$2:$L$200,EB$1),","))),_xlfn.XMATCH($E188,_xlfn.TEXTSPLIT(INDEX($L$2:$L$200,EB$1),",")),9999999)</f>
        <v>2</v>
      </c>
      <c r="EC188" cm="1">
        <f t="array" ref="EC188">IF(ISNUMBER(_xlfn.XMATCH($E188,_xlfn.TEXTSPLIT(INDEX($L$2:$L$200,EC$1),","))),_xlfn.XMATCH($E188,_xlfn.TEXTSPLIT(INDEX($L$2:$L$200,EC$1),",")),9999999)</f>
        <v>2</v>
      </c>
      <c r="ED188" cm="1">
        <f t="array" ref="ED188">IF(ISNUMBER(_xlfn.XMATCH($E188,_xlfn.TEXTSPLIT(INDEX($L$2:$L$200,ED$1),","))),_xlfn.XMATCH($E188,_xlfn.TEXTSPLIT(INDEX($L$2:$L$200,ED$1),",")),9999999)</f>
        <v>2</v>
      </c>
      <c r="EE188" cm="1">
        <f t="array" ref="EE188">IF(ISNUMBER(_xlfn.XMATCH($E188,_xlfn.TEXTSPLIT(INDEX($L$2:$L$200,EE$1),","))),_xlfn.XMATCH($E188,_xlfn.TEXTSPLIT(INDEX($L$2:$L$200,EE$1),",")),9999999)</f>
        <v>2</v>
      </c>
      <c r="EF188" cm="1">
        <f t="array" ref="EF188">IF(ISNUMBER(_xlfn.XMATCH($E188,_xlfn.TEXTSPLIT(INDEX($L$2:$L$200,EF$1),","))),_xlfn.XMATCH($E188,_xlfn.TEXTSPLIT(INDEX($L$2:$L$200,EF$1),",")),9999999)</f>
        <v>2</v>
      </c>
      <c r="EG188" cm="1">
        <f t="array" ref="EG188">IF(ISNUMBER(_xlfn.XMATCH($E188,_xlfn.TEXTSPLIT(INDEX($L$2:$L$200,EG$1),","))),_xlfn.XMATCH($E188,_xlfn.TEXTSPLIT(INDEX($L$2:$L$200,EG$1),",")),9999999)</f>
        <v>9999999</v>
      </c>
      <c r="EH188" cm="1">
        <f t="array" ref="EH188">IF(ISNUMBER(_xlfn.XMATCH($E188,_xlfn.TEXTSPLIT(INDEX($L$2:$L$200,EH$1),","))),_xlfn.XMATCH($E188,_xlfn.TEXTSPLIT(INDEX($L$2:$L$200,EH$1),",")),9999999)</f>
        <v>9999999</v>
      </c>
      <c r="EI188" cm="1">
        <f t="array" ref="EI188">IF(ISNUMBER(_xlfn.XMATCH($E188,_xlfn.TEXTSPLIT(INDEX($L$2:$L$200,EI$1),","))),_xlfn.XMATCH($E188,_xlfn.TEXTSPLIT(INDEX($L$2:$L$200,EI$1),",")),9999999)</f>
        <v>1</v>
      </c>
      <c r="EJ188" cm="1">
        <f t="array" ref="EJ188">IF(ISNUMBER(_xlfn.XMATCH($E188,_xlfn.TEXTSPLIT(INDEX($L$2:$L$200,EJ$1),","))),_xlfn.XMATCH($E188,_xlfn.TEXTSPLIT(INDEX($L$2:$L$200,EJ$1),",")),9999999)</f>
        <v>1</v>
      </c>
      <c r="EK188" cm="1">
        <f t="array" ref="EK188">IF(ISNUMBER(_xlfn.XMATCH($E188,_xlfn.TEXTSPLIT(INDEX($L$2:$L$200,EK$1),","))),_xlfn.XMATCH($E188,_xlfn.TEXTSPLIT(INDEX($L$2:$L$200,EK$1),",")),9999999)</f>
        <v>1</v>
      </c>
      <c r="EL188" cm="1">
        <f t="array" ref="EL188">IF(ISNUMBER(_xlfn.XMATCH($E188,_xlfn.TEXTSPLIT(INDEX($L$2:$L$200,EL$1),","))),_xlfn.XMATCH($E188,_xlfn.TEXTSPLIT(INDEX($L$2:$L$200,EL$1),",")),9999999)</f>
        <v>1</v>
      </c>
      <c r="EM188" cm="1">
        <f t="array" ref="EM188">IF(ISNUMBER(_xlfn.XMATCH($E188,_xlfn.TEXTSPLIT(INDEX($L$2:$L$200,EM$1),","))),_xlfn.XMATCH($E188,_xlfn.TEXTSPLIT(INDEX($L$2:$L$200,EM$1),",")),9999999)</f>
        <v>1</v>
      </c>
      <c r="EN188" cm="1">
        <f t="array" ref="EN188">IF(ISNUMBER(_xlfn.XMATCH($E188,_xlfn.TEXTSPLIT(INDEX($L$2:$L$200,EN$1),","))),_xlfn.XMATCH($E188,_xlfn.TEXTSPLIT(INDEX($L$2:$L$200,EN$1),",")),9999999)</f>
        <v>1</v>
      </c>
      <c r="EO188" cm="1">
        <f t="array" ref="EO188">IF(ISNUMBER(_xlfn.XMATCH($E188,_xlfn.TEXTSPLIT(INDEX($L$2:$L$200,EO$1),","))),_xlfn.XMATCH($E188,_xlfn.TEXTSPLIT(INDEX($L$2:$L$200,EO$1),",")),9999999)</f>
        <v>1</v>
      </c>
      <c r="EP188" cm="1">
        <f t="array" ref="EP188">IF(ISNUMBER(_xlfn.XMATCH($E188,_xlfn.TEXTSPLIT(INDEX($L$2:$L$200,EP$1),","))),_xlfn.XMATCH($E188,_xlfn.TEXTSPLIT(INDEX($L$2:$L$200,EP$1),",")),9999999)</f>
        <v>1</v>
      </c>
      <c r="EQ188" cm="1">
        <f t="array" ref="EQ188">IF(ISNUMBER(_xlfn.XMATCH($E188,_xlfn.TEXTSPLIT(INDEX($L$2:$L$200,EQ$1),","))),_xlfn.XMATCH($E188,_xlfn.TEXTSPLIT(INDEX($L$2:$L$200,EQ$1),",")),9999999)</f>
        <v>1</v>
      </c>
      <c r="ER188" cm="1">
        <f t="array" ref="ER188">IF(ISNUMBER(_xlfn.XMATCH($E188,_xlfn.TEXTSPLIT(INDEX($L$2:$L$200,ER$1),","))),_xlfn.XMATCH($E188,_xlfn.TEXTSPLIT(INDEX($L$2:$L$200,ER$1),",")),9999999)</f>
        <v>1</v>
      </c>
      <c r="ES188" cm="1">
        <f t="array" ref="ES188">IF(ISNUMBER(_xlfn.XMATCH($E188,_xlfn.TEXTSPLIT(INDEX($L$2:$L$200,ES$1),","))),_xlfn.XMATCH($E188,_xlfn.TEXTSPLIT(INDEX($L$2:$L$200,ES$1),",")),9999999)</f>
        <v>1</v>
      </c>
      <c r="ET188" cm="1">
        <f t="array" ref="ET188">IF(ISNUMBER(_xlfn.XMATCH($E188,_xlfn.TEXTSPLIT(INDEX($L$2:$L$200,ET$1),","))),_xlfn.XMATCH($E188,_xlfn.TEXTSPLIT(INDEX($L$2:$L$200,ET$1),",")),9999999)</f>
        <v>1</v>
      </c>
      <c r="EU188" cm="1">
        <f t="array" ref="EU188">IF(ISNUMBER(_xlfn.XMATCH($E188,_xlfn.TEXTSPLIT(INDEX($L$2:$L$200,EU$1),","))),_xlfn.XMATCH($E188,_xlfn.TEXTSPLIT(INDEX($L$2:$L$200,EU$1),",")),9999999)</f>
        <v>1</v>
      </c>
      <c r="EV188" cm="1">
        <f t="array" ref="EV188">IF(ISNUMBER(_xlfn.XMATCH($E188,_xlfn.TEXTSPLIT(INDEX($L$2:$L$200,EV$1),","))),_xlfn.XMATCH($E188,_xlfn.TEXTSPLIT(INDEX($L$2:$L$200,EV$1),",")),9999999)</f>
        <v>1</v>
      </c>
      <c r="EW188" cm="1">
        <f t="array" ref="EW188">IF(ISNUMBER(_xlfn.XMATCH($E188,_xlfn.TEXTSPLIT(INDEX($L$2:$L$200,EW$1),","))),_xlfn.XMATCH($E188,_xlfn.TEXTSPLIT(INDEX($L$2:$L$200,EW$1),",")),9999999)</f>
        <v>1</v>
      </c>
      <c r="EX188" cm="1">
        <f t="array" ref="EX188">IF(ISNUMBER(_xlfn.XMATCH($E188,_xlfn.TEXTSPLIT(INDEX($L$2:$L$200,EX$1),","))),_xlfn.XMATCH($E188,_xlfn.TEXTSPLIT(INDEX($L$2:$L$200,EX$1),",")),9999999)</f>
        <v>1</v>
      </c>
      <c r="EY188" cm="1">
        <f t="array" ref="EY188">IF(ISNUMBER(_xlfn.XMATCH($E188,_xlfn.TEXTSPLIT(INDEX($L$2:$L$200,EY$1),","))),_xlfn.XMATCH($E188,_xlfn.TEXTSPLIT(INDEX($L$2:$L$200,EY$1),",")),9999999)</f>
        <v>1</v>
      </c>
      <c r="EZ188" cm="1">
        <f t="array" ref="EZ188">IF(ISNUMBER(_xlfn.XMATCH($E188,_xlfn.TEXTSPLIT(INDEX($L$2:$L$200,EZ$1),","))),_xlfn.XMATCH($E188,_xlfn.TEXTSPLIT(INDEX($L$2:$L$200,EZ$1),",")),9999999)</f>
        <v>1</v>
      </c>
      <c r="FA188" cm="1">
        <f t="array" ref="FA188">IF(ISNUMBER(_xlfn.XMATCH($E188,_xlfn.TEXTSPLIT(INDEX($L$2:$L$200,FA$1),","))),_xlfn.XMATCH($E188,_xlfn.TEXTSPLIT(INDEX($L$2:$L$200,FA$1),",")),9999999)</f>
        <v>1</v>
      </c>
      <c r="FB188" cm="1">
        <f t="array" ref="FB188">IF(ISNUMBER(_xlfn.XMATCH($E188,_xlfn.TEXTSPLIT(INDEX($L$2:$L$200,FB$1),","))),_xlfn.XMATCH($E188,_xlfn.TEXTSPLIT(INDEX($L$2:$L$200,FB$1),",")),9999999)</f>
        <v>1</v>
      </c>
      <c r="FC188" cm="1">
        <f t="array" ref="FC188">IF(ISNUMBER(_xlfn.XMATCH($E188,_xlfn.TEXTSPLIT(INDEX($L$2:$L$200,FC$1),","))),_xlfn.XMATCH($E188,_xlfn.TEXTSPLIT(INDEX($L$2:$L$200,FC$1),",")),9999999)</f>
        <v>1</v>
      </c>
      <c r="FD188" cm="1">
        <f t="array" ref="FD188">IF(ISNUMBER(_xlfn.XMATCH($E188,_xlfn.TEXTSPLIT(INDEX($L$2:$L$200,FD$1),","))),_xlfn.XMATCH($E188,_xlfn.TEXTSPLIT(INDEX($L$2:$L$200,FD$1),",")),9999999)</f>
        <v>1</v>
      </c>
      <c r="FE188" cm="1">
        <f t="array" ref="FE188">IF(ISNUMBER(_xlfn.XMATCH($E188,_xlfn.TEXTSPLIT(INDEX($L$2:$L$200,FE$1),","))),_xlfn.XMATCH($E188,_xlfn.TEXTSPLIT(INDEX($L$2:$L$200,FE$1),",")),9999999)</f>
        <v>1</v>
      </c>
      <c r="FF188" cm="1">
        <f t="array" ref="FF188">IF(ISNUMBER(_xlfn.XMATCH($E188,_xlfn.TEXTSPLIT(INDEX($L$2:$L$200,FF$1),","))),_xlfn.XMATCH($E188,_xlfn.TEXTSPLIT(INDEX($L$2:$L$200,FF$1),",")),9999999)</f>
        <v>1</v>
      </c>
      <c r="FG188" cm="1">
        <f t="array" ref="FG188">IF(ISNUMBER(_xlfn.XMATCH($E188,_xlfn.TEXTSPLIT(INDEX($L$2:$L$200,FG$1),","))),_xlfn.XMATCH($E188,_xlfn.TEXTSPLIT(INDEX($L$2:$L$200,FG$1),",")),9999999)</f>
        <v>1</v>
      </c>
      <c r="FH188" cm="1">
        <f t="array" ref="FH188">IF(ISNUMBER(_xlfn.XMATCH($E188,_xlfn.TEXTSPLIT(INDEX($L$2:$L$200,FH$1),","))),_xlfn.XMATCH($E188,_xlfn.TEXTSPLIT(INDEX($L$2:$L$200,FH$1),",")),9999999)</f>
        <v>1</v>
      </c>
      <c r="FI188" cm="1">
        <f t="array" ref="FI188">IF(ISNUMBER(_xlfn.XMATCH($E188,_xlfn.TEXTSPLIT(INDEX($L$2:$L$200,FI$1),","))),_xlfn.XMATCH($E188,_xlfn.TEXTSPLIT(INDEX($L$2:$L$200,FI$1),",")),9999999)</f>
        <v>1</v>
      </c>
      <c r="FJ188" cm="1">
        <f t="array" ref="FJ188">IF(ISNUMBER(_xlfn.XMATCH($E188,_xlfn.TEXTSPLIT(INDEX($L$2:$L$200,FJ$1),","))),_xlfn.XMATCH($E188,_xlfn.TEXTSPLIT(INDEX($L$2:$L$200,FJ$1),",")),9999999)</f>
        <v>1</v>
      </c>
      <c r="FK188" cm="1">
        <f t="array" ref="FK188">IF(ISNUMBER(_xlfn.XMATCH($E188,_xlfn.TEXTSPLIT(INDEX($L$2:$L$200,FK$1),","))),_xlfn.XMATCH($E188,_xlfn.TEXTSPLIT(INDEX($L$2:$L$200,FK$1),",")),9999999)</f>
        <v>1</v>
      </c>
      <c r="FL188" cm="1">
        <f t="array" ref="FL188">IF(ISNUMBER(_xlfn.XMATCH($E188,_xlfn.TEXTSPLIT(INDEX($L$2:$L$200,FL$1),","))),_xlfn.XMATCH($E188,_xlfn.TEXTSPLIT(INDEX($L$2:$L$200,FL$1),",")),9999999)</f>
        <v>1</v>
      </c>
      <c r="FM188" cm="1">
        <f t="array" ref="FM188">IF(ISNUMBER(_xlfn.XMATCH($E188,_xlfn.TEXTSPLIT(INDEX($L$2:$L$200,FM$1),","))),_xlfn.XMATCH($E188,_xlfn.TEXTSPLIT(INDEX($L$2:$L$200,FM$1),",")),9999999)</f>
        <v>1</v>
      </c>
      <c r="FN188" cm="1">
        <f t="array" ref="FN188">IF(ISNUMBER(_xlfn.XMATCH($E188,_xlfn.TEXTSPLIT(INDEX($L$2:$L$200,FN$1),","))),_xlfn.XMATCH($E188,_xlfn.TEXTSPLIT(INDEX($L$2:$L$200,FN$1),",")),9999999)</f>
        <v>1</v>
      </c>
      <c r="FO188" cm="1">
        <f t="array" ref="FO188">IF(ISNUMBER(_xlfn.XMATCH($E188,_xlfn.TEXTSPLIT(INDEX($L$2:$L$200,FO$1),","))),_xlfn.XMATCH($E188,_xlfn.TEXTSPLIT(INDEX($L$2:$L$200,FO$1),",")),9999999)</f>
        <v>1</v>
      </c>
      <c r="FP188" cm="1">
        <f t="array" ref="FP188">IF(ISNUMBER(_xlfn.XMATCH($E188,_xlfn.TEXTSPLIT(INDEX($L$2:$L$200,FP$1),","))),_xlfn.XMATCH($E188,_xlfn.TEXTSPLIT(INDEX($L$2:$L$200,FP$1),",")),9999999)</f>
        <v>1</v>
      </c>
      <c r="FQ188" cm="1">
        <f t="array" ref="FQ188">IF(ISNUMBER(_xlfn.XMATCH($E188,_xlfn.TEXTSPLIT(INDEX($L$2:$L$200,FQ$1),","))),_xlfn.XMATCH($E188,_xlfn.TEXTSPLIT(INDEX($L$2:$L$200,FQ$1),",")),9999999)</f>
        <v>1</v>
      </c>
      <c r="FR188" cm="1">
        <f t="array" ref="FR188">IF(ISNUMBER(_xlfn.XMATCH($E188,_xlfn.TEXTSPLIT(INDEX($L$2:$L$200,FR$1),","))),_xlfn.XMATCH($E188,_xlfn.TEXTSPLIT(INDEX($L$2:$L$200,FR$1),",")),9999999)</f>
        <v>1</v>
      </c>
      <c r="FS188" cm="1">
        <f t="array" ref="FS188">IF(ISNUMBER(_xlfn.XMATCH($E188,_xlfn.TEXTSPLIT(INDEX($L$2:$L$200,FS$1),","))),_xlfn.XMATCH($E188,_xlfn.TEXTSPLIT(INDEX($L$2:$L$200,FS$1),",")),9999999)</f>
        <v>1</v>
      </c>
      <c r="FT188" cm="1">
        <f t="array" ref="FT188">IF(ISNUMBER(_xlfn.XMATCH($E188,_xlfn.TEXTSPLIT(INDEX($L$2:$L$200,FT$1),","))),_xlfn.XMATCH($E188,_xlfn.TEXTSPLIT(INDEX($L$2:$L$200,FT$1),",")),9999999)</f>
        <v>1</v>
      </c>
      <c r="FU188" cm="1">
        <f t="array" ref="FU188">IF(ISNUMBER(_xlfn.XMATCH($E188,_xlfn.TEXTSPLIT(INDEX($L$2:$L$200,FU$1),","))),_xlfn.XMATCH($E188,_xlfn.TEXTSPLIT(INDEX($L$2:$L$200,FU$1),",")),9999999)</f>
        <v>1</v>
      </c>
      <c r="FV188" cm="1">
        <f t="array" ref="FV188">IF(ISNUMBER(_xlfn.XMATCH($E188,_xlfn.TEXTSPLIT(INDEX($L$2:$L$200,FV$1),","))),_xlfn.XMATCH($E188,_xlfn.TEXTSPLIT(INDEX($L$2:$L$200,FV$1),",")),9999999)</f>
        <v>1</v>
      </c>
      <c r="FW188" cm="1">
        <f t="array" ref="FW188">IF(ISNUMBER(_xlfn.XMATCH($E188,_xlfn.TEXTSPLIT(INDEX($L$2:$L$200,FW$1),","))),_xlfn.XMATCH($E188,_xlfn.TEXTSPLIT(INDEX($L$2:$L$200,FW$1),",")),9999999)</f>
        <v>1</v>
      </c>
      <c r="FX188" cm="1">
        <f t="array" ref="FX188">IF(ISNUMBER(_xlfn.XMATCH($E188,_xlfn.TEXTSPLIT(INDEX($L$2:$L$200,FX$1),","))),_xlfn.XMATCH($E188,_xlfn.TEXTSPLIT(INDEX($L$2:$L$200,FX$1),",")),9999999)</f>
        <v>1</v>
      </c>
      <c r="FY188" cm="1">
        <f t="array" ref="FY188">IF(ISNUMBER(_xlfn.XMATCH($E188,_xlfn.TEXTSPLIT(INDEX($L$2:$L$200,FY$1),","))),_xlfn.XMATCH($E188,_xlfn.TEXTSPLIT(INDEX($L$2:$L$200,FY$1),",")),9999999)</f>
        <v>1</v>
      </c>
      <c r="FZ188" cm="1">
        <f t="array" ref="FZ188">IF(ISNUMBER(_xlfn.XMATCH($E188,_xlfn.TEXTSPLIT(INDEX($L$2:$L$200,FZ$1),","))),_xlfn.XMATCH($E188,_xlfn.TEXTSPLIT(INDEX($L$2:$L$200,FZ$1),",")),9999999)</f>
        <v>1</v>
      </c>
      <c r="GA188" cm="1">
        <f t="array" ref="GA188">IF(ISNUMBER(_xlfn.XMATCH($E188,_xlfn.TEXTSPLIT(INDEX($L$2:$L$200,GA$1),","))),_xlfn.XMATCH($E188,_xlfn.TEXTSPLIT(INDEX($L$2:$L$200,GA$1),",")),9999999)</f>
        <v>1</v>
      </c>
      <c r="GB188" cm="1">
        <f t="array" ref="GB188">IF(ISNUMBER(_xlfn.XMATCH($E188,_xlfn.TEXTSPLIT(INDEX($L$2:$L$200,GB$1),","))),_xlfn.XMATCH($E188,_xlfn.TEXTSPLIT(INDEX($L$2:$L$200,GB$1),",")),9999999)</f>
        <v>1</v>
      </c>
      <c r="GC188" cm="1">
        <f t="array" ref="GC188">IF(ISNUMBER(_xlfn.XMATCH($E188,_xlfn.TEXTSPLIT(INDEX($L$2:$L$200,GC$1),","))),_xlfn.XMATCH($E188,_xlfn.TEXTSPLIT(INDEX($L$2:$L$200,GC$1),",")),9999999)</f>
        <v>1</v>
      </c>
      <c r="GD188" cm="1">
        <f t="array" ref="GD188">IF(ISNUMBER(_xlfn.XMATCH($E188,_xlfn.TEXTSPLIT(INDEX($L$2:$L$200,GD$1),","))),_xlfn.XMATCH($E188,_xlfn.TEXTSPLIT(INDEX($L$2:$L$200,GD$1),",")),9999999)</f>
        <v>1</v>
      </c>
      <c r="GE188" cm="1">
        <f t="array" ref="GE188">IF(ISNUMBER(_xlfn.XMATCH($E188,_xlfn.TEXTSPLIT(INDEX($L$2:$L$200,GE$1),","))),_xlfn.XMATCH($E188,_xlfn.TEXTSPLIT(INDEX($L$2:$L$200,GE$1),",")),9999999)</f>
        <v>1</v>
      </c>
      <c r="GF188" cm="1">
        <f t="array" ref="GF188">IF(ISNUMBER(_xlfn.XMATCH($E188,_xlfn.TEXTSPLIT(INDEX($L$2:$L$200,GF$1),","))),_xlfn.XMATCH($E188,_xlfn.TEXTSPLIT(INDEX($L$2:$L$200,GF$1),",")),9999999)</f>
        <v>1</v>
      </c>
      <c r="GG188" cm="1">
        <f t="array" ref="GG188">IF(ISNUMBER(_xlfn.XMATCH($E188,_xlfn.TEXTSPLIT(INDEX($L$2:$L$200,GG$1),","))),_xlfn.XMATCH($E188,_xlfn.TEXTSPLIT(INDEX($L$2:$L$200,GG$1),",")),9999999)</f>
        <v>1</v>
      </c>
      <c r="GH188" cm="1">
        <f t="array" ref="GH188">IF(ISNUMBER(_xlfn.XMATCH($E188,_xlfn.TEXTSPLIT(INDEX($L$2:$L$200,GH$1),","))),_xlfn.XMATCH($E188,_xlfn.TEXTSPLIT(INDEX($L$2:$L$200,GH$1),",")),9999999)</f>
        <v>1</v>
      </c>
      <c r="GI188" cm="1">
        <f t="array" ref="GI188">IF(ISNUMBER(_xlfn.XMATCH($E188,_xlfn.TEXTSPLIT(INDEX($L$2:$L$200,GI$1),","))),_xlfn.XMATCH($E188,_xlfn.TEXTSPLIT(INDEX($L$2:$L$200,GI$1),",")),9999999)</f>
        <v>1</v>
      </c>
      <c r="GJ188" cm="1">
        <f t="array" ref="GJ188">IF(ISNUMBER(_xlfn.XMATCH($E188,_xlfn.TEXTSPLIT(INDEX($L$2:$L$200,GJ$1),","))),_xlfn.XMATCH($E188,_xlfn.TEXTSPLIT(INDEX($L$2:$L$200,GJ$1),",")),9999999)</f>
        <v>1</v>
      </c>
      <c r="GK188" cm="1">
        <f t="array" ref="GK188">IF(ISNUMBER(_xlfn.XMATCH($E188,_xlfn.TEXTSPLIT(INDEX($L$2:$L$200,GK$1),","))),_xlfn.XMATCH($E188,_xlfn.TEXTSPLIT(INDEX($L$2:$L$200,GK$1),",")),9999999)</f>
        <v>1</v>
      </c>
      <c r="GL188" cm="1">
        <f t="array" ref="GL188">IF(ISNUMBER(_xlfn.XMATCH($E188,_xlfn.TEXTSPLIT(INDEX($L$2:$L$200,GL$1),","))),_xlfn.XMATCH($E188,_xlfn.TEXTSPLIT(INDEX($L$2:$L$200,GL$1),",")),9999999)</f>
        <v>1</v>
      </c>
      <c r="GM188" cm="1">
        <f t="array" ref="GM188">IF(ISNUMBER(_xlfn.XMATCH($E188,_xlfn.TEXTSPLIT(INDEX($L$2:$L$200,GM$1),","))),_xlfn.XMATCH($E188,_xlfn.TEXTSPLIT(INDEX($L$2:$L$200,GM$1),",")),9999999)</f>
        <v>1</v>
      </c>
      <c r="GN188" cm="1">
        <f t="array" ref="GN188">IF(ISNUMBER(_xlfn.XMATCH($E188,_xlfn.TEXTSPLIT(INDEX($L$2:$L$200,GN$1),","))),_xlfn.XMATCH($E188,_xlfn.TEXTSPLIT(INDEX($L$2:$L$200,GN$1),",")),9999999)</f>
        <v>1</v>
      </c>
      <c r="GO188" cm="1">
        <f t="array" ref="GO188">IF(ISNUMBER(_xlfn.XMATCH($E188,_xlfn.TEXTSPLIT(INDEX($L$2:$L$200,GO$1),","))),_xlfn.XMATCH($E188,_xlfn.TEXTSPLIT(INDEX($L$2:$L$200,GO$1),",")),9999999)</f>
        <v>1</v>
      </c>
      <c r="GP188" cm="1">
        <f t="array" ref="GP188">IF(ISNUMBER(_xlfn.XMATCH($E188,_xlfn.TEXTSPLIT(INDEX($L$2:$L$200,GP$1),","))),_xlfn.XMATCH($E188,_xlfn.TEXTSPLIT(INDEX($L$2:$L$200,GP$1),",")),9999999)</f>
        <v>1</v>
      </c>
      <c r="GQ188" cm="1">
        <f t="array" ref="GQ188">IF(ISNUMBER(_xlfn.XMATCH($E188,_xlfn.TEXTSPLIT(INDEX($L$2:$L$200,GQ$1),","))),_xlfn.XMATCH($E188,_xlfn.TEXTSPLIT(INDEX($L$2:$L$200,GQ$1),",")),9999999)</f>
        <v>1</v>
      </c>
      <c r="GR188" cm="1">
        <f t="array" ref="GR188">IF(ISNUMBER(_xlfn.XMATCH($E188,_xlfn.TEXTSPLIT(INDEX($L$2:$L$200,GR$1),","))),_xlfn.XMATCH($E188,_xlfn.TEXTSPLIT(INDEX($L$2:$L$200,GR$1),",")),9999999)</f>
        <v>1</v>
      </c>
      <c r="GS188" cm="1">
        <f t="array" ref="GS188">IF(ISNUMBER(_xlfn.XMATCH($E188,_xlfn.TEXTSPLIT(INDEX($L$2:$L$200,GS$1),","))),_xlfn.XMATCH($E188,_xlfn.TEXTSPLIT(INDEX($L$2:$L$200,GS$1),",")),9999999)</f>
        <v>1</v>
      </c>
      <c r="GT188" cm="1">
        <f t="array" ref="GT188">IF(ISNUMBER(_xlfn.XMATCH($E188,_xlfn.TEXTSPLIT(INDEX($L$2:$L$200,GT$1),","))),_xlfn.XMATCH($E188,_xlfn.TEXTSPLIT(INDEX($L$2:$L$200,GT$1),",")),9999999)</f>
        <v>1</v>
      </c>
      <c r="GU188" cm="1">
        <f t="array" ref="GU188">IF(ISNUMBER(_xlfn.XMATCH($E188,_xlfn.TEXTSPLIT(INDEX($L$2:$L$200,GU$1),","))),_xlfn.XMATCH($E188,_xlfn.TEXTSPLIT(INDEX($L$2:$L$200,GU$1),",")),9999999)</f>
        <v>1</v>
      </c>
      <c r="GV188" cm="1">
        <f t="array" ref="GV188">IF(ISNUMBER(_xlfn.XMATCH($E188,_xlfn.TEXTSPLIT(INDEX($L$2:$L$200,GV$1),","))),_xlfn.XMATCH($E188,_xlfn.TEXTSPLIT(INDEX($L$2:$L$200,GV$1),",")),9999999)</f>
        <v>1</v>
      </c>
      <c r="GW188" cm="1">
        <f t="array" ref="GW188">IF(ISNUMBER(_xlfn.XMATCH($E188,_xlfn.TEXTSPLIT(INDEX($L$2:$L$200,GW$1),","))),_xlfn.XMATCH($E188,_xlfn.TEXTSPLIT(INDEX($L$2:$L$200,GW$1),",")),9999999)</f>
        <v>1</v>
      </c>
      <c r="GX188" cm="1">
        <f t="array" ref="GX188">IF(ISNUMBER(_xlfn.XMATCH($E188,_xlfn.TEXTSPLIT(INDEX($L$2:$L$200,GX$1),","))),_xlfn.XMATCH($E188,_xlfn.TEXTSPLIT(INDEX($L$2:$L$200,GX$1),",")),9999999)</f>
        <v>1</v>
      </c>
      <c r="GY188" cm="1">
        <f t="array" ref="GY188">IF(ISNUMBER(_xlfn.XMATCH($E188,_xlfn.TEXTSPLIT(INDEX($L$2:$L$200,GY$1),","))),_xlfn.XMATCH($E188,_xlfn.TEXTSPLIT(INDEX($L$2:$L$200,GY$1),",")),9999999)</f>
        <v>1</v>
      </c>
      <c r="GZ188" cm="1">
        <f t="array" ref="GZ188">IF(ISNUMBER(_xlfn.XMATCH($E188,_xlfn.TEXTSPLIT(INDEX($L$2:$L$200,GZ$1),","))),_xlfn.XMATCH($E188,_xlfn.TEXTSPLIT(INDEX($L$2:$L$200,GZ$1),",")),9999999)</f>
        <v>1</v>
      </c>
      <c r="HA188" cm="1">
        <f t="array" ref="HA188">IF(ISNUMBER(_xlfn.XMATCH($E188,_xlfn.TEXTSPLIT(INDEX($L$2:$L$200,HA$1),","))),_xlfn.XMATCH($E188,_xlfn.TEXTSPLIT(INDEX($L$2:$L$200,HA$1),",")),9999999)</f>
        <v>1</v>
      </c>
      <c r="HB188" cm="1">
        <f t="array" ref="HB188">IF(ISNUMBER(_xlfn.XMATCH($E188,_xlfn.TEXTSPLIT(INDEX($L$2:$L$200,HB$1),","))),_xlfn.XMATCH($E188,_xlfn.TEXTSPLIT(INDEX($L$2:$L$200,HB$1),",")),9999999)</f>
        <v>1</v>
      </c>
      <c r="HC188" cm="1">
        <f t="array" ref="HC188">IF(ISNUMBER(_xlfn.XMATCH($E188,_xlfn.TEXTSPLIT(INDEX($L$2:$L$200,HC$1),","))),_xlfn.XMATCH($E188,_xlfn.TEXTSPLIT(INDEX($L$2:$L$200,HC$1),",")),9999999)</f>
        <v>1</v>
      </c>
      <c r="HD188" cm="1">
        <f t="array" ref="HD188">IF(ISNUMBER(_xlfn.XMATCH($E188,_xlfn.TEXTSPLIT(INDEX($L$2:$L$200,HD$1),","))),_xlfn.XMATCH($E188,_xlfn.TEXTSPLIT(INDEX($L$2:$L$200,HD$1),",")),9999999)</f>
        <v>1</v>
      </c>
      <c r="HE188" cm="1">
        <f t="array" ref="HE188">IF(ISNUMBER(_xlfn.XMATCH($E188,_xlfn.TEXTSPLIT(INDEX($L$2:$L$200,HE$1),","))),_xlfn.XMATCH($E188,_xlfn.TEXTSPLIT(INDEX($L$2:$L$200,HE$1),",")),9999999)</f>
        <v>9999999</v>
      </c>
    </row>
    <row r="189" spans="5:213" x14ac:dyDescent="0.25">
      <c r="E189" t="str">
        <f t="shared" si="107"/>
        <v/>
      </c>
      <c r="F189" s="5" t="str">
        <f t="shared" si="109"/>
        <v xml:space="preserve">        - , </v>
      </c>
      <c r="H189">
        <f t="shared" si="106"/>
        <v>188</v>
      </c>
      <c r="L189" t="str">
        <f t="shared" si="105"/>
        <v>,</v>
      </c>
      <c r="M189">
        <f t="shared" si="108"/>
        <v>126</v>
      </c>
      <c r="N189" cm="1">
        <f t="array" ref="N189">IF(ISNUMBER(_xlfn.XMATCH($E189,_xlfn.TEXTSPLIT(INDEX($L$2:$L$200,N$1),","))),_xlfn.XMATCH($E189,_xlfn.TEXTSPLIT(INDEX($L$2:$L$200,N$1),",")),9999999)</f>
        <v>2</v>
      </c>
      <c r="O189" cm="1">
        <f t="array" ref="O189">IF(ISNUMBER(_xlfn.XMATCH($E189,_xlfn.TEXTSPLIT(INDEX($L$2:$L$200,O$1),","))),_xlfn.XMATCH($E189,_xlfn.TEXTSPLIT(INDEX($L$2:$L$200,O$1),",")),9999999)</f>
        <v>9999999</v>
      </c>
      <c r="P189" cm="1">
        <f t="array" ref="P189">IF(ISNUMBER(_xlfn.XMATCH($E189,_xlfn.TEXTSPLIT(INDEX($L$2:$L$200,P$1),","))),_xlfn.XMATCH($E189,_xlfn.TEXTSPLIT(INDEX($L$2:$L$200,P$1),",")),9999999)</f>
        <v>2</v>
      </c>
      <c r="Q189" cm="1">
        <f t="array" ref="Q189">IF(ISNUMBER(_xlfn.XMATCH($E189,_xlfn.TEXTSPLIT(INDEX($L$2:$L$200,Q$1),","))),_xlfn.XMATCH($E189,_xlfn.TEXTSPLIT(INDEX($L$2:$L$200,Q$1),",")),9999999)</f>
        <v>2</v>
      </c>
      <c r="R189" cm="1">
        <f t="array" ref="R189">IF(ISNUMBER(_xlfn.XMATCH($E189,_xlfn.TEXTSPLIT(INDEX($L$2:$L$200,R$1),","))),_xlfn.XMATCH($E189,_xlfn.TEXTSPLIT(INDEX($L$2:$L$200,R$1),",")),9999999)</f>
        <v>2</v>
      </c>
      <c r="S189" cm="1">
        <f t="array" ref="S189">IF(ISNUMBER(_xlfn.XMATCH($E189,_xlfn.TEXTSPLIT(INDEX($L$2:$L$200,S$1),","))),_xlfn.XMATCH($E189,_xlfn.TEXTSPLIT(INDEX($L$2:$L$200,S$1),",")),9999999)</f>
        <v>2</v>
      </c>
      <c r="T189" cm="1">
        <f t="array" ref="T189">IF(ISNUMBER(_xlfn.XMATCH($E189,_xlfn.TEXTSPLIT(INDEX($L$2:$L$200,T$1),","))),_xlfn.XMATCH($E189,_xlfn.TEXTSPLIT(INDEX($L$2:$L$200,T$1),",")),9999999)</f>
        <v>2</v>
      </c>
      <c r="U189" cm="1">
        <f t="array" ref="U189">IF(ISNUMBER(_xlfn.XMATCH($E189,_xlfn.TEXTSPLIT(INDEX($L$2:$L$200,U$1),","))),_xlfn.XMATCH($E189,_xlfn.TEXTSPLIT(INDEX($L$2:$L$200,U$1),",")),9999999)</f>
        <v>9999999</v>
      </c>
      <c r="V189" cm="1">
        <f t="array" ref="V189">IF(ISNUMBER(_xlfn.XMATCH($E189,_xlfn.TEXTSPLIT(INDEX($L$2:$L$200,V$1),","))),_xlfn.XMATCH($E189,_xlfn.TEXTSPLIT(INDEX($L$2:$L$200,V$1),",")),9999999)</f>
        <v>2</v>
      </c>
      <c r="W189" cm="1">
        <f t="array" ref="W189">IF(ISNUMBER(_xlfn.XMATCH($E189,_xlfn.TEXTSPLIT(INDEX($L$2:$L$200,W$1),","))),_xlfn.XMATCH($E189,_xlfn.TEXTSPLIT(INDEX($L$2:$L$200,W$1),",")),9999999)</f>
        <v>2</v>
      </c>
      <c r="X189" cm="1">
        <f t="array" ref="X189">IF(ISNUMBER(_xlfn.XMATCH($E189,_xlfn.TEXTSPLIT(INDEX($L$2:$L$200,X$1),","))),_xlfn.XMATCH($E189,_xlfn.TEXTSPLIT(INDEX($L$2:$L$200,X$1),",")),9999999)</f>
        <v>2</v>
      </c>
      <c r="Y189" cm="1">
        <f t="array" ref="Y189">IF(ISNUMBER(_xlfn.XMATCH($E189,_xlfn.TEXTSPLIT(INDEX($L$2:$L$200,Y$1),","))),_xlfn.XMATCH($E189,_xlfn.TEXTSPLIT(INDEX($L$2:$L$200,Y$1),",")),9999999)</f>
        <v>2</v>
      </c>
      <c r="Z189" cm="1">
        <f t="array" ref="Z189">IF(ISNUMBER(_xlfn.XMATCH($E189,_xlfn.TEXTSPLIT(INDEX($L$2:$L$200,Z$1),","))),_xlfn.XMATCH($E189,_xlfn.TEXTSPLIT(INDEX($L$2:$L$200,Z$1),",")),9999999)</f>
        <v>2</v>
      </c>
      <c r="AA189" cm="1">
        <f t="array" ref="AA189">IF(ISNUMBER(_xlfn.XMATCH($E189,_xlfn.TEXTSPLIT(INDEX($L$2:$L$200,AA$1),","))),_xlfn.XMATCH($E189,_xlfn.TEXTSPLIT(INDEX($L$2:$L$200,AA$1),",")),9999999)</f>
        <v>9999999</v>
      </c>
      <c r="AB189" cm="1">
        <f t="array" ref="AB189">IF(ISNUMBER(_xlfn.XMATCH($E189,_xlfn.TEXTSPLIT(INDEX($L$2:$L$200,AB$1),","))),_xlfn.XMATCH($E189,_xlfn.TEXTSPLIT(INDEX($L$2:$L$200,AB$1),",")),9999999)</f>
        <v>2</v>
      </c>
      <c r="AC189" cm="1">
        <f t="array" ref="AC189">IF(ISNUMBER(_xlfn.XMATCH($E189,_xlfn.TEXTSPLIT(INDEX($L$2:$L$200,AC$1),","))),_xlfn.XMATCH($E189,_xlfn.TEXTSPLIT(INDEX($L$2:$L$200,AC$1),",")),9999999)</f>
        <v>9999999</v>
      </c>
      <c r="AD189" cm="1">
        <f t="array" ref="AD189">IF(ISNUMBER(_xlfn.XMATCH($E189,_xlfn.TEXTSPLIT(INDEX($L$2:$L$200,AD$1),","))),_xlfn.XMATCH($E189,_xlfn.TEXTSPLIT(INDEX($L$2:$L$200,AD$1),",")),9999999)</f>
        <v>9999999</v>
      </c>
      <c r="AE189" cm="1">
        <f t="array" ref="AE189">IF(ISNUMBER(_xlfn.XMATCH($E189,_xlfn.TEXTSPLIT(INDEX($L$2:$L$200,AE$1),","))),_xlfn.XMATCH($E189,_xlfn.TEXTSPLIT(INDEX($L$2:$L$200,AE$1),",")),9999999)</f>
        <v>9999999</v>
      </c>
      <c r="AF189" cm="1">
        <f t="array" ref="AF189">IF(ISNUMBER(_xlfn.XMATCH($E189,_xlfn.TEXTSPLIT(INDEX($L$2:$L$200,AF$1),","))),_xlfn.XMATCH($E189,_xlfn.TEXTSPLIT(INDEX($L$2:$L$200,AF$1),",")),9999999)</f>
        <v>2</v>
      </c>
      <c r="AG189" cm="1">
        <f t="array" ref="AG189">IF(ISNUMBER(_xlfn.XMATCH($E189,_xlfn.TEXTSPLIT(INDEX($L$2:$L$200,AG$1),","))),_xlfn.XMATCH($E189,_xlfn.TEXTSPLIT(INDEX($L$2:$L$200,AG$1),",")),9999999)</f>
        <v>9999999</v>
      </c>
      <c r="AH189" cm="1">
        <f t="array" ref="AH189">IF(ISNUMBER(_xlfn.XMATCH($E189,_xlfn.TEXTSPLIT(INDEX($L$2:$L$200,AH$1),","))),_xlfn.XMATCH($E189,_xlfn.TEXTSPLIT(INDEX($L$2:$L$200,AH$1),",")),9999999)</f>
        <v>2</v>
      </c>
      <c r="AI189" cm="1">
        <f t="array" ref="AI189">IF(ISNUMBER(_xlfn.XMATCH($E189,_xlfn.TEXTSPLIT(INDEX($L$2:$L$200,AI$1),","))),_xlfn.XMATCH($E189,_xlfn.TEXTSPLIT(INDEX($L$2:$L$200,AI$1),",")),9999999)</f>
        <v>2</v>
      </c>
      <c r="AJ189" cm="1">
        <f t="array" ref="AJ189">IF(ISNUMBER(_xlfn.XMATCH($E189,_xlfn.TEXTSPLIT(INDEX($L$2:$L$200,AJ$1),","))),_xlfn.XMATCH($E189,_xlfn.TEXTSPLIT(INDEX($L$2:$L$200,AJ$1),",")),9999999)</f>
        <v>2</v>
      </c>
      <c r="AK189" cm="1">
        <f t="array" ref="AK189">IF(ISNUMBER(_xlfn.XMATCH($E189,_xlfn.TEXTSPLIT(INDEX($L$2:$L$200,AK$1),","))),_xlfn.XMATCH($E189,_xlfn.TEXTSPLIT(INDEX($L$2:$L$200,AK$1),",")),9999999)</f>
        <v>2</v>
      </c>
      <c r="AL189" cm="1">
        <f t="array" ref="AL189">IF(ISNUMBER(_xlfn.XMATCH($E189,_xlfn.TEXTSPLIT(INDEX($L$2:$L$200,AL$1),","))),_xlfn.XMATCH($E189,_xlfn.TEXTSPLIT(INDEX($L$2:$L$200,AL$1),",")),9999999)</f>
        <v>2</v>
      </c>
      <c r="AM189" cm="1">
        <f t="array" ref="AM189">IF(ISNUMBER(_xlfn.XMATCH($E189,_xlfn.TEXTSPLIT(INDEX($L$2:$L$200,AM$1),","))),_xlfn.XMATCH($E189,_xlfn.TEXTSPLIT(INDEX($L$2:$L$200,AM$1),",")),9999999)</f>
        <v>2</v>
      </c>
      <c r="AN189" cm="1">
        <f t="array" ref="AN189">IF(ISNUMBER(_xlfn.XMATCH($E189,_xlfn.TEXTSPLIT(INDEX($L$2:$L$200,AN$1),","))),_xlfn.XMATCH($E189,_xlfn.TEXTSPLIT(INDEX($L$2:$L$200,AN$1),",")),9999999)</f>
        <v>2</v>
      </c>
      <c r="AO189" cm="1">
        <f t="array" ref="AO189">IF(ISNUMBER(_xlfn.XMATCH($E189,_xlfn.TEXTSPLIT(INDEX($L$2:$L$200,AO$1),","))),_xlfn.XMATCH($E189,_xlfn.TEXTSPLIT(INDEX($L$2:$L$200,AO$1),",")),9999999)</f>
        <v>9999999</v>
      </c>
      <c r="AP189" cm="1">
        <f t="array" ref="AP189">IF(ISNUMBER(_xlfn.XMATCH($E189,_xlfn.TEXTSPLIT(INDEX($L$2:$L$200,AP$1),","))),_xlfn.XMATCH($E189,_xlfn.TEXTSPLIT(INDEX($L$2:$L$200,AP$1),",")),9999999)</f>
        <v>9999999</v>
      </c>
      <c r="AQ189" cm="1">
        <f t="array" ref="AQ189">IF(ISNUMBER(_xlfn.XMATCH($E189,_xlfn.TEXTSPLIT(INDEX($L$2:$L$200,AQ$1),","))),_xlfn.XMATCH($E189,_xlfn.TEXTSPLIT(INDEX($L$2:$L$200,AQ$1),",")),9999999)</f>
        <v>9999999</v>
      </c>
      <c r="AR189" cm="1">
        <f t="array" ref="AR189">IF(ISNUMBER(_xlfn.XMATCH($E189,_xlfn.TEXTSPLIT(INDEX($L$2:$L$200,AR$1),","))),_xlfn.XMATCH($E189,_xlfn.TEXTSPLIT(INDEX($L$2:$L$200,AR$1),",")),9999999)</f>
        <v>9999999</v>
      </c>
      <c r="AS189" cm="1">
        <f t="array" ref="AS189">IF(ISNUMBER(_xlfn.XMATCH($E189,_xlfn.TEXTSPLIT(INDEX($L$2:$L$200,AS$1),","))),_xlfn.XMATCH($E189,_xlfn.TEXTSPLIT(INDEX($L$2:$L$200,AS$1),",")),9999999)</f>
        <v>2</v>
      </c>
      <c r="AT189" cm="1">
        <f t="array" ref="AT189">IF(ISNUMBER(_xlfn.XMATCH($E189,_xlfn.TEXTSPLIT(INDEX($L$2:$L$200,AT$1),","))),_xlfn.XMATCH($E189,_xlfn.TEXTSPLIT(INDEX($L$2:$L$200,AT$1),",")),9999999)</f>
        <v>2</v>
      </c>
      <c r="AU189" cm="1">
        <f t="array" ref="AU189">IF(ISNUMBER(_xlfn.XMATCH($E189,_xlfn.TEXTSPLIT(INDEX($L$2:$L$200,AU$1),","))),_xlfn.XMATCH($E189,_xlfn.TEXTSPLIT(INDEX($L$2:$L$200,AU$1),",")),9999999)</f>
        <v>9999999</v>
      </c>
      <c r="AV189" cm="1">
        <f t="array" ref="AV189">IF(ISNUMBER(_xlfn.XMATCH($E189,_xlfn.TEXTSPLIT(INDEX($L$2:$L$200,AV$1),","))),_xlfn.XMATCH($E189,_xlfn.TEXTSPLIT(INDEX($L$2:$L$200,AV$1),",")),9999999)</f>
        <v>9999999</v>
      </c>
      <c r="AW189" cm="1">
        <f t="array" ref="AW189">IF(ISNUMBER(_xlfn.XMATCH($E189,_xlfn.TEXTSPLIT(INDEX($L$2:$L$200,AW$1),","))),_xlfn.XMATCH($E189,_xlfn.TEXTSPLIT(INDEX($L$2:$L$200,AW$1),",")),9999999)</f>
        <v>9999999</v>
      </c>
      <c r="AX189" cm="1">
        <f t="array" ref="AX189">IF(ISNUMBER(_xlfn.XMATCH($E189,_xlfn.TEXTSPLIT(INDEX($L$2:$L$200,AX$1),","))),_xlfn.XMATCH($E189,_xlfn.TEXTSPLIT(INDEX($L$2:$L$200,AX$1),",")),9999999)</f>
        <v>2</v>
      </c>
      <c r="AY189" cm="1">
        <f t="array" ref="AY189">IF(ISNUMBER(_xlfn.XMATCH($E189,_xlfn.TEXTSPLIT(INDEX($L$2:$L$200,AY$1),","))),_xlfn.XMATCH($E189,_xlfn.TEXTSPLIT(INDEX($L$2:$L$200,AY$1),",")),9999999)</f>
        <v>2</v>
      </c>
      <c r="AZ189" cm="1">
        <f t="array" ref="AZ189">IF(ISNUMBER(_xlfn.XMATCH($E189,_xlfn.TEXTSPLIT(INDEX($L$2:$L$200,AZ$1),","))),_xlfn.XMATCH($E189,_xlfn.TEXTSPLIT(INDEX($L$2:$L$200,AZ$1),",")),9999999)</f>
        <v>2</v>
      </c>
      <c r="BA189" cm="1">
        <f t="array" ref="BA189">IF(ISNUMBER(_xlfn.XMATCH($E189,_xlfn.TEXTSPLIT(INDEX($L$2:$L$200,BA$1),","))),_xlfn.XMATCH($E189,_xlfn.TEXTSPLIT(INDEX($L$2:$L$200,BA$1),",")),9999999)</f>
        <v>9999999</v>
      </c>
      <c r="BB189" cm="1">
        <f t="array" ref="BB189">IF(ISNUMBER(_xlfn.XMATCH($E189,_xlfn.TEXTSPLIT(INDEX($L$2:$L$200,BB$1),","))),_xlfn.XMATCH($E189,_xlfn.TEXTSPLIT(INDEX($L$2:$L$200,BB$1),",")),9999999)</f>
        <v>9999999</v>
      </c>
      <c r="BC189" cm="1">
        <f t="array" ref="BC189">IF(ISNUMBER(_xlfn.XMATCH($E189,_xlfn.TEXTSPLIT(INDEX($L$2:$L$200,BC$1),","))),_xlfn.XMATCH($E189,_xlfn.TEXTSPLIT(INDEX($L$2:$L$200,BC$1),",")),9999999)</f>
        <v>2</v>
      </c>
      <c r="BD189" cm="1">
        <f t="array" ref="BD189">IF(ISNUMBER(_xlfn.XMATCH($E189,_xlfn.TEXTSPLIT(INDEX($L$2:$L$200,BD$1),","))),_xlfn.XMATCH($E189,_xlfn.TEXTSPLIT(INDEX($L$2:$L$200,BD$1),",")),9999999)</f>
        <v>9999999</v>
      </c>
      <c r="BE189" cm="1">
        <f t="array" ref="BE189">IF(ISNUMBER(_xlfn.XMATCH($E189,_xlfn.TEXTSPLIT(INDEX($L$2:$L$200,BE$1),","))),_xlfn.XMATCH($E189,_xlfn.TEXTSPLIT(INDEX($L$2:$L$200,BE$1),",")),9999999)</f>
        <v>9999999</v>
      </c>
      <c r="BF189" cm="1">
        <f t="array" ref="BF189">IF(ISNUMBER(_xlfn.XMATCH($E189,_xlfn.TEXTSPLIT(INDEX($L$2:$L$200,BF$1),","))),_xlfn.XMATCH($E189,_xlfn.TEXTSPLIT(INDEX($L$2:$L$200,BF$1),",")),9999999)</f>
        <v>9999999</v>
      </c>
      <c r="BG189" cm="1">
        <f t="array" ref="BG189">IF(ISNUMBER(_xlfn.XMATCH($E189,_xlfn.TEXTSPLIT(INDEX($L$2:$L$200,BG$1),","))),_xlfn.XMATCH($E189,_xlfn.TEXTSPLIT(INDEX($L$2:$L$200,BG$1),",")),9999999)</f>
        <v>2</v>
      </c>
      <c r="BH189" cm="1">
        <f t="array" ref="BH189">IF(ISNUMBER(_xlfn.XMATCH($E189,_xlfn.TEXTSPLIT(INDEX($L$2:$L$200,BH$1),","))),_xlfn.XMATCH($E189,_xlfn.TEXTSPLIT(INDEX($L$2:$L$200,BH$1),",")),9999999)</f>
        <v>9999999</v>
      </c>
      <c r="BI189" cm="1">
        <f t="array" ref="BI189">IF(ISNUMBER(_xlfn.XMATCH($E189,_xlfn.TEXTSPLIT(INDEX($L$2:$L$200,BI$1),","))),_xlfn.XMATCH($E189,_xlfn.TEXTSPLIT(INDEX($L$2:$L$200,BI$1),",")),9999999)</f>
        <v>2</v>
      </c>
      <c r="BJ189" cm="1">
        <f t="array" ref="BJ189">IF(ISNUMBER(_xlfn.XMATCH($E189,_xlfn.TEXTSPLIT(INDEX($L$2:$L$200,BJ$1),","))),_xlfn.XMATCH($E189,_xlfn.TEXTSPLIT(INDEX($L$2:$L$200,BJ$1),",")),9999999)</f>
        <v>2</v>
      </c>
      <c r="BK189" cm="1">
        <f t="array" ref="BK189">IF(ISNUMBER(_xlfn.XMATCH($E189,_xlfn.TEXTSPLIT(INDEX($L$2:$L$200,BK$1),","))),_xlfn.XMATCH($E189,_xlfn.TEXTSPLIT(INDEX($L$2:$L$200,BK$1),",")),9999999)</f>
        <v>2</v>
      </c>
      <c r="BL189" cm="1">
        <f t="array" ref="BL189">IF(ISNUMBER(_xlfn.XMATCH($E189,_xlfn.TEXTSPLIT(INDEX($L$2:$L$200,BL$1),","))),_xlfn.XMATCH($E189,_xlfn.TEXTSPLIT(INDEX($L$2:$L$200,BL$1),",")),9999999)</f>
        <v>2</v>
      </c>
      <c r="BM189" cm="1">
        <f t="array" ref="BM189">IF(ISNUMBER(_xlfn.XMATCH($E189,_xlfn.TEXTSPLIT(INDEX($L$2:$L$200,BM$1),","))),_xlfn.XMATCH($E189,_xlfn.TEXTSPLIT(INDEX($L$2:$L$200,BM$1),",")),9999999)</f>
        <v>9999999</v>
      </c>
      <c r="BN189" cm="1">
        <f t="array" ref="BN189">IF(ISNUMBER(_xlfn.XMATCH($E189,_xlfn.TEXTSPLIT(INDEX($L$2:$L$200,BN$1),","))),_xlfn.XMATCH($E189,_xlfn.TEXTSPLIT(INDEX($L$2:$L$200,BN$1),",")),9999999)</f>
        <v>2</v>
      </c>
      <c r="BO189" cm="1">
        <f t="array" ref="BO189">IF(ISNUMBER(_xlfn.XMATCH($E189,_xlfn.TEXTSPLIT(INDEX($L$2:$L$200,BO$1),","))),_xlfn.XMATCH($E189,_xlfn.TEXTSPLIT(INDEX($L$2:$L$200,BO$1),",")),9999999)</f>
        <v>2</v>
      </c>
      <c r="BP189" cm="1">
        <f t="array" ref="BP189">IF(ISNUMBER(_xlfn.XMATCH($E189,_xlfn.TEXTSPLIT(INDEX($L$2:$L$200,BP$1),","))),_xlfn.XMATCH($E189,_xlfn.TEXTSPLIT(INDEX($L$2:$L$200,BP$1),",")),9999999)</f>
        <v>2</v>
      </c>
      <c r="BQ189" cm="1">
        <f t="array" ref="BQ189">IF(ISNUMBER(_xlfn.XMATCH($E189,_xlfn.TEXTSPLIT(INDEX($L$2:$L$200,BQ$1),","))),_xlfn.XMATCH($E189,_xlfn.TEXTSPLIT(INDEX($L$2:$L$200,BQ$1),",")),9999999)</f>
        <v>2</v>
      </c>
      <c r="BR189" cm="1">
        <f t="array" ref="BR189">IF(ISNUMBER(_xlfn.XMATCH($E189,_xlfn.TEXTSPLIT(INDEX($L$2:$L$200,BR$1),","))),_xlfn.XMATCH($E189,_xlfn.TEXTSPLIT(INDEX($L$2:$L$200,BR$1),",")),9999999)</f>
        <v>2</v>
      </c>
      <c r="BS189" cm="1">
        <f t="array" ref="BS189">IF(ISNUMBER(_xlfn.XMATCH($E189,_xlfn.TEXTSPLIT(INDEX($L$2:$L$200,BS$1),","))),_xlfn.XMATCH($E189,_xlfn.TEXTSPLIT(INDEX($L$2:$L$200,BS$1),",")),9999999)</f>
        <v>2</v>
      </c>
      <c r="BT189" cm="1">
        <f t="array" ref="BT189">IF(ISNUMBER(_xlfn.XMATCH($E189,_xlfn.TEXTSPLIT(INDEX($L$2:$L$200,BT$1),","))),_xlfn.XMATCH($E189,_xlfn.TEXTSPLIT(INDEX($L$2:$L$200,BT$1),",")),9999999)</f>
        <v>2</v>
      </c>
      <c r="BU189" cm="1">
        <f t="array" ref="BU189">IF(ISNUMBER(_xlfn.XMATCH($E189,_xlfn.TEXTSPLIT(INDEX($L$2:$L$200,BU$1),","))),_xlfn.XMATCH($E189,_xlfn.TEXTSPLIT(INDEX($L$2:$L$200,BU$1),",")),9999999)</f>
        <v>2</v>
      </c>
      <c r="BV189" cm="1">
        <f t="array" ref="BV189">IF(ISNUMBER(_xlfn.XMATCH($E189,_xlfn.TEXTSPLIT(INDEX($L$2:$L$200,BV$1),","))),_xlfn.XMATCH($E189,_xlfn.TEXTSPLIT(INDEX($L$2:$L$200,BV$1),",")),9999999)</f>
        <v>2</v>
      </c>
      <c r="BW189" cm="1">
        <f t="array" ref="BW189">IF(ISNUMBER(_xlfn.XMATCH($E189,_xlfn.TEXTSPLIT(INDEX($L$2:$L$200,BW$1),","))),_xlfn.XMATCH($E189,_xlfn.TEXTSPLIT(INDEX($L$2:$L$200,BW$1),",")),9999999)</f>
        <v>2</v>
      </c>
      <c r="BX189" cm="1">
        <f t="array" ref="BX189">IF(ISNUMBER(_xlfn.XMATCH($E189,_xlfn.TEXTSPLIT(INDEX($L$2:$L$200,BX$1),","))),_xlfn.XMATCH($E189,_xlfn.TEXTSPLIT(INDEX($L$2:$L$200,BX$1),",")),9999999)</f>
        <v>2</v>
      </c>
      <c r="BY189" cm="1">
        <f t="array" ref="BY189">IF(ISNUMBER(_xlfn.XMATCH($E189,_xlfn.TEXTSPLIT(INDEX($L$2:$L$200,BY$1),","))),_xlfn.XMATCH($E189,_xlfn.TEXTSPLIT(INDEX($L$2:$L$200,BY$1),",")),9999999)</f>
        <v>2</v>
      </c>
      <c r="BZ189" cm="1">
        <f t="array" ref="BZ189">IF(ISNUMBER(_xlfn.XMATCH($E189,_xlfn.TEXTSPLIT(INDEX($L$2:$L$200,BZ$1),","))),_xlfn.XMATCH($E189,_xlfn.TEXTSPLIT(INDEX($L$2:$L$200,BZ$1),",")),9999999)</f>
        <v>2</v>
      </c>
      <c r="CA189" cm="1">
        <f t="array" ref="CA189">IF(ISNUMBER(_xlfn.XMATCH($E189,_xlfn.TEXTSPLIT(INDEX($L$2:$L$200,CA$1),","))),_xlfn.XMATCH($E189,_xlfn.TEXTSPLIT(INDEX($L$2:$L$200,CA$1),",")),9999999)</f>
        <v>2</v>
      </c>
      <c r="CB189" cm="1">
        <f t="array" ref="CB189">IF(ISNUMBER(_xlfn.XMATCH($E189,_xlfn.TEXTSPLIT(INDEX($L$2:$L$200,CB$1),","))),_xlfn.XMATCH($E189,_xlfn.TEXTSPLIT(INDEX($L$2:$L$200,CB$1),",")),9999999)</f>
        <v>9999999</v>
      </c>
      <c r="CC189" cm="1">
        <f t="array" ref="CC189">IF(ISNUMBER(_xlfn.XMATCH($E189,_xlfn.TEXTSPLIT(INDEX($L$2:$L$200,CC$1),","))),_xlfn.XMATCH($E189,_xlfn.TEXTSPLIT(INDEX($L$2:$L$200,CC$1),",")),9999999)</f>
        <v>2</v>
      </c>
      <c r="CD189" cm="1">
        <f t="array" ref="CD189">IF(ISNUMBER(_xlfn.XMATCH($E189,_xlfn.TEXTSPLIT(INDEX($L$2:$L$200,CD$1),","))),_xlfn.XMATCH($E189,_xlfn.TEXTSPLIT(INDEX($L$2:$L$200,CD$1),",")),9999999)</f>
        <v>2</v>
      </c>
      <c r="CE189" cm="1">
        <f t="array" ref="CE189">IF(ISNUMBER(_xlfn.XMATCH($E189,_xlfn.TEXTSPLIT(INDEX($L$2:$L$200,CE$1),","))),_xlfn.XMATCH($E189,_xlfn.TEXTSPLIT(INDEX($L$2:$L$200,CE$1),",")),9999999)</f>
        <v>2</v>
      </c>
      <c r="CF189" cm="1">
        <f t="array" ref="CF189">IF(ISNUMBER(_xlfn.XMATCH($E189,_xlfn.TEXTSPLIT(INDEX($L$2:$L$200,CF$1),","))),_xlfn.XMATCH($E189,_xlfn.TEXTSPLIT(INDEX($L$2:$L$200,CF$1),",")),9999999)</f>
        <v>2</v>
      </c>
      <c r="CG189" cm="1">
        <f t="array" ref="CG189">IF(ISNUMBER(_xlfn.XMATCH($E189,_xlfn.TEXTSPLIT(INDEX($L$2:$L$200,CG$1),","))),_xlfn.XMATCH($E189,_xlfn.TEXTSPLIT(INDEX($L$2:$L$200,CG$1),",")),9999999)</f>
        <v>9999999</v>
      </c>
      <c r="CH189" cm="1">
        <f t="array" ref="CH189">IF(ISNUMBER(_xlfn.XMATCH($E189,_xlfn.TEXTSPLIT(INDEX($L$2:$L$200,CH$1),","))),_xlfn.XMATCH($E189,_xlfn.TEXTSPLIT(INDEX($L$2:$L$200,CH$1),",")),9999999)</f>
        <v>2</v>
      </c>
      <c r="CI189" cm="1">
        <f t="array" ref="CI189">IF(ISNUMBER(_xlfn.XMATCH($E189,_xlfn.TEXTSPLIT(INDEX($L$2:$L$200,CI$1),","))),_xlfn.XMATCH($E189,_xlfn.TEXTSPLIT(INDEX($L$2:$L$200,CI$1),",")),9999999)</f>
        <v>2</v>
      </c>
      <c r="CJ189" cm="1">
        <f t="array" ref="CJ189">IF(ISNUMBER(_xlfn.XMATCH($E189,_xlfn.TEXTSPLIT(INDEX($L$2:$L$200,CJ$1),","))),_xlfn.XMATCH($E189,_xlfn.TEXTSPLIT(INDEX($L$2:$L$200,CJ$1),",")),9999999)</f>
        <v>2</v>
      </c>
      <c r="CK189" cm="1">
        <f t="array" ref="CK189">IF(ISNUMBER(_xlfn.XMATCH($E189,_xlfn.TEXTSPLIT(INDEX($L$2:$L$200,CK$1),","))),_xlfn.XMATCH($E189,_xlfn.TEXTSPLIT(INDEX($L$2:$L$200,CK$1),",")),9999999)</f>
        <v>2</v>
      </c>
      <c r="CL189" cm="1">
        <f t="array" ref="CL189">IF(ISNUMBER(_xlfn.XMATCH($E189,_xlfn.TEXTSPLIT(INDEX($L$2:$L$200,CL$1),","))),_xlfn.XMATCH($E189,_xlfn.TEXTSPLIT(INDEX($L$2:$L$200,CL$1),",")),9999999)</f>
        <v>2</v>
      </c>
      <c r="CM189" cm="1">
        <f t="array" ref="CM189">IF(ISNUMBER(_xlfn.XMATCH($E189,_xlfn.TEXTSPLIT(INDEX($L$2:$L$200,CM$1),","))),_xlfn.XMATCH($E189,_xlfn.TEXTSPLIT(INDEX($L$2:$L$200,CM$1),",")),9999999)</f>
        <v>2</v>
      </c>
      <c r="CN189" cm="1">
        <f t="array" ref="CN189">IF(ISNUMBER(_xlfn.XMATCH($E189,_xlfn.TEXTSPLIT(INDEX($L$2:$L$200,CN$1),","))),_xlfn.XMATCH($E189,_xlfn.TEXTSPLIT(INDEX($L$2:$L$200,CN$1),",")),9999999)</f>
        <v>2</v>
      </c>
      <c r="CO189" cm="1">
        <f t="array" ref="CO189">IF(ISNUMBER(_xlfn.XMATCH($E189,_xlfn.TEXTSPLIT(INDEX($L$2:$L$200,CO$1),","))),_xlfn.XMATCH($E189,_xlfn.TEXTSPLIT(INDEX($L$2:$L$200,CO$1),",")),9999999)</f>
        <v>2</v>
      </c>
      <c r="CP189" cm="1">
        <f t="array" ref="CP189">IF(ISNUMBER(_xlfn.XMATCH($E189,_xlfn.TEXTSPLIT(INDEX($L$2:$L$200,CP$1),","))),_xlfn.XMATCH($E189,_xlfn.TEXTSPLIT(INDEX($L$2:$L$200,CP$1),",")),9999999)</f>
        <v>9999999</v>
      </c>
      <c r="CQ189" cm="1">
        <f t="array" ref="CQ189">IF(ISNUMBER(_xlfn.XMATCH($E189,_xlfn.TEXTSPLIT(INDEX($L$2:$L$200,CQ$1),","))),_xlfn.XMATCH($E189,_xlfn.TEXTSPLIT(INDEX($L$2:$L$200,CQ$1),",")),9999999)</f>
        <v>2</v>
      </c>
      <c r="CR189" cm="1">
        <f t="array" ref="CR189">IF(ISNUMBER(_xlfn.XMATCH($E189,_xlfn.TEXTSPLIT(INDEX($L$2:$L$200,CR$1),","))),_xlfn.XMATCH($E189,_xlfn.TEXTSPLIT(INDEX($L$2:$L$200,CR$1),",")),9999999)</f>
        <v>9999999</v>
      </c>
      <c r="CS189" cm="1">
        <f t="array" ref="CS189">IF(ISNUMBER(_xlfn.XMATCH($E189,_xlfn.TEXTSPLIT(INDEX($L$2:$L$200,CS$1),","))),_xlfn.XMATCH($E189,_xlfn.TEXTSPLIT(INDEX($L$2:$L$200,CS$1),",")),9999999)</f>
        <v>2</v>
      </c>
      <c r="CT189" cm="1">
        <f t="array" ref="CT189">IF(ISNUMBER(_xlfn.XMATCH($E189,_xlfn.TEXTSPLIT(INDEX($L$2:$L$200,CT$1),","))),_xlfn.XMATCH($E189,_xlfn.TEXTSPLIT(INDEX($L$2:$L$200,CT$1),",")),9999999)</f>
        <v>2</v>
      </c>
      <c r="CU189" cm="1">
        <f t="array" ref="CU189">IF(ISNUMBER(_xlfn.XMATCH($E189,_xlfn.TEXTSPLIT(INDEX($L$2:$L$200,CU$1),","))),_xlfn.XMATCH($E189,_xlfn.TEXTSPLIT(INDEX($L$2:$L$200,CU$1),",")),9999999)</f>
        <v>2</v>
      </c>
      <c r="CV189" cm="1">
        <f t="array" ref="CV189">IF(ISNUMBER(_xlfn.XMATCH($E189,_xlfn.TEXTSPLIT(INDEX($L$2:$L$200,CV$1),","))),_xlfn.XMATCH($E189,_xlfn.TEXTSPLIT(INDEX($L$2:$L$200,CV$1),",")),9999999)</f>
        <v>9999999</v>
      </c>
      <c r="CW189" cm="1">
        <f t="array" ref="CW189">IF(ISNUMBER(_xlfn.XMATCH($E189,_xlfn.TEXTSPLIT(INDEX($L$2:$L$200,CW$1),","))),_xlfn.XMATCH($E189,_xlfn.TEXTSPLIT(INDEX($L$2:$L$200,CW$1),",")),9999999)</f>
        <v>2</v>
      </c>
      <c r="CX189" cm="1">
        <f t="array" ref="CX189">IF(ISNUMBER(_xlfn.XMATCH($E189,_xlfn.TEXTSPLIT(INDEX($L$2:$L$200,CX$1),","))),_xlfn.XMATCH($E189,_xlfn.TEXTSPLIT(INDEX($L$2:$L$200,CX$1),",")),9999999)</f>
        <v>2</v>
      </c>
      <c r="CY189" cm="1">
        <f t="array" ref="CY189">IF(ISNUMBER(_xlfn.XMATCH($E189,_xlfn.TEXTSPLIT(INDEX($L$2:$L$200,CY$1),","))),_xlfn.XMATCH($E189,_xlfn.TEXTSPLIT(INDEX($L$2:$L$200,CY$1),",")),9999999)</f>
        <v>2</v>
      </c>
      <c r="CZ189" cm="1">
        <f t="array" ref="CZ189">IF(ISNUMBER(_xlfn.XMATCH($E189,_xlfn.TEXTSPLIT(INDEX($L$2:$L$200,CZ$1),","))),_xlfn.XMATCH($E189,_xlfn.TEXTSPLIT(INDEX($L$2:$L$200,CZ$1),",")),9999999)</f>
        <v>2</v>
      </c>
      <c r="DA189" cm="1">
        <f t="array" ref="DA189">IF(ISNUMBER(_xlfn.XMATCH($E189,_xlfn.TEXTSPLIT(INDEX($L$2:$L$200,DA$1),","))),_xlfn.XMATCH($E189,_xlfn.TEXTSPLIT(INDEX($L$2:$L$200,DA$1),",")),9999999)</f>
        <v>9999999</v>
      </c>
      <c r="DB189" cm="1">
        <f t="array" ref="DB189">IF(ISNUMBER(_xlfn.XMATCH($E189,_xlfn.TEXTSPLIT(INDEX($L$2:$L$200,DB$1),","))),_xlfn.XMATCH($E189,_xlfn.TEXTSPLIT(INDEX($L$2:$L$200,DB$1),",")),9999999)</f>
        <v>2</v>
      </c>
      <c r="DC189" cm="1">
        <f t="array" ref="DC189">IF(ISNUMBER(_xlfn.XMATCH($E189,_xlfn.TEXTSPLIT(INDEX($L$2:$L$200,DC$1),","))),_xlfn.XMATCH($E189,_xlfn.TEXTSPLIT(INDEX($L$2:$L$200,DC$1),",")),9999999)</f>
        <v>2</v>
      </c>
      <c r="DD189" cm="1">
        <f t="array" ref="DD189">IF(ISNUMBER(_xlfn.XMATCH($E189,_xlfn.TEXTSPLIT(INDEX($L$2:$L$200,DD$1),","))),_xlfn.XMATCH($E189,_xlfn.TEXTSPLIT(INDEX($L$2:$L$200,DD$1),",")),9999999)</f>
        <v>2</v>
      </c>
      <c r="DE189" cm="1">
        <f t="array" ref="DE189">IF(ISNUMBER(_xlfn.XMATCH($E189,_xlfn.TEXTSPLIT(INDEX($L$2:$L$200,DE$1),","))),_xlfn.XMATCH($E189,_xlfn.TEXTSPLIT(INDEX($L$2:$L$200,DE$1),",")),9999999)</f>
        <v>2</v>
      </c>
      <c r="DF189" cm="1">
        <f t="array" ref="DF189">IF(ISNUMBER(_xlfn.XMATCH($E189,_xlfn.TEXTSPLIT(INDEX($L$2:$L$200,DF$1),","))),_xlfn.XMATCH($E189,_xlfn.TEXTSPLIT(INDEX($L$2:$L$200,DF$1),",")),9999999)</f>
        <v>9999999</v>
      </c>
      <c r="DG189" cm="1">
        <f t="array" ref="DG189">IF(ISNUMBER(_xlfn.XMATCH($E189,_xlfn.TEXTSPLIT(INDEX($L$2:$L$200,DG$1),","))),_xlfn.XMATCH($E189,_xlfn.TEXTSPLIT(INDEX($L$2:$L$200,DG$1),",")),9999999)</f>
        <v>2</v>
      </c>
      <c r="DH189" cm="1">
        <f t="array" ref="DH189">IF(ISNUMBER(_xlfn.XMATCH($E189,_xlfn.TEXTSPLIT(INDEX($L$2:$L$200,DH$1),","))),_xlfn.XMATCH($E189,_xlfn.TEXTSPLIT(INDEX($L$2:$L$200,DH$1),",")),9999999)</f>
        <v>2</v>
      </c>
      <c r="DI189" cm="1">
        <f t="array" ref="DI189">IF(ISNUMBER(_xlfn.XMATCH($E189,_xlfn.TEXTSPLIT(INDEX($L$2:$L$200,DI$1),","))),_xlfn.XMATCH($E189,_xlfn.TEXTSPLIT(INDEX($L$2:$L$200,DI$1),",")),9999999)</f>
        <v>2</v>
      </c>
      <c r="DJ189" cm="1">
        <f t="array" ref="DJ189">IF(ISNUMBER(_xlfn.XMATCH($E189,_xlfn.TEXTSPLIT(INDEX($L$2:$L$200,DJ$1),","))),_xlfn.XMATCH($E189,_xlfn.TEXTSPLIT(INDEX($L$2:$L$200,DJ$1),",")),9999999)</f>
        <v>2</v>
      </c>
      <c r="DK189" cm="1">
        <f t="array" ref="DK189">IF(ISNUMBER(_xlfn.XMATCH($E189,_xlfn.TEXTSPLIT(INDEX($L$2:$L$200,DK$1),","))),_xlfn.XMATCH($E189,_xlfn.TEXTSPLIT(INDEX($L$2:$L$200,DK$1),",")),9999999)</f>
        <v>9999999</v>
      </c>
      <c r="DL189" cm="1">
        <f t="array" ref="DL189">IF(ISNUMBER(_xlfn.XMATCH($E189,_xlfn.TEXTSPLIT(INDEX($L$2:$L$200,DL$1),","))),_xlfn.XMATCH($E189,_xlfn.TEXTSPLIT(INDEX($L$2:$L$200,DL$1),",")),9999999)</f>
        <v>9999999</v>
      </c>
      <c r="DM189" cm="1">
        <f t="array" ref="DM189">IF(ISNUMBER(_xlfn.XMATCH($E189,_xlfn.TEXTSPLIT(INDEX($L$2:$L$200,DM$1),","))),_xlfn.XMATCH($E189,_xlfn.TEXTSPLIT(INDEX($L$2:$L$200,DM$1),",")),9999999)</f>
        <v>2</v>
      </c>
      <c r="DN189" cm="1">
        <f t="array" ref="DN189">IF(ISNUMBER(_xlfn.XMATCH($E189,_xlfn.TEXTSPLIT(INDEX($L$2:$L$200,DN$1),","))),_xlfn.XMATCH($E189,_xlfn.TEXTSPLIT(INDEX($L$2:$L$200,DN$1),",")),9999999)</f>
        <v>2</v>
      </c>
      <c r="DO189" cm="1">
        <f t="array" ref="DO189">IF(ISNUMBER(_xlfn.XMATCH($E189,_xlfn.TEXTSPLIT(INDEX($L$2:$L$200,DO$1),","))),_xlfn.XMATCH($E189,_xlfn.TEXTSPLIT(INDEX($L$2:$L$200,DO$1),",")),9999999)</f>
        <v>2</v>
      </c>
      <c r="DP189" cm="1">
        <f t="array" ref="DP189">IF(ISNUMBER(_xlfn.XMATCH($E189,_xlfn.TEXTSPLIT(INDEX($L$2:$L$200,DP$1),","))),_xlfn.XMATCH($E189,_xlfn.TEXTSPLIT(INDEX($L$2:$L$200,DP$1),",")),9999999)</f>
        <v>2</v>
      </c>
      <c r="DQ189" cm="1">
        <f t="array" ref="DQ189">IF(ISNUMBER(_xlfn.XMATCH($E189,_xlfn.TEXTSPLIT(INDEX($L$2:$L$200,DQ$1),","))),_xlfn.XMATCH($E189,_xlfn.TEXTSPLIT(INDEX($L$2:$L$200,DQ$1),",")),9999999)</f>
        <v>2</v>
      </c>
      <c r="DR189" cm="1">
        <f t="array" ref="DR189">IF(ISNUMBER(_xlfn.XMATCH($E189,_xlfn.TEXTSPLIT(INDEX($L$2:$L$200,DR$1),","))),_xlfn.XMATCH($E189,_xlfn.TEXTSPLIT(INDEX($L$2:$L$200,DR$1),",")),9999999)</f>
        <v>2</v>
      </c>
      <c r="DS189" cm="1">
        <f t="array" ref="DS189">IF(ISNUMBER(_xlfn.XMATCH($E189,_xlfn.TEXTSPLIT(INDEX($L$2:$L$200,DS$1),","))),_xlfn.XMATCH($E189,_xlfn.TEXTSPLIT(INDEX($L$2:$L$200,DS$1),",")),9999999)</f>
        <v>2</v>
      </c>
      <c r="DT189" cm="1">
        <f t="array" ref="DT189">IF(ISNUMBER(_xlfn.XMATCH($E189,_xlfn.TEXTSPLIT(INDEX($L$2:$L$200,DT$1),","))),_xlfn.XMATCH($E189,_xlfn.TEXTSPLIT(INDEX($L$2:$L$200,DT$1),",")),9999999)</f>
        <v>2</v>
      </c>
      <c r="DU189" cm="1">
        <f t="array" ref="DU189">IF(ISNUMBER(_xlfn.XMATCH($E189,_xlfn.TEXTSPLIT(INDEX($L$2:$L$200,DU$1),","))),_xlfn.XMATCH($E189,_xlfn.TEXTSPLIT(INDEX($L$2:$L$200,DU$1),",")),9999999)</f>
        <v>2</v>
      </c>
      <c r="DV189" cm="1">
        <f t="array" ref="DV189">IF(ISNUMBER(_xlfn.XMATCH($E189,_xlfn.TEXTSPLIT(INDEX($L$2:$L$200,DV$1),","))),_xlfn.XMATCH($E189,_xlfn.TEXTSPLIT(INDEX($L$2:$L$200,DV$1),",")),9999999)</f>
        <v>2</v>
      </c>
      <c r="DW189" cm="1">
        <f t="array" ref="DW189">IF(ISNUMBER(_xlfn.XMATCH($E189,_xlfn.TEXTSPLIT(INDEX($L$2:$L$200,DW$1),","))),_xlfn.XMATCH($E189,_xlfn.TEXTSPLIT(INDEX($L$2:$L$200,DW$1),",")),9999999)</f>
        <v>2</v>
      </c>
      <c r="DX189" cm="1">
        <f t="array" ref="DX189">IF(ISNUMBER(_xlfn.XMATCH($E189,_xlfn.TEXTSPLIT(INDEX($L$2:$L$200,DX$1),","))),_xlfn.XMATCH($E189,_xlfn.TEXTSPLIT(INDEX($L$2:$L$200,DX$1),",")),9999999)</f>
        <v>2</v>
      </c>
      <c r="DY189" cm="1">
        <f t="array" ref="DY189">IF(ISNUMBER(_xlfn.XMATCH($E189,_xlfn.TEXTSPLIT(INDEX($L$2:$L$200,DY$1),","))),_xlfn.XMATCH($E189,_xlfn.TEXTSPLIT(INDEX($L$2:$L$200,DY$1),",")),9999999)</f>
        <v>2</v>
      </c>
      <c r="DZ189" cm="1">
        <f t="array" ref="DZ189">IF(ISNUMBER(_xlfn.XMATCH($E189,_xlfn.TEXTSPLIT(INDEX($L$2:$L$200,DZ$1),","))),_xlfn.XMATCH($E189,_xlfn.TEXTSPLIT(INDEX($L$2:$L$200,DZ$1),",")),9999999)</f>
        <v>2</v>
      </c>
      <c r="EA189" cm="1">
        <f t="array" ref="EA189">IF(ISNUMBER(_xlfn.XMATCH($E189,_xlfn.TEXTSPLIT(INDEX($L$2:$L$200,EA$1),","))),_xlfn.XMATCH($E189,_xlfn.TEXTSPLIT(INDEX($L$2:$L$200,EA$1),",")),9999999)</f>
        <v>2</v>
      </c>
      <c r="EB189" cm="1">
        <f t="array" ref="EB189">IF(ISNUMBER(_xlfn.XMATCH($E189,_xlfn.TEXTSPLIT(INDEX($L$2:$L$200,EB$1),","))),_xlfn.XMATCH($E189,_xlfn.TEXTSPLIT(INDEX($L$2:$L$200,EB$1),",")),9999999)</f>
        <v>2</v>
      </c>
      <c r="EC189" cm="1">
        <f t="array" ref="EC189">IF(ISNUMBER(_xlfn.XMATCH($E189,_xlfn.TEXTSPLIT(INDEX($L$2:$L$200,EC$1),","))),_xlfn.XMATCH($E189,_xlfn.TEXTSPLIT(INDEX($L$2:$L$200,EC$1),",")),9999999)</f>
        <v>2</v>
      </c>
      <c r="ED189" cm="1">
        <f t="array" ref="ED189">IF(ISNUMBER(_xlfn.XMATCH($E189,_xlfn.TEXTSPLIT(INDEX($L$2:$L$200,ED$1),","))),_xlfn.XMATCH($E189,_xlfn.TEXTSPLIT(INDEX($L$2:$L$200,ED$1),",")),9999999)</f>
        <v>2</v>
      </c>
      <c r="EE189" cm="1">
        <f t="array" ref="EE189">IF(ISNUMBER(_xlfn.XMATCH($E189,_xlfn.TEXTSPLIT(INDEX($L$2:$L$200,EE$1),","))),_xlfn.XMATCH($E189,_xlfn.TEXTSPLIT(INDEX($L$2:$L$200,EE$1),",")),9999999)</f>
        <v>2</v>
      </c>
      <c r="EF189" cm="1">
        <f t="array" ref="EF189">IF(ISNUMBER(_xlfn.XMATCH($E189,_xlfn.TEXTSPLIT(INDEX($L$2:$L$200,EF$1),","))),_xlfn.XMATCH($E189,_xlfn.TEXTSPLIT(INDEX($L$2:$L$200,EF$1),",")),9999999)</f>
        <v>2</v>
      </c>
      <c r="EG189" cm="1">
        <f t="array" ref="EG189">IF(ISNUMBER(_xlfn.XMATCH($E189,_xlfn.TEXTSPLIT(INDEX($L$2:$L$200,EG$1),","))),_xlfn.XMATCH($E189,_xlfn.TEXTSPLIT(INDEX($L$2:$L$200,EG$1),",")),9999999)</f>
        <v>9999999</v>
      </c>
      <c r="EH189" cm="1">
        <f t="array" ref="EH189">IF(ISNUMBER(_xlfn.XMATCH($E189,_xlfn.TEXTSPLIT(INDEX($L$2:$L$200,EH$1),","))),_xlfn.XMATCH($E189,_xlfn.TEXTSPLIT(INDEX($L$2:$L$200,EH$1),",")),9999999)</f>
        <v>9999999</v>
      </c>
      <c r="EI189" cm="1">
        <f t="array" ref="EI189">IF(ISNUMBER(_xlfn.XMATCH($E189,_xlfn.TEXTSPLIT(INDEX($L$2:$L$200,EI$1),","))),_xlfn.XMATCH($E189,_xlfn.TEXTSPLIT(INDEX($L$2:$L$200,EI$1),",")),9999999)</f>
        <v>1</v>
      </c>
      <c r="EJ189" cm="1">
        <f t="array" ref="EJ189">IF(ISNUMBER(_xlfn.XMATCH($E189,_xlfn.TEXTSPLIT(INDEX($L$2:$L$200,EJ$1),","))),_xlfn.XMATCH($E189,_xlfn.TEXTSPLIT(INDEX($L$2:$L$200,EJ$1),",")),9999999)</f>
        <v>1</v>
      </c>
      <c r="EK189" cm="1">
        <f t="array" ref="EK189">IF(ISNUMBER(_xlfn.XMATCH($E189,_xlfn.TEXTSPLIT(INDEX($L$2:$L$200,EK$1),","))),_xlfn.XMATCH($E189,_xlfn.TEXTSPLIT(INDEX($L$2:$L$200,EK$1),",")),9999999)</f>
        <v>1</v>
      </c>
      <c r="EL189" cm="1">
        <f t="array" ref="EL189">IF(ISNUMBER(_xlfn.XMATCH($E189,_xlfn.TEXTSPLIT(INDEX($L$2:$L$200,EL$1),","))),_xlfn.XMATCH($E189,_xlfn.TEXTSPLIT(INDEX($L$2:$L$200,EL$1),",")),9999999)</f>
        <v>1</v>
      </c>
      <c r="EM189" cm="1">
        <f t="array" ref="EM189">IF(ISNUMBER(_xlfn.XMATCH($E189,_xlfn.TEXTSPLIT(INDEX($L$2:$L$200,EM$1),","))),_xlfn.XMATCH($E189,_xlfn.TEXTSPLIT(INDEX($L$2:$L$200,EM$1),",")),9999999)</f>
        <v>1</v>
      </c>
      <c r="EN189" cm="1">
        <f t="array" ref="EN189">IF(ISNUMBER(_xlfn.XMATCH($E189,_xlfn.TEXTSPLIT(INDEX($L$2:$L$200,EN$1),","))),_xlfn.XMATCH($E189,_xlfn.TEXTSPLIT(INDEX($L$2:$L$200,EN$1),",")),9999999)</f>
        <v>1</v>
      </c>
      <c r="EO189" cm="1">
        <f t="array" ref="EO189">IF(ISNUMBER(_xlfn.XMATCH($E189,_xlfn.TEXTSPLIT(INDEX($L$2:$L$200,EO$1),","))),_xlfn.XMATCH($E189,_xlfn.TEXTSPLIT(INDEX($L$2:$L$200,EO$1),",")),9999999)</f>
        <v>1</v>
      </c>
      <c r="EP189" cm="1">
        <f t="array" ref="EP189">IF(ISNUMBER(_xlfn.XMATCH($E189,_xlfn.TEXTSPLIT(INDEX($L$2:$L$200,EP$1),","))),_xlfn.XMATCH($E189,_xlfn.TEXTSPLIT(INDEX($L$2:$L$200,EP$1),",")),9999999)</f>
        <v>1</v>
      </c>
      <c r="EQ189" cm="1">
        <f t="array" ref="EQ189">IF(ISNUMBER(_xlfn.XMATCH($E189,_xlfn.TEXTSPLIT(INDEX($L$2:$L$200,EQ$1),","))),_xlfn.XMATCH($E189,_xlfn.TEXTSPLIT(INDEX($L$2:$L$200,EQ$1),",")),9999999)</f>
        <v>1</v>
      </c>
      <c r="ER189" cm="1">
        <f t="array" ref="ER189">IF(ISNUMBER(_xlfn.XMATCH($E189,_xlfn.TEXTSPLIT(INDEX($L$2:$L$200,ER$1),","))),_xlfn.XMATCH($E189,_xlfn.TEXTSPLIT(INDEX($L$2:$L$200,ER$1),",")),9999999)</f>
        <v>1</v>
      </c>
      <c r="ES189" cm="1">
        <f t="array" ref="ES189">IF(ISNUMBER(_xlfn.XMATCH($E189,_xlfn.TEXTSPLIT(INDEX($L$2:$L$200,ES$1),","))),_xlfn.XMATCH($E189,_xlfn.TEXTSPLIT(INDEX($L$2:$L$200,ES$1),",")),9999999)</f>
        <v>1</v>
      </c>
      <c r="ET189" cm="1">
        <f t="array" ref="ET189">IF(ISNUMBER(_xlfn.XMATCH($E189,_xlfn.TEXTSPLIT(INDEX($L$2:$L$200,ET$1),","))),_xlfn.XMATCH($E189,_xlfn.TEXTSPLIT(INDEX($L$2:$L$200,ET$1),",")),9999999)</f>
        <v>1</v>
      </c>
      <c r="EU189" cm="1">
        <f t="array" ref="EU189">IF(ISNUMBER(_xlfn.XMATCH($E189,_xlfn.TEXTSPLIT(INDEX($L$2:$L$200,EU$1),","))),_xlfn.XMATCH($E189,_xlfn.TEXTSPLIT(INDEX($L$2:$L$200,EU$1),",")),9999999)</f>
        <v>1</v>
      </c>
      <c r="EV189" cm="1">
        <f t="array" ref="EV189">IF(ISNUMBER(_xlfn.XMATCH($E189,_xlfn.TEXTSPLIT(INDEX($L$2:$L$200,EV$1),","))),_xlfn.XMATCH($E189,_xlfn.TEXTSPLIT(INDEX($L$2:$L$200,EV$1),",")),9999999)</f>
        <v>1</v>
      </c>
      <c r="EW189" cm="1">
        <f t="array" ref="EW189">IF(ISNUMBER(_xlfn.XMATCH($E189,_xlfn.TEXTSPLIT(INDEX($L$2:$L$200,EW$1),","))),_xlfn.XMATCH($E189,_xlfn.TEXTSPLIT(INDEX($L$2:$L$200,EW$1),",")),9999999)</f>
        <v>1</v>
      </c>
      <c r="EX189" cm="1">
        <f t="array" ref="EX189">IF(ISNUMBER(_xlfn.XMATCH($E189,_xlfn.TEXTSPLIT(INDEX($L$2:$L$200,EX$1),","))),_xlfn.XMATCH($E189,_xlfn.TEXTSPLIT(INDEX($L$2:$L$200,EX$1),",")),9999999)</f>
        <v>1</v>
      </c>
      <c r="EY189" cm="1">
        <f t="array" ref="EY189">IF(ISNUMBER(_xlfn.XMATCH($E189,_xlfn.TEXTSPLIT(INDEX($L$2:$L$200,EY$1),","))),_xlfn.XMATCH($E189,_xlfn.TEXTSPLIT(INDEX($L$2:$L$200,EY$1),",")),9999999)</f>
        <v>1</v>
      </c>
      <c r="EZ189" cm="1">
        <f t="array" ref="EZ189">IF(ISNUMBER(_xlfn.XMATCH($E189,_xlfn.TEXTSPLIT(INDEX($L$2:$L$200,EZ$1),","))),_xlfn.XMATCH($E189,_xlfn.TEXTSPLIT(INDEX($L$2:$L$200,EZ$1),",")),9999999)</f>
        <v>1</v>
      </c>
      <c r="FA189" cm="1">
        <f t="array" ref="FA189">IF(ISNUMBER(_xlfn.XMATCH($E189,_xlfn.TEXTSPLIT(INDEX($L$2:$L$200,FA$1),","))),_xlfn.XMATCH($E189,_xlfn.TEXTSPLIT(INDEX($L$2:$L$200,FA$1),",")),9999999)</f>
        <v>1</v>
      </c>
      <c r="FB189" cm="1">
        <f t="array" ref="FB189">IF(ISNUMBER(_xlfn.XMATCH($E189,_xlfn.TEXTSPLIT(INDEX($L$2:$L$200,FB$1),","))),_xlfn.XMATCH($E189,_xlfn.TEXTSPLIT(INDEX($L$2:$L$200,FB$1),",")),9999999)</f>
        <v>1</v>
      </c>
      <c r="FC189" cm="1">
        <f t="array" ref="FC189">IF(ISNUMBER(_xlfn.XMATCH($E189,_xlfn.TEXTSPLIT(INDEX($L$2:$L$200,FC$1),","))),_xlfn.XMATCH($E189,_xlfn.TEXTSPLIT(INDEX($L$2:$L$200,FC$1),",")),9999999)</f>
        <v>1</v>
      </c>
      <c r="FD189" cm="1">
        <f t="array" ref="FD189">IF(ISNUMBER(_xlfn.XMATCH($E189,_xlfn.TEXTSPLIT(INDEX($L$2:$L$200,FD$1),","))),_xlfn.XMATCH($E189,_xlfn.TEXTSPLIT(INDEX($L$2:$L$200,FD$1),",")),9999999)</f>
        <v>1</v>
      </c>
      <c r="FE189" cm="1">
        <f t="array" ref="FE189">IF(ISNUMBER(_xlfn.XMATCH($E189,_xlfn.TEXTSPLIT(INDEX($L$2:$L$200,FE$1),","))),_xlfn.XMATCH($E189,_xlfn.TEXTSPLIT(INDEX($L$2:$L$200,FE$1),",")),9999999)</f>
        <v>1</v>
      </c>
      <c r="FF189" cm="1">
        <f t="array" ref="FF189">IF(ISNUMBER(_xlfn.XMATCH($E189,_xlfn.TEXTSPLIT(INDEX($L$2:$L$200,FF$1),","))),_xlfn.XMATCH($E189,_xlfn.TEXTSPLIT(INDEX($L$2:$L$200,FF$1),",")),9999999)</f>
        <v>1</v>
      </c>
      <c r="FG189" cm="1">
        <f t="array" ref="FG189">IF(ISNUMBER(_xlfn.XMATCH($E189,_xlfn.TEXTSPLIT(INDEX($L$2:$L$200,FG$1),","))),_xlfn.XMATCH($E189,_xlfn.TEXTSPLIT(INDEX($L$2:$L$200,FG$1),",")),9999999)</f>
        <v>1</v>
      </c>
      <c r="FH189" cm="1">
        <f t="array" ref="FH189">IF(ISNUMBER(_xlfn.XMATCH($E189,_xlfn.TEXTSPLIT(INDEX($L$2:$L$200,FH$1),","))),_xlfn.XMATCH($E189,_xlfn.TEXTSPLIT(INDEX($L$2:$L$200,FH$1),",")),9999999)</f>
        <v>1</v>
      </c>
      <c r="FI189" cm="1">
        <f t="array" ref="FI189">IF(ISNUMBER(_xlfn.XMATCH($E189,_xlfn.TEXTSPLIT(INDEX($L$2:$L$200,FI$1),","))),_xlfn.XMATCH($E189,_xlfn.TEXTSPLIT(INDEX($L$2:$L$200,FI$1),",")),9999999)</f>
        <v>1</v>
      </c>
      <c r="FJ189" cm="1">
        <f t="array" ref="FJ189">IF(ISNUMBER(_xlfn.XMATCH($E189,_xlfn.TEXTSPLIT(INDEX($L$2:$L$200,FJ$1),","))),_xlfn.XMATCH($E189,_xlfn.TEXTSPLIT(INDEX($L$2:$L$200,FJ$1),",")),9999999)</f>
        <v>1</v>
      </c>
      <c r="FK189" cm="1">
        <f t="array" ref="FK189">IF(ISNUMBER(_xlfn.XMATCH($E189,_xlfn.TEXTSPLIT(INDEX($L$2:$L$200,FK$1),","))),_xlfn.XMATCH($E189,_xlfn.TEXTSPLIT(INDEX($L$2:$L$200,FK$1),",")),9999999)</f>
        <v>1</v>
      </c>
      <c r="FL189" cm="1">
        <f t="array" ref="FL189">IF(ISNUMBER(_xlfn.XMATCH($E189,_xlfn.TEXTSPLIT(INDEX($L$2:$L$200,FL$1),","))),_xlfn.XMATCH($E189,_xlfn.TEXTSPLIT(INDEX($L$2:$L$200,FL$1),",")),9999999)</f>
        <v>1</v>
      </c>
      <c r="FM189" cm="1">
        <f t="array" ref="FM189">IF(ISNUMBER(_xlfn.XMATCH($E189,_xlfn.TEXTSPLIT(INDEX($L$2:$L$200,FM$1),","))),_xlfn.XMATCH($E189,_xlfn.TEXTSPLIT(INDEX($L$2:$L$200,FM$1),",")),9999999)</f>
        <v>1</v>
      </c>
      <c r="FN189" cm="1">
        <f t="array" ref="FN189">IF(ISNUMBER(_xlfn.XMATCH($E189,_xlfn.TEXTSPLIT(INDEX($L$2:$L$200,FN$1),","))),_xlfn.XMATCH($E189,_xlfn.TEXTSPLIT(INDEX($L$2:$L$200,FN$1),",")),9999999)</f>
        <v>1</v>
      </c>
      <c r="FO189" cm="1">
        <f t="array" ref="FO189">IF(ISNUMBER(_xlfn.XMATCH($E189,_xlfn.TEXTSPLIT(INDEX($L$2:$L$200,FO$1),","))),_xlfn.XMATCH($E189,_xlfn.TEXTSPLIT(INDEX($L$2:$L$200,FO$1),",")),9999999)</f>
        <v>1</v>
      </c>
      <c r="FP189" cm="1">
        <f t="array" ref="FP189">IF(ISNUMBER(_xlfn.XMATCH($E189,_xlfn.TEXTSPLIT(INDEX($L$2:$L$200,FP$1),","))),_xlfn.XMATCH($E189,_xlfn.TEXTSPLIT(INDEX($L$2:$L$200,FP$1),",")),9999999)</f>
        <v>1</v>
      </c>
      <c r="FQ189" cm="1">
        <f t="array" ref="FQ189">IF(ISNUMBER(_xlfn.XMATCH($E189,_xlfn.TEXTSPLIT(INDEX($L$2:$L$200,FQ$1),","))),_xlfn.XMATCH($E189,_xlfn.TEXTSPLIT(INDEX($L$2:$L$200,FQ$1),",")),9999999)</f>
        <v>1</v>
      </c>
      <c r="FR189" cm="1">
        <f t="array" ref="FR189">IF(ISNUMBER(_xlfn.XMATCH($E189,_xlfn.TEXTSPLIT(INDEX($L$2:$L$200,FR$1),","))),_xlfn.XMATCH($E189,_xlfn.TEXTSPLIT(INDEX($L$2:$L$200,FR$1),",")),9999999)</f>
        <v>1</v>
      </c>
      <c r="FS189" cm="1">
        <f t="array" ref="FS189">IF(ISNUMBER(_xlfn.XMATCH($E189,_xlfn.TEXTSPLIT(INDEX($L$2:$L$200,FS$1),","))),_xlfn.XMATCH($E189,_xlfn.TEXTSPLIT(INDEX($L$2:$L$200,FS$1),",")),9999999)</f>
        <v>1</v>
      </c>
      <c r="FT189" cm="1">
        <f t="array" ref="FT189">IF(ISNUMBER(_xlfn.XMATCH($E189,_xlfn.TEXTSPLIT(INDEX($L$2:$L$200,FT$1),","))),_xlfn.XMATCH($E189,_xlfn.TEXTSPLIT(INDEX($L$2:$L$200,FT$1),",")),9999999)</f>
        <v>1</v>
      </c>
      <c r="FU189" cm="1">
        <f t="array" ref="FU189">IF(ISNUMBER(_xlfn.XMATCH($E189,_xlfn.TEXTSPLIT(INDEX($L$2:$L$200,FU$1),","))),_xlfn.XMATCH($E189,_xlfn.TEXTSPLIT(INDEX($L$2:$L$200,FU$1),",")),9999999)</f>
        <v>1</v>
      </c>
      <c r="FV189" cm="1">
        <f t="array" ref="FV189">IF(ISNUMBER(_xlfn.XMATCH($E189,_xlfn.TEXTSPLIT(INDEX($L$2:$L$200,FV$1),","))),_xlfn.XMATCH($E189,_xlfn.TEXTSPLIT(INDEX($L$2:$L$200,FV$1),",")),9999999)</f>
        <v>1</v>
      </c>
      <c r="FW189" cm="1">
        <f t="array" ref="FW189">IF(ISNUMBER(_xlfn.XMATCH($E189,_xlfn.TEXTSPLIT(INDEX($L$2:$L$200,FW$1),","))),_xlfn.XMATCH($E189,_xlfn.TEXTSPLIT(INDEX($L$2:$L$200,FW$1),",")),9999999)</f>
        <v>1</v>
      </c>
      <c r="FX189" cm="1">
        <f t="array" ref="FX189">IF(ISNUMBER(_xlfn.XMATCH($E189,_xlfn.TEXTSPLIT(INDEX($L$2:$L$200,FX$1),","))),_xlfn.XMATCH($E189,_xlfn.TEXTSPLIT(INDEX($L$2:$L$200,FX$1),",")),9999999)</f>
        <v>1</v>
      </c>
      <c r="FY189" cm="1">
        <f t="array" ref="FY189">IF(ISNUMBER(_xlfn.XMATCH($E189,_xlfn.TEXTSPLIT(INDEX($L$2:$L$200,FY$1),","))),_xlfn.XMATCH($E189,_xlfn.TEXTSPLIT(INDEX($L$2:$L$200,FY$1),",")),9999999)</f>
        <v>1</v>
      </c>
      <c r="FZ189" cm="1">
        <f t="array" ref="FZ189">IF(ISNUMBER(_xlfn.XMATCH($E189,_xlfn.TEXTSPLIT(INDEX($L$2:$L$200,FZ$1),","))),_xlfn.XMATCH($E189,_xlfn.TEXTSPLIT(INDEX($L$2:$L$200,FZ$1),",")),9999999)</f>
        <v>1</v>
      </c>
      <c r="GA189" cm="1">
        <f t="array" ref="GA189">IF(ISNUMBER(_xlfn.XMATCH($E189,_xlfn.TEXTSPLIT(INDEX($L$2:$L$200,GA$1),","))),_xlfn.XMATCH($E189,_xlfn.TEXTSPLIT(INDEX($L$2:$L$200,GA$1),",")),9999999)</f>
        <v>1</v>
      </c>
      <c r="GB189" cm="1">
        <f t="array" ref="GB189">IF(ISNUMBER(_xlfn.XMATCH($E189,_xlfn.TEXTSPLIT(INDEX($L$2:$L$200,GB$1),","))),_xlfn.XMATCH($E189,_xlfn.TEXTSPLIT(INDEX($L$2:$L$200,GB$1),",")),9999999)</f>
        <v>1</v>
      </c>
      <c r="GC189" cm="1">
        <f t="array" ref="GC189">IF(ISNUMBER(_xlfn.XMATCH($E189,_xlfn.TEXTSPLIT(INDEX($L$2:$L$200,GC$1),","))),_xlfn.XMATCH($E189,_xlfn.TEXTSPLIT(INDEX($L$2:$L$200,GC$1),",")),9999999)</f>
        <v>1</v>
      </c>
      <c r="GD189" cm="1">
        <f t="array" ref="GD189">IF(ISNUMBER(_xlfn.XMATCH($E189,_xlfn.TEXTSPLIT(INDEX($L$2:$L$200,GD$1),","))),_xlfn.XMATCH($E189,_xlfn.TEXTSPLIT(INDEX($L$2:$L$200,GD$1),",")),9999999)</f>
        <v>1</v>
      </c>
      <c r="GE189" cm="1">
        <f t="array" ref="GE189">IF(ISNUMBER(_xlfn.XMATCH($E189,_xlfn.TEXTSPLIT(INDEX($L$2:$L$200,GE$1),","))),_xlfn.XMATCH($E189,_xlfn.TEXTSPLIT(INDEX($L$2:$L$200,GE$1),",")),9999999)</f>
        <v>1</v>
      </c>
      <c r="GF189" cm="1">
        <f t="array" ref="GF189">IF(ISNUMBER(_xlfn.XMATCH($E189,_xlfn.TEXTSPLIT(INDEX($L$2:$L$200,GF$1),","))),_xlfn.XMATCH($E189,_xlfn.TEXTSPLIT(INDEX($L$2:$L$200,GF$1),",")),9999999)</f>
        <v>1</v>
      </c>
      <c r="GG189" cm="1">
        <f t="array" ref="GG189">IF(ISNUMBER(_xlfn.XMATCH($E189,_xlfn.TEXTSPLIT(INDEX($L$2:$L$200,GG$1),","))),_xlfn.XMATCH($E189,_xlfn.TEXTSPLIT(INDEX($L$2:$L$200,GG$1),",")),9999999)</f>
        <v>1</v>
      </c>
      <c r="GH189" cm="1">
        <f t="array" ref="GH189">IF(ISNUMBER(_xlfn.XMATCH($E189,_xlfn.TEXTSPLIT(INDEX($L$2:$L$200,GH$1),","))),_xlfn.XMATCH($E189,_xlfn.TEXTSPLIT(INDEX($L$2:$L$200,GH$1),",")),9999999)</f>
        <v>1</v>
      </c>
      <c r="GI189" cm="1">
        <f t="array" ref="GI189">IF(ISNUMBER(_xlfn.XMATCH($E189,_xlfn.TEXTSPLIT(INDEX($L$2:$L$200,GI$1),","))),_xlfn.XMATCH($E189,_xlfn.TEXTSPLIT(INDEX($L$2:$L$200,GI$1),",")),9999999)</f>
        <v>1</v>
      </c>
      <c r="GJ189" cm="1">
        <f t="array" ref="GJ189">IF(ISNUMBER(_xlfn.XMATCH($E189,_xlfn.TEXTSPLIT(INDEX($L$2:$L$200,GJ$1),","))),_xlfn.XMATCH($E189,_xlfn.TEXTSPLIT(INDEX($L$2:$L$200,GJ$1),",")),9999999)</f>
        <v>1</v>
      </c>
      <c r="GK189" cm="1">
        <f t="array" ref="GK189">IF(ISNUMBER(_xlfn.XMATCH($E189,_xlfn.TEXTSPLIT(INDEX($L$2:$L$200,GK$1),","))),_xlfn.XMATCH($E189,_xlfn.TEXTSPLIT(INDEX($L$2:$L$200,GK$1),",")),9999999)</f>
        <v>1</v>
      </c>
      <c r="GL189" cm="1">
        <f t="array" ref="GL189">IF(ISNUMBER(_xlfn.XMATCH($E189,_xlfn.TEXTSPLIT(INDEX($L$2:$L$200,GL$1),","))),_xlfn.XMATCH($E189,_xlfn.TEXTSPLIT(INDEX($L$2:$L$200,GL$1),",")),9999999)</f>
        <v>1</v>
      </c>
      <c r="GM189" cm="1">
        <f t="array" ref="GM189">IF(ISNUMBER(_xlfn.XMATCH($E189,_xlfn.TEXTSPLIT(INDEX($L$2:$L$200,GM$1),","))),_xlfn.XMATCH($E189,_xlfn.TEXTSPLIT(INDEX($L$2:$L$200,GM$1),",")),9999999)</f>
        <v>1</v>
      </c>
      <c r="GN189" cm="1">
        <f t="array" ref="GN189">IF(ISNUMBER(_xlfn.XMATCH($E189,_xlfn.TEXTSPLIT(INDEX($L$2:$L$200,GN$1),","))),_xlfn.XMATCH($E189,_xlfn.TEXTSPLIT(INDEX($L$2:$L$200,GN$1),",")),9999999)</f>
        <v>1</v>
      </c>
      <c r="GO189" cm="1">
        <f t="array" ref="GO189">IF(ISNUMBER(_xlfn.XMATCH($E189,_xlfn.TEXTSPLIT(INDEX($L$2:$L$200,GO$1),","))),_xlfn.XMATCH($E189,_xlfn.TEXTSPLIT(INDEX($L$2:$L$200,GO$1),",")),9999999)</f>
        <v>1</v>
      </c>
      <c r="GP189" cm="1">
        <f t="array" ref="GP189">IF(ISNUMBER(_xlfn.XMATCH($E189,_xlfn.TEXTSPLIT(INDEX($L$2:$L$200,GP$1),","))),_xlfn.XMATCH($E189,_xlfn.TEXTSPLIT(INDEX($L$2:$L$200,GP$1),",")),9999999)</f>
        <v>1</v>
      </c>
      <c r="GQ189" cm="1">
        <f t="array" ref="GQ189">IF(ISNUMBER(_xlfn.XMATCH($E189,_xlfn.TEXTSPLIT(INDEX($L$2:$L$200,GQ$1),","))),_xlfn.XMATCH($E189,_xlfn.TEXTSPLIT(INDEX($L$2:$L$200,GQ$1),",")),9999999)</f>
        <v>1</v>
      </c>
      <c r="GR189" cm="1">
        <f t="array" ref="GR189">IF(ISNUMBER(_xlfn.XMATCH($E189,_xlfn.TEXTSPLIT(INDEX($L$2:$L$200,GR$1),","))),_xlfn.XMATCH($E189,_xlfn.TEXTSPLIT(INDEX($L$2:$L$200,GR$1),",")),9999999)</f>
        <v>1</v>
      </c>
      <c r="GS189" cm="1">
        <f t="array" ref="GS189">IF(ISNUMBER(_xlfn.XMATCH($E189,_xlfn.TEXTSPLIT(INDEX($L$2:$L$200,GS$1),","))),_xlfn.XMATCH($E189,_xlfn.TEXTSPLIT(INDEX($L$2:$L$200,GS$1),",")),9999999)</f>
        <v>1</v>
      </c>
      <c r="GT189" cm="1">
        <f t="array" ref="GT189">IF(ISNUMBER(_xlfn.XMATCH($E189,_xlfn.TEXTSPLIT(INDEX($L$2:$L$200,GT$1),","))),_xlfn.XMATCH($E189,_xlfn.TEXTSPLIT(INDEX($L$2:$L$200,GT$1),",")),9999999)</f>
        <v>1</v>
      </c>
      <c r="GU189" cm="1">
        <f t="array" ref="GU189">IF(ISNUMBER(_xlfn.XMATCH($E189,_xlfn.TEXTSPLIT(INDEX($L$2:$L$200,GU$1),","))),_xlfn.XMATCH($E189,_xlfn.TEXTSPLIT(INDEX($L$2:$L$200,GU$1),",")),9999999)</f>
        <v>1</v>
      </c>
      <c r="GV189" cm="1">
        <f t="array" ref="GV189">IF(ISNUMBER(_xlfn.XMATCH($E189,_xlfn.TEXTSPLIT(INDEX($L$2:$L$200,GV$1),","))),_xlfn.XMATCH($E189,_xlfn.TEXTSPLIT(INDEX($L$2:$L$200,GV$1),",")),9999999)</f>
        <v>1</v>
      </c>
      <c r="GW189" cm="1">
        <f t="array" ref="GW189">IF(ISNUMBER(_xlfn.XMATCH($E189,_xlfn.TEXTSPLIT(INDEX($L$2:$L$200,GW$1),","))),_xlfn.XMATCH($E189,_xlfn.TEXTSPLIT(INDEX($L$2:$L$200,GW$1),",")),9999999)</f>
        <v>1</v>
      </c>
      <c r="GX189" cm="1">
        <f t="array" ref="GX189">IF(ISNUMBER(_xlfn.XMATCH($E189,_xlfn.TEXTSPLIT(INDEX($L$2:$L$200,GX$1),","))),_xlfn.XMATCH($E189,_xlfn.TEXTSPLIT(INDEX($L$2:$L$200,GX$1),",")),9999999)</f>
        <v>1</v>
      </c>
      <c r="GY189" cm="1">
        <f t="array" ref="GY189">IF(ISNUMBER(_xlfn.XMATCH($E189,_xlfn.TEXTSPLIT(INDEX($L$2:$L$200,GY$1),","))),_xlfn.XMATCH($E189,_xlfn.TEXTSPLIT(INDEX($L$2:$L$200,GY$1),",")),9999999)</f>
        <v>1</v>
      </c>
      <c r="GZ189" cm="1">
        <f t="array" ref="GZ189">IF(ISNUMBER(_xlfn.XMATCH($E189,_xlfn.TEXTSPLIT(INDEX($L$2:$L$200,GZ$1),","))),_xlfn.XMATCH($E189,_xlfn.TEXTSPLIT(INDEX($L$2:$L$200,GZ$1),",")),9999999)</f>
        <v>1</v>
      </c>
      <c r="HA189" cm="1">
        <f t="array" ref="HA189">IF(ISNUMBER(_xlfn.XMATCH($E189,_xlfn.TEXTSPLIT(INDEX($L$2:$L$200,HA$1),","))),_xlfn.XMATCH($E189,_xlfn.TEXTSPLIT(INDEX($L$2:$L$200,HA$1),",")),9999999)</f>
        <v>1</v>
      </c>
      <c r="HB189" cm="1">
        <f t="array" ref="HB189">IF(ISNUMBER(_xlfn.XMATCH($E189,_xlfn.TEXTSPLIT(INDEX($L$2:$L$200,HB$1),","))),_xlfn.XMATCH($E189,_xlfn.TEXTSPLIT(INDEX($L$2:$L$200,HB$1),",")),9999999)</f>
        <v>1</v>
      </c>
      <c r="HC189" cm="1">
        <f t="array" ref="HC189">IF(ISNUMBER(_xlfn.XMATCH($E189,_xlfn.TEXTSPLIT(INDEX($L$2:$L$200,HC$1),","))),_xlfn.XMATCH($E189,_xlfn.TEXTSPLIT(INDEX($L$2:$L$200,HC$1),",")),9999999)</f>
        <v>1</v>
      </c>
      <c r="HD189" cm="1">
        <f t="array" ref="HD189">IF(ISNUMBER(_xlfn.XMATCH($E189,_xlfn.TEXTSPLIT(INDEX($L$2:$L$200,HD$1),","))),_xlfn.XMATCH($E189,_xlfn.TEXTSPLIT(INDEX($L$2:$L$200,HD$1),",")),9999999)</f>
        <v>1</v>
      </c>
      <c r="HE189" cm="1">
        <f t="array" ref="HE189">IF(ISNUMBER(_xlfn.XMATCH($E189,_xlfn.TEXTSPLIT(INDEX($L$2:$L$200,HE$1),","))),_xlfn.XMATCH($E189,_xlfn.TEXTSPLIT(INDEX($L$2:$L$200,HE$1),",")),9999999)</f>
        <v>9999999</v>
      </c>
    </row>
    <row r="190" spans="5:213" x14ac:dyDescent="0.25">
      <c r="E190" t="str">
        <f t="shared" si="107"/>
        <v/>
      </c>
      <c r="F190" s="5" t="str">
        <f t="shared" si="109"/>
        <v xml:space="preserve">        - , </v>
      </c>
      <c r="H190">
        <f t="shared" si="106"/>
        <v>189</v>
      </c>
      <c r="L190" t="str">
        <f t="shared" si="105"/>
        <v>,</v>
      </c>
      <c r="M190">
        <f t="shared" si="108"/>
        <v>126</v>
      </c>
      <c r="N190" cm="1">
        <f t="array" ref="N190">IF(ISNUMBER(_xlfn.XMATCH($E190,_xlfn.TEXTSPLIT(INDEX($L$2:$L$200,N$1),","))),_xlfn.XMATCH($E190,_xlfn.TEXTSPLIT(INDEX($L$2:$L$200,N$1),",")),9999999)</f>
        <v>2</v>
      </c>
      <c r="O190" cm="1">
        <f t="array" ref="O190">IF(ISNUMBER(_xlfn.XMATCH($E190,_xlfn.TEXTSPLIT(INDEX($L$2:$L$200,O$1),","))),_xlfn.XMATCH($E190,_xlfn.TEXTSPLIT(INDEX($L$2:$L$200,O$1),",")),9999999)</f>
        <v>9999999</v>
      </c>
      <c r="P190" cm="1">
        <f t="array" ref="P190">IF(ISNUMBER(_xlfn.XMATCH($E190,_xlfn.TEXTSPLIT(INDEX($L$2:$L$200,P$1),","))),_xlfn.XMATCH($E190,_xlfn.TEXTSPLIT(INDEX($L$2:$L$200,P$1),",")),9999999)</f>
        <v>2</v>
      </c>
      <c r="Q190" cm="1">
        <f t="array" ref="Q190">IF(ISNUMBER(_xlfn.XMATCH($E190,_xlfn.TEXTSPLIT(INDEX($L$2:$L$200,Q$1),","))),_xlfn.XMATCH($E190,_xlfn.TEXTSPLIT(INDEX($L$2:$L$200,Q$1),",")),9999999)</f>
        <v>2</v>
      </c>
      <c r="R190" cm="1">
        <f t="array" ref="R190">IF(ISNUMBER(_xlfn.XMATCH($E190,_xlfn.TEXTSPLIT(INDEX($L$2:$L$200,R$1),","))),_xlfn.XMATCH($E190,_xlfn.TEXTSPLIT(INDEX($L$2:$L$200,R$1),",")),9999999)</f>
        <v>2</v>
      </c>
      <c r="S190" cm="1">
        <f t="array" ref="S190">IF(ISNUMBER(_xlfn.XMATCH($E190,_xlfn.TEXTSPLIT(INDEX($L$2:$L$200,S$1),","))),_xlfn.XMATCH($E190,_xlfn.TEXTSPLIT(INDEX($L$2:$L$200,S$1),",")),9999999)</f>
        <v>2</v>
      </c>
      <c r="T190" cm="1">
        <f t="array" ref="T190">IF(ISNUMBER(_xlfn.XMATCH($E190,_xlfn.TEXTSPLIT(INDEX($L$2:$L$200,T$1),","))),_xlfn.XMATCH($E190,_xlfn.TEXTSPLIT(INDEX($L$2:$L$200,T$1),",")),9999999)</f>
        <v>2</v>
      </c>
      <c r="U190" cm="1">
        <f t="array" ref="U190">IF(ISNUMBER(_xlfn.XMATCH($E190,_xlfn.TEXTSPLIT(INDEX($L$2:$L$200,U$1),","))),_xlfn.XMATCH($E190,_xlfn.TEXTSPLIT(INDEX($L$2:$L$200,U$1),",")),9999999)</f>
        <v>9999999</v>
      </c>
      <c r="V190" cm="1">
        <f t="array" ref="V190">IF(ISNUMBER(_xlfn.XMATCH($E190,_xlfn.TEXTSPLIT(INDEX($L$2:$L$200,V$1),","))),_xlfn.XMATCH($E190,_xlfn.TEXTSPLIT(INDEX($L$2:$L$200,V$1),",")),9999999)</f>
        <v>2</v>
      </c>
      <c r="W190" cm="1">
        <f t="array" ref="W190">IF(ISNUMBER(_xlfn.XMATCH($E190,_xlfn.TEXTSPLIT(INDEX($L$2:$L$200,W$1),","))),_xlfn.XMATCH($E190,_xlfn.TEXTSPLIT(INDEX($L$2:$L$200,W$1),",")),9999999)</f>
        <v>2</v>
      </c>
      <c r="X190" cm="1">
        <f t="array" ref="X190">IF(ISNUMBER(_xlfn.XMATCH($E190,_xlfn.TEXTSPLIT(INDEX($L$2:$L$200,X$1),","))),_xlfn.XMATCH($E190,_xlfn.TEXTSPLIT(INDEX($L$2:$L$200,X$1),",")),9999999)</f>
        <v>2</v>
      </c>
      <c r="Y190" cm="1">
        <f t="array" ref="Y190">IF(ISNUMBER(_xlfn.XMATCH($E190,_xlfn.TEXTSPLIT(INDEX($L$2:$L$200,Y$1),","))),_xlfn.XMATCH($E190,_xlfn.TEXTSPLIT(INDEX($L$2:$L$200,Y$1),",")),9999999)</f>
        <v>2</v>
      </c>
      <c r="Z190" cm="1">
        <f t="array" ref="Z190">IF(ISNUMBER(_xlfn.XMATCH($E190,_xlfn.TEXTSPLIT(INDEX($L$2:$L$200,Z$1),","))),_xlfn.XMATCH($E190,_xlfn.TEXTSPLIT(INDEX($L$2:$L$200,Z$1),",")),9999999)</f>
        <v>2</v>
      </c>
      <c r="AA190" cm="1">
        <f t="array" ref="AA190">IF(ISNUMBER(_xlfn.XMATCH($E190,_xlfn.TEXTSPLIT(INDEX($L$2:$L$200,AA$1),","))),_xlfn.XMATCH($E190,_xlfn.TEXTSPLIT(INDEX($L$2:$L$200,AA$1),",")),9999999)</f>
        <v>9999999</v>
      </c>
      <c r="AB190" cm="1">
        <f t="array" ref="AB190">IF(ISNUMBER(_xlfn.XMATCH($E190,_xlfn.TEXTSPLIT(INDEX($L$2:$L$200,AB$1),","))),_xlfn.XMATCH($E190,_xlfn.TEXTSPLIT(INDEX($L$2:$L$200,AB$1),",")),9999999)</f>
        <v>2</v>
      </c>
      <c r="AC190" cm="1">
        <f t="array" ref="AC190">IF(ISNUMBER(_xlfn.XMATCH($E190,_xlfn.TEXTSPLIT(INDEX($L$2:$L$200,AC$1),","))),_xlfn.XMATCH($E190,_xlfn.TEXTSPLIT(INDEX($L$2:$L$200,AC$1),",")),9999999)</f>
        <v>9999999</v>
      </c>
      <c r="AD190" cm="1">
        <f t="array" ref="AD190">IF(ISNUMBER(_xlfn.XMATCH($E190,_xlfn.TEXTSPLIT(INDEX($L$2:$L$200,AD$1),","))),_xlfn.XMATCH($E190,_xlfn.TEXTSPLIT(INDEX($L$2:$L$200,AD$1),",")),9999999)</f>
        <v>9999999</v>
      </c>
      <c r="AE190" cm="1">
        <f t="array" ref="AE190">IF(ISNUMBER(_xlfn.XMATCH($E190,_xlfn.TEXTSPLIT(INDEX($L$2:$L$200,AE$1),","))),_xlfn.XMATCH($E190,_xlfn.TEXTSPLIT(INDEX($L$2:$L$200,AE$1),",")),9999999)</f>
        <v>9999999</v>
      </c>
      <c r="AF190" cm="1">
        <f t="array" ref="AF190">IF(ISNUMBER(_xlfn.XMATCH($E190,_xlfn.TEXTSPLIT(INDEX($L$2:$L$200,AF$1),","))),_xlfn.XMATCH($E190,_xlfn.TEXTSPLIT(INDEX($L$2:$L$200,AF$1),",")),9999999)</f>
        <v>2</v>
      </c>
      <c r="AG190" cm="1">
        <f t="array" ref="AG190">IF(ISNUMBER(_xlfn.XMATCH($E190,_xlfn.TEXTSPLIT(INDEX($L$2:$L$200,AG$1),","))),_xlfn.XMATCH($E190,_xlfn.TEXTSPLIT(INDEX($L$2:$L$200,AG$1),",")),9999999)</f>
        <v>9999999</v>
      </c>
      <c r="AH190" cm="1">
        <f t="array" ref="AH190">IF(ISNUMBER(_xlfn.XMATCH($E190,_xlfn.TEXTSPLIT(INDEX($L$2:$L$200,AH$1),","))),_xlfn.XMATCH($E190,_xlfn.TEXTSPLIT(INDEX($L$2:$L$200,AH$1),",")),9999999)</f>
        <v>2</v>
      </c>
      <c r="AI190" cm="1">
        <f t="array" ref="AI190">IF(ISNUMBER(_xlfn.XMATCH($E190,_xlfn.TEXTSPLIT(INDEX($L$2:$L$200,AI$1),","))),_xlfn.XMATCH($E190,_xlfn.TEXTSPLIT(INDEX($L$2:$L$200,AI$1),",")),9999999)</f>
        <v>2</v>
      </c>
      <c r="AJ190" cm="1">
        <f t="array" ref="AJ190">IF(ISNUMBER(_xlfn.XMATCH($E190,_xlfn.TEXTSPLIT(INDEX($L$2:$L$200,AJ$1),","))),_xlfn.XMATCH($E190,_xlfn.TEXTSPLIT(INDEX($L$2:$L$200,AJ$1),",")),9999999)</f>
        <v>2</v>
      </c>
      <c r="AK190" cm="1">
        <f t="array" ref="AK190">IF(ISNUMBER(_xlfn.XMATCH($E190,_xlfn.TEXTSPLIT(INDEX($L$2:$L$200,AK$1),","))),_xlfn.XMATCH($E190,_xlfn.TEXTSPLIT(INDEX($L$2:$L$200,AK$1),",")),9999999)</f>
        <v>2</v>
      </c>
      <c r="AL190" cm="1">
        <f t="array" ref="AL190">IF(ISNUMBER(_xlfn.XMATCH($E190,_xlfn.TEXTSPLIT(INDEX($L$2:$L$200,AL$1),","))),_xlfn.XMATCH($E190,_xlfn.TEXTSPLIT(INDEX($L$2:$L$200,AL$1),",")),9999999)</f>
        <v>2</v>
      </c>
      <c r="AM190" cm="1">
        <f t="array" ref="AM190">IF(ISNUMBER(_xlfn.XMATCH($E190,_xlfn.TEXTSPLIT(INDEX($L$2:$L$200,AM$1),","))),_xlfn.XMATCH($E190,_xlfn.TEXTSPLIT(INDEX($L$2:$L$200,AM$1),",")),9999999)</f>
        <v>2</v>
      </c>
      <c r="AN190" cm="1">
        <f t="array" ref="AN190">IF(ISNUMBER(_xlfn.XMATCH($E190,_xlfn.TEXTSPLIT(INDEX($L$2:$L$200,AN$1),","))),_xlfn.XMATCH($E190,_xlfn.TEXTSPLIT(INDEX($L$2:$L$200,AN$1),",")),9999999)</f>
        <v>2</v>
      </c>
      <c r="AO190" cm="1">
        <f t="array" ref="AO190">IF(ISNUMBER(_xlfn.XMATCH($E190,_xlfn.TEXTSPLIT(INDEX($L$2:$L$200,AO$1),","))),_xlfn.XMATCH($E190,_xlfn.TEXTSPLIT(INDEX($L$2:$L$200,AO$1),",")),9999999)</f>
        <v>9999999</v>
      </c>
      <c r="AP190" cm="1">
        <f t="array" ref="AP190">IF(ISNUMBER(_xlfn.XMATCH($E190,_xlfn.TEXTSPLIT(INDEX($L$2:$L$200,AP$1),","))),_xlfn.XMATCH($E190,_xlfn.TEXTSPLIT(INDEX($L$2:$L$200,AP$1),",")),9999999)</f>
        <v>9999999</v>
      </c>
      <c r="AQ190" cm="1">
        <f t="array" ref="AQ190">IF(ISNUMBER(_xlfn.XMATCH($E190,_xlfn.TEXTSPLIT(INDEX($L$2:$L$200,AQ$1),","))),_xlfn.XMATCH($E190,_xlfn.TEXTSPLIT(INDEX($L$2:$L$200,AQ$1),",")),9999999)</f>
        <v>9999999</v>
      </c>
      <c r="AR190" cm="1">
        <f t="array" ref="AR190">IF(ISNUMBER(_xlfn.XMATCH($E190,_xlfn.TEXTSPLIT(INDEX($L$2:$L$200,AR$1),","))),_xlfn.XMATCH($E190,_xlfn.TEXTSPLIT(INDEX($L$2:$L$200,AR$1),",")),9999999)</f>
        <v>9999999</v>
      </c>
      <c r="AS190" cm="1">
        <f t="array" ref="AS190">IF(ISNUMBER(_xlfn.XMATCH($E190,_xlfn.TEXTSPLIT(INDEX($L$2:$L$200,AS$1),","))),_xlfn.XMATCH($E190,_xlfn.TEXTSPLIT(INDEX($L$2:$L$200,AS$1),",")),9999999)</f>
        <v>2</v>
      </c>
      <c r="AT190" cm="1">
        <f t="array" ref="AT190">IF(ISNUMBER(_xlfn.XMATCH($E190,_xlfn.TEXTSPLIT(INDEX($L$2:$L$200,AT$1),","))),_xlfn.XMATCH($E190,_xlfn.TEXTSPLIT(INDEX($L$2:$L$200,AT$1),",")),9999999)</f>
        <v>2</v>
      </c>
      <c r="AU190" cm="1">
        <f t="array" ref="AU190">IF(ISNUMBER(_xlfn.XMATCH($E190,_xlfn.TEXTSPLIT(INDEX($L$2:$L$200,AU$1),","))),_xlfn.XMATCH($E190,_xlfn.TEXTSPLIT(INDEX($L$2:$L$200,AU$1),",")),9999999)</f>
        <v>9999999</v>
      </c>
      <c r="AV190" cm="1">
        <f t="array" ref="AV190">IF(ISNUMBER(_xlfn.XMATCH($E190,_xlfn.TEXTSPLIT(INDEX($L$2:$L$200,AV$1),","))),_xlfn.XMATCH($E190,_xlfn.TEXTSPLIT(INDEX($L$2:$L$200,AV$1),",")),9999999)</f>
        <v>9999999</v>
      </c>
      <c r="AW190" cm="1">
        <f t="array" ref="AW190">IF(ISNUMBER(_xlfn.XMATCH($E190,_xlfn.TEXTSPLIT(INDEX($L$2:$L$200,AW$1),","))),_xlfn.XMATCH($E190,_xlfn.TEXTSPLIT(INDEX($L$2:$L$200,AW$1),",")),9999999)</f>
        <v>9999999</v>
      </c>
      <c r="AX190" cm="1">
        <f t="array" ref="AX190">IF(ISNUMBER(_xlfn.XMATCH($E190,_xlfn.TEXTSPLIT(INDEX($L$2:$L$200,AX$1),","))),_xlfn.XMATCH($E190,_xlfn.TEXTSPLIT(INDEX($L$2:$L$200,AX$1),",")),9999999)</f>
        <v>2</v>
      </c>
      <c r="AY190" cm="1">
        <f t="array" ref="AY190">IF(ISNUMBER(_xlfn.XMATCH($E190,_xlfn.TEXTSPLIT(INDEX($L$2:$L$200,AY$1),","))),_xlfn.XMATCH($E190,_xlfn.TEXTSPLIT(INDEX($L$2:$L$200,AY$1),",")),9999999)</f>
        <v>2</v>
      </c>
      <c r="AZ190" cm="1">
        <f t="array" ref="AZ190">IF(ISNUMBER(_xlfn.XMATCH($E190,_xlfn.TEXTSPLIT(INDEX($L$2:$L$200,AZ$1),","))),_xlfn.XMATCH($E190,_xlfn.TEXTSPLIT(INDEX($L$2:$L$200,AZ$1),",")),9999999)</f>
        <v>2</v>
      </c>
      <c r="BA190" cm="1">
        <f t="array" ref="BA190">IF(ISNUMBER(_xlfn.XMATCH($E190,_xlfn.TEXTSPLIT(INDEX($L$2:$L$200,BA$1),","))),_xlfn.XMATCH($E190,_xlfn.TEXTSPLIT(INDEX($L$2:$L$200,BA$1),",")),9999999)</f>
        <v>9999999</v>
      </c>
      <c r="BB190" cm="1">
        <f t="array" ref="BB190">IF(ISNUMBER(_xlfn.XMATCH($E190,_xlfn.TEXTSPLIT(INDEX($L$2:$L$200,BB$1),","))),_xlfn.XMATCH($E190,_xlfn.TEXTSPLIT(INDEX($L$2:$L$200,BB$1),",")),9999999)</f>
        <v>9999999</v>
      </c>
      <c r="BC190" cm="1">
        <f t="array" ref="BC190">IF(ISNUMBER(_xlfn.XMATCH($E190,_xlfn.TEXTSPLIT(INDEX($L$2:$L$200,BC$1),","))),_xlfn.XMATCH($E190,_xlfn.TEXTSPLIT(INDEX($L$2:$L$200,BC$1),",")),9999999)</f>
        <v>2</v>
      </c>
      <c r="BD190" cm="1">
        <f t="array" ref="BD190">IF(ISNUMBER(_xlfn.XMATCH($E190,_xlfn.TEXTSPLIT(INDEX($L$2:$L$200,BD$1),","))),_xlfn.XMATCH($E190,_xlfn.TEXTSPLIT(INDEX($L$2:$L$200,BD$1),",")),9999999)</f>
        <v>9999999</v>
      </c>
      <c r="BE190" cm="1">
        <f t="array" ref="BE190">IF(ISNUMBER(_xlfn.XMATCH($E190,_xlfn.TEXTSPLIT(INDEX($L$2:$L$200,BE$1),","))),_xlfn.XMATCH($E190,_xlfn.TEXTSPLIT(INDEX($L$2:$L$200,BE$1),",")),9999999)</f>
        <v>9999999</v>
      </c>
      <c r="BF190" cm="1">
        <f t="array" ref="BF190">IF(ISNUMBER(_xlfn.XMATCH($E190,_xlfn.TEXTSPLIT(INDEX($L$2:$L$200,BF$1),","))),_xlfn.XMATCH($E190,_xlfn.TEXTSPLIT(INDEX($L$2:$L$200,BF$1),",")),9999999)</f>
        <v>9999999</v>
      </c>
      <c r="BG190" cm="1">
        <f t="array" ref="BG190">IF(ISNUMBER(_xlfn.XMATCH($E190,_xlfn.TEXTSPLIT(INDEX($L$2:$L$200,BG$1),","))),_xlfn.XMATCH($E190,_xlfn.TEXTSPLIT(INDEX($L$2:$L$200,BG$1),",")),9999999)</f>
        <v>2</v>
      </c>
      <c r="BH190" cm="1">
        <f t="array" ref="BH190">IF(ISNUMBER(_xlfn.XMATCH($E190,_xlfn.TEXTSPLIT(INDEX($L$2:$L$200,BH$1),","))),_xlfn.XMATCH($E190,_xlfn.TEXTSPLIT(INDEX($L$2:$L$200,BH$1),",")),9999999)</f>
        <v>9999999</v>
      </c>
      <c r="BI190" cm="1">
        <f t="array" ref="BI190">IF(ISNUMBER(_xlfn.XMATCH($E190,_xlfn.TEXTSPLIT(INDEX($L$2:$L$200,BI$1),","))),_xlfn.XMATCH($E190,_xlfn.TEXTSPLIT(INDEX($L$2:$L$200,BI$1),",")),9999999)</f>
        <v>2</v>
      </c>
      <c r="BJ190" cm="1">
        <f t="array" ref="BJ190">IF(ISNUMBER(_xlfn.XMATCH($E190,_xlfn.TEXTSPLIT(INDEX($L$2:$L$200,BJ$1),","))),_xlfn.XMATCH($E190,_xlfn.TEXTSPLIT(INDEX($L$2:$L$200,BJ$1),",")),9999999)</f>
        <v>2</v>
      </c>
      <c r="BK190" cm="1">
        <f t="array" ref="BK190">IF(ISNUMBER(_xlfn.XMATCH($E190,_xlfn.TEXTSPLIT(INDEX($L$2:$L$200,BK$1),","))),_xlfn.XMATCH($E190,_xlfn.TEXTSPLIT(INDEX($L$2:$L$200,BK$1),",")),9999999)</f>
        <v>2</v>
      </c>
      <c r="BL190" cm="1">
        <f t="array" ref="BL190">IF(ISNUMBER(_xlfn.XMATCH($E190,_xlfn.TEXTSPLIT(INDEX($L$2:$L$200,BL$1),","))),_xlfn.XMATCH($E190,_xlfn.TEXTSPLIT(INDEX($L$2:$L$200,BL$1),",")),9999999)</f>
        <v>2</v>
      </c>
      <c r="BM190" cm="1">
        <f t="array" ref="BM190">IF(ISNUMBER(_xlfn.XMATCH($E190,_xlfn.TEXTSPLIT(INDEX($L$2:$L$200,BM$1),","))),_xlfn.XMATCH($E190,_xlfn.TEXTSPLIT(INDEX($L$2:$L$200,BM$1),",")),9999999)</f>
        <v>9999999</v>
      </c>
      <c r="BN190" cm="1">
        <f t="array" ref="BN190">IF(ISNUMBER(_xlfn.XMATCH($E190,_xlfn.TEXTSPLIT(INDEX($L$2:$L$200,BN$1),","))),_xlfn.XMATCH($E190,_xlfn.TEXTSPLIT(INDEX($L$2:$L$200,BN$1),",")),9999999)</f>
        <v>2</v>
      </c>
      <c r="BO190" cm="1">
        <f t="array" ref="BO190">IF(ISNUMBER(_xlfn.XMATCH($E190,_xlfn.TEXTSPLIT(INDEX($L$2:$L$200,BO$1),","))),_xlfn.XMATCH($E190,_xlfn.TEXTSPLIT(INDEX($L$2:$L$200,BO$1),",")),9999999)</f>
        <v>2</v>
      </c>
      <c r="BP190" cm="1">
        <f t="array" ref="BP190">IF(ISNUMBER(_xlfn.XMATCH($E190,_xlfn.TEXTSPLIT(INDEX($L$2:$L$200,BP$1),","))),_xlfn.XMATCH($E190,_xlfn.TEXTSPLIT(INDEX($L$2:$L$200,BP$1),",")),9999999)</f>
        <v>2</v>
      </c>
      <c r="BQ190" cm="1">
        <f t="array" ref="BQ190">IF(ISNUMBER(_xlfn.XMATCH($E190,_xlfn.TEXTSPLIT(INDEX($L$2:$L$200,BQ$1),","))),_xlfn.XMATCH($E190,_xlfn.TEXTSPLIT(INDEX($L$2:$L$200,BQ$1),",")),9999999)</f>
        <v>2</v>
      </c>
      <c r="BR190" cm="1">
        <f t="array" ref="BR190">IF(ISNUMBER(_xlfn.XMATCH($E190,_xlfn.TEXTSPLIT(INDEX($L$2:$L$200,BR$1),","))),_xlfn.XMATCH($E190,_xlfn.TEXTSPLIT(INDEX($L$2:$L$200,BR$1),",")),9999999)</f>
        <v>2</v>
      </c>
      <c r="BS190" cm="1">
        <f t="array" ref="BS190">IF(ISNUMBER(_xlfn.XMATCH($E190,_xlfn.TEXTSPLIT(INDEX($L$2:$L$200,BS$1),","))),_xlfn.XMATCH($E190,_xlfn.TEXTSPLIT(INDEX($L$2:$L$200,BS$1),",")),9999999)</f>
        <v>2</v>
      </c>
      <c r="BT190" cm="1">
        <f t="array" ref="BT190">IF(ISNUMBER(_xlfn.XMATCH($E190,_xlfn.TEXTSPLIT(INDEX($L$2:$L$200,BT$1),","))),_xlfn.XMATCH($E190,_xlfn.TEXTSPLIT(INDEX($L$2:$L$200,BT$1),",")),9999999)</f>
        <v>2</v>
      </c>
      <c r="BU190" cm="1">
        <f t="array" ref="BU190">IF(ISNUMBER(_xlfn.XMATCH($E190,_xlfn.TEXTSPLIT(INDEX($L$2:$L$200,BU$1),","))),_xlfn.XMATCH($E190,_xlfn.TEXTSPLIT(INDEX($L$2:$L$200,BU$1),",")),9999999)</f>
        <v>2</v>
      </c>
      <c r="BV190" cm="1">
        <f t="array" ref="BV190">IF(ISNUMBER(_xlfn.XMATCH($E190,_xlfn.TEXTSPLIT(INDEX($L$2:$L$200,BV$1),","))),_xlfn.XMATCH($E190,_xlfn.TEXTSPLIT(INDEX($L$2:$L$200,BV$1),",")),9999999)</f>
        <v>2</v>
      </c>
      <c r="BW190" cm="1">
        <f t="array" ref="BW190">IF(ISNUMBER(_xlfn.XMATCH($E190,_xlfn.TEXTSPLIT(INDEX($L$2:$L$200,BW$1),","))),_xlfn.XMATCH($E190,_xlfn.TEXTSPLIT(INDEX($L$2:$L$200,BW$1),",")),9999999)</f>
        <v>2</v>
      </c>
      <c r="BX190" cm="1">
        <f t="array" ref="BX190">IF(ISNUMBER(_xlfn.XMATCH($E190,_xlfn.TEXTSPLIT(INDEX($L$2:$L$200,BX$1),","))),_xlfn.XMATCH($E190,_xlfn.TEXTSPLIT(INDEX($L$2:$L$200,BX$1),",")),9999999)</f>
        <v>2</v>
      </c>
      <c r="BY190" cm="1">
        <f t="array" ref="BY190">IF(ISNUMBER(_xlfn.XMATCH($E190,_xlfn.TEXTSPLIT(INDEX($L$2:$L$200,BY$1),","))),_xlfn.XMATCH($E190,_xlfn.TEXTSPLIT(INDEX($L$2:$L$200,BY$1),",")),9999999)</f>
        <v>2</v>
      </c>
      <c r="BZ190" cm="1">
        <f t="array" ref="BZ190">IF(ISNUMBER(_xlfn.XMATCH($E190,_xlfn.TEXTSPLIT(INDEX($L$2:$L$200,BZ$1),","))),_xlfn.XMATCH($E190,_xlfn.TEXTSPLIT(INDEX($L$2:$L$200,BZ$1),",")),9999999)</f>
        <v>2</v>
      </c>
      <c r="CA190" cm="1">
        <f t="array" ref="CA190">IF(ISNUMBER(_xlfn.XMATCH($E190,_xlfn.TEXTSPLIT(INDEX($L$2:$L$200,CA$1),","))),_xlfn.XMATCH($E190,_xlfn.TEXTSPLIT(INDEX($L$2:$L$200,CA$1),",")),9999999)</f>
        <v>2</v>
      </c>
      <c r="CB190" cm="1">
        <f t="array" ref="CB190">IF(ISNUMBER(_xlfn.XMATCH($E190,_xlfn.TEXTSPLIT(INDEX($L$2:$L$200,CB$1),","))),_xlfn.XMATCH($E190,_xlfn.TEXTSPLIT(INDEX($L$2:$L$200,CB$1),",")),9999999)</f>
        <v>9999999</v>
      </c>
      <c r="CC190" cm="1">
        <f t="array" ref="CC190">IF(ISNUMBER(_xlfn.XMATCH($E190,_xlfn.TEXTSPLIT(INDEX($L$2:$L$200,CC$1),","))),_xlfn.XMATCH($E190,_xlfn.TEXTSPLIT(INDEX($L$2:$L$200,CC$1),",")),9999999)</f>
        <v>2</v>
      </c>
      <c r="CD190" cm="1">
        <f t="array" ref="CD190">IF(ISNUMBER(_xlfn.XMATCH($E190,_xlfn.TEXTSPLIT(INDEX($L$2:$L$200,CD$1),","))),_xlfn.XMATCH($E190,_xlfn.TEXTSPLIT(INDEX($L$2:$L$200,CD$1),",")),9999999)</f>
        <v>2</v>
      </c>
      <c r="CE190" cm="1">
        <f t="array" ref="CE190">IF(ISNUMBER(_xlfn.XMATCH($E190,_xlfn.TEXTSPLIT(INDEX($L$2:$L$200,CE$1),","))),_xlfn.XMATCH($E190,_xlfn.TEXTSPLIT(INDEX($L$2:$L$200,CE$1),",")),9999999)</f>
        <v>2</v>
      </c>
      <c r="CF190" cm="1">
        <f t="array" ref="CF190">IF(ISNUMBER(_xlfn.XMATCH($E190,_xlfn.TEXTSPLIT(INDEX($L$2:$L$200,CF$1),","))),_xlfn.XMATCH($E190,_xlfn.TEXTSPLIT(INDEX($L$2:$L$200,CF$1),",")),9999999)</f>
        <v>2</v>
      </c>
      <c r="CG190" cm="1">
        <f t="array" ref="CG190">IF(ISNUMBER(_xlfn.XMATCH($E190,_xlfn.TEXTSPLIT(INDEX($L$2:$L$200,CG$1),","))),_xlfn.XMATCH($E190,_xlfn.TEXTSPLIT(INDEX($L$2:$L$200,CG$1),",")),9999999)</f>
        <v>9999999</v>
      </c>
      <c r="CH190" cm="1">
        <f t="array" ref="CH190">IF(ISNUMBER(_xlfn.XMATCH($E190,_xlfn.TEXTSPLIT(INDEX($L$2:$L$200,CH$1),","))),_xlfn.XMATCH($E190,_xlfn.TEXTSPLIT(INDEX($L$2:$L$200,CH$1),",")),9999999)</f>
        <v>2</v>
      </c>
      <c r="CI190" cm="1">
        <f t="array" ref="CI190">IF(ISNUMBER(_xlfn.XMATCH($E190,_xlfn.TEXTSPLIT(INDEX($L$2:$L$200,CI$1),","))),_xlfn.XMATCH($E190,_xlfn.TEXTSPLIT(INDEX($L$2:$L$200,CI$1),",")),9999999)</f>
        <v>2</v>
      </c>
      <c r="CJ190" cm="1">
        <f t="array" ref="CJ190">IF(ISNUMBER(_xlfn.XMATCH($E190,_xlfn.TEXTSPLIT(INDEX($L$2:$L$200,CJ$1),","))),_xlfn.XMATCH($E190,_xlfn.TEXTSPLIT(INDEX($L$2:$L$200,CJ$1),",")),9999999)</f>
        <v>2</v>
      </c>
      <c r="CK190" cm="1">
        <f t="array" ref="CK190">IF(ISNUMBER(_xlfn.XMATCH($E190,_xlfn.TEXTSPLIT(INDEX($L$2:$L$200,CK$1),","))),_xlfn.XMATCH($E190,_xlfn.TEXTSPLIT(INDEX($L$2:$L$200,CK$1),",")),9999999)</f>
        <v>2</v>
      </c>
      <c r="CL190" cm="1">
        <f t="array" ref="CL190">IF(ISNUMBER(_xlfn.XMATCH($E190,_xlfn.TEXTSPLIT(INDEX($L$2:$L$200,CL$1),","))),_xlfn.XMATCH($E190,_xlfn.TEXTSPLIT(INDEX($L$2:$L$200,CL$1),",")),9999999)</f>
        <v>2</v>
      </c>
      <c r="CM190" cm="1">
        <f t="array" ref="CM190">IF(ISNUMBER(_xlfn.XMATCH($E190,_xlfn.TEXTSPLIT(INDEX($L$2:$L$200,CM$1),","))),_xlfn.XMATCH($E190,_xlfn.TEXTSPLIT(INDEX($L$2:$L$200,CM$1),",")),9999999)</f>
        <v>2</v>
      </c>
      <c r="CN190" cm="1">
        <f t="array" ref="CN190">IF(ISNUMBER(_xlfn.XMATCH($E190,_xlfn.TEXTSPLIT(INDEX($L$2:$L$200,CN$1),","))),_xlfn.XMATCH($E190,_xlfn.TEXTSPLIT(INDEX($L$2:$L$200,CN$1),",")),9999999)</f>
        <v>2</v>
      </c>
      <c r="CO190" cm="1">
        <f t="array" ref="CO190">IF(ISNUMBER(_xlfn.XMATCH($E190,_xlfn.TEXTSPLIT(INDEX($L$2:$L$200,CO$1),","))),_xlfn.XMATCH($E190,_xlfn.TEXTSPLIT(INDEX($L$2:$L$200,CO$1),",")),9999999)</f>
        <v>2</v>
      </c>
      <c r="CP190" cm="1">
        <f t="array" ref="CP190">IF(ISNUMBER(_xlfn.XMATCH($E190,_xlfn.TEXTSPLIT(INDEX($L$2:$L$200,CP$1),","))),_xlfn.XMATCH($E190,_xlfn.TEXTSPLIT(INDEX($L$2:$L$200,CP$1),",")),9999999)</f>
        <v>9999999</v>
      </c>
      <c r="CQ190" cm="1">
        <f t="array" ref="CQ190">IF(ISNUMBER(_xlfn.XMATCH($E190,_xlfn.TEXTSPLIT(INDEX($L$2:$L$200,CQ$1),","))),_xlfn.XMATCH($E190,_xlfn.TEXTSPLIT(INDEX($L$2:$L$200,CQ$1),",")),9999999)</f>
        <v>2</v>
      </c>
      <c r="CR190" cm="1">
        <f t="array" ref="CR190">IF(ISNUMBER(_xlfn.XMATCH($E190,_xlfn.TEXTSPLIT(INDEX($L$2:$L$200,CR$1),","))),_xlfn.XMATCH($E190,_xlfn.TEXTSPLIT(INDEX($L$2:$L$200,CR$1),",")),9999999)</f>
        <v>9999999</v>
      </c>
      <c r="CS190" cm="1">
        <f t="array" ref="CS190">IF(ISNUMBER(_xlfn.XMATCH($E190,_xlfn.TEXTSPLIT(INDEX($L$2:$L$200,CS$1),","))),_xlfn.XMATCH($E190,_xlfn.TEXTSPLIT(INDEX($L$2:$L$200,CS$1),",")),9999999)</f>
        <v>2</v>
      </c>
      <c r="CT190" cm="1">
        <f t="array" ref="CT190">IF(ISNUMBER(_xlfn.XMATCH($E190,_xlfn.TEXTSPLIT(INDEX($L$2:$L$200,CT$1),","))),_xlfn.XMATCH($E190,_xlfn.TEXTSPLIT(INDEX($L$2:$L$200,CT$1),",")),9999999)</f>
        <v>2</v>
      </c>
      <c r="CU190" cm="1">
        <f t="array" ref="CU190">IF(ISNUMBER(_xlfn.XMATCH($E190,_xlfn.TEXTSPLIT(INDEX($L$2:$L$200,CU$1),","))),_xlfn.XMATCH($E190,_xlfn.TEXTSPLIT(INDEX($L$2:$L$200,CU$1),",")),9999999)</f>
        <v>2</v>
      </c>
      <c r="CV190" cm="1">
        <f t="array" ref="CV190">IF(ISNUMBER(_xlfn.XMATCH($E190,_xlfn.TEXTSPLIT(INDEX($L$2:$L$200,CV$1),","))),_xlfn.XMATCH($E190,_xlfn.TEXTSPLIT(INDEX($L$2:$L$200,CV$1),",")),9999999)</f>
        <v>9999999</v>
      </c>
      <c r="CW190" cm="1">
        <f t="array" ref="CW190">IF(ISNUMBER(_xlfn.XMATCH($E190,_xlfn.TEXTSPLIT(INDEX($L$2:$L$200,CW$1),","))),_xlfn.XMATCH($E190,_xlfn.TEXTSPLIT(INDEX($L$2:$L$200,CW$1),",")),9999999)</f>
        <v>2</v>
      </c>
      <c r="CX190" cm="1">
        <f t="array" ref="CX190">IF(ISNUMBER(_xlfn.XMATCH($E190,_xlfn.TEXTSPLIT(INDEX($L$2:$L$200,CX$1),","))),_xlfn.XMATCH($E190,_xlfn.TEXTSPLIT(INDEX($L$2:$L$200,CX$1),",")),9999999)</f>
        <v>2</v>
      </c>
      <c r="CY190" cm="1">
        <f t="array" ref="CY190">IF(ISNUMBER(_xlfn.XMATCH($E190,_xlfn.TEXTSPLIT(INDEX($L$2:$L$200,CY$1),","))),_xlfn.XMATCH($E190,_xlfn.TEXTSPLIT(INDEX($L$2:$L$200,CY$1),",")),9999999)</f>
        <v>2</v>
      </c>
      <c r="CZ190" cm="1">
        <f t="array" ref="CZ190">IF(ISNUMBER(_xlfn.XMATCH($E190,_xlfn.TEXTSPLIT(INDEX($L$2:$L$200,CZ$1),","))),_xlfn.XMATCH($E190,_xlfn.TEXTSPLIT(INDEX($L$2:$L$200,CZ$1),",")),9999999)</f>
        <v>2</v>
      </c>
      <c r="DA190" cm="1">
        <f t="array" ref="DA190">IF(ISNUMBER(_xlfn.XMATCH($E190,_xlfn.TEXTSPLIT(INDEX($L$2:$L$200,DA$1),","))),_xlfn.XMATCH($E190,_xlfn.TEXTSPLIT(INDEX($L$2:$L$200,DA$1),",")),9999999)</f>
        <v>9999999</v>
      </c>
      <c r="DB190" cm="1">
        <f t="array" ref="DB190">IF(ISNUMBER(_xlfn.XMATCH($E190,_xlfn.TEXTSPLIT(INDEX($L$2:$L$200,DB$1),","))),_xlfn.XMATCH($E190,_xlfn.TEXTSPLIT(INDEX($L$2:$L$200,DB$1),",")),9999999)</f>
        <v>2</v>
      </c>
      <c r="DC190" cm="1">
        <f t="array" ref="DC190">IF(ISNUMBER(_xlfn.XMATCH($E190,_xlfn.TEXTSPLIT(INDEX($L$2:$L$200,DC$1),","))),_xlfn.XMATCH($E190,_xlfn.TEXTSPLIT(INDEX($L$2:$L$200,DC$1),",")),9999999)</f>
        <v>2</v>
      </c>
      <c r="DD190" cm="1">
        <f t="array" ref="DD190">IF(ISNUMBER(_xlfn.XMATCH($E190,_xlfn.TEXTSPLIT(INDEX($L$2:$L$200,DD$1),","))),_xlfn.XMATCH($E190,_xlfn.TEXTSPLIT(INDEX($L$2:$L$200,DD$1),",")),9999999)</f>
        <v>2</v>
      </c>
      <c r="DE190" cm="1">
        <f t="array" ref="DE190">IF(ISNUMBER(_xlfn.XMATCH($E190,_xlfn.TEXTSPLIT(INDEX($L$2:$L$200,DE$1),","))),_xlfn.XMATCH($E190,_xlfn.TEXTSPLIT(INDEX($L$2:$L$200,DE$1),",")),9999999)</f>
        <v>2</v>
      </c>
      <c r="DF190" cm="1">
        <f t="array" ref="DF190">IF(ISNUMBER(_xlfn.XMATCH($E190,_xlfn.TEXTSPLIT(INDEX($L$2:$L$200,DF$1),","))),_xlfn.XMATCH($E190,_xlfn.TEXTSPLIT(INDEX($L$2:$L$200,DF$1),",")),9999999)</f>
        <v>9999999</v>
      </c>
      <c r="DG190" cm="1">
        <f t="array" ref="DG190">IF(ISNUMBER(_xlfn.XMATCH($E190,_xlfn.TEXTSPLIT(INDEX($L$2:$L$200,DG$1),","))),_xlfn.XMATCH($E190,_xlfn.TEXTSPLIT(INDEX($L$2:$L$200,DG$1),",")),9999999)</f>
        <v>2</v>
      </c>
      <c r="DH190" cm="1">
        <f t="array" ref="DH190">IF(ISNUMBER(_xlfn.XMATCH($E190,_xlfn.TEXTSPLIT(INDEX($L$2:$L$200,DH$1),","))),_xlfn.XMATCH($E190,_xlfn.TEXTSPLIT(INDEX($L$2:$L$200,DH$1),",")),9999999)</f>
        <v>2</v>
      </c>
      <c r="DI190" cm="1">
        <f t="array" ref="DI190">IF(ISNUMBER(_xlfn.XMATCH($E190,_xlfn.TEXTSPLIT(INDEX($L$2:$L$200,DI$1),","))),_xlfn.XMATCH($E190,_xlfn.TEXTSPLIT(INDEX($L$2:$L$200,DI$1),",")),9999999)</f>
        <v>2</v>
      </c>
      <c r="DJ190" cm="1">
        <f t="array" ref="DJ190">IF(ISNUMBER(_xlfn.XMATCH($E190,_xlfn.TEXTSPLIT(INDEX($L$2:$L$200,DJ$1),","))),_xlfn.XMATCH($E190,_xlfn.TEXTSPLIT(INDEX($L$2:$L$200,DJ$1),",")),9999999)</f>
        <v>2</v>
      </c>
      <c r="DK190" cm="1">
        <f t="array" ref="DK190">IF(ISNUMBER(_xlfn.XMATCH($E190,_xlfn.TEXTSPLIT(INDEX($L$2:$L$200,DK$1),","))),_xlfn.XMATCH($E190,_xlfn.TEXTSPLIT(INDEX($L$2:$L$200,DK$1),",")),9999999)</f>
        <v>9999999</v>
      </c>
      <c r="DL190" cm="1">
        <f t="array" ref="DL190">IF(ISNUMBER(_xlfn.XMATCH($E190,_xlfn.TEXTSPLIT(INDEX($L$2:$L$200,DL$1),","))),_xlfn.XMATCH($E190,_xlfn.TEXTSPLIT(INDEX($L$2:$L$200,DL$1),",")),9999999)</f>
        <v>9999999</v>
      </c>
      <c r="DM190" cm="1">
        <f t="array" ref="DM190">IF(ISNUMBER(_xlfn.XMATCH($E190,_xlfn.TEXTSPLIT(INDEX($L$2:$L$200,DM$1),","))),_xlfn.XMATCH($E190,_xlfn.TEXTSPLIT(INDEX($L$2:$L$200,DM$1),",")),9999999)</f>
        <v>2</v>
      </c>
      <c r="DN190" cm="1">
        <f t="array" ref="DN190">IF(ISNUMBER(_xlfn.XMATCH($E190,_xlfn.TEXTSPLIT(INDEX($L$2:$L$200,DN$1),","))),_xlfn.XMATCH($E190,_xlfn.TEXTSPLIT(INDEX($L$2:$L$200,DN$1),",")),9999999)</f>
        <v>2</v>
      </c>
      <c r="DO190" cm="1">
        <f t="array" ref="DO190">IF(ISNUMBER(_xlfn.XMATCH($E190,_xlfn.TEXTSPLIT(INDEX($L$2:$L$200,DO$1),","))),_xlfn.XMATCH($E190,_xlfn.TEXTSPLIT(INDEX($L$2:$L$200,DO$1),",")),9999999)</f>
        <v>2</v>
      </c>
      <c r="DP190" cm="1">
        <f t="array" ref="DP190">IF(ISNUMBER(_xlfn.XMATCH($E190,_xlfn.TEXTSPLIT(INDEX($L$2:$L$200,DP$1),","))),_xlfn.XMATCH($E190,_xlfn.TEXTSPLIT(INDEX($L$2:$L$200,DP$1),",")),9999999)</f>
        <v>2</v>
      </c>
      <c r="DQ190" cm="1">
        <f t="array" ref="DQ190">IF(ISNUMBER(_xlfn.XMATCH($E190,_xlfn.TEXTSPLIT(INDEX($L$2:$L$200,DQ$1),","))),_xlfn.XMATCH($E190,_xlfn.TEXTSPLIT(INDEX($L$2:$L$200,DQ$1),",")),9999999)</f>
        <v>2</v>
      </c>
      <c r="DR190" cm="1">
        <f t="array" ref="DR190">IF(ISNUMBER(_xlfn.XMATCH($E190,_xlfn.TEXTSPLIT(INDEX($L$2:$L$200,DR$1),","))),_xlfn.XMATCH($E190,_xlfn.TEXTSPLIT(INDEX($L$2:$L$200,DR$1),",")),9999999)</f>
        <v>2</v>
      </c>
      <c r="DS190" cm="1">
        <f t="array" ref="DS190">IF(ISNUMBER(_xlfn.XMATCH($E190,_xlfn.TEXTSPLIT(INDEX($L$2:$L$200,DS$1),","))),_xlfn.XMATCH($E190,_xlfn.TEXTSPLIT(INDEX($L$2:$L$200,DS$1),",")),9999999)</f>
        <v>2</v>
      </c>
      <c r="DT190" cm="1">
        <f t="array" ref="DT190">IF(ISNUMBER(_xlfn.XMATCH($E190,_xlfn.TEXTSPLIT(INDEX($L$2:$L$200,DT$1),","))),_xlfn.XMATCH($E190,_xlfn.TEXTSPLIT(INDEX($L$2:$L$200,DT$1),",")),9999999)</f>
        <v>2</v>
      </c>
      <c r="DU190" cm="1">
        <f t="array" ref="DU190">IF(ISNUMBER(_xlfn.XMATCH($E190,_xlfn.TEXTSPLIT(INDEX($L$2:$L$200,DU$1),","))),_xlfn.XMATCH($E190,_xlfn.TEXTSPLIT(INDEX($L$2:$L$200,DU$1),",")),9999999)</f>
        <v>2</v>
      </c>
      <c r="DV190" cm="1">
        <f t="array" ref="DV190">IF(ISNUMBER(_xlfn.XMATCH($E190,_xlfn.TEXTSPLIT(INDEX($L$2:$L$200,DV$1),","))),_xlfn.XMATCH($E190,_xlfn.TEXTSPLIT(INDEX($L$2:$L$200,DV$1),",")),9999999)</f>
        <v>2</v>
      </c>
      <c r="DW190" cm="1">
        <f t="array" ref="DW190">IF(ISNUMBER(_xlfn.XMATCH($E190,_xlfn.TEXTSPLIT(INDEX($L$2:$L$200,DW$1),","))),_xlfn.XMATCH($E190,_xlfn.TEXTSPLIT(INDEX($L$2:$L$200,DW$1),",")),9999999)</f>
        <v>2</v>
      </c>
      <c r="DX190" cm="1">
        <f t="array" ref="DX190">IF(ISNUMBER(_xlfn.XMATCH($E190,_xlfn.TEXTSPLIT(INDEX($L$2:$L$200,DX$1),","))),_xlfn.XMATCH($E190,_xlfn.TEXTSPLIT(INDEX($L$2:$L$200,DX$1),",")),9999999)</f>
        <v>2</v>
      </c>
      <c r="DY190" cm="1">
        <f t="array" ref="DY190">IF(ISNUMBER(_xlfn.XMATCH($E190,_xlfn.TEXTSPLIT(INDEX($L$2:$L$200,DY$1),","))),_xlfn.XMATCH($E190,_xlfn.TEXTSPLIT(INDEX($L$2:$L$200,DY$1),",")),9999999)</f>
        <v>2</v>
      </c>
      <c r="DZ190" cm="1">
        <f t="array" ref="DZ190">IF(ISNUMBER(_xlfn.XMATCH($E190,_xlfn.TEXTSPLIT(INDEX($L$2:$L$200,DZ$1),","))),_xlfn.XMATCH($E190,_xlfn.TEXTSPLIT(INDEX($L$2:$L$200,DZ$1),",")),9999999)</f>
        <v>2</v>
      </c>
      <c r="EA190" cm="1">
        <f t="array" ref="EA190">IF(ISNUMBER(_xlfn.XMATCH($E190,_xlfn.TEXTSPLIT(INDEX($L$2:$L$200,EA$1),","))),_xlfn.XMATCH($E190,_xlfn.TEXTSPLIT(INDEX($L$2:$L$200,EA$1),",")),9999999)</f>
        <v>2</v>
      </c>
      <c r="EB190" cm="1">
        <f t="array" ref="EB190">IF(ISNUMBER(_xlfn.XMATCH($E190,_xlfn.TEXTSPLIT(INDEX($L$2:$L$200,EB$1),","))),_xlfn.XMATCH($E190,_xlfn.TEXTSPLIT(INDEX($L$2:$L$200,EB$1),",")),9999999)</f>
        <v>2</v>
      </c>
      <c r="EC190" cm="1">
        <f t="array" ref="EC190">IF(ISNUMBER(_xlfn.XMATCH($E190,_xlfn.TEXTSPLIT(INDEX($L$2:$L$200,EC$1),","))),_xlfn.XMATCH($E190,_xlfn.TEXTSPLIT(INDEX($L$2:$L$200,EC$1),",")),9999999)</f>
        <v>2</v>
      </c>
      <c r="ED190" cm="1">
        <f t="array" ref="ED190">IF(ISNUMBER(_xlfn.XMATCH($E190,_xlfn.TEXTSPLIT(INDEX($L$2:$L$200,ED$1),","))),_xlfn.XMATCH($E190,_xlfn.TEXTSPLIT(INDEX($L$2:$L$200,ED$1),",")),9999999)</f>
        <v>2</v>
      </c>
      <c r="EE190" cm="1">
        <f t="array" ref="EE190">IF(ISNUMBER(_xlfn.XMATCH($E190,_xlfn.TEXTSPLIT(INDEX($L$2:$L$200,EE$1),","))),_xlfn.XMATCH($E190,_xlfn.TEXTSPLIT(INDEX($L$2:$L$200,EE$1),",")),9999999)</f>
        <v>2</v>
      </c>
      <c r="EF190" cm="1">
        <f t="array" ref="EF190">IF(ISNUMBER(_xlfn.XMATCH($E190,_xlfn.TEXTSPLIT(INDEX($L$2:$L$200,EF$1),","))),_xlfn.XMATCH($E190,_xlfn.TEXTSPLIT(INDEX($L$2:$L$200,EF$1),",")),9999999)</f>
        <v>2</v>
      </c>
      <c r="EG190" cm="1">
        <f t="array" ref="EG190">IF(ISNUMBER(_xlfn.XMATCH($E190,_xlfn.TEXTSPLIT(INDEX($L$2:$L$200,EG$1),","))),_xlfn.XMATCH($E190,_xlfn.TEXTSPLIT(INDEX($L$2:$L$200,EG$1),",")),9999999)</f>
        <v>9999999</v>
      </c>
      <c r="EH190" cm="1">
        <f t="array" ref="EH190">IF(ISNUMBER(_xlfn.XMATCH($E190,_xlfn.TEXTSPLIT(INDEX($L$2:$L$200,EH$1),","))),_xlfn.XMATCH($E190,_xlfn.TEXTSPLIT(INDEX($L$2:$L$200,EH$1),",")),9999999)</f>
        <v>9999999</v>
      </c>
      <c r="EI190" cm="1">
        <f t="array" ref="EI190">IF(ISNUMBER(_xlfn.XMATCH($E190,_xlfn.TEXTSPLIT(INDEX($L$2:$L$200,EI$1),","))),_xlfn.XMATCH($E190,_xlfn.TEXTSPLIT(INDEX($L$2:$L$200,EI$1),",")),9999999)</f>
        <v>1</v>
      </c>
      <c r="EJ190" cm="1">
        <f t="array" ref="EJ190">IF(ISNUMBER(_xlfn.XMATCH($E190,_xlfn.TEXTSPLIT(INDEX($L$2:$L$200,EJ$1),","))),_xlfn.XMATCH($E190,_xlfn.TEXTSPLIT(INDEX($L$2:$L$200,EJ$1),",")),9999999)</f>
        <v>1</v>
      </c>
      <c r="EK190" cm="1">
        <f t="array" ref="EK190">IF(ISNUMBER(_xlfn.XMATCH($E190,_xlfn.TEXTSPLIT(INDEX($L$2:$L$200,EK$1),","))),_xlfn.XMATCH($E190,_xlfn.TEXTSPLIT(INDEX($L$2:$L$200,EK$1),",")),9999999)</f>
        <v>1</v>
      </c>
      <c r="EL190" cm="1">
        <f t="array" ref="EL190">IF(ISNUMBER(_xlfn.XMATCH($E190,_xlfn.TEXTSPLIT(INDEX($L$2:$L$200,EL$1),","))),_xlfn.XMATCH($E190,_xlfn.TEXTSPLIT(INDEX($L$2:$L$200,EL$1),",")),9999999)</f>
        <v>1</v>
      </c>
      <c r="EM190" cm="1">
        <f t="array" ref="EM190">IF(ISNUMBER(_xlfn.XMATCH($E190,_xlfn.TEXTSPLIT(INDEX($L$2:$L$200,EM$1),","))),_xlfn.XMATCH($E190,_xlfn.TEXTSPLIT(INDEX($L$2:$L$200,EM$1),",")),9999999)</f>
        <v>1</v>
      </c>
      <c r="EN190" cm="1">
        <f t="array" ref="EN190">IF(ISNUMBER(_xlfn.XMATCH($E190,_xlfn.TEXTSPLIT(INDEX($L$2:$L$200,EN$1),","))),_xlfn.XMATCH($E190,_xlfn.TEXTSPLIT(INDEX($L$2:$L$200,EN$1),",")),9999999)</f>
        <v>1</v>
      </c>
      <c r="EO190" cm="1">
        <f t="array" ref="EO190">IF(ISNUMBER(_xlfn.XMATCH($E190,_xlfn.TEXTSPLIT(INDEX($L$2:$L$200,EO$1),","))),_xlfn.XMATCH($E190,_xlfn.TEXTSPLIT(INDEX($L$2:$L$200,EO$1),",")),9999999)</f>
        <v>1</v>
      </c>
      <c r="EP190" cm="1">
        <f t="array" ref="EP190">IF(ISNUMBER(_xlfn.XMATCH($E190,_xlfn.TEXTSPLIT(INDEX($L$2:$L$200,EP$1),","))),_xlfn.XMATCH($E190,_xlfn.TEXTSPLIT(INDEX($L$2:$L$200,EP$1),",")),9999999)</f>
        <v>1</v>
      </c>
      <c r="EQ190" cm="1">
        <f t="array" ref="EQ190">IF(ISNUMBER(_xlfn.XMATCH($E190,_xlfn.TEXTSPLIT(INDEX($L$2:$L$200,EQ$1),","))),_xlfn.XMATCH($E190,_xlfn.TEXTSPLIT(INDEX($L$2:$L$200,EQ$1),",")),9999999)</f>
        <v>1</v>
      </c>
      <c r="ER190" cm="1">
        <f t="array" ref="ER190">IF(ISNUMBER(_xlfn.XMATCH($E190,_xlfn.TEXTSPLIT(INDEX($L$2:$L$200,ER$1),","))),_xlfn.XMATCH($E190,_xlfn.TEXTSPLIT(INDEX($L$2:$L$200,ER$1),",")),9999999)</f>
        <v>1</v>
      </c>
      <c r="ES190" cm="1">
        <f t="array" ref="ES190">IF(ISNUMBER(_xlfn.XMATCH($E190,_xlfn.TEXTSPLIT(INDEX($L$2:$L$200,ES$1),","))),_xlfn.XMATCH($E190,_xlfn.TEXTSPLIT(INDEX($L$2:$L$200,ES$1),",")),9999999)</f>
        <v>1</v>
      </c>
      <c r="ET190" cm="1">
        <f t="array" ref="ET190">IF(ISNUMBER(_xlfn.XMATCH($E190,_xlfn.TEXTSPLIT(INDEX($L$2:$L$200,ET$1),","))),_xlfn.XMATCH($E190,_xlfn.TEXTSPLIT(INDEX($L$2:$L$200,ET$1),",")),9999999)</f>
        <v>1</v>
      </c>
      <c r="EU190" cm="1">
        <f t="array" ref="EU190">IF(ISNUMBER(_xlfn.XMATCH($E190,_xlfn.TEXTSPLIT(INDEX($L$2:$L$200,EU$1),","))),_xlfn.XMATCH($E190,_xlfn.TEXTSPLIT(INDEX($L$2:$L$200,EU$1),",")),9999999)</f>
        <v>1</v>
      </c>
      <c r="EV190" cm="1">
        <f t="array" ref="EV190">IF(ISNUMBER(_xlfn.XMATCH($E190,_xlfn.TEXTSPLIT(INDEX($L$2:$L$200,EV$1),","))),_xlfn.XMATCH($E190,_xlfn.TEXTSPLIT(INDEX($L$2:$L$200,EV$1),",")),9999999)</f>
        <v>1</v>
      </c>
      <c r="EW190" cm="1">
        <f t="array" ref="EW190">IF(ISNUMBER(_xlfn.XMATCH($E190,_xlfn.TEXTSPLIT(INDEX($L$2:$L$200,EW$1),","))),_xlfn.XMATCH($E190,_xlfn.TEXTSPLIT(INDEX($L$2:$L$200,EW$1),",")),9999999)</f>
        <v>1</v>
      </c>
      <c r="EX190" cm="1">
        <f t="array" ref="EX190">IF(ISNUMBER(_xlfn.XMATCH($E190,_xlfn.TEXTSPLIT(INDEX($L$2:$L$200,EX$1),","))),_xlfn.XMATCH($E190,_xlfn.TEXTSPLIT(INDEX($L$2:$L$200,EX$1),",")),9999999)</f>
        <v>1</v>
      </c>
      <c r="EY190" cm="1">
        <f t="array" ref="EY190">IF(ISNUMBER(_xlfn.XMATCH($E190,_xlfn.TEXTSPLIT(INDEX($L$2:$L$200,EY$1),","))),_xlfn.XMATCH($E190,_xlfn.TEXTSPLIT(INDEX($L$2:$L$200,EY$1),",")),9999999)</f>
        <v>1</v>
      </c>
      <c r="EZ190" cm="1">
        <f t="array" ref="EZ190">IF(ISNUMBER(_xlfn.XMATCH($E190,_xlfn.TEXTSPLIT(INDEX($L$2:$L$200,EZ$1),","))),_xlfn.XMATCH($E190,_xlfn.TEXTSPLIT(INDEX($L$2:$L$200,EZ$1),",")),9999999)</f>
        <v>1</v>
      </c>
      <c r="FA190" cm="1">
        <f t="array" ref="FA190">IF(ISNUMBER(_xlfn.XMATCH($E190,_xlfn.TEXTSPLIT(INDEX($L$2:$L$200,FA$1),","))),_xlfn.XMATCH($E190,_xlfn.TEXTSPLIT(INDEX($L$2:$L$200,FA$1),",")),9999999)</f>
        <v>1</v>
      </c>
      <c r="FB190" cm="1">
        <f t="array" ref="FB190">IF(ISNUMBER(_xlfn.XMATCH($E190,_xlfn.TEXTSPLIT(INDEX($L$2:$L$200,FB$1),","))),_xlfn.XMATCH($E190,_xlfn.TEXTSPLIT(INDEX($L$2:$L$200,FB$1),",")),9999999)</f>
        <v>1</v>
      </c>
      <c r="FC190" cm="1">
        <f t="array" ref="FC190">IF(ISNUMBER(_xlfn.XMATCH($E190,_xlfn.TEXTSPLIT(INDEX($L$2:$L$200,FC$1),","))),_xlfn.XMATCH($E190,_xlfn.TEXTSPLIT(INDEX($L$2:$L$200,FC$1),",")),9999999)</f>
        <v>1</v>
      </c>
      <c r="FD190" cm="1">
        <f t="array" ref="FD190">IF(ISNUMBER(_xlfn.XMATCH($E190,_xlfn.TEXTSPLIT(INDEX($L$2:$L$200,FD$1),","))),_xlfn.XMATCH($E190,_xlfn.TEXTSPLIT(INDEX($L$2:$L$200,FD$1),",")),9999999)</f>
        <v>1</v>
      </c>
      <c r="FE190" cm="1">
        <f t="array" ref="FE190">IF(ISNUMBER(_xlfn.XMATCH($E190,_xlfn.TEXTSPLIT(INDEX($L$2:$L$200,FE$1),","))),_xlfn.XMATCH($E190,_xlfn.TEXTSPLIT(INDEX($L$2:$L$200,FE$1),",")),9999999)</f>
        <v>1</v>
      </c>
      <c r="FF190" cm="1">
        <f t="array" ref="FF190">IF(ISNUMBER(_xlfn.XMATCH($E190,_xlfn.TEXTSPLIT(INDEX($L$2:$L$200,FF$1),","))),_xlfn.XMATCH($E190,_xlfn.TEXTSPLIT(INDEX($L$2:$L$200,FF$1),",")),9999999)</f>
        <v>1</v>
      </c>
      <c r="FG190" cm="1">
        <f t="array" ref="FG190">IF(ISNUMBER(_xlfn.XMATCH($E190,_xlfn.TEXTSPLIT(INDEX($L$2:$L$200,FG$1),","))),_xlfn.XMATCH($E190,_xlfn.TEXTSPLIT(INDEX($L$2:$L$200,FG$1),",")),9999999)</f>
        <v>1</v>
      </c>
      <c r="FH190" cm="1">
        <f t="array" ref="FH190">IF(ISNUMBER(_xlfn.XMATCH($E190,_xlfn.TEXTSPLIT(INDEX($L$2:$L$200,FH$1),","))),_xlfn.XMATCH($E190,_xlfn.TEXTSPLIT(INDEX($L$2:$L$200,FH$1),",")),9999999)</f>
        <v>1</v>
      </c>
      <c r="FI190" cm="1">
        <f t="array" ref="FI190">IF(ISNUMBER(_xlfn.XMATCH($E190,_xlfn.TEXTSPLIT(INDEX($L$2:$L$200,FI$1),","))),_xlfn.XMATCH($E190,_xlfn.TEXTSPLIT(INDEX($L$2:$L$200,FI$1),",")),9999999)</f>
        <v>1</v>
      </c>
      <c r="FJ190" cm="1">
        <f t="array" ref="FJ190">IF(ISNUMBER(_xlfn.XMATCH($E190,_xlfn.TEXTSPLIT(INDEX($L$2:$L$200,FJ$1),","))),_xlfn.XMATCH($E190,_xlfn.TEXTSPLIT(INDEX($L$2:$L$200,FJ$1),",")),9999999)</f>
        <v>1</v>
      </c>
      <c r="FK190" cm="1">
        <f t="array" ref="FK190">IF(ISNUMBER(_xlfn.XMATCH($E190,_xlfn.TEXTSPLIT(INDEX($L$2:$L$200,FK$1),","))),_xlfn.XMATCH($E190,_xlfn.TEXTSPLIT(INDEX($L$2:$L$200,FK$1),",")),9999999)</f>
        <v>1</v>
      </c>
      <c r="FL190" cm="1">
        <f t="array" ref="FL190">IF(ISNUMBER(_xlfn.XMATCH($E190,_xlfn.TEXTSPLIT(INDEX($L$2:$L$200,FL$1),","))),_xlfn.XMATCH($E190,_xlfn.TEXTSPLIT(INDEX($L$2:$L$200,FL$1),",")),9999999)</f>
        <v>1</v>
      </c>
      <c r="FM190" cm="1">
        <f t="array" ref="FM190">IF(ISNUMBER(_xlfn.XMATCH($E190,_xlfn.TEXTSPLIT(INDEX($L$2:$L$200,FM$1),","))),_xlfn.XMATCH($E190,_xlfn.TEXTSPLIT(INDEX($L$2:$L$200,FM$1),",")),9999999)</f>
        <v>1</v>
      </c>
      <c r="FN190" cm="1">
        <f t="array" ref="FN190">IF(ISNUMBER(_xlfn.XMATCH($E190,_xlfn.TEXTSPLIT(INDEX($L$2:$L$200,FN$1),","))),_xlfn.XMATCH($E190,_xlfn.TEXTSPLIT(INDEX($L$2:$L$200,FN$1),",")),9999999)</f>
        <v>1</v>
      </c>
      <c r="FO190" cm="1">
        <f t="array" ref="FO190">IF(ISNUMBER(_xlfn.XMATCH($E190,_xlfn.TEXTSPLIT(INDEX($L$2:$L$200,FO$1),","))),_xlfn.XMATCH($E190,_xlfn.TEXTSPLIT(INDEX($L$2:$L$200,FO$1),",")),9999999)</f>
        <v>1</v>
      </c>
      <c r="FP190" cm="1">
        <f t="array" ref="FP190">IF(ISNUMBER(_xlfn.XMATCH($E190,_xlfn.TEXTSPLIT(INDEX($L$2:$L$200,FP$1),","))),_xlfn.XMATCH($E190,_xlfn.TEXTSPLIT(INDEX($L$2:$L$200,FP$1),",")),9999999)</f>
        <v>1</v>
      </c>
      <c r="FQ190" cm="1">
        <f t="array" ref="FQ190">IF(ISNUMBER(_xlfn.XMATCH($E190,_xlfn.TEXTSPLIT(INDEX($L$2:$L$200,FQ$1),","))),_xlfn.XMATCH($E190,_xlfn.TEXTSPLIT(INDEX($L$2:$L$200,FQ$1),",")),9999999)</f>
        <v>1</v>
      </c>
      <c r="FR190" cm="1">
        <f t="array" ref="FR190">IF(ISNUMBER(_xlfn.XMATCH($E190,_xlfn.TEXTSPLIT(INDEX($L$2:$L$200,FR$1),","))),_xlfn.XMATCH($E190,_xlfn.TEXTSPLIT(INDEX($L$2:$L$200,FR$1),",")),9999999)</f>
        <v>1</v>
      </c>
      <c r="FS190" cm="1">
        <f t="array" ref="FS190">IF(ISNUMBER(_xlfn.XMATCH($E190,_xlfn.TEXTSPLIT(INDEX($L$2:$L$200,FS$1),","))),_xlfn.XMATCH($E190,_xlfn.TEXTSPLIT(INDEX($L$2:$L$200,FS$1),",")),9999999)</f>
        <v>1</v>
      </c>
      <c r="FT190" cm="1">
        <f t="array" ref="FT190">IF(ISNUMBER(_xlfn.XMATCH($E190,_xlfn.TEXTSPLIT(INDEX($L$2:$L$200,FT$1),","))),_xlfn.XMATCH($E190,_xlfn.TEXTSPLIT(INDEX($L$2:$L$200,FT$1),",")),9999999)</f>
        <v>1</v>
      </c>
      <c r="FU190" cm="1">
        <f t="array" ref="FU190">IF(ISNUMBER(_xlfn.XMATCH($E190,_xlfn.TEXTSPLIT(INDEX($L$2:$L$200,FU$1),","))),_xlfn.XMATCH($E190,_xlfn.TEXTSPLIT(INDEX($L$2:$L$200,FU$1),",")),9999999)</f>
        <v>1</v>
      </c>
      <c r="FV190" cm="1">
        <f t="array" ref="FV190">IF(ISNUMBER(_xlfn.XMATCH($E190,_xlfn.TEXTSPLIT(INDEX($L$2:$L$200,FV$1),","))),_xlfn.XMATCH($E190,_xlfn.TEXTSPLIT(INDEX($L$2:$L$200,FV$1),",")),9999999)</f>
        <v>1</v>
      </c>
      <c r="FW190" cm="1">
        <f t="array" ref="FW190">IF(ISNUMBER(_xlfn.XMATCH($E190,_xlfn.TEXTSPLIT(INDEX($L$2:$L$200,FW$1),","))),_xlfn.XMATCH($E190,_xlfn.TEXTSPLIT(INDEX($L$2:$L$200,FW$1),",")),9999999)</f>
        <v>1</v>
      </c>
      <c r="FX190" cm="1">
        <f t="array" ref="FX190">IF(ISNUMBER(_xlfn.XMATCH($E190,_xlfn.TEXTSPLIT(INDEX($L$2:$L$200,FX$1),","))),_xlfn.XMATCH($E190,_xlfn.TEXTSPLIT(INDEX($L$2:$L$200,FX$1),",")),9999999)</f>
        <v>1</v>
      </c>
      <c r="FY190" cm="1">
        <f t="array" ref="FY190">IF(ISNUMBER(_xlfn.XMATCH($E190,_xlfn.TEXTSPLIT(INDEX($L$2:$L$200,FY$1),","))),_xlfn.XMATCH($E190,_xlfn.TEXTSPLIT(INDEX($L$2:$L$200,FY$1),",")),9999999)</f>
        <v>1</v>
      </c>
      <c r="FZ190" cm="1">
        <f t="array" ref="FZ190">IF(ISNUMBER(_xlfn.XMATCH($E190,_xlfn.TEXTSPLIT(INDEX($L$2:$L$200,FZ$1),","))),_xlfn.XMATCH($E190,_xlfn.TEXTSPLIT(INDEX($L$2:$L$200,FZ$1),",")),9999999)</f>
        <v>1</v>
      </c>
      <c r="GA190" cm="1">
        <f t="array" ref="GA190">IF(ISNUMBER(_xlfn.XMATCH($E190,_xlfn.TEXTSPLIT(INDEX($L$2:$L$200,GA$1),","))),_xlfn.XMATCH($E190,_xlfn.TEXTSPLIT(INDEX($L$2:$L$200,GA$1),",")),9999999)</f>
        <v>1</v>
      </c>
      <c r="GB190" cm="1">
        <f t="array" ref="GB190">IF(ISNUMBER(_xlfn.XMATCH($E190,_xlfn.TEXTSPLIT(INDEX($L$2:$L$200,GB$1),","))),_xlfn.XMATCH($E190,_xlfn.TEXTSPLIT(INDEX($L$2:$L$200,GB$1),",")),9999999)</f>
        <v>1</v>
      </c>
      <c r="GC190" cm="1">
        <f t="array" ref="GC190">IF(ISNUMBER(_xlfn.XMATCH($E190,_xlfn.TEXTSPLIT(INDEX($L$2:$L$200,GC$1),","))),_xlfn.XMATCH($E190,_xlfn.TEXTSPLIT(INDEX($L$2:$L$200,GC$1),",")),9999999)</f>
        <v>1</v>
      </c>
      <c r="GD190" cm="1">
        <f t="array" ref="GD190">IF(ISNUMBER(_xlfn.XMATCH($E190,_xlfn.TEXTSPLIT(INDEX($L$2:$L$200,GD$1),","))),_xlfn.XMATCH($E190,_xlfn.TEXTSPLIT(INDEX($L$2:$L$200,GD$1),",")),9999999)</f>
        <v>1</v>
      </c>
      <c r="GE190" cm="1">
        <f t="array" ref="GE190">IF(ISNUMBER(_xlfn.XMATCH($E190,_xlfn.TEXTSPLIT(INDEX($L$2:$L$200,GE$1),","))),_xlfn.XMATCH($E190,_xlfn.TEXTSPLIT(INDEX($L$2:$L$200,GE$1),",")),9999999)</f>
        <v>1</v>
      </c>
      <c r="GF190" cm="1">
        <f t="array" ref="GF190">IF(ISNUMBER(_xlfn.XMATCH($E190,_xlfn.TEXTSPLIT(INDEX($L$2:$L$200,GF$1),","))),_xlfn.XMATCH($E190,_xlfn.TEXTSPLIT(INDEX($L$2:$L$200,GF$1),",")),9999999)</f>
        <v>1</v>
      </c>
      <c r="GG190" cm="1">
        <f t="array" ref="GG190">IF(ISNUMBER(_xlfn.XMATCH($E190,_xlfn.TEXTSPLIT(INDEX($L$2:$L$200,GG$1),","))),_xlfn.XMATCH($E190,_xlfn.TEXTSPLIT(INDEX($L$2:$L$200,GG$1),",")),9999999)</f>
        <v>1</v>
      </c>
      <c r="GH190" cm="1">
        <f t="array" ref="GH190">IF(ISNUMBER(_xlfn.XMATCH($E190,_xlfn.TEXTSPLIT(INDEX($L$2:$L$200,GH$1),","))),_xlfn.XMATCH($E190,_xlfn.TEXTSPLIT(INDEX($L$2:$L$200,GH$1),",")),9999999)</f>
        <v>1</v>
      </c>
      <c r="GI190" cm="1">
        <f t="array" ref="GI190">IF(ISNUMBER(_xlfn.XMATCH($E190,_xlfn.TEXTSPLIT(INDEX($L$2:$L$200,GI$1),","))),_xlfn.XMATCH($E190,_xlfn.TEXTSPLIT(INDEX($L$2:$L$200,GI$1),",")),9999999)</f>
        <v>1</v>
      </c>
      <c r="GJ190" cm="1">
        <f t="array" ref="GJ190">IF(ISNUMBER(_xlfn.XMATCH($E190,_xlfn.TEXTSPLIT(INDEX($L$2:$L$200,GJ$1),","))),_xlfn.XMATCH($E190,_xlfn.TEXTSPLIT(INDEX($L$2:$L$200,GJ$1),",")),9999999)</f>
        <v>1</v>
      </c>
      <c r="GK190" cm="1">
        <f t="array" ref="GK190">IF(ISNUMBER(_xlfn.XMATCH($E190,_xlfn.TEXTSPLIT(INDEX($L$2:$L$200,GK$1),","))),_xlfn.XMATCH($E190,_xlfn.TEXTSPLIT(INDEX($L$2:$L$200,GK$1),",")),9999999)</f>
        <v>1</v>
      </c>
      <c r="GL190" cm="1">
        <f t="array" ref="GL190">IF(ISNUMBER(_xlfn.XMATCH($E190,_xlfn.TEXTSPLIT(INDEX($L$2:$L$200,GL$1),","))),_xlfn.XMATCH($E190,_xlfn.TEXTSPLIT(INDEX($L$2:$L$200,GL$1),",")),9999999)</f>
        <v>1</v>
      </c>
      <c r="GM190" cm="1">
        <f t="array" ref="GM190">IF(ISNUMBER(_xlfn.XMATCH($E190,_xlfn.TEXTSPLIT(INDEX($L$2:$L$200,GM$1),","))),_xlfn.XMATCH($E190,_xlfn.TEXTSPLIT(INDEX($L$2:$L$200,GM$1),",")),9999999)</f>
        <v>1</v>
      </c>
      <c r="GN190" cm="1">
        <f t="array" ref="GN190">IF(ISNUMBER(_xlfn.XMATCH($E190,_xlfn.TEXTSPLIT(INDEX($L$2:$L$200,GN$1),","))),_xlfn.XMATCH($E190,_xlfn.TEXTSPLIT(INDEX($L$2:$L$200,GN$1),",")),9999999)</f>
        <v>1</v>
      </c>
      <c r="GO190" cm="1">
        <f t="array" ref="GO190">IF(ISNUMBER(_xlfn.XMATCH($E190,_xlfn.TEXTSPLIT(INDEX($L$2:$L$200,GO$1),","))),_xlfn.XMATCH($E190,_xlfn.TEXTSPLIT(INDEX($L$2:$L$200,GO$1),",")),9999999)</f>
        <v>1</v>
      </c>
      <c r="GP190" cm="1">
        <f t="array" ref="GP190">IF(ISNUMBER(_xlfn.XMATCH($E190,_xlfn.TEXTSPLIT(INDEX($L$2:$L$200,GP$1),","))),_xlfn.XMATCH($E190,_xlfn.TEXTSPLIT(INDEX($L$2:$L$200,GP$1),",")),9999999)</f>
        <v>1</v>
      </c>
      <c r="GQ190" cm="1">
        <f t="array" ref="GQ190">IF(ISNUMBER(_xlfn.XMATCH($E190,_xlfn.TEXTSPLIT(INDEX($L$2:$L$200,GQ$1),","))),_xlfn.XMATCH($E190,_xlfn.TEXTSPLIT(INDEX($L$2:$L$200,GQ$1),",")),9999999)</f>
        <v>1</v>
      </c>
      <c r="GR190" cm="1">
        <f t="array" ref="GR190">IF(ISNUMBER(_xlfn.XMATCH($E190,_xlfn.TEXTSPLIT(INDEX($L$2:$L$200,GR$1),","))),_xlfn.XMATCH($E190,_xlfn.TEXTSPLIT(INDEX($L$2:$L$200,GR$1),",")),9999999)</f>
        <v>1</v>
      </c>
      <c r="GS190" cm="1">
        <f t="array" ref="GS190">IF(ISNUMBER(_xlfn.XMATCH($E190,_xlfn.TEXTSPLIT(INDEX($L$2:$L$200,GS$1),","))),_xlfn.XMATCH($E190,_xlfn.TEXTSPLIT(INDEX($L$2:$L$200,GS$1),",")),9999999)</f>
        <v>1</v>
      </c>
      <c r="GT190" cm="1">
        <f t="array" ref="GT190">IF(ISNUMBER(_xlfn.XMATCH($E190,_xlfn.TEXTSPLIT(INDEX($L$2:$L$200,GT$1),","))),_xlfn.XMATCH($E190,_xlfn.TEXTSPLIT(INDEX($L$2:$L$200,GT$1),",")),9999999)</f>
        <v>1</v>
      </c>
      <c r="GU190" cm="1">
        <f t="array" ref="GU190">IF(ISNUMBER(_xlfn.XMATCH($E190,_xlfn.TEXTSPLIT(INDEX($L$2:$L$200,GU$1),","))),_xlfn.XMATCH($E190,_xlfn.TEXTSPLIT(INDEX($L$2:$L$200,GU$1),",")),9999999)</f>
        <v>1</v>
      </c>
      <c r="GV190" cm="1">
        <f t="array" ref="GV190">IF(ISNUMBER(_xlfn.XMATCH($E190,_xlfn.TEXTSPLIT(INDEX($L$2:$L$200,GV$1),","))),_xlfn.XMATCH($E190,_xlfn.TEXTSPLIT(INDEX($L$2:$L$200,GV$1),",")),9999999)</f>
        <v>1</v>
      </c>
      <c r="GW190" cm="1">
        <f t="array" ref="GW190">IF(ISNUMBER(_xlfn.XMATCH($E190,_xlfn.TEXTSPLIT(INDEX($L$2:$L$200,GW$1),","))),_xlfn.XMATCH($E190,_xlfn.TEXTSPLIT(INDEX($L$2:$L$200,GW$1),",")),9999999)</f>
        <v>1</v>
      </c>
      <c r="GX190" cm="1">
        <f t="array" ref="GX190">IF(ISNUMBER(_xlfn.XMATCH($E190,_xlfn.TEXTSPLIT(INDEX($L$2:$L$200,GX$1),","))),_xlfn.XMATCH($E190,_xlfn.TEXTSPLIT(INDEX($L$2:$L$200,GX$1),",")),9999999)</f>
        <v>1</v>
      </c>
      <c r="GY190" cm="1">
        <f t="array" ref="GY190">IF(ISNUMBER(_xlfn.XMATCH($E190,_xlfn.TEXTSPLIT(INDEX($L$2:$L$200,GY$1),","))),_xlfn.XMATCH($E190,_xlfn.TEXTSPLIT(INDEX($L$2:$L$200,GY$1),",")),9999999)</f>
        <v>1</v>
      </c>
      <c r="GZ190" cm="1">
        <f t="array" ref="GZ190">IF(ISNUMBER(_xlfn.XMATCH($E190,_xlfn.TEXTSPLIT(INDEX($L$2:$L$200,GZ$1),","))),_xlfn.XMATCH($E190,_xlfn.TEXTSPLIT(INDEX($L$2:$L$200,GZ$1),",")),9999999)</f>
        <v>1</v>
      </c>
      <c r="HA190" cm="1">
        <f t="array" ref="HA190">IF(ISNUMBER(_xlfn.XMATCH($E190,_xlfn.TEXTSPLIT(INDEX($L$2:$L$200,HA$1),","))),_xlfn.XMATCH($E190,_xlfn.TEXTSPLIT(INDEX($L$2:$L$200,HA$1),",")),9999999)</f>
        <v>1</v>
      </c>
      <c r="HB190" cm="1">
        <f t="array" ref="HB190">IF(ISNUMBER(_xlfn.XMATCH($E190,_xlfn.TEXTSPLIT(INDEX($L$2:$L$200,HB$1),","))),_xlfn.XMATCH($E190,_xlfn.TEXTSPLIT(INDEX($L$2:$L$200,HB$1),",")),9999999)</f>
        <v>1</v>
      </c>
      <c r="HC190" cm="1">
        <f t="array" ref="HC190">IF(ISNUMBER(_xlfn.XMATCH($E190,_xlfn.TEXTSPLIT(INDEX($L$2:$L$200,HC$1),","))),_xlfn.XMATCH($E190,_xlfn.TEXTSPLIT(INDEX($L$2:$L$200,HC$1),",")),9999999)</f>
        <v>1</v>
      </c>
      <c r="HD190" cm="1">
        <f t="array" ref="HD190">IF(ISNUMBER(_xlfn.XMATCH($E190,_xlfn.TEXTSPLIT(INDEX($L$2:$L$200,HD$1),","))),_xlfn.XMATCH($E190,_xlfn.TEXTSPLIT(INDEX($L$2:$L$200,HD$1),",")),9999999)</f>
        <v>1</v>
      </c>
      <c r="HE190" cm="1">
        <f t="array" ref="HE190">IF(ISNUMBER(_xlfn.XMATCH($E190,_xlfn.TEXTSPLIT(INDEX($L$2:$L$200,HE$1),","))),_xlfn.XMATCH($E190,_xlfn.TEXTSPLIT(INDEX($L$2:$L$200,HE$1),",")),9999999)</f>
        <v>9999999</v>
      </c>
    </row>
    <row r="191" spans="5:213" x14ac:dyDescent="0.25">
      <c r="E191" t="str">
        <f t="shared" si="107"/>
        <v/>
      </c>
      <c r="F191" s="5" t="str">
        <f t="shared" si="109"/>
        <v xml:space="preserve">        - , </v>
      </c>
      <c r="H191">
        <f t="shared" si="106"/>
        <v>190</v>
      </c>
      <c r="L191" t="str">
        <f t="shared" si="105"/>
        <v>,</v>
      </c>
      <c r="M191">
        <f t="shared" si="108"/>
        <v>126</v>
      </c>
      <c r="N191" cm="1">
        <f t="array" ref="N191">IF(ISNUMBER(_xlfn.XMATCH($E191,_xlfn.TEXTSPLIT(INDEX($L$2:$L$200,N$1),","))),_xlfn.XMATCH($E191,_xlfn.TEXTSPLIT(INDEX($L$2:$L$200,N$1),",")),9999999)</f>
        <v>2</v>
      </c>
      <c r="O191" cm="1">
        <f t="array" ref="O191">IF(ISNUMBER(_xlfn.XMATCH($E191,_xlfn.TEXTSPLIT(INDEX($L$2:$L$200,O$1),","))),_xlfn.XMATCH($E191,_xlfn.TEXTSPLIT(INDEX($L$2:$L$200,O$1),",")),9999999)</f>
        <v>9999999</v>
      </c>
      <c r="P191" cm="1">
        <f t="array" ref="P191">IF(ISNUMBER(_xlfn.XMATCH($E191,_xlfn.TEXTSPLIT(INDEX($L$2:$L$200,P$1),","))),_xlfn.XMATCH($E191,_xlfn.TEXTSPLIT(INDEX($L$2:$L$200,P$1),",")),9999999)</f>
        <v>2</v>
      </c>
      <c r="Q191" cm="1">
        <f t="array" ref="Q191">IF(ISNUMBER(_xlfn.XMATCH($E191,_xlfn.TEXTSPLIT(INDEX($L$2:$L$200,Q$1),","))),_xlfn.XMATCH($E191,_xlfn.TEXTSPLIT(INDEX($L$2:$L$200,Q$1),",")),9999999)</f>
        <v>2</v>
      </c>
      <c r="R191" cm="1">
        <f t="array" ref="R191">IF(ISNUMBER(_xlfn.XMATCH($E191,_xlfn.TEXTSPLIT(INDEX($L$2:$L$200,R$1),","))),_xlfn.XMATCH($E191,_xlfn.TEXTSPLIT(INDEX($L$2:$L$200,R$1),",")),9999999)</f>
        <v>2</v>
      </c>
      <c r="S191" cm="1">
        <f t="array" ref="S191">IF(ISNUMBER(_xlfn.XMATCH($E191,_xlfn.TEXTSPLIT(INDEX($L$2:$L$200,S$1),","))),_xlfn.XMATCH($E191,_xlfn.TEXTSPLIT(INDEX($L$2:$L$200,S$1),",")),9999999)</f>
        <v>2</v>
      </c>
      <c r="T191" cm="1">
        <f t="array" ref="T191">IF(ISNUMBER(_xlfn.XMATCH($E191,_xlfn.TEXTSPLIT(INDEX($L$2:$L$200,T$1),","))),_xlfn.XMATCH($E191,_xlfn.TEXTSPLIT(INDEX($L$2:$L$200,T$1),",")),9999999)</f>
        <v>2</v>
      </c>
      <c r="U191" cm="1">
        <f t="array" ref="U191">IF(ISNUMBER(_xlfn.XMATCH($E191,_xlfn.TEXTSPLIT(INDEX($L$2:$L$200,U$1),","))),_xlfn.XMATCH($E191,_xlfn.TEXTSPLIT(INDEX($L$2:$L$200,U$1),",")),9999999)</f>
        <v>9999999</v>
      </c>
      <c r="V191" cm="1">
        <f t="array" ref="V191">IF(ISNUMBER(_xlfn.XMATCH($E191,_xlfn.TEXTSPLIT(INDEX($L$2:$L$200,V$1),","))),_xlfn.XMATCH($E191,_xlfn.TEXTSPLIT(INDEX($L$2:$L$200,V$1),",")),9999999)</f>
        <v>2</v>
      </c>
      <c r="W191" cm="1">
        <f t="array" ref="W191">IF(ISNUMBER(_xlfn.XMATCH($E191,_xlfn.TEXTSPLIT(INDEX($L$2:$L$200,W$1),","))),_xlfn.XMATCH($E191,_xlfn.TEXTSPLIT(INDEX($L$2:$L$200,W$1),",")),9999999)</f>
        <v>2</v>
      </c>
      <c r="X191" cm="1">
        <f t="array" ref="X191">IF(ISNUMBER(_xlfn.XMATCH($E191,_xlfn.TEXTSPLIT(INDEX($L$2:$L$200,X$1),","))),_xlfn.XMATCH($E191,_xlfn.TEXTSPLIT(INDEX($L$2:$L$200,X$1),",")),9999999)</f>
        <v>2</v>
      </c>
      <c r="Y191" cm="1">
        <f t="array" ref="Y191">IF(ISNUMBER(_xlfn.XMATCH($E191,_xlfn.TEXTSPLIT(INDEX($L$2:$L$200,Y$1),","))),_xlfn.XMATCH($E191,_xlfn.TEXTSPLIT(INDEX($L$2:$L$200,Y$1),",")),9999999)</f>
        <v>2</v>
      </c>
      <c r="Z191" cm="1">
        <f t="array" ref="Z191">IF(ISNUMBER(_xlfn.XMATCH($E191,_xlfn.TEXTSPLIT(INDEX($L$2:$L$200,Z$1),","))),_xlfn.XMATCH($E191,_xlfn.TEXTSPLIT(INDEX($L$2:$L$200,Z$1),",")),9999999)</f>
        <v>2</v>
      </c>
      <c r="AA191" cm="1">
        <f t="array" ref="AA191">IF(ISNUMBER(_xlfn.XMATCH($E191,_xlfn.TEXTSPLIT(INDEX($L$2:$L$200,AA$1),","))),_xlfn.XMATCH($E191,_xlfn.TEXTSPLIT(INDEX($L$2:$L$200,AA$1),",")),9999999)</f>
        <v>9999999</v>
      </c>
      <c r="AB191" cm="1">
        <f t="array" ref="AB191">IF(ISNUMBER(_xlfn.XMATCH($E191,_xlfn.TEXTSPLIT(INDEX($L$2:$L$200,AB$1),","))),_xlfn.XMATCH($E191,_xlfn.TEXTSPLIT(INDEX($L$2:$L$200,AB$1),",")),9999999)</f>
        <v>2</v>
      </c>
      <c r="AC191" cm="1">
        <f t="array" ref="AC191">IF(ISNUMBER(_xlfn.XMATCH($E191,_xlfn.TEXTSPLIT(INDEX($L$2:$L$200,AC$1),","))),_xlfn.XMATCH($E191,_xlfn.TEXTSPLIT(INDEX($L$2:$L$200,AC$1),",")),9999999)</f>
        <v>9999999</v>
      </c>
      <c r="AD191" cm="1">
        <f t="array" ref="AD191">IF(ISNUMBER(_xlfn.XMATCH($E191,_xlfn.TEXTSPLIT(INDEX($L$2:$L$200,AD$1),","))),_xlfn.XMATCH($E191,_xlfn.TEXTSPLIT(INDEX($L$2:$L$200,AD$1),",")),9999999)</f>
        <v>9999999</v>
      </c>
      <c r="AE191" cm="1">
        <f t="array" ref="AE191">IF(ISNUMBER(_xlfn.XMATCH($E191,_xlfn.TEXTSPLIT(INDEX($L$2:$L$200,AE$1),","))),_xlfn.XMATCH($E191,_xlfn.TEXTSPLIT(INDEX($L$2:$L$200,AE$1),",")),9999999)</f>
        <v>9999999</v>
      </c>
      <c r="AF191" cm="1">
        <f t="array" ref="AF191">IF(ISNUMBER(_xlfn.XMATCH($E191,_xlfn.TEXTSPLIT(INDEX($L$2:$L$200,AF$1),","))),_xlfn.XMATCH($E191,_xlfn.TEXTSPLIT(INDEX($L$2:$L$200,AF$1),",")),9999999)</f>
        <v>2</v>
      </c>
      <c r="AG191" cm="1">
        <f t="array" ref="AG191">IF(ISNUMBER(_xlfn.XMATCH($E191,_xlfn.TEXTSPLIT(INDEX($L$2:$L$200,AG$1),","))),_xlfn.XMATCH($E191,_xlfn.TEXTSPLIT(INDEX($L$2:$L$200,AG$1),",")),9999999)</f>
        <v>9999999</v>
      </c>
      <c r="AH191" cm="1">
        <f t="array" ref="AH191">IF(ISNUMBER(_xlfn.XMATCH($E191,_xlfn.TEXTSPLIT(INDEX($L$2:$L$200,AH$1),","))),_xlfn.XMATCH($E191,_xlfn.TEXTSPLIT(INDEX($L$2:$L$200,AH$1),",")),9999999)</f>
        <v>2</v>
      </c>
      <c r="AI191" cm="1">
        <f t="array" ref="AI191">IF(ISNUMBER(_xlfn.XMATCH($E191,_xlfn.TEXTSPLIT(INDEX($L$2:$L$200,AI$1),","))),_xlfn.XMATCH($E191,_xlfn.TEXTSPLIT(INDEX($L$2:$L$200,AI$1),",")),9999999)</f>
        <v>2</v>
      </c>
      <c r="AJ191" cm="1">
        <f t="array" ref="AJ191">IF(ISNUMBER(_xlfn.XMATCH($E191,_xlfn.TEXTSPLIT(INDEX($L$2:$L$200,AJ$1),","))),_xlfn.XMATCH($E191,_xlfn.TEXTSPLIT(INDEX($L$2:$L$200,AJ$1),",")),9999999)</f>
        <v>2</v>
      </c>
      <c r="AK191" cm="1">
        <f t="array" ref="AK191">IF(ISNUMBER(_xlfn.XMATCH($E191,_xlfn.TEXTSPLIT(INDEX($L$2:$L$200,AK$1),","))),_xlfn.XMATCH($E191,_xlfn.TEXTSPLIT(INDEX($L$2:$L$200,AK$1),",")),9999999)</f>
        <v>2</v>
      </c>
      <c r="AL191" cm="1">
        <f t="array" ref="AL191">IF(ISNUMBER(_xlfn.XMATCH($E191,_xlfn.TEXTSPLIT(INDEX($L$2:$L$200,AL$1),","))),_xlfn.XMATCH($E191,_xlfn.TEXTSPLIT(INDEX($L$2:$L$200,AL$1),",")),9999999)</f>
        <v>2</v>
      </c>
      <c r="AM191" cm="1">
        <f t="array" ref="AM191">IF(ISNUMBER(_xlfn.XMATCH($E191,_xlfn.TEXTSPLIT(INDEX($L$2:$L$200,AM$1),","))),_xlfn.XMATCH($E191,_xlfn.TEXTSPLIT(INDEX($L$2:$L$200,AM$1),",")),9999999)</f>
        <v>2</v>
      </c>
      <c r="AN191" cm="1">
        <f t="array" ref="AN191">IF(ISNUMBER(_xlfn.XMATCH($E191,_xlfn.TEXTSPLIT(INDEX($L$2:$L$200,AN$1),","))),_xlfn.XMATCH($E191,_xlfn.TEXTSPLIT(INDEX($L$2:$L$200,AN$1),",")),9999999)</f>
        <v>2</v>
      </c>
      <c r="AO191" cm="1">
        <f t="array" ref="AO191">IF(ISNUMBER(_xlfn.XMATCH($E191,_xlfn.TEXTSPLIT(INDEX($L$2:$L$200,AO$1),","))),_xlfn.XMATCH($E191,_xlfn.TEXTSPLIT(INDEX($L$2:$L$200,AO$1),",")),9999999)</f>
        <v>9999999</v>
      </c>
      <c r="AP191" cm="1">
        <f t="array" ref="AP191">IF(ISNUMBER(_xlfn.XMATCH($E191,_xlfn.TEXTSPLIT(INDEX($L$2:$L$200,AP$1),","))),_xlfn.XMATCH($E191,_xlfn.TEXTSPLIT(INDEX($L$2:$L$200,AP$1),",")),9999999)</f>
        <v>9999999</v>
      </c>
      <c r="AQ191" cm="1">
        <f t="array" ref="AQ191">IF(ISNUMBER(_xlfn.XMATCH($E191,_xlfn.TEXTSPLIT(INDEX($L$2:$L$200,AQ$1),","))),_xlfn.XMATCH($E191,_xlfn.TEXTSPLIT(INDEX($L$2:$L$200,AQ$1),",")),9999999)</f>
        <v>9999999</v>
      </c>
      <c r="AR191" cm="1">
        <f t="array" ref="AR191">IF(ISNUMBER(_xlfn.XMATCH($E191,_xlfn.TEXTSPLIT(INDEX($L$2:$L$200,AR$1),","))),_xlfn.XMATCH($E191,_xlfn.TEXTSPLIT(INDEX($L$2:$L$200,AR$1),",")),9999999)</f>
        <v>9999999</v>
      </c>
      <c r="AS191" cm="1">
        <f t="array" ref="AS191">IF(ISNUMBER(_xlfn.XMATCH($E191,_xlfn.TEXTSPLIT(INDEX($L$2:$L$200,AS$1),","))),_xlfn.XMATCH($E191,_xlfn.TEXTSPLIT(INDEX($L$2:$L$200,AS$1),",")),9999999)</f>
        <v>2</v>
      </c>
      <c r="AT191" cm="1">
        <f t="array" ref="AT191">IF(ISNUMBER(_xlfn.XMATCH($E191,_xlfn.TEXTSPLIT(INDEX($L$2:$L$200,AT$1),","))),_xlfn.XMATCH($E191,_xlfn.TEXTSPLIT(INDEX($L$2:$L$200,AT$1),",")),9999999)</f>
        <v>2</v>
      </c>
      <c r="AU191" cm="1">
        <f t="array" ref="AU191">IF(ISNUMBER(_xlfn.XMATCH($E191,_xlfn.TEXTSPLIT(INDEX($L$2:$L$200,AU$1),","))),_xlfn.XMATCH($E191,_xlfn.TEXTSPLIT(INDEX($L$2:$L$200,AU$1),",")),9999999)</f>
        <v>9999999</v>
      </c>
      <c r="AV191" cm="1">
        <f t="array" ref="AV191">IF(ISNUMBER(_xlfn.XMATCH($E191,_xlfn.TEXTSPLIT(INDEX($L$2:$L$200,AV$1),","))),_xlfn.XMATCH($E191,_xlfn.TEXTSPLIT(INDEX($L$2:$L$200,AV$1),",")),9999999)</f>
        <v>9999999</v>
      </c>
      <c r="AW191" cm="1">
        <f t="array" ref="AW191">IF(ISNUMBER(_xlfn.XMATCH($E191,_xlfn.TEXTSPLIT(INDEX($L$2:$L$200,AW$1),","))),_xlfn.XMATCH($E191,_xlfn.TEXTSPLIT(INDEX($L$2:$L$200,AW$1),",")),9999999)</f>
        <v>9999999</v>
      </c>
      <c r="AX191" cm="1">
        <f t="array" ref="AX191">IF(ISNUMBER(_xlfn.XMATCH($E191,_xlfn.TEXTSPLIT(INDEX($L$2:$L$200,AX$1),","))),_xlfn.XMATCH($E191,_xlfn.TEXTSPLIT(INDEX($L$2:$L$200,AX$1),",")),9999999)</f>
        <v>2</v>
      </c>
      <c r="AY191" cm="1">
        <f t="array" ref="AY191">IF(ISNUMBER(_xlfn.XMATCH($E191,_xlfn.TEXTSPLIT(INDEX($L$2:$L$200,AY$1),","))),_xlfn.XMATCH($E191,_xlfn.TEXTSPLIT(INDEX($L$2:$L$200,AY$1),",")),9999999)</f>
        <v>2</v>
      </c>
      <c r="AZ191" cm="1">
        <f t="array" ref="AZ191">IF(ISNUMBER(_xlfn.XMATCH($E191,_xlfn.TEXTSPLIT(INDEX($L$2:$L$200,AZ$1),","))),_xlfn.XMATCH($E191,_xlfn.TEXTSPLIT(INDEX($L$2:$L$200,AZ$1),",")),9999999)</f>
        <v>2</v>
      </c>
      <c r="BA191" cm="1">
        <f t="array" ref="BA191">IF(ISNUMBER(_xlfn.XMATCH($E191,_xlfn.TEXTSPLIT(INDEX($L$2:$L$200,BA$1),","))),_xlfn.XMATCH($E191,_xlfn.TEXTSPLIT(INDEX($L$2:$L$200,BA$1),",")),9999999)</f>
        <v>9999999</v>
      </c>
      <c r="BB191" cm="1">
        <f t="array" ref="BB191">IF(ISNUMBER(_xlfn.XMATCH($E191,_xlfn.TEXTSPLIT(INDEX($L$2:$L$200,BB$1),","))),_xlfn.XMATCH($E191,_xlfn.TEXTSPLIT(INDEX($L$2:$L$200,BB$1),",")),9999999)</f>
        <v>9999999</v>
      </c>
      <c r="BC191" cm="1">
        <f t="array" ref="BC191">IF(ISNUMBER(_xlfn.XMATCH($E191,_xlfn.TEXTSPLIT(INDEX($L$2:$L$200,BC$1),","))),_xlfn.XMATCH($E191,_xlfn.TEXTSPLIT(INDEX($L$2:$L$200,BC$1),",")),9999999)</f>
        <v>2</v>
      </c>
      <c r="BD191" cm="1">
        <f t="array" ref="BD191">IF(ISNUMBER(_xlfn.XMATCH($E191,_xlfn.TEXTSPLIT(INDEX($L$2:$L$200,BD$1),","))),_xlfn.XMATCH($E191,_xlfn.TEXTSPLIT(INDEX($L$2:$L$200,BD$1),",")),9999999)</f>
        <v>9999999</v>
      </c>
      <c r="BE191" cm="1">
        <f t="array" ref="BE191">IF(ISNUMBER(_xlfn.XMATCH($E191,_xlfn.TEXTSPLIT(INDEX($L$2:$L$200,BE$1),","))),_xlfn.XMATCH($E191,_xlfn.TEXTSPLIT(INDEX($L$2:$L$200,BE$1),",")),9999999)</f>
        <v>9999999</v>
      </c>
      <c r="BF191" cm="1">
        <f t="array" ref="BF191">IF(ISNUMBER(_xlfn.XMATCH($E191,_xlfn.TEXTSPLIT(INDEX($L$2:$L$200,BF$1),","))),_xlfn.XMATCH($E191,_xlfn.TEXTSPLIT(INDEX($L$2:$L$200,BF$1),",")),9999999)</f>
        <v>9999999</v>
      </c>
      <c r="BG191" cm="1">
        <f t="array" ref="BG191">IF(ISNUMBER(_xlfn.XMATCH($E191,_xlfn.TEXTSPLIT(INDEX($L$2:$L$200,BG$1),","))),_xlfn.XMATCH($E191,_xlfn.TEXTSPLIT(INDEX($L$2:$L$200,BG$1),",")),9999999)</f>
        <v>2</v>
      </c>
      <c r="BH191" cm="1">
        <f t="array" ref="BH191">IF(ISNUMBER(_xlfn.XMATCH($E191,_xlfn.TEXTSPLIT(INDEX($L$2:$L$200,BH$1),","))),_xlfn.XMATCH($E191,_xlfn.TEXTSPLIT(INDEX($L$2:$L$200,BH$1),",")),9999999)</f>
        <v>9999999</v>
      </c>
      <c r="BI191" cm="1">
        <f t="array" ref="BI191">IF(ISNUMBER(_xlfn.XMATCH($E191,_xlfn.TEXTSPLIT(INDEX($L$2:$L$200,BI$1),","))),_xlfn.XMATCH($E191,_xlfn.TEXTSPLIT(INDEX($L$2:$L$200,BI$1),",")),9999999)</f>
        <v>2</v>
      </c>
      <c r="BJ191" cm="1">
        <f t="array" ref="BJ191">IF(ISNUMBER(_xlfn.XMATCH($E191,_xlfn.TEXTSPLIT(INDEX($L$2:$L$200,BJ$1),","))),_xlfn.XMATCH($E191,_xlfn.TEXTSPLIT(INDEX($L$2:$L$200,BJ$1),",")),9999999)</f>
        <v>2</v>
      </c>
      <c r="BK191" cm="1">
        <f t="array" ref="BK191">IF(ISNUMBER(_xlfn.XMATCH($E191,_xlfn.TEXTSPLIT(INDEX($L$2:$L$200,BK$1),","))),_xlfn.XMATCH($E191,_xlfn.TEXTSPLIT(INDEX($L$2:$L$200,BK$1),",")),9999999)</f>
        <v>2</v>
      </c>
      <c r="BL191" cm="1">
        <f t="array" ref="BL191">IF(ISNUMBER(_xlfn.XMATCH($E191,_xlfn.TEXTSPLIT(INDEX($L$2:$L$200,BL$1),","))),_xlfn.XMATCH($E191,_xlfn.TEXTSPLIT(INDEX($L$2:$L$200,BL$1),",")),9999999)</f>
        <v>2</v>
      </c>
      <c r="BM191" cm="1">
        <f t="array" ref="BM191">IF(ISNUMBER(_xlfn.XMATCH($E191,_xlfn.TEXTSPLIT(INDEX($L$2:$L$200,BM$1),","))),_xlfn.XMATCH($E191,_xlfn.TEXTSPLIT(INDEX($L$2:$L$200,BM$1),",")),9999999)</f>
        <v>9999999</v>
      </c>
      <c r="BN191" cm="1">
        <f t="array" ref="BN191">IF(ISNUMBER(_xlfn.XMATCH($E191,_xlfn.TEXTSPLIT(INDEX($L$2:$L$200,BN$1),","))),_xlfn.XMATCH($E191,_xlfn.TEXTSPLIT(INDEX($L$2:$L$200,BN$1),",")),9999999)</f>
        <v>2</v>
      </c>
      <c r="BO191" cm="1">
        <f t="array" ref="BO191">IF(ISNUMBER(_xlfn.XMATCH($E191,_xlfn.TEXTSPLIT(INDEX($L$2:$L$200,BO$1),","))),_xlfn.XMATCH($E191,_xlfn.TEXTSPLIT(INDEX($L$2:$L$200,BO$1),",")),9999999)</f>
        <v>2</v>
      </c>
      <c r="BP191" cm="1">
        <f t="array" ref="BP191">IF(ISNUMBER(_xlfn.XMATCH($E191,_xlfn.TEXTSPLIT(INDEX($L$2:$L$200,BP$1),","))),_xlfn.XMATCH($E191,_xlfn.TEXTSPLIT(INDEX($L$2:$L$200,BP$1),",")),9999999)</f>
        <v>2</v>
      </c>
      <c r="BQ191" cm="1">
        <f t="array" ref="BQ191">IF(ISNUMBER(_xlfn.XMATCH($E191,_xlfn.TEXTSPLIT(INDEX($L$2:$L$200,BQ$1),","))),_xlfn.XMATCH($E191,_xlfn.TEXTSPLIT(INDEX($L$2:$L$200,BQ$1),",")),9999999)</f>
        <v>2</v>
      </c>
      <c r="BR191" cm="1">
        <f t="array" ref="BR191">IF(ISNUMBER(_xlfn.XMATCH($E191,_xlfn.TEXTSPLIT(INDEX($L$2:$L$200,BR$1),","))),_xlfn.XMATCH($E191,_xlfn.TEXTSPLIT(INDEX($L$2:$L$200,BR$1),",")),9999999)</f>
        <v>2</v>
      </c>
      <c r="BS191" cm="1">
        <f t="array" ref="BS191">IF(ISNUMBER(_xlfn.XMATCH($E191,_xlfn.TEXTSPLIT(INDEX($L$2:$L$200,BS$1),","))),_xlfn.XMATCH($E191,_xlfn.TEXTSPLIT(INDEX($L$2:$L$200,BS$1),",")),9999999)</f>
        <v>2</v>
      </c>
      <c r="BT191" cm="1">
        <f t="array" ref="BT191">IF(ISNUMBER(_xlfn.XMATCH($E191,_xlfn.TEXTSPLIT(INDEX($L$2:$L$200,BT$1),","))),_xlfn.XMATCH($E191,_xlfn.TEXTSPLIT(INDEX($L$2:$L$200,BT$1),",")),9999999)</f>
        <v>2</v>
      </c>
      <c r="BU191" cm="1">
        <f t="array" ref="BU191">IF(ISNUMBER(_xlfn.XMATCH($E191,_xlfn.TEXTSPLIT(INDEX($L$2:$L$200,BU$1),","))),_xlfn.XMATCH($E191,_xlfn.TEXTSPLIT(INDEX($L$2:$L$200,BU$1),",")),9999999)</f>
        <v>2</v>
      </c>
      <c r="BV191" cm="1">
        <f t="array" ref="BV191">IF(ISNUMBER(_xlfn.XMATCH($E191,_xlfn.TEXTSPLIT(INDEX($L$2:$L$200,BV$1),","))),_xlfn.XMATCH($E191,_xlfn.TEXTSPLIT(INDEX($L$2:$L$200,BV$1),",")),9999999)</f>
        <v>2</v>
      </c>
      <c r="BW191" cm="1">
        <f t="array" ref="BW191">IF(ISNUMBER(_xlfn.XMATCH($E191,_xlfn.TEXTSPLIT(INDEX($L$2:$L$200,BW$1),","))),_xlfn.XMATCH($E191,_xlfn.TEXTSPLIT(INDEX($L$2:$L$200,BW$1),",")),9999999)</f>
        <v>2</v>
      </c>
      <c r="BX191" cm="1">
        <f t="array" ref="BX191">IF(ISNUMBER(_xlfn.XMATCH($E191,_xlfn.TEXTSPLIT(INDEX($L$2:$L$200,BX$1),","))),_xlfn.XMATCH($E191,_xlfn.TEXTSPLIT(INDEX($L$2:$L$200,BX$1),",")),9999999)</f>
        <v>2</v>
      </c>
      <c r="BY191" cm="1">
        <f t="array" ref="BY191">IF(ISNUMBER(_xlfn.XMATCH($E191,_xlfn.TEXTSPLIT(INDEX($L$2:$L$200,BY$1),","))),_xlfn.XMATCH($E191,_xlfn.TEXTSPLIT(INDEX($L$2:$L$200,BY$1),",")),9999999)</f>
        <v>2</v>
      </c>
      <c r="BZ191" cm="1">
        <f t="array" ref="BZ191">IF(ISNUMBER(_xlfn.XMATCH($E191,_xlfn.TEXTSPLIT(INDEX($L$2:$L$200,BZ$1),","))),_xlfn.XMATCH($E191,_xlfn.TEXTSPLIT(INDEX($L$2:$L$200,BZ$1),",")),9999999)</f>
        <v>2</v>
      </c>
      <c r="CA191" cm="1">
        <f t="array" ref="CA191">IF(ISNUMBER(_xlfn.XMATCH($E191,_xlfn.TEXTSPLIT(INDEX($L$2:$L$200,CA$1),","))),_xlfn.XMATCH($E191,_xlfn.TEXTSPLIT(INDEX($L$2:$L$200,CA$1),",")),9999999)</f>
        <v>2</v>
      </c>
      <c r="CB191" cm="1">
        <f t="array" ref="CB191">IF(ISNUMBER(_xlfn.XMATCH($E191,_xlfn.TEXTSPLIT(INDEX($L$2:$L$200,CB$1),","))),_xlfn.XMATCH($E191,_xlfn.TEXTSPLIT(INDEX($L$2:$L$200,CB$1),",")),9999999)</f>
        <v>9999999</v>
      </c>
      <c r="CC191" cm="1">
        <f t="array" ref="CC191">IF(ISNUMBER(_xlfn.XMATCH($E191,_xlfn.TEXTSPLIT(INDEX($L$2:$L$200,CC$1),","))),_xlfn.XMATCH($E191,_xlfn.TEXTSPLIT(INDEX($L$2:$L$200,CC$1),",")),9999999)</f>
        <v>2</v>
      </c>
      <c r="CD191" cm="1">
        <f t="array" ref="CD191">IF(ISNUMBER(_xlfn.XMATCH($E191,_xlfn.TEXTSPLIT(INDEX($L$2:$L$200,CD$1),","))),_xlfn.XMATCH($E191,_xlfn.TEXTSPLIT(INDEX($L$2:$L$200,CD$1),",")),9999999)</f>
        <v>2</v>
      </c>
      <c r="CE191" cm="1">
        <f t="array" ref="CE191">IF(ISNUMBER(_xlfn.XMATCH($E191,_xlfn.TEXTSPLIT(INDEX($L$2:$L$200,CE$1),","))),_xlfn.XMATCH($E191,_xlfn.TEXTSPLIT(INDEX($L$2:$L$200,CE$1),",")),9999999)</f>
        <v>2</v>
      </c>
      <c r="CF191" cm="1">
        <f t="array" ref="CF191">IF(ISNUMBER(_xlfn.XMATCH($E191,_xlfn.TEXTSPLIT(INDEX($L$2:$L$200,CF$1),","))),_xlfn.XMATCH($E191,_xlfn.TEXTSPLIT(INDEX($L$2:$L$200,CF$1),",")),9999999)</f>
        <v>2</v>
      </c>
      <c r="CG191" cm="1">
        <f t="array" ref="CG191">IF(ISNUMBER(_xlfn.XMATCH($E191,_xlfn.TEXTSPLIT(INDEX($L$2:$L$200,CG$1),","))),_xlfn.XMATCH($E191,_xlfn.TEXTSPLIT(INDEX($L$2:$L$200,CG$1),",")),9999999)</f>
        <v>9999999</v>
      </c>
      <c r="CH191" cm="1">
        <f t="array" ref="CH191">IF(ISNUMBER(_xlfn.XMATCH($E191,_xlfn.TEXTSPLIT(INDEX($L$2:$L$200,CH$1),","))),_xlfn.XMATCH($E191,_xlfn.TEXTSPLIT(INDEX($L$2:$L$200,CH$1),",")),9999999)</f>
        <v>2</v>
      </c>
      <c r="CI191" cm="1">
        <f t="array" ref="CI191">IF(ISNUMBER(_xlfn.XMATCH($E191,_xlfn.TEXTSPLIT(INDEX($L$2:$L$200,CI$1),","))),_xlfn.XMATCH($E191,_xlfn.TEXTSPLIT(INDEX($L$2:$L$200,CI$1),",")),9999999)</f>
        <v>2</v>
      </c>
      <c r="CJ191" cm="1">
        <f t="array" ref="CJ191">IF(ISNUMBER(_xlfn.XMATCH($E191,_xlfn.TEXTSPLIT(INDEX($L$2:$L$200,CJ$1),","))),_xlfn.XMATCH($E191,_xlfn.TEXTSPLIT(INDEX($L$2:$L$200,CJ$1),",")),9999999)</f>
        <v>2</v>
      </c>
      <c r="CK191" cm="1">
        <f t="array" ref="CK191">IF(ISNUMBER(_xlfn.XMATCH($E191,_xlfn.TEXTSPLIT(INDEX($L$2:$L$200,CK$1),","))),_xlfn.XMATCH($E191,_xlfn.TEXTSPLIT(INDEX($L$2:$L$200,CK$1),",")),9999999)</f>
        <v>2</v>
      </c>
      <c r="CL191" cm="1">
        <f t="array" ref="CL191">IF(ISNUMBER(_xlfn.XMATCH($E191,_xlfn.TEXTSPLIT(INDEX($L$2:$L$200,CL$1),","))),_xlfn.XMATCH($E191,_xlfn.TEXTSPLIT(INDEX($L$2:$L$200,CL$1),",")),9999999)</f>
        <v>2</v>
      </c>
      <c r="CM191" cm="1">
        <f t="array" ref="CM191">IF(ISNUMBER(_xlfn.XMATCH($E191,_xlfn.TEXTSPLIT(INDEX($L$2:$L$200,CM$1),","))),_xlfn.XMATCH($E191,_xlfn.TEXTSPLIT(INDEX($L$2:$L$200,CM$1),",")),9999999)</f>
        <v>2</v>
      </c>
      <c r="CN191" cm="1">
        <f t="array" ref="CN191">IF(ISNUMBER(_xlfn.XMATCH($E191,_xlfn.TEXTSPLIT(INDEX($L$2:$L$200,CN$1),","))),_xlfn.XMATCH($E191,_xlfn.TEXTSPLIT(INDEX($L$2:$L$200,CN$1),",")),9999999)</f>
        <v>2</v>
      </c>
      <c r="CO191" cm="1">
        <f t="array" ref="CO191">IF(ISNUMBER(_xlfn.XMATCH($E191,_xlfn.TEXTSPLIT(INDEX($L$2:$L$200,CO$1),","))),_xlfn.XMATCH($E191,_xlfn.TEXTSPLIT(INDEX($L$2:$L$200,CO$1),",")),9999999)</f>
        <v>2</v>
      </c>
      <c r="CP191" cm="1">
        <f t="array" ref="CP191">IF(ISNUMBER(_xlfn.XMATCH($E191,_xlfn.TEXTSPLIT(INDEX($L$2:$L$200,CP$1),","))),_xlfn.XMATCH($E191,_xlfn.TEXTSPLIT(INDEX($L$2:$L$200,CP$1),",")),9999999)</f>
        <v>9999999</v>
      </c>
      <c r="CQ191" cm="1">
        <f t="array" ref="CQ191">IF(ISNUMBER(_xlfn.XMATCH($E191,_xlfn.TEXTSPLIT(INDEX($L$2:$L$200,CQ$1),","))),_xlfn.XMATCH($E191,_xlfn.TEXTSPLIT(INDEX($L$2:$L$200,CQ$1),",")),9999999)</f>
        <v>2</v>
      </c>
      <c r="CR191" cm="1">
        <f t="array" ref="CR191">IF(ISNUMBER(_xlfn.XMATCH($E191,_xlfn.TEXTSPLIT(INDEX($L$2:$L$200,CR$1),","))),_xlfn.XMATCH($E191,_xlfn.TEXTSPLIT(INDEX($L$2:$L$200,CR$1),",")),9999999)</f>
        <v>9999999</v>
      </c>
      <c r="CS191" cm="1">
        <f t="array" ref="CS191">IF(ISNUMBER(_xlfn.XMATCH($E191,_xlfn.TEXTSPLIT(INDEX($L$2:$L$200,CS$1),","))),_xlfn.XMATCH($E191,_xlfn.TEXTSPLIT(INDEX($L$2:$L$200,CS$1),",")),9999999)</f>
        <v>2</v>
      </c>
      <c r="CT191" cm="1">
        <f t="array" ref="CT191">IF(ISNUMBER(_xlfn.XMATCH($E191,_xlfn.TEXTSPLIT(INDEX($L$2:$L$200,CT$1),","))),_xlfn.XMATCH($E191,_xlfn.TEXTSPLIT(INDEX($L$2:$L$200,CT$1),",")),9999999)</f>
        <v>2</v>
      </c>
      <c r="CU191" cm="1">
        <f t="array" ref="CU191">IF(ISNUMBER(_xlfn.XMATCH($E191,_xlfn.TEXTSPLIT(INDEX($L$2:$L$200,CU$1),","))),_xlfn.XMATCH($E191,_xlfn.TEXTSPLIT(INDEX($L$2:$L$200,CU$1),",")),9999999)</f>
        <v>2</v>
      </c>
      <c r="CV191" cm="1">
        <f t="array" ref="CV191">IF(ISNUMBER(_xlfn.XMATCH($E191,_xlfn.TEXTSPLIT(INDEX($L$2:$L$200,CV$1),","))),_xlfn.XMATCH($E191,_xlfn.TEXTSPLIT(INDEX($L$2:$L$200,CV$1),",")),9999999)</f>
        <v>9999999</v>
      </c>
      <c r="CW191" cm="1">
        <f t="array" ref="CW191">IF(ISNUMBER(_xlfn.XMATCH($E191,_xlfn.TEXTSPLIT(INDEX($L$2:$L$200,CW$1),","))),_xlfn.XMATCH($E191,_xlfn.TEXTSPLIT(INDEX($L$2:$L$200,CW$1),",")),9999999)</f>
        <v>2</v>
      </c>
      <c r="CX191" cm="1">
        <f t="array" ref="CX191">IF(ISNUMBER(_xlfn.XMATCH($E191,_xlfn.TEXTSPLIT(INDEX($L$2:$L$200,CX$1),","))),_xlfn.XMATCH($E191,_xlfn.TEXTSPLIT(INDEX($L$2:$L$200,CX$1),",")),9999999)</f>
        <v>2</v>
      </c>
      <c r="CY191" cm="1">
        <f t="array" ref="CY191">IF(ISNUMBER(_xlfn.XMATCH($E191,_xlfn.TEXTSPLIT(INDEX($L$2:$L$200,CY$1),","))),_xlfn.XMATCH($E191,_xlfn.TEXTSPLIT(INDEX($L$2:$L$200,CY$1),",")),9999999)</f>
        <v>2</v>
      </c>
      <c r="CZ191" cm="1">
        <f t="array" ref="CZ191">IF(ISNUMBER(_xlfn.XMATCH($E191,_xlfn.TEXTSPLIT(INDEX($L$2:$L$200,CZ$1),","))),_xlfn.XMATCH($E191,_xlfn.TEXTSPLIT(INDEX($L$2:$L$200,CZ$1),",")),9999999)</f>
        <v>2</v>
      </c>
      <c r="DA191" cm="1">
        <f t="array" ref="DA191">IF(ISNUMBER(_xlfn.XMATCH($E191,_xlfn.TEXTSPLIT(INDEX($L$2:$L$200,DA$1),","))),_xlfn.XMATCH($E191,_xlfn.TEXTSPLIT(INDEX($L$2:$L$200,DA$1),",")),9999999)</f>
        <v>9999999</v>
      </c>
      <c r="DB191" cm="1">
        <f t="array" ref="DB191">IF(ISNUMBER(_xlfn.XMATCH($E191,_xlfn.TEXTSPLIT(INDEX($L$2:$L$200,DB$1),","))),_xlfn.XMATCH($E191,_xlfn.TEXTSPLIT(INDEX($L$2:$L$200,DB$1),",")),9999999)</f>
        <v>2</v>
      </c>
      <c r="DC191" cm="1">
        <f t="array" ref="DC191">IF(ISNUMBER(_xlfn.XMATCH($E191,_xlfn.TEXTSPLIT(INDEX($L$2:$L$200,DC$1),","))),_xlfn.XMATCH($E191,_xlfn.TEXTSPLIT(INDEX($L$2:$L$200,DC$1),",")),9999999)</f>
        <v>2</v>
      </c>
      <c r="DD191" cm="1">
        <f t="array" ref="DD191">IF(ISNUMBER(_xlfn.XMATCH($E191,_xlfn.TEXTSPLIT(INDEX($L$2:$L$200,DD$1),","))),_xlfn.XMATCH($E191,_xlfn.TEXTSPLIT(INDEX($L$2:$L$200,DD$1),",")),9999999)</f>
        <v>2</v>
      </c>
      <c r="DE191" cm="1">
        <f t="array" ref="DE191">IF(ISNUMBER(_xlfn.XMATCH($E191,_xlfn.TEXTSPLIT(INDEX($L$2:$L$200,DE$1),","))),_xlfn.XMATCH($E191,_xlfn.TEXTSPLIT(INDEX($L$2:$L$200,DE$1),",")),9999999)</f>
        <v>2</v>
      </c>
      <c r="DF191" cm="1">
        <f t="array" ref="DF191">IF(ISNUMBER(_xlfn.XMATCH($E191,_xlfn.TEXTSPLIT(INDEX($L$2:$L$200,DF$1),","))),_xlfn.XMATCH($E191,_xlfn.TEXTSPLIT(INDEX($L$2:$L$200,DF$1),",")),9999999)</f>
        <v>9999999</v>
      </c>
      <c r="DG191" cm="1">
        <f t="array" ref="DG191">IF(ISNUMBER(_xlfn.XMATCH($E191,_xlfn.TEXTSPLIT(INDEX($L$2:$L$200,DG$1),","))),_xlfn.XMATCH($E191,_xlfn.TEXTSPLIT(INDEX($L$2:$L$200,DG$1),",")),9999999)</f>
        <v>2</v>
      </c>
      <c r="DH191" cm="1">
        <f t="array" ref="DH191">IF(ISNUMBER(_xlfn.XMATCH($E191,_xlfn.TEXTSPLIT(INDEX($L$2:$L$200,DH$1),","))),_xlfn.XMATCH($E191,_xlfn.TEXTSPLIT(INDEX($L$2:$L$200,DH$1),",")),9999999)</f>
        <v>2</v>
      </c>
      <c r="DI191" cm="1">
        <f t="array" ref="DI191">IF(ISNUMBER(_xlfn.XMATCH($E191,_xlfn.TEXTSPLIT(INDEX($L$2:$L$200,DI$1),","))),_xlfn.XMATCH($E191,_xlfn.TEXTSPLIT(INDEX($L$2:$L$200,DI$1),",")),9999999)</f>
        <v>2</v>
      </c>
      <c r="DJ191" cm="1">
        <f t="array" ref="DJ191">IF(ISNUMBER(_xlfn.XMATCH($E191,_xlfn.TEXTSPLIT(INDEX($L$2:$L$200,DJ$1),","))),_xlfn.XMATCH($E191,_xlfn.TEXTSPLIT(INDEX($L$2:$L$200,DJ$1),",")),9999999)</f>
        <v>2</v>
      </c>
      <c r="DK191" cm="1">
        <f t="array" ref="DK191">IF(ISNUMBER(_xlfn.XMATCH($E191,_xlfn.TEXTSPLIT(INDEX($L$2:$L$200,DK$1),","))),_xlfn.XMATCH($E191,_xlfn.TEXTSPLIT(INDEX($L$2:$L$200,DK$1),",")),9999999)</f>
        <v>9999999</v>
      </c>
      <c r="DL191" cm="1">
        <f t="array" ref="DL191">IF(ISNUMBER(_xlfn.XMATCH($E191,_xlfn.TEXTSPLIT(INDEX($L$2:$L$200,DL$1),","))),_xlfn.XMATCH($E191,_xlfn.TEXTSPLIT(INDEX($L$2:$L$200,DL$1),",")),9999999)</f>
        <v>9999999</v>
      </c>
      <c r="DM191" cm="1">
        <f t="array" ref="DM191">IF(ISNUMBER(_xlfn.XMATCH($E191,_xlfn.TEXTSPLIT(INDEX($L$2:$L$200,DM$1),","))),_xlfn.XMATCH($E191,_xlfn.TEXTSPLIT(INDEX($L$2:$L$200,DM$1),",")),9999999)</f>
        <v>2</v>
      </c>
      <c r="DN191" cm="1">
        <f t="array" ref="DN191">IF(ISNUMBER(_xlfn.XMATCH($E191,_xlfn.TEXTSPLIT(INDEX($L$2:$L$200,DN$1),","))),_xlfn.XMATCH($E191,_xlfn.TEXTSPLIT(INDEX($L$2:$L$200,DN$1),",")),9999999)</f>
        <v>2</v>
      </c>
      <c r="DO191" cm="1">
        <f t="array" ref="DO191">IF(ISNUMBER(_xlfn.XMATCH($E191,_xlfn.TEXTSPLIT(INDEX($L$2:$L$200,DO$1),","))),_xlfn.XMATCH($E191,_xlfn.TEXTSPLIT(INDEX($L$2:$L$200,DO$1),",")),9999999)</f>
        <v>2</v>
      </c>
      <c r="DP191" cm="1">
        <f t="array" ref="DP191">IF(ISNUMBER(_xlfn.XMATCH($E191,_xlfn.TEXTSPLIT(INDEX($L$2:$L$200,DP$1),","))),_xlfn.XMATCH($E191,_xlfn.TEXTSPLIT(INDEX($L$2:$L$200,DP$1),",")),9999999)</f>
        <v>2</v>
      </c>
      <c r="DQ191" cm="1">
        <f t="array" ref="DQ191">IF(ISNUMBER(_xlfn.XMATCH($E191,_xlfn.TEXTSPLIT(INDEX($L$2:$L$200,DQ$1),","))),_xlfn.XMATCH($E191,_xlfn.TEXTSPLIT(INDEX($L$2:$L$200,DQ$1),",")),9999999)</f>
        <v>2</v>
      </c>
      <c r="DR191" cm="1">
        <f t="array" ref="DR191">IF(ISNUMBER(_xlfn.XMATCH($E191,_xlfn.TEXTSPLIT(INDEX($L$2:$L$200,DR$1),","))),_xlfn.XMATCH($E191,_xlfn.TEXTSPLIT(INDEX($L$2:$L$200,DR$1),",")),9999999)</f>
        <v>2</v>
      </c>
      <c r="DS191" cm="1">
        <f t="array" ref="DS191">IF(ISNUMBER(_xlfn.XMATCH($E191,_xlfn.TEXTSPLIT(INDEX($L$2:$L$200,DS$1),","))),_xlfn.XMATCH($E191,_xlfn.TEXTSPLIT(INDEX($L$2:$L$200,DS$1),",")),9999999)</f>
        <v>2</v>
      </c>
      <c r="DT191" cm="1">
        <f t="array" ref="DT191">IF(ISNUMBER(_xlfn.XMATCH($E191,_xlfn.TEXTSPLIT(INDEX($L$2:$L$200,DT$1),","))),_xlfn.XMATCH($E191,_xlfn.TEXTSPLIT(INDEX($L$2:$L$200,DT$1),",")),9999999)</f>
        <v>2</v>
      </c>
      <c r="DU191" cm="1">
        <f t="array" ref="DU191">IF(ISNUMBER(_xlfn.XMATCH($E191,_xlfn.TEXTSPLIT(INDEX($L$2:$L$200,DU$1),","))),_xlfn.XMATCH($E191,_xlfn.TEXTSPLIT(INDEX($L$2:$L$200,DU$1),",")),9999999)</f>
        <v>2</v>
      </c>
      <c r="DV191" cm="1">
        <f t="array" ref="DV191">IF(ISNUMBER(_xlfn.XMATCH($E191,_xlfn.TEXTSPLIT(INDEX($L$2:$L$200,DV$1),","))),_xlfn.XMATCH($E191,_xlfn.TEXTSPLIT(INDEX($L$2:$L$200,DV$1),",")),9999999)</f>
        <v>2</v>
      </c>
      <c r="DW191" cm="1">
        <f t="array" ref="DW191">IF(ISNUMBER(_xlfn.XMATCH($E191,_xlfn.TEXTSPLIT(INDEX($L$2:$L$200,DW$1),","))),_xlfn.XMATCH($E191,_xlfn.TEXTSPLIT(INDEX($L$2:$L$200,DW$1),",")),9999999)</f>
        <v>2</v>
      </c>
      <c r="DX191" cm="1">
        <f t="array" ref="DX191">IF(ISNUMBER(_xlfn.XMATCH($E191,_xlfn.TEXTSPLIT(INDEX($L$2:$L$200,DX$1),","))),_xlfn.XMATCH($E191,_xlfn.TEXTSPLIT(INDEX($L$2:$L$200,DX$1),",")),9999999)</f>
        <v>2</v>
      </c>
      <c r="DY191" cm="1">
        <f t="array" ref="DY191">IF(ISNUMBER(_xlfn.XMATCH($E191,_xlfn.TEXTSPLIT(INDEX($L$2:$L$200,DY$1),","))),_xlfn.XMATCH($E191,_xlfn.TEXTSPLIT(INDEX($L$2:$L$200,DY$1),",")),9999999)</f>
        <v>2</v>
      </c>
      <c r="DZ191" cm="1">
        <f t="array" ref="DZ191">IF(ISNUMBER(_xlfn.XMATCH($E191,_xlfn.TEXTSPLIT(INDEX($L$2:$L$200,DZ$1),","))),_xlfn.XMATCH($E191,_xlfn.TEXTSPLIT(INDEX($L$2:$L$200,DZ$1),",")),9999999)</f>
        <v>2</v>
      </c>
      <c r="EA191" cm="1">
        <f t="array" ref="EA191">IF(ISNUMBER(_xlfn.XMATCH($E191,_xlfn.TEXTSPLIT(INDEX($L$2:$L$200,EA$1),","))),_xlfn.XMATCH($E191,_xlfn.TEXTSPLIT(INDEX($L$2:$L$200,EA$1),",")),9999999)</f>
        <v>2</v>
      </c>
      <c r="EB191" cm="1">
        <f t="array" ref="EB191">IF(ISNUMBER(_xlfn.XMATCH($E191,_xlfn.TEXTSPLIT(INDEX($L$2:$L$200,EB$1),","))),_xlfn.XMATCH($E191,_xlfn.TEXTSPLIT(INDEX($L$2:$L$200,EB$1),",")),9999999)</f>
        <v>2</v>
      </c>
      <c r="EC191" cm="1">
        <f t="array" ref="EC191">IF(ISNUMBER(_xlfn.XMATCH($E191,_xlfn.TEXTSPLIT(INDEX($L$2:$L$200,EC$1),","))),_xlfn.XMATCH($E191,_xlfn.TEXTSPLIT(INDEX($L$2:$L$200,EC$1),",")),9999999)</f>
        <v>2</v>
      </c>
      <c r="ED191" cm="1">
        <f t="array" ref="ED191">IF(ISNUMBER(_xlfn.XMATCH($E191,_xlfn.TEXTSPLIT(INDEX($L$2:$L$200,ED$1),","))),_xlfn.XMATCH($E191,_xlfn.TEXTSPLIT(INDEX($L$2:$L$200,ED$1),",")),9999999)</f>
        <v>2</v>
      </c>
      <c r="EE191" cm="1">
        <f t="array" ref="EE191">IF(ISNUMBER(_xlfn.XMATCH($E191,_xlfn.TEXTSPLIT(INDEX($L$2:$L$200,EE$1),","))),_xlfn.XMATCH($E191,_xlfn.TEXTSPLIT(INDEX($L$2:$L$200,EE$1),",")),9999999)</f>
        <v>2</v>
      </c>
      <c r="EF191" cm="1">
        <f t="array" ref="EF191">IF(ISNUMBER(_xlfn.XMATCH($E191,_xlfn.TEXTSPLIT(INDEX($L$2:$L$200,EF$1),","))),_xlfn.XMATCH($E191,_xlfn.TEXTSPLIT(INDEX($L$2:$L$200,EF$1),",")),9999999)</f>
        <v>2</v>
      </c>
      <c r="EG191" cm="1">
        <f t="array" ref="EG191">IF(ISNUMBER(_xlfn.XMATCH($E191,_xlfn.TEXTSPLIT(INDEX($L$2:$L$200,EG$1),","))),_xlfn.XMATCH($E191,_xlfn.TEXTSPLIT(INDEX($L$2:$L$200,EG$1),",")),9999999)</f>
        <v>9999999</v>
      </c>
      <c r="EH191" cm="1">
        <f t="array" ref="EH191">IF(ISNUMBER(_xlfn.XMATCH($E191,_xlfn.TEXTSPLIT(INDEX($L$2:$L$200,EH$1),","))),_xlfn.XMATCH($E191,_xlfn.TEXTSPLIT(INDEX($L$2:$L$200,EH$1),",")),9999999)</f>
        <v>9999999</v>
      </c>
      <c r="EI191" cm="1">
        <f t="array" ref="EI191">IF(ISNUMBER(_xlfn.XMATCH($E191,_xlfn.TEXTSPLIT(INDEX($L$2:$L$200,EI$1),","))),_xlfn.XMATCH($E191,_xlfn.TEXTSPLIT(INDEX($L$2:$L$200,EI$1),",")),9999999)</f>
        <v>1</v>
      </c>
      <c r="EJ191" cm="1">
        <f t="array" ref="EJ191">IF(ISNUMBER(_xlfn.XMATCH($E191,_xlfn.TEXTSPLIT(INDEX($L$2:$L$200,EJ$1),","))),_xlfn.XMATCH($E191,_xlfn.TEXTSPLIT(INDEX($L$2:$L$200,EJ$1),",")),9999999)</f>
        <v>1</v>
      </c>
      <c r="EK191" cm="1">
        <f t="array" ref="EK191">IF(ISNUMBER(_xlfn.XMATCH($E191,_xlfn.TEXTSPLIT(INDEX($L$2:$L$200,EK$1),","))),_xlfn.XMATCH($E191,_xlfn.TEXTSPLIT(INDEX($L$2:$L$200,EK$1),",")),9999999)</f>
        <v>1</v>
      </c>
      <c r="EL191" cm="1">
        <f t="array" ref="EL191">IF(ISNUMBER(_xlfn.XMATCH($E191,_xlfn.TEXTSPLIT(INDEX($L$2:$L$200,EL$1),","))),_xlfn.XMATCH($E191,_xlfn.TEXTSPLIT(INDEX($L$2:$L$200,EL$1),",")),9999999)</f>
        <v>1</v>
      </c>
      <c r="EM191" cm="1">
        <f t="array" ref="EM191">IF(ISNUMBER(_xlfn.XMATCH($E191,_xlfn.TEXTSPLIT(INDEX($L$2:$L$200,EM$1),","))),_xlfn.XMATCH($E191,_xlfn.TEXTSPLIT(INDEX($L$2:$L$200,EM$1),",")),9999999)</f>
        <v>1</v>
      </c>
      <c r="EN191" cm="1">
        <f t="array" ref="EN191">IF(ISNUMBER(_xlfn.XMATCH($E191,_xlfn.TEXTSPLIT(INDEX($L$2:$L$200,EN$1),","))),_xlfn.XMATCH($E191,_xlfn.TEXTSPLIT(INDEX($L$2:$L$200,EN$1),",")),9999999)</f>
        <v>1</v>
      </c>
      <c r="EO191" cm="1">
        <f t="array" ref="EO191">IF(ISNUMBER(_xlfn.XMATCH($E191,_xlfn.TEXTSPLIT(INDEX($L$2:$L$200,EO$1),","))),_xlfn.XMATCH($E191,_xlfn.TEXTSPLIT(INDEX($L$2:$L$200,EO$1),",")),9999999)</f>
        <v>1</v>
      </c>
      <c r="EP191" cm="1">
        <f t="array" ref="EP191">IF(ISNUMBER(_xlfn.XMATCH($E191,_xlfn.TEXTSPLIT(INDEX($L$2:$L$200,EP$1),","))),_xlfn.XMATCH($E191,_xlfn.TEXTSPLIT(INDEX($L$2:$L$200,EP$1),",")),9999999)</f>
        <v>1</v>
      </c>
      <c r="EQ191" cm="1">
        <f t="array" ref="EQ191">IF(ISNUMBER(_xlfn.XMATCH($E191,_xlfn.TEXTSPLIT(INDEX($L$2:$L$200,EQ$1),","))),_xlfn.XMATCH($E191,_xlfn.TEXTSPLIT(INDEX($L$2:$L$200,EQ$1),",")),9999999)</f>
        <v>1</v>
      </c>
      <c r="ER191" cm="1">
        <f t="array" ref="ER191">IF(ISNUMBER(_xlfn.XMATCH($E191,_xlfn.TEXTSPLIT(INDEX($L$2:$L$200,ER$1),","))),_xlfn.XMATCH($E191,_xlfn.TEXTSPLIT(INDEX($L$2:$L$200,ER$1),",")),9999999)</f>
        <v>1</v>
      </c>
      <c r="ES191" cm="1">
        <f t="array" ref="ES191">IF(ISNUMBER(_xlfn.XMATCH($E191,_xlfn.TEXTSPLIT(INDEX($L$2:$L$200,ES$1),","))),_xlfn.XMATCH($E191,_xlfn.TEXTSPLIT(INDEX($L$2:$L$200,ES$1),",")),9999999)</f>
        <v>1</v>
      </c>
      <c r="ET191" cm="1">
        <f t="array" ref="ET191">IF(ISNUMBER(_xlfn.XMATCH($E191,_xlfn.TEXTSPLIT(INDEX($L$2:$L$200,ET$1),","))),_xlfn.XMATCH($E191,_xlfn.TEXTSPLIT(INDEX($L$2:$L$200,ET$1),",")),9999999)</f>
        <v>1</v>
      </c>
      <c r="EU191" cm="1">
        <f t="array" ref="EU191">IF(ISNUMBER(_xlfn.XMATCH($E191,_xlfn.TEXTSPLIT(INDEX($L$2:$L$200,EU$1),","))),_xlfn.XMATCH($E191,_xlfn.TEXTSPLIT(INDEX($L$2:$L$200,EU$1),",")),9999999)</f>
        <v>1</v>
      </c>
      <c r="EV191" cm="1">
        <f t="array" ref="EV191">IF(ISNUMBER(_xlfn.XMATCH($E191,_xlfn.TEXTSPLIT(INDEX($L$2:$L$200,EV$1),","))),_xlfn.XMATCH($E191,_xlfn.TEXTSPLIT(INDEX($L$2:$L$200,EV$1),",")),9999999)</f>
        <v>1</v>
      </c>
      <c r="EW191" cm="1">
        <f t="array" ref="EW191">IF(ISNUMBER(_xlfn.XMATCH($E191,_xlfn.TEXTSPLIT(INDEX($L$2:$L$200,EW$1),","))),_xlfn.XMATCH($E191,_xlfn.TEXTSPLIT(INDEX($L$2:$L$200,EW$1),",")),9999999)</f>
        <v>1</v>
      </c>
      <c r="EX191" cm="1">
        <f t="array" ref="EX191">IF(ISNUMBER(_xlfn.XMATCH($E191,_xlfn.TEXTSPLIT(INDEX($L$2:$L$200,EX$1),","))),_xlfn.XMATCH($E191,_xlfn.TEXTSPLIT(INDEX($L$2:$L$200,EX$1),",")),9999999)</f>
        <v>1</v>
      </c>
      <c r="EY191" cm="1">
        <f t="array" ref="EY191">IF(ISNUMBER(_xlfn.XMATCH($E191,_xlfn.TEXTSPLIT(INDEX($L$2:$L$200,EY$1),","))),_xlfn.XMATCH($E191,_xlfn.TEXTSPLIT(INDEX($L$2:$L$200,EY$1),",")),9999999)</f>
        <v>1</v>
      </c>
      <c r="EZ191" cm="1">
        <f t="array" ref="EZ191">IF(ISNUMBER(_xlfn.XMATCH($E191,_xlfn.TEXTSPLIT(INDEX($L$2:$L$200,EZ$1),","))),_xlfn.XMATCH($E191,_xlfn.TEXTSPLIT(INDEX($L$2:$L$200,EZ$1),",")),9999999)</f>
        <v>1</v>
      </c>
      <c r="FA191" cm="1">
        <f t="array" ref="FA191">IF(ISNUMBER(_xlfn.XMATCH($E191,_xlfn.TEXTSPLIT(INDEX($L$2:$L$200,FA$1),","))),_xlfn.XMATCH($E191,_xlfn.TEXTSPLIT(INDEX($L$2:$L$200,FA$1),",")),9999999)</f>
        <v>1</v>
      </c>
      <c r="FB191" cm="1">
        <f t="array" ref="FB191">IF(ISNUMBER(_xlfn.XMATCH($E191,_xlfn.TEXTSPLIT(INDEX($L$2:$L$200,FB$1),","))),_xlfn.XMATCH($E191,_xlfn.TEXTSPLIT(INDEX($L$2:$L$200,FB$1),",")),9999999)</f>
        <v>1</v>
      </c>
      <c r="FC191" cm="1">
        <f t="array" ref="FC191">IF(ISNUMBER(_xlfn.XMATCH($E191,_xlfn.TEXTSPLIT(INDEX($L$2:$L$200,FC$1),","))),_xlfn.XMATCH($E191,_xlfn.TEXTSPLIT(INDEX($L$2:$L$200,FC$1),",")),9999999)</f>
        <v>1</v>
      </c>
      <c r="FD191" cm="1">
        <f t="array" ref="FD191">IF(ISNUMBER(_xlfn.XMATCH($E191,_xlfn.TEXTSPLIT(INDEX($L$2:$L$200,FD$1),","))),_xlfn.XMATCH($E191,_xlfn.TEXTSPLIT(INDEX($L$2:$L$200,FD$1),",")),9999999)</f>
        <v>1</v>
      </c>
      <c r="FE191" cm="1">
        <f t="array" ref="FE191">IF(ISNUMBER(_xlfn.XMATCH($E191,_xlfn.TEXTSPLIT(INDEX($L$2:$L$200,FE$1),","))),_xlfn.XMATCH($E191,_xlfn.TEXTSPLIT(INDEX($L$2:$L$200,FE$1),",")),9999999)</f>
        <v>1</v>
      </c>
      <c r="FF191" cm="1">
        <f t="array" ref="FF191">IF(ISNUMBER(_xlfn.XMATCH($E191,_xlfn.TEXTSPLIT(INDEX($L$2:$L$200,FF$1),","))),_xlfn.XMATCH($E191,_xlfn.TEXTSPLIT(INDEX($L$2:$L$200,FF$1),",")),9999999)</f>
        <v>1</v>
      </c>
      <c r="FG191" cm="1">
        <f t="array" ref="FG191">IF(ISNUMBER(_xlfn.XMATCH($E191,_xlfn.TEXTSPLIT(INDEX($L$2:$L$200,FG$1),","))),_xlfn.XMATCH($E191,_xlfn.TEXTSPLIT(INDEX($L$2:$L$200,FG$1),",")),9999999)</f>
        <v>1</v>
      </c>
      <c r="FH191" cm="1">
        <f t="array" ref="FH191">IF(ISNUMBER(_xlfn.XMATCH($E191,_xlfn.TEXTSPLIT(INDEX($L$2:$L$200,FH$1),","))),_xlfn.XMATCH($E191,_xlfn.TEXTSPLIT(INDEX($L$2:$L$200,FH$1),",")),9999999)</f>
        <v>1</v>
      </c>
      <c r="FI191" cm="1">
        <f t="array" ref="FI191">IF(ISNUMBER(_xlfn.XMATCH($E191,_xlfn.TEXTSPLIT(INDEX($L$2:$L$200,FI$1),","))),_xlfn.XMATCH($E191,_xlfn.TEXTSPLIT(INDEX($L$2:$L$200,FI$1),",")),9999999)</f>
        <v>1</v>
      </c>
      <c r="FJ191" cm="1">
        <f t="array" ref="FJ191">IF(ISNUMBER(_xlfn.XMATCH($E191,_xlfn.TEXTSPLIT(INDEX($L$2:$L$200,FJ$1),","))),_xlfn.XMATCH($E191,_xlfn.TEXTSPLIT(INDEX($L$2:$L$200,FJ$1),",")),9999999)</f>
        <v>1</v>
      </c>
      <c r="FK191" cm="1">
        <f t="array" ref="FK191">IF(ISNUMBER(_xlfn.XMATCH($E191,_xlfn.TEXTSPLIT(INDEX($L$2:$L$200,FK$1),","))),_xlfn.XMATCH($E191,_xlfn.TEXTSPLIT(INDEX($L$2:$L$200,FK$1),",")),9999999)</f>
        <v>1</v>
      </c>
      <c r="FL191" cm="1">
        <f t="array" ref="FL191">IF(ISNUMBER(_xlfn.XMATCH($E191,_xlfn.TEXTSPLIT(INDEX($L$2:$L$200,FL$1),","))),_xlfn.XMATCH($E191,_xlfn.TEXTSPLIT(INDEX($L$2:$L$200,FL$1),",")),9999999)</f>
        <v>1</v>
      </c>
      <c r="FM191" cm="1">
        <f t="array" ref="FM191">IF(ISNUMBER(_xlfn.XMATCH($E191,_xlfn.TEXTSPLIT(INDEX($L$2:$L$200,FM$1),","))),_xlfn.XMATCH($E191,_xlfn.TEXTSPLIT(INDEX($L$2:$L$200,FM$1),",")),9999999)</f>
        <v>1</v>
      </c>
      <c r="FN191" cm="1">
        <f t="array" ref="FN191">IF(ISNUMBER(_xlfn.XMATCH($E191,_xlfn.TEXTSPLIT(INDEX($L$2:$L$200,FN$1),","))),_xlfn.XMATCH($E191,_xlfn.TEXTSPLIT(INDEX($L$2:$L$200,FN$1),",")),9999999)</f>
        <v>1</v>
      </c>
      <c r="FO191" cm="1">
        <f t="array" ref="FO191">IF(ISNUMBER(_xlfn.XMATCH($E191,_xlfn.TEXTSPLIT(INDEX($L$2:$L$200,FO$1),","))),_xlfn.XMATCH($E191,_xlfn.TEXTSPLIT(INDEX($L$2:$L$200,FO$1),",")),9999999)</f>
        <v>1</v>
      </c>
      <c r="FP191" cm="1">
        <f t="array" ref="FP191">IF(ISNUMBER(_xlfn.XMATCH($E191,_xlfn.TEXTSPLIT(INDEX($L$2:$L$200,FP$1),","))),_xlfn.XMATCH($E191,_xlfn.TEXTSPLIT(INDEX($L$2:$L$200,FP$1),",")),9999999)</f>
        <v>1</v>
      </c>
      <c r="FQ191" cm="1">
        <f t="array" ref="FQ191">IF(ISNUMBER(_xlfn.XMATCH($E191,_xlfn.TEXTSPLIT(INDEX($L$2:$L$200,FQ$1),","))),_xlfn.XMATCH($E191,_xlfn.TEXTSPLIT(INDEX($L$2:$L$200,FQ$1),",")),9999999)</f>
        <v>1</v>
      </c>
      <c r="FR191" cm="1">
        <f t="array" ref="FR191">IF(ISNUMBER(_xlfn.XMATCH($E191,_xlfn.TEXTSPLIT(INDEX($L$2:$L$200,FR$1),","))),_xlfn.XMATCH($E191,_xlfn.TEXTSPLIT(INDEX($L$2:$L$200,FR$1),",")),9999999)</f>
        <v>1</v>
      </c>
      <c r="FS191" cm="1">
        <f t="array" ref="FS191">IF(ISNUMBER(_xlfn.XMATCH($E191,_xlfn.TEXTSPLIT(INDEX($L$2:$L$200,FS$1),","))),_xlfn.XMATCH($E191,_xlfn.TEXTSPLIT(INDEX($L$2:$L$200,FS$1),",")),9999999)</f>
        <v>1</v>
      </c>
      <c r="FT191" cm="1">
        <f t="array" ref="FT191">IF(ISNUMBER(_xlfn.XMATCH($E191,_xlfn.TEXTSPLIT(INDEX($L$2:$L$200,FT$1),","))),_xlfn.XMATCH($E191,_xlfn.TEXTSPLIT(INDEX($L$2:$L$200,FT$1),",")),9999999)</f>
        <v>1</v>
      </c>
      <c r="FU191" cm="1">
        <f t="array" ref="FU191">IF(ISNUMBER(_xlfn.XMATCH($E191,_xlfn.TEXTSPLIT(INDEX($L$2:$L$200,FU$1),","))),_xlfn.XMATCH($E191,_xlfn.TEXTSPLIT(INDEX($L$2:$L$200,FU$1),",")),9999999)</f>
        <v>1</v>
      </c>
      <c r="FV191" cm="1">
        <f t="array" ref="FV191">IF(ISNUMBER(_xlfn.XMATCH($E191,_xlfn.TEXTSPLIT(INDEX($L$2:$L$200,FV$1),","))),_xlfn.XMATCH($E191,_xlfn.TEXTSPLIT(INDEX($L$2:$L$200,FV$1),",")),9999999)</f>
        <v>1</v>
      </c>
      <c r="FW191" cm="1">
        <f t="array" ref="FW191">IF(ISNUMBER(_xlfn.XMATCH($E191,_xlfn.TEXTSPLIT(INDEX($L$2:$L$200,FW$1),","))),_xlfn.XMATCH($E191,_xlfn.TEXTSPLIT(INDEX($L$2:$L$200,FW$1),",")),9999999)</f>
        <v>1</v>
      </c>
      <c r="FX191" cm="1">
        <f t="array" ref="FX191">IF(ISNUMBER(_xlfn.XMATCH($E191,_xlfn.TEXTSPLIT(INDEX($L$2:$L$200,FX$1),","))),_xlfn.XMATCH($E191,_xlfn.TEXTSPLIT(INDEX($L$2:$L$200,FX$1),",")),9999999)</f>
        <v>1</v>
      </c>
      <c r="FY191" cm="1">
        <f t="array" ref="FY191">IF(ISNUMBER(_xlfn.XMATCH($E191,_xlfn.TEXTSPLIT(INDEX($L$2:$L$200,FY$1),","))),_xlfn.XMATCH($E191,_xlfn.TEXTSPLIT(INDEX($L$2:$L$200,FY$1),",")),9999999)</f>
        <v>1</v>
      </c>
      <c r="FZ191" cm="1">
        <f t="array" ref="FZ191">IF(ISNUMBER(_xlfn.XMATCH($E191,_xlfn.TEXTSPLIT(INDEX($L$2:$L$200,FZ$1),","))),_xlfn.XMATCH($E191,_xlfn.TEXTSPLIT(INDEX($L$2:$L$200,FZ$1),",")),9999999)</f>
        <v>1</v>
      </c>
      <c r="GA191" cm="1">
        <f t="array" ref="GA191">IF(ISNUMBER(_xlfn.XMATCH($E191,_xlfn.TEXTSPLIT(INDEX($L$2:$L$200,GA$1),","))),_xlfn.XMATCH($E191,_xlfn.TEXTSPLIT(INDEX($L$2:$L$200,GA$1),",")),9999999)</f>
        <v>1</v>
      </c>
      <c r="GB191" cm="1">
        <f t="array" ref="GB191">IF(ISNUMBER(_xlfn.XMATCH($E191,_xlfn.TEXTSPLIT(INDEX($L$2:$L$200,GB$1),","))),_xlfn.XMATCH($E191,_xlfn.TEXTSPLIT(INDEX($L$2:$L$200,GB$1),",")),9999999)</f>
        <v>1</v>
      </c>
      <c r="GC191" cm="1">
        <f t="array" ref="GC191">IF(ISNUMBER(_xlfn.XMATCH($E191,_xlfn.TEXTSPLIT(INDEX($L$2:$L$200,GC$1),","))),_xlfn.XMATCH($E191,_xlfn.TEXTSPLIT(INDEX($L$2:$L$200,GC$1),",")),9999999)</f>
        <v>1</v>
      </c>
      <c r="GD191" cm="1">
        <f t="array" ref="GD191">IF(ISNUMBER(_xlfn.XMATCH($E191,_xlfn.TEXTSPLIT(INDEX($L$2:$L$200,GD$1),","))),_xlfn.XMATCH($E191,_xlfn.TEXTSPLIT(INDEX($L$2:$L$200,GD$1),",")),9999999)</f>
        <v>1</v>
      </c>
      <c r="GE191" cm="1">
        <f t="array" ref="GE191">IF(ISNUMBER(_xlfn.XMATCH($E191,_xlfn.TEXTSPLIT(INDEX($L$2:$L$200,GE$1),","))),_xlfn.XMATCH($E191,_xlfn.TEXTSPLIT(INDEX($L$2:$L$200,GE$1),",")),9999999)</f>
        <v>1</v>
      </c>
      <c r="GF191" cm="1">
        <f t="array" ref="GF191">IF(ISNUMBER(_xlfn.XMATCH($E191,_xlfn.TEXTSPLIT(INDEX($L$2:$L$200,GF$1),","))),_xlfn.XMATCH($E191,_xlfn.TEXTSPLIT(INDEX($L$2:$L$200,GF$1),",")),9999999)</f>
        <v>1</v>
      </c>
      <c r="GG191" cm="1">
        <f t="array" ref="GG191">IF(ISNUMBER(_xlfn.XMATCH($E191,_xlfn.TEXTSPLIT(INDEX($L$2:$L$200,GG$1),","))),_xlfn.XMATCH($E191,_xlfn.TEXTSPLIT(INDEX($L$2:$L$200,GG$1),",")),9999999)</f>
        <v>1</v>
      </c>
      <c r="GH191" cm="1">
        <f t="array" ref="GH191">IF(ISNUMBER(_xlfn.XMATCH($E191,_xlfn.TEXTSPLIT(INDEX($L$2:$L$200,GH$1),","))),_xlfn.XMATCH($E191,_xlfn.TEXTSPLIT(INDEX($L$2:$L$200,GH$1),",")),9999999)</f>
        <v>1</v>
      </c>
      <c r="GI191" cm="1">
        <f t="array" ref="GI191">IF(ISNUMBER(_xlfn.XMATCH($E191,_xlfn.TEXTSPLIT(INDEX($L$2:$L$200,GI$1),","))),_xlfn.XMATCH($E191,_xlfn.TEXTSPLIT(INDEX($L$2:$L$200,GI$1),",")),9999999)</f>
        <v>1</v>
      </c>
      <c r="GJ191" cm="1">
        <f t="array" ref="GJ191">IF(ISNUMBER(_xlfn.XMATCH($E191,_xlfn.TEXTSPLIT(INDEX($L$2:$L$200,GJ$1),","))),_xlfn.XMATCH($E191,_xlfn.TEXTSPLIT(INDEX($L$2:$L$200,GJ$1),",")),9999999)</f>
        <v>1</v>
      </c>
      <c r="GK191" cm="1">
        <f t="array" ref="GK191">IF(ISNUMBER(_xlfn.XMATCH($E191,_xlfn.TEXTSPLIT(INDEX($L$2:$L$200,GK$1),","))),_xlfn.XMATCH($E191,_xlfn.TEXTSPLIT(INDEX($L$2:$L$200,GK$1),",")),9999999)</f>
        <v>1</v>
      </c>
      <c r="GL191" cm="1">
        <f t="array" ref="GL191">IF(ISNUMBER(_xlfn.XMATCH($E191,_xlfn.TEXTSPLIT(INDEX($L$2:$L$200,GL$1),","))),_xlfn.XMATCH($E191,_xlfn.TEXTSPLIT(INDEX($L$2:$L$200,GL$1),",")),9999999)</f>
        <v>1</v>
      </c>
      <c r="GM191" cm="1">
        <f t="array" ref="GM191">IF(ISNUMBER(_xlfn.XMATCH($E191,_xlfn.TEXTSPLIT(INDEX($L$2:$L$200,GM$1),","))),_xlfn.XMATCH($E191,_xlfn.TEXTSPLIT(INDEX($L$2:$L$200,GM$1),",")),9999999)</f>
        <v>1</v>
      </c>
      <c r="GN191" cm="1">
        <f t="array" ref="GN191">IF(ISNUMBER(_xlfn.XMATCH($E191,_xlfn.TEXTSPLIT(INDEX($L$2:$L$200,GN$1),","))),_xlfn.XMATCH($E191,_xlfn.TEXTSPLIT(INDEX($L$2:$L$200,GN$1),",")),9999999)</f>
        <v>1</v>
      </c>
      <c r="GO191" cm="1">
        <f t="array" ref="GO191">IF(ISNUMBER(_xlfn.XMATCH($E191,_xlfn.TEXTSPLIT(INDEX($L$2:$L$200,GO$1),","))),_xlfn.XMATCH($E191,_xlfn.TEXTSPLIT(INDEX($L$2:$L$200,GO$1),",")),9999999)</f>
        <v>1</v>
      </c>
      <c r="GP191" cm="1">
        <f t="array" ref="GP191">IF(ISNUMBER(_xlfn.XMATCH($E191,_xlfn.TEXTSPLIT(INDEX($L$2:$L$200,GP$1),","))),_xlfn.XMATCH($E191,_xlfn.TEXTSPLIT(INDEX($L$2:$L$200,GP$1),",")),9999999)</f>
        <v>1</v>
      </c>
      <c r="GQ191" cm="1">
        <f t="array" ref="GQ191">IF(ISNUMBER(_xlfn.XMATCH($E191,_xlfn.TEXTSPLIT(INDEX($L$2:$L$200,GQ$1),","))),_xlfn.XMATCH($E191,_xlfn.TEXTSPLIT(INDEX($L$2:$L$200,GQ$1),",")),9999999)</f>
        <v>1</v>
      </c>
      <c r="GR191" cm="1">
        <f t="array" ref="GR191">IF(ISNUMBER(_xlfn.XMATCH($E191,_xlfn.TEXTSPLIT(INDEX($L$2:$L$200,GR$1),","))),_xlfn.XMATCH($E191,_xlfn.TEXTSPLIT(INDEX($L$2:$L$200,GR$1),",")),9999999)</f>
        <v>1</v>
      </c>
      <c r="GS191" cm="1">
        <f t="array" ref="GS191">IF(ISNUMBER(_xlfn.XMATCH($E191,_xlfn.TEXTSPLIT(INDEX($L$2:$L$200,GS$1),","))),_xlfn.XMATCH($E191,_xlfn.TEXTSPLIT(INDEX($L$2:$L$200,GS$1),",")),9999999)</f>
        <v>1</v>
      </c>
      <c r="GT191" cm="1">
        <f t="array" ref="GT191">IF(ISNUMBER(_xlfn.XMATCH($E191,_xlfn.TEXTSPLIT(INDEX($L$2:$L$200,GT$1),","))),_xlfn.XMATCH($E191,_xlfn.TEXTSPLIT(INDEX($L$2:$L$200,GT$1),",")),9999999)</f>
        <v>1</v>
      </c>
      <c r="GU191" cm="1">
        <f t="array" ref="GU191">IF(ISNUMBER(_xlfn.XMATCH($E191,_xlfn.TEXTSPLIT(INDEX($L$2:$L$200,GU$1),","))),_xlfn.XMATCH($E191,_xlfn.TEXTSPLIT(INDEX($L$2:$L$200,GU$1),",")),9999999)</f>
        <v>1</v>
      </c>
      <c r="GV191" cm="1">
        <f t="array" ref="GV191">IF(ISNUMBER(_xlfn.XMATCH($E191,_xlfn.TEXTSPLIT(INDEX($L$2:$L$200,GV$1),","))),_xlfn.XMATCH($E191,_xlfn.TEXTSPLIT(INDEX($L$2:$L$200,GV$1),",")),9999999)</f>
        <v>1</v>
      </c>
      <c r="GW191" cm="1">
        <f t="array" ref="GW191">IF(ISNUMBER(_xlfn.XMATCH($E191,_xlfn.TEXTSPLIT(INDEX($L$2:$L$200,GW$1),","))),_xlfn.XMATCH($E191,_xlfn.TEXTSPLIT(INDEX($L$2:$L$200,GW$1),",")),9999999)</f>
        <v>1</v>
      </c>
      <c r="GX191" cm="1">
        <f t="array" ref="GX191">IF(ISNUMBER(_xlfn.XMATCH($E191,_xlfn.TEXTSPLIT(INDEX($L$2:$L$200,GX$1),","))),_xlfn.XMATCH($E191,_xlfn.TEXTSPLIT(INDEX($L$2:$L$200,GX$1),",")),9999999)</f>
        <v>1</v>
      </c>
      <c r="GY191" cm="1">
        <f t="array" ref="GY191">IF(ISNUMBER(_xlfn.XMATCH($E191,_xlfn.TEXTSPLIT(INDEX($L$2:$L$200,GY$1),","))),_xlfn.XMATCH($E191,_xlfn.TEXTSPLIT(INDEX($L$2:$L$200,GY$1),",")),9999999)</f>
        <v>1</v>
      </c>
      <c r="GZ191" cm="1">
        <f t="array" ref="GZ191">IF(ISNUMBER(_xlfn.XMATCH($E191,_xlfn.TEXTSPLIT(INDEX($L$2:$L$200,GZ$1),","))),_xlfn.XMATCH($E191,_xlfn.TEXTSPLIT(INDEX($L$2:$L$200,GZ$1),",")),9999999)</f>
        <v>1</v>
      </c>
      <c r="HA191" cm="1">
        <f t="array" ref="HA191">IF(ISNUMBER(_xlfn.XMATCH($E191,_xlfn.TEXTSPLIT(INDEX($L$2:$L$200,HA$1),","))),_xlfn.XMATCH($E191,_xlfn.TEXTSPLIT(INDEX($L$2:$L$200,HA$1),",")),9999999)</f>
        <v>1</v>
      </c>
      <c r="HB191" cm="1">
        <f t="array" ref="HB191">IF(ISNUMBER(_xlfn.XMATCH($E191,_xlfn.TEXTSPLIT(INDEX($L$2:$L$200,HB$1),","))),_xlfn.XMATCH($E191,_xlfn.TEXTSPLIT(INDEX($L$2:$L$200,HB$1),",")),9999999)</f>
        <v>1</v>
      </c>
      <c r="HC191" cm="1">
        <f t="array" ref="HC191">IF(ISNUMBER(_xlfn.XMATCH($E191,_xlfn.TEXTSPLIT(INDEX($L$2:$L$200,HC$1),","))),_xlfn.XMATCH($E191,_xlfn.TEXTSPLIT(INDEX($L$2:$L$200,HC$1),",")),9999999)</f>
        <v>1</v>
      </c>
      <c r="HD191" cm="1">
        <f t="array" ref="HD191">IF(ISNUMBER(_xlfn.XMATCH($E191,_xlfn.TEXTSPLIT(INDEX($L$2:$L$200,HD$1),","))),_xlfn.XMATCH($E191,_xlfn.TEXTSPLIT(INDEX($L$2:$L$200,HD$1),",")),9999999)</f>
        <v>1</v>
      </c>
      <c r="HE191" cm="1">
        <f t="array" ref="HE191">IF(ISNUMBER(_xlfn.XMATCH($E191,_xlfn.TEXTSPLIT(INDEX($L$2:$L$200,HE$1),","))),_xlfn.XMATCH($E191,_xlfn.TEXTSPLIT(INDEX($L$2:$L$200,HE$1),",")),9999999)</f>
        <v>9999999</v>
      </c>
    </row>
    <row r="192" spans="5:213" x14ac:dyDescent="0.25">
      <c r="E192" t="str">
        <f t="shared" si="107"/>
        <v/>
      </c>
      <c r="F192" s="5" t="str">
        <f t="shared" si="109"/>
        <v xml:space="preserve">        - , </v>
      </c>
      <c r="H192">
        <f t="shared" si="106"/>
        <v>191</v>
      </c>
      <c r="L192" t="str">
        <f t="shared" si="105"/>
        <v>,</v>
      </c>
      <c r="M192">
        <f t="shared" si="108"/>
        <v>126</v>
      </c>
      <c r="N192" cm="1">
        <f t="array" ref="N192">IF(ISNUMBER(_xlfn.XMATCH($E192,_xlfn.TEXTSPLIT(INDEX($L$2:$L$200,N$1),","))),_xlfn.XMATCH($E192,_xlfn.TEXTSPLIT(INDEX($L$2:$L$200,N$1),",")),9999999)</f>
        <v>2</v>
      </c>
      <c r="O192" cm="1">
        <f t="array" ref="O192">IF(ISNUMBER(_xlfn.XMATCH($E192,_xlfn.TEXTSPLIT(INDEX($L$2:$L$200,O$1),","))),_xlfn.XMATCH($E192,_xlfn.TEXTSPLIT(INDEX($L$2:$L$200,O$1),",")),9999999)</f>
        <v>9999999</v>
      </c>
      <c r="P192" cm="1">
        <f t="array" ref="P192">IF(ISNUMBER(_xlfn.XMATCH($E192,_xlfn.TEXTSPLIT(INDEX($L$2:$L$200,P$1),","))),_xlfn.XMATCH($E192,_xlfn.TEXTSPLIT(INDEX($L$2:$L$200,P$1),",")),9999999)</f>
        <v>2</v>
      </c>
      <c r="Q192" cm="1">
        <f t="array" ref="Q192">IF(ISNUMBER(_xlfn.XMATCH($E192,_xlfn.TEXTSPLIT(INDEX($L$2:$L$200,Q$1),","))),_xlfn.XMATCH($E192,_xlfn.TEXTSPLIT(INDEX($L$2:$L$200,Q$1),",")),9999999)</f>
        <v>2</v>
      </c>
      <c r="R192" cm="1">
        <f t="array" ref="R192">IF(ISNUMBER(_xlfn.XMATCH($E192,_xlfn.TEXTSPLIT(INDEX($L$2:$L$200,R$1),","))),_xlfn.XMATCH($E192,_xlfn.TEXTSPLIT(INDEX($L$2:$L$200,R$1),",")),9999999)</f>
        <v>2</v>
      </c>
      <c r="S192" cm="1">
        <f t="array" ref="S192">IF(ISNUMBER(_xlfn.XMATCH($E192,_xlfn.TEXTSPLIT(INDEX($L$2:$L$200,S$1),","))),_xlfn.XMATCH($E192,_xlfn.TEXTSPLIT(INDEX($L$2:$L$200,S$1),",")),9999999)</f>
        <v>2</v>
      </c>
      <c r="T192" cm="1">
        <f t="array" ref="T192">IF(ISNUMBER(_xlfn.XMATCH($E192,_xlfn.TEXTSPLIT(INDEX($L$2:$L$200,T$1),","))),_xlfn.XMATCH($E192,_xlfn.TEXTSPLIT(INDEX($L$2:$L$200,T$1),",")),9999999)</f>
        <v>2</v>
      </c>
      <c r="U192" cm="1">
        <f t="array" ref="U192">IF(ISNUMBER(_xlfn.XMATCH($E192,_xlfn.TEXTSPLIT(INDEX($L$2:$L$200,U$1),","))),_xlfn.XMATCH($E192,_xlfn.TEXTSPLIT(INDEX($L$2:$L$200,U$1),",")),9999999)</f>
        <v>9999999</v>
      </c>
      <c r="V192" cm="1">
        <f t="array" ref="V192">IF(ISNUMBER(_xlfn.XMATCH($E192,_xlfn.TEXTSPLIT(INDEX($L$2:$L$200,V$1),","))),_xlfn.XMATCH($E192,_xlfn.TEXTSPLIT(INDEX($L$2:$L$200,V$1),",")),9999999)</f>
        <v>2</v>
      </c>
      <c r="W192" cm="1">
        <f t="array" ref="W192">IF(ISNUMBER(_xlfn.XMATCH($E192,_xlfn.TEXTSPLIT(INDEX($L$2:$L$200,W$1),","))),_xlfn.XMATCH($E192,_xlfn.TEXTSPLIT(INDEX($L$2:$L$200,W$1),",")),9999999)</f>
        <v>2</v>
      </c>
      <c r="X192" cm="1">
        <f t="array" ref="X192">IF(ISNUMBER(_xlfn.XMATCH($E192,_xlfn.TEXTSPLIT(INDEX($L$2:$L$200,X$1),","))),_xlfn.XMATCH($E192,_xlfn.TEXTSPLIT(INDEX($L$2:$L$200,X$1),",")),9999999)</f>
        <v>2</v>
      </c>
      <c r="Y192" cm="1">
        <f t="array" ref="Y192">IF(ISNUMBER(_xlfn.XMATCH($E192,_xlfn.TEXTSPLIT(INDEX($L$2:$L$200,Y$1),","))),_xlfn.XMATCH($E192,_xlfn.TEXTSPLIT(INDEX($L$2:$L$200,Y$1),",")),9999999)</f>
        <v>2</v>
      </c>
      <c r="Z192" cm="1">
        <f t="array" ref="Z192">IF(ISNUMBER(_xlfn.XMATCH($E192,_xlfn.TEXTSPLIT(INDEX($L$2:$L$200,Z$1),","))),_xlfn.XMATCH($E192,_xlfn.TEXTSPLIT(INDEX($L$2:$L$200,Z$1),",")),9999999)</f>
        <v>2</v>
      </c>
      <c r="AA192" cm="1">
        <f t="array" ref="AA192">IF(ISNUMBER(_xlfn.XMATCH($E192,_xlfn.TEXTSPLIT(INDEX($L$2:$L$200,AA$1),","))),_xlfn.XMATCH($E192,_xlfn.TEXTSPLIT(INDEX($L$2:$L$200,AA$1),",")),9999999)</f>
        <v>9999999</v>
      </c>
      <c r="AB192" cm="1">
        <f t="array" ref="AB192">IF(ISNUMBER(_xlfn.XMATCH($E192,_xlfn.TEXTSPLIT(INDEX($L$2:$L$200,AB$1),","))),_xlfn.XMATCH($E192,_xlfn.TEXTSPLIT(INDEX($L$2:$L$200,AB$1),",")),9999999)</f>
        <v>2</v>
      </c>
      <c r="AC192" cm="1">
        <f t="array" ref="AC192">IF(ISNUMBER(_xlfn.XMATCH($E192,_xlfn.TEXTSPLIT(INDEX($L$2:$L$200,AC$1),","))),_xlfn.XMATCH($E192,_xlfn.TEXTSPLIT(INDEX($L$2:$L$200,AC$1),",")),9999999)</f>
        <v>9999999</v>
      </c>
      <c r="AD192" cm="1">
        <f t="array" ref="AD192">IF(ISNUMBER(_xlfn.XMATCH($E192,_xlfn.TEXTSPLIT(INDEX($L$2:$L$200,AD$1),","))),_xlfn.XMATCH($E192,_xlfn.TEXTSPLIT(INDEX($L$2:$L$200,AD$1),",")),9999999)</f>
        <v>9999999</v>
      </c>
      <c r="AE192" cm="1">
        <f t="array" ref="AE192">IF(ISNUMBER(_xlfn.XMATCH($E192,_xlfn.TEXTSPLIT(INDEX($L$2:$L$200,AE$1),","))),_xlfn.XMATCH($E192,_xlfn.TEXTSPLIT(INDEX($L$2:$L$200,AE$1),",")),9999999)</f>
        <v>9999999</v>
      </c>
      <c r="AF192" cm="1">
        <f t="array" ref="AF192">IF(ISNUMBER(_xlfn.XMATCH($E192,_xlfn.TEXTSPLIT(INDEX($L$2:$L$200,AF$1),","))),_xlfn.XMATCH($E192,_xlfn.TEXTSPLIT(INDEX($L$2:$L$200,AF$1),",")),9999999)</f>
        <v>2</v>
      </c>
      <c r="AG192" cm="1">
        <f t="array" ref="AG192">IF(ISNUMBER(_xlfn.XMATCH($E192,_xlfn.TEXTSPLIT(INDEX($L$2:$L$200,AG$1),","))),_xlfn.XMATCH($E192,_xlfn.TEXTSPLIT(INDEX($L$2:$L$200,AG$1),",")),9999999)</f>
        <v>9999999</v>
      </c>
      <c r="AH192" cm="1">
        <f t="array" ref="AH192">IF(ISNUMBER(_xlfn.XMATCH($E192,_xlfn.TEXTSPLIT(INDEX($L$2:$L$200,AH$1),","))),_xlfn.XMATCH($E192,_xlfn.TEXTSPLIT(INDEX($L$2:$L$200,AH$1),",")),9999999)</f>
        <v>2</v>
      </c>
      <c r="AI192" cm="1">
        <f t="array" ref="AI192">IF(ISNUMBER(_xlfn.XMATCH($E192,_xlfn.TEXTSPLIT(INDEX($L$2:$L$200,AI$1),","))),_xlfn.XMATCH($E192,_xlfn.TEXTSPLIT(INDEX($L$2:$L$200,AI$1),",")),9999999)</f>
        <v>2</v>
      </c>
      <c r="AJ192" cm="1">
        <f t="array" ref="AJ192">IF(ISNUMBER(_xlfn.XMATCH($E192,_xlfn.TEXTSPLIT(INDEX($L$2:$L$200,AJ$1),","))),_xlfn.XMATCH($E192,_xlfn.TEXTSPLIT(INDEX($L$2:$L$200,AJ$1),",")),9999999)</f>
        <v>2</v>
      </c>
      <c r="AK192" cm="1">
        <f t="array" ref="AK192">IF(ISNUMBER(_xlfn.XMATCH($E192,_xlfn.TEXTSPLIT(INDEX($L$2:$L$200,AK$1),","))),_xlfn.XMATCH($E192,_xlfn.TEXTSPLIT(INDEX($L$2:$L$200,AK$1),",")),9999999)</f>
        <v>2</v>
      </c>
      <c r="AL192" cm="1">
        <f t="array" ref="AL192">IF(ISNUMBER(_xlfn.XMATCH($E192,_xlfn.TEXTSPLIT(INDEX($L$2:$L$200,AL$1),","))),_xlfn.XMATCH($E192,_xlfn.TEXTSPLIT(INDEX($L$2:$L$200,AL$1),",")),9999999)</f>
        <v>2</v>
      </c>
      <c r="AM192" cm="1">
        <f t="array" ref="AM192">IF(ISNUMBER(_xlfn.XMATCH($E192,_xlfn.TEXTSPLIT(INDEX($L$2:$L$200,AM$1),","))),_xlfn.XMATCH($E192,_xlfn.TEXTSPLIT(INDEX($L$2:$L$200,AM$1),",")),9999999)</f>
        <v>2</v>
      </c>
      <c r="AN192" cm="1">
        <f t="array" ref="AN192">IF(ISNUMBER(_xlfn.XMATCH($E192,_xlfn.TEXTSPLIT(INDEX($L$2:$L$200,AN$1),","))),_xlfn.XMATCH($E192,_xlfn.TEXTSPLIT(INDEX($L$2:$L$200,AN$1),",")),9999999)</f>
        <v>2</v>
      </c>
      <c r="AO192" cm="1">
        <f t="array" ref="AO192">IF(ISNUMBER(_xlfn.XMATCH($E192,_xlfn.TEXTSPLIT(INDEX($L$2:$L$200,AO$1),","))),_xlfn.XMATCH($E192,_xlfn.TEXTSPLIT(INDEX($L$2:$L$200,AO$1),",")),9999999)</f>
        <v>9999999</v>
      </c>
      <c r="AP192" cm="1">
        <f t="array" ref="AP192">IF(ISNUMBER(_xlfn.XMATCH($E192,_xlfn.TEXTSPLIT(INDEX($L$2:$L$200,AP$1),","))),_xlfn.XMATCH($E192,_xlfn.TEXTSPLIT(INDEX($L$2:$L$200,AP$1),",")),9999999)</f>
        <v>9999999</v>
      </c>
      <c r="AQ192" cm="1">
        <f t="array" ref="AQ192">IF(ISNUMBER(_xlfn.XMATCH($E192,_xlfn.TEXTSPLIT(INDEX($L$2:$L$200,AQ$1),","))),_xlfn.XMATCH($E192,_xlfn.TEXTSPLIT(INDEX($L$2:$L$200,AQ$1),",")),9999999)</f>
        <v>9999999</v>
      </c>
      <c r="AR192" cm="1">
        <f t="array" ref="AR192">IF(ISNUMBER(_xlfn.XMATCH($E192,_xlfn.TEXTSPLIT(INDEX($L$2:$L$200,AR$1),","))),_xlfn.XMATCH($E192,_xlfn.TEXTSPLIT(INDEX($L$2:$L$200,AR$1),",")),9999999)</f>
        <v>9999999</v>
      </c>
      <c r="AS192" cm="1">
        <f t="array" ref="AS192">IF(ISNUMBER(_xlfn.XMATCH($E192,_xlfn.TEXTSPLIT(INDEX($L$2:$L$200,AS$1),","))),_xlfn.XMATCH($E192,_xlfn.TEXTSPLIT(INDEX($L$2:$L$200,AS$1),",")),9999999)</f>
        <v>2</v>
      </c>
      <c r="AT192" cm="1">
        <f t="array" ref="AT192">IF(ISNUMBER(_xlfn.XMATCH($E192,_xlfn.TEXTSPLIT(INDEX($L$2:$L$200,AT$1),","))),_xlfn.XMATCH($E192,_xlfn.TEXTSPLIT(INDEX($L$2:$L$200,AT$1),",")),9999999)</f>
        <v>2</v>
      </c>
      <c r="AU192" cm="1">
        <f t="array" ref="AU192">IF(ISNUMBER(_xlfn.XMATCH($E192,_xlfn.TEXTSPLIT(INDEX($L$2:$L$200,AU$1),","))),_xlfn.XMATCH($E192,_xlfn.TEXTSPLIT(INDEX($L$2:$L$200,AU$1),",")),9999999)</f>
        <v>9999999</v>
      </c>
      <c r="AV192" cm="1">
        <f t="array" ref="AV192">IF(ISNUMBER(_xlfn.XMATCH($E192,_xlfn.TEXTSPLIT(INDEX($L$2:$L$200,AV$1),","))),_xlfn.XMATCH($E192,_xlfn.TEXTSPLIT(INDEX($L$2:$L$200,AV$1),",")),9999999)</f>
        <v>9999999</v>
      </c>
      <c r="AW192" cm="1">
        <f t="array" ref="AW192">IF(ISNUMBER(_xlfn.XMATCH($E192,_xlfn.TEXTSPLIT(INDEX($L$2:$L$200,AW$1),","))),_xlfn.XMATCH($E192,_xlfn.TEXTSPLIT(INDEX($L$2:$L$200,AW$1),",")),9999999)</f>
        <v>9999999</v>
      </c>
      <c r="AX192" cm="1">
        <f t="array" ref="AX192">IF(ISNUMBER(_xlfn.XMATCH($E192,_xlfn.TEXTSPLIT(INDEX($L$2:$L$200,AX$1),","))),_xlfn.XMATCH($E192,_xlfn.TEXTSPLIT(INDEX($L$2:$L$200,AX$1),",")),9999999)</f>
        <v>2</v>
      </c>
      <c r="AY192" cm="1">
        <f t="array" ref="AY192">IF(ISNUMBER(_xlfn.XMATCH($E192,_xlfn.TEXTSPLIT(INDEX($L$2:$L$200,AY$1),","))),_xlfn.XMATCH($E192,_xlfn.TEXTSPLIT(INDEX($L$2:$L$200,AY$1),",")),9999999)</f>
        <v>2</v>
      </c>
      <c r="AZ192" cm="1">
        <f t="array" ref="AZ192">IF(ISNUMBER(_xlfn.XMATCH($E192,_xlfn.TEXTSPLIT(INDEX($L$2:$L$200,AZ$1),","))),_xlfn.XMATCH($E192,_xlfn.TEXTSPLIT(INDEX($L$2:$L$200,AZ$1),",")),9999999)</f>
        <v>2</v>
      </c>
      <c r="BA192" cm="1">
        <f t="array" ref="BA192">IF(ISNUMBER(_xlfn.XMATCH($E192,_xlfn.TEXTSPLIT(INDEX($L$2:$L$200,BA$1),","))),_xlfn.XMATCH($E192,_xlfn.TEXTSPLIT(INDEX($L$2:$L$200,BA$1),",")),9999999)</f>
        <v>9999999</v>
      </c>
      <c r="BB192" cm="1">
        <f t="array" ref="BB192">IF(ISNUMBER(_xlfn.XMATCH($E192,_xlfn.TEXTSPLIT(INDEX($L$2:$L$200,BB$1),","))),_xlfn.XMATCH($E192,_xlfn.TEXTSPLIT(INDEX($L$2:$L$200,BB$1),",")),9999999)</f>
        <v>9999999</v>
      </c>
      <c r="BC192" cm="1">
        <f t="array" ref="BC192">IF(ISNUMBER(_xlfn.XMATCH($E192,_xlfn.TEXTSPLIT(INDEX($L$2:$L$200,BC$1),","))),_xlfn.XMATCH($E192,_xlfn.TEXTSPLIT(INDEX($L$2:$L$200,BC$1),",")),9999999)</f>
        <v>2</v>
      </c>
      <c r="BD192" cm="1">
        <f t="array" ref="BD192">IF(ISNUMBER(_xlfn.XMATCH($E192,_xlfn.TEXTSPLIT(INDEX($L$2:$L$200,BD$1),","))),_xlfn.XMATCH($E192,_xlfn.TEXTSPLIT(INDEX($L$2:$L$200,BD$1),",")),9999999)</f>
        <v>9999999</v>
      </c>
      <c r="BE192" cm="1">
        <f t="array" ref="BE192">IF(ISNUMBER(_xlfn.XMATCH($E192,_xlfn.TEXTSPLIT(INDEX($L$2:$L$200,BE$1),","))),_xlfn.XMATCH($E192,_xlfn.TEXTSPLIT(INDEX($L$2:$L$200,BE$1),",")),9999999)</f>
        <v>9999999</v>
      </c>
      <c r="BF192" cm="1">
        <f t="array" ref="BF192">IF(ISNUMBER(_xlfn.XMATCH($E192,_xlfn.TEXTSPLIT(INDEX($L$2:$L$200,BF$1),","))),_xlfn.XMATCH($E192,_xlfn.TEXTSPLIT(INDEX($L$2:$L$200,BF$1),",")),9999999)</f>
        <v>9999999</v>
      </c>
      <c r="BG192" cm="1">
        <f t="array" ref="BG192">IF(ISNUMBER(_xlfn.XMATCH($E192,_xlfn.TEXTSPLIT(INDEX($L$2:$L$200,BG$1),","))),_xlfn.XMATCH($E192,_xlfn.TEXTSPLIT(INDEX($L$2:$L$200,BG$1),",")),9999999)</f>
        <v>2</v>
      </c>
      <c r="BH192" cm="1">
        <f t="array" ref="BH192">IF(ISNUMBER(_xlfn.XMATCH($E192,_xlfn.TEXTSPLIT(INDEX($L$2:$L$200,BH$1),","))),_xlfn.XMATCH($E192,_xlfn.TEXTSPLIT(INDEX($L$2:$L$200,BH$1),",")),9999999)</f>
        <v>9999999</v>
      </c>
      <c r="BI192" cm="1">
        <f t="array" ref="BI192">IF(ISNUMBER(_xlfn.XMATCH($E192,_xlfn.TEXTSPLIT(INDEX($L$2:$L$200,BI$1),","))),_xlfn.XMATCH($E192,_xlfn.TEXTSPLIT(INDEX($L$2:$L$200,BI$1),",")),9999999)</f>
        <v>2</v>
      </c>
      <c r="BJ192" cm="1">
        <f t="array" ref="BJ192">IF(ISNUMBER(_xlfn.XMATCH($E192,_xlfn.TEXTSPLIT(INDEX($L$2:$L$200,BJ$1),","))),_xlfn.XMATCH($E192,_xlfn.TEXTSPLIT(INDEX($L$2:$L$200,BJ$1),",")),9999999)</f>
        <v>2</v>
      </c>
      <c r="BK192" cm="1">
        <f t="array" ref="BK192">IF(ISNUMBER(_xlfn.XMATCH($E192,_xlfn.TEXTSPLIT(INDEX($L$2:$L$200,BK$1),","))),_xlfn.XMATCH($E192,_xlfn.TEXTSPLIT(INDEX($L$2:$L$200,BK$1),",")),9999999)</f>
        <v>2</v>
      </c>
      <c r="BL192" cm="1">
        <f t="array" ref="BL192">IF(ISNUMBER(_xlfn.XMATCH($E192,_xlfn.TEXTSPLIT(INDEX($L$2:$L$200,BL$1),","))),_xlfn.XMATCH($E192,_xlfn.TEXTSPLIT(INDEX($L$2:$L$200,BL$1),",")),9999999)</f>
        <v>2</v>
      </c>
      <c r="BM192" cm="1">
        <f t="array" ref="BM192">IF(ISNUMBER(_xlfn.XMATCH($E192,_xlfn.TEXTSPLIT(INDEX($L$2:$L$200,BM$1),","))),_xlfn.XMATCH($E192,_xlfn.TEXTSPLIT(INDEX($L$2:$L$200,BM$1),",")),9999999)</f>
        <v>9999999</v>
      </c>
      <c r="BN192" cm="1">
        <f t="array" ref="BN192">IF(ISNUMBER(_xlfn.XMATCH($E192,_xlfn.TEXTSPLIT(INDEX($L$2:$L$200,BN$1),","))),_xlfn.XMATCH($E192,_xlfn.TEXTSPLIT(INDEX($L$2:$L$200,BN$1),",")),9999999)</f>
        <v>2</v>
      </c>
      <c r="BO192" cm="1">
        <f t="array" ref="BO192">IF(ISNUMBER(_xlfn.XMATCH($E192,_xlfn.TEXTSPLIT(INDEX($L$2:$L$200,BO$1),","))),_xlfn.XMATCH($E192,_xlfn.TEXTSPLIT(INDEX($L$2:$L$200,BO$1),",")),9999999)</f>
        <v>2</v>
      </c>
      <c r="BP192" cm="1">
        <f t="array" ref="BP192">IF(ISNUMBER(_xlfn.XMATCH($E192,_xlfn.TEXTSPLIT(INDEX($L$2:$L$200,BP$1),","))),_xlfn.XMATCH($E192,_xlfn.TEXTSPLIT(INDEX($L$2:$L$200,BP$1),",")),9999999)</f>
        <v>2</v>
      </c>
      <c r="BQ192" cm="1">
        <f t="array" ref="BQ192">IF(ISNUMBER(_xlfn.XMATCH($E192,_xlfn.TEXTSPLIT(INDEX($L$2:$L$200,BQ$1),","))),_xlfn.XMATCH($E192,_xlfn.TEXTSPLIT(INDEX($L$2:$L$200,BQ$1),",")),9999999)</f>
        <v>2</v>
      </c>
      <c r="BR192" cm="1">
        <f t="array" ref="BR192">IF(ISNUMBER(_xlfn.XMATCH($E192,_xlfn.TEXTSPLIT(INDEX($L$2:$L$200,BR$1),","))),_xlfn.XMATCH($E192,_xlfn.TEXTSPLIT(INDEX($L$2:$L$200,BR$1),",")),9999999)</f>
        <v>2</v>
      </c>
      <c r="BS192" cm="1">
        <f t="array" ref="BS192">IF(ISNUMBER(_xlfn.XMATCH($E192,_xlfn.TEXTSPLIT(INDEX($L$2:$L$200,BS$1),","))),_xlfn.XMATCH($E192,_xlfn.TEXTSPLIT(INDEX($L$2:$L$200,BS$1),",")),9999999)</f>
        <v>2</v>
      </c>
      <c r="BT192" cm="1">
        <f t="array" ref="BT192">IF(ISNUMBER(_xlfn.XMATCH($E192,_xlfn.TEXTSPLIT(INDEX($L$2:$L$200,BT$1),","))),_xlfn.XMATCH($E192,_xlfn.TEXTSPLIT(INDEX($L$2:$L$200,BT$1),",")),9999999)</f>
        <v>2</v>
      </c>
      <c r="BU192" cm="1">
        <f t="array" ref="BU192">IF(ISNUMBER(_xlfn.XMATCH($E192,_xlfn.TEXTSPLIT(INDEX($L$2:$L$200,BU$1),","))),_xlfn.XMATCH($E192,_xlfn.TEXTSPLIT(INDEX($L$2:$L$200,BU$1),",")),9999999)</f>
        <v>2</v>
      </c>
      <c r="BV192" cm="1">
        <f t="array" ref="BV192">IF(ISNUMBER(_xlfn.XMATCH($E192,_xlfn.TEXTSPLIT(INDEX($L$2:$L$200,BV$1),","))),_xlfn.XMATCH($E192,_xlfn.TEXTSPLIT(INDEX($L$2:$L$200,BV$1),",")),9999999)</f>
        <v>2</v>
      </c>
      <c r="BW192" cm="1">
        <f t="array" ref="BW192">IF(ISNUMBER(_xlfn.XMATCH($E192,_xlfn.TEXTSPLIT(INDEX($L$2:$L$200,BW$1),","))),_xlfn.XMATCH($E192,_xlfn.TEXTSPLIT(INDEX($L$2:$L$200,BW$1),",")),9999999)</f>
        <v>2</v>
      </c>
      <c r="BX192" cm="1">
        <f t="array" ref="BX192">IF(ISNUMBER(_xlfn.XMATCH($E192,_xlfn.TEXTSPLIT(INDEX($L$2:$L$200,BX$1),","))),_xlfn.XMATCH($E192,_xlfn.TEXTSPLIT(INDEX($L$2:$L$200,BX$1),",")),9999999)</f>
        <v>2</v>
      </c>
      <c r="BY192" cm="1">
        <f t="array" ref="BY192">IF(ISNUMBER(_xlfn.XMATCH($E192,_xlfn.TEXTSPLIT(INDEX($L$2:$L$200,BY$1),","))),_xlfn.XMATCH($E192,_xlfn.TEXTSPLIT(INDEX($L$2:$L$200,BY$1),",")),9999999)</f>
        <v>2</v>
      </c>
      <c r="BZ192" cm="1">
        <f t="array" ref="BZ192">IF(ISNUMBER(_xlfn.XMATCH($E192,_xlfn.TEXTSPLIT(INDEX($L$2:$L$200,BZ$1),","))),_xlfn.XMATCH($E192,_xlfn.TEXTSPLIT(INDEX($L$2:$L$200,BZ$1),",")),9999999)</f>
        <v>2</v>
      </c>
      <c r="CA192" cm="1">
        <f t="array" ref="CA192">IF(ISNUMBER(_xlfn.XMATCH($E192,_xlfn.TEXTSPLIT(INDEX($L$2:$L$200,CA$1),","))),_xlfn.XMATCH($E192,_xlfn.TEXTSPLIT(INDEX($L$2:$L$200,CA$1),",")),9999999)</f>
        <v>2</v>
      </c>
      <c r="CB192" cm="1">
        <f t="array" ref="CB192">IF(ISNUMBER(_xlfn.XMATCH($E192,_xlfn.TEXTSPLIT(INDEX($L$2:$L$200,CB$1),","))),_xlfn.XMATCH($E192,_xlfn.TEXTSPLIT(INDEX($L$2:$L$200,CB$1),",")),9999999)</f>
        <v>9999999</v>
      </c>
      <c r="CC192" cm="1">
        <f t="array" ref="CC192">IF(ISNUMBER(_xlfn.XMATCH($E192,_xlfn.TEXTSPLIT(INDEX($L$2:$L$200,CC$1),","))),_xlfn.XMATCH($E192,_xlfn.TEXTSPLIT(INDEX($L$2:$L$200,CC$1),",")),9999999)</f>
        <v>2</v>
      </c>
      <c r="CD192" cm="1">
        <f t="array" ref="CD192">IF(ISNUMBER(_xlfn.XMATCH($E192,_xlfn.TEXTSPLIT(INDEX($L$2:$L$200,CD$1),","))),_xlfn.XMATCH($E192,_xlfn.TEXTSPLIT(INDEX($L$2:$L$200,CD$1),",")),9999999)</f>
        <v>2</v>
      </c>
      <c r="CE192" cm="1">
        <f t="array" ref="CE192">IF(ISNUMBER(_xlfn.XMATCH($E192,_xlfn.TEXTSPLIT(INDEX($L$2:$L$200,CE$1),","))),_xlfn.XMATCH($E192,_xlfn.TEXTSPLIT(INDEX($L$2:$L$200,CE$1),",")),9999999)</f>
        <v>2</v>
      </c>
      <c r="CF192" cm="1">
        <f t="array" ref="CF192">IF(ISNUMBER(_xlfn.XMATCH($E192,_xlfn.TEXTSPLIT(INDEX($L$2:$L$200,CF$1),","))),_xlfn.XMATCH($E192,_xlfn.TEXTSPLIT(INDEX($L$2:$L$200,CF$1),",")),9999999)</f>
        <v>2</v>
      </c>
      <c r="CG192" cm="1">
        <f t="array" ref="CG192">IF(ISNUMBER(_xlfn.XMATCH($E192,_xlfn.TEXTSPLIT(INDEX($L$2:$L$200,CG$1),","))),_xlfn.XMATCH($E192,_xlfn.TEXTSPLIT(INDEX($L$2:$L$200,CG$1),",")),9999999)</f>
        <v>9999999</v>
      </c>
      <c r="CH192" cm="1">
        <f t="array" ref="CH192">IF(ISNUMBER(_xlfn.XMATCH($E192,_xlfn.TEXTSPLIT(INDEX($L$2:$L$200,CH$1),","))),_xlfn.XMATCH($E192,_xlfn.TEXTSPLIT(INDEX($L$2:$L$200,CH$1),",")),9999999)</f>
        <v>2</v>
      </c>
      <c r="CI192" cm="1">
        <f t="array" ref="CI192">IF(ISNUMBER(_xlfn.XMATCH($E192,_xlfn.TEXTSPLIT(INDEX($L$2:$L$200,CI$1),","))),_xlfn.XMATCH($E192,_xlfn.TEXTSPLIT(INDEX($L$2:$L$200,CI$1),",")),9999999)</f>
        <v>2</v>
      </c>
      <c r="CJ192" cm="1">
        <f t="array" ref="CJ192">IF(ISNUMBER(_xlfn.XMATCH($E192,_xlfn.TEXTSPLIT(INDEX($L$2:$L$200,CJ$1),","))),_xlfn.XMATCH($E192,_xlfn.TEXTSPLIT(INDEX($L$2:$L$200,CJ$1),",")),9999999)</f>
        <v>2</v>
      </c>
      <c r="CK192" cm="1">
        <f t="array" ref="CK192">IF(ISNUMBER(_xlfn.XMATCH($E192,_xlfn.TEXTSPLIT(INDEX($L$2:$L$200,CK$1),","))),_xlfn.XMATCH($E192,_xlfn.TEXTSPLIT(INDEX($L$2:$L$200,CK$1),",")),9999999)</f>
        <v>2</v>
      </c>
      <c r="CL192" cm="1">
        <f t="array" ref="CL192">IF(ISNUMBER(_xlfn.XMATCH($E192,_xlfn.TEXTSPLIT(INDEX($L$2:$L$200,CL$1),","))),_xlfn.XMATCH($E192,_xlfn.TEXTSPLIT(INDEX($L$2:$L$200,CL$1),",")),9999999)</f>
        <v>2</v>
      </c>
      <c r="CM192" cm="1">
        <f t="array" ref="CM192">IF(ISNUMBER(_xlfn.XMATCH($E192,_xlfn.TEXTSPLIT(INDEX($L$2:$L$200,CM$1),","))),_xlfn.XMATCH($E192,_xlfn.TEXTSPLIT(INDEX($L$2:$L$200,CM$1),",")),9999999)</f>
        <v>2</v>
      </c>
      <c r="CN192" cm="1">
        <f t="array" ref="CN192">IF(ISNUMBER(_xlfn.XMATCH($E192,_xlfn.TEXTSPLIT(INDEX($L$2:$L$200,CN$1),","))),_xlfn.XMATCH($E192,_xlfn.TEXTSPLIT(INDEX($L$2:$L$200,CN$1),",")),9999999)</f>
        <v>2</v>
      </c>
      <c r="CO192" cm="1">
        <f t="array" ref="CO192">IF(ISNUMBER(_xlfn.XMATCH($E192,_xlfn.TEXTSPLIT(INDEX($L$2:$L$200,CO$1),","))),_xlfn.XMATCH($E192,_xlfn.TEXTSPLIT(INDEX($L$2:$L$200,CO$1),",")),9999999)</f>
        <v>2</v>
      </c>
      <c r="CP192" cm="1">
        <f t="array" ref="CP192">IF(ISNUMBER(_xlfn.XMATCH($E192,_xlfn.TEXTSPLIT(INDEX($L$2:$L$200,CP$1),","))),_xlfn.XMATCH($E192,_xlfn.TEXTSPLIT(INDEX($L$2:$L$200,CP$1),",")),9999999)</f>
        <v>9999999</v>
      </c>
      <c r="CQ192" cm="1">
        <f t="array" ref="CQ192">IF(ISNUMBER(_xlfn.XMATCH($E192,_xlfn.TEXTSPLIT(INDEX($L$2:$L$200,CQ$1),","))),_xlfn.XMATCH($E192,_xlfn.TEXTSPLIT(INDEX($L$2:$L$200,CQ$1),",")),9999999)</f>
        <v>2</v>
      </c>
      <c r="CR192" cm="1">
        <f t="array" ref="CR192">IF(ISNUMBER(_xlfn.XMATCH($E192,_xlfn.TEXTSPLIT(INDEX($L$2:$L$200,CR$1),","))),_xlfn.XMATCH($E192,_xlfn.TEXTSPLIT(INDEX($L$2:$L$200,CR$1),",")),9999999)</f>
        <v>9999999</v>
      </c>
      <c r="CS192" cm="1">
        <f t="array" ref="CS192">IF(ISNUMBER(_xlfn.XMATCH($E192,_xlfn.TEXTSPLIT(INDEX($L$2:$L$200,CS$1),","))),_xlfn.XMATCH($E192,_xlfn.TEXTSPLIT(INDEX($L$2:$L$200,CS$1),",")),9999999)</f>
        <v>2</v>
      </c>
      <c r="CT192" cm="1">
        <f t="array" ref="CT192">IF(ISNUMBER(_xlfn.XMATCH($E192,_xlfn.TEXTSPLIT(INDEX($L$2:$L$200,CT$1),","))),_xlfn.XMATCH($E192,_xlfn.TEXTSPLIT(INDEX($L$2:$L$200,CT$1),",")),9999999)</f>
        <v>2</v>
      </c>
      <c r="CU192" cm="1">
        <f t="array" ref="CU192">IF(ISNUMBER(_xlfn.XMATCH($E192,_xlfn.TEXTSPLIT(INDEX($L$2:$L$200,CU$1),","))),_xlfn.XMATCH($E192,_xlfn.TEXTSPLIT(INDEX($L$2:$L$200,CU$1),",")),9999999)</f>
        <v>2</v>
      </c>
      <c r="CV192" cm="1">
        <f t="array" ref="CV192">IF(ISNUMBER(_xlfn.XMATCH($E192,_xlfn.TEXTSPLIT(INDEX($L$2:$L$200,CV$1),","))),_xlfn.XMATCH($E192,_xlfn.TEXTSPLIT(INDEX($L$2:$L$200,CV$1),",")),9999999)</f>
        <v>9999999</v>
      </c>
      <c r="CW192" cm="1">
        <f t="array" ref="CW192">IF(ISNUMBER(_xlfn.XMATCH($E192,_xlfn.TEXTSPLIT(INDEX($L$2:$L$200,CW$1),","))),_xlfn.XMATCH($E192,_xlfn.TEXTSPLIT(INDEX($L$2:$L$200,CW$1),",")),9999999)</f>
        <v>2</v>
      </c>
      <c r="CX192" cm="1">
        <f t="array" ref="CX192">IF(ISNUMBER(_xlfn.XMATCH($E192,_xlfn.TEXTSPLIT(INDEX($L$2:$L$200,CX$1),","))),_xlfn.XMATCH($E192,_xlfn.TEXTSPLIT(INDEX($L$2:$L$200,CX$1),",")),9999999)</f>
        <v>2</v>
      </c>
      <c r="CY192" cm="1">
        <f t="array" ref="CY192">IF(ISNUMBER(_xlfn.XMATCH($E192,_xlfn.TEXTSPLIT(INDEX($L$2:$L$200,CY$1),","))),_xlfn.XMATCH($E192,_xlfn.TEXTSPLIT(INDEX($L$2:$L$200,CY$1),",")),9999999)</f>
        <v>2</v>
      </c>
      <c r="CZ192" cm="1">
        <f t="array" ref="CZ192">IF(ISNUMBER(_xlfn.XMATCH($E192,_xlfn.TEXTSPLIT(INDEX($L$2:$L$200,CZ$1),","))),_xlfn.XMATCH($E192,_xlfn.TEXTSPLIT(INDEX($L$2:$L$200,CZ$1),",")),9999999)</f>
        <v>2</v>
      </c>
      <c r="DA192" cm="1">
        <f t="array" ref="DA192">IF(ISNUMBER(_xlfn.XMATCH($E192,_xlfn.TEXTSPLIT(INDEX($L$2:$L$200,DA$1),","))),_xlfn.XMATCH($E192,_xlfn.TEXTSPLIT(INDEX($L$2:$L$200,DA$1),",")),9999999)</f>
        <v>9999999</v>
      </c>
      <c r="DB192" cm="1">
        <f t="array" ref="DB192">IF(ISNUMBER(_xlfn.XMATCH($E192,_xlfn.TEXTSPLIT(INDEX($L$2:$L$200,DB$1),","))),_xlfn.XMATCH($E192,_xlfn.TEXTSPLIT(INDEX($L$2:$L$200,DB$1),",")),9999999)</f>
        <v>2</v>
      </c>
      <c r="DC192" cm="1">
        <f t="array" ref="DC192">IF(ISNUMBER(_xlfn.XMATCH($E192,_xlfn.TEXTSPLIT(INDEX($L$2:$L$200,DC$1),","))),_xlfn.XMATCH($E192,_xlfn.TEXTSPLIT(INDEX($L$2:$L$200,DC$1),",")),9999999)</f>
        <v>2</v>
      </c>
      <c r="DD192" cm="1">
        <f t="array" ref="DD192">IF(ISNUMBER(_xlfn.XMATCH($E192,_xlfn.TEXTSPLIT(INDEX($L$2:$L$200,DD$1),","))),_xlfn.XMATCH($E192,_xlfn.TEXTSPLIT(INDEX($L$2:$L$200,DD$1),",")),9999999)</f>
        <v>2</v>
      </c>
      <c r="DE192" cm="1">
        <f t="array" ref="DE192">IF(ISNUMBER(_xlfn.XMATCH($E192,_xlfn.TEXTSPLIT(INDEX($L$2:$L$200,DE$1),","))),_xlfn.XMATCH($E192,_xlfn.TEXTSPLIT(INDEX($L$2:$L$200,DE$1),",")),9999999)</f>
        <v>2</v>
      </c>
      <c r="DF192" cm="1">
        <f t="array" ref="DF192">IF(ISNUMBER(_xlfn.XMATCH($E192,_xlfn.TEXTSPLIT(INDEX($L$2:$L$200,DF$1),","))),_xlfn.XMATCH($E192,_xlfn.TEXTSPLIT(INDEX($L$2:$L$200,DF$1),",")),9999999)</f>
        <v>9999999</v>
      </c>
      <c r="DG192" cm="1">
        <f t="array" ref="DG192">IF(ISNUMBER(_xlfn.XMATCH($E192,_xlfn.TEXTSPLIT(INDEX($L$2:$L$200,DG$1),","))),_xlfn.XMATCH($E192,_xlfn.TEXTSPLIT(INDEX($L$2:$L$200,DG$1),",")),9999999)</f>
        <v>2</v>
      </c>
      <c r="DH192" cm="1">
        <f t="array" ref="DH192">IF(ISNUMBER(_xlfn.XMATCH($E192,_xlfn.TEXTSPLIT(INDEX($L$2:$L$200,DH$1),","))),_xlfn.XMATCH($E192,_xlfn.TEXTSPLIT(INDEX($L$2:$L$200,DH$1),",")),9999999)</f>
        <v>2</v>
      </c>
      <c r="DI192" cm="1">
        <f t="array" ref="DI192">IF(ISNUMBER(_xlfn.XMATCH($E192,_xlfn.TEXTSPLIT(INDEX($L$2:$L$200,DI$1),","))),_xlfn.XMATCH($E192,_xlfn.TEXTSPLIT(INDEX($L$2:$L$200,DI$1),",")),9999999)</f>
        <v>2</v>
      </c>
      <c r="DJ192" cm="1">
        <f t="array" ref="DJ192">IF(ISNUMBER(_xlfn.XMATCH($E192,_xlfn.TEXTSPLIT(INDEX($L$2:$L$200,DJ$1),","))),_xlfn.XMATCH($E192,_xlfn.TEXTSPLIT(INDEX($L$2:$L$200,DJ$1),",")),9999999)</f>
        <v>2</v>
      </c>
      <c r="DK192" cm="1">
        <f t="array" ref="DK192">IF(ISNUMBER(_xlfn.XMATCH($E192,_xlfn.TEXTSPLIT(INDEX($L$2:$L$200,DK$1),","))),_xlfn.XMATCH($E192,_xlfn.TEXTSPLIT(INDEX($L$2:$L$200,DK$1),",")),9999999)</f>
        <v>9999999</v>
      </c>
      <c r="DL192" cm="1">
        <f t="array" ref="DL192">IF(ISNUMBER(_xlfn.XMATCH($E192,_xlfn.TEXTSPLIT(INDEX($L$2:$L$200,DL$1),","))),_xlfn.XMATCH($E192,_xlfn.TEXTSPLIT(INDEX($L$2:$L$200,DL$1),",")),9999999)</f>
        <v>9999999</v>
      </c>
      <c r="DM192" cm="1">
        <f t="array" ref="DM192">IF(ISNUMBER(_xlfn.XMATCH($E192,_xlfn.TEXTSPLIT(INDEX($L$2:$L$200,DM$1),","))),_xlfn.XMATCH($E192,_xlfn.TEXTSPLIT(INDEX($L$2:$L$200,DM$1),",")),9999999)</f>
        <v>2</v>
      </c>
      <c r="DN192" cm="1">
        <f t="array" ref="DN192">IF(ISNUMBER(_xlfn.XMATCH($E192,_xlfn.TEXTSPLIT(INDEX($L$2:$L$200,DN$1),","))),_xlfn.XMATCH($E192,_xlfn.TEXTSPLIT(INDEX($L$2:$L$200,DN$1),",")),9999999)</f>
        <v>2</v>
      </c>
      <c r="DO192" cm="1">
        <f t="array" ref="DO192">IF(ISNUMBER(_xlfn.XMATCH($E192,_xlfn.TEXTSPLIT(INDEX($L$2:$L$200,DO$1),","))),_xlfn.XMATCH($E192,_xlfn.TEXTSPLIT(INDEX($L$2:$L$200,DO$1),",")),9999999)</f>
        <v>2</v>
      </c>
      <c r="DP192" cm="1">
        <f t="array" ref="DP192">IF(ISNUMBER(_xlfn.XMATCH($E192,_xlfn.TEXTSPLIT(INDEX($L$2:$L$200,DP$1),","))),_xlfn.XMATCH($E192,_xlfn.TEXTSPLIT(INDEX($L$2:$L$200,DP$1),",")),9999999)</f>
        <v>2</v>
      </c>
      <c r="DQ192" cm="1">
        <f t="array" ref="DQ192">IF(ISNUMBER(_xlfn.XMATCH($E192,_xlfn.TEXTSPLIT(INDEX($L$2:$L$200,DQ$1),","))),_xlfn.XMATCH($E192,_xlfn.TEXTSPLIT(INDEX($L$2:$L$200,DQ$1),",")),9999999)</f>
        <v>2</v>
      </c>
      <c r="DR192" cm="1">
        <f t="array" ref="DR192">IF(ISNUMBER(_xlfn.XMATCH($E192,_xlfn.TEXTSPLIT(INDEX($L$2:$L$200,DR$1),","))),_xlfn.XMATCH($E192,_xlfn.TEXTSPLIT(INDEX($L$2:$L$200,DR$1),",")),9999999)</f>
        <v>2</v>
      </c>
      <c r="DS192" cm="1">
        <f t="array" ref="DS192">IF(ISNUMBER(_xlfn.XMATCH($E192,_xlfn.TEXTSPLIT(INDEX($L$2:$L$200,DS$1),","))),_xlfn.XMATCH($E192,_xlfn.TEXTSPLIT(INDEX($L$2:$L$200,DS$1),",")),9999999)</f>
        <v>2</v>
      </c>
      <c r="DT192" cm="1">
        <f t="array" ref="DT192">IF(ISNUMBER(_xlfn.XMATCH($E192,_xlfn.TEXTSPLIT(INDEX($L$2:$L$200,DT$1),","))),_xlfn.XMATCH($E192,_xlfn.TEXTSPLIT(INDEX($L$2:$L$200,DT$1),",")),9999999)</f>
        <v>2</v>
      </c>
      <c r="DU192" cm="1">
        <f t="array" ref="DU192">IF(ISNUMBER(_xlfn.XMATCH($E192,_xlfn.TEXTSPLIT(INDEX($L$2:$L$200,DU$1),","))),_xlfn.XMATCH($E192,_xlfn.TEXTSPLIT(INDEX($L$2:$L$200,DU$1),",")),9999999)</f>
        <v>2</v>
      </c>
      <c r="DV192" cm="1">
        <f t="array" ref="DV192">IF(ISNUMBER(_xlfn.XMATCH($E192,_xlfn.TEXTSPLIT(INDEX($L$2:$L$200,DV$1),","))),_xlfn.XMATCH($E192,_xlfn.TEXTSPLIT(INDEX($L$2:$L$200,DV$1),",")),9999999)</f>
        <v>2</v>
      </c>
      <c r="DW192" cm="1">
        <f t="array" ref="DW192">IF(ISNUMBER(_xlfn.XMATCH($E192,_xlfn.TEXTSPLIT(INDEX($L$2:$L$200,DW$1),","))),_xlfn.XMATCH($E192,_xlfn.TEXTSPLIT(INDEX($L$2:$L$200,DW$1),",")),9999999)</f>
        <v>2</v>
      </c>
      <c r="DX192" cm="1">
        <f t="array" ref="DX192">IF(ISNUMBER(_xlfn.XMATCH($E192,_xlfn.TEXTSPLIT(INDEX($L$2:$L$200,DX$1),","))),_xlfn.XMATCH($E192,_xlfn.TEXTSPLIT(INDEX($L$2:$L$200,DX$1),",")),9999999)</f>
        <v>2</v>
      </c>
      <c r="DY192" cm="1">
        <f t="array" ref="DY192">IF(ISNUMBER(_xlfn.XMATCH($E192,_xlfn.TEXTSPLIT(INDEX($L$2:$L$200,DY$1),","))),_xlfn.XMATCH($E192,_xlfn.TEXTSPLIT(INDEX($L$2:$L$200,DY$1),",")),9999999)</f>
        <v>2</v>
      </c>
      <c r="DZ192" cm="1">
        <f t="array" ref="DZ192">IF(ISNUMBER(_xlfn.XMATCH($E192,_xlfn.TEXTSPLIT(INDEX($L$2:$L$200,DZ$1),","))),_xlfn.XMATCH($E192,_xlfn.TEXTSPLIT(INDEX($L$2:$L$200,DZ$1),",")),9999999)</f>
        <v>2</v>
      </c>
      <c r="EA192" cm="1">
        <f t="array" ref="EA192">IF(ISNUMBER(_xlfn.XMATCH($E192,_xlfn.TEXTSPLIT(INDEX($L$2:$L$200,EA$1),","))),_xlfn.XMATCH($E192,_xlfn.TEXTSPLIT(INDEX($L$2:$L$200,EA$1),",")),9999999)</f>
        <v>2</v>
      </c>
      <c r="EB192" cm="1">
        <f t="array" ref="EB192">IF(ISNUMBER(_xlfn.XMATCH($E192,_xlfn.TEXTSPLIT(INDEX($L$2:$L$200,EB$1),","))),_xlfn.XMATCH($E192,_xlfn.TEXTSPLIT(INDEX($L$2:$L$200,EB$1),",")),9999999)</f>
        <v>2</v>
      </c>
      <c r="EC192" cm="1">
        <f t="array" ref="EC192">IF(ISNUMBER(_xlfn.XMATCH($E192,_xlfn.TEXTSPLIT(INDEX($L$2:$L$200,EC$1),","))),_xlfn.XMATCH($E192,_xlfn.TEXTSPLIT(INDEX($L$2:$L$200,EC$1),",")),9999999)</f>
        <v>2</v>
      </c>
      <c r="ED192" cm="1">
        <f t="array" ref="ED192">IF(ISNUMBER(_xlfn.XMATCH($E192,_xlfn.TEXTSPLIT(INDEX($L$2:$L$200,ED$1),","))),_xlfn.XMATCH($E192,_xlfn.TEXTSPLIT(INDEX($L$2:$L$200,ED$1),",")),9999999)</f>
        <v>2</v>
      </c>
      <c r="EE192" cm="1">
        <f t="array" ref="EE192">IF(ISNUMBER(_xlfn.XMATCH($E192,_xlfn.TEXTSPLIT(INDEX($L$2:$L$200,EE$1),","))),_xlfn.XMATCH($E192,_xlfn.TEXTSPLIT(INDEX($L$2:$L$200,EE$1),",")),9999999)</f>
        <v>2</v>
      </c>
      <c r="EF192" cm="1">
        <f t="array" ref="EF192">IF(ISNUMBER(_xlfn.XMATCH($E192,_xlfn.TEXTSPLIT(INDEX($L$2:$L$200,EF$1),","))),_xlfn.XMATCH($E192,_xlfn.TEXTSPLIT(INDEX($L$2:$L$200,EF$1),",")),9999999)</f>
        <v>2</v>
      </c>
      <c r="EG192" cm="1">
        <f t="array" ref="EG192">IF(ISNUMBER(_xlfn.XMATCH($E192,_xlfn.TEXTSPLIT(INDEX($L$2:$L$200,EG$1),","))),_xlfn.XMATCH($E192,_xlfn.TEXTSPLIT(INDEX($L$2:$L$200,EG$1),",")),9999999)</f>
        <v>9999999</v>
      </c>
      <c r="EH192" cm="1">
        <f t="array" ref="EH192">IF(ISNUMBER(_xlfn.XMATCH($E192,_xlfn.TEXTSPLIT(INDEX($L$2:$L$200,EH$1),","))),_xlfn.XMATCH($E192,_xlfn.TEXTSPLIT(INDEX($L$2:$L$200,EH$1),",")),9999999)</f>
        <v>9999999</v>
      </c>
      <c r="EI192" cm="1">
        <f t="array" ref="EI192">IF(ISNUMBER(_xlfn.XMATCH($E192,_xlfn.TEXTSPLIT(INDEX($L$2:$L$200,EI$1),","))),_xlfn.XMATCH($E192,_xlfn.TEXTSPLIT(INDEX($L$2:$L$200,EI$1),",")),9999999)</f>
        <v>1</v>
      </c>
      <c r="EJ192" cm="1">
        <f t="array" ref="EJ192">IF(ISNUMBER(_xlfn.XMATCH($E192,_xlfn.TEXTSPLIT(INDEX($L$2:$L$200,EJ$1),","))),_xlfn.XMATCH($E192,_xlfn.TEXTSPLIT(INDEX($L$2:$L$200,EJ$1),",")),9999999)</f>
        <v>1</v>
      </c>
      <c r="EK192" cm="1">
        <f t="array" ref="EK192">IF(ISNUMBER(_xlfn.XMATCH($E192,_xlfn.TEXTSPLIT(INDEX($L$2:$L$200,EK$1),","))),_xlfn.XMATCH($E192,_xlfn.TEXTSPLIT(INDEX($L$2:$L$200,EK$1),",")),9999999)</f>
        <v>1</v>
      </c>
      <c r="EL192" cm="1">
        <f t="array" ref="EL192">IF(ISNUMBER(_xlfn.XMATCH($E192,_xlfn.TEXTSPLIT(INDEX($L$2:$L$200,EL$1),","))),_xlfn.XMATCH($E192,_xlfn.TEXTSPLIT(INDEX($L$2:$L$200,EL$1),",")),9999999)</f>
        <v>1</v>
      </c>
      <c r="EM192" cm="1">
        <f t="array" ref="EM192">IF(ISNUMBER(_xlfn.XMATCH($E192,_xlfn.TEXTSPLIT(INDEX($L$2:$L$200,EM$1),","))),_xlfn.XMATCH($E192,_xlfn.TEXTSPLIT(INDEX($L$2:$L$200,EM$1),",")),9999999)</f>
        <v>1</v>
      </c>
      <c r="EN192" cm="1">
        <f t="array" ref="EN192">IF(ISNUMBER(_xlfn.XMATCH($E192,_xlfn.TEXTSPLIT(INDEX($L$2:$L$200,EN$1),","))),_xlfn.XMATCH($E192,_xlfn.TEXTSPLIT(INDEX($L$2:$L$200,EN$1),",")),9999999)</f>
        <v>1</v>
      </c>
      <c r="EO192" cm="1">
        <f t="array" ref="EO192">IF(ISNUMBER(_xlfn.XMATCH($E192,_xlfn.TEXTSPLIT(INDEX($L$2:$L$200,EO$1),","))),_xlfn.XMATCH($E192,_xlfn.TEXTSPLIT(INDEX($L$2:$L$200,EO$1),",")),9999999)</f>
        <v>1</v>
      </c>
      <c r="EP192" cm="1">
        <f t="array" ref="EP192">IF(ISNUMBER(_xlfn.XMATCH($E192,_xlfn.TEXTSPLIT(INDEX($L$2:$L$200,EP$1),","))),_xlfn.XMATCH($E192,_xlfn.TEXTSPLIT(INDEX($L$2:$L$200,EP$1),",")),9999999)</f>
        <v>1</v>
      </c>
      <c r="EQ192" cm="1">
        <f t="array" ref="EQ192">IF(ISNUMBER(_xlfn.XMATCH($E192,_xlfn.TEXTSPLIT(INDEX($L$2:$L$200,EQ$1),","))),_xlfn.XMATCH($E192,_xlfn.TEXTSPLIT(INDEX($L$2:$L$200,EQ$1),",")),9999999)</f>
        <v>1</v>
      </c>
      <c r="ER192" cm="1">
        <f t="array" ref="ER192">IF(ISNUMBER(_xlfn.XMATCH($E192,_xlfn.TEXTSPLIT(INDEX($L$2:$L$200,ER$1),","))),_xlfn.XMATCH($E192,_xlfn.TEXTSPLIT(INDEX($L$2:$L$200,ER$1),",")),9999999)</f>
        <v>1</v>
      </c>
      <c r="ES192" cm="1">
        <f t="array" ref="ES192">IF(ISNUMBER(_xlfn.XMATCH($E192,_xlfn.TEXTSPLIT(INDEX($L$2:$L$200,ES$1),","))),_xlfn.XMATCH($E192,_xlfn.TEXTSPLIT(INDEX($L$2:$L$200,ES$1),",")),9999999)</f>
        <v>1</v>
      </c>
      <c r="ET192" cm="1">
        <f t="array" ref="ET192">IF(ISNUMBER(_xlfn.XMATCH($E192,_xlfn.TEXTSPLIT(INDEX($L$2:$L$200,ET$1),","))),_xlfn.XMATCH($E192,_xlfn.TEXTSPLIT(INDEX($L$2:$L$200,ET$1),",")),9999999)</f>
        <v>1</v>
      </c>
      <c r="EU192" cm="1">
        <f t="array" ref="EU192">IF(ISNUMBER(_xlfn.XMATCH($E192,_xlfn.TEXTSPLIT(INDEX($L$2:$L$200,EU$1),","))),_xlfn.XMATCH($E192,_xlfn.TEXTSPLIT(INDEX($L$2:$L$200,EU$1),",")),9999999)</f>
        <v>1</v>
      </c>
      <c r="EV192" cm="1">
        <f t="array" ref="EV192">IF(ISNUMBER(_xlfn.XMATCH($E192,_xlfn.TEXTSPLIT(INDEX($L$2:$L$200,EV$1),","))),_xlfn.XMATCH($E192,_xlfn.TEXTSPLIT(INDEX($L$2:$L$200,EV$1),",")),9999999)</f>
        <v>1</v>
      </c>
      <c r="EW192" cm="1">
        <f t="array" ref="EW192">IF(ISNUMBER(_xlfn.XMATCH($E192,_xlfn.TEXTSPLIT(INDEX($L$2:$L$200,EW$1),","))),_xlfn.XMATCH($E192,_xlfn.TEXTSPLIT(INDEX($L$2:$L$200,EW$1),",")),9999999)</f>
        <v>1</v>
      </c>
      <c r="EX192" cm="1">
        <f t="array" ref="EX192">IF(ISNUMBER(_xlfn.XMATCH($E192,_xlfn.TEXTSPLIT(INDEX($L$2:$L$200,EX$1),","))),_xlfn.XMATCH($E192,_xlfn.TEXTSPLIT(INDEX($L$2:$L$200,EX$1),",")),9999999)</f>
        <v>1</v>
      </c>
      <c r="EY192" cm="1">
        <f t="array" ref="EY192">IF(ISNUMBER(_xlfn.XMATCH($E192,_xlfn.TEXTSPLIT(INDEX($L$2:$L$200,EY$1),","))),_xlfn.XMATCH($E192,_xlfn.TEXTSPLIT(INDEX($L$2:$L$200,EY$1),",")),9999999)</f>
        <v>1</v>
      </c>
      <c r="EZ192" cm="1">
        <f t="array" ref="EZ192">IF(ISNUMBER(_xlfn.XMATCH($E192,_xlfn.TEXTSPLIT(INDEX($L$2:$L$200,EZ$1),","))),_xlfn.XMATCH($E192,_xlfn.TEXTSPLIT(INDEX($L$2:$L$200,EZ$1),",")),9999999)</f>
        <v>1</v>
      </c>
      <c r="FA192" cm="1">
        <f t="array" ref="FA192">IF(ISNUMBER(_xlfn.XMATCH($E192,_xlfn.TEXTSPLIT(INDEX($L$2:$L$200,FA$1),","))),_xlfn.XMATCH($E192,_xlfn.TEXTSPLIT(INDEX($L$2:$L$200,FA$1),",")),9999999)</f>
        <v>1</v>
      </c>
      <c r="FB192" cm="1">
        <f t="array" ref="FB192">IF(ISNUMBER(_xlfn.XMATCH($E192,_xlfn.TEXTSPLIT(INDEX($L$2:$L$200,FB$1),","))),_xlfn.XMATCH($E192,_xlfn.TEXTSPLIT(INDEX($L$2:$L$200,FB$1),",")),9999999)</f>
        <v>1</v>
      </c>
      <c r="FC192" cm="1">
        <f t="array" ref="FC192">IF(ISNUMBER(_xlfn.XMATCH($E192,_xlfn.TEXTSPLIT(INDEX($L$2:$L$200,FC$1),","))),_xlfn.XMATCH($E192,_xlfn.TEXTSPLIT(INDEX($L$2:$L$200,FC$1),",")),9999999)</f>
        <v>1</v>
      </c>
      <c r="FD192" cm="1">
        <f t="array" ref="FD192">IF(ISNUMBER(_xlfn.XMATCH($E192,_xlfn.TEXTSPLIT(INDEX($L$2:$L$200,FD$1),","))),_xlfn.XMATCH($E192,_xlfn.TEXTSPLIT(INDEX($L$2:$L$200,FD$1),",")),9999999)</f>
        <v>1</v>
      </c>
      <c r="FE192" cm="1">
        <f t="array" ref="FE192">IF(ISNUMBER(_xlfn.XMATCH($E192,_xlfn.TEXTSPLIT(INDEX($L$2:$L$200,FE$1),","))),_xlfn.XMATCH($E192,_xlfn.TEXTSPLIT(INDEX($L$2:$L$200,FE$1),",")),9999999)</f>
        <v>1</v>
      </c>
      <c r="FF192" cm="1">
        <f t="array" ref="FF192">IF(ISNUMBER(_xlfn.XMATCH($E192,_xlfn.TEXTSPLIT(INDEX($L$2:$L$200,FF$1),","))),_xlfn.XMATCH($E192,_xlfn.TEXTSPLIT(INDEX($L$2:$L$200,FF$1),",")),9999999)</f>
        <v>1</v>
      </c>
      <c r="FG192" cm="1">
        <f t="array" ref="FG192">IF(ISNUMBER(_xlfn.XMATCH($E192,_xlfn.TEXTSPLIT(INDEX($L$2:$L$200,FG$1),","))),_xlfn.XMATCH($E192,_xlfn.TEXTSPLIT(INDEX($L$2:$L$200,FG$1),",")),9999999)</f>
        <v>1</v>
      </c>
      <c r="FH192" cm="1">
        <f t="array" ref="FH192">IF(ISNUMBER(_xlfn.XMATCH($E192,_xlfn.TEXTSPLIT(INDEX($L$2:$L$200,FH$1),","))),_xlfn.XMATCH($E192,_xlfn.TEXTSPLIT(INDEX($L$2:$L$200,FH$1),",")),9999999)</f>
        <v>1</v>
      </c>
      <c r="FI192" cm="1">
        <f t="array" ref="FI192">IF(ISNUMBER(_xlfn.XMATCH($E192,_xlfn.TEXTSPLIT(INDEX($L$2:$L$200,FI$1),","))),_xlfn.XMATCH($E192,_xlfn.TEXTSPLIT(INDEX($L$2:$L$200,FI$1),",")),9999999)</f>
        <v>1</v>
      </c>
      <c r="FJ192" cm="1">
        <f t="array" ref="FJ192">IF(ISNUMBER(_xlfn.XMATCH($E192,_xlfn.TEXTSPLIT(INDEX($L$2:$L$200,FJ$1),","))),_xlfn.XMATCH($E192,_xlfn.TEXTSPLIT(INDEX($L$2:$L$200,FJ$1),",")),9999999)</f>
        <v>1</v>
      </c>
      <c r="FK192" cm="1">
        <f t="array" ref="FK192">IF(ISNUMBER(_xlfn.XMATCH($E192,_xlfn.TEXTSPLIT(INDEX($L$2:$L$200,FK$1),","))),_xlfn.XMATCH($E192,_xlfn.TEXTSPLIT(INDEX($L$2:$L$200,FK$1),",")),9999999)</f>
        <v>1</v>
      </c>
      <c r="FL192" cm="1">
        <f t="array" ref="FL192">IF(ISNUMBER(_xlfn.XMATCH($E192,_xlfn.TEXTSPLIT(INDEX($L$2:$L$200,FL$1),","))),_xlfn.XMATCH($E192,_xlfn.TEXTSPLIT(INDEX($L$2:$L$200,FL$1),",")),9999999)</f>
        <v>1</v>
      </c>
      <c r="FM192" cm="1">
        <f t="array" ref="FM192">IF(ISNUMBER(_xlfn.XMATCH($E192,_xlfn.TEXTSPLIT(INDEX($L$2:$L$200,FM$1),","))),_xlfn.XMATCH($E192,_xlfn.TEXTSPLIT(INDEX($L$2:$L$200,FM$1),",")),9999999)</f>
        <v>1</v>
      </c>
      <c r="FN192" cm="1">
        <f t="array" ref="FN192">IF(ISNUMBER(_xlfn.XMATCH($E192,_xlfn.TEXTSPLIT(INDEX($L$2:$L$200,FN$1),","))),_xlfn.XMATCH($E192,_xlfn.TEXTSPLIT(INDEX($L$2:$L$200,FN$1),",")),9999999)</f>
        <v>1</v>
      </c>
      <c r="FO192" cm="1">
        <f t="array" ref="FO192">IF(ISNUMBER(_xlfn.XMATCH($E192,_xlfn.TEXTSPLIT(INDEX($L$2:$L$200,FO$1),","))),_xlfn.XMATCH($E192,_xlfn.TEXTSPLIT(INDEX($L$2:$L$200,FO$1),",")),9999999)</f>
        <v>1</v>
      </c>
      <c r="FP192" cm="1">
        <f t="array" ref="FP192">IF(ISNUMBER(_xlfn.XMATCH($E192,_xlfn.TEXTSPLIT(INDEX($L$2:$L$200,FP$1),","))),_xlfn.XMATCH($E192,_xlfn.TEXTSPLIT(INDEX($L$2:$L$200,FP$1),",")),9999999)</f>
        <v>1</v>
      </c>
      <c r="FQ192" cm="1">
        <f t="array" ref="FQ192">IF(ISNUMBER(_xlfn.XMATCH($E192,_xlfn.TEXTSPLIT(INDEX($L$2:$L$200,FQ$1),","))),_xlfn.XMATCH($E192,_xlfn.TEXTSPLIT(INDEX($L$2:$L$200,FQ$1),",")),9999999)</f>
        <v>1</v>
      </c>
      <c r="FR192" cm="1">
        <f t="array" ref="FR192">IF(ISNUMBER(_xlfn.XMATCH($E192,_xlfn.TEXTSPLIT(INDEX($L$2:$L$200,FR$1),","))),_xlfn.XMATCH($E192,_xlfn.TEXTSPLIT(INDEX($L$2:$L$200,FR$1),",")),9999999)</f>
        <v>1</v>
      </c>
      <c r="FS192" cm="1">
        <f t="array" ref="FS192">IF(ISNUMBER(_xlfn.XMATCH($E192,_xlfn.TEXTSPLIT(INDEX($L$2:$L$200,FS$1),","))),_xlfn.XMATCH($E192,_xlfn.TEXTSPLIT(INDEX($L$2:$L$200,FS$1),",")),9999999)</f>
        <v>1</v>
      </c>
      <c r="FT192" cm="1">
        <f t="array" ref="FT192">IF(ISNUMBER(_xlfn.XMATCH($E192,_xlfn.TEXTSPLIT(INDEX($L$2:$L$200,FT$1),","))),_xlfn.XMATCH($E192,_xlfn.TEXTSPLIT(INDEX($L$2:$L$200,FT$1),",")),9999999)</f>
        <v>1</v>
      </c>
      <c r="FU192" cm="1">
        <f t="array" ref="FU192">IF(ISNUMBER(_xlfn.XMATCH($E192,_xlfn.TEXTSPLIT(INDEX($L$2:$L$200,FU$1),","))),_xlfn.XMATCH($E192,_xlfn.TEXTSPLIT(INDEX($L$2:$L$200,FU$1),",")),9999999)</f>
        <v>1</v>
      </c>
      <c r="FV192" cm="1">
        <f t="array" ref="FV192">IF(ISNUMBER(_xlfn.XMATCH($E192,_xlfn.TEXTSPLIT(INDEX($L$2:$L$200,FV$1),","))),_xlfn.XMATCH($E192,_xlfn.TEXTSPLIT(INDEX($L$2:$L$200,FV$1),",")),9999999)</f>
        <v>1</v>
      </c>
      <c r="FW192" cm="1">
        <f t="array" ref="FW192">IF(ISNUMBER(_xlfn.XMATCH($E192,_xlfn.TEXTSPLIT(INDEX($L$2:$L$200,FW$1),","))),_xlfn.XMATCH($E192,_xlfn.TEXTSPLIT(INDEX($L$2:$L$200,FW$1),",")),9999999)</f>
        <v>1</v>
      </c>
      <c r="FX192" cm="1">
        <f t="array" ref="FX192">IF(ISNUMBER(_xlfn.XMATCH($E192,_xlfn.TEXTSPLIT(INDEX($L$2:$L$200,FX$1),","))),_xlfn.XMATCH($E192,_xlfn.TEXTSPLIT(INDEX($L$2:$L$200,FX$1),",")),9999999)</f>
        <v>1</v>
      </c>
      <c r="FY192" cm="1">
        <f t="array" ref="FY192">IF(ISNUMBER(_xlfn.XMATCH($E192,_xlfn.TEXTSPLIT(INDEX($L$2:$L$200,FY$1),","))),_xlfn.XMATCH($E192,_xlfn.TEXTSPLIT(INDEX($L$2:$L$200,FY$1),",")),9999999)</f>
        <v>1</v>
      </c>
      <c r="FZ192" cm="1">
        <f t="array" ref="FZ192">IF(ISNUMBER(_xlfn.XMATCH($E192,_xlfn.TEXTSPLIT(INDEX($L$2:$L$200,FZ$1),","))),_xlfn.XMATCH($E192,_xlfn.TEXTSPLIT(INDEX($L$2:$L$200,FZ$1),",")),9999999)</f>
        <v>1</v>
      </c>
      <c r="GA192" cm="1">
        <f t="array" ref="GA192">IF(ISNUMBER(_xlfn.XMATCH($E192,_xlfn.TEXTSPLIT(INDEX($L$2:$L$200,GA$1),","))),_xlfn.XMATCH($E192,_xlfn.TEXTSPLIT(INDEX($L$2:$L$200,GA$1),",")),9999999)</f>
        <v>1</v>
      </c>
      <c r="GB192" cm="1">
        <f t="array" ref="GB192">IF(ISNUMBER(_xlfn.XMATCH($E192,_xlfn.TEXTSPLIT(INDEX($L$2:$L$200,GB$1),","))),_xlfn.XMATCH($E192,_xlfn.TEXTSPLIT(INDEX($L$2:$L$200,GB$1),",")),9999999)</f>
        <v>1</v>
      </c>
      <c r="GC192" cm="1">
        <f t="array" ref="GC192">IF(ISNUMBER(_xlfn.XMATCH($E192,_xlfn.TEXTSPLIT(INDEX($L$2:$L$200,GC$1),","))),_xlfn.XMATCH($E192,_xlfn.TEXTSPLIT(INDEX($L$2:$L$200,GC$1),",")),9999999)</f>
        <v>1</v>
      </c>
      <c r="GD192" cm="1">
        <f t="array" ref="GD192">IF(ISNUMBER(_xlfn.XMATCH($E192,_xlfn.TEXTSPLIT(INDEX($L$2:$L$200,GD$1),","))),_xlfn.XMATCH($E192,_xlfn.TEXTSPLIT(INDEX($L$2:$L$200,GD$1),",")),9999999)</f>
        <v>1</v>
      </c>
      <c r="GE192" cm="1">
        <f t="array" ref="GE192">IF(ISNUMBER(_xlfn.XMATCH($E192,_xlfn.TEXTSPLIT(INDEX($L$2:$L$200,GE$1),","))),_xlfn.XMATCH($E192,_xlfn.TEXTSPLIT(INDEX($L$2:$L$200,GE$1),",")),9999999)</f>
        <v>1</v>
      </c>
      <c r="GF192" cm="1">
        <f t="array" ref="GF192">IF(ISNUMBER(_xlfn.XMATCH($E192,_xlfn.TEXTSPLIT(INDEX($L$2:$L$200,GF$1),","))),_xlfn.XMATCH($E192,_xlfn.TEXTSPLIT(INDEX($L$2:$L$200,GF$1),",")),9999999)</f>
        <v>1</v>
      </c>
      <c r="GG192" cm="1">
        <f t="array" ref="GG192">IF(ISNUMBER(_xlfn.XMATCH($E192,_xlfn.TEXTSPLIT(INDEX($L$2:$L$200,GG$1),","))),_xlfn.XMATCH($E192,_xlfn.TEXTSPLIT(INDEX($L$2:$L$200,GG$1),",")),9999999)</f>
        <v>1</v>
      </c>
      <c r="GH192" cm="1">
        <f t="array" ref="GH192">IF(ISNUMBER(_xlfn.XMATCH($E192,_xlfn.TEXTSPLIT(INDEX($L$2:$L$200,GH$1),","))),_xlfn.XMATCH($E192,_xlfn.TEXTSPLIT(INDEX($L$2:$L$200,GH$1),",")),9999999)</f>
        <v>1</v>
      </c>
      <c r="GI192" cm="1">
        <f t="array" ref="GI192">IF(ISNUMBER(_xlfn.XMATCH($E192,_xlfn.TEXTSPLIT(INDEX($L$2:$L$200,GI$1),","))),_xlfn.XMATCH($E192,_xlfn.TEXTSPLIT(INDEX($L$2:$L$200,GI$1),",")),9999999)</f>
        <v>1</v>
      </c>
      <c r="GJ192" cm="1">
        <f t="array" ref="GJ192">IF(ISNUMBER(_xlfn.XMATCH($E192,_xlfn.TEXTSPLIT(INDEX($L$2:$L$200,GJ$1),","))),_xlfn.XMATCH($E192,_xlfn.TEXTSPLIT(INDEX($L$2:$L$200,GJ$1),",")),9999999)</f>
        <v>1</v>
      </c>
      <c r="GK192" cm="1">
        <f t="array" ref="GK192">IF(ISNUMBER(_xlfn.XMATCH($E192,_xlfn.TEXTSPLIT(INDEX($L$2:$L$200,GK$1),","))),_xlfn.XMATCH($E192,_xlfn.TEXTSPLIT(INDEX($L$2:$L$200,GK$1),",")),9999999)</f>
        <v>1</v>
      </c>
      <c r="GL192" cm="1">
        <f t="array" ref="GL192">IF(ISNUMBER(_xlfn.XMATCH($E192,_xlfn.TEXTSPLIT(INDEX($L$2:$L$200,GL$1),","))),_xlfn.XMATCH($E192,_xlfn.TEXTSPLIT(INDEX($L$2:$L$200,GL$1),",")),9999999)</f>
        <v>1</v>
      </c>
      <c r="GM192" cm="1">
        <f t="array" ref="GM192">IF(ISNUMBER(_xlfn.XMATCH($E192,_xlfn.TEXTSPLIT(INDEX($L$2:$L$200,GM$1),","))),_xlfn.XMATCH($E192,_xlfn.TEXTSPLIT(INDEX($L$2:$L$200,GM$1),",")),9999999)</f>
        <v>1</v>
      </c>
      <c r="GN192" cm="1">
        <f t="array" ref="GN192">IF(ISNUMBER(_xlfn.XMATCH($E192,_xlfn.TEXTSPLIT(INDEX($L$2:$L$200,GN$1),","))),_xlfn.XMATCH($E192,_xlfn.TEXTSPLIT(INDEX($L$2:$L$200,GN$1),",")),9999999)</f>
        <v>1</v>
      </c>
      <c r="GO192" cm="1">
        <f t="array" ref="GO192">IF(ISNUMBER(_xlfn.XMATCH($E192,_xlfn.TEXTSPLIT(INDEX($L$2:$L$200,GO$1),","))),_xlfn.XMATCH($E192,_xlfn.TEXTSPLIT(INDEX($L$2:$L$200,GO$1),",")),9999999)</f>
        <v>1</v>
      </c>
      <c r="GP192" cm="1">
        <f t="array" ref="GP192">IF(ISNUMBER(_xlfn.XMATCH($E192,_xlfn.TEXTSPLIT(INDEX($L$2:$L$200,GP$1),","))),_xlfn.XMATCH($E192,_xlfn.TEXTSPLIT(INDEX($L$2:$L$200,GP$1),",")),9999999)</f>
        <v>1</v>
      </c>
      <c r="GQ192" cm="1">
        <f t="array" ref="GQ192">IF(ISNUMBER(_xlfn.XMATCH($E192,_xlfn.TEXTSPLIT(INDEX($L$2:$L$200,GQ$1),","))),_xlfn.XMATCH($E192,_xlfn.TEXTSPLIT(INDEX($L$2:$L$200,GQ$1),",")),9999999)</f>
        <v>1</v>
      </c>
      <c r="GR192" cm="1">
        <f t="array" ref="GR192">IF(ISNUMBER(_xlfn.XMATCH($E192,_xlfn.TEXTSPLIT(INDEX($L$2:$L$200,GR$1),","))),_xlfn.XMATCH($E192,_xlfn.TEXTSPLIT(INDEX($L$2:$L$200,GR$1),",")),9999999)</f>
        <v>1</v>
      </c>
      <c r="GS192" cm="1">
        <f t="array" ref="GS192">IF(ISNUMBER(_xlfn.XMATCH($E192,_xlfn.TEXTSPLIT(INDEX($L$2:$L$200,GS$1),","))),_xlfn.XMATCH($E192,_xlfn.TEXTSPLIT(INDEX($L$2:$L$200,GS$1),",")),9999999)</f>
        <v>1</v>
      </c>
      <c r="GT192" cm="1">
        <f t="array" ref="GT192">IF(ISNUMBER(_xlfn.XMATCH($E192,_xlfn.TEXTSPLIT(INDEX($L$2:$L$200,GT$1),","))),_xlfn.XMATCH($E192,_xlfn.TEXTSPLIT(INDEX($L$2:$L$200,GT$1),",")),9999999)</f>
        <v>1</v>
      </c>
      <c r="GU192" cm="1">
        <f t="array" ref="GU192">IF(ISNUMBER(_xlfn.XMATCH($E192,_xlfn.TEXTSPLIT(INDEX($L$2:$L$200,GU$1),","))),_xlfn.XMATCH($E192,_xlfn.TEXTSPLIT(INDEX($L$2:$L$200,GU$1),",")),9999999)</f>
        <v>1</v>
      </c>
      <c r="GV192" cm="1">
        <f t="array" ref="GV192">IF(ISNUMBER(_xlfn.XMATCH($E192,_xlfn.TEXTSPLIT(INDEX($L$2:$L$200,GV$1),","))),_xlfn.XMATCH($E192,_xlfn.TEXTSPLIT(INDEX($L$2:$L$200,GV$1),",")),9999999)</f>
        <v>1</v>
      </c>
      <c r="GW192" cm="1">
        <f t="array" ref="GW192">IF(ISNUMBER(_xlfn.XMATCH($E192,_xlfn.TEXTSPLIT(INDEX($L$2:$L$200,GW$1),","))),_xlfn.XMATCH($E192,_xlfn.TEXTSPLIT(INDEX($L$2:$L$200,GW$1),",")),9999999)</f>
        <v>1</v>
      </c>
      <c r="GX192" cm="1">
        <f t="array" ref="GX192">IF(ISNUMBER(_xlfn.XMATCH($E192,_xlfn.TEXTSPLIT(INDEX($L$2:$L$200,GX$1),","))),_xlfn.XMATCH($E192,_xlfn.TEXTSPLIT(INDEX($L$2:$L$200,GX$1),",")),9999999)</f>
        <v>1</v>
      </c>
      <c r="GY192" cm="1">
        <f t="array" ref="GY192">IF(ISNUMBER(_xlfn.XMATCH($E192,_xlfn.TEXTSPLIT(INDEX($L$2:$L$200,GY$1),","))),_xlfn.XMATCH($E192,_xlfn.TEXTSPLIT(INDEX($L$2:$L$200,GY$1),",")),9999999)</f>
        <v>1</v>
      </c>
      <c r="GZ192" cm="1">
        <f t="array" ref="GZ192">IF(ISNUMBER(_xlfn.XMATCH($E192,_xlfn.TEXTSPLIT(INDEX($L$2:$L$200,GZ$1),","))),_xlfn.XMATCH($E192,_xlfn.TEXTSPLIT(INDEX($L$2:$L$200,GZ$1),",")),9999999)</f>
        <v>1</v>
      </c>
      <c r="HA192" cm="1">
        <f t="array" ref="HA192">IF(ISNUMBER(_xlfn.XMATCH($E192,_xlfn.TEXTSPLIT(INDEX($L$2:$L$200,HA$1),","))),_xlfn.XMATCH($E192,_xlfn.TEXTSPLIT(INDEX($L$2:$L$200,HA$1),",")),9999999)</f>
        <v>1</v>
      </c>
      <c r="HB192" cm="1">
        <f t="array" ref="HB192">IF(ISNUMBER(_xlfn.XMATCH($E192,_xlfn.TEXTSPLIT(INDEX($L$2:$L$200,HB$1),","))),_xlfn.XMATCH($E192,_xlfn.TEXTSPLIT(INDEX($L$2:$L$200,HB$1),",")),9999999)</f>
        <v>1</v>
      </c>
      <c r="HC192" cm="1">
        <f t="array" ref="HC192">IF(ISNUMBER(_xlfn.XMATCH($E192,_xlfn.TEXTSPLIT(INDEX($L$2:$L$200,HC$1),","))),_xlfn.XMATCH($E192,_xlfn.TEXTSPLIT(INDEX($L$2:$L$200,HC$1),",")),9999999)</f>
        <v>1</v>
      </c>
      <c r="HD192" cm="1">
        <f t="array" ref="HD192">IF(ISNUMBER(_xlfn.XMATCH($E192,_xlfn.TEXTSPLIT(INDEX($L$2:$L$200,HD$1),","))),_xlfn.XMATCH($E192,_xlfn.TEXTSPLIT(INDEX($L$2:$L$200,HD$1),",")),9999999)</f>
        <v>1</v>
      </c>
      <c r="HE192" cm="1">
        <f t="array" ref="HE192">IF(ISNUMBER(_xlfn.XMATCH($E192,_xlfn.TEXTSPLIT(INDEX($L$2:$L$200,HE$1),","))),_xlfn.XMATCH($E192,_xlfn.TEXTSPLIT(INDEX($L$2:$L$200,HE$1),",")),9999999)</f>
        <v>9999999</v>
      </c>
    </row>
    <row r="193" spans="5:213" x14ac:dyDescent="0.25">
      <c r="E193" t="str">
        <f t="shared" si="107"/>
        <v/>
      </c>
      <c r="F193" s="5" t="str">
        <f t="shared" si="109"/>
        <v xml:space="preserve">        - , </v>
      </c>
      <c r="H193">
        <f t="shared" si="106"/>
        <v>192</v>
      </c>
      <c r="L193" t="str">
        <f t="shared" si="105"/>
        <v>,</v>
      </c>
      <c r="M193">
        <f t="shared" si="108"/>
        <v>126</v>
      </c>
      <c r="N193" cm="1">
        <f t="array" ref="N193">IF(ISNUMBER(_xlfn.XMATCH($E193,_xlfn.TEXTSPLIT(INDEX($L$2:$L$200,N$1),","))),_xlfn.XMATCH($E193,_xlfn.TEXTSPLIT(INDEX($L$2:$L$200,N$1),",")),9999999)</f>
        <v>2</v>
      </c>
      <c r="O193" cm="1">
        <f t="array" ref="O193">IF(ISNUMBER(_xlfn.XMATCH($E193,_xlfn.TEXTSPLIT(INDEX($L$2:$L$200,O$1),","))),_xlfn.XMATCH($E193,_xlfn.TEXTSPLIT(INDEX($L$2:$L$200,O$1),",")),9999999)</f>
        <v>9999999</v>
      </c>
      <c r="P193" cm="1">
        <f t="array" ref="P193">IF(ISNUMBER(_xlfn.XMATCH($E193,_xlfn.TEXTSPLIT(INDEX($L$2:$L$200,P$1),","))),_xlfn.XMATCH($E193,_xlfn.TEXTSPLIT(INDEX($L$2:$L$200,P$1),",")),9999999)</f>
        <v>2</v>
      </c>
      <c r="Q193" cm="1">
        <f t="array" ref="Q193">IF(ISNUMBER(_xlfn.XMATCH($E193,_xlfn.TEXTSPLIT(INDEX($L$2:$L$200,Q$1),","))),_xlfn.XMATCH($E193,_xlfn.TEXTSPLIT(INDEX($L$2:$L$200,Q$1),",")),9999999)</f>
        <v>2</v>
      </c>
      <c r="R193" cm="1">
        <f t="array" ref="R193">IF(ISNUMBER(_xlfn.XMATCH($E193,_xlfn.TEXTSPLIT(INDEX($L$2:$L$200,R$1),","))),_xlfn.XMATCH($E193,_xlfn.TEXTSPLIT(INDEX($L$2:$L$200,R$1),",")),9999999)</f>
        <v>2</v>
      </c>
      <c r="S193" cm="1">
        <f t="array" ref="S193">IF(ISNUMBER(_xlfn.XMATCH($E193,_xlfn.TEXTSPLIT(INDEX($L$2:$L$200,S$1),","))),_xlfn.XMATCH($E193,_xlfn.TEXTSPLIT(INDEX($L$2:$L$200,S$1),",")),9999999)</f>
        <v>2</v>
      </c>
      <c r="T193" cm="1">
        <f t="array" ref="T193">IF(ISNUMBER(_xlfn.XMATCH($E193,_xlfn.TEXTSPLIT(INDEX($L$2:$L$200,T$1),","))),_xlfn.XMATCH($E193,_xlfn.TEXTSPLIT(INDEX($L$2:$L$200,T$1),",")),9999999)</f>
        <v>2</v>
      </c>
      <c r="U193" cm="1">
        <f t="array" ref="U193">IF(ISNUMBER(_xlfn.XMATCH($E193,_xlfn.TEXTSPLIT(INDEX($L$2:$L$200,U$1),","))),_xlfn.XMATCH($E193,_xlfn.TEXTSPLIT(INDEX($L$2:$L$200,U$1),",")),9999999)</f>
        <v>9999999</v>
      </c>
      <c r="V193" cm="1">
        <f t="array" ref="V193">IF(ISNUMBER(_xlfn.XMATCH($E193,_xlfn.TEXTSPLIT(INDEX($L$2:$L$200,V$1),","))),_xlfn.XMATCH($E193,_xlfn.TEXTSPLIT(INDEX($L$2:$L$200,V$1),",")),9999999)</f>
        <v>2</v>
      </c>
      <c r="W193" cm="1">
        <f t="array" ref="W193">IF(ISNUMBER(_xlfn.XMATCH($E193,_xlfn.TEXTSPLIT(INDEX($L$2:$L$200,W$1),","))),_xlfn.XMATCH($E193,_xlfn.TEXTSPLIT(INDEX($L$2:$L$200,W$1),",")),9999999)</f>
        <v>2</v>
      </c>
      <c r="X193" cm="1">
        <f t="array" ref="X193">IF(ISNUMBER(_xlfn.XMATCH($E193,_xlfn.TEXTSPLIT(INDEX($L$2:$L$200,X$1),","))),_xlfn.XMATCH($E193,_xlfn.TEXTSPLIT(INDEX($L$2:$L$200,X$1),",")),9999999)</f>
        <v>2</v>
      </c>
      <c r="Y193" cm="1">
        <f t="array" ref="Y193">IF(ISNUMBER(_xlfn.XMATCH($E193,_xlfn.TEXTSPLIT(INDEX($L$2:$L$200,Y$1),","))),_xlfn.XMATCH($E193,_xlfn.TEXTSPLIT(INDEX($L$2:$L$200,Y$1),",")),9999999)</f>
        <v>2</v>
      </c>
      <c r="Z193" cm="1">
        <f t="array" ref="Z193">IF(ISNUMBER(_xlfn.XMATCH($E193,_xlfn.TEXTSPLIT(INDEX($L$2:$L$200,Z$1),","))),_xlfn.XMATCH($E193,_xlfn.TEXTSPLIT(INDEX($L$2:$L$200,Z$1),",")),9999999)</f>
        <v>2</v>
      </c>
      <c r="AA193" cm="1">
        <f t="array" ref="AA193">IF(ISNUMBER(_xlfn.XMATCH($E193,_xlfn.TEXTSPLIT(INDEX($L$2:$L$200,AA$1),","))),_xlfn.XMATCH($E193,_xlfn.TEXTSPLIT(INDEX($L$2:$L$200,AA$1),",")),9999999)</f>
        <v>9999999</v>
      </c>
      <c r="AB193" cm="1">
        <f t="array" ref="AB193">IF(ISNUMBER(_xlfn.XMATCH($E193,_xlfn.TEXTSPLIT(INDEX($L$2:$L$200,AB$1),","))),_xlfn.XMATCH($E193,_xlfn.TEXTSPLIT(INDEX($L$2:$L$200,AB$1),",")),9999999)</f>
        <v>2</v>
      </c>
      <c r="AC193" cm="1">
        <f t="array" ref="AC193">IF(ISNUMBER(_xlfn.XMATCH($E193,_xlfn.TEXTSPLIT(INDEX($L$2:$L$200,AC$1),","))),_xlfn.XMATCH($E193,_xlfn.TEXTSPLIT(INDEX($L$2:$L$200,AC$1),",")),9999999)</f>
        <v>9999999</v>
      </c>
      <c r="AD193" cm="1">
        <f t="array" ref="AD193">IF(ISNUMBER(_xlfn.XMATCH($E193,_xlfn.TEXTSPLIT(INDEX($L$2:$L$200,AD$1),","))),_xlfn.XMATCH($E193,_xlfn.TEXTSPLIT(INDEX($L$2:$L$200,AD$1),",")),9999999)</f>
        <v>9999999</v>
      </c>
      <c r="AE193" cm="1">
        <f t="array" ref="AE193">IF(ISNUMBER(_xlfn.XMATCH($E193,_xlfn.TEXTSPLIT(INDEX($L$2:$L$200,AE$1),","))),_xlfn.XMATCH($E193,_xlfn.TEXTSPLIT(INDEX($L$2:$L$200,AE$1),",")),9999999)</f>
        <v>9999999</v>
      </c>
      <c r="AF193" cm="1">
        <f t="array" ref="AF193">IF(ISNUMBER(_xlfn.XMATCH($E193,_xlfn.TEXTSPLIT(INDEX($L$2:$L$200,AF$1),","))),_xlfn.XMATCH($E193,_xlfn.TEXTSPLIT(INDEX($L$2:$L$200,AF$1),",")),9999999)</f>
        <v>2</v>
      </c>
      <c r="AG193" cm="1">
        <f t="array" ref="AG193">IF(ISNUMBER(_xlfn.XMATCH($E193,_xlfn.TEXTSPLIT(INDEX($L$2:$L$200,AG$1),","))),_xlfn.XMATCH($E193,_xlfn.TEXTSPLIT(INDEX($L$2:$L$200,AG$1),",")),9999999)</f>
        <v>9999999</v>
      </c>
      <c r="AH193" cm="1">
        <f t="array" ref="AH193">IF(ISNUMBER(_xlfn.XMATCH($E193,_xlfn.TEXTSPLIT(INDEX($L$2:$L$200,AH$1),","))),_xlfn.XMATCH($E193,_xlfn.TEXTSPLIT(INDEX($L$2:$L$200,AH$1),",")),9999999)</f>
        <v>2</v>
      </c>
      <c r="AI193" cm="1">
        <f t="array" ref="AI193">IF(ISNUMBER(_xlfn.XMATCH($E193,_xlfn.TEXTSPLIT(INDEX($L$2:$L$200,AI$1),","))),_xlfn.XMATCH($E193,_xlfn.TEXTSPLIT(INDEX($L$2:$L$200,AI$1),",")),9999999)</f>
        <v>2</v>
      </c>
      <c r="AJ193" cm="1">
        <f t="array" ref="AJ193">IF(ISNUMBER(_xlfn.XMATCH($E193,_xlfn.TEXTSPLIT(INDEX($L$2:$L$200,AJ$1),","))),_xlfn.XMATCH($E193,_xlfn.TEXTSPLIT(INDEX($L$2:$L$200,AJ$1),",")),9999999)</f>
        <v>2</v>
      </c>
      <c r="AK193" cm="1">
        <f t="array" ref="AK193">IF(ISNUMBER(_xlfn.XMATCH($E193,_xlfn.TEXTSPLIT(INDEX($L$2:$L$200,AK$1),","))),_xlfn.XMATCH($E193,_xlfn.TEXTSPLIT(INDEX($L$2:$L$200,AK$1),",")),9999999)</f>
        <v>2</v>
      </c>
      <c r="AL193" cm="1">
        <f t="array" ref="AL193">IF(ISNUMBER(_xlfn.XMATCH($E193,_xlfn.TEXTSPLIT(INDEX($L$2:$L$200,AL$1),","))),_xlfn.XMATCH($E193,_xlfn.TEXTSPLIT(INDEX($L$2:$L$200,AL$1),",")),9999999)</f>
        <v>2</v>
      </c>
      <c r="AM193" cm="1">
        <f t="array" ref="AM193">IF(ISNUMBER(_xlfn.XMATCH($E193,_xlfn.TEXTSPLIT(INDEX($L$2:$L$200,AM$1),","))),_xlfn.XMATCH($E193,_xlfn.TEXTSPLIT(INDEX($L$2:$L$200,AM$1),",")),9999999)</f>
        <v>2</v>
      </c>
      <c r="AN193" cm="1">
        <f t="array" ref="AN193">IF(ISNUMBER(_xlfn.XMATCH($E193,_xlfn.TEXTSPLIT(INDEX($L$2:$L$200,AN$1),","))),_xlfn.XMATCH($E193,_xlfn.TEXTSPLIT(INDEX($L$2:$L$200,AN$1),",")),9999999)</f>
        <v>2</v>
      </c>
      <c r="AO193" cm="1">
        <f t="array" ref="AO193">IF(ISNUMBER(_xlfn.XMATCH($E193,_xlfn.TEXTSPLIT(INDEX($L$2:$L$200,AO$1),","))),_xlfn.XMATCH($E193,_xlfn.TEXTSPLIT(INDEX($L$2:$L$200,AO$1),",")),9999999)</f>
        <v>9999999</v>
      </c>
      <c r="AP193" cm="1">
        <f t="array" ref="AP193">IF(ISNUMBER(_xlfn.XMATCH($E193,_xlfn.TEXTSPLIT(INDEX($L$2:$L$200,AP$1),","))),_xlfn.XMATCH($E193,_xlfn.TEXTSPLIT(INDEX($L$2:$L$200,AP$1),",")),9999999)</f>
        <v>9999999</v>
      </c>
      <c r="AQ193" cm="1">
        <f t="array" ref="AQ193">IF(ISNUMBER(_xlfn.XMATCH($E193,_xlfn.TEXTSPLIT(INDEX($L$2:$L$200,AQ$1),","))),_xlfn.XMATCH($E193,_xlfn.TEXTSPLIT(INDEX($L$2:$L$200,AQ$1),",")),9999999)</f>
        <v>9999999</v>
      </c>
      <c r="AR193" cm="1">
        <f t="array" ref="AR193">IF(ISNUMBER(_xlfn.XMATCH($E193,_xlfn.TEXTSPLIT(INDEX($L$2:$L$200,AR$1),","))),_xlfn.XMATCH($E193,_xlfn.TEXTSPLIT(INDEX($L$2:$L$200,AR$1),",")),9999999)</f>
        <v>9999999</v>
      </c>
      <c r="AS193" cm="1">
        <f t="array" ref="AS193">IF(ISNUMBER(_xlfn.XMATCH($E193,_xlfn.TEXTSPLIT(INDEX($L$2:$L$200,AS$1),","))),_xlfn.XMATCH($E193,_xlfn.TEXTSPLIT(INDEX($L$2:$L$200,AS$1),",")),9999999)</f>
        <v>2</v>
      </c>
      <c r="AT193" cm="1">
        <f t="array" ref="AT193">IF(ISNUMBER(_xlfn.XMATCH($E193,_xlfn.TEXTSPLIT(INDEX($L$2:$L$200,AT$1),","))),_xlfn.XMATCH($E193,_xlfn.TEXTSPLIT(INDEX($L$2:$L$200,AT$1),",")),9999999)</f>
        <v>2</v>
      </c>
      <c r="AU193" cm="1">
        <f t="array" ref="AU193">IF(ISNUMBER(_xlfn.XMATCH($E193,_xlfn.TEXTSPLIT(INDEX($L$2:$L$200,AU$1),","))),_xlfn.XMATCH($E193,_xlfn.TEXTSPLIT(INDEX($L$2:$L$200,AU$1),",")),9999999)</f>
        <v>9999999</v>
      </c>
      <c r="AV193" cm="1">
        <f t="array" ref="AV193">IF(ISNUMBER(_xlfn.XMATCH($E193,_xlfn.TEXTSPLIT(INDEX($L$2:$L$200,AV$1),","))),_xlfn.XMATCH($E193,_xlfn.TEXTSPLIT(INDEX($L$2:$L$200,AV$1),",")),9999999)</f>
        <v>9999999</v>
      </c>
      <c r="AW193" cm="1">
        <f t="array" ref="AW193">IF(ISNUMBER(_xlfn.XMATCH($E193,_xlfn.TEXTSPLIT(INDEX($L$2:$L$200,AW$1),","))),_xlfn.XMATCH($E193,_xlfn.TEXTSPLIT(INDEX($L$2:$L$200,AW$1),",")),9999999)</f>
        <v>9999999</v>
      </c>
      <c r="AX193" cm="1">
        <f t="array" ref="AX193">IF(ISNUMBER(_xlfn.XMATCH($E193,_xlfn.TEXTSPLIT(INDEX($L$2:$L$200,AX$1),","))),_xlfn.XMATCH($E193,_xlfn.TEXTSPLIT(INDEX($L$2:$L$200,AX$1),",")),9999999)</f>
        <v>2</v>
      </c>
      <c r="AY193" cm="1">
        <f t="array" ref="AY193">IF(ISNUMBER(_xlfn.XMATCH($E193,_xlfn.TEXTSPLIT(INDEX($L$2:$L$200,AY$1),","))),_xlfn.XMATCH($E193,_xlfn.TEXTSPLIT(INDEX($L$2:$L$200,AY$1),",")),9999999)</f>
        <v>2</v>
      </c>
      <c r="AZ193" cm="1">
        <f t="array" ref="AZ193">IF(ISNUMBER(_xlfn.XMATCH($E193,_xlfn.TEXTSPLIT(INDEX($L$2:$L$200,AZ$1),","))),_xlfn.XMATCH($E193,_xlfn.TEXTSPLIT(INDEX($L$2:$L$200,AZ$1),",")),9999999)</f>
        <v>2</v>
      </c>
      <c r="BA193" cm="1">
        <f t="array" ref="BA193">IF(ISNUMBER(_xlfn.XMATCH($E193,_xlfn.TEXTSPLIT(INDEX($L$2:$L$200,BA$1),","))),_xlfn.XMATCH($E193,_xlfn.TEXTSPLIT(INDEX($L$2:$L$200,BA$1),",")),9999999)</f>
        <v>9999999</v>
      </c>
      <c r="BB193" cm="1">
        <f t="array" ref="BB193">IF(ISNUMBER(_xlfn.XMATCH($E193,_xlfn.TEXTSPLIT(INDEX($L$2:$L$200,BB$1),","))),_xlfn.XMATCH($E193,_xlfn.TEXTSPLIT(INDEX($L$2:$L$200,BB$1),",")),9999999)</f>
        <v>9999999</v>
      </c>
      <c r="BC193" cm="1">
        <f t="array" ref="BC193">IF(ISNUMBER(_xlfn.XMATCH($E193,_xlfn.TEXTSPLIT(INDEX($L$2:$L$200,BC$1),","))),_xlfn.XMATCH($E193,_xlfn.TEXTSPLIT(INDEX($L$2:$L$200,BC$1),",")),9999999)</f>
        <v>2</v>
      </c>
      <c r="BD193" cm="1">
        <f t="array" ref="BD193">IF(ISNUMBER(_xlfn.XMATCH($E193,_xlfn.TEXTSPLIT(INDEX($L$2:$L$200,BD$1),","))),_xlfn.XMATCH($E193,_xlfn.TEXTSPLIT(INDEX($L$2:$L$200,BD$1),",")),9999999)</f>
        <v>9999999</v>
      </c>
      <c r="BE193" cm="1">
        <f t="array" ref="BE193">IF(ISNUMBER(_xlfn.XMATCH($E193,_xlfn.TEXTSPLIT(INDEX($L$2:$L$200,BE$1),","))),_xlfn.XMATCH($E193,_xlfn.TEXTSPLIT(INDEX($L$2:$L$200,BE$1),",")),9999999)</f>
        <v>9999999</v>
      </c>
      <c r="BF193" cm="1">
        <f t="array" ref="BF193">IF(ISNUMBER(_xlfn.XMATCH($E193,_xlfn.TEXTSPLIT(INDEX($L$2:$L$200,BF$1),","))),_xlfn.XMATCH($E193,_xlfn.TEXTSPLIT(INDEX($L$2:$L$200,BF$1),",")),9999999)</f>
        <v>9999999</v>
      </c>
      <c r="BG193" cm="1">
        <f t="array" ref="BG193">IF(ISNUMBER(_xlfn.XMATCH($E193,_xlfn.TEXTSPLIT(INDEX($L$2:$L$200,BG$1),","))),_xlfn.XMATCH($E193,_xlfn.TEXTSPLIT(INDEX($L$2:$L$200,BG$1),",")),9999999)</f>
        <v>2</v>
      </c>
      <c r="BH193" cm="1">
        <f t="array" ref="BH193">IF(ISNUMBER(_xlfn.XMATCH($E193,_xlfn.TEXTSPLIT(INDEX($L$2:$L$200,BH$1),","))),_xlfn.XMATCH($E193,_xlfn.TEXTSPLIT(INDEX($L$2:$L$200,BH$1),",")),9999999)</f>
        <v>9999999</v>
      </c>
      <c r="BI193" cm="1">
        <f t="array" ref="BI193">IF(ISNUMBER(_xlfn.XMATCH($E193,_xlfn.TEXTSPLIT(INDEX($L$2:$L$200,BI$1),","))),_xlfn.XMATCH($E193,_xlfn.TEXTSPLIT(INDEX($L$2:$L$200,BI$1),",")),9999999)</f>
        <v>2</v>
      </c>
      <c r="BJ193" cm="1">
        <f t="array" ref="BJ193">IF(ISNUMBER(_xlfn.XMATCH($E193,_xlfn.TEXTSPLIT(INDEX($L$2:$L$200,BJ$1),","))),_xlfn.XMATCH($E193,_xlfn.TEXTSPLIT(INDEX($L$2:$L$200,BJ$1),",")),9999999)</f>
        <v>2</v>
      </c>
      <c r="BK193" cm="1">
        <f t="array" ref="BK193">IF(ISNUMBER(_xlfn.XMATCH($E193,_xlfn.TEXTSPLIT(INDEX($L$2:$L$200,BK$1),","))),_xlfn.XMATCH($E193,_xlfn.TEXTSPLIT(INDEX($L$2:$L$200,BK$1),",")),9999999)</f>
        <v>2</v>
      </c>
      <c r="BL193" cm="1">
        <f t="array" ref="BL193">IF(ISNUMBER(_xlfn.XMATCH($E193,_xlfn.TEXTSPLIT(INDEX($L$2:$L$200,BL$1),","))),_xlfn.XMATCH($E193,_xlfn.TEXTSPLIT(INDEX($L$2:$L$200,BL$1),",")),9999999)</f>
        <v>2</v>
      </c>
      <c r="BM193" cm="1">
        <f t="array" ref="BM193">IF(ISNUMBER(_xlfn.XMATCH($E193,_xlfn.TEXTSPLIT(INDEX($L$2:$L$200,BM$1),","))),_xlfn.XMATCH($E193,_xlfn.TEXTSPLIT(INDEX($L$2:$L$200,BM$1),",")),9999999)</f>
        <v>9999999</v>
      </c>
      <c r="BN193" cm="1">
        <f t="array" ref="BN193">IF(ISNUMBER(_xlfn.XMATCH($E193,_xlfn.TEXTSPLIT(INDEX($L$2:$L$200,BN$1),","))),_xlfn.XMATCH($E193,_xlfn.TEXTSPLIT(INDEX($L$2:$L$200,BN$1),",")),9999999)</f>
        <v>2</v>
      </c>
      <c r="BO193" cm="1">
        <f t="array" ref="BO193">IF(ISNUMBER(_xlfn.XMATCH($E193,_xlfn.TEXTSPLIT(INDEX($L$2:$L$200,BO$1),","))),_xlfn.XMATCH($E193,_xlfn.TEXTSPLIT(INDEX($L$2:$L$200,BO$1),",")),9999999)</f>
        <v>2</v>
      </c>
      <c r="BP193" cm="1">
        <f t="array" ref="BP193">IF(ISNUMBER(_xlfn.XMATCH($E193,_xlfn.TEXTSPLIT(INDEX($L$2:$L$200,BP$1),","))),_xlfn.XMATCH($E193,_xlfn.TEXTSPLIT(INDEX($L$2:$L$200,BP$1),",")),9999999)</f>
        <v>2</v>
      </c>
      <c r="BQ193" cm="1">
        <f t="array" ref="BQ193">IF(ISNUMBER(_xlfn.XMATCH($E193,_xlfn.TEXTSPLIT(INDEX($L$2:$L$200,BQ$1),","))),_xlfn.XMATCH($E193,_xlfn.TEXTSPLIT(INDEX($L$2:$L$200,BQ$1),",")),9999999)</f>
        <v>2</v>
      </c>
      <c r="BR193" cm="1">
        <f t="array" ref="BR193">IF(ISNUMBER(_xlfn.XMATCH($E193,_xlfn.TEXTSPLIT(INDEX($L$2:$L$200,BR$1),","))),_xlfn.XMATCH($E193,_xlfn.TEXTSPLIT(INDEX($L$2:$L$200,BR$1),",")),9999999)</f>
        <v>2</v>
      </c>
      <c r="BS193" cm="1">
        <f t="array" ref="BS193">IF(ISNUMBER(_xlfn.XMATCH($E193,_xlfn.TEXTSPLIT(INDEX($L$2:$L$200,BS$1),","))),_xlfn.XMATCH($E193,_xlfn.TEXTSPLIT(INDEX($L$2:$L$200,BS$1),",")),9999999)</f>
        <v>2</v>
      </c>
      <c r="BT193" cm="1">
        <f t="array" ref="BT193">IF(ISNUMBER(_xlfn.XMATCH($E193,_xlfn.TEXTSPLIT(INDEX($L$2:$L$200,BT$1),","))),_xlfn.XMATCH($E193,_xlfn.TEXTSPLIT(INDEX($L$2:$L$200,BT$1),",")),9999999)</f>
        <v>2</v>
      </c>
      <c r="BU193" cm="1">
        <f t="array" ref="BU193">IF(ISNUMBER(_xlfn.XMATCH($E193,_xlfn.TEXTSPLIT(INDEX($L$2:$L$200,BU$1),","))),_xlfn.XMATCH($E193,_xlfn.TEXTSPLIT(INDEX($L$2:$L$200,BU$1),",")),9999999)</f>
        <v>2</v>
      </c>
      <c r="BV193" cm="1">
        <f t="array" ref="BV193">IF(ISNUMBER(_xlfn.XMATCH($E193,_xlfn.TEXTSPLIT(INDEX($L$2:$L$200,BV$1),","))),_xlfn.XMATCH($E193,_xlfn.TEXTSPLIT(INDEX($L$2:$L$200,BV$1),",")),9999999)</f>
        <v>2</v>
      </c>
      <c r="BW193" cm="1">
        <f t="array" ref="BW193">IF(ISNUMBER(_xlfn.XMATCH($E193,_xlfn.TEXTSPLIT(INDEX($L$2:$L$200,BW$1),","))),_xlfn.XMATCH($E193,_xlfn.TEXTSPLIT(INDEX($L$2:$L$200,BW$1),",")),9999999)</f>
        <v>2</v>
      </c>
      <c r="BX193" cm="1">
        <f t="array" ref="BX193">IF(ISNUMBER(_xlfn.XMATCH($E193,_xlfn.TEXTSPLIT(INDEX($L$2:$L$200,BX$1),","))),_xlfn.XMATCH($E193,_xlfn.TEXTSPLIT(INDEX($L$2:$L$200,BX$1),",")),9999999)</f>
        <v>2</v>
      </c>
      <c r="BY193" cm="1">
        <f t="array" ref="BY193">IF(ISNUMBER(_xlfn.XMATCH($E193,_xlfn.TEXTSPLIT(INDEX($L$2:$L$200,BY$1),","))),_xlfn.XMATCH($E193,_xlfn.TEXTSPLIT(INDEX($L$2:$L$200,BY$1),",")),9999999)</f>
        <v>2</v>
      </c>
      <c r="BZ193" cm="1">
        <f t="array" ref="BZ193">IF(ISNUMBER(_xlfn.XMATCH($E193,_xlfn.TEXTSPLIT(INDEX($L$2:$L$200,BZ$1),","))),_xlfn.XMATCH($E193,_xlfn.TEXTSPLIT(INDEX($L$2:$L$200,BZ$1),",")),9999999)</f>
        <v>2</v>
      </c>
      <c r="CA193" cm="1">
        <f t="array" ref="CA193">IF(ISNUMBER(_xlfn.XMATCH($E193,_xlfn.TEXTSPLIT(INDEX($L$2:$L$200,CA$1),","))),_xlfn.XMATCH($E193,_xlfn.TEXTSPLIT(INDEX($L$2:$L$200,CA$1),",")),9999999)</f>
        <v>2</v>
      </c>
      <c r="CB193" cm="1">
        <f t="array" ref="CB193">IF(ISNUMBER(_xlfn.XMATCH($E193,_xlfn.TEXTSPLIT(INDEX($L$2:$L$200,CB$1),","))),_xlfn.XMATCH($E193,_xlfn.TEXTSPLIT(INDEX($L$2:$L$200,CB$1),",")),9999999)</f>
        <v>9999999</v>
      </c>
      <c r="CC193" cm="1">
        <f t="array" ref="CC193">IF(ISNUMBER(_xlfn.XMATCH($E193,_xlfn.TEXTSPLIT(INDEX($L$2:$L$200,CC$1),","))),_xlfn.XMATCH($E193,_xlfn.TEXTSPLIT(INDEX($L$2:$L$200,CC$1),",")),9999999)</f>
        <v>2</v>
      </c>
      <c r="CD193" cm="1">
        <f t="array" ref="CD193">IF(ISNUMBER(_xlfn.XMATCH($E193,_xlfn.TEXTSPLIT(INDEX($L$2:$L$200,CD$1),","))),_xlfn.XMATCH($E193,_xlfn.TEXTSPLIT(INDEX($L$2:$L$200,CD$1),",")),9999999)</f>
        <v>2</v>
      </c>
      <c r="CE193" cm="1">
        <f t="array" ref="CE193">IF(ISNUMBER(_xlfn.XMATCH($E193,_xlfn.TEXTSPLIT(INDEX($L$2:$L$200,CE$1),","))),_xlfn.XMATCH($E193,_xlfn.TEXTSPLIT(INDEX($L$2:$L$200,CE$1),",")),9999999)</f>
        <v>2</v>
      </c>
      <c r="CF193" cm="1">
        <f t="array" ref="CF193">IF(ISNUMBER(_xlfn.XMATCH($E193,_xlfn.TEXTSPLIT(INDEX($L$2:$L$200,CF$1),","))),_xlfn.XMATCH($E193,_xlfn.TEXTSPLIT(INDEX($L$2:$L$200,CF$1),",")),9999999)</f>
        <v>2</v>
      </c>
      <c r="CG193" cm="1">
        <f t="array" ref="CG193">IF(ISNUMBER(_xlfn.XMATCH($E193,_xlfn.TEXTSPLIT(INDEX($L$2:$L$200,CG$1),","))),_xlfn.XMATCH($E193,_xlfn.TEXTSPLIT(INDEX($L$2:$L$200,CG$1),",")),9999999)</f>
        <v>9999999</v>
      </c>
      <c r="CH193" cm="1">
        <f t="array" ref="CH193">IF(ISNUMBER(_xlfn.XMATCH($E193,_xlfn.TEXTSPLIT(INDEX($L$2:$L$200,CH$1),","))),_xlfn.XMATCH($E193,_xlfn.TEXTSPLIT(INDEX($L$2:$L$200,CH$1),",")),9999999)</f>
        <v>2</v>
      </c>
      <c r="CI193" cm="1">
        <f t="array" ref="CI193">IF(ISNUMBER(_xlfn.XMATCH($E193,_xlfn.TEXTSPLIT(INDEX($L$2:$L$200,CI$1),","))),_xlfn.XMATCH($E193,_xlfn.TEXTSPLIT(INDEX($L$2:$L$200,CI$1),",")),9999999)</f>
        <v>2</v>
      </c>
      <c r="CJ193" cm="1">
        <f t="array" ref="CJ193">IF(ISNUMBER(_xlfn.XMATCH($E193,_xlfn.TEXTSPLIT(INDEX($L$2:$L$200,CJ$1),","))),_xlfn.XMATCH($E193,_xlfn.TEXTSPLIT(INDEX($L$2:$L$200,CJ$1),",")),9999999)</f>
        <v>2</v>
      </c>
      <c r="CK193" cm="1">
        <f t="array" ref="CK193">IF(ISNUMBER(_xlfn.XMATCH($E193,_xlfn.TEXTSPLIT(INDEX($L$2:$L$200,CK$1),","))),_xlfn.XMATCH($E193,_xlfn.TEXTSPLIT(INDEX($L$2:$L$200,CK$1),",")),9999999)</f>
        <v>2</v>
      </c>
      <c r="CL193" cm="1">
        <f t="array" ref="CL193">IF(ISNUMBER(_xlfn.XMATCH($E193,_xlfn.TEXTSPLIT(INDEX($L$2:$L$200,CL$1),","))),_xlfn.XMATCH($E193,_xlfn.TEXTSPLIT(INDEX($L$2:$L$200,CL$1),",")),9999999)</f>
        <v>2</v>
      </c>
      <c r="CM193" cm="1">
        <f t="array" ref="CM193">IF(ISNUMBER(_xlfn.XMATCH($E193,_xlfn.TEXTSPLIT(INDEX($L$2:$L$200,CM$1),","))),_xlfn.XMATCH($E193,_xlfn.TEXTSPLIT(INDEX($L$2:$L$200,CM$1),",")),9999999)</f>
        <v>2</v>
      </c>
      <c r="CN193" cm="1">
        <f t="array" ref="CN193">IF(ISNUMBER(_xlfn.XMATCH($E193,_xlfn.TEXTSPLIT(INDEX($L$2:$L$200,CN$1),","))),_xlfn.XMATCH($E193,_xlfn.TEXTSPLIT(INDEX($L$2:$L$200,CN$1),",")),9999999)</f>
        <v>2</v>
      </c>
      <c r="CO193" cm="1">
        <f t="array" ref="CO193">IF(ISNUMBER(_xlfn.XMATCH($E193,_xlfn.TEXTSPLIT(INDEX($L$2:$L$200,CO$1),","))),_xlfn.XMATCH($E193,_xlfn.TEXTSPLIT(INDEX($L$2:$L$200,CO$1),",")),9999999)</f>
        <v>2</v>
      </c>
      <c r="CP193" cm="1">
        <f t="array" ref="CP193">IF(ISNUMBER(_xlfn.XMATCH($E193,_xlfn.TEXTSPLIT(INDEX($L$2:$L$200,CP$1),","))),_xlfn.XMATCH($E193,_xlfn.TEXTSPLIT(INDEX($L$2:$L$200,CP$1),",")),9999999)</f>
        <v>9999999</v>
      </c>
      <c r="CQ193" cm="1">
        <f t="array" ref="CQ193">IF(ISNUMBER(_xlfn.XMATCH($E193,_xlfn.TEXTSPLIT(INDEX($L$2:$L$200,CQ$1),","))),_xlfn.XMATCH($E193,_xlfn.TEXTSPLIT(INDEX($L$2:$L$200,CQ$1),",")),9999999)</f>
        <v>2</v>
      </c>
      <c r="CR193" cm="1">
        <f t="array" ref="CR193">IF(ISNUMBER(_xlfn.XMATCH($E193,_xlfn.TEXTSPLIT(INDEX($L$2:$L$200,CR$1),","))),_xlfn.XMATCH($E193,_xlfn.TEXTSPLIT(INDEX($L$2:$L$200,CR$1),",")),9999999)</f>
        <v>9999999</v>
      </c>
      <c r="CS193" cm="1">
        <f t="array" ref="CS193">IF(ISNUMBER(_xlfn.XMATCH($E193,_xlfn.TEXTSPLIT(INDEX($L$2:$L$200,CS$1),","))),_xlfn.XMATCH($E193,_xlfn.TEXTSPLIT(INDEX($L$2:$L$200,CS$1),",")),9999999)</f>
        <v>2</v>
      </c>
      <c r="CT193" cm="1">
        <f t="array" ref="CT193">IF(ISNUMBER(_xlfn.XMATCH($E193,_xlfn.TEXTSPLIT(INDEX($L$2:$L$200,CT$1),","))),_xlfn.XMATCH($E193,_xlfn.TEXTSPLIT(INDEX($L$2:$L$200,CT$1),",")),9999999)</f>
        <v>2</v>
      </c>
      <c r="CU193" cm="1">
        <f t="array" ref="CU193">IF(ISNUMBER(_xlfn.XMATCH($E193,_xlfn.TEXTSPLIT(INDEX($L$2:$L$200,CU$1),","))),_xlfn.XMATCH($E193,_xlfn.TEXTSPLIT(INDEX($L$2:$L$200,CU$1),",")),9999999)</f>
        <v>2</v>
      </c>
      <c r="CV193" cm="1">
        <f t="array" ref="CV193">IF(ISNUMBER(_xlfn.XMATCH($E193,_xlfn.TEXTSPLIT(INDEX($L$2:$L$200,CV$1),","))),_xlfn.XMATCH($E193,_xlfn.TEXTSPLIT(INDEX($L$2:$L$200,CV$1),",")),9999999)</f>
        <v>9999999</v>
      </c>
      <c r="CW193" cm="1">
        <f t="array" ref="CW193">IF(ISNUMBER(_xlfn.XMATCH($E193,_xlfn.TEXTSPLIT(INDEX($L$2:$L$200,CW$1),","))),_xlfn.XMATCH($E193,_xlfn.TEXTSPLIT(INDEX($L$2:$L$200,CW$1),",")),9999999)</f>
        <v>2</v>
      </c>
      <c r="CX193" cm="1">
        <f t="array" ref="CX193">IF(ISNUMBER(_xlfn.XMATCH($E193,_xlfn.TEXTSPLIT(INDEX($L$2:$L$200,CX$1),","))),_xlfn.XMATCH($E193,_xlfn.TEXTSPLIT(INDEX($L$2:$L$200,CX$1),",")),9999999)</f>
        <v>2</v>
      </c>
      <c r="CY193" cm="1">
        <f t="array" ref="CY193">IF(ISNUMBER(_xlfn.XMATCH($E193,_xlfn.TEXTSPLIT(INDEX($L$2:$L$200,CY$1),","))),_xlfn.XMATCH($E193,_xlfn.TEXTSPLIT(INDEX($L$2:$L$200,CY$1),",")),9999999)</f>
        <v>2</v>
      </c>
      <c r="CZ193" cm="1">
        <f t="array" ref="CZ193">IF(ISNUMBER(_xlfn.XMATCH($E193,_xlfn.TEXTSPLIT(INDEX($L$2:$L$200,CZ$1),","))),_xlfn.XMATCH($E193,_xlfn.TEXTSPLIT(INDEX($L$2:$L$200,CZ$1),",")),9999999)</f>
        <v>2</v>
      </c>
      <c r="DA193" cm="1">
        <f t="array" ref="DA193">IF(ISNUMBER(_xlfn.XMATCH($E193,_xlfn.TEXTSPLIT(INDEX($L$2:$L$200,DA$1),","))),_xlfn.XMATCH($E193,_xlfn.TEXTSPLIT(INDEX($L$2:$L$200,DA$1),",")),9999999)</f>
        <v>9999999</v>
      </c>
      <c r="DB193" cm="1">
        <f t="array" ref="DB193">IF(ISNUMBER(_xlfn.XMATCH($E193,_xlfn.TEXTSPLIT(INDEX($L$2:$L$200,DB$1),","))),_xlfn.XMATCH($E193,_xlfn.TEXTSPLIT(INDEX($L$2:$L$200,DB$1),",")),9999999)</f>
        <v>2</v>
      </c>
      <c r="DC193" cm="1">
        <f t="array" ref="DC193">IF(ISNUMBER(_xlfn.XMATCH($E193,_xlfn.TEXTSPLIT(INDEX($L$2:$L$200,DC$1),","))),_xlfn.XMATCH($E193,_xlfn.TEXTSPLIT(INDEX($L$2:$L$200,DC$1),",")),9999999)</f>
        <v>2</v>
      </c>
      <c r="DD193" cm="1">
        <f t="array" ref="DD193">IF(ISNUMBER(_xlfn.XMATCH($E193,_xlfn.TEXTSPLIT(INDEX($L$2:$L$200,DD$1),","))),_xlfn.XMATCH($E193,_xlfn.TEXTSPLIT(INDEX($L$2:$L$200,DD$1),",")),9999999)</f>
        <v>2</v>
      </c>
      <c r="DE193" cm="1">
        <f t="array" ref="DE193">IF(ISNUMBER(_xlfn.XMATCH($E193,_xlfn.TEXTSPLIT(INDEX($L$2:$L$200,DE$1),","))),_xlfn.XMATCH($E193,_xlfn.TEXTSPLIT(INDEX($L$2:$L$200,DE$1),",")),9999999)</f>
        <v>2</v>
      </c>
      <c r="DF193" cm="1">
        <f t="array" ref="DF193">IF(ISNUMBER(_xlfn.XMATCH($E193,_xlfn.TEXTSPLIT(INDEX($L$2:$L$200,DF$1),","))),_xlfn.XMATCH($E193,_xlfn.TEXTSPLIT(INDEX($L$2:$L$200,DF$1),",")),9999999)</f>
        <v>9999999</v>
      </c>
      <c r="DG193" cm="1">
        <f t="array" ref="DG193">IF(ISNUMBER(_xlfn.XMATCH($E193,_xlfn.TEXTSPLIT(INDEX($L$2:$L$200,DG$1),","))),_xlfn.XMATCH($E193,_xlfn.TEXTSPLIT(INDEX($L$2:$L$200,DG$1),",")),9999999)</f>
        <v>2</v>
      </c>
      <c r="DH193" cm="1">
        <f t="array" ref="DH193">IF(ISNUMBER(_xlfn.XMATCH($E193,_xlfn.TEXTSPLIT(INDEX($L$2:$L$200,DH$1),","))),_xlfn.XMATCH($E193,_xlfn.TEXTSPLIT(INDEX($L$2:$L$200,DH$1),",")),9999999)</f>
        <v>2</v>
      </c>
      <c r="DI193" cm="1">
        <f t="array" ref="DI193">IF(ISNUMBER(_xlfn.XMATCH($E193,_xlfn.TEXTSPLIT(INDEX($L$2:$L$200,DI$1),","))),_xlfn.XMATCH($E193,_xlfn.TEXTSPLIT(INDEX($L$2:$L$200,DI$1),",")),9999999)</f>
        <v>2</v>
      </c>
      <c r="DJ193" cm="1">
        <f t="array" ref="DJ193">IF(ISNUMBER(_xlfn.XMATCH($E193,_xlfn.TEXTSPLIT(INDEX($L$2:$L$200,DJ$1),","))),_xlfn.XMATCH($E193,_xlfn.TEXTSPLIT(INDEX($L$2:$L$200,DJ$1),",")),9999999)</f>
        <v>2</v>
      </c>
      <c r="DK193" cm="1">
        <f t="array" ref="DK193">IF(ISNUMBER(_xlfn.XMATCH($E193,_xlfn.TEXTSPLIT(INDEX($L$2:$L$200,DK$1),","))),_xlfn.XMATCH($E193,_xlfn.TEXTSPLIT(INDEX($L$2:$L$200,DK$1),",")),9999999)</f>
        <v>9999999</v>
      </c>
      <c r="DL193" cm="1">
        <f t="array" ref="DL193">IF(ISNUMBER(_xlfn.XMATCH($E193,_xlfn.TEXTSPLIT(INDEX($L$2:$L$200,DL$1),","))),_xlfn.XMATCH($E193,_xlfn.TEXTSPLIT(INDEX($L$2:$L$200,DL$1),",")),9999999)</f>
        <v>9999999</v>
      </c>
      <c r="DM193" cm="1">
        <f t="array" ref="DM193">IF(ISNUMBER(_xlfn.XMATCH($E193,_xlfn.TEXTSPLIT(INDEX($L$2:$L$200,DM$1),","))),_xlfn.XMATCH($E193,_xlfn.TEXTSPLIT(INDEX($L$2:$L$200,DM$1),",")),9999999)</f>
        <v>2</v>
      </c>
      <c r="DN193" cm="1">
        <f t="array" ref="DN193">IF(ISNUMBER(_xlfn.XMATCH($E193,_xlfn.TEXTSPLIT(INDEX($L$2:$L$200,DN$1),","))),_xlfn.XMATCH($E193,_xlfn.TEXTSPLIT(INDEX($L$2:$L$200,DN$1),",")),9999999)</f>
        <v>2</v>
      </c>
      <c r="DO193" cm="1">
        <f t="array" ref="DO193">IF(ISNUMBER(_xlfn.XMATCH($E193,_xlfn.TEXTSPLIT(INDEX($L$2:$L$200,DO$1),","))),_xlfn.XMATCH($E193,_xlfn.TEXTSPLIT(INDEX($L$2:$L$200,DO$1),",")),9999999)</f>
        <v>2</v>
      </c>
      <c r="DP193" cm="1">
        <f t="array" ref="DP193">IF(ISNUMBER(_xlfn.XMATCH($E193,_xlfn.TEXTSPLIT(INDEX($L$2:$L$200,DP$1),","))),_xlfn.XMATCH($E193,_xlfn.TEXTSPLIT(INDEX($L$2:$L$200,DP$1),",")),9999999)</f>
        <v>2</v>
      </c>
      <c r="DQ193" cm="1">
        <f t="array" ref="DQ193">IF(ISNUMBER(_xlfn.XMATCH($E193,_xlfn.TEXTSPLIT(INDEX($L$2:$L$200,DQ$1),","))),_xlfn.XMATCH($E193,_xlfn.TEXTSPLIT(INDEX($L$2:$L$200,DQ$1),",")),9999999)</f>
        <v>2</v>
      </c>
      <c r="DR193" cm="1">
        <f t="array" ref="DR193">IF(ISNUMBER(_xlfn.XMATCH($E193,_xlfn.TEXTSPLIT(INDEX($L$2:$L$200,DR$1),","))),_xlfn.XMATCH($E193,_xlfn.TEXTSPLIT(INDEX($L$2:$L$200,DR$1),",")),9999999)</f>
        <v>2</v>
      </c>
      <c r="DS193" cm="1">
        <f t="array" ref="DS193">IF(ISNUMBER(_xlfn.XMATCH($E193,_xlfn.TEXTSPLIT(INDEX($L$2:$L$200,DS$1),","))),_xlfn.XMATCH($E193,_xlfn.TEXTSPLIT(INDEX($L$2:$L$200,DS$1),",")),9999999)</f>
        <v>2</v>
      </c>
      <c r="DT193" cm="1">
        <f t="array" ref="DT193">IF(ISNUMBER(_xlfn.XMATCH($E193,_xlfn.TEXTSPLIT(INDEX($L$2:$L$200,DT$1),","))),_xlfn.XMATCH($E193,_xlfn.TEXTSPLIT(INDEX($L$2:$L$200,DT$1),",")),9999999)</f>
        <v>2</v>
      </c>
      <c r="DU193" cm="1">
        <f t="array" ref="DU193">IF(ISNUMBER(_xlfn.XMATCH($E193,_xlfn.TEXTSPLIT(INDEX($L$2:$L$200,DU$1),","))),_xlfn.XMATCH($E193,_xlfn.TEXTSPLIT(INDEX($L$2:$L$200,DU$1),",")),9999999)</f>
        <v>2</v>
      </c>
      <c r="DV193" cm="1">
        <f t="array" ref="DV193">IF(ISNUMBER(_xlfn.XMATCH($E193,_xlfn.TEXTSPLIT(INDEX($L$2:$L$200,DV$1),","))),_xlfn.XMATCH($E193,_xlfn.TEXTSPLIT(INDEX($L$2:$L$200,DV$1),",")),9999999)</f>
        <v>2</v>
      </c>
      <c r="DW193" cm="1">
        <f t="array" ref="DW193">IF(ISNUMBER(_xlfn.XMATCH($E193,_xlfn.TEXTSPLIT(INDEX($L$2:$L$200,DW$1),","))),_xlfn.XMATCH($E193,_xlfn.TEXTSPLIT(INDEX($L$2:$L$200,DW$1),",")),9999999)</f>
        <v>2</v>
      </c>
      <c r="DX193" cm="1">
        <f t="array" ref="DX193">IF(ISNUMBER(_xlfn.XMATCH($E193,_xlfn.TEXTSPLIT(INDEX($L$2:$L$200,DX$1),","))),_xlfn.XMATCH($E193,_xlfn.TEXTSPLIT(INDEX($L$2:$L$200,DX$1),",")),9999999)</f>
        <v>2</v>
      </c>
      <c r="DY193" cm="1">
        <f t="array" ref="DY193">IF(ISNUMBER(_xlfn.XMATCH($E193,_xlfn.TEXTSPLIT(INDEX($L$2:$L$200,DY$1),","))),_xlfn.XMATCH($E193,_xlfn.TEXTSPLIT(INDEX($L$2:$L$200,DY$1),",")),9999999)</f>
        <v>2</v>
      </c>
      <c r="DZ193" cm="1">
        <f t="array" ref="DZ193">IF(ISNUMBER(_xlfn.XMATCH($E193,_xlfn.TEXTSPLIT(INDEX($L$2:$L$200,DZ$1),","))),_xlfn.XMATCH($E193,_xlfn.TEXTSPLIT(INDEX($L$2:$L$200,DZ$1),",")),9999999)</f>
        <v>2</v>
      </c>
      <c r="EA193" cm="1">
        <f t="array" ref="EA193">IF(ISNUMBER(_xlfn.XMATCH($E193,_xlfn.TEXTSPLIT(INDEX($L$2:$L$200,EA$1),","))),_xlfn.XMATCH($E193,_xlfn.TEXTSPLIT(INDEX($L$2:$L$200,EA$1),",")),9999999)</f>
        <v>2</v>
      </c>
      <c r="EB193" cm="1">
        <f t="array" ref="EB193">IF(ISNUMBER(_xlfn.XMATCH($E193,_xlfn.TEXTSPLIT(INDEX($L$2:$L$200,EB$1),","))),_xlfn.XMATCH($E193,_xlfn.TEXTSPLIT(INDEX($L$2:$L$200,EB$1),",")),9999999)</f>
        <v>2</v>
      </c>
      <c r="EC193" cm="1">
        <f t="array" ref="EC193">IF(ISNUMBER(_xlfn.XMATCH($E193,_xlfn.TEXTSPLIT(INDEX($L$2:$L$200,EC$1),","))),_xlfn.XMATCH($E193,_xlfn.TEXTSPLIT(INDEX($L$2:$L$200,EC$1),",")),9999999)</f>
        <v>2</v>
      </c>
      <c r="ED193" cm="1">
        <f t="array" ref="ED193">IF(ISNUMBER(_xlfn.XMATCH($E193,_xlfn.TEXTSPLIT(INDEX($L$2:$L$200,ED$1),","))),_xlfn.XMATCH($E193,_xlfn.TEXTSPLIT(INDEX($L$2:$L$200,ED$1),",")),9999999)</f>
        <v>2</v>
      </c>
      <c r="EE193" cm="1">
        <f t="array" ref="EE193">IF(ISNUMBER(_xlfn.XMATCH($E193,_xlfn.TEXTSPLIT(INDEX($L$2:$L$200,EE$1),","))),_xlfn.XMATCH($E193,_xlfn.TEXTSPLIT(INDEX($L$2:$L$200,EE$1),",")),9999999)</f>
        <v>2</v>
      </c>
      <c r="EF193" cm="1">
        <f t="array" ref="EF193">IF(ISNUMBER(_xlfn.XMATCH($E193,_xlfn.TEXTSPLIT(INDEX($L$2:$L$200,EF$1),","))),_xlfn.XMATCH($E193,_xlfn.TEXTSPLIT(INDEX($L$2:$L$200,EF$1),",")),9999999)</f>
        <v>2</v>
      </c>
      <c r="EG193" cm="1">
        <f t="array" ref="EG193">IF(ISNUMBER(_xlfn.XMATCH($E193,_xlfn.TEXTSPLIT(INDEX($L$2:$L$200,EG$1),","))),_xlfn.XMATCH($E193,_xlfn.TEXTSPLIT(INDEX($L$2:$L$200,EG$1),",")),9999999)</f>
        <v>9999999</v>
      </c>
      <c r="EH193" cm="1">
        <f t="array" ref="EH193">IF(ISNUMBER(_xlfn.XMATCH($E193,_xlfn.TEXTSPLIT(INDEX($L$2:$L$200,EH$1),","))),_xlfn.XMATCH($E193,_xlfn.TEXTSPLIT(INDEX($L$2:$L$200,EH$1),",")),9999999)</f>
        <v>9999999</v>
      </c>
      <c r="EI193" cm="1">
        <f t="array" ref="EI193">IF(ISNUMBER(_xlfn.XMATCH($E193,_xlfn.TEXTSPLIT(INDEX($L$2:$L$200,EI$1),","))),_xlfn.XMATCH($E193,_xlfn.TEXTSPLIT(INDEX($L$2:$L$200,EI$1),",")),9999999)</f>
        <v>1</v>
      </c>
      <c r="EJ193" cm="1">
        <f t="array" ref="EJ193">IF(ISNUMBER(_xlfn.XMATCH($E193,_xlfn.TEXTSPLIT(INDEX($L$2:$L$200,EJ$1),","))),_xlfn.XMATCH($E193,_xlfn.TEXTSPLIT(INDEX($L$2:$L$200,EJ$1),",")),9999999)</f>
        <v>1</v>
      </c>
      <c r="EK193" cm="1">
        <f t="array" ref="EK193">IF(ISNUMBER(_xlfn.XMATCH($E193,_xlfn.TEXTSPLIT(INDEX($L$2:$L$200,EK$1),","))),_xlfn.XMATCH($E193,_xlfn.TEXTSPLIT(INDEX($L$2:$L$200,EK$1),",")),9999999)</f>
        <v>1</v>
      </c>
      <c r="EL193" cm="1">
        <f t="array" ref="EL193">IF(ISNUMBER(_xlfn.XMATCH($E193,_xlfn.TEXTSPLIT(INDEX($L$2:$L$200,EL$1),","))),_xlfn.XMATCH($E193,_xlfn.TEXTSPLIT(INDEX($L$2:$L$200,EL$1),",")),9999999)</f>
        <v>1</v>
      </c>
      <c r="EM193" cm="1">
        <f t="array" ref="EM193">IF(ISNUMBER(_xlfn.XMATCH($E193,_xlfn.TEXTSPLIT(INDEX($L$2:$L$200,EM$1),","))),_xlfn.XMATCH($E193,_xlfn.TEXTSPLIT(INDEX($L$2:$L$200,EM$1),",")),9999999)</f>
        <v>1</v>
      </c>
      <c r="EN193" cm="1">
        <f t="array" ref="EN193">IF(ISNUMBER(_xlfn.XMATCH($E193,_xlfn.TEXTSPLIT(INDEX($L$2:$L$200,EN$1),","))),_xlfn.XMATCH($E193,_xlfn.TEXTSPLIT(INDEX($L$2:$L$200,EN$1),",")),9999999)</f>
        <v>1</v>
      </c>
      <c r="EO193" cm="1">
        <f t="array" ref="EO193">IF(ISNUMBER(_xlfn.XMATCH($E193,_xlfn.TEXTSPLIT(INDEX($L$2:$L$200,EO$1),","))),_xlfn.XMATCH($E193,_xlfn.TEXTSPLIT(INDEX($L$2:$L$200,EO$1),",")),9999999)</f>
        <v>1</v>
      </c>
      <c r="EP193" cm="1">
        <f t="array" ref="EP193">IF(ISNUMBER(_xlfn.XMATCH($E193,_xlfn.TEXTSPLIT(INDEX($L$2:$L$200,EP$1),","))),_xlfn.XMATCH($E193,_xlfn.TEXTSPLIT(INDEX($L$2:$L$200,EP$1),",")),9999999)</f>
        <v>1</v>
      </c>
      <c r="EQ193" cm="1">
        <f t="array" ref="EQ193">IF(ISNUMBER(_xlfn.XMATCH($E193,_xlfn.TEXTSPLIT(INDEX($L$2:$L$200,EQ$1),","))),_xlfn.XMATCH($E193,_xlfn.TEXTSPLIT(INDEX($L$2:$L$200,EQ$1),",")),9999999)</f>
        <v>1</v>
      </c>
      <c r="ER193" cm="1">
        <f t="array" ref="ER193">IF(ISNUMBER(_xlfn.XMATCH($E193,_xlfn.TEXTSPLIT(INDEX($L$2:$L$200,ER$1),","))),_xlfn.XMATCH($E193,_xlfn.TEXTSPLIT(INDEX($L$2:$L$200,ER$1),",")),9999999)</f>
        <v>1</v>
      </c>
      <c r="ES193" cm="1">
        <f t="array" ref="ES193">IF(ISNUMBER(_xlfn.XMATCH($E193,_xlfn.TEXTSPLIT(INDEX($L$2:$L$200,ES$1),","))),_xlfn.XMATCH($E193,_xlfn.TEXTSPLIT(INDEX($L$2:$L$200,ES$1),",")),9999999)</f>
        <v>1</v>
      </c>
      <c r="ET193" cm="1">
        <f t="array" ref="ET193">IF(ISNUMBER(_xlfn.XMATCH($E193,_xlfn.TEXTSPLIT(INDEX($L$2:$L$200,ET$1),","))),_xlfn.XMATCH($E193,_xlfn.TEXTSPLIT(INDEX($L$2:$L$200,ET$1),",")),9999999)</f>
        <v>1</v>
      </c>
      <c r="EU193" cm="1">
        <f t="array" ref="EU193">IF(ISNUMBER(_xlfn.XMATCH($E193,_xlfn.TEXTSPLIT(INDEX($L$2:$L$200,EU$1),","))),_xlfn.XMATCH($E193,_xlfn.TEXTSPLIT(INDEX($L$2:$L$200,EU$1),",")),9999999)</f>
        <v>1</v>
      </c>
      <c r="EV193" cm="1">
        <f t="array" ref="EV193">IF(ISNUMBER(_xlfn.XMATCH($E193,_xlfn.TEXTSPLIT(INDEX($L$2:$L$200,EV$1),","))),_xlfn.XMATCH($E193,_xlfn.TEXTSPLIT(INDEX($L$2:$L$200,EV$1),",")),9999999)</f>
        <v>1</v>
      </c>
      <c r="EW193" cm="1">
        <f t="array" ref="EW193">IF(ISNUMBER(_xlfn.XMATCH($E193,_xlfn.TEXTSPLIT(INDEX($L$2:$L$200,EW$1),","))),_xlfn.XMATCH($E193,_xlfn.TEXTSPLIT(INDEX($L$2:$L$200,EW$1),",")),9999999)</f>
        <v>1</v>
      </c>
      <c r="EX193" cm="1">
        <f t="array" ref="EX193">IF(ISNUMBER(_xlfn.XMATCH($E193,_xlfn.TEXTSPLIT(INDEX($L$2:$L$200,EX$1),","))),_xlfn.XMATCH($E193,_xlfn.TEXTSPLIT(INDEX($L$2:$L$200,EX$1),",")),9999999)</f>
        <v>1</v>
      </c>
      <c r="EY193" cm="1">
        <f t="array" ref="EY193">IF(ISNUMBER(_xlfn.XMATCH($E193,_xlfn.TEXTSPLIT(INDEX($L$2:$L$200,EY$1),","))),_xlfn.XMATCH($E193,_xlfn.TEXTSPLIT(INDEX($L$2:$L$200,EY$1),",")),9999999)</f>
        <v>1</v>
      </c>
      <c r="EZ193" cm="1">
        <f t="array" ref="EZ193">IF(ISNUMBER(_xlfn.XMATCH($E193,_xlfn.TEXTSPLIT(INDEX($L$2:$L$200,EZ$1),","))),_xlfn.XMATCH($E193,_xlfn.TEXTSPLIT(INDEX($L$2:$L$200,EZ$1),",")),9999999)</f>
        <v>1</v>
      </c>
      <c r="FA193" cm="1">
        <f t="array" ref="FA193">IF(ISNUMBER(_xlfn.XMATCH($E193,_xlfn.TEXTSPLIT(INDEX($L$2:$L$200,FA$1),","))),_xlfn.XMATCH($E193,_xlfn.TEXTSPLIT(INDEX($L$2:$L$200,FA$1),",")),9999999)</f>
        <v>1</v>
      </c>
      <c r="FB193" cm="1">
        <f t="array" ref="FB193">IF(ISNUMBER(_xlfn.XMATCH($E193,_xlfn.TEXTSPLIT(INDEX($L$2:$L$200,FB$1),","))),_xlfn.XMATCH($E193,_xlfn.TEXTSPLIT(INDEX($L$2:$L$200,FB$1),",")),9999999)</f>
        <v>1</v>
      </c>
      <c r="FC193" cm="1">
        <f t="array" ref="FC193">IF(ISNUMBER(_xlfn.XMATCH($E193,_xlfn.TEXTSPLIT(INDEX($L$2:$L$200,FC$1),","))),_xlfn.XMATCH($E193,_xlfn.TEXTSPLIT(INDEX($L$2:$L$200,FC$1),",")),9999999)</f>
        <v>1</v>
      </c>
      <c r="FD193" cm="1">
        <f t="array" ref="FD193">IF(ISNUMBER(_xlfn.XMATCH($E193,_xlfn.TEXTSPLIT(INDEX($L$2:$L$200,FD$1),","))),_xlfn.XMATCH($E193,_xlfn.TEXTSPLIT(INDEX($L$2:$L$200,FD$1),",")),9999999)</f>
        <v>1</v>
      </c>
      <c r="FE193" cm="1">
        <f t="array" ref="FE193">IF(ISNUMBER(_xlfn.XMATCH($E193,_xlfn.TEXTSPLIT(INDEX($L$2:$L$200,FE$1),","))),_xlfn.XMATCH($E193,_xlfn.TEXTSPLIT(INDEX($L$2:$L$200,FE$1),",")),9999999)</f>
        <v>1</v>
      </c>
      <c r="FF193" cm="1">
        <f t="array" ref="FF193">IF(ISNUMBER(_xlfn.XMATCH($E193,_xlfn.TEXTSPLIT(INDEX($L$2:$L$200,FF$1),","))),_xlfn.XMATCH($E193,_xlfn.TEXTSPLIT(INDEX($L$2:$L$200,FF$1),",")),9999999)</f>
        <v>1</v>
      </c>
      <c r="FG193" cm="1">
        <f t="array" ref="FG193">IF(ISNUMBER(_xlfn.XMATCH($E193,_xlfn.TEXTSPLIT(INDEX($L$2:$L$200,FG$1),","))),_xlfn.XMATCH($E193,_xlfn.TEXTSPLIT(INDEX($L$2:$L$200,FG$1),",")),9999999)</f>
        <v>1</v>
      </c>
      <c r="FH193" cm="1">
        <f t="array" ref="FH193">IF(ISNUMBER(_xlfn.XMATCH($E193,_xlfn.TEXTSPLIT(INDEX($L$2:$L$200,FH$1),","))),_xlfn.XMATCH($E193,_xlfn.TEXTSPLIT(INDEX($L$2:$L$200,FH$1),",")),9999999)</f>
        <v>1</v>
      </c>
      <c r="FI193" cm="1">
        <f t="array" ref="FI193">IF(ISNUMBER(_xlfn.XMATCH($E193,_xlfn.TEXTSPLIT(INDEX($L$2:$L$200,FI$1),","))),_xlfn.XMATCH($E193,_xlfn.TEXTSPLIT(INDEX($L$2:$L$200,FI$1),",")),9999999)</f>
        <v>1</v>
      </c>
      <c r="FJ193" cm="1">
        <f t="array" ref="FJ193">IF(ISNUMBER(_xlfn.XMATCH($E193,_xlfn.TEXTSPLIT(INDEX($L$2:$L$200,FJ$1),","))),_xlfn.XMATCH($E193,_xlfn.TEXTSPLIT(INDEX($L$2:$L$200,FJ$1),",")),9999999)</f>
        <v>1</v>
      </c>
      <c r="FK193" cm="1">
        <f t="array" ref="FK193">IF(ISNUMBER(_xlfn.XMATCH($E193,_xlfn.TEXTSPLIT(INDEX($L$2:$L$200,FK$1),","))),_xlfn.XMATCH($E193,_xlfn.TEXTSPLIT(INDEX($L$2:$L$200,FK$1),",")),9999999)</f>
        <v>1</v>
      </c>
      <c r="FL193" cm="1">
        <f t="array" ref="FL193">IF(ISNUMBER(_xlfn.XMATCH($E193,_xlfn.TEXTSPLIT(INDEX($L$2:$L$200,FL$1),","))),_xlfn.XMATCH($E193,_xlfn.TEXTSPLIT(INDEX($L$2:$L$200,FL$1),",")),9999999)</f>
        <v>1</v>
      </c>
      <c r="FM193" cm="1">
        <f t="array" ref="FM193">IF(ISNUMBER(_xlfn.XMATCH($E193,_xlfn.TEXTSPLIT(INDEX($L$2:$L$200,FM$1),","))),_xlfn.XMATCH($E193,_xlfn.TEXTSPLIT(INDEX($L$2:$L$200,FM$1),",")),9999999)</f>
        <v>1</v>
      </c>
      <c r="FN193" cm="1">
        <f t="array" ref="FN193">IF(ISNUMBER(_xlfn.XMATCH($E193,_xlfn.TEXTSPLIT(INDEX($L$2:$L$200,FN$1),","))),_xlfn.XMATCH($E193,_xlfn.TEXTSPLIT(INDEX($L$2:$L$200,FN$1),",")),9999999)</f>
        <v>1</v>
      </c>
      <c r="FO193" cm="1">
        <f t="array" ref="FO193">IF(ISNUMBER(_xlfn.XMATCH($E193,_xlfn.TEXTSPLIT(INDEX($L$2:$L$200,FO$1),","))),_xlfn.XMATCH($E193,_xlfn.TEXTSPLIT(INDEX($L$2:$L$200,FO$1),",")),9999999)</f>
        <v>1</v>
      </c>
      <c r="FP193" cm="1">
        <f t="array" ref="FP193">IF(ISNUMBER(_xlfn.XMATCH($E193,_xlfn.TEXTSPLIT(INDEX($L$2:$L$200,FP$1),","))),_xlfn.XMATCH($E193,_xlfn.TEXTSPLIT(INDEX($L$2:$L$200,FP$1),",")),9999999)</f>
        <v>1</v>
      </c>
      <c r="FQ193" cm="1">
        <f t="array" ref="FQ193">IF(ISNUMBER(_xlfn.XMATCH($E193,_xlfn.TEXTSPLIT(INDEX($L$2:$L$200,FQ$1),","))),_xlfn.XMATCH($E193,_xlfn.TEXTSPLIT(INDEX($L$2:$L$200,FQ$1),",")),9999999)</f>
        <v>1</v>
      </c>
      <c r="FR193" cm="1">
        <f t="array" ref="FR193">IF(ISNUMBER(_xlfn.XMATCH($E193,_xlfn.TEXTSPLIT(INDEX($L$2:$L$200,FR$1),","))),_xlfn.XMATCH($E193,_xlfn.TEXTSPLIT(INDEX($L$2:$L$200,FR$1),",")),9999999)</f>
        <v>1</v>
      </c>
      <c r="FS193" cm="1">
        <f t="array" ref="FS193">IF(ISNUMBER(_xlfn.XMATCH($E193,_xlfn.TEXTSPLIT(INDEX($L$2:$L$200,FS$1),","))),_xlfn.XMATCH($E193,_xlfn.TEXTSPLIT(INDEX($L$2:$L$200,FS$1),",")),9999999)</f>
        <v>1</v>
      </c>
      <c r="FT193" cm="1">
        <f t="array" ref="FT193">IF(ISNUMBER(_xlfn.XMATCH($E193,_xlfn.TEXTSPLIT(INDEX($L$2:$L$200,FT$1),","))),_xlfn.XMATCH($E193,_xlfn.TEXTSPLIT(INDEX($L$2:$L$200,FT$1),",")),9999999)</f>
        <v>1</v>
      </c>
      <c r="FU193" cm="1">
        <f t="array" ref="FU193">IF(ISNUMBER(_xlfn.XMATCH($E193,_xlfn.TEXTSPLIT(INDEX($L$2:$L$200,FU$1),","))),_xlfn.XMATCH($E193,_xlfn.TEXTSPLIT(INDEX($L$2:$L$200,FU$1),",")),9999999)</f>
        <v>1</v>
      </c>
      <c r="FV193" cm="1">
        <f t="array" ref="FV193">IF(ISNUMBER(_xlfn.XMATCH($E193,_xlfn.TEXTSPLIT(INDEX($L$2:$L$200,FV$1),","))),_xlfn.XMATCH($E193,_xlfn.TEXTSPLIT(INDEX($L$2:$L$200,FV$1),",")),9999999)</f>
        <v>1</v>
      </c>
      <c r="FW193" cm="1">
        <f t="array" ref="FW193">IF(ISNUMBER(_xlfn.XMATCH($E193,_xlfn.TEXTSPLIT(INDEX($L$2:$L$200,FW$1),","))),_xlfn.XMATCH($E193,_xlfn.TEXTSPLIT(INDEX($L$2:$L$200,FW$1),",")),9999999)</f>
        <v>1</v>
      </c>
      <c r="FX193" cm="1">
        <f t="array" ref="FX193">IF(ISNUMBER(_xlfn.XMATCH($E193,_xlfn.TEXTSPLIT(INDEX($L$2:$L$200,FX$1),","))),_xlfn.XMATCH($E193,_xlfn.TEXTSPLIT(INDEX($L$2:$L$200,FX$1),",")),9999999)</f>
        <v>1</v>
      </c>
      <c r="FY193" cm="1">
        <f t="array" ref="FY193">IF(ISNUMBER(_xlfn.XMATCH($E193,_xlfn.TEXTSPLIT(INDEX($L$2:$L$200,FY$1),","))),_xlfn.XMATCH($E193,_xlfn.TEXTSPLIT(INDEX($L$2:$L$200,FY$1),",")),9999999)</f>
        <v>1</v>
      </c>
      <c r="FZ193" cm="1">
        <f t="array" ref="FZ193">IF(ISNUMBER(_xlfn.XMATCH($E193,_xlfn.TEXTSPLIT(INDEX($L$2:$L$200,FZ$1),","))),_xlfn.XMATCH($E193,_xlfn.TEXTSPLIT(INDEX($L$2:$L$200,FZ$1),",")),9999999)</f>
        <v>1</v>
      </c>
      <c r="GA193" cm="1">
        <f t="array" ref="GA193">IF(ISNUMBER(_xlfn.XMATCH($E193,_xlfn.TEXTSPLIT(INDEX($L$2:$L$200,GA$1),","))),_xlfn.XMATCH($E193,_xlfn.TEXTSPLIT(INDEX($L$2:$L$200,GA$1),",")),9999999)</f>
        <v>1</v>
      </c>
      <c r="GB193" cm="1">
        <f t="array" ref="GB193">IF(ISNUMBER(_xlfn.XMATCH($E193,_xlfn.TEXTSPLIT(INDEX($L$2:$L$200,GB$1),","))),_xlfn.XMATCH($E193,_xlfn.TEXTSPLIT(INDEX($L$2:$L$200,GB$1),",")),9999999)</f>
        <v>1</v>
      </c>
      <c r="GC193" cm="1">
        <f t="array" ref="GC193">IF(ISNUMBER(_xlfn.XMATCH($E193,_xlfn.TEXTSPLIT(INDEX($L$2:$L$200,GC$1),","))),_xlfn.XMATCH($E193,_xlfn.TEXTSPLIT(INDEX($L$2:$L$200,GC$1),",")),9999999)</f>
        <v>1</v>
      </c>
      <c r="GD193" cm="1">
        <f t="array" ref="GD193">IF(ISNUMBER(_xlfn.XMATCH($E193,_xlfn.TEXTSPLIT(INDEX($L$2:$L$200,GD$1),","))),_xlfn.XMATCH($E193,_xlfn.TEXTSPLIT(INDEX($L$2:$L$200,GD$1),",")),9999999)</f>
        <v>1</v>
      </c>
      <c r="GE193" cm="1">
        <f t="array" ref="GE193">IF(ISNUMBER(_xlfn.XMATCH($E193,_xlfn.TEXTSPLIT(INDEX($L$2:$L$200,GE$1),","))),_xlfn.XMATCH($E193,_xlfn.TEXTSPLIT(INDEX($L$2:$L$200,GE$1),",")),9999999)</f>
        <v>1</v>
      </c>
      <c r="GF193" cm="1">
        <f t="array" ref="GF193">IF(ISNUMBER(_xlfn.XMATCH($E193,_xlfn.TEXTSPLIT(INDEX($L$2:$L$200,GF$1),","))),_xlfn.XMATCH($E193,_xlfn.TEXTSPLIT(INDEX($L$2:$L$200,GF$1),",")),9999999)</f>
        <v>1</v>
      </c>
      <c r="GG193" cm="1">
        <f t="array" ref="GG193">IF(ISNUMBER(_xlfn.XMATCH($E193,_xlfn.TEXTSPLIT(INDEX($L$2:$L$200,GG$1),","))),_xlfn.XMATCH($E193,_xlfn.TEXTSPLIT(INDEX($L$2:$L$200,GG$1),",")),9999999)</f>
        <v>1</v>
      </c>
      <c r="GH193" cm="1">
        <f t="array" ref="GH193">IF(ISNUMBER(_xlfn.XMATCH($E193,_xlfn.TEXTSPLIT(INDEX($L$2:$L$200,GH$1),","))),_xlfn.XMATCH($E193,_xlfn.TEXTSPLIT(INDEX($L$2:$L$200,GH$1),",")),9999999)</f>
        <v>1</v>
      </c>
      <c r="GI193" cm="1">
        <f t="array" ref="GI193">IF(ISNUMBER(_xlfn.XMATCH($E193,_xlfn.TEXTSPLIT(INDEX($L$2:$L$200,GI$1),","))),_xlfn.XMATCH($E193,_xlfn.TEXTSPLIT(INDEX($L$2:$L$200,GI$1),",")),9999999)</f>
        <v>1</v>
      </c>
      <c r="GJ193" cm="1">
        <f t="array" ref="GJ193">IF(ISNUMBER(_xlfn.XMATCH($E193,_xlfn.TEXTSPLIT(INDEX($L$2:$L$200,GJ$1),","))),_xlfn.XMATCH($E193,_xlfn.TEXTSPLIT(INDEX($L$2:$L$200,GJ$1),",")),9999999)</f>
        <v>1</v>
      </c>
      <c r="GK193" cm="1">
        <f t="array" ref="GK193">IF(ISNUMBER(_xlfn.XMATCH($E193,_xlfn.TEXTSPLIT(INDEX($L$2:$L$200,GK$1),","))),_xlfn.XMATCH($E193,_xlfn.TEXTSPLIT(INDEX($L$2:$L$200,GK$1),",")),9999999)</f>
        <v>1</v>
      </c>
      <c r="GL193" cm="1">
        <f t="array" ref="GL193">IF(ISNUMBER(_xlfn.XMATCH($E193,_xlfn.TEXTSPLIT(INDEX($L$2:$L$200,GL$1),","))),_xlfn.XMATCH($E193,_xlfn.TEXTSPLIT(INDEX($L$2:$L$200,GL$1),",")),9999999)</f>
        <v>1</v>
      </c>
      <c r="GM193" cm="1">
        <f t="array" ref="GM193">IF(ISNUMBER(_xlfn.XMATCH($E193,_xlfn.TEXTSPLIT(INDEX($L$2:$L$200,GM$1),","))),_xlfn.XMATCH($E193,_xlfn.TEXTSPLIT(INDEX($L$2:$L$200,GM$1),",")),9999999)</f>
        <v>1</v>
      </c>
      <c r="GN193" cm="1">
        <f t="array" ref="GN193">IF(ISNUMBER(_xlfn.XMATCH($E193,_xlfn.TEXTSPLIT(INDEX($L$2:$L$200,GN$1),","))),_xlfn.XMATCH($E193,_xlfn.TEXTSPLIT(INDEX($L$2:$L$200,GN$1),",")),9999999)</f>
        <v>1</v>
      </c>
      <c r="GO193" cm="1">
        <f t="array" ref="GO193">IF(ISNUMBER(_xlfn.XMATCH($E193,_xlfn.TEXTSPLIT(INDEX($L$2:$L$200,GO$1),","))),_xlfn.XMATCH($E193,_xlfn.TEXTSPLIT(INDEX($L$2:$L$200,GO$1),",")),9999999)</f>
        <v>1</v>
      </c>
      <c r="GP193" cm="1">
        <f t="array" ref="GP193">IF(ISNUMBER(_xlfn.XMATCH($E193,_xlfn.TEXTSPLIT(INDEX($L$2:$L$200,GP$1),","))),_xlfn.XMATCH($E193,_xlfn.TEXTSPLIT(INDEX($L$2:$L$200,GP$1),",")),9999999)</f>
        <v>1</v>
      </c>
      <c r="GQ193" cm="1">
        <f t="array" ref="GQ193">IF(ISNUMBER(_xlfn.XMATCH($E193,_xlfn.TEXTSPLIT(INDEX($L$2:$L$200,GQ$1),","))),_xlfn.XMATCH($E193,_xlfn.TEXTSPLIT(INDEX($L$2:$L$200,GQ$1),",")),9999999)</f>
        <v>1</v>
      </c>
      <c r="GR193" cm="1">
        <f t="array" ref="GR193">IF(ISNUMBER(_xlfn.XMATCH($E193,_xlfn.TEXTSPLIT(INDEX($L$2:$L$200,GR$1),","))),_xlfn.XMATCH($E193,_xlfn.TEXTSPLIT(INDEX($L$2:$L$200,GR$1),",")),9999999)</f>
        <v>1</v>
      </c>
      <c r="GS193" cm="1">
        <f t="array" ref="GS193">IF(ISNUMBER(_xlfn.XMATCH($E193,_xlfn.TEXTSPLIT(INDEX($L$2:$L$200,GS$1),","))),_xlfn.XMATCH($E193,_xlfn.TEXTSPLIT(INDEX($L$2:$L$200,GS$1),",")),9999999)</f>
        <v>1</v>
      </c>
      <c r="GT193" cm="1">
        <f t="array" ref="GT193">IF(ISNUMBER(_xlfn.XMATCH($E193,_xlfn.TEXTSPLIT(INDEX($L$2:$L$200,GT$1),","))),_xlfn.XMATCH($E193,_xlfn.TEXTSPLIT(INDEX($L$2:$L$200,GT$1),",")),9999999)</f>
        <v>1</v>
      </c>
      <c r="GU193" cm="1">
        <f t="array" ref="GU193">IF(ISNUMBER(_xlfn.XMATCH($E193,_xlfn.TEXTSPLIT(INDEX($L$2:$L$200,GU$1),","))),_xlfn.XMATCH($E193,_xlfn.TEXTSPLIT(INDEX($L$2:$L$200,GU$1),",")),9999999)</f>
        <v>1</v>
      </c>
      <c r="GV193" cm="1">
        <f t="array" ref="GV193">IF(ISNUMBER(_xlfn.XMATCH($E193,_xlfn.TEXTSPLIT(INDEX($L$2:$L$200,GV$1),","))),_xlfn.XMATCH($E193,_xlfn.TEXTSPLIT(INDEX($L$2:$L$200,GV$1),",")),9999999)</f>
        <v>1</v>
      </c>
      <c r="GW193" cm="1">
        <f t="array" ref="GW193">IF(ISNUMBER(_xlfn.XMATCH($E193,_xlfn.TEXTSPLIT(INDEX($L$2:$L$200,GW$1),","))),_xlfn.XMATCH($E193,_xlfn.TEXTSPLIT(INDEX($L$2:$L$200,GW$1),",")),9999999)</f>
        <v>1</v>
      </c>
      <c r="GX193" cm="1">
        <f t="array" ref="GX193">IF(ISNUMBER(_xlfn.XMATCH($E193,_xlfn.TEXTSPLIT(INDEX($L$2:$L$200,GX$1),","))),_xlfn.XMATCH($E193,_xlfn.TEXTSPLIT(INDEX($L$2:$L$200,GX$1),",")),9999999)</f>
        <v>1</v>
      </c>
      <c r="GY193" cm="1">
        <f t="array" ref="GY193">IF(ISNUMBER(_xlfn.XMATCH($E193,_xlfn.TEXTSPLIT(INDEX($L$2:$L$200,GY$1),","))),_xlfn.XMATCH($E193,_xlfn.TEXTSPLIT(INDEX($L$2:$L$200,GY$1),",")),9999999)</f>
        <v>1</v>
      </c>
      <c r="GZ193" cm="1">
        <f t="array" ref="GZ193">IF(ISNUMBER(_xlfn.XMATCH($E193,_xlfn.TEXTSPLIT(INDEX($L$2:$L$200,GZ$1),","))),_xlfn.XMATCH($E193,_xlfn.TEXTSPLIT(INDEX($L$2:$L$200,GZ$1),",")),9999999)</f>
        <v>1</v>
      </c>
      <c r="HA193" cm="1">
        <f t="array" ref="HA193">IF(ISNUMBER(_xlfn.XMATCH($E193,_xlfn.TEXTSPLIT(INDEX($L$2:$L$200,HA$1),","))),_xlfn.XMATCH($E193,_xlfn.TEXTSPLIT(INDEX($L$2:$L$200,HA$1),",")),9999999)</f>
        <v>1</v>
      </c>
      <c r="HB193" cm="1">
        <f t="array" ref="HB193">IF(ISNUMBER(_xlfn.XMATCH($E193,_xlfn.TEXTSPLIT(INDEX($L$2:$L$200,HB$1),","))),_xlfn.XMATCH($E193,_xlfn.TEXTSPLIT(INDEX($L$2:$L$200,HB$1),",")),9999999)</f>
        <v>1</v>
      </c>
      <c r="HC193" cm="1">
        <f t="array" ref="HC193">IF(ISNUMBER(_xlfn.XMATCH($E193,_xlfn.TEXTSPLIT(INDEX($L$2:$L$200,HC$1),","))),_xlfn.XMATCH($E193,_xlfn.TEXTSPLIT(INDEX($L$2:$L$200,HC$1),",")),9999999)</f>
        <v>1</v>
      </c>
      <c r="HD193" cm="1">
        <f t="array" ref="HD193">IF(ISNUMBER(_xlfn.XMATCH($E193,_xlfn.TEXTSPLIT(INDEX($L$2:$L$200,HD$1),","))),_xlfn.XMATCH($E193,_xlfn.TEXTSPLIT(INDEX($L$2:$L$200,HD$1),",")),9999999)</f>
        <v>1</v>
      </c>
      <c r="HE193" cm="1">
        <f t="array" ref="HE193">IF(ISNUMBER(_xlfn.XMATCH($E193,_xlfn.TEXTSPLIT(INDEX($L$2:$L$200,HE$1),","))),_xlfn.XMATCH($E193,_xlfn.TEXTSPLIT(INDEX($L$2:$L$200,HE$1),",")),9999999)</f>
        <v>9999999</v>
      </c>
    </row>
    <row r="194" spans="5:213" x14ac:dyDescent="0.25">
      <c r="E194" t="str">
        <f t="shared" si="107"/>
        <v/>
      </c>
      <c r="F194" s="5" t="str">
        <f t="shared" si="109"/>
        <v xml:space="preserve">        - , </v>
      </c>
      <c r="H194">
        <f t="shared" si="106"/>
        <v>193</v>
      </c>
      <c r="L194" t="str">
        <f t="shared" si="105"/>
        <v>,</v>
      </c>
      <c r="M194">
        <f t="shared" si="108"/>
        <v>126</v>
      </c>
      <c r="N194" cm="1">
        <f t="array" ref="N194">IF(ISNUMBER(_xlfn.XMATCH($E194,_xlfn.TEXTSPLIT(INDEX($L$2:$L$200,N$1),","))),_xlfn.XMATCH($E194,_xlfn.TEXTSPLIT(INDEX($L$2:$L$200,N$1),",")),9999999)</f>
        <v>2</v>
      </c>
      <c r="O194" cm="1">
        <f t="array" ref="O194">IF(ISNUMBER(_xlfn.XMATCH($E194,_xlfn.TEXTSPLIT(INDEX($L$2:$L$200,O$1),","))),_xlfn.XMATCH($E194,_xlfn.TEXTSPLIT(INDEX($L$2:$L$200,O$1),",")),9999999)</f>
        <v>9999999</v>
      </c>
      <c r="P194" cm="1">
        <f t="array" ref="P194">IF(ISNUMBER(_xlfn.XMATCH($E194,_xlfn.TEXTSPLIT(INDEX($L$2:$L$200,P$1),","))),_xlfn.XMATCH($E194,_xlfn.TEXTSPLIT(INDEX($L$2:$L$200,P$1),",")),9999999)</f>
        <v>2</v>
      </c>
      <c r="Q194" cm="1">
        <f t="array" ref="Q194">IF(ISNUMBER(_xlfn.XMATCH($E194,_xlfn.TEXTSPLIT(INDEX($L$2:$L$200,Q$1),","))),_xlfn.XMATCH($E194,_xlfn.TEXTSPLIT(INDEX($L$2:$L$200,Q$1),",")),9999999)</f>
        <v>2</v>
      </c>
      <c r="R194" cm="1">
        <f t="array" ref="R194">IF(ISNUMBER(_xlfn.XMATCH($E194,_xlfn.TEXTSPLIT(INDEX($L$2:$L$200,R$1),","))),_xlfn.XMATCH($E194,_xlfn.TEXTSPLIT(INDEX($L$2:$L$200,R$1),",")),9999999)</f>
        <v>2</v>
      </c>
      <c r="S194" cm="1">
        <f t="array" ref="S194">IF(ISNUMBER(_xlfn.XMATCH($E194,_xlfn.TEXTSPLIT(INDEX($L$2:$L$200,S$1),","))),_xlfn.XMATCH($E194,_xlfn.TEXTSPLIT(INDEX($L$2:$L$200,S$1),",")),9999999)</f>
        <v>2</v>
      </c>
      <c r="T194" cm="1">
        <f t="array" ref="T194">IF(ISNUMBER(_xlfn.XMATCH($E194,_xlfn.TEXTSPLIT(INDEX($L$2:$L$200,T$1),","))),_xlfn.XMATCH($E194,_xlfn.TEXTSPLIT(INDEX($L$2:$L$200,T$1),",")),9999999)</f>
        <v>2</v>
      </c>
      <c r="U194" cm="1">
        <f t="array" ref="U194">IF(ISNUMBER(_xlfn.XMATCH($E194,_xlfn.TEXTSPLIT(INDEX($L$2:$L$200,U$1),","))),_xlfn.XMATCH($E194,_xlfn.TEXTSPLIT(INDEX($L$2:$L$200,U$1),",")),9999999)</f>
        <v>9999999</v>
      </c>
      <c r="V194" cm="1">
        <f t="array" ref="V194">IF(ISNUMBER(_xlfn.XMATCH($E194,_xlfn.TEXTSPLIT(INDEX($L$2:$L$200,V$1),","))),_xlfn.XMATCH($E194,_xlfn.TEXTSPLIT(INDEX($L$2:$L$200,V$1),",")),9999999)</f>
        <v>2</v>
      </c>
      <c r="W194" cm="1">
        <f t="array" ref="W194">IF(ISNUMBER(_xlfn.XMATCH($E194,_xlfn.TEXTSPLIT(INDEX($L$2:$L$200,W$1),","))),_xlfn.XMATCH($E194,_xlfn.TEXTSPLIT(INDEX($L$2:$L$200,W$1),",")),9999999)</f>
        <v>2</v>
      </c>
      <c r="X194" cm="1">
        <f t="array" ref="X194">IF(ISNUMBER(_xlfn.XMATCH($E194,_xlfn.TEXTSPLIT(INDEX($L$2:$L$200,X$1),","))),_xlfn.XMATCH($E194,_xlfn.TEXTSPLIT(INDEX($L$2:$L$200,X$1),",")),9999999)</f>
        <v>2</v>
      </c>
      <c r="Y194" cm="1">
        <f t="array" ref="Y194">IF(ISNUMBER(_xlfn.XMATCH($E194,_xlfn.TEXTSPLIT(INDEX($L$2:$L$200,Y$1),","))),_xlfn.XMATCH($E194,_xlfn.TEXTSPLIT(INDEX($L$2:$L$200,Y$1),",")),9999999)</f>
        <v>2</v>
      </c>
      <c r="Z194" cm="1">
        <f t="array" ref="Z194">IF(ISNUMBER(_xlfn.XMATCH($E194,_xlfn.TEXTSPLIT(INDEX($L$2:$L$200,Z$1),","))),_xlfn.XMATCH($E194,_xlfn.TEXTSPLIT(INDEX($L$2:$L$200,Z$1),",")),9999999)</f>
        <v>2</v>
      </c>
      <c r="AA194" cm="1">
        <f t="array" ref="AA194">IF(ISNUMBER(_xlfn.XMATCH($E194,_xlfn.TEXTSPLIT(INDEX($L$2:$L$200,AA$1),","))),_xlfn.XMATCH($E194,_xlfn.TEXTSPLIT(INDEX($L$2:$L$200,AA$1),",")),9999999)</f>
        <v>9999999</v>
      </c>
      <c r="AB194" cm="1">
        <f t="array" ref="AB194">IF(ISNUMBER(_xlfn.XMATCH($E194,_xlfn.TEXTSPLIT(INDEX($L$2:$L$200,AB$1),","))),_xlfn.XMATCH($E194,_xlfn.TEXTSPLIT(INDEX($L$2:$L$200,AB$1),",")),9999999)</f>
        <v>2</v>
      </c>
      <c r="AC194" cm="1">
        <f t="array" ref="AC194">IF(ISNUMBER(_xlfn.XMATCH($E194,_xlfn.TEXTSPLIT(INDEX($L$2:$L$200,AC$1),","))),_xlfn.XMATCH($E194,_xlfn.TEXTSPLIT(INDEX($L$2:$L$200,AC$1),",")),9999999)</f>
        <v>9999999</v>
      </c>
      <c r="AD194" cm="1">
        <f t="array" ref="AD194">IF(ISNUMBER(_xlfn.XMATCH($E194,_xlfn.TEXTSPLIT(INDEX($L$2:$L$200,AD$1),","))),_xlfn.XMATCH($E194,_xlfn.TEXTSPLIT(INDEX($L$2:$L$200,AD$1),",")),9999999)</f>
        <v>9999999</v>
      </c>
      <c r="AE194" cm="1">
        <f t="array" ref="AE194">IF(ISNUMBER(_xlfn.XMATCH($E194,_xlfn.TEXTSPLIT(INDEX($L$2:$L$200,AE$1),","))),_xlfn.XMATCH($E194,_xlfn.TEXTSPLIT(INDEX($L$2:$L$200,AE$1),",")),9999999)</f>
        <v>9999999</v>
      </c>
      <c r="AF194" cm="1">
        <f t="array" ref="AF194">IF(ISNUMBER(_xlfn.XMATCH($E194,_xlfn.TEXTSPLIT(INDEX($L$2:$L$200,AF$1),","))),_xlfn.XMATCH($E194,_xlfn.TEXTSPLIT(INDEX($L$2:$L$200,AF$1),",")),9999999)</f>
        <v>2</v>
      </c>
      <c r="AG194" cm="1">
        <f t="array" ref="AG194">IF(ISNUMBER(_xlfn.XMATCH($E194,_xlfn.TEXTSPLIT(INDEX($L$2:$L$200,AG$1),","))),_xlfn.XMATCH($E194,_xlfn.TEXTSPLIT(INDEX($L$2:$L$200,AG$1),",")),9999999)</f>
        <v>9999999</v>
      </c>
      <c r="AH194" cm="1">
        <f t="array" ref="AH194">IF(ISNUMBER(_xlfn.XMATCH($E194,_xlfn.TEXTSPLIT(INDEX($L$2:$L$200,AH$1),","))),_xlfn.XMATCH($E194,_xlfn.TEXTSPLIT(INDEX($L$2:$L$200,AH$1),",")),9999999)</f>
        <v>2</v>
      </c>
      <c r="AI194" cm="1">
        <f t="array" ref="AI194">IF(ISNUMBER(_xlfn.XMATCH($E194,_xlfn.TEXTSPLIT(INDEX($L$2:$L$200,AI$1),","))),_xlfn.XMATCH($E194,_xlfn.TEXTSPLIT(INDEX($L$2:$L$200,AI$1),",")),9999999)</f>
        <v>2</v>
      </c>
      <c r="AJ194" cm="1">
        <f t="array" ref="AJ194">IF(ISNUMBER(_xlfn.XMATCH($E194,_xlfn.TEXTSPLIT(INDEX($L$2:$L$200,AJ$1),","))),_xlfn.XMATCH($E194,_xlfn.TEXTSPLIT(INDEX($L$2:$L$200,AJ$1),",")),9999999)</f>
        <v>2</v>
      </c>
      <c r="AK194" cm="1">
        <f t="array" ref="AK194">IF(ISNUMBER(_xlfn.XMATCH($E194,_xlfn.TEXTSPLIT(INDEX($L$2:$L$200,AK$1),","))),_xlfn.XMATCH($E194,_xlfn.TEXTSPLIT(INDEX($L$2:$L$200,AK$1),",")),9999999)</f>
        <v>2</v>
      </c>
      <c r="AL194" cm="1">
        <f t="array" ref="AL194">IF(ISNUMBER(_xlfn.XMATCH($E194,_xlfn.TEXTSPLIT(INDEX($L$2:$L$200,AL$1),","))),_xlfn.XMATCH($E194,_xlfn.TEXTSPLIT(INDEX($L$2:$L$200,AL$1),",")),9999999)</f>
        <v>2</v>
      </c>
      <c r="AM194" cm="1">
        <f t="array" ref="AM194">IF(ISNUMBER(_xlfn.XMATCH($E194,_xlfn.TEXTSPLIT(INDEX($L$2:$L$200,AM$1),","))),_xlfn.XMATCH($E194,_xlfn.TEXTSPLIT(INDEX($L$2:$L$200,AM$1),",")),9999999)</f>
        <v>2</v>
      </c>
      <c r="AN194" cm="1">
        <f t="array" ref="AN194">IF(ISNUMBER(_xlfn.XMATCH($E194,_xlfn.TEXTSPLIT(INDEX($L$2:$L$200,AN$1),","))),_xlfn.XMATCH($E194,_xlfn.TEXTSPLIT(INDEX($L$2:$L$200,AN$1),",")),9999999)</f>
        <v>2</v>
      </c>
      <c r="AO194" cm="1">
        <f t="array" ref="AO194">IF(ISNUMBER(_xlfn.XMATCH($E194,_xlfn.TEXTSPLIT(INDEX($L$2:$L$200,AO$1),","))),_xlfn.XMATCH($E194,_xlfn.TEXTSPLIT(INDEX($L$2:$L$200,AO$1),",")),9999999)</f>
        <v>9999999</v>
      </c>
      <c r="AP194" cm="1">
        <f t="array" ref="AP194">IF(ISNUMBER(_xlfn.XMATCH($E194,_xlfn.TEXTSPLIT(INDEX($L$2:$L$200,AP$1),","))),_xlfn.XMATCH($E194,_xlfn.TEXTSPLIT(INDEX($L$2:$L$200,AP$1),",")),9999999)</f>
        <v>9999999</v>
      </c>
      <c r="AQ194" cm="1">
        <f t="array" ref="AQ194">IF(ISNUMBER(_xlfn.XMATCH($E194,_xlfn.TEXTSPLIT(INDEX($L$2:$L$200,AQ$1),","))),_xlfn.XMATCH($E194,_xlfn.TEXTSPLIT(INDEX($L$2:$L$200,AQ$1),",")),9999999)</f>
        <v>9999999</v>
      </c>
      <c r="AR194" cm="1">
        <f t="array" ref="AR194">IF(ISNUMBER(_xlfn.XMATCH($E194,_xlfn.TEXTSPLIT(INDEX($L$2:$L$200,AR$1),","))),_xlfn.XMATCH($E194,_xlfn.TEXTSPLIT(INDEX($L$2:$L$200,AR$1),",")),9999999)</f>
        <v>9999999</v>
      </c>
      <c r="AS194" cm="1">
        <f t="array" ref="AS194">IF(ISNUMBER(_xlfn.XMATCH($E194,_xlfn.TEXTSPLIT(INDEX($L$2:$L$200,AS$1),","))),_xlfn.XMATCH($E194,_xlfn.TEXTSPLIT(INDEX($L$2:$L$200,AS$1),",")),9999999)</f>
        <v>2</v>
      </c>
      <c r="AT194" cm="1">
        <f t="array" ref="AT194">IF(ISNUMBER(_xlfn.XMATCH($E194,_xlfn.TEXTSPLIT(INDEX($L$2:$L$200,AT$1),","))),_xlfn.XMATCH($E194,_xlfn.TEXTSPLIT(INDEX($L$2:$L$200,AT$1),",")),9999999)</f>
        <v>2</v>
      </c>
      <c r="AU194" cm="1">
        <f t="array" ref="AU194">IF(ISNUMBER(_xlfn.XMATCH($E194,_xlfn.TEXTSPLIT(INDEX($L$2:$L$200,AU$1),","))),_xlfn.XMATCH($E194,_xlfn.TEXTSPLIT(INDEX($L$2:$L$200,AU$1),",")),9999999)</f>
        <v>9999999</v>
      </c>
      <c r="AV194" cm="1">
        <f t="array" ref="AV194">IF(ISNUMBER(_xlfn.XMATCH($E194,_xlfn.TEXTSPLIT(INDEX($L$2:$L$200,AV$1),","))),_xlfn.XMATCH($E194,_xlfn.TEXTSPLIT(INDEX($L$2:$L$200,AV$1),",")),9999999)</f>
        <v>9999999</v>
      </c>
      <c r="AW194" cm="1">
        <f t="array" ref="AW194">IF(ISNUMBER(_xlfn.XMATCH($E194,_xlfn.TEXTSPLIT(INDEX($L$2:$L$200,AW$1),","))),_xlfn.XMATCH($E194,_xlfn.TEXTSPLIT(INDEX($L$2:$L$200,AW$1),",")),9999999)</f>
        <v>9999999</v>
      </c>
      <c r="AX194" cm="1">
        <f t="array" ref="AX194">IF(ISNUMBER(_xlfn.XMATCH($E194,_xlfn.TEXTSPLIT(INDEX($L$2:$L$200,AX$1),","))),_xlfn.XMATCH($E194,_xlfn.TEXTSPLIT(INDEX($L$2:$L$200,AX$1),",")),9999999)</f>
        <v>2</v>
      </c>
      <c r="AY194" cm="1">
        <f t="array" ref="AY194">IF(ISNUMBER(_xlfn.XMATCH($E194,_xlfn.TEXTSPLIT(INDEX($L$2:$L$200,AY$1),","))),_xlfn.XMATCH($E194,_xlfn.TEXTSPLIT(INDEX($L$2:$L$200,AY$1),",")),9999999)</f>
        <v>2</v>
      </c>
      <c r="AZ194" cm="1">
        <f t="array" ref="AZ194">IF(ISNUMBER(_xlfn.XMATCH($E194,_xlfn.TEXTSPLIT(INDEX($L$2:$L$200,AZ$1),","))),_xlfn.XMATCH($E194,_xlfn.TEXTSPLIT(INDEX($L$2:$L$200,AZ$1),",")),9999999)</f>
        <v>2</v>
      </c>
      <c r="BA194" cm="1">
        <f t="array" ref="BA194">IF(ISNUMBER(_xlfn.XMATCH($E194,_xlfn.TEXTSPLIT(INDEX($L$2:$L$200,BA$1),","))),_xlfn.XMATCH($E194,_xlfn.TEXTSPLIT(INDEX($L$2:$L$200,BA$1),",")),9999999)</f>
        <v>9999999</v>
      </c>
      <c r="BB194" cm="1">
        <f t="array" ref="BB194">IF(ISNUMBER(_xlfn.XMATCH($E194,_xlfn.TEXTSPLIT(INDEX($L$2:$L$200,BB$1),","))),_xlfn.XMATCH($E194,_xlfn.TEXTSPLIT(INDEX($L$2:$L$200,BB$1),",")),9999999)</f>
        <v>9999999</v>
      </c>
      <c r="BC194" cm="1">
        <f t="array" ref="BC194">IF(ISNUMBER(_xlfn.XMATCH($E194,_xlfn.TEXTSPLIT(INDEX($L$2:$L$200,BC$1),","))),_xlfn.XMATCH($E194,_xlfn.TEXTSPLIT(INDEX($L$2:$L$200,BC$1),",")),9999999)</f>
        <v>2</v>
      </c>
      <c r="BD194" cm="1">
        <f t="array" ref="BD194">IF(ISNUMBER(_xlfn.XMATCH($E194,_xlfn.TEXTSPLIT(INDEX($L$2:$L$200,BD$1),","))),_xlfn.XMATCH($E194,_xlfn.TEXTSPLIT(INDEX($L$2:$L$200,BD$1),",")),9999999)</f>
        <v>9999999</v>
      </c>
      <c r="BE194" cm="1">
        <f t="array" ref="BE194">IF(ISNUMBER(_xlfn.XMATCH($E194,_xlfn.TEXTSPLIT(INDEX($L$2:$L$200,BE$1),","))),_xlfn.XMATCH($E194,_xlfn.TEXTSPLIT(INDEX($L$2:$L$200,BE$1),",")),9999999)</f>
        <v>9999999</v>
      </c>
      <c r="BF194" cm="1">
        <f t="array" ref="BF194">IF(ISNUMBER(_xlfn.XMATCH($E194,_xlfn.TEXTSPLIT(INDEX($L$2:$L$200,BF$1),","))),_xlfn.XMATCH($E194,_xlfn.TEXTSPLIT(INDEX($L$2:$L$200,BF$1),",")),9999999)</f>
        <v>9999999</v>
      </c>
      <c r="BG194" cm="1">
        <f t="array" ref="BG194">IF(ISNUMBER(_xlfn.XMATCH($E194,_xlfn.TEXTSPLIT(INDEX($L$2:$L$200,BG$1),","))),_xlfn.XMATCH($E194,_xlfn.TEXTSPLIT(INDEX($L$2:$L$200,BG$1),",")),9999999)</f>
        <v>2</v>
      </c>
      <c r="BH194" cm="1">
        <f t="array" ref="BH194">IF(ISNUMBER(_xlfn.XMATCH($E194,_xlfn.TEXTSPLIT(INDEX($L$2:$L$200,BH$1),","))),_xlfn.XMATCH($E194,_xlfn.TEXTSPLIT(INDEX($L$2:$L$200,BH$1),",")),9999999)</f>
        <v>9999999</v>
      </c>
      <c r="BI194" cm="1">
        <f t="array" ref="BI194">IF(ISNUMBER(_xlfn.XMATCH($E194,_xlfn.TEXTSPLIT(INDEX($L$2:$L$200,BI$1),","))),_xlfn.XMATCH($E194,_xlfn.TEXTSPLIT(INDEX($L$2:$L$200,BI$1),",")),9999999)</f>
        <v>2</v>
      </c>
      <c r="BJ194" cm="1">
        <f t="array" ref="BJ194">IF(ISNUMBER(_xlfn.XMATCH($E194,_xlfn.TEXTSPLIT(INDEX($L$2:$L$200,BJ$1),","))),_xlfn.XMATCH($E194,_xlfn.TEXTSPLIT(INDEX($L$2:$L$200,BJ$1),",")),9999999)</f>
        <v>2</v>
      </c>
      <c r="BK194" cm="1">
        <f t="array" ref="BK194">IF(ISNUMBER(_xlfn.XMATCH($E194,_xlfn.TEXTSPLIT(INDEX($L$2:$L$200,BK$1),","))),_xlfn.XMATCH($E194,_xlfn.TEXTSPLIT(INDEX($L$2:$L$200,BK$1),",")),9999999)</f>
        <v>2</v>
      </c>
      <c r="BL194" cm="1">
        <f t="array" ref="BL194">IF(ISNUMBER(_xlfn.XMATCH($E194,_xlfn.TEXTSPLIT(INDEX($L$2:$L$200,BL$1),","))),_xlfn.XMATCH($E194,_xlfn.TEXTSPLIT(INDEX($L$2:$L$200,BL$1),",")),9999999)</f>
        <v>2</v>
      </c>
      <c r="BM194" cm="1">
        <f t="array" ref="BM194">IF(ISNUMBER(_xlfn.XMATCH($E194,_xlfn.TEXTSPLIT(INDEX($L$2:$L$200,BM$1),","))),_xlfn.XMATCH($E194,_xlfn.TEXTSPLIT(INDEX($L$2:$L$200,BM$1),",")),9999999)</f>
        <v>9999999</v>
      </c>
      <c r="BN194" cm="1">
        <f t="array" ref="BN194">IF(ISNUMBER(_xlfn.XMATCH($E194,_xlfn.TEXTSPLIT(INDEX($L$2:$L$200,BN$1),","))),_xlfn.XMATCH($E194,_xlfn.TEXTSPLIT(INDEX($L$2:$L$200,BN$1),",")),9999999)</f>
        <v>2</v>
      </c>
      <c r="BO194" cm="1">
        <f t="array" ref="BO194">IF(ISNUMBER(_xlfn.XMATCH($E194,_xlfn.TEXTSPLIT(INDEX($L$2:$L$200,BO$1),","))),_xlfn.XMATCH($E194,_xlfn.TEXTSPLIT(INDEX($L$2:$L$200,BO$1),",")),9999999)</f>
        <v>2</v>
      </c>
      <c r="BP194" cm="1">
        <f t="array" ref="BP194">IF(ISNUMBER(_xlfn.XMATCH($E194,_xlfn.TEXTSPLIT(INDEX($L$2:$L$200,BP$1),","))),_xlfn.XMATCH($E194,_xlfn.TEXTSPLIT(INDEX($L$2:$L$200,BP$1),",")),9999999)</f>
        <v>2</v>
      </c>
      <c r="BQ194" cm="1">
        <f t="array" ref="BQ194">IF(ISNUMBER(_xlfn.XMATCH($E194,_xlfn.TEXTSPLIT(INDEX($L$2:$L$200,BQ$1),","))),_xlfn.XMATCH($E194,_xlfn.TEXTSPLIT(INDEX($L$2:$L$200,BQ$1),",")),9999999)</f>
        <v>2</v>
      </c>
      <c r="BR194" cm="1">
        <f t="array" ref="BR194">IF(ISNUMBER(_xlfn.XMATCH($E194,_xlfn.TEXTSPLIT(INDEX($L$2:$L$200,BR$1),","))),_xlfn.XMATCH($E194,_xlfn.TEXTSPLIT(INDEX($L$2:$L$200,BR$1),",")),9999999)</f>
        <v>2</v>
      </c>
      <c r="BS194" cm="1">
        <f t="array" ref="BS194">IF(ISNUMBER(_xlfn.XMATCH($E194,_xlfn.TEXTSPLIT(INDEX($L$2:$L$200,BS$1),","))),_xlfn.XMATCH($E194,_xlfn.TEXTSPLIT(INDEX($L$2:$L$200,BS$1),",")),9999999)</f>
        <v>2</v>
      </c>
      <c r="BT194" cm="1">
        <f t="array" ref="BT194">IF(ISNUMBER(_xlfn.XMATCH($E194,_xlfn.TEXTSPLIT(INDEX($L$2:$L$200,BT$1),","))),_xlfn.XMATCH($E194,_xlfn.TEXTSPLIT(INDEX($L$2:$L$200,BT$1),",")),9999999)</f>
        <v>2</v>
      </c>
      <c r="BU194" cm="1">
        <f t="array" ref="BU194">IF(ISNUMBER(_xlfn.XMATCH($E194,_xlfn.TEXTSPLIT(INDEX($L$2:$L$200,BU$1),","))),_xlfn.XMATCH($E194,_xlfn.TEXTSPLIT(INDEX($L$2:$L$200,BU$1),",")),9999999)</f>
        <v>2</v>
      </c>
      <c r="BV194" cm="1">
        <f t="array" ref="BV194">IF(ISNUMBER(_xlfn.XMATCH($E194,_xlfn.TEXTSPLIT(INDEX($L$2:$L$200,BV$1),","))),_xlfn.XMATCH($E194,_xlfn.TEXTSPLIT(INDEX($L$2:$L$200,BV$1),",")),9999999)</f>
        <v>2</v>
      </c>
      <c r="BW194" cm="1">
        <f t="array" ref="BW194">IF(ISNUMBER(_xlfn.XMATCH($E194,_xlfn.TEXTSPLIT(INDEX($L$2:$L$200,BW$1),","))),_xlfn.XMATCH($E194,_xlfn.TEXTSPLIT(INDEX($L$2:$L$200,BW$1),",")),9999999)</f>
        <v>2</v>
      </c>
      <c r="BX194" cm="1">
        <f t="array" ref="BX194">IF(ISNUMBER(_xlfn.XMATCH($E194,_xlfn.TEXTSPLIT(INDEX($L$2:$L$200,BX$1),","))),_xlfn.XMATCH($E194,_xlfn.TEXTSPLIT(INDEX($L$2:$L$200,BX$1),",")),9999999)</f>
        <v>2</v>
      </c>
      <c r="BY194" cm="1">
        <f t="array" ref="BY194">IF(ISNUMBER(_xlfn.XMATCH($E194,_xlfn.TEXTSPLIT(INDEX($L$2:$L$200,BY$1),","))),_xlfn.XMATCH($E194,_xlfn.TEXTSPLIT(INDEX($L$2:$L$200,BY$1),",")),9999999)</f>
        <v>2</v>
      </c>
      <c r="BZ194" cm="1">
        <f t="array" ref="BZ194">IF(ISNUMBER(_xlfn.XMATCH($E194,_xlfn.TEXTSPLIT(INDEX($L$2:$L$200,BZ$1),","))),_xlfn.XMATCH($E194,_xlfn.TEXTSPLIT(INDEX($L$2:$L$200,BZ$1),",")),9999999)</f>
        <v>2</v>
      </c>
      <c r="CA194" cm="1">
        <f t="array" ref="CA194">IF(ISNUMBER(_xlfn.XMATCH($E194,_xlfn.TEXTSPLIT(INDEX($L$2:$L$200,CA$1),","))),_xlfn.XMATCH($E194,_xlfn.TEXTSPLIT(INDEX($L$2:$L$200,CA$1),",")),9999999)</f>
        <v>2</v>
      </c>
      <c r="CB194" cm="1">
        <f t="array" ref="CB194">IF(ISNUMBER(_xlfn.XMATCH($E194,_xlfn.TEXTSPLIT(INDEX($L$2:$L$200,CB$1),","))),_xlfn.XMATCH($E194,_xlfn.TEXTSPLIT(INDEX($L$2:$L$200,CB$1),",")),9999999)</f>
        <v>9999999</v>
      </c>
      <c r="CC194" cm="1">
        <f t="array" ref="CC194">IF(ISNUMBER(_xlfn.XMATCH($E194,_xlfn.TEXTSPLIT(INDEX($L$2:$L$200,CC$1),","))),_xlfn.XMATCH($E194,_xlfn.TEXTSPLIT(INDEX($L$2:$L$200,CC$1),",")),9999999)</f>
        <v>2</v>
      </c>
      <c r="CD194" cm="1">
        <f t="array" ref="CD194">IF(ISNUMBER(_xlfn.XMATCH($E194,_xlfn.TEXTSPLIT(INDEX($L$2:$L$200,CD$1),","))),_xlfn.XMATCH($E194,_xlfn.TEXTSPLIT(INDEX($L$2:$L$200,CD$1),",")),9999999)</f>
        <v>2</v>
      </c>
      <c r="CE194" cm="1">
        <f t="array" ref="CE194">IF(ISNUMBER(_xlfn.XMATCH($E194,_xlfn.TEXTSPLIT(INDEX($L$2:$L$200,CE$1),","))),_xlfn.XMATCH($E194,_xlfn.TEXTSPLIT(INDEX($L$2:$L$200,CE$1),",")),9999999)</f>
        <v>2</v>
      </c>
      <c r="CF194" cm="1">
        <f t="array" ref="CF194">IF(ISNUMBER(_xlfn.XMATCH($E194,_xlfn.TEXTSPLIT(INDEX($L$2:$L$200,CF$1),","))),_xlfn.XMATCH($E194,_xlfn.TEXTSPLIT(INDEX($L$2:$L$200,CF$1),",")),9999999)</f>
        <v>2</v>
      </c>
      <c r="CG194" cm="1">
        <f t="array" ref="CG194">IF(ISNUMBER(_xlfn.XMATCH($E194,_xlfn.TEXTSPLIT(INDEX($L$2:$L$200,CG$1),","))),_xlfn.XMATCH($E194,_xlfn.TEXTSPLIT(INDEX($L$2:$L$200,CG$1),",")),9999999)</f>
        <v>9999999</v>
      </c>
      <c r="CH194" cm="1">
        <f t="array" ref="CH194">IF(ISNUMBER(_xlfn.XMATCH($E194,_xlfn.TEXTSPLIT(INDEX($L$2:$L$200,CH$1),","))),_xlfn.XMATCH($E194,_xlfn.TEXTSPLIT(INDEX($L$2:$L$200,CH$1),",")),9999999)</f>
        <v>2</v>
      </c>
      <c r="CI194" cm="1">
        <f t="array" ref="CI194">IF(ISNUMBER(_xlfn.XMATCH($E194,_xlfn.TEXTSPLIT(INDEX($L$2:$L$200,CI$1),","))),_xlfn.XMATCH($E194,_xlfn.TEXTSPLIT(INDEX($L$2:$L$200,CI$1),",")),9999999)</f>
        <v>2</v>
      </c>
      <c r="CJ194" cm="1">
        <f t="array" ref="CJ194">IF(ISNUMBER(_xlfn.XMATCH($E194,_xlfn.TEXTSPLIT(INDEX($L$2:$L$200,CJ$1),","))),_xlfn.XMATCH($E194,_xlfn.TEXTSPLIT(INDEX($L$2:$L$200,CJ$1),",")),9999999)</f>
        <v>2</v>
      </c>
      <c r="CK194" cm="1">
        <f t="array" ref="CK194">IF(ISNUMBER(_xlfn.XMATCH($E194,_xlfn.TEXTSPLIT(INDEX($L$2:$L$200,CK$1),","))),_xlfn.XMATCH($E194,_xlfn.TEXTSPLIT(INDEX($L$2:$L$200,CK$1),",")),9999999)</f>
        <v>2</v>
      </c>
      <c r="CL194" cm="1">
        <f t="array" ref="CL194">IF(ISNUMBER(_xlfn.XMATCH($E194,_xlfn.TEXTSPLIT(INDEX($L$2:$L$200,CL$1),","))),_xlfn.XMATCH($E194,_xlfn.TEXTSPLIT(INDEX($L$2:$L$200,CL$1),",")),9999999)</f>
        <v>2</v>
      </c>
      <c r="CM194" cm="1">
        <f t="array" ref="CM194">IF(ISNUMBER(_xlfn.XMATCH($E194,_xlfn.TEXTSPLIT(INDEX($L$2:$L$200,CM$1),","))),_xlfn.XMATCH($E194,_xlfn.TEXTSPLIT(INDEX($L$2:$L$200,CM$1),",")),9999999)</f>
        <v>2</v>
      </c>
      <c r="CN194" cm="1">
        <f t="array" ref="CN194">IF(ISNUMBER(_xlfn.XMATCH($E194,_xlfn.TEXTSPLIT(INDEX($L$2:$L$200,CN$1),","))),_xlfn.XMATCH($E194,_xlfn.TEXTSPLIT(INDEX($L$2:$L$200,CN$1),",")),9999999)</f>
        <v>2</v>
      </c>
      <c r="CO194" cm="1">
        <f t="array" ref="CO194">IF(ISNUMBER(_xlfn.XMATCH($E194,_xlfn.TEXTSPLIT(INDEX($L$2:$L$200,CO$1),","))),_xlfn.XMATCH($E194,_xlfn.TEXTSPLIT(INDEX($L$2:$L$200,CO$1),",")),9999999)</f>
        <v>2</v>
      </c>
      <c r="CP194" cm="1">
        <f t="array" ref="CP194">IF(ISNUMBER(_xlfn.XMATCH($E194,_xlfn.TEXTSPLIT(INDEX($L$2:$L$200,CP$1),","))),_xlfn.XMATCH($E194,_xlfn.TEXTSPLIT(INDEX($L$2:$L$200,CP$1),",")),9999999)</f>
        <v>9999999</v>
      </c>
      <c r="CQ194" cm="1">
        <f t="array" ref="CQ194">IF(ISNUMBER(_xlfn.XMATCH($E194,_xlfn.TEXTSPLIT(INDEX($L$2:$L$200,CQ$1),","))),_xlfn.XMATCH($E194,_xlfn.TEXTSPLIT(INDEX($L$2:$L$200,CQ$1),",")),9999999)</f>
        <v>2</v>
      </c>
      <c r="CR194" cm="1">
        <f t="array" ref="CR194">IF(ISNUMBER(_xlfn.XMATCH($E194,_xlfn.TEXTSPLIT(INDEX($L$2:$L$200,CR$1),","))),_xlfn.XMATCH($E194,_xlfn.TEXTSPLIT(INDEX($L$2:$L$200,CR$1),",")),9999999)</f>
        <v>9999999</v>
      </c>
      <c r="CS194" cm="1">
        <f t="array" ref="CS194">IF(ISNUMBER(_xlfn.XMATCH($E194,_xlfn.TEXTSPLIT(INDEX($L$2:$L$200,CS$1),","))),_xlfn.XMATCH($E194,_xlfn.TEXTSPLIT(INDEX($L$2:$L$200,CS$1),",")),9999999)</f>
        <v>2</v>
      </c>
      <c r="CT194" cm="1">
        <f t="array" ref="CT194">IF(ISNUMBER(_xlfn.XMATCH($E194,_xlfn.TEXTSPLIT(INDEX($L$2:$L$200,CT$1),","))),_xlfn.XMATCH($E194,_xlfn.TEXTSPLIT(INDEX($L$2:$L$200,CT$1),",")),9999999)</f>
        <v>2</v>
      </c>
      <c r="CU194" cm="1">
        <f t="array" ref="CU194">IF(ISNUMBER(_xlfn.XMATCH($E194,_xlfn.TEXTSPLIT(INDEX($L$2:$L$200,CU$1),","))),_xlfn.XMATCH($E194,_xlfn.TEXTSPLIT(INDEX($L$2:$L$200,CU$1),",")),9999999)</f>
        <v>2</v>
      </c>
      <c r="CV194" cm="1">
        <f t="array" ref="CV194">IF(ISNUMBER(_xlfn.XMATCH($E194,_xlfn.TEXTSPLIT(INDEX($L$2:$L$200,CV$1),","))),_xlfn.XMATCH($E194,_xlfn.TEXTSPLIT(INDEX($L$2:$L$200,CV$1),",")),9999999)</f>
        <v>9999999</v>
      </c>
      <c r="CW194" cm="1">
        <f t="array" ref="CW194">IF(ISNUMBER(_xlfn.XMATCH($E194,_xlfn.TEXTSPLIT(INDEX($L$2:$L$200,CW$1),","))),_xlfn.XMATCH($E194,_xlfn.TEXTSPLIT(INDEX($L$2:$L$200,CW$1),",")),9999999)</f>
        <v>2</v>
      </c>
      <c r="CX194" cm="1">
        <f t="array" ref="CX194">IF(ISNUMBER(_xlfn.XMATCH($E194,_xlfn.TEXTSPLIT(INDEX($L$2:$L$200,CX$1),","))),_xlfn.XMATCH($E194,_xlfn.TEXTSPLIT(INDEX($L$2:$L$200,CX$1),",")),9999999)</f>
        <v>2</v>
      </c>
      <c r="CY194" cm="1">
        <f t="array" ref="CY194">IF(ISNUMBER(_xlfn.XMATCH($E194,_xlfn.TEXTSPLIT(INDEX($L$2:$L$200,CY$1),","))),_xlfn.XMATCH($E194,_xlfn.TEXTSPLIT(INDEX($L$2:$L$200,CY$1),",")),9999999)</f>
        <v>2</v>
      </c>
      <c r="CZ194" cm="1">
        <f t="array" ref="CZ194">IF(ISNUMBER(_xlfn.XMATCH($E194,_xlfn.TEXTSPLIT(INDEX($L$2:$L$200,CZ$1),","))),_xlfn.XMATCH($E194,_xlfn.TEXTSPLIT(INDEX($L$2:$L$200,CZ$1),",")),9999999)</f>
        <v>2</v>
      </c>
      <c r="DA194" cm="1">
        <f t="array" ref="DA194">IF(ISNUMBER(_xlfn.XMATCH($E194,_xlfn.TEXTSPLIT(INDEX($L$2:$L$200,DA$1),","))),_xlfn.XMATCH($E194,_xlfn.TEXTSPLIT(INDEX($L$2:$L$200,DA$1),",")),9999999)</f>
        <v>9999999</v>
      </c>
      <c r="DB194" cm="1">
        <f t="array" ref="DB194">IF(ISNUMBER(_xlfn.XMATCH($E194,_xlfn.TEXTSPLIT(INDEX($L$2:$L$200,DB$1),","))),_xlfn.XMATCH($E194,_xlfn.TEXTSPLIT(INDEX($L$2:$L$200,DB$1),",")),9999999)</f>
        <v>2</v>
      </c>
      <c r="DC194" cm="1">
        <f t="array" ref="DC194">IF(ISNUMBER(_xlfn.XMATCH($E194,_xlfn.TEXTSPLIT(INDEX($L$2:$L$200,DC$1),","))),_xlfn.XMATCH($E194,_xlfn.TEXTSPLIT(INDEX($L$2:$L$200,DC$1),",")),9999999)</f>
        <v>2</v>
      </c>
      <c r="DD194" cm="1">
        <f t="array" ref="DD194">IF(ISNUMBER(_xlfn.XMATCH($E194,_xlfn.TEXTSPLIT(INDEX($L$2:$L$200,DD$1),","))),_xlfn.XMATCH($E194,_xlfn.TEXTSPLIT(INDEX($L$2:$L$200,DD$1),",")),9999999)</f>
        <v>2</v>
      </c>
      <c r="DE194" cm="1">
        <f t="array" ref="DE194">IF(ISNUMBER(_xlfn.XMATCH($E194,_xlfn.TEXTSPLIT(INDEX($L$2:$L$200,DE$1),","))),_xlfn.XMATCH($E194,_xlfn.TEXTSPLIT(INDEX($L$2:$L$200,DE$1),",")),9999999)</f>
        <v>2</v>
      </c>
      <c r="DF194" cm="1">
        <f t="array" ref="DF194">IF(ISNUMBER(_xlfn.XMATCH($E194,_xlfn.TEXTSPLIT(INDEX($L$2:$L$200,DF$1),","))),_xlfn.XMATCH($E194,_xlfn.TEXTSPLIT(INDEX($L$2:$L$200,DF$1),",")),9999999)</f>
        <v>9999999</v>
      </c>
      <c r="DG194" cm="1">
        <f t="array" ref="DG194">IF(ISNUMBER(_xlfn.XMATCH($E194,_xlfn.TEXTSPLIT(INDEX($L$2:$L$200,DG$1),","))),_xlfn.XMATCH($E194,_xlfn.TEXTSPLIT(INDEX($L$2:$L$200,DG$1),",")),9999999)</f>
        <v>2</v>
      </c>
      <c r="DH194" cm="1">
        <f t="array" ref="DH194">IF(ISNUMBER(_xlfn.XMATCH($E194,_xlfn.TEXTSPLIT(INDEX($L$2:$L$200,DH$1),","))),_xlfn.XMATCH($E194,_xlfn.TEXTSPLIT(INDEX($L$2:$L$200,DH$1),",")),9999999)</f>
        <v>2</v>
      </c>
      <c r="DI194" cm="1">
        <f t="array" ref="DI194">IF(ISNUMBER(_xlfn.XMATCH($E194,_xlfn.TEXTSPLIT(INDEX($L$2:$L$200,DI$1),","))),_xlfn.XMATCH($E194,_xlfn.TEXTSPLIT(INDEX($L$2:$L$200,DI$1),",")),9999999)</f>
        <v>2</v>
      </c>
      <c r="DJ194" cm="1">
        <f t="array" ref="DJ194">IF(ISNUMBER(_xlfn.XMATCH($E194,_xlfn.TEXTSPLIT(INDEX($L$2:$L$200,DJ$1),","))),_xlfn.XMATCH($E194,_xlfn.TEXTSPLIT(INDEX($L$2:$L$200,DJ$1),",")),9999999)</f>
        <v>2</v>
      </c>
      <c r="DK194" cm="1">
        <f t="array" ref="DK194">IF(ISNUMBER(_xlfn.XMATCH($E194,_xlfn.TEXTSPLIT(INDEX($L$2:$L$200,DK$1),","))),_xlfn.XMATCH($E194,_xlfn.TEXTSPLIT(INDEX($L$2:$L$200,DK$1),",")),9999999)</f>
        <v>9999999</v>
      </c>
      <c r="DL194" cm="1">
        <f t="array" ref="DL194">IF(ISNUMBER(_xlfn.XMATCH($E194,_xlfn.TEXTSPLIT(INDEX($L$2:$L$200,DL$1),","))),_xlfn.XMATCH($E194,_xlfn.TEXTSPLIT(INDEX($L$2:$L$200,DL$1),",")),9999999)</f>
        <v>9999999</v>
      </c>
      <c r="DM194" cm="1">
        <f t="array" ref="DM194">IF(ISNUMBER(_xlfn.XMATCH($E194,_xlfn.TEXTSPLIT(INDEX($L$2:$L$200,DM$1),","))),_xlfn.XMATCH($E194,_xlfn.TEXTSPLIT(INDEX($L$2:$L$200,DM$1),",")),9999999)</f>
        <v>2</v>
      </c>
      <c r="DN194" cm="1">
        <f t="array" ref="DN194">IF(ISNUMBER(_xlfn.XMATCH($E194,_xlfn.TEXTSPLIT(INDEX($L$2:$L$200,DN$1),","))),_xlfn.XMATCH($E194,_xlfn.TEXTSPLIT(INDEX($L$2:$L$200,DN$1),",")),9999999)</f>
        <v>2</v>
      </c>
      <c r="DO194" cm="1">
        <f t="array" ref="DO194">IF(ISNUMBER(_xlfn.XMATCH($E194,_xlfn.TEXTSPLIT(INDEX($L$2:$L$200,DO$1),","))),_xlfn.XMATCH($E194,_xlfn.TEXTSPLIT(INDEX($L$2:$L$200,DO$1),",")),9999999)</f>
        <v>2</v>
      </c>
      <c r="DP194" cm="1">
        <f t="array" ref="DP194">IF(ISNUMBER(_xlfn.XMATCH($E194,_xlfn.TEXTSPLIT(INDEX($L$2:$L$200,DP$1),","))),_xlfn.XMATCH($E194,_xlfn.TEXTSPLIT(INDEX($L$2:$L$200,DP$1),",")),9999999)</f>
        <v>2</v>
      </c>
      <c r="DQ194" cm="1">
        <f t="array" ref="DQ194">IF(ISNUMBER(_xlfn.XMATCH($E194,_xlfn.TEXTSPLIT(INDEX($L$2:$L$200,DQ$1),","))),_xlfn.XMATCH($E194,_xlfn.TEXTSPLIT(INDEX($L$2:$L$200,DQ$1),",")),9999999)</f>
        <v>2</v>
      </c>
      <c r="DR194" cm="1">
        <f t="array" ref="DR194">IF(ISNUMBER(_xlfn.XMATCH($E194,_xlfn.TEXTSPLIT(INDEX($L$2:$L$200,DR$1),","))),_xlfn.XMATCH($E194,_xlfn.TEXTSPLIT(INDEX($L$2:$L$200,DR$1),",")),9999999)</f>
        <v>2</v>
      </c>
      <c r="DS194" cm="1">
        <f t="array" ref="DS194">IF(ISNUMBER(_xlfn.XMATCH($E194,_xlfn.TEXTSPLIT(INDEX($L$2:$L$200,DS$1),","))),_xlfn.XMATCH($E194,_xlfn.TEXTSPLIT(INDEX($L$2:$L$200,DS$1),",")),9999999)</f>
        <v>2</v>
      </c>
      <c r="DT194" cm="1">
        <f t="array" ref="DT194">IF(ISNUMBER(_xlfn.XMATCH($E194,_xlfn.TEXTSPLIT(INDEX($L$2:$L$200,DT$1),","))),_xlfn.XMATCH($E194,_xlfn.TEXTSPLIT(INDEX($L$2:$L$200,DT$1),",")),9999999)</f>
        <v>2</v>
      </c>
      <c r="DU194" cm="1">
        <f t="array" ref="DU194">IF(ISNUMBER(_xlfn.XMATCH($E194,_xlfn.TEXTSPLIT(INDEX($L$2:$L$200,DU$1),","))),_xlfn.XMATCH($E194,_xlfn.TEXTSPLIT(INDEX($L$2:$L$200,DU$1),",")),9999999)</f>
        <v>2</v>
      </c>
      <c r="DV194" cm="1">
        <f t="array" ref="DV194">IF(ISNUMBER(_xlfn.XMATCH($E194,_xlfn.TEXTSPLIT(INDEX($L$2:$L$200,DV$1),","))),_xlfn.XMATCH($E194,_xlfn.TEXTSPLIT(INDEX($L$2:$L$200,DV$1),",")),9999999)</f>
        <v>2</v>
      </c>
      <c r="DW194" cm="1">
        <f t="array" ref="DW194">IF(ISNUMBER(_xlfn.XMATCH($E194,_xlfn.TEXTSPLIT(INDEX($L$2:$L$200,DW$1),","))),_xlfn.XMATCH($E194,_xlfn.TEXTSPLIT(INDEX($L$2:$L$200,DW$1),",")),9999999)</f>
        <v>2</v>
      </c>
      <c r="DX194" cm="1">
        <f t="array" ref="DX194">IF(ISNUMBER(_xlfn.XMATCH($E194,_xlfn.TEXTSPLIT(INDEX($L$2:$L$200,DX$1),","))),_xlfn.XMATCH($E194,_xlfn.TEXTSPLIT(INDEX($L$2:$L$200,DX$1),",")),9999999)</f>
        <v>2</v>
      </c>
      <c r="DY194" cm="1">
        <f t="array" ref="DY194">IF(ISNUMBER(_xlfn.XMATCH($E194,_xlfn.TEXTSPLIT(INDEX($L$2:$L$200,DY$1),","))),_xlfn.XMATCH($E194,_xlfn.TEXTSPLIT(INDEX($L$2:$L$200,DY$1),",")),9999999)</f>
        <v>2</v>
      </c>
      <c r="DZ194" cm="1">
        <f t="array" ref="DZ194">IF(ISNUMBER(_xlfn.XMATCH($E194,_xlfn.TEXTSPLIT(INDEX($L$2:$L$200,DZ$1),","))),_xlfn.XMATCH($E194,_xlfn.TEXTSPLIT(INDEX($L$2:$L$200,DZ$1),",")),9999999)</f>
        <v>2</v>
      </c>
      <c r="EA194" cm="1">
        <f t="array" ref="EA194">IF(ISNUMBER(_xlfn.XMATCH($E194,_xlfn.TEXTSPLIT(INDEX($L$2:$L$200,EA$1),","))),_xlfn.XMATCH($E194,_xlfn.TEXTSPLIT(INDEX($L$2:$L$200,EA$1),",")),9999999)</f>
        <v>2</v>
      </c>
      <c r="EB194" cm="1">
        <f t="array" ref="EB194">IF(ISNUMBER(_xlfn.XMATCH($E194,_xlfn.TEXTSPLIT(INDEX($L$2:$L$200,EB$1),","))),_xlfn.XMATCH($E194,_xlfn.TEXTSPLIT(INDEX($L$2:$L$200,EB$1),",")),9999999)</f>
        <v>2</v>
      </c>
      <c r="EC194" cm="1">
        <f t="array" ref="EC194">IF(ISNUMBER(_xlfn.XMATCH($E194,_xlfn.TEXTSPLIT(INDEX($L$2:$L$200,EC$1),","))),_xlfn.XMATCH($E194,_xlfn.TEXTSPLIT(INDEX($L$2:$L$200,EC$1),",")),9999999)</f>
        <v>2</v>
      </c>
      <c r="ED194" cm="1">
        <f t="array" ref="ED194">IF(ISNUMBER(_xlfn.XMATCH($E194,_xlfn.TEXTSPLIT(INDEX($L$2:$L$200,ED$1),","))),_xlfn.XMATCH($E194,_xlfn.TEXTSPLIT(INDEX($L$2:$L$200,ED$1),",")),9999999)</f>
        <v>2</v>
      </c>
      <c r="EE194" cm="1">
        <f t="array" ref="EE194">IF(ISNUMBER(_xlfn.XMATCH($E194,_xlfn.TEXTSPLIT(INDEX($L$2:$L$200,EE$1),","))),_xlfn.XMATCH($E194,_xlfn.TEXTSPLIT(INDEX($L$2:$L$200,EE$1),",")),9999999)</f>
        <v>2</v>
      </c>
      <c r="EF194" cm="1">
        <f t="array" ref="EF194">IF(ISNUMBER(_xlfn.XMATCH($E194,_xlfn.TEXTSPLIT(INDEX($L$2:$L$200,EF$1),","))),_xlfn.XMATCH($E194,_xlfn.TEXTSPLIT(INDEX($L$2:$L$200,EF$1),",")),9999999)</f>
        <v>2</v>
      </c>
      <c r="EG194" cm="1">
        <f t="array" ref="EG194">IF(ISNUMBER(_xlfn.XMATCH($E194,_xlfn.TEXTSPLIT(INDEX($L$2:$L$200,EG$1),","))),_xlfn.XMATCH($E194,_xlfn.TEXTSPLIT(INDEX($L$2:$L$200,EG$1),",")),9999999)</f>
        <v>9999999</v>
      </c>
      <c r="EH194" cm="1">
        <f t="array" ref="EH194">IF(ISNUMBER(_xlfn.XMATCH($E194,_xlfn.TEXTSPLIT(INDEX($L$2:$L$200,EH$1),","))),_xlfn.XMATCH($E194,_xlfn.TEXTSPLIT(INDEX($L$2:$L$200,EH$1),",")),9999999)</f>
        <v>9999999</v>
      </c>
      <c r="EI194" cm="1">
        <f t="array" ref="EI194">IF(ISNUMBER(_xlfn.XMATCH($E194,_xlfn.TEXTSPLIT(INDEX($L$2:$L$200,EI$1),","))),_xlfn.XMATCH($E194,_xlfn.TEXTSPLIT(INDEX($L$2:$L$200,EI$1),",")),9999999)</f>
        <v>1</v>
      </c>
      <c r="EJ194" cm="1">
        <f t="array" ref="EJ194">IF(ISNUMBER(_xlfn.XMATCH($E194,_xlfn.TEXTSPLIT(INDEX($L$2:$L$200,EJ$1),","))),_xlfn.XMATCH($E194,_xlfn.TEXTSPLIT(INDEX($L$2:$L$200,EJ$1),",")),9999999)</f>
        <v>1</v>
      </c>
      <c r="EK194" cm="1">
        <f t="array" ref="EK194">IF(ISNUMBER(_xlfn.XMATCH($E194,_xlfn.TEXTSPLIT(INDEX($L$2:$L$200,EK$1),","))),_xlfn.XMATCH($E194,_xlfn.TEXTSPLIT(INDEX($L$2:$L$200,EK$1),",")),9999999)</f>
        <v>1</v>
      </c>
      <c r="EL194" cm="1">
        <f t="array" ref="EL194">IF(ISNUMBER(_xlfn.XMATCH($E194,_xlfn.TEXTSPLIT(INDEX($L$2:$L$200,EL$1),","))),_xlfn.XMATCH($E194,_xlfn.TEXTSPLIT(INDEX($L$2:$L$200,EL$1),",")),9999999)</f>
        <v>1</v>
      </c>
      <c r="EM194" cm="1">
        <f t="array" ref="EM194">IF(ISNUMBER(_xlfn.XMATCH($E194,_xlfn.TEXTSPLIT(INDEX($L$2:$L$200,EM$1),","))),_xlfn.XMATCH($E194,_xlfn.TEXTSPLIT(INDEX($L$2:$L$200,EM$1),",")),9999999)</f>
        <v>1</v>
      </c>
      <c r="EN194" cm="1">
        <f t="array" ref="EN194">IF(ISNUMBER(_xlfn.XMATCH($E194,_xlfn.TEXTSPLIT(INDEX($L$2:$L$200,EN$1),","))),_xlfn.XMATCH($E194,_xlfn.TEXTSPLIT(INDEX($L$2:$L$200,EN$1),",")),9999999)</f>
        <v>1</v>
      </c>
      <c r="EO194" cm="1">
        <f t="array" ref="EO194">IF(ISNUMBER(_xlfn.XMATCH($E194,_xlfn.TEXTSPLIT(INDEX($L$2:$L$200,EO$1),","))),_xlfn.XMATCH($E194,_xlfn.TEXTSPLIT(INDEX($L$2:$L$200,EO$1),",")),9999999)</f>
        <v>1</v>
      </c>
      <c r="EP194" cm="1">
        <f t="array" ref="EP194">IF(ISNUMBER(_xlfn.XMATCH($E194,_xlfn.TEXTSPLIT(INDEX($L$2:$L$200,EP$1),","))),_xlfn.XMATCH($E194,_xlfn.TEXTSPLIT(INDEX($L$2:$L$200,EP$1),",")),9999999)</f>
        <v>1</v>
      </c>
      <c r="EQ194" cm="1">
        <f t="array" ref="EQ194">IF(ISNUMBER(_xlfn.XMATCH($E194,_xlfn.TEXTSPLIT(INDEX($L$2:$L$200,EQ$1),","))),_xlfn.XMATCH($E194,_xlfn.TEXTSPLIT(INDEX($L$2:$L$200,EQ$1),",")),9999999)</f>
        <v>1</v>
      </c>
      <c r="ER194" cm="1">
        <f t="array" ref="ER194">IF(ISNUMBER(_xlfn.XMATCH($E194,_xlfn.TEXTSPLIT(INDEX($L$2:$L$200,ER$1),","))),_xlfn.XMATCH($E194,_xlfn.TEXTSPLIT(INDEX($L$2:$L$200,ER$1),",")),9999999)</f>
        <v>1</v>
      </c>
      <c r="ES194" cm="1">
        <f t="array" ref="ES194">IF(ISNUMBER(_xlfn.XMATCH($E194,_xlfn.TEXTSPLIT(INDEX($L$2:$L$200,ES$1),","))),_xlfn.XMATCH($E194,_xlfn.TEXTSPLIT(INDEX($L$2:$L$200,ES$1),",")),9999999)</f>
        <v>1</v>
      </c>
      <c r="ET194" cm="1">
        <f t="array" ref="ET194">IF(ISNUMBER(_xlfn.XMATCH($E194,_xlfn.TEXTSPLIT(INDEX($L$2:$L$200,ET$1),","))),_xlfn.XMATCH($E194,_xlfn.TEXTSPLIT(INDEX($L$2:$L$200,ET$1),",")),9999999)</f>
        <v>1</v>
      </c>
      <c r="EU194" cm="1">
        <f t="array" ref="EU194">IF(ISNUMBER(_xlfn.XMATCH($E194,_xlfn.TEXTSPLIT(INDEX($L$2:$L$200,EU$1),","))),_xlfn.XMATCH($E194,_xlfn.TEXTSPLIT(INDEX($L$2:$L$200,EU$1),",")),9999999)</f>
        <v>1</v>
      </c>
      <c r="EV194" cm="1">
        <f t="array" ref="EV194">IF(ISNUMBER(_xlfn.XMATCH($E194,_xlfn.TEXTSPLIT(INDEX($L$2:$L$200,EV$1),","))),_xlfn.XMATCH($E194,_xlfn.TEXTSPLIT(INDEX($L$2:$L$200,EV$1),",")),9999999)</f>
        <v>1</v>
      </c>
      <c r="EW194" cm="1">
        <f t="array" ref="EW194">IF(ISNUMBER(_xlfn.XMATCH($E194,_xlfn.TEXTSPLIT(INDEX($L$2:$L$200,EW$1),","))),_xlfn.XMATCH($E194,_xlfn.TEXTSPLIT(INDEX($L$2:$L$200,EW$1),",")),9999999)</f>
        <v>1</v>
      </c>
      <c r="EX194" cm="1">
        <f t="array" ref="EX194">IF(ISNUMBER(_xlfn.XMATCH($E194,_xlfn.TEXTSPLIT(INDEX($L$2:$L$200,EX$1),","))),_xlfn.XMATCH($E194,_xlfn.TEXTSPLIT(INDEX($L$2:$L$200,EX$1),",")),9999999)</f>
        <v>1</v>
      </c>
      <c r="EY194" cm="1">
        <f t="array" ref="EY194">IF(ISNUMBER(_xlfn.XMATCH($E194,_xlfn.TEXTSPLIT(INDEX($L$2:$L$200,EY$1),","))),_xlfn.XMATCH($E194,_xlfn.TEXTSPLIT(INDEX($L$2:$L$200,EY$1),",")),9999999)</f>
        <v>1</v>
      </c>
      <c r="EZ194" cm="1">
        <f t="array" ref="EZ194">IF(ISNUMBER(_xlfn.XMATCH($E194,_xlfn.TEXTSPLIT(INDEX($L$2:$L$200,EZ$1),","))),_xlfn.XMATCH($E194,_xlfn.TEXTSPLIT(INDEX($L$2:$L$200,EZ$1),",")),9999999)</f>
        <v>1</v>
      </c>
      <c r="FA194" cm="1">
        <f t="array" ref="FA194">IF(ISNUMBER(_xlfn.XMATCH($E194,_xlfn.TEXTSPLIT(INDEX($L$2:$L$200,FA$1),","))),_xlfn.XMATCH($E194,_xlfn.TEXTSPLIT(INDEX($L$2:$L$200,FA$1),",")),9999999)</f>
        <v>1</v>
      </c>
      <c r="FB194" cm="1">
        <f t="array" ref="FB194">IF(ISNUMBER(_xlfn.XMATCH($E194,_xlfn.TEXTSPLIT(INDEX($L$2:$L$200,FB$1),","))),_xlfn.XMATCH($E194,_xlfn.TEXTSPLIT(INDEX($L$2:$L$200,FB$1),",")),9999999)</f>
        <v>1</v>
      </c>
      <c r="FC194" cm="1">
        <f t="array" ref="FC194">IF(ISNUMBER(_xlfn.XMATCH($E194,_xlfn.TEXTSPLIT(INDEX($L$2:$L$200,FC$1),","))),_xlfn.XMATCH($E194,_xlfn.TEXTSPLIT(INDEX($L$2:$L$200,FC$1),",")),9999999)</f>
        <v>1</v>
      </c>
      <c r="FD194" cm="1">
        <f t="array" ref="FD194">IF(ISNUMBER(_xlfn.XMATCH($E194,_xlfn.TEXTSPLIT(INDEX($L$2:$L$200,FD$1),","))),_xlfn.XMATCH($E194,_xlfn.TEXTSPLIT(INDEX($L$2:$L$200,FD$1),",")),9999999)</f>
        <v>1</v>
      </c>
      <c r="FE194" cm="1">
        <f t="array" ref="FE194">IF(ISNUMBER(_xlfn.XMATCH($E194,_xlfn.TEXTSPLIT(INDEX($L$2:$L$200,FE$1),","))),_xlfn.XMATCH($E194,_xlfn.TEXTSPLIT(INDEX($L$2:$L$200,FE$1),",")),9999999)</f>
        <v>1</v>
      </c>
      <c r="FF194" cm="1">
        <f t="array" ref="FF194">IF(ISNUMBER(_xlfn.XMATCH($E194,_xlfn.TEXTSPLIT(INDEX($L$2:$L$200,FF$1),","))),_xlfn.XMATCH($E194,_xlfn.TEXTSPLIT(INDEX($L$2:$L$200,FF$1),",")),9999999)</f>
        <v>1</v>
      </c>
      <c r="FG194" cm="1">
        <f t="array" ref="FG194">IF(ISNUMBER(_xlfn.XMATCH($E194,_xlfn.TEXTSPLIT(INDEX($L$2:$L$200,FG$1),","))),_xlfn.XMATCH($E194,_xlfn.TEXTSPLIT(INDEX($L$2:$L$200,FG$1),",")),9999999)</f>
        <v>1</v>
      </c>
      <c r="FH194" cm="1">
        <f t="array" ref="FH194">IF(ISNUMBER(_xlfn.XMATCH($E194,_xlfn.TEXTSPLIT(INDEX($L$2:$L$200,FH$1),","))),_xlfn.XMATCH($E194,_xlfn.TEXTSPLIT(INDEX($L$2:$L$200,FH$1),",")),9999999)</f>
        <v>1</v>
      </c>
      <c r="FI194" cm="1">
        <f t="array" ref="FI194">IF(ISNUMBER(_xlfn.XMATCH($E194,_xlfn.TEXTSPLIT(INDEX($L$2:$L$200,FI$1),","))),_xlfn.XMATCH($E194,_xlfn.TEXTSPLIT(INDEX($L$2:$L$200,FI$1),",")),9999999)</f>
        <v>1</v>
      </c>
      <c r="FJ194" cm="1">
        <f t="array" ref="FJ194">IF(ISNUMBER(_xlfn.XMATCH($E194,_xlfn.TEXTSPLIT(INDEX($L$2:$L$200,FJ$1),","))),_xlfn.XMATCH($E194,_xlfn.TEXTSPLIT(INDEX($L$2:$L$200,FJ$1),",")),9999999)</f>
        <v>1</v>
      </c>
      <c r="FK194" cm="1">
        <f t="array" ref="FK194">IF(ISNUMBER(_xlfn.XMATCH($E194,_xlfn.TEXTSPLIT(INDEX($L$2:$L$200,FK$1),","))),_xlfn.XMATCH($E194,_xlfn.TEXTSPLIT(INDEX($L$2:$L$200,FK$1),",")),9999999)</f>
        <v>1</v>
      </c>
      <c r="FL194" cm="1">
        <f t="array" ref="FL194">IF(ISNUMBER(_xlfn.XMATCH($E194,_xlfn.TEXTSPLIT(INDEX($L$2:$L$200,FL$1),","))),_xlfn.XMATCH($E194,_xlfn.TEXTSPLIT(INDEX($L$2:$L$200,FL$1),",")),9999999)</f>
        <v>1</v>
      </c>
      <c r="FM194" cm="1">
        <f t="array" ref="FM194">IF(ISNUMBER(_xlfn.XMATCH($E194,_xlfn.TEXTSPLIT(INDEX($L$2:$L$200,FM$1),","))),_xlfn.XMATCH($E194,_xlfn.TEXTSPLIT(INDEX($L$2:$L$200,FM$1),",")),9999999)</f>
        <v>1</v>
      </c>
      <c r="FN194" cm="1">
        <f t="array" ref="FN194">IF(ISNUMBER(_xlfn.XMATCH($E194,_xlfn.TEXTSPLIT(INDEX($L$2:$L$200,FN$1),","))),_xlfn.XMATCH($E194,_xlfn.TEXTSPLIT(INDEX($L$2:$L$200,FN$1),",")),9999999)</f>
        <v>1</v>
      </c>
      <c r="FO194" cm="1">
        <f t="array" ref="FO194">IF(ISNUMBER(_xlfn.XMATCH($E194,_xlfn.TEXTSPLIT(INDEX($L$2:$L$200,FO$1),","))),_xlfn.XMATCH($E194,_xlfn.TEXTSPLIT(INDEX($L$2:$L$200,FO$1),",")),9999999)</f>
        <v>1</v>
      </c>
      <c r="FP194" cm="1">
        <f t="array" ref="FP194">IF(ISNUMBER(_xlfn.XMATCH($E194,_xlfn.TEXTSPLIT(INDEX($L$2:$L$200,FP$1),","))),_xlfn.XMATCH($E194,_xlfn.TEXTSPLIT(INDEX($L$2:$L$200,FP$1),",")),9999999)</f>
        <v>1</v>
      </c>
      <c r="FQ194" cm="1">
        <f t="array" ref="FQ194">IF(ISNUMBER(_xlfn.XMATCH($E194,_xlfn.TEXTSPLIT(INDEX($L$2:$L$200,FQ$1),","))),_xlfn.XMATCH($E194,_xlfn.TEXTSPLIT(INDEX($L$2:$L$200,FQ$1),",")),9999999)</f>
        <v>1</v>
      </c>
      <c r="FR194" cm="1">
        <f t="array" ref="FR194">IF(ISNUMBER(_xlfn.XMATCH($E194,_xlfn.TEXTSPLIT(INDEX($L$2:$L$200,FR$1),","))),_xlfn.XMATCH($E194,_xlfn.TEXTSPLIT(INDEX($L$2:$L$200,FR$1),",")),9999999)</f>
        <v>1</v>
      </c>
      <c r="FS194" cm="1">
        <f t="array" ref="FS194">IF(ISNUMBER(_xlfn.XMATCH($E194,_xlfn.TEXTSPLIT(INDEX($L$2:$L$200,FS$1),","))),_xlfn.XMATCH($E194,_xlfn.TEXTSPLIT(INDEX($L$2:$L$200,FS$1),",")),9999999)</f>
        <v>1</v>
      </c>
      <c r="FT194" cm="1">
        <f t="array" ref="FT194">IF(ISNUMBER(_xlfn.XMATCH($E194,_xlfn.TEXTSPLIT(INDEX($L$2:$L$200,FT$1),","))),_xlfn.XMATCH($E194,_xlfn.TEXTSPLIT(INDEX($L$2:$L$200,FT$1),",")),9999999)</f>
        <v>1</v>
      </c>
      <c r="FU194" cm="1">
        <f t="array" ref="FU194">IF(ISNUMBER(_xlfn.XMATCH($E194,_xlfn.TEXTSPLIT(INDEX($L$2:$L$200,FU$1),","))),_xlfn.XMATCH($E194,_xlfn.TEXTSPLIT(INDEX($L$2:$L$200,FU$1),",")),9999999)</f>
        <v>1</v>
      </c>
      <c r="FV194" cm="1">
        <f t="array" ref="FV194">IF(ISNUMBER(_xlfn.XMATCH($E194,_xlfn.TEXTSPLIT(INDEX($L$2:$L$200,FV$1),","))),_xlfn.XMATCH($E194,_xlfn.TEXTSPLIT(INDEX($L$2:$L$200,FV$1),",")),9999999)</f>
        <v>1</v>
      </c>
      <c r="FW194" cm="1">
        <f t="array" ref="FW194">IF(ISNUMBER(_xlfn.XMATCH($E194,_xlfn.TEXTSPLIT(INDEX($L$2:$L$200,FW$1),","))),_xlfn.XMATCH($E194,_xlfn.TEXTSPLIT(INDEX($L$2:$L$200,FW$1),",")),9999999)</f>
        <v>1</v>
      </c>
      <c r="FX194" cm="1">
        <f t="array" ref="FX194">IF(ISNUMBER(_xlfn.XMATCH($E194,_xlfn.TEXTSPLIT(INDEX($L$2:$L$200,FX$1),","))),_xlfn.XMATCH($E194,_xlfn.TEXTSPLIT(INDEX($L$2:$L$200,FX$1),",")),9999999)</f>
        <v>1</v>
      </c>
      <c r="FY194" cm="1">
        <f t="array" ref="FY194">IF(ISNUMBER(_xlfn.XMATCH($E194,_xlfn.TEXTSPLIT(INDEX($L$2:$L$200,FY$1),","))),_xlfn.XMATCH($E194,_xlfn.TEXTSPLIT(INDEX($L$2:$L$200,FY$1),",")),9999999)</f>
        <v>1</v>
      </c>
      <c r="FZ194" cm="1">
        <f t="array" ref="FZ194">IF(ISNUMBER(_xlfn.XMATCH($E194,_xlfn.TEXTSPLIT(INDEX($L$2:$L$200,FZ$1),","))),_xlfn.XMATCH($E194,_xlfn.TEXTSPLIT(INDEX($L$2:$L$200,FZ$1),",")),9999999)</f>
        <v>1</v>
      </c>
      <c r="GA194" cm="1">
        <f t="array" ref="GA194">IF(ISNUMBER(_xlfn.XMATCH($E194,_xlfn.TEXTSPLIT(INDEX($L$2:$L$200,GA$1),","))),_xlfn.XMATCH($E194,_xlfn.TEXTSPLIT(INDEX($L$2:$L$200,GA$1),",")),9999999)</f>
        <v>1</v>
      </c>
      <c r="GB194" cm="1">
        <f t="array" ref="GB194">IF(ISNUMBER(_xlfn.XMATCH($E194,_xlfn.TEXTSPLIT(INDEX($L$2:$L$200,GB$1),","))),_xlfn.XMATCH($E194,_xlfn.TEXTSPLIT(INDEX($L$2:$L$200,GB$1),",")),9999999)</f>
        <v>1</v>
      </c>
      <c r="GC194" cm="1">
        <f t="array" ref="GC194">IF(ISNUMBER(_xlfn.XMATCH($E194,_xlfn.TEXTSPLIT(INDEX($L$2:$L$200,GC$1),","))),_xlfn.XMATCH($E194,_xlfn.TEXTSPLIT(INDEX($L$2:$L$200,GC$1),",")),9999999)</f>
        <v>1</v>
      </c>
      <c r="GD194" cm="1">
        <f t="array" ref="GD194">IF(ISNUMBER(_xlfn.XMATCH($E194,_xlfn.TEXTSPLIT(INDEX($L$2:$L$200,GD$1),","))),_xlfn.XMATCH($E194,_xlfn.TEXTSPLIT(INDEX($L$2:$L$200,GD$1),",")),9999999)</f>
        <v>1</v>
      </c>
      <c r="GE194" cm="1">
        <f t="array" ref="GE194">IF(ISNUMBER(_xlfn.XMATCH($E194,_xlfn.TEXTSPLIT(INDEX($L$2:$L$200,GE$1),","))),_xlfn.XMATCH($E194,_xlfn.TEXTSPLIT(INDEX($L$2:$L$200,GE$1),",")),9999999)</f>
        <v>1</v>
      </c>
      <c r="GF194" cm="1">
        <f t="array" ref="GF194">IF(ISNUMBER(_xlfn.XMATCH($E194,_xlfn.TEXTSPLIT(INDEX($L$2:$L$200,GF$1),","))),_xlfn.XMATCH($E194,_xlfn.TEXTSPLIT(INDEX($L$2:$L$200,GF$1),",")),9999999)</f>
        <v>1</v>
      </c>
      <c r="GG194" cm="1">
        <f t="array" ref="GG194">IF(ISNUMBER(_xlfn.XMATCH($E194,_xlfn.TEXTSPLIT(INDEX($L$2:$L$200,GG$1),","))),_xlfn.XMATCH($E194,_xlfn.TEXTSPLIT(INDEX($L$2:$L$200,GG$1),",")),9999999)</f>
        <v>1</v>
      </c>
      <c r="GH194" cm="1">
        <f t="array" ref="GH194">IF(ISNUMBER(_xlfn.XMATCH($E194,_xlfn.TEXTSPLIT(INDEX($L$2:$L$200,GH$1),","))),_xlfn.XMATCH($E194,_xlfn.TEXTSPLIT(INDEX($L$2:$L$200,GH$1),",")),9999999)</f>
        <v>1</v>
      </c>
      <c r="GI194" cm="1">
        <f t="array" ref="GI194">IF(ISNUMBER(_xlfn.XMATCH($E194,_xlfn.TEXTSPLIT(INDEX($L$2:$L$200,GI$1),","))),_xlfn.XMATCH($E194,_xlfn.TEXTSPLIT(INDEX($L$2:$L$200,GI$1),",")),9999999)</f>
        <v>1</v>
      </c>
      <c r="GJ194" cm="1">
        <f t="array" ref="GJ194">IF(ISNUMBER(_xlfn.XMATCH($E194,_xlfn.TEXTSPLIT(INDEX($L$2:$L$200,GJ$1),","))),_xlfn.XMATCH($E194,_xlfn.TEXTSPLIT(INDEX($L$2:$L$200,GJ$1),",")),9999999)</f>
        <v>1</v>
      </c>
      <c r="GK194" cm="1">
        <f t="array" ref="GK194">IF(ISNUMBER(_xlfn.XMATCH($E194,_xlfn.TEXTSPLIT(INDEX($L$2:$L$200,GK$1),","))),_xlfn.XMATCH($E194,_xlfn.TEXTSPLIT(INDEX($L$2:$L$200,GK$1),",")),9999999)</f>
        <v>1</v>
      </c>
      <c r="GL194" cm="1">
        <f t="array" ref="GL194">IF(ISNUMBER(_xlfn.XMATCH($E194,_xlfn.TEXTSPLIT(INDEX($L$2:$L$200,GL$1),","))),_xlfn.XMATCH($E194,_xlfn.TEXTSPLIT(INDEX($L$2:$L$200,GL$1),",")),9999999)</f>
        <v>1</v>
      </c>
      <c r="GM194" cm="1">
        <f t="array" ref="GM194">IF(ISNUMBER(_xlfn.XMATCH($E194,_xlfn.TEXTSPLIT(INDEX($L$2:$L$200,GM$1),","))),_xlfn.XMATCH($E194,_xlfn.TEXTSPLIT(INDEX($L$2:$L$200,GM$1),",")),9999999)</f>
        <v>1</v>
      </c>
      <c r="GN194" cm="1">
        <f t="array" ref="GN194">IF(ISNUMBER(_xlfn.XMATCH($E194,_xlfn.TEXTSPLIT(INDEX($L$2:$L$200,GN$1),","))),_xlfn.XMATCH($E194,_xlfn.TEXTSPLIT(INDEX($L$2:$L$200,GN$1),",")),9999999)</f>
        <v>1</v>
      </c>
      <c r="GO194" cm="1">
        <f t="array" ref="GO194">IF(ISNUMBER(_xlfn.XMATCH($E194,_xlfn.TEXTSPLIT(INDEX($L$2:$L$200,GO$1),","))),_xlfn.XMATCH($E194,_xlfn.TEXTSPLIT(INDEX($L$2:$L$200,GO$1),",")),9999999)</f>
        <v>1</v>
      </c>
      <c r="GP194" cm="1">
        <f t="array" ref="GP194">IF(ISNUMBER(_xlfn.XMATCH($E194,_xlfn.TEXTSPLIT(INDEX($L$2:$L$200,GP$1),","))),_xlfn.XMATCH($E194,_xlfn.TEXTSPLIT(INDEX($L$2:$L$200,GP$1),",")),9999999)</f>
        <v>1</v>
      </c>
      <c r="GQ194" cm="1">
        <f t="array" ref="GQ194">IF(ISNUMBER(_xlfn.XMATCH($E194,_xlfn.TEXTSPLIT(INDEX($L$2:$L$200,GQ$1),","))),_xlfn.XMATCH($E194,_xlfn.TEXTSPLIT(INDEX($L$2:$L$200,GQ$1),",")),9999999)</f>
        <v>1</v>
      </c>
      <c r="GR194" cm="1">
        <f t="array" ref="GR194">IF(ISNUMBER(_xlfn.XMATCH($E194,_xlfn.TEXTSPLIT(INDEX($L$2:$L$200,GR$1),","))),_xlfn.XMATCH($E194,_xlfn.TEXTSPLIT(INDEX($L$2:$L$200,GR$1),",")),9999999)</f>
        <v>1</v>
      </c>
      <c r="GS194" cm="1">
        <f t="array" ref="GS194">IF(ISNUMBER(_xlfn.XMATCH($E194,_xlfn.TEXTSPLIT(INDEX($L$2:$L$200,GS$1),","))),_xlfn.XMATCH($E194,_xlfn.TEXTSPLIT(INDEX($L$2:$L$200,GS$1),",")),9999999)</f>
        <v>1</v>
      </c>
      <c r="GT194" cm="1">
        <f t="array" ref="GT194">IF(ISNUMBER(_xlfn.XMATCH($E194,_xlfn.TEXTSPLIT(INDEX($L$2:$L$200,GT$1),","))),_xlfn.XMATCH($E194,_xlfn.TEXTSPLIT(INDEX($L$2:$L$200,GT$1),",")),9999999)</f>
        <v>1</v>
      </c>
      <c r="GU194" cm="1">
        <f t="array" ref="GU194">IF(ISNUMBER(_xlfn.XMATCH($E194,_xlfn.TEXTSPLIT(INDEX($L$2:$L$200,GU$1),","))),_xlfn.XMATCH($E194,_xlfn.TEXTSPLIT(INDEX($L$2:$L$200,GU$1),",")),9999999)</f>
        <v>1</v>
      </c>
      <c r="GV194" cm="1">
        <f t="array" ref="GV194">IF(ISNUMBER(_xlfn.XMATCH($E194,_xlfn.TEXTSPLIT(INDEX($L$2:$L$200,GV$1),","))),_xlfn.XMATCH($E194,_xlfn.TEXTSPLIT(INDEX($L$2:$L$200,GV$1),",")),9999999)</f>
        <v>1</v>
      </c>
      <c r="GW194" cm="1">
        <f t="array" ref="GW194">IF(ISNUMBER(_xlfn.XMATCH($E194,_xlfn.TEXTSPLIT(INDEX($L$2:$L$200,GW$1),","))),_xlfn.XMATCH($E194,_xlfn.TEXTSPLIT(INDEX($L$2:$L$200,GW$1),",")),9999999)</f>
        <v>1</v>
      </c>
      <c r="GX194" cm="1">
        <f t="array" ref="GX194">IF(ISNUMBER(_xlfn.XMATCH($E194,_xlfn.TEXTSPLIT(INDEX($L$2:$L$200,GX$1),","))),_xlfn.XMATCH($E194,_xlfn.TEXTSPLIT(INDEX($L$2:$L$200,GX$1),",")),9999999)</f>
        <v>1</v>
      </c>
      <c r="GY194" cm="1">
        <f t="array" ref="GY194">IF(ISNUMBER(_xlfn.XMATCH($E194,_xlfn.TEXTSPLIT(INDEX($L$2:$L$200,GY$1),","))),_xlfn.XMATCH($E194,_xlfn.TEXTSPLIT(INDEX($L$2:$L$200,GY$1),",")),9999999)</f>
        <v>1</v>
      </c>
      <c r="GZ194" cm="1">
        <f t="array" ref="GZ194">IF(ISNUMBER(_xlfn.XMATCH($E194,_xlfn.TEXTSPLIT(INDEX($L$2:$L$200,GZ$1),","))),_xlfn.XMATCH($E194,_xlfn.TEXTSPLIT(INDEX($L$2:$L$200,GZ$1),",")),9999999)</f>
        <v>1</v>
      </c>
      <c r="HA194" cm="1">
        <f t="array" ref="HA194">IF(ISNUMBER(_xlfn.XMATCH($E194,_xlfn.TEXTSPLIT(INDEX($L$2:$L$200,HA$1),","))),_xlfn.XMATCH($E194,_xlfn.TEXTSPLIT(INDEX($L$2:$L$200,HA$1),",")),9999999)</f>
        <v>1</v>
      </c>
      <c r="HB194" cm="1">
        <f t="array" ref="HB194">IF(ISNUMBER(_xlfn.XMATCH($E194,_xlfn.TEXTSPLIT(INDEX($L$2:$L$200,HB$1),","))),_xlfn.XMATCH($E194,_xlfn.TEXTSPLIT(INDEX($L$2:$L$200,HB$1),",")),9999999)</f>
        <v>1</v>
      </c>
      <c r="HC194" cm="1">
        <f t="array" ref="HC194">IF(ISNUMBER(_xlfn.XMATCH($E194,_xlfn.TEXTSPLIT(INDEX($L$2:$L$200,HC$1),","))),_xlfn.XMATCH($E194,_xlfn.TEXTSPLIT(INDEX($L$2:$L$200,HC$1),",")),9999999)</f>
        <v>1</v>
      </c>
      <c r="HD194" cm="1">
        <f t="array" ref="HD194">IF(ISNUMBER(_xlfn.XMATCH($E194,_xlfn.TEXTSPLIT(INDEX($L$2:$L$200,HD$1),","))),_xlfn.XMATCH($E194,_xlfn.TEXTSPLIT(INDEX($L$2:$L$200,HD$1),",")),9999999)</f>
        <v>1</v>
      </c>
      <c r="HE194" cm="1">
        <f t="array" ref="HE194">IF(ISNUMBER(_xlfn.XMATCH($E194,_xlfn.TEXTSPLIT(INDEX($L$2:$L$200,HE$1),","))),_xlfn.XMATCH($E194,_xlfn.TEXTSPLIT(INDEX($L$2:$L$200,HE$1),",")),9999999)</f>
        <v>9999999</v>
      </c>
    </row>
    <row r="195" spans="5:213" x14ac:dyDescent="0.25">
      <c r="E195" t="str">
        <f t="shared" si="107"/>
        <v/>
      </c>
      <c r="F195" s="5" t="str">
        <f t="shared" si="109"/>
        <v xml:space="preserve">        - , </v>
      </c>
      <c r="H195">
        <f t="shared" si="106"/>
        <v>194</v>
      </c>
      <c r="L195" t="str">
        <f t="shared" ref="L195:L257" si="110">_xlfn.CONCAT(J195,",",K195)</f>
        <v>,</v>
      </c>
      <c r="M195">
        <f t="shared" si="108"/>
        <v>126</v>
      </c>
      <c r="N195" cm="1">
        <f t="array" ref="N195">IF(ISNUMBER(_xlfn.XMATCH($E195,_xlfn.TEXTSPLIT(INDEX($L$2:$L$200,N$1),","))),_xlfn.XMATCH($E195,_xlfn.TEXTSPLIT(INDEX($L$2:$L$200,N$1),",")),9999999)</f>
        <v>2</v>
      </c>
      <c r="O195" cm="1">
        <f t="array" ref="O195">IF(ISNUMBER(_xlfn.XMATCH($E195,_xlfn.TEXTSPLIT(INDEX($L$2:$L$200,O$1),","))),_xlfn.XMATCH($E195,_xlfn.TEXTSPLIT(INDEX($L$2:$L$200,O$1),",")),9999999)</f>
        <v>9999999</v>
      </c>
      <c r="P195" cm="1">
        <f t="array" ref="P195">IF(ISNUMBER(_xlfn.XMATCH($E195,_xlfn.TEXTSPLIT(INDEX($L$2:$L$200,P$1),","))),_xlfn.XMATCH($E195,_xlfn.TEXTSPLIT(INDEX($L$2:$L$200,P$1),",")),9999999)</f>
        <v>2</v>
      </c>
      <c r="Q195" cm="1">
        <f t="array" ref="Q195">IF(ISNUMBER(_xlfn.XMATCH($E195,_xlfn.TEXTSPLIT(INDEX($L$2:$L$200,Q$1),","))),_xlfn.XMATCH($E195,_xlfn.TEXTSPLIT(INDEX($L$2:$L$200,Q$1),",")),9999999)</f>
        <v>2</v>
      </c>
      <c r="R195" cm="1">
        <f t="array" ref="R195">IF(ISNUMBER(_xlfn.XMATCH($E195,_xlfn.TEXTSPLIT(INDEX($L$2:$L$200,R$1),","))),_xlfn.XMATCH($E195,_xlfn.TEXTSPLIT(INDEX($L$2:$L$200,R$1),",")),9999999)</f>
        <v>2</v>
      </c>
      <c r="S195" cm="1">
        <f t="array" ref="S195">IF(ISNUMBER(_xlfn.XMATCH($E195,_xlfn.TEXTSPLIT(INDEX($L$2:$L$200,S$1),","))),_xlfn.XMATCH($E195,_xlfn.TEXTSPLIT(INDEX($L$2:$L$200,S$1),",")),9999999)</f>
        <v>2</v>
      </c>
      <c r="T195" cm="1">
        <f t="array" ref="T195">IF(ISNUMBER(_xlfn.XMATCH($E195,_xlfn.TEXTSPLIT(INDEX($L$2:$L$200,T$1),","))),_xlfn.XMATCH($E195,_xlfn.TEXTSPLIT(INDEX($L$2:$L$200,T$1),",")),9999999)</f>
        <v>2</v>
      </c>
      <c r="U195" cm="1">
        <f t="array" ref="U195">IF(ISNUMBER(_xlfn.XMATCH($E195,_xlfn.TEXTSPLIT(INDEX($L$2:$L$200,U$1),","))),_xlfn.XMATCH($E195,_xlfn.TEXTSPLIT(INDEX($L$2:$L$200,U$1),",")),9999999)</f>
        <v>9999999</v>
      </c>
      <c r="V195" cm="1">
        <f t="array" ref="V195">IF(ISNUMBER(_xlfn.XMATCH($E195,_xlfn.TEXTSPLIT(INDEX($L$2:$L$200,V$1),","))),_xlfn.XMATCH($E195,_xlfn.TEXTSPLIT(INDEX($L$2:$L$200,V$1),",")),9999999)</f>
        <v>2</v>
      </c>
      <c r="W195" cm="1">
        <f t="array" ref="W195">IF(ISNUMBER(_xlfn.XMATCH($E195,_xlfn.TEXTSPLIT(INDEX($L$2:$L$200,W$1),","))),_xlfn.XMATCH($E195,_xlfn.TEXTSPLIT(INDEX($L$2:$L$200,W$1),",")),9999999)</f>
        <v>2</v>
      </c>
      <c r="X195" cm="1">
        <f t="array" ref="X195">IF(ISNUMBER(_xlfn.XMATCH($E195,_xlfn.TEXTSPLIT(INDEX($L$2:$L$200,X$1),","))),_xlfn.XMATCH($E195,_xlfn.TEXTSPLIT(INDEX($L$2:$L$200,X$1),",")),9999999)</f>
        <v>2</v>
      </c>
      <c r="Y195" cm="1">
        <f t="array" ref="Y195">IF(ISNUMBER(_xlfn.XMATCH($E195,_xlfn.TEXTSPLIT(INDEX($L$2:$L$200,Y$1),","))),_xlfn.XMATCH($E195,_xlfn.TEXTSPLIT(INDEX($L$2:$L$200,Y$1),",")),9999999)</f>
        <v>2</v>
      </c>
      <c r="Z195" cm="1">
        <f t="array" ref="Z195">IF(ISNUMBER(_xlfn.XMATCH($E195,_xlfn.TEXTSPLIT(INDEX($L$2:$L$200,Z$1),","))),_xlfn.XMATCH($E195,_xlfn.TEXTSPLIT(INDEX($L$2:$L$200,Z$1),",")),9999999)</f>
        <v>2</v>
      </c>
      <c r="AA195" cm="1">
        <f t="array" ref="AA195">IF(ISNUMBER(_xlfn.XMATCH($E195,_xlfn.TEXTSPLIT(INDEX($L$2:$L$200,AA$1),","))),_xlfn.XMATCH($E195,_xlfn.TEXTSPLIT(INDEX($L$2:$L$200,AA$1),",")),9999999)</f>
        <v>9999999</v>
      </c>
      <c r="AB195" cm="1">
        <f t="array" ref="AB195">IF(ISNUMBER(_xlfn.XMATCH($E195,_xlfn.TEXTSPLIT(INDEX($L$2:$L$200,AB$1),","))),_xlfn.XMATCH($E195,_xlfn.TEXTSPLIT(INDEX($L$2:$L$200,AB$1),",")),9999999)</f>
        <v>2</v>
      </c>
      <c r="AC195" cm="1">
        <f t="array" ref="AC195">IF(ISNUMBER(_xlfn.XMATCH($E195,_xlfn.TEXTSPLIT(INDEX($L$2:$L$200,AC$1),","))),_xlfn.XMATCH($E195,_xlfn.TEXTSPLIT(INDEX($L$2:$L$200,AC$1),",")),9999999)</f>
        <v>9999999</v>
      </c>
      <c r="AD195" cm="1">
        <f t="array" ref="AD195">IF(ISNUMBER(_xlfn.XMATCH($E195,_xlfn.TEXTSPLIT(INDEX($L$2:$L$200,AD$1),","))),_xlfn.XMATCH($E195,_xlfn.TEXTSPLIT(INDEX($L$2:$L$200,AD$1),",")),9999999)</f>
        <v>9999999</v>
      </c>
      <c r="AE195" cm="1">
        <f t="array" ref="AE195">IF(ISNUMBER(_xlfn.XMATCH($E195,_xlfn.TEXTSPLIT(INDEX($L$2:$L$200,AE$1),","))),_xlfn.XMATCH($E195,_xlfn.TEXTSPLIT(INDEX($L$2:$L$200,AE$1),",")),9999999)</f>
        <v>9999999</v>
      </c>
      <c r="AF195" cm="1">
        <f t="array" ref="AF195">IF(ISNUMBER(_xlfn.XMATCH($E195,_xlfn.TEXTSPLIT(INDEX($L$2:$L$200,AF$1),","))),_xlfn.XMATCH($E195,_xlfn.TEXTSPLIT(INDEX($L$2:$L$200,AF$1),",")),9999999)</f>
        <v>2</v>
      </c>
      <c r="AG195" cm="1">
        <f t="array" ref="AG195">IF(ISNUMBER(_xlfn.XMATCH($E195,_xlfn.TEXTSPLIT(INDEX($L$2:$L$200,AG$1),","))),_xlfn.XMATCH($E195,_xlfn.TEXTSPLIT(INDEX($L$2:$L$200,AG$1),",")),9999999)</f>
        <v>9999999</v>
      </c>
      <c r="AH195" cm="1">
        <f t="array" ref="AH195">IF(ISNUMBER(_xlfn.XMATCH($E195,_xlfn.TEXTSPLIT(INDEX($L$2:$L$200,AH$1),","))),_xlfn.XMATCH($E195,_xlfn.TEXTSPLIT(INDEX($L$2:$L$200,AH$1),",")),9999999)</f>
        <v>2</v>
      </c>
      <c r="AI195" cm="1">
        <f t="array" ref="AI195">IF(ISNUMBER(_xlfn.XMATCH($E195,_xlfn.TEXTSPLIT(INDEX($L$2:$L$200,AI$1),","))),_xlfn.XMATCH($E195,_xlfn.TEXTSPLIT(INDEX($L$2:$L$200,AI$1),",")),9999999)</f>
        <v>2</v>
      </c>
      <c r="AJ195" cm="1">
        <f t="array" ref="AJ195">IF(ISNUMBER(_xlfn.XMATCH($E195,_xlfn.TEXTSPLIT(INDEX($L$2:$L$200,AJ$1),","))),_xlfn.XMATCH($E195,_xlfn.TEXTSPLIT(INDEX($L$2:$L$200,AJ$1),",")),9999999)</f>
        <v>2</v>
      </c>
      <c r="AK195" cm="1">
        <f t="array" ref="AK195">IF(ISNUMBER(_xlfn.XMATCH($E195,_xlfn.TEXTSPLIT(INDEX($L$2:$L$200,AK$1),","))),_xlfn.XMATCH($E195,_xlfn.TEXTSPLIT(INDEX($L$2:$L$200,AK$1),",")),9999999)</f>
        <v>2</v>
      </c>
      <c r="AL195" cm="1">
        <f t="array" ref="AL195">IF(ISNUMBER(_xlfn.XMATCH($E195,_xlfn.TEXTSPLIT(INDEX($L$2:$L$200,AL$1),","))),_xlfn.XMATCH($E195,_xlfn.TEXTSPLIT(INDEX($L$2:$L$200,AL$1),",")),9999999)</f>
        <v>2</v>
      </c>
      <c r="AM195" cm="1">
        <f t="array" ref="AM195">IF(ISNUMBER(_xlfn.XMATCH($E195,_xlfn.TEXTSPLIT(INDEX($L$2:$L$200,AM$1),","))),_xlfn.XMATCH($E195,_xlfn.TEXTSPLIT(INDEX($L$2:$L$200,AM$1),",")),9999999)</f>
        <v>2</v>
      </c>
      <c r="AN195" cm="1">
        <f t="array" ref="AN195">IF(ISNUMBER(_xlfn.XMATCH($E195,_xlfn.TEXTSPLIT(INDEX($L$2:$L$200,AN$1),","))),_xlfn.XMATCH($E195,_xlfn.TEXTSPLIT(INDEX($L$2:$L$200,AN$1),",")),9999999)</f>
        <v>2</v>
      </c>
      <c r="AO195" cm="1">
        <f t="array" ref="AO195">IF(ISNUMBER(_xlfn.XMATCH($E195,_xlfn.TEXTSPLIT(INDEX($L$2:$L$200,AO$1),","))),_xlfn.XMATCH($E195,_xlfn.TEXTSPLIT(INDEX($L$2:$L$200,AO$1),",")),9999999)</f>
        <v>9999999</v>
      </c>
      <c r="AP195" cm="1">
        <f t="array" ref="AP195">IF(ISNUMBER(_xlfn.XMATCH($E195,_xlfn.TEXTSPLIT(INDEX($L$2:$L$200,AP$1),","))),_xlfn.XMATCH($E195,_xlfn.TEXTSPLIT(INDEX($L$2:$L$200,AP$1),",")),9999999)</f>
        <v>9999999</v>
      </c>
      <c r="AQ195" cm="1">
        <f t="array" ref="AQ195">IF(ISNUMBER(_xlfn.XMATCH($E195,_xlfn.TEXTSPLIT(INDEX($L$2:$L$200,AQ$1),","))),_xlfn.XMATCH($E195,_xlfn.TEXTSPLIT(INDEX($L$2:$L$200,AQ$1),",")),9999999)</f>
        <v>9999999</v>
      </c>
      <c r="AR195" cm="1">
        <f t="array" ref="AR195">IF(ISNUMBER(_xlfn.XMATCH($E195,_xlfn.TEXTSPLIT(INDEX($L$2:$L$200,AR$1),","))),_xlfn.XMATCH($E195,_xlfn.TEXTSPLIT(INDEX($L$2:$L$200,AR$1),",")),9999999)</f>
        <v>9999999</v>
      </c>
      <c r="AS195" cm="1">
        <f t="array" ref="AS195">IF(ISNUMBER(_xlfn.XMATCH($E195,_xlfn.TEXTSPLIT(INDEX($L$2:$L$200,AS$1),","))),_xlfn.XMATCH($E195,_xlfn.TEXTSPLIT(INDEX($L$2:$L$200,AS$1),",")),9999999)</f>
        <v>2</v>
      </c>
      <c r="AT195" cm="1">
        <f t="array" ref="AT195">IF(ISNUMBER(_xlfn.XMATCH($E195,_xlfn.TEXTSPLIT(INDEX($L$2:$L$200,AT$1),","))),_xlfn.XMATCH($E195,_xlfn.TEXTSPLIT(INDEX($L$2:$L$200,AT$1),",")),9999999)</f>
        <v>2</v>
      </c>
      <c r="AU195" cm="1">
        <f t="array" ref="AU195">IF(ISNUMBER(_xlfn.XMATCH($E195,_xlfn.TEXTSPLIT(INDEX($L$2:$L$200,AU$1),","))),_xlfn.XMATCH($E195,_xlfn.TEXTSPLIT(INDEX($L$2:$L$200,AU$1),",")),9999999)</f>
        <v>9999999</v>
      </c>
      <c r="AV195" cm="1">
        <f t="array" ref="AV195">IF(ISNUMBER(_xlfn.XMATCH($E195,_xlfn.TEXTSPLIT(INDEX($L$2:$L$200,AV$1),","))),_xlfn.XMATCH($E195,_xlfn.TEXTSPLIT(INDEX($L$2:$L$200,AV$1),",")),9999999)</f>
        <v>9999999</v>
      </c>
      <c r="AW195" cm="1">
        <f t="array" ref="AW195">IF(ISNUMBER(_xlfn.XMATCH($E195,_xlfn.TEXTSPLIT(INDEX($L$2:$L$200,AW$1),","))),_xlfn.XMATCH($E195,_xlfn.TEXTSPLIT(INDEX($L$2:$L$200,AW$1),",")),9999999)</f>
        <v>9999999</v>
      </c>
      <c r="AX195" cm="1">
        <f t="array" ref="AX195">IF(ISNUMBER(_xlfn.XMATCH($E195,_xlfn.TEXTSPLIT(INDEX($L$2:$L$200,AX$1),","))),_xlfn.XMATCH($E195,_xlfn.TEXTSPLIT(INDEX($L$2:$L$200,AX$1),",")),9999999)</f>
        <v>2</v>
      </c>
      <c r="AY195" cm="1">
        <f t="array" ref="AY195">IF(ISNUMBER(_xlfn.XMATCH($E195,_xlfn.TEXTSPLIT(INDEX($L$2:$L$200,AY$1),","))),_xlfn.XMATCH($E195,_xlfn.TEXTSPLIT(INDEX($L$2:$L$200,AY$1),",")),9999999)</f>
        <v>2</v>
      </c>
      <c r="AZ195" cm="1">
        <f t="array" ref="AZ195">IF(ISNUMBER(_xlfn.XMATCH($E195,_xlfn.TEXTSPLIT(INDEX($L$2:$L$200,AZ$1),","))),_xlfn.XMATCH($E195,_xlfn.TEXTSPLIT(INDEX($L$2:$L$200,AZ$1),",")),9999999)</f>
        <v>2</v>
      </c>
      <c r="BA195" cm="1">
        <f t="array" ref="BA195">IF(ISNUMBER(_xlfn.XMATCH($E195,_xlfn.TEXTSPLIT(INDEX($L$2:$L$200,BA$1),","))),_xlfn.XMATCH($E195,_xlfn.TEXTSPLIT(INDEX($L$2:$L$200,BA$1),",")),9999999)</f>
        <v>9999999</v>
      </c>
      <c r="BB195" cm="1">
        <f t="array" ref="BB195">IF(ISNUMBER(_xlfn.XMATCH($E195,_xlfn.TEXTSPLIT(INDEX($L$2:$L$200,BB$1),","))),_xlfn.XMATCH($E195,_xlfn.TEXTSPLIT(INDEX($L$2:$L$200,BB$1),",")),9999999)</f>
        <v>9999999</v>
      </c>
      <c r="BC195" cm="1">
        <f t="array" ref="BC195">IF(ISNUMBER(_xlfn.XMATCH($E195,_xlfn.TEXTSPLIT(INDEX($L$2:$L$200,BC$1),","))),_xlfn.XMATCH($E195,_xlfn.TEXTSPLIT(INDEX($L$2:$L$200,BC$1),",")),9999999)</f>
        <v>2</v>
      </c>
      <c r="BD195" cm="1">
        <f t="array" ref="BD195">IF(ISNUMBER(_xlfn.XMATCH($E195,_xlfn.TEXTSPLIT(INDEX($L$2:$L$200,BD$1),","))),_xlfn.XMATCH($E195,_xlfn.TEXTSPLIT(INDEX($L$2:$L$200,BD$1),",")),9999999)</f>
        <v>9999999</v>
      </c>
      <c r="BE195" cm="1">
        <f t="array" ref="BE195">IF(ISNUMBER(_xlfn.XMATCH($E195,_xlfn.TEXTSPLIT(INDEX($L$2:$L$200,BE$1),","))),_xlfn.XMATCH($E195,_xlfn.TEXTSPLIT(INDEX($L$2:$L$200,BE$1),",")),9999999)</f>
        <v>9999999</v>
      </c>
      <c r="BF195" cm="1">
        <f t="array" ref="BF195">IF(ISNUMBER(_xlfn.XMATCH($E195,_xlfn.TEXTSPLIT(INDEX($L$2:$L$200,BF$1),","))),_xlfn.XMATCH($E195,_xlfn.TEXTSPLIT(INDEX($L$2:$L$200,BF$1),",")),9999999)</f>
        <v>9999999</v>
      </c>
      <c r="BG195" cm="1">
        <f t="array" ref="BG195">IF(ISNUMBER(_xlfn.XMATCH($E195,_xlfn.TEXTSPLIT(INDEX($L$2:$L$200,BG$1),","))),_xlfn.XMATCH($E195,_xlfn.TEXTSPLIT(INDEX($L$2:$L$200,BG$1),",")),9999999)</f>
        <v>2</v>
      </c>
      <c r="BH195" cm="1">
        <f t="array" ref="BH195">IF(ISNUMBER(_xlfn.XMATCH($E195,_xlfn.TEXTSPLIT(INDEX($L$2:$L$200,BH$1),","))),_xlfn.XMATCH($E195,_xlfn.TEXTSPLIT(INDEX($L$2:$L$200,BH$1),",")),9999999)</f>
        <v>9999999</v>
      </c>
      <c r="BI195" cm="1">
        <f t="array" ref="BI195">IF(ISNUMBER(_xlfn.XMATCH($E195,_xlfn.TEXTSPLIT(INDEX($L$2:$L$200,BI$1),","))),_xlfn.XMATCH($E195,_xlfn.TEXTSPLIT(INDEX($L$2:$L$200,BI$1),",")),9999999)</f>
        <v>2</v>
      </c>
      <c r="BJ195" cm="1">
        <f t="array" ref="BJ195">IF(ISNUMBER(_xlfn.XMATCH($E195,_xlfn.TEXTSPLIT(INDEX($L$2:$L$200,BJ$1),","))),_xlfn.XMATCH($E195,_xlfn.TEXTSPLIT(INDEX($L$2:$L$200,BJ$1),",")),9999999)</f>
        <v>2</v>
      </c>
      <c r="BK195" cm="1">
        <f t="array" ref="BK195">IF(ISNUMBER(_xlfn.XMATCH($E195,_xlfn.TEXTSPLIT(INDEX($L$2:$L$200,BK$1),","))),_xlfn.XMATCH($E195,_xlfn.TEXTSPLIT(INDEX($L$2:$L$200,BK$1),",")),9999999)</f>
        <v>2</v>
      </c>
      <c r="BL195" cm="1">
        <f t="array" ref="BL195">IF(ISNUMBER(_xlfn.XMATCH($E195,_xlfn.TEXTSPLIT(INDEX($L$2:$L$200,BL$1),","))),_xlfn.XMATCH($E195,_xlfn.TEXTSPLIT(INDEX($L$2:$L$200,BL$1),",")),9999999)</f>
        <v>2</v>
      </c>
      <c r="BM195" cm="1">
        <f t="array" ref="BM195">IF(ISNUMBER(_xlfn.XMATCH($E195,_xlfn.TEXTSPLIT(INDEX($L$2:$L$200,BM$1),","))),_xlfn.XMATCH($E195,_xlfn.TEXTSPLIT(INDEX($L$2:$L$200,BM$1),",")),9999999)</f>
        <v>9999999</v>
      </c>
      <c r="BN195" cm="1">
        <f t="array" ref="BN195">IF(ISNUMBER(_xlfn.XMATCH($E195,_xlfn.TEXTSPLIT(INDEX($L$2:$L$200,BN$1),","))),_xlfn.XMATCH($E195,_xlfn.TEXTSPLIT(INDEX($L$2:$L$200,BN$1),",")),9999999)</f>
        <v>2</v>
      </c>
      <c r="BO195" cm="1">
        <f t="array" ref="BO195">IF(ISNUMBER(_xlfn.XMATCH($E195,_xlfn.TEXTSPLIT(INDEX($L$2:$L$200,BO$1),","))),_xlfn.XMATCH($E195,_xlfn.TEXTSPLIT(INDEX($L$2:$L$200,BO$1),",")),9999999)</f>
        <v>2</v>
      </c>
      <c r="BP195" cm="1">
        <f t="array" ref="BP195">IF(ISNUMBER(_xlfn.XMATCH($E195,_xlfn.TEXTSPLIT(INDEX($L$2:$L$200,BP$1),","))),_xlfn.XMATCH($E195,_xlfn.TEXTSPLIT(INDEX($L$2:$L$200,BP$1),",")),9999999)</f>
        <v>2</v>
      </c>
      <c r="BQ195" cm="1">
        <f t="array" ref="BQ195">IF(ISNUMBER(_xlfn.XMATCH($E195,_xlfn.TEXTSPLIT(INDEX($L$2:$L$200,BQ$1),","))),_xlfn.XMATCH($E195,_xlfn.TEXTSPLIT(INDEX($L$2:$L$200,BQ$1),",")),9999999)</f>
        <v>2</v>
      </c>
      <c r="BR195" cm="1">
        <f t="array" ref="BR195">IF(ISNUMBER(_xlfn.XMATCH($E195,_xlfn.TEXTSPLIT(INDEX($L$2:$L$200,BR$1),","))),_xlfn.XMATCH($E195,_xlfn.TEXTSPLIT(INDEX($L$2:$L$200,BR$1),",")),9999999)</f>
        <v>2</v>
      </c>
      <c r="BS195" cm="1">
        <f t="array" ref="BS195">IF(ISNUMBER(_xlfn.XMATCH($E195,_xlfn.TEXTSPLIT(INDEX($L$2:$L$200,BS$1),","))),_xlfn.XMATCH($E195,_xlfn.TEXTSPLIT(INDEX($L$2:$L$200,BS$1),",")),9999999)</f>
        <v>2</v>
      </c>
      <c r="BT195" cm="1">
        <f t="array" ref="BT195">IF(ISNUMBER(_xlfn.XMATCH($E195,_xlfn.TEXTSPLIT(INDEX($L$2:$L$200,BT$1),","))),_xlfn.XMATCH($E195,_xlfn.TEXTSPLIT(INDEX($L$2:$L$200,BT$1),",")),9999999)</f>
        <v>2</v>
      </c>
      <c r="BU195" cm="1">
        <f t="array" ref="BU195">IF(ISNUMBER(_xlfn.XMATCH($E195,_xlfn.TEXTSPLIT(INDEX($L$2:$L$200,BU$1),","))),_xlfn.XMATCH($E195,_xlfn.TEXTSPLIT(INDEX($L$2:$L$200,BU$1),",")),9999999)</f>
        <v>2</v>
      </c>
      <c r="BV195" cm="1">
        <f t="array" ref="BV195">IF(ISNUMBER(_xlfn.XMATCH($E195,_xlfn.TEXTSPLIT(INDEX($L$2:$L$200,BV$1),","))),_xlfn.XMATCH($E195,_xlfn.TEXTSPLIT(INDEX($L$2:$L$200,BV$1),",")),9999999)</f>
        <v>2</v>
      </c>
      <c r="BW195" cm="1">
        <f t="array" ref="BW195">IF(ISNUMBER(_xlfn.XMATCH($E195,_xlfn.TEXTSPLIT(INDEX($L$2:$L$200,BW$1),","))),_xlfn.XMATCH($E195,_xlfn.TEXTSPLIT(INDEX($L$2:$L$200,BW$1),",")),9999999)</f>
        <v>2</v>
      </c>
      <c r="BX195" cm="1">
        <f t="array" ref="BX195">IF(ISNUMBER(_xlfn.XMATCH($E195,_xlfn.TEXTSPLIT(INDEX($L$2:$L$200,BX$1),","))),_xlfn.XMATCH($E195,_xlfn.TEXTSPLIT(INDEX($L$2:$L$200,BX$1),",")),9999999)</f>
        <v>2</v>
      </c>
      <c r="BY195" cm="1">
        <f t="array" ref="BY195">IF(ISNUMBER(_xlfn.XMATCH($E195,_xlfn.TEXTSPLIT(INDEX($L$2:$L$200,BY$1),","))),_xlfn.XMATCH($E195,_xlfn.TEXTSPLIT(INDEX($L$2:$L$200,BY$1),",")),9999999)</f>
        <v>2</v>
      </c>
      <c r="BZ195" cm="1">
        <f t="array" ref="BZ195">IF(ISNUMBER(_xlfn.XMATCH($E195,_xlfn.TEXTSPLIT(INDEX($L$2:$L$200,BZ$1),","))),_xlfn.XMATCH($E195,_xlfn.TEXTSPLIT(INDEX($L$2:$L$200,BZ$1),",")),9999999)</f>
        <v>2</v>
      </c>
      <c r="CA195" cm="1">
        <f t="array" ref="CA195">IF(ISNUMBER(_xlfn.XMATCH($E195,_xlfn.TEXTSPLIT(INDEX($L$2:$L$200,CA$1),","))),_xlfn.XMATCH($E195,_xlfn.TEXTSPLIT(INDEX($L$2:$L$200,CA$1),",")),9999999)</f>
        <v>2</v>
      </c>
      <c r="CB195" cm="1">
        <f t="array" ref="CB195">IF(ISNUMBER(_xlfn.XMATCH($E195,_xlfn.TEXTSPLIT(INDEX($L$2:$L$200,CB$1),","))),_xlfn.XMATCH($E195,_xlfn.TEXTSPLIT(INDEX($L$2:$L$200,CB$1),",")),9999999)</f>
        <v>9999999</v>
      </c>
      <c r="CC195" cm="1">
        <f t="array" ref="CC195">IF(ISNUMBER(_xlfn.XMATCH($E195,_xlfn.TEXTSPLIT(INDEX($L$2:$L$200,CC$1),","))),_xlfn.XMATCH($E195,_xlfn.TEXTSPLIT(INDEX($L$2:$L$200,CC$1),",")),9999999)</f>
        <v>2</v>
      </c>
      <c r="CD195" cm="1">
        <f t="array" ref="CD195">IF(ISNUMBER(_xlfn.XMATCH($E195,_xlfn.TEXTSPLIT(INDEX($L$2:$L$200,CD$1),","))),_xlfn.XMATCH($E195,_xlfn.TEXTSPLIT(INDEX($L$2:$L$200,CD$1),",")),9999999)</f>
        <v>2</v>
      </c>
      <c r="CE195" cm="1">
        <f t="array" ref="CE195">IF(ISNUMBER(_xlfn.XMATCH($E195,_xlfn.TEXTSPLIT(INDEX($L$2:$L$200,CE$1),","))),_xlfn.XMATCH($E195,_xlfn.TEXTSPLIT(INDEX($L$2:$L$200,CE$1),",")),9999999)</f>
        <v>2</v>
      </c>
      <c r="CF195" cm="1">
        <f t="array" ref="CF195">IF(ISNUMBER(_xlfn.XMATCH($E195,_xlfn.TEXTSPLIT(INDEX($L$2:$L$200,CF$1),","))),_xlfn.XMATCH($E195,_xlfn.TEXTSPLIT(INDEX($L$2:$L$200,CF$1),",")),9999999)</f>
        <v>2</v>
      </c>
      <c r="CG195" cm="1">
        <f t="array" ref="CG195">IF(ISNUMBER(_xlfn.XMATCH($E195,_xlfn.TEXTSPLIT(INDEX($L$2:$L$200,CG$1),","))),_xlfn.XMATCH($E195,_xlfn.TEXTSPLIT(INDEX($L$2:$L$200,CG$1),",")),9999999)</f>
        <v>9999999</v>
      </c>
      <c r="CH195" cm="1">
        <f t="array" ref="CH195">IF(ISNUMBER(_xlfn.XMATCH($E195,_xlfn.TEXTSPLIT(INDEX($L$2:$L$200,CH$1),","))),_xlfn.XMATCH($E195,_xlfn.TEXTSPLIT(INDEX($L$2:$L$200,CH$1),",")),9999999)</f>
        <v>2</v>
      </c>
      <c r="CI195" cm="1">
        <f t="array" ref="CI195">IF(ISNUMBER(_xlfn.XMATCH($E195,_xlfn.TEXTSPLIT(INDEX($L$2:$L$200,CI$1),","))),_xlfn.XMATCH($E195,_xlfn.TEXTSPLIT(INDEX($L$2:$L$200,CI$1),",")),9999999)</f>
        <v>2</v>
      </c>
      <c r="CJ195" cm="1">
        <f t="array" ref="CJ195">IF(ISNUMBER(_xlfn.XMATCH($E195,_xlfn.TEXTSPLIT(INDEX($L$2:$L$200,CJ$1),","))),_xlfn.XMATCH($E195,_xlfn.TEXTSPLIT(INDEX($L$2:$L$200,CJ$1),",")),9999999)</f>
        <v>2</v>
      </c>
      <c r="CK195" cm="1">
        <f t="array" ref="CK195">IF(ISNUMBER(_xlfn.XMATCH($E195,_xlfn.TEXTSPLIT(INDEX($L$2:$L$200,CK$1),","))),_xlfn.XMATCH($E195,_xlfn.TEXTSPLIT(INDEX($L$2:$L$200,CK$1),",")),9999999)</f>
        <v>2</v>
      </c>
      <c r="CL195" cm="1">
        <f t="array" ref="CL195">IF(ISNUMBER(_xlfn.XMATCH($E195,_xlfn.TEXTSPLIT(INDEX($L$2:$L$200,CL$1),","))),_xlfn.XMATCH($E195,_xlfn.TEXTSPLIT(INDEX($L$2:$L$200,CL$1),",")),9999999)</f>
        <v>2</v>
      </c>
      <c r="CM195" cm="1">
        <f t="array" ref="CM195">IF(ISNUMBER(_xlfn.XMATCH($E195,_xlfn.TEXTSPLIT(INDEX($L$2:$L$200,CM$1),","))),_xlfn.XMATCH($E195,_xlfn.TEXTSPLIT(INDEX($L$2:$L$200,CM$1),",")),9999999)</f>
        <v>2</v>
      </c>
      <c r="CN195" cm="1">
        <f t="array" ref="CN195">IF(ISNUMBER(_xlfn.XMATCH($E195,_xlfn.TEXTSPLIT(INDEX($L$2:$L$200,CN$1),","))),_xlfn.XMATCH($E195,_xlfn.TEXTSPLIT(INDEX($L$2:$L$200,CN$1),",")),9999999)</f>
        <v>2</v>
      </c>
      <c r="CO195" cm="1">
        <f t="array" ref="CO195">IF(ISNUMBER(_xlfn.XMATCH($E195,_xlfn.TEXTSPLIT(INDEX($L$2:$L$200,CO$1),","))),_xlfn.XMATCH($E195,_xlfn.TEXTSPLIT(INDEX($L$2:$L$200,CO$1),",")),9999999)</f>
        <v>2</v>
      </c>
      <c r="CP195" cm="1">
        <f t="array" ref="CP195">IF(ISNUMBER(_xlfn.XMATCH($E195,_xlfn.TEXTSPLIT(INDEX($L$2:$L$200,CP$1),","))),_xlfn.XMATCH($E195,_xlfn.TEXTSPLIT(INDEX($L$2:$L$200,CP$1),",")),9999999)</f>
        <v>9999999</v>
      </c>
      <c r="CQ195" cm="1">
        <f t="array" ref="CQ195">IF(ISNUMBER(_xlfn.XMATCH($E195,_xlfn.TEXTSPLIT(INDEX($L$2:$L$200,CQ$1),","))),_xlfn.XMATCH($E195,_xlfn.TEXTSPLIT(INDEX($L$2:$L$200,CQ$1),",")),9999999)</f>
        <v>2</v>
      </c>
      <c r="CR195" cm="1">
        <f t="array" ref="CR195">IF(ISNUMBER(_xlfn.XMATCH($E195,_xlfn.TEXTSPLIT(INDEX($L$2:$L$200,CR$1),","))),_xlfn.XMATCH($E195,_xlfn.TEXTSPLIT(INDEX($L$2:$L$200,CR$1),",")),9999999)</f>
        <v>9999999</v>
      </c>
      <c r="CS195" cm="1">
        <f t="array" ref="CS195">IF(ISNUMBER(_xlfn.XMATCH($E195,_xlfn.TEXTSPLIT(INDEX($L$2:$L$200,CS$1),","))),_xlfn.XMATCH($E195,_xlfn.TEXTSPLIT(INDEX($L$2:$L$200,CS$1),",")),9999999)</f>
        <v>2</v>
      </c>
      <c r="CT195" cm="1">
        <f t="array" ref="CT195">IF(ISNUMBER(_xlfn.XMATCH($E195,_xlfn.TEXTSPLIT(INDEX($L$2:$L$200,CT$1),","))),_xlfn.XMATCH($E195,_xlfn.TEXTSPLIT(INDEX($L$2:$L$200,CT$1),",")),9999999)</f>
        <v>2</v>
      </c>
      <c r="CU195" cm="1">
        <f t="array" ref="CU195">IF(ISNUMBER(_xlfn.XMATCH($E195,_xlfn.TEXTSPLIT(INDEX($L$2:$L$200,CU$1),","))),_xlfn.XMATCH($E195,_xlfn.TEXTSPLIT(INDEX($L$2:$L$200,CU$1),",")),9999999)</f>
        <v>2</v>
      </c>
      <c r="CV195" cm="1">
        <f t="array" ref="CV195">IF(ISNUMBER(_xlfn.XMATCH($E195,_xlfn.TEXTSPLIT(INDEX($L$2:$L$200,CV$1),","))),_xlfn.XMATCH($E195,_xlfn.TEXTSPLIT(INDEX($L$2:$L$200,CV$1),",")),9999999)</f>
        <v>9999999</v>
      </c>
      <c r="CW195" cm="1">
        <f t="array" ref="CW195">IF(ISNUMBER(_xlfn.XMATCH($E195,_xlfn.TEXTSPLIT(INDEX($L$2:$L$200,CW$1),","))),_xlfn.XMATCH($E195,_xlfn.TEXTSPLIT(INDEX($L$2:$L$200,CW$1),",")),9999999)</f>
        <v>2</v>
      </c>
      <c r="CX195" cm="1">
        <f t="array" ref="CX195">IF(ISNUMBER(_xlfn.XMATCH($E195,_xlfn.TEXTSPLIT(INDEX($L$2:$L$200,CX$1),","))),_xlfn.XMATCH($E195,_xlfn.TEXTSPLIT(INDEX($L$2:$L$200,CX$1),",")),9999999)</f>
        <v>2</v>
      </c>
      <c r="CY195" cm="1">
        <f t="array" ref="CY195">IF(ISNUMBER(_xlfn.XMATCH($E195,_xlfn.TEXTSPLIT(INDEX($L$2:$L$200,CY$1),","))),_xlfn.XMATCH($E195,_xlfn.TEXTSPLIT(INDEX($L$2:$L$200,CY$1),",")),9999999)</f>
        <v>2</v>
      </c>
      <c r="CZ195" cm="1">
        <f t="array" ref="CZ195">IF(ISNUMBER(_xlfn.XMATCH($E195,_xlfn.TEXTSPLIT(INDEX($L$2:$L$200,CZ$1),","))),_xlfn.XMATCH($E195,_xlfn.TEXTSPLIT(INDEX($L$2:$L$200,CZ$1),",")),9999999)</f>
        <v>2</v>
      </c>
      <c r="DA195" cm="1">
        <f t="array" ref="DA195">IF(ISNUMBER(_xlfn.XMATCH($E195,_xlfn.TEXTSPLIT(INDEX($L$2:$L$200,DA$1),","))),_xlfn.XMATCH($E195,_xlfn.TEXTSPLIT(INDEX($L$2:$L$200,DA$1),",")),9999999)</f>
        <v>9999999</v>
      </c>
      <c r="DB195" cm="1">
        <f t="array" ref="DB195">IF(ISNUMBER(_xlfn.XMATCH($E195,_xlfn.TEXTSPLIT(INDEX($L$2:$L$200,DB$1),","))),_xlfn.XMATCH($E195,_xlfn.TEXTSPLIT(INDEX($L$2:$L$200,DB$1),",")),9999999)</f>
        <v>2</v>
      </c>
      <c r="DC195" cm="1">
        <f t="array" ref="DC195">IF(ISNUMBER(_xlfn.XMATCH($E195,_xlfn.TEXTSPLIT(INDEX($L$2:$L$200,DC$1),","))),_xlfn.XMATCH($E195,_xlfn.TEXTSPLIT(INDEX($L$2:$L$200,DC$1),",")),9999999)</f>
        <v>2</v>
      </c>
      <c r="DD195" cm="1">
        <f t="array" ref="DD195">IF(ISNUMBER(_xlfn.XMATCH($E195,_xlfn.TEXTSPLIT(INDEX($L$2:$L$200,DD$1),","))),_xlfn.XMATCH($E195,_xlfn.TEXTSPLIT(INDEX($L$2:$L$200,DD$1),",")),9999999)</f>
        <v>2</v>
      </c>
      <c r="DE195" cm="1">
        <f t="array" ref="DE195">IF(ISNUMBER(_xlfn.XMATCH($E195,_xlfn.TEXTSPLIT(INDEX($L$2:$L$200,DE$1),","))),_xlfn.XMATCH($E195,_xlfn.TEXTSPLIT(INDEX($L$2:$L$200,DE$1),",")),9999999)</f>
        <v>2</v>
      </c>
      <c r="DF195" cm="1">
        <f t="array" ref="DF195">IF(ISNUMBER(_xlfn.XMATCH($E195,_xlfn.TEXTSPLIT(INDEX($L$2:$L$200,DF$1),","))),_xlfn.XMATCH($E195,_xlfn.TEXTSPLIT(INDEX($L$2:$L$200,DF$1),",")),9999999)</f>
        <v>9999999</v>
      </c>
      <c r="DG195" cm="1">
        <f t="array" ref="DG195">IF(ISNUMBER(_xlfn.XMATCH($E195,_xlfn.TEXTSPLIT(INDEX($L$2:$L$200,DG$1),","))),_xlfn.XMATCH($E195,_xlfn.TEXTSPLIT(INDEX($L$2:$L$200,DG$1),",")),9999999)</f>
        <v>2</v>
      </c>
      <c r="DH195" cm="1">
        <f t="array" ref="DH195">IF(ISNUMBER(_xlfn.XMATCH($E195,_xlfn.TEXTSPLIT(INDEX($L$2:$L$200,DH$1),","))),_xlfn.XMATCH($E195,_xlfn.TEXTSPLIT(INDEX($L$2:$L$200,DH$1),",")),9999999)</f>
        <v>2</v>
      </c>
      <c r="DI195" cm="1">
        <f t="array" ref="DI195">IF(ISNUMBER(_xlfn.XMATCH($E195,_xlfn.TEXTSPLIT(INDEX($L$2:$L$200,DI$1),","))),_xlfn.XMATCH($E195,_xlfn.TEXTSPLIT(INDEX($L$2:$L$200,DI$1),",")),9999999)</f>
        <v>2</v>
      </c>
      <c r="DJ195" cm="1">
        <f t="array" ref="DJ195">IF(ISNUMBER(_xlfn.XMATCH($E195,_xlfn.TEXTSPLIT(INDEX($L$2:$L$200,DJ$1),","))),_xlfn.XMATCH($E195,_xlfn.TEXTSPLIT(INDEX($L$2:$L$200,DJ$1),",")),9999999)</f>
        <v>2</v>
      </c>
      <c r="DK195" cm="1">
        <f t="array" ref="DK195">IF(ISNUMBER(_xlfn.XMATCH($E195,_xlfn.TEXTSPLIT(INDEX($L$2:$L$200,DK$1),","))),_xlfn.XMATCH($E195,_xlfn.TEXTSPLIT(INDEX($L$2:$L$200,DK$1),",")),9999999)</f>
        <v>9999999</v>
      </c>
      <c r="DL195" cm="1">
        <f t="array" ref="DL195">IF(ISNUMBER(_xlfn.XMATCH($E195,_xlfn.TEXTSPLIT(INDEX($L$2:$L$200,DL$1),","))),_xlfn.XMATCH($E195,_xlfn.TEXTSPLIT(INDEX($L$2:$L$200,DL$1),",")),9999999)</f>
        <v>9999999</v>
      </c>
      <c r="DM195" cm="1">
        <f t="array" ref="DM195">IF(ISNUMBER(_xlfn.XMATCH($E195,_xlfn.TEXTSPLIT(INDEX($L$2:$L$200,DM$1),","))),_xlfn.XMATCH($E195,_xlfn.TEXTSPLIT(INDEX($L$2:$L$200,DM$1),",")),9999999)</f>
        <v>2</v>
      </c>
      <c r="DN195" cm="1">
        <f t="array" ref="DN195">IF(ISNUMBER(_xlfn.XMATCH($E195,_xlfn.TEXTSPLIT(INDEX($L$2:$L$200,DN$1),","))),_xlfn.XMATCH($E195,_xlfn.TEXTSPLIT(INDEX($L$2:$L$200,DN$1),",")),9999999)</f>
        <v>2</v>
      </c>
      <c r="DO195" cm="1">
        <f t="array" ref="DO195">IF(ISNUMBER(_xlfn.XMATCH($E195,_xlfn.TEXTSPLIT(INDEX($L$2:$L$200,DO$1),","))),_xlfn.XMATCH($E195,_xlfn.TEXTSPLIT(INDEX($L$2:$L$200,DO$1),",")),9999999)</f>
        <v>2</v>
      </c>
      <c r="DP195" cm="1">
        <f t="array" ref="DP195">IF(ISNUMBER(_xlfn.XMATCH($E195,_xlfn.TEXTSPLIT(INDEX($L$2:$L$200,DP$1),","))),_xlfn.XMATCH($E195,_xlfn.TEXTSPLIT(INDEX($L$2:$L$200,DP$1),",")),9999999)</f>
        <v>2</v>
      </c>
      <c r="DQ195" cm="1">
        <f t="array" ref="DQ195">IF(ISNUMBER(_xlfn.XMATCH($E195,_xlfn.TEXTSPLIT(INDEX($L$2:$L$200,DQ$1),","))),_xlfn.XMATCH($E195,_xlfn.TEXTSPLIT(INDEX($L$2:$L$200,DQ$1),",")),9999999)</f>
        <v>2</v>
      </c>
      <c r="DR195" cm="1">
        <f t="array" ref="DR195">IF(ISNUMBER(_xlfn.XMATCH($E195,_xlfn.TEXTSPLIT(INDEX($L$2:$L$200,DR$1),","))),_xlfn.XMATCH($E195,_xlfn.TEXTSPLIT(INDEX($L$2:$L$200,DR$1),",")),9999999)</f>
        <v>2</v>
      </c>
      <c r="DS195" cm="1">
        <f t="array" ref="DS195">IF(ISNUMBER(_xlfn.XMATCH($E195,_xlfn.TEXTSPLIT(INDEX($L$2:$L$200,DS$1),","))),_xlfn.XMATCH($E195,_xlfn.TEXTSPLIT(INDEX($L$2:$L$200,DS$1),",")),9999999)</f>
        <v>2</v>
      </c>
      <c r="DT195" cm="1">
        <f t="array" ref="DT195">IF(ISNUMBER(_xlfn.XMATCH($E195,_xlfn.TEXTSPLIT(INDEX($L$2:$L$200,DT$1),","))),_xlfn.XMATCH($E195,_xlfn.TEXTSPLIT(INDEX($L$2:$L$200,DT$1),",")),9999999)</f>
        <v>2</v>
      </c>
      <c r="DU195" cm="1">
        <f t="array" ref="DU195">IF(ISNUMBER(_xlfn.XMATCH($E195,_xlfn.TEXTSPLIT(INDEX($L$2:$L$200,DU$1),","))),_xlfn.XMATCH($E195,_xlfn.TEXTSPLIT(INDEX($L$2:$L$200,DU$1),",")),9999999)</f>
        <v>2</v>
      </c>
      <c r="DV195" cm="1">
        <f t="array" ref="DV195">IF(ISNUMBER(_xlfn.XMATCH($E195,_xlfn.TEXTSPLIT(INDEX($L$2:$L$200,DV$1),","))),_xlfn.XMATCH($E195,_xlfn.TEXTSPLIT(INDEX($L$2:$L$200,DV$1),",")),9999999)</f>
        <v>2</v>
      </c>
      <c r="DW195" cm="1">
        <f t="array" ref="DW195">IF(ISNUMBER(_xlfn.XMATCH($E195,_xlfn.TEXTSPLIT(INDEX($L$2:$L$200,DW$1),","))),_xlfn.XMATCH($E195,_xlfn.TEXTSPLIT(INDEX($L$2:$L$200,DW$1),",")),9999999)</f>
        <v>2</v>
      </c>
      <c r="DX195" cm="1">
        <f t="array" ref="DX195">IF(ISNUMBER(_xlfn.XMATCH($E195,_xlfn.TEXTSPLIT(INDEX($L$2:$L$200,DX$1),","))),_xlfn.XMATCH($E195,_xlfn.TEXTSPLIT(INDEX($L$2:$L$200,DX$1),",")),9999999)</f>
        <v>2</v>
      </c>
      <c r="DY195" cm="1">
        <f t="array" ref="DY195">IF(ISNUMBER(_xlfn.XMATCH($E195,_xlfn.TEXTSPLIT(INDEX($L$2:$L$200,DY$1),","))),_xlfn.XMATCH($E195,_xlfn.TEXTSPLIT(INDEX($L$2:$L$200,DY$1),",")),9999999)</f>
        <v>2</v>
      </c>
      <c r="DZ195" cm="1">
        <f t="array" ref="DZ195">IF(ISNUMBER(_xlfn.XMATCH($E195,_xlfn.TEXTSPLIT(INDEX($L$2:$L$200,DZ$1),","))),_xlfn.XMATCH($E195,_xlfn.TEXTSPLIT(INDEX($L$2:$L$200,DZ$1),",")),9999999)</f>
        <v>2</v>
      </c>
      <c r="EA195" cm="1">
        <f t="array" ref="EA195">IF(ISNUMBER(_xlfn.XMATCH($E195,_xlfn.TEXTSPLIT(INDEX($L$2:$L$200,EA$1),","))),_xlfn.XMATCH($E195,_xlfn.TEXTSPLIT(INDEX($L$2:$L$200,EA$1),",")),9999999)</f>
        <v>2</v>
      </c>
      <c r="EB195" cm="1">
        <f t="array" ref="EB195">IF(ISNUMBER(_xlfn.XMATCH($E195,_xlfn.TEXTSPLIT(INDEX($L$2:$L$200,EB$1),","))),_xlfn.XMATCH($E195,_xlfn.TEXTSPLIT(INDEX($L$2:$L$200,EB$1),",")),9999999)</f>
        <v>2</v>
      </c>
      <c r="EC195" cm="1">
        <f t="array" ref="EC195">IF(ISNUMBER(_xlfn.XMATCH($E195,_xlfn.TEXTSPLIT(INDEX($L$2:$L$200,EC$1),","))),_xlfn.XMATCH($E195,_xlfn.TEXTSPLIT(INDEX($L$2:$L$200,EC$1),",")),9999999)</f>
        <v>2</v>
      </c>
      <c r="ED195" cm="1">
        <f t="array" ref="ED195">IF(ISNUMBER(_xlfn.XMATCH($E195,_xlfn.TEXTSPLIT(INDEX($L$2:$L$200,ED$1),","))),_xlfn.XMATCH($E195,_xlfn.TEXTSPLIT(INDEX($L$2:$L$200,ED$1),",")),9999999)</f>
        <v>2</v>
      </c>
      <c r="EE195" cm="1">
        <f t="array" ref="EE195">IF(ISNUMBER(_xlfn.XMATCH($E195,_xlfn.TEXTSPLIT(INDEX($L$2:$L$200,EE$1),","))),_xlfn.XMATCH($E195,_xlfn.TEXTSPLIT(INDEX($L$2:$L$200,EE$1),",")),9999999)</f>
        <v>2</v>
      </c>
      <c r="EF195" cm="1">
        <f t="array" ref="EF195">IF(ISNUMBER(_xlfn.XMATCH($E195,_xlfn.TEXTSPLIT(INDEX($L$2:$L$200,EF$1),","))),_xlfn.XMATCH($E195,_xlfn.TEXTSPLIT(INDEX($L$2:$L$200,EF$1),",")),9999999)</f>
        <v>2</v>
      </c>
      <c r="EG195" cm="1">
        <f t="array" ref="EG195">IF(ISNUMBER(_xlfn.XMATCH($E195,_xlfn.TEXTSPLIT(INDEX($L$2:$L$200,EG$1),","))),_xlfn.XMATCH($E195,_xlfn.TEXTSPLIT(INDEX($L$2:$L$200,EG$1),",")),9999999)</f>
        <v>9999999</v>
      </c>
      <c r="EH195" cm="1">
        <f t="array" ref="EH195">IF(ISNUMBER(_xlfn.XMATCH($E195,_xlfn.TEXTSPLIT(INDEX($L$2:$L$200,EH$1),","))),_xlfn.XMATCH($E195,_xlfn.TEXTSPLIT(INDEX($L$2:$L$200,EH$1),",")),9999999)</f>
        <v>9999999</v>
      </c>
      <c r="EI195" cm="1">
        <f t="array" ref="EI195">IF(ISNUMBER(_xlfn.XMATCH($E195,_xlfn.TEXTSPLIT(INDEX($L$2:$L$200,EI$1),","))),_xlfn.XMATCH($E195,_xlfn.TEXTSPLIT(INDEX($L$2:$L$200,EI$1),",")),9999999)</f>
        <v>1</v>
      </c>
      <c r="EJ195" cm="1">
        <f t="array" ref="EJ195">IF(ISNUMBER(_xlfn.XMATCH($E195,_xlfn.TEXTSPLIT(INDEX($L$2:$L$200,EJ$1),","))),_xlfn.XMATCH($E195,_xlfn.TEXTSPLIT(INDEX($L$2:$L$200,EJ$1),",")),9999999)</f>
        <v>1</v>
      </c>
      <c r="EK195" cm="1">
        <f t="array" ref="EK195">IF(ISNUMBER(_xlfn.XMATCH($E195,_xlfn.TEXTSPLIT(INDEX($L$2:$L$200,EK$1),","))),_xlfn.XMATCH($E195,_xlfn.TEXTSPLIT(INDEX($L$2:$L$200,EK$1),",")),9999999)</f>
        <v>1</v>
      </c>
      <c r="EL195" cm="1">
        <f t="array" ref="EL195">IF(ISNUMBER(_xlfn.XMATCH($E195,_xlfn.TEXTSPLIT(INDEX($L$2:$L$200,EL$1),","))),_xlfn.XMATCH($E195,_xlfn.TEXTSPLIT(INDEX($L$2:$L$200,EL$1),",")),9999999)</f>
        <v>1</v>
      </c>
      <c r="EM195" cm="1">
        <f t="array" ref="EM195">IF(ISNUMBER(_xlfn.XMATCH($E195,_xlfn.TEXTSPLIT(INDEX($L$2:$L$200,EM$1),","))),_xlfn.XMATCH($E195,_xlfn.TEXTSPLIT(INDEX($L$2:$L$200,EM$1),",")),9999999)</f>
        <v>1</v>
      </c>
      <c r="EN195" cm="1">
        <f t="array" ref="EN195">IF(ISNUMBER(_xlfn.XMATCH($E195,_xlfn.TEXTSPLIT(INDEX($L$2:$L$200,EN$1),","))),_xlfn.XMATCH($E195,_xlfn.TEXTSPLIT(INDEX($L$2:$L$200,EN$1),",")),9999999)</f>
        <v>1</v>
      </c>
      <c r="EO195" cm="1">
        <f t="array" ref="EO195">IF(ISNUMBER(_xlfn.XMATCH($E195,_xlfn.TEXTSPLIT(INDEX($L$2:$L$200,EO$1),","))),_xlfn.XMATCH($E195,_xlfn.TEXTSPLIT(INDEX($L$2:$L$200,EO$1),",")),9999999)</f>
        <v>1</v>
      </c>
      <c r="EP195" cm="1">
        <f t="array" ref="EP195">IF(ISNUMBER(_xlfn.XMATCH($E195,_xlfn.TEXTSPLIT(INDEX($L$2:$L$200,EP$1),","))),_xlfn.XMATCH($E195,_xlfn.TEXTSPLIT(INDEX($L$2:$L$200,EP$1),",")),9999999)</f>
        <v>1</v>
      </c>
      <c r="EQ195" cm="1">
        <f t="array" ref="EQ195">IF(ISNUMBER(_xlfn.XMATCH($E195,_xlfn.TEXTSPLIT(INDEX($L$2:$L$200,EQ$1),","))),_xlfn.XMATCH($E195,_xlfn.TEXTSPLIT(INDEX($L$2:$L$200,EQ$1),",")),9999999)</f>
        <v>1</v>
      </c>
      <c r="ER195" cm="1">
        <f t="array" ref="ER195">IF(ISNUMBER(_xlfn.XMATCH($E195,_xlfn.TEXTSPLIT(INDEX($L$2:$L$200,ER$1),","))),_xlfn.XMATCH($E195,_xlfn.TEXTSPLIT(INDEX($L$2:$L$200,ER$1),",")),9999999)</f>
        <v>1</v>
      </c>
      <c r="ES195" cm="1">
        <f t="array" ref="ES195">IF(ISNUMBER(_xlfn.XMATCH($E195,_xlfn.TEXTSPLIT(INDEX($L$2:$L$200,ES$1),","))),_xlfn.XMATCH($E195,_xlfn.TEXTSPLIT(INDEX($L$2:$L$200,ES$1),",")),9999999)</f>
        <v>1</v>
      </c>
      <c r="ET195" cm="1">
        <f t="array" ref="ET195">IF(ISNUMBER(_xlfn.XMATCH($E195,_xlfn.TEXTSPLIT(INDEX($L$2:$L$200,ET$1),","))),_xlfn.XMATCH($E195,_xlfn.TEXTSPLIT(INDEX($L$2:$L$200,ET$1),",")),9999999)</f>
        <v>1</v>
      </c>
      <c r="EU195" cm="1">
        <f t="array" ref="EU195">IF(ISNUMBER(_xlfn.XMATCH($E195,_xlfn.TEXTSPLIT(INDEX($L$2:$L$200,EU$1),","))),_xlfn.XMATCH($E195,_xlfn.TEXTSPLIT(INDEX($L$2:$L$200,EU$1),",")),9999999)</f>
        <v>1</v>
      </c>
      <c r="EV195" cm="1">
        <f t="array" ref="EV195">IF(ISNUMBER(_xlfn.XMATCH($E195,_xlfn.TEXTSPLIT(INDEX($L$2:$L$200,EV$1),","))),_xlfn.XMATCH($E195,_xlfn.TEXTSPLIT(INDEX($L$2:$L$200,EV$1),",")),9999999)</f>
        <v>1</v>
      </c>
      <c r="EW195" cm="1">
        <f t="array" ref="EW195">IF(ISNUMBER(_xlfn.XMATCH($E195,_xlfn.TEXTSPLIT(INDEX($L$2:$L$200,EW$1),","))),_xlfn.XMATCH($E195,_xlfn.TEXTSPLIT(INDEX($L$2:$L$200,EW$1),",")),9999999)</f>
        <v>1</v>
      </c>
      <c r="EX195" cm="1">
        <f t="array" ref="EX195">IF(ISNUMBER(_xlfn.XMATCH($E195,_xlfn.TEXTSPLIT(INDEX($L$2:$L$200,EX$1),","))),_xlfn.XMATCH($E195,_xlfn.TEXTSPLIT(INDEX($L$2:$L$200,EX$1),",")),9999999)</f>
        <v>1</v>
      </c>
      <c r="EY195" cm="1">
        <f t="array" ref="EY195">IF(ISNUMBER(_xlfn.XMATCH($E195,_xlfn.TEXTSPLIT(INDEX($L$2:$L$200,EY$1),","))),_xlfn.XMATCH($E195,_xlfn.TEXTSPLIT(INDEX($L$2:$L$200,EY$1),",")),9999999)</f>
        <v>1</v>
      </c>
      <c r="EZ195" cm="1">
        <f t="array" ref="EZ195">IF(ISNUMBER(_xlfn.XMATCH($E195,_xlfn.TEXTSPLIT(INDEX($L$2:$L$200,EZ$1),","))),_xlfn.XMATCH($E195,_xlfn.TEXTSPLIT(INDEX($L$2:$L$200,EZ$1),",")),9999999)</f>
        <v>1</v>
      </c>
      <c r="FA195" cm="1">
        <f t="array" ref="FA195">IF(ISNUMBER(_xlfn.XMATCH($E195,_xlfn.TEXTSPLIT(INDEX($L$2:$L$200,FA$1),","))),_xlfn.XMATCH($E195,_xlfn.TEXTSPLIT(INDEX($L$2:$L$200,FA$1),",")),9999999)</f>
        <v>1</v>
      </c>
      <c r="FB195" cm="1">
        <f t="array" ref="FB195">IF(ISNUMBER(_xlfn.XMATCH($E195,_xlfn.TEXTSPLIT(INDEX($L$2:$L$200,FB$1),","))),_xlfn.XMATCH($E195,_xlfn.TEXTSPLIT(INDEX($L$2:$L$200,FB$1),",")),9999999)</f>
        <v>1</v>
      </c>
      <c r="FC195" cm="1">
        <f t="array" ref="FC195">IF(ISNUMBER(_xlfn.XMATCH($E195,_xlfn.TEXTSPLIT(INDEX($L$2:$L$200,FC$1),","))),_xlfn.XMATCH($E195,_xlfn.TEXTSPLIT(INDEX($L$2:$L$200,FC$1),",")),9999999)</f>
        <v>1</v>
      </c>
      <c r="FD195" cm="1">
        <f t="array" ref="FD195">IF(ISNUMBER(_xlfn.XMATCH($E195,_xlfn.TEXTSPLIT(INDEX($L$2:$L$200,FD$1),","))),_xlfn.XMATCH($E195,_xlfn.TEXTSPLIT(INDEX($L$2:$L$200,FD$1),",")),9999999)</f>
        <v>1</v>
      </c>
      <c r="FE195" cm="1">
        <f t="array" ref="FE195">IF(ISNUMBER(_xlfn.XMATCH($E195,_xlfn.TEXTSPLIT(INDEX($L$2:$L$200,FE$1),","))),_xlfn.XMATCH($E195,_xlfn.TEXTSPLIT(INDEX($L$2:$L$200,FE$1),",")),9999999)</f>
        <v>1</v>
      </c>
      <c r="FF195" cm="1">
        <f t="array" ref="FF195">IF(ISNUMBER(_xlfn.XMATCH($E195,_xlfn.TEXTSPLIT(INDEX($L$2:$L$200,FF$1),","))),_xlfn.XMATCH($E195,_xlfn.TEXTSPLIT(INDEX($L$2:$L$200,FF$1),",")),9999999)</f>
        <v>1</v>
      </c>
      <c r="FG195" cm="1">
        <f t="array" ref="FG195">IF(ISNUMBER(_xlfn.XMATCH($E195,_xlfn.TEXTSPLIT(INDEX($L$2:$L$200,FG$1),","))),_xlfn.XMATCH($E195,_xlfn.TEXTSPLIT(INDEX($L$2:$L$200,FG$1),",")),9999999)</f>
        <v>1</v>
      </c>
      <c r="FH195" cm="1">
        <f t="array" ref="FH195">IF(ISNUMBER(_xlfn.XMATCH($E195,_xlfn.TEXTSPLIT(INDEX($L$2:$L$200,FH$1),","))),_xlfn.XMATCH($E195,_xlfn.TEXTSPLIT(INDEX($L$2:$L$200,FH$1),",")),9999999)</f>
        <v>1</v>
      </c>
      <c r="FI195" cm="1">
        <f t="array" ref="FI195">IF(ISNUMBER(_xlfn.XMATCH($E195,_xlfn.TEXTSPLIT(INDEX($L$2:$L$200,FI$1),","))),_xlfn.XMATCH($E195,_xlfn.TEXTSPLIT(INDEX($L$2:$L$200,FI$1),",")),9999999)</f>
        <v>1</v>
      </c>
      <c r="FJ195" cm="1">
        <f t="array" ref="FJ195">IF(ISNUMBER(_xlfn.XMATCH($E195,_xlfn.TEXTSPLIT(INDEX($L$2:$L$200,FJ$1),","))),_xlfn.XMATCH($E195,_xlfn.TEXTSPLIT(INDEX($L$2:$L$200,FJ$1),",")),9999999)</f>
        <v>1</v>
      </c>
      <c r="FK195" cm="1">
        <f t="array" ref="FK195">IF(ISNUMBER(_xlfn.XMATCH($E195,_xlfn.TEXTSPLIT(INDEX($L$2:$L$200,FK$1),","))),_xlfn.XMATCH($E195,_xlfn.TEXTSPLIT(INDEX($L$2:$L$200,FK$1),",")),9999999)</f>
        <v>1</v>
      </c>
      <c r="FL195" cm="1">
        <f t="array" ref="FL195">IF(ISNUMBER(_xlfn.XMATCH($E195,_xlfn.TEXTSPLIT(INDEX($L$2:$L$200,FL$1),","))),_xlfn.XMATCH($E195,_xlfn.TEXTSPLIT(INDEX($L$2:$L$200,FL$1),",")),9999999)</f>
        <v>1</v>
      </c>
      <c r="FM195" cm="1">
        <f t="array" ref="FM195">IF(ISNUMBER(_xlfn.XMATCH($E195,_xlfn.TEXTSPLIT(INDEX($L$2:$L$200,FM$1),","))),_xlfn.XMATCH($E195,_xlfn.TEXTSPLIT(INDEX($L$2:$L$200,FM$1),",")),9999999)</f>
        <v>1</v>
      </c>
      <c r="FN195" cm="1">
        <f t="array" ref="FN195">IF(ISNUMBER(_xlfn.XMATCH($E195,_xlfn.TEXTSPLIT(INDEX($L$2:$L$200,FN$1),","))),_xlfn.XMATCH($E195,_xlfn.TEXTSPLIT(INDEX($L$2:$L$200,FN$1),",")),9999999)</f>
        <v>1</v>
      </c>
      <c r="FO195" cm="1">
        <f t="array" ref="FO195">IF(ISNUMBER(_xlfn.XMATCH($E195,_xlfn.TEXTSPLIT(INDEX($L$2:$L$200,FO$1),","))),_xlfn.XMATCH($E195,_xlfn.TEXTSPLIT(INDEX($L$2:$L$200,FO$1),",")),9999999)</f>
        <v>1</v>
      </c>
      <c r="FP195" cm="1">
        <f t="array" ref="FP195">IF(ISNUMBER(_xlfn.XMATCH($E195,_xlfn.TEXTSPLIT(INDEX($L$2:$L$200,FP$1),","))),_xlfn.XMATCH($E195,_xlfn.TEXTSPLIT(INDEX($L$2:$L$200,FP$1),",")),9999999)</f>
        <v>1</v>
      </c>
      <c r="FQ195" cm="1">
        <f t="array" ref="FQ195">IF(ISNUMBER(_xlfn.XMATCH($E195,_xlfn.TEXTSPLIT(INDEX($L$2:$L$200,FQ$1),","))),_xlfn.XMATCH($E195,_xlfn.TEXTSPLIT(INDEX($L$2:$L$200,FQ$1),",")),9999999)</f>
        <v>1</v>
      </c>
      <c r="FR195" cm="1">
        <f t="array" ref="FR195">IF(ISNUMBER(_xlfn.XMATCH($E195,_xlfn.TEXTSPLIT(INDEX($L$2:$L$200,FR$1),","))),_xlfn.XMATCH($E195,_xlfn.TEXTSPLIT(INDEX($L$2:$L$200,FR$1),",")),9999999)</f>
        <v>1</v>
      </c>
      <c r="FS195" cm="1">
        <f t="array" ref="FS195">IF(ISNUMBER(_xlfn.XMATCH($E195,_xlfn.TEXTSPLIT(INDEX($L$2:$L$200,FS$1),","))),_xlfn.XMATCH($E195,_xlfn.TEXTSPLIT(INDEX($L$2:$L$200,FS$1),",")),9999999)</f>
        <v>1</v>
      </c>
      <c r="FT195" cm="1">
        <f t="array" ref="FT195">IF(ISNUMBER(_xlfn.XMATCH($E195,_xlfn.TEXTSPLIT(INDEX($L$2:$L$200,FT$1),","))),_xlfn.XMATCH($E195,_xlfn.TEXTSPLIT(INDEX($L$2:$L$200,FT$1),",")),9999999)</f>
        <v>1</v>
      </c>
      <c r="FU195" cm="1">
        <f t="array" ref="FU195">IF(ISNUMBER(_xlfn.XMATCH($E195,_xlfn.TEXTSPLIT(INDEX($L$2:$L$200,FU$1),","))),_xlfn.XMATCH($E195,_xlfn.TEXTSPLIT(INDEX($L$2:$L$200,FU$1),",")),9999999)</f>
        <v>1</v>
      </c>
      <c r="FV195" cm="1">
        <f t="array" ref="FV195">IF(ISNUMBER(_xlfn.XMATCH($E195,_xlfn.TEXTSPLIT(INDEX($L$2:$L$200,FV$1),","))),_xlfn.XMATCH($E195,_xlfn.TEXTSPLIT(INDEX($L$2:$L$200,FV$1),",")),9999999)</f>
        <v>1</v>
      </c>
      <c r="FW195" cm="1">
        <f t="array" ref="FW195">IF(ISNUMBER(_xlfn.XMATCH($E195,_xlfn.TEXTSPLIT(INDEX($L$2:$L$200,FW$1),","))),_xlfn.XMATCH($E195,_xlfn.TEXTSPLIT(INDEX($L$2:$L$200,FW$1),",")),9999999)</f>
        <v>1</v>
      </c>
      <c r="FX195" cm="1">
        <f t="array" ref="FX195">IF(ISNUMBER(_xlfn.XMATCH($E195,_xlfn.TEXTSPLIT(INDEX($L$2:$L$200,FX$1),","))),_xlfn.XMATCH($E195,_xlfn.TEXTSPLIT(INDEX($L$2:$L$200,FX$1),",")),9999999)</f>
        <v>1</v>
      </c>
      <c r="FY195" cm="1">
        <f t="array" ref="FY195">IF(ISNUMBER(_xlfn.XMATCH($E195,_xlfn.TEXTSPLIT(INDEX($L$2:$L$200,FY$1),","))),_xlfn.XMATCH($E195,_xlfn.TEXTSPLIT(INDEX($L$2:$L$200,FY$1),",")),9999999)</f>
        <v>1</v>
      </c>
      <c r="FZ195" cm="1">
        <f t="array" ref="FZ195">IF(ISNUMBER(_xlfn.XMATCH($E195,_xlfn.TEXTSPLIT(INDEX($L$2:$L$200,FZ$1),","))),_xlfn.XMATCH($E195,_xlfn.TEXTSPLIT(INDEX($L$2:$L$200,FZ$1),",")),9999999)</f>
        <v>1</v>
      </c>
      <c r="GA195" cm="1">
        <f t="array" ref="GA195">IF(ISNUMBER(_xlfn.XMATCH($E195,_xlfn.TEXTSPLIT(INDEX($L$2:$L$200,GA$1),","))),_xlfn.XMATCH($E195,_xlfn.TEXTSPLIT(INDEX($L$2:$L$200,GA$1),",")),9999999)</f>
        <v>1</v>
      </c>
      <c r="GB195" cm="1">
        <f t="array" ref="GB195">IF(ISNUMBER(_xlfn.XMATCH($E195,_xlfn.TEXTSPLIT(INDEX($L$2:$L$200,GB$1),","))),_xlfn.XMATCH($E195,_xlfn.TEXTSPLIT(INDEX($L$2:$L$200,GB$1),",")),9999999)</f>
        <v>1</v>
      </c>
      <c r="GC195" cm="1">
        <f t="array" ref="GC195">IF(ISNUMBER(_xlfn.XMATCH($E195,_xlfn.TEXTSPLIT(INDEX($L$2:$L$200,GC$1),","))),_xlfn.XMATCH($E195,_xlfn.TEXTSPLIT(INDEX($L$2:$L$200,GC$1),",")),9999999)</f>
        <v>1</v>
      </c>
      <c r="GD195" cm="1">
        <f t="array" ref="GD195">IF(ISNUMBER(_xlfn.XMATCH($E195,_xlfn.TEXTSPLIT(INDEX($L$2:$L$200,GD$1),","))),_xlfn.XMATCH($E195,_xlfn.TEXTSPLIT(INDEX($L$2:$L$200,GD$1),",")),9999999)</f>
        <v>1</v>
      </c>
      <c r="GE195" cm="1">
        <f t="array" ref="GE195">IF(ISNUMBER(_xlfn.XMATCH($E195,_xlfn.TEXTSPLIT(INDEX($L$2:$L$200,GE$1),","))),_xlfn.XMATCH($E195,_xlfn.TEXTSPLIT(INDEX($L$2:$L$200,GE$1),",")),9999999)</f>
        <v>1</v>
      </c>
      <c r="GF195" cm="1">
        <f t="array" ref="GF195">IF(ISNUMBER(_xlfn.XMATCH($E195,_xlfn.TEXTSPLIT(INDEX($L$2:$L$200,GF$1),","))),_xlfn.XMATCH($E195,_xlfn.TEXTSPLIT(INDEX($L$2:$L$200,GF$1),",")),9999999)</f>
        <v>1</v>
      </c>
      <c r="GG195" cm="1">
        <f t="array" ref="GG195">IF(ISNUMBER(_xlfn.XMATCH($E195,_xlfn.TEXTSPLIT(INDEX($L$2:$L$200,GG$1),","))),_xlfn.XMATCH($E195,_xlfn.TEXTSPLIT(INDEX($L$2:$L$200,GG$1),",")),9999999)</f>
        <v>1</v>
      </c>
      <c r="GH195" cm="1">
        <f t="array" ref="GH195">IF(ISNUMBER(_xlfn.XMATCH($E195,_xlfn.TEXTSPLIT(INDEX($L$2:$L$200,GH$1),","))),_xlfn.XMATCH($E195,_xlfn.TEXTSPLIT(INDEX($L$2:$L$200,GH$1),",")),9999999)</f>
        <v>1</v>
      </c>
      <c r="GI195" cm="1">
        <f t="array" ref="GI195">IF(ISNUMBER(_xlfn.XMATCH($E195,_xlfn.TEXTSPLIT(INDEX($L$2:$L$200,GI$1),","))),_xlfn.XMATCH($E195,_xlfn.TEXTSPLIT(INDEX($L$2:$L$200,GI$1),",")),9999999)</f>
        <v>1</v>
      </c>
      <c r="GJ195" cm="1">
        <f t="array" ref="GJ195">IF(ISNUMBER(_xlfn.XMATCH($E195,_xlfn.TEXTSPLIT(INDEX($L$2:$L$200,GJ$1),","))),_xlfn.XMATCH($E195,_xlfn.TEXTSPLIT(INDEX($L$2:$L$200,GJ$1),",")),9999999)</f>
        <v>1</v>
      </c>
      <c r="GK195" cm="1">
        <f t="array" ref="GK195">IF(ISNUMBER(_xlfn.XMATCH($E195,_xlfn.TEXTSPLIT(INDEX($L$2:$L$200,GK$1),","))),_xlfn.XMATCH($E195,_xlfn.TEXTSPLIT(INDEX($L$2:$L$200,GK$1),",")),9999999)</f>
        <v>1</v>
      </c>
      <c r="GL195" cm="1">
        <f t="array" ref="GL195">IF(ISNUMBER(_xlfn.XMATCH($E195,_xlfn.TEXTSPLIT(INDEX($L$2:$L$200,GL$1),","))),_xlfn.XMATCH($E195,_xlfn.TEXTSPLIT(INDEX($L$2:$L$200,GL$1),",")),9999999)</f>
        <v>1</v>
      </c>
      <c r="GM195" cm="1">
        <f t="array" ref="GM195">IF(ISNUMBER(_xlfn.XMATCH($E195,_xlfn.TEXTSPLIT(INDEX($L$2:$L$200,GM$1),","))),_xlfn.XMATCH($E195,_xlfn.TEXTSPLIT(INDEX($L$2:$L$200,GM$1),",")),9999999)</f>
        <v>1</v>
      </c>
      <c r="GN195" cm="1">
        <f t="array" ref="GN195">IF(ISNUMBER(_xlfn.XMATCH($E195,_xlfn.TEXTSPLIT(INDEX($L$2:$L$200,GN$1),","))),_xlfn.XMATCH($E195,_xlfn.TEXTSPLIT(INDEX($L$2:$L$200,GN$1),",")),9999999)</f>
        <v>1</v>
      </c>
      <c r="GO195" cm="1">
        <f t="array" ref="GO195">IF(ISNUMBER(_xlfn.XMATCH($E195,_xlfn.TEXTSPLIT(INDEX($L$2:$L$200,GO$1),","))),_xlfn.XMATCH($E195,_xlfn.TEXTSPLIT(INDEX($L$2:$L$200,GO$1),",")),9999999)</f>
        <v>1</v>
      </c>
      <c r="GP195" cm="1">
        <f t="array" ref="GP195">IF(ISNUMBER(_xlfn.XMATCH($E195,_xlfn.TEXTSPLIT(INDEX($L$2:$L$200,GP$1),","))),_xlfn.XMATCH($E195,_xlfn.TEXTSPLIT(INDEX($L$2:$L$200,GP$1),",")),9999999)</f>
        <v>1</v>
      </c>
      <c r="GQ195" cm="1">
        <f t="array" ref="GQ195">IF(ISNUMBER(_xlfn.XMATCH($E195,_xlfn.TEXTSPLIT(INDEX($L$2:$L$200,GQ$1),","))),_xlfn.XMATCH($E195,_xlfn.TEXTSPLIT(INDEX($L$2:$L$200,GQ$1),",")),9999999)</f>
        <v>1</v>
      </c>
      <c r="GR195" cm="1">
        <f t="array" ref="GR195">IF(ISNUMBER(_xlfn.XMATCH($E195,_xlfn.TEXTSPLIT(INDEX($L$2:$L$200,GR$1),","))),_xlfn.XMATCH($E195,_xlfn.TEXTSPLIT(INDEX($L$2:$L$200,GR$1),",")),9999999)</f>
        <v>1</v>
      </c>
      <c r="GS195" cm="1">
        <f t="array" ref="GS195">IF(ISNUMBER(_xlfn.XMATCH($E195,_xlfn.TEXTSPLIT(INDEX($L$2:$L$200,GS$1),","))),_xlfn.XMATCH($E195,_xlfn.TEXTSPLIT(INDEX($L$2:$L$200,GS$1),",")),9999999)</f>
        <v>1</v>
      </c>
      <c r="GT195" cm="1">
        <f t="array" ref="GT195">IF(ISNUMBER(_xlfn.XMATCH($E195,_xlfn.TEXTSPLIT(INDEX($L$2:$L$200,GT$1),","))),_xlfn.XMATCH($E195,_xlfn.TEXTSPLIT(INDEX($L$2:$L$200,GT$1),",")),9999999)</f>
        <v>1</v>
      </c>
      <c r="GU195" cm="1">
        <f t="array" ref="GU195">IF(ISNUMBER(_xlfn.XMATCH($E195,_xlfn.TEXTSPLIT(INDEX($L$2:$L$200,GU$1),","))),_xlfn.XMATCH($E195,_xlfn.TEXTSPLIT(INDEX($L$2:$L$200,GU$1),",")),9999999)</f>
        <v>1</v>
      </c>
      <c r="GV195" cm="1">
        <f t="array" ref="GV195">IF(ISNUMBER(_xlfn.XMATCH($E195,_xlfn.TEXTSPLIT(INDEX($L$2:$L$200,GV$1),","))),_xlfn.XMATCH($E195,_xlfn.TEXTSPLIT(INDEX($L$2:$L$200,GV$1),",")),9999999)</f>
        <v>1</v>
      </c>
      <c r="GW195" cm="1">
        <f t="array" ref="GW195">IF(ISNUMBER(_xlfn.XMATCH($E195,_xlfn.TEXTSPLIT(INDEX($L$2:$L$200,GW$1),","))),_xlfn.XMATCH($E195,_xlfn.TEXTSPLIT(INDEX($L$2:$L$200,GW$1),",")),9999999)</f>
        <v>1</v>
      </c>
      <c r="GX195" cm="1">
        <f t="array" ref="GX195">IF(ISNUMBER(_xlfn.XMATCH($E195,_xlfn.TEXTSPLIT(INDEX($L$2:$L$200,GX$1),","))),_xlfn.XMATCH($E195,_xlfn.TEXTSPLIT(INDEX($L$2:$L$200,GX$1),",")),9999999)</f>
        <v>1</v>
      </c>
      <c r="GY195" cm="1">
        <f t="array" ref="GY195">IF(ISNUMBER(_xlfn.XMATCH($E195,_xlfn.TEXTSPLIT(INDEX($L$2:$L$200,GY$1),","))),_xlfn.XMATCH($E195,_xlfn.TEXTSPLIT(INDEX($L$2:$L$200,GY$1),",")),9999999)</f>
        <v>1</v>
      </c>
      <c r="GZ195" cm="1">
        <f t="array" ref="GZ195">IF(ISNUMBER(_xlfn.XMATCH($E195,_xlfn.TEXTSPLIT(INDEX($L$2:$L$200,GZ$1),","))),_xlfn.XMATCH($E195,_xlfn.TEXTSPLIT(INDEX($L$2:$L$200,GZ$1),",")),9999999)</f>
        <v>1</v>
      </c>
      <c r="HA195" cm="1">
        <f t="array" ref="HA195">IF(ISNUMBER(_xlfn.XMATCH($E195,_xlfn.TEXTSPLIT(INDEX($L$2:$L$200,HA$1),","))),_xlfn.XMATCH($E195,_xlfn.TEXTSPLIT(INDEX($L$2:$L$200,HA$1),",")),9999999)</f>
        <v>1</v>
      </c>
      <c r="HB195" cm="1">
        <f t="array" ref="HB195">IF(ISNUMBER(_xlfn.XMATCH($E195,_xlfn.TEXTSPLIT(INDEX($L$2:$L$200,HB$1),","))),_xlfn.XMATCH($E195,_xlfn.TEXTSPLIT(INDEX($L$2:$L$200,HB$1),",")),9999999)</f>
        <v>1</v>
      </c>
      <c r="HC195" cm="1">
        <f t="array" ref="HC195">IF(ISNUMBER(_xlfn.XMATCH($E195,_xlfn.TEXTSPLIT(INDEX($L$2:$L$200,HC$1),","))),_xlfn.XMATCH($E195,_xlfn.TEXTSPLIT(INDEX($L$2:$L$200,HC$1),",")),9999999)</f>
        <v>1</v>
      </c>
      <c r="HD195" cm="1">
        <f t="array" ref="HD195">IF(ISNUMBER(_xlfn.XMATCH($E195,_xlfn.TEXTSPLIT(INDEX($L$2:$L$200,HD$1),","))),_xlfn.XMATCH($E195,_xlfn.TEXTSPLIT(INDEX($L$2:$L$200,HD$1),",")),9999999)</f>
        <v>1</v>
      </c>
      <c r="HE195" cm="1">
        <f t="array" ref="HE195">IF(ISNUMBER(_xlfn.XMATCH($E195,_xlfn.TEXTSPLIT(INDEX($L$2:$L$200,HE$1),","))),_xlfn.XMATCH($E195,_xlfn.TEXTSPLIT(INDEX($L$2:$L$200,HE$1),",")),9999999)</f>
        <v>9999999</v>
      </c>
    </row>
    <row r="196" spans="5:213" x14ac:dyDescent="0.25">
      <c r="E196" t="str">
        <f t="shared" si="107"/>
        <v/>
      </c>
      <c r="F196" s="5" t="str">
        <f t="shared" si="109"/>
        <v xml:space="preserve">        - , </v>
      </c>
      <c r="H196">
        <f t="shared" ref="H196:H253" si="111">H195+1</f>
        <v>195</v>
      </c>
      <c r="L196" t="str">
        <f t="shared" si="110"/>
        <v>,</v>
      </c>
      <c r="M196">
        <f t="shared" si="108"/>
        <v>126</v>
      </c>
      <c r="N196" cm="1">
        <f t="array" ref="N196">IF(ISNUMBER(_xlfn.XMATCH($E196,_xlfn.TEXTSPLIT(INDEX($L$2:$L$200,N$1),","))),_xlfn.XMATCH($E196,_xlfn.TEXTSPLIT(INDEX($L$2:$L$200,N$1),",")),9999999)</f>
        <v>2</v>
      </c>
      <c r="O196" cm="1">
        <f t="array" ref="O196">IF(ISNUMBER(_xlfn.XMATCH($E196,_xlfn.TEXTSPLIT(INDEX($L$2:$L$200,O$1),","))),_xlfn.XMATCH($E196,_xlfn.TEXTSPLIT(INDEX($L$2:$L$200,O$1),",")),9999999)</f>
        <v>9999999</v>
      </c>
      <c r="P196" cm="1">
        <f t="array" ref="P196">IF(ISNUMBER(_xlfn.XMATCH($E196,_xlfn.TEXTSPLIT(INDEX($L$2:$L$200,P$1),","))),_xlfn.XMATCH($E196,_xlfn.TEXTSPLIT(INDEX($L$2:$L$200,P$1),",")),9999999)</f>
        <v>2</v>
      </c>
      <c r="Q196" cm="1">
        <f t="array" ref="Q196">IF(ISNUMBER(_xlfn.XMATCH($E196,_xlfn.TEXTSPLIT(INDEX($L$2:$L$200,Q$1),","))),_xlfn.XMATCH($E196,_xlfn.TEXTSPLIT(INDEX($L$2:$L$200,Q$1),",")),9999999)</f>
        <v>2</v>
      </c>
      <c r="R196" cm="1">
        <f t="array" ref="R196">IF(ISNUMBER(_xlfn.XMATCH($E196,_xlfn.TEXTSPLIT(INDEX($L$2:$L$200,R$1),","))),_xlfn.XMATCH($E196,_xlfn.TEXTSPLIT(INDEX($L$2:$L$200,R$1),",")),9999999)</f>
        <v>2</v>
      </c>
      <c r="S196" cm="1">
        <f t="array" ref="S196">IF(ISNUMBER(_xlfn.XMATCH($E196,_xlfn.TEXTSPLIT(INDEX($L$2:$L$200,S$1),","))),_xlfn.XMATCH($E196,_xlfn.TEXTSPLIT(INDEX($L$2:$L$200,S$1),",")),9999999)</f>
        <v>2</v>
      </c>
      <c r="T196" cm="1">
        <f t="array" ref="T196">IF(ISNUMBER(_xlfn.XMATCH($E196,_xlfn.TEXTSPLIT(INDEX($L$2:$L$200,T$1),","))),_xlfn.XMATCH($E196,_xlfn.TEXTSPLIT(INDEX($L$2:$L$200,T$1),",")),9999999)</f>
        <v>2</v>
      </c>
      <c r="U196" cm="1">
        <f t="array" ref="U196">IF(ISNUMBER(_xlfn.XMATCH($E196,_xlfn.TEXTSPLIT(INDEX($L$2:$L$200,U$1),","))),_xlfn.XMATCH($E196,_xlfn.TEXTSPLIT(INDEX($L$2:$L$200,U$1),",")),9999999)</f>
        <v>9999999</v>
      </c>
      <c r="V196" cm="1">
        <f t="array" ref="V196">IF(ISNUMBER(_xlfn.XMATCH($E196,_xlfn.TEXTSPLIT(INDEX($L$2:$L$200,V$1),","))),_xlfn.XMATCH($E196,_xlfn.TEXTSPLIT(INDEX($L$2:$L$200,V$1),",")),9999999)</f>
        <v>2</v>
      </c>
      <c r="W196" cm="1">
        <f t="array" ref="W196">IF(ISNUMBER(_xlfn.XMATCH($E196,_xlfn.TEXTSPLIT(INDEX($L$2:$L$200,W$1),","))),_xlfn.XMATCH($E196,_xlfn.TEXTSPLIT(INDEX($L$2:$L$200,W$1),",")),9999999)</f>
        <v>2</v>
      </c>
      <c r="X196" cm="1">
        <f t="array" ref="X196">IF(ISNUMBER(_xlfn.XMATCH($E196,_xlfn.TEXTSPLIT(INDEX($L$2:$L$200,X$1),","))),_xlfn.XMATCH($E196,_xlfn.TEXTSPLIT(INDEX($L$2:$L$200,X$1),",")),9999999)</f>
        <v>2</v>
      </c>
      <c r="Y196" cm="1">
        <f t="array" ref="Y196">IF(ISNUMBER(_xlfn.XMATCH($E196,_xlfn.TEXTSPLIT(INDEX($L$2:$L$200,Y$1),","))),_xlfn.XMATCH($E196,_xlfn.TEXTSPLIT(INDEX($L$2:$L$200,Y$1),",")),9999999)</f>
        <v>2</v>
      </c>
      <c r="Z196" cm="1">
        <f t="array" ref="Z196">IF(ISNUMBER(_xlfn.XMATCH($E196,_xlfn.TEXTSPLIT(INDEX($L$2:$L$200,Z$1),","))),_xlfn.XMATCH($E196,_xlfn.TEXTSPLIT(INDEX($L$2:$L$200,Z$1),",")),9999999)</f>
        <v>2</v>
      </c>
      <c r="AA196" cm="1">
        <f t="array" ref="AA196">IF(ISNUMBER(_xlfn.XMATCH($E196,_xlfn.TEXTSPLIT(INDEX($L$2:$L$200,AA$1),","))),_xlfn.XMATCH($E196,_xlfn.TEXTSPLIT(INDEX($L$2:$L$200,AA$1),",")),9999999)</f>
        <v>9999999</v>
      </c>
      <c r="AB196" cm="1">
        <f t="array" ref="AB196">IF(ISNUMBER(_xlfn.XMATCH($E196,_xlfn.TEXTSPLIT(INDEX($L$2:$L$200,AB$1),","))),_xlfn.XMATCH($E196,_xlfn.TEXTSPLIT(INDEX($L$2:$L$200,AB$1),",")),9999999)</f>
        <v>2</v>
      </c>
      <c r="AC196" cm="1">
        <f t="array" ref="AC196">IF(ISNUMBER(_xlfn.XMATCH($E196,_xlfn.TEXTSPLIT(INDEX($L$2:$L$200,AC$1),","))),_xlfn.XMATCH($E196,_xlfn.TEXTSPLIT(INDEX($L$2:$L$200,AC$1),",")),9999999)</f>
        <v>9999999</v>
      </c>
      <c r="AD196" cm="1">
        <f t="array" ref="AD196">IF(ISNUMBER(_xlfn.XMATCH($E196,_xlfn.TEXTSPLIT(INDEX($L$2:$L$200,AD$1),","))),_xlfn.XMATCH($E196,_xlfn.TEXTSPLIT(INDEX($L$2:$L$200,AD$1),",")),9999999)</f>
        <v>9999999</v>
      </c>
      <c r="AE196" cm="1">
        <f t="array" ref="AE196">IF(ISNUMBER(_xlfn.XMATCH($E196,_xlfn.TEXTSPLIT(INDEX($L$2:$L$200,AE$1),","))),_xlfn.XMATCH($E196,_xlfn.TEXTSPLIT(INDEX($L$2:$L$200,AE$1),",")),9999999)</f>
        <v>9999999</v>
      </c>
      <c r="AF196" cm="1">
        <f t="array" ref="AF196">IF(ISNUMBER(_xlfn.XMATCH($E196,_xlfn.TEXTSPLIT(INDEX($L$2:$L$200,AF$1),","))),_xlfn.XMATCH($E196,_xlfn.TEXTSPLIT(INDEX($L$2:$L$200,AF$1),",")),9999999)</f>
        <v>2</v>
      </c>
      <c r="AG196" cm="1">
        <f t="array" ref="AG196">IF(ISNUMBER(_xlfn.XMATCH($E196,_xlfn.TEXTSPLIT(INDEX($L$2:$L$200,AG$1),","))),_xlfn.XMATCH($E196,_xlfn.TEXTSPLIT(INDEX($L$2:$L$200,AG$1),",")),9999999)</f>
        <v>9999999</v>
      </c>
      <c r="AH196" cm="1">
        <f t="array" ref="AH196">IF(ISNUMBER(_xlfn.XMATCH($E196,_xlfn.TEXTSPLIT(INDEX($L$2:$L$200,AH$1),","))),_xlfn.XMATCH($E196,_xlfn.TEXTSPLIT(INDEX($L$2:$L$200,AH$1),",")),9999999)</f>
        <v>2</v>
      </c>
      <c r="AI196" cm="1">
        <f t="array" ref="AI196">IF(ISNUMBER(_xlfn.XMATCH($E196,_xlfn.TEXTSPLIT(INDEX($L$2:$L$200,AI$1),","))),_xlfn.XMATCH($E196,_xlfn.TEXTSPLIT(INDEX($L$2:$L$200,AI$1),",")),9999999)</f>
        <v>2</v>
      </c>
      <c r="AJ196" cm="1">
        <f t="array" ref="AJ196">IF(ISNUMBER(_xlfn.XMATCH($E196,_xlfn.TEXTSPLIT(INDEX($L$2:$L$200,AJ$1),","))),_xlfn.XMATCH($E196,_xlfn.TEXTSPLIT(INDEX($L$2:$L$200,AJ$1),",")),9999999)</f>
        <v>2</v>
      </c>
      <c r="AK196" cm="1">
        <f t="array" ref="AK196">IF(ISNUMBER(_xlfn.XMATCH($E196,_xlfn.TEXTSPLIT(INDEX($L$2:$L$200,AK$1),","))),_xlfn.XMATCH($E196,_xlfn.TEXTSPLIT(INDEX($L$2:$L$200,AK$1),",")),9999999)</f>
        <v>2</v>
      </c>
      <c r="AL196" cm="1">
        <f t="array" ref="AL196">IF(ISNUMBER(_xlfn.XMATCH($E196,_xlfn.TEXTSPLIT(INDEX($L$2:$L$200,AL$1),","))),_xlfn.XMATCH($E196,_xlfn.TEXTSPLIT(INDEX($L$2:$L$200,AL$1),",")),9999999)</f>
        <v>2</v>
      </c>
      <c r="AM196" cm="1">
        <f t="array" ref="AM196">IF(ISNUMBER(_xlfn.XMATCH($E196,_xlfn.TEXTSPLIT(INDEX($L$2:$L$200,AM$1),","))),_xlfn.XMATCH($E196,_xlfn.TEXTSPLIT(INDEX($L$2:$L$200,AM$1),",")),9999999)</f>
        <v>2</v>
      </c>
      <c r="AN196" cm="1">
        <f t="array" ref="AN196">IF(ISNUMBER(_xlfn.XMATCH($E196,_xlfn.TEXTSPLIT(INDEX($L$2:$L$200,AN$1),","))),_xlfn.XMATCH($E196,_xlfn.TEXTSPLIT(INDEX($L$2:$L$200,AN$1),",")),9999999)</f>
        <v>2</v>
      </c>
      <c r="AO196" cm="1">
        <f t="array" ref="AO196">IF(ISNUMBER(_xlfn.XMATCH($E196,_xlfn.TEXTSPLIT(INDEX($L$2:$L$200,AO$1),","))),_xlfn.XMATCH($E196,_xlfn.TEXTSPLIT(INDEX($L$2:$L$200,AO$1),",")),9999999)</f>
        <v>9999999</v>
      </c>
      <c r="AP196" cm="1">
        <f t="array" ref="AP196">IF(ISNUMBER(_xlfn.XMATCH($E196,_xlfn.TEXTSPLIT(INDEX($L$2:$L$200,AP$1),","))),_xlfn.XMATCH($E196,_xlfn.TEXTSPLIT(INDEX($L$2:$L$200,AP$1),",")),9999999)</f>
        <v>9999999</v>
      </c>
      <c r="AQ196" cm="1">
        <f t="array" ref="AQ196">IF(ISNUMBER(_xlfn.XMATCH($E196,_xlfn.TEXTSPLIT(INDEX($L$2:$L$200,AQ$1),","))),_xlfn.XMATCH($E196,_xlfn.TEXTSPLIT(INDEX($L$2:$L$200,AQ$1),",")),9999999)</f>
        <v>9999999</v>
      </c>
      <c r="AR196" cm="1">
        <f t="array" ref="AR196">IF(ISNUMBER(_xlfn.XMATCH($E196,_xlfn.TEXTSPLIT(INDEX($L$2:$L$200,AR$1),","))),_xlfn.XMATCH($E196,_xlfn.TEXTSPLIT(INDEX($L$2:$L$200,AR$1),",")),9999999)</f>
        <v>9999999</v>
      </c>
      <c r="AS196" cm="1">
        <f t="array" ref="AS196">IF(ISNUMBER(_xlfn.XMATCH($E196,_xlfn.TEXTSPLIT(INDEX($L$2:$L$200,AS$1),","))),_xlfn.XMATCH($E196,_xlfn.TEXTSPLIT(INDEX($L$2:$L$200,AS$1),",")),9999999)</f>
        <v>2</v>
      </c>
      <c r="AT196" cm="1">
        <f t="array" ref="AT196">IF(ISNUMBER(_xlfn.XMATCH($E196,_xlfn.TEXTSPLIT(INDEX($L$2:$L$200,AT$1),","))),_xlfn.XMATCH($E196,_xlfn.TEXTSPLIT(INDEX($L$2:$L$200,AT$1),",")),9999999)</f>
        <v>2</v>
      </c>
      <c r="AU196" cm="1">
        <f t="array" ref="AU196">IF(ISNUMBER(_xlfn.XMATCH($E196,_xlfn.TEXTSPLIT(INDEX($L$2:$L$200,AU$1),","))),_xlfn.XMATCH($E196,_xlfn.TEXTSPLIT(INDEX($L$2:$L$200,AU$1),",")),9999999)</f>
        <v>9999999</v>
      </c>
      <c r="AV196" cm="1">
        <f t="array" ref="AV196">IF(ISNUMBER(_xlfn.XMATCH($E196,_xlfn.TEXTSPLIT(INDEX($L$2:$L$200,AV$1),","))),_xlfn.XMATCH($E196,_xlfn.TEXTSPLIT(INDEX($L$2:$L$200,AV$1),",")),9999999)</f>
        <v>9999999</v>
      </c>
      <c r="AW196" cm="1">
        <f t="array" ref="AW196">IF(ISNUMBER(_xlfn.XMATCH($E196,_xlfn.TEXTSPLIT(INDEX($L$2:$L$200,AW$1),","))),_xlfn.XMATCH($E196,_xlfn.TEXTSPLIT(INDEX($L$2:$L$200,AW$1),",")),9999999)</f>
        <v>9999999</v>
      </c>
      <c r="AX196" cm="1">
        <f t="array" ref="AX196">IF(ISNUMBER(_xlfn.XMATCH($E196,_xlfn.TEXTSPLIT(INDEX($L$2:$L$200,AX$1),","))),_xlfn.XMATCH($E196,_xlfn.TEXTSPLIT(INDEX($L$2:$L$200,AX$1),",")),9999999)</f>
        <v>2</v>
      </c>
      <c r="AY196" cm="1">
        <f t="array" ref="AY196">IF(ISNUMBER(_xlfn.XMATCH($E196,_xlfn.TEXTSPLIT(INDEX($L$2:$L$200,AY$1),","))),_xlfn.XMATCH($E196,_xlfn.TEXTSPLIT(INDEX($L$2:$L$200,AY$1),",")),9999999)</f>
        <v>2</v>
      </c>
      <c r="AZ196" cm="1">
        <f t="array" ref="AZ196">IF(ISNUMBER(_xlfn.XMATCH($E196,_xlfn.TEXTSPLIT(INDEX($L$2:$L$200,AZ$1),","))),_xlfn.XMATCH($E196,_xlfn.TEXTSPLIT(INDEX($L$2:$L$200,AZ$1),",")),9999999)</f>
        <v>2</v>
      </c>
      <c r="BA196" cm="1">
        <f t="array" ref="BA196">IF(ISNUMBER(_xlfn.XMATCH($E196,_xlfn.TEXTSPLIT(INDEX($L$2:$L$200,BA$1),","))),_xlfn.XMATCH($E196,_xlfn.TEXTSPLIT(INDEX($L$2:$L$200,BA$1),",")),9999999)</f>
        <v>9999999</v>
      </c>
      <c r="BB196" cm="1">
        <f t="array" ref="BB196">IF(ISNUMBER(_xlfn.XMATCH($E196,_xlfn.TEXTSPLIT(INDEX($L$2:$L$200,BB$1),","))),_xlfn.XMATCH($E196,_xlfn.TEXTSPLIT(INDEX($L$2:$L$200,BB$1),",")),9999999)</f>
        <v>9999999</v>
      </c>
      <c r="BC196" cm="1">
        <f t="array" ref="BC196">IF(ISNUMBER(_xlfn.XMATCH($E196,_xlfn.TEXTSPLIT(INDEX($L$2:$L$200,BC$1),","))),_xlfn.XMATCH($E196,_xlfn.TEXTSPLIT(INDEX($L$2:$L$200,BC$1),",")),9999999)</f>
        <v>2</v>
      </c>
      <c r="BD196" cm="1">
        <f t="array" ref="BD196">IF(ISNUMBER(_xlfn.XMATCH($E196,_xlfn.TEXTSPLIT(INDEX($L$2:$L$200,BD$1),","))),_xlfn.XMATCH($E196,_xlfn.TEXTSPLIT(INDEX($L$2:$L$200,BD$1),",")),9999999)</f>
        <v>9999999</v>
      </c>
      <c r="BE196" cm="1">
        <f t="array" ref="BE196">IF(ISNUMBER(_xlfn.XMATCH($E196,_xlfn.TEXTSPLIT(INDEX($L$2:$L$200,BE$1),","))),_xlfn.XMATCH($E196,_xlfn.TEXTSPLIT(INDEX($L$2:$L$200,BE$1),",")),9999999)</f>
        <v>9999999</v>
      </c>
      <c r="BF196" cm="1">
        <f t="array" ref="BF196">IF(ISNUMBER(_xlfn.XMATCH($E196,_xlfn.TEXTSPLIT(INDEX($L$2:$L$200,BF$1),","))),_xlfn.XMATCH($E196,_xlfn.TEXTSPLIT(INDEX($L$2:$L$200,BF$1),",")),9999999)</f>
        <v>9999999</v>
      </c>
      <c r="BG196" cm="1">
        <f t="array" ref="BG196">IF(ISNUMBER(_xlfn.XMATCH($E196,_xlfn.TEXTSPLIT(INDEX($L$2:$L$200,BG$1),","))),_xlfn.XMATCH($E196,_xlfn.TEXTSPLIT(INDEX($L$2:$L$200,BG$1),",")),9999999)</f>
        <v>2</v>
      </c>
      <c r="BH196" cm="1">
        <f t="array" ref="BH196">IF(ISNUMBER(_xlfn.XMATCH($E196,_xlfn.TEXTSPLIT(INDEX($L$2:$L$200,BH$1),","))),_xlfn.XMATCH($E196,_xlfn.TEXTSPLIT(INDEX($L$2:$L$200,BH$1),",")),9999999)</f>
        <v>9999999</v>
      </c>
      <c r="BI196" cm="1">
        <f t="array" ref="BI196">IF(ISNUMBER(_xlfn.XMATCH($E196,_xlfn.TEXTSPLIT(INDEX($L$2:$L$200,BI$1),","))),_xlfn.XMATCH($E196,_xlfn.TEXTSPLIT(INDEX($L$2:$L$200,BI$1),",")),9999999)</f>
        <v>2</v>
      </c>
      <c r="BJ196" cm="1">
        <f t="array" ref="BJ196">IF(ISNUMBER(_xlfn.XMATCH($E196,_xlfn.TEXTSPLIT(INDEX($L$2:$L$200,BJ$1),","))),_xlfn.XMATCH($E196,_xlfn.TEXTSPLIT(INDEX($L$2:$L$200,BJ$1),",")),9999999)</f>
        <v>2</v>
      </c>
      <c r="BK196" cm="1">
        <f t="array" ref="BK196">IF(ISNUMBER(_xlfn.XMATCH($E196,_xlfn.TEXTSPLIT(INDEX($L$2:$L$200,BK$1),","))),_xlfn.XMATCH($E196,_xlfn.TEXTSPLIT(INDEX($L$2:$L$200,BK$1),",")),9999999)</f>
        <v>2</v>
      </c>
      <c r="BL196" cm="1">
        <f t="array" ref="BL196">IF(ISNUMBER(_xlfn.XMATCH($E196,_xlfn.TEXTSPLIT(INDEX($L$2:$L$200,BL$1),","))),_xlfn.XMATCH($E196,_xlfn.TEXTSPLIT(INDEX($L$2:$L$200,BL$1),",")),9999999)</f>
        <v>2</v>
      </c>
      <c r="BM196" cm="1">
        <f t="array" ref="BM196">IF(ISNUMBER(_xlfn.XMATCH($E196,_xlfn.TEXTSPLIT(INDEX($L$2:$L$200,BM$1),","))),_xlfn.XMATCH($E196,_xlfn.TEXTSPLIT(INDEX($L$2:$L$200,BM$1),",")),9999999)</f>
        <v>9999999</v>
      </c>
      <c r="BN196" cm="1">
        <f t="array" ref="BN196">IF(ISNUMBER(_xlfn.XMATCH($E196,_xlfn.TEXTSPLIT(INDEX($L$2:$L$200,BN$1),","))),_xlfn.XMATCH($E196,_xlfn.TEXTSPLIT(INDEX($L$2:$L$200,BN$1),",")),9999999)</f>
        <v>2</v>
      </c>
      <c r="BO196" cm="1">
        <f t="array" ref="BO196">IF(ISNUMBER(_xlfn.XMATCH($E196,_xlfn.TEXTSPLIT(INDEX($L$2:$L$200,BO$1),","))),_xlfn.XMATCH($E196,_xlfn.TEXTSPLIT(INDEX($L$2:$L$200,BO$1),",")),9999999)</f>
        <v>2</v>
      </c>
      <c r="BP196" cm="1">
        <f t="array" ref="BP196">IF(ISNUMBER(_xlfn.XMATCH($E196,_xlfn.TEXTSPLIT(INDEX($L$2:$L$200,BP$1),","))),_xlfn.XMATCH($E196,_xlfn.TEXTSPLIT(INDEX($L$2:$L$200,BP$1),",")),9999999)</f>
        <v>2</v>
      </c>
      <c r="BQ196" cm="1">
        <f t="array" ref="BQ196">IF(ISNUMBER(_xlfn.XMATCH($E196,_xlfn.TEXTSPLIT(INDEX($L$2:$L$200,BQ$1),","))),_xlfn.XMATCH($E196,_xlfn.TEXTSPLIT(INDEX($L$2:$L$200,BQ$1),",")),9999999)</f>
        <v>2</v>
      </c>
      <c r="BR196" cm="1">
        <f t="array" ref="BR196">IF(ISNUMBER(_xlfn.XMATCH($E196,_xlfn.TEXTSPLIT(INDEX($L$2:$L$200,BR$1),","))),_xlfn.XMATCH($E196,_xlfn.TEXTSPLIT(INDEX($L$2:$L$200,BR$1),",")),9999999)</f>
        <v>2</v>
      </c>
      <c r="BS196" cm="1">
        <f t="array" ref="BS196">IF(ISNUMBER(_xlfn.XMATCH($E196,_xlfn.TEXTSPLIT(INDEX($L$2:$L$200,BS$1),","))),_xlfn.XMATCH($E196,_xlfn.TEXTSPLIT(INDEX($L$2:$L$200,BS$1),",")),9999999)</f>
        <v>2</v>
      </c>
      <c r="BT196" cm="1">
        <f t="array" ref="BT196">IF(ISNUMBER(_xlfn.XMATCH($E196,_xlfn.TEXTSPLIT(INDEX($L$2:$L$200,BT$1),","))),_xlfn.XMATCH($E196,_xlfn.TEXTSPLIT(INDEX($L$2:$L$200,BT$1),",")),9999999)</f>
        <v>2</v>
      </c>
      <c r="BU196" cm="1">
        <f t="array" ref="BU196">IF(ISNUMBER(_xlfn.XMATCH($E196,_xlfn.TEXTSPLIT(INDEX($L$2:$L$200,BU$1),","))),_xlfn.XMATCH($E196,_xlfn.TEXTSPLIT(INDEX($L$2:$L$200,BU$1),",")),9999999)</f>
        <v>2</v>
      </c>
      <c r="BV196" cm="1">
        <f t="array" ref="BV196">IF(ISNUMBER(_xlfn.XMATCH($E196,_xlfn.TEXTSPLIT(INDEX($L$2:$L$200,BV$1),","))),_xlfn.XMATCH($E196,_xlfn.TEXTSPLIT(INDEX($L$2:$L$200,BV$1),",")),9999999)</f>
        <v>2</v>
      </c>
      <c r="BW196" cm="1">
        <f t="array" ref="BW196">IF(ISNUMBER(_xlfn.XMATCH($E196,_xlfn.TEXTSPLIT(INDEX($L$2:$L$200,BW$1),","))),_xlfn.XMATCH($E196,_xlfn.TEXTSPLIT(INDEX($L$2:$L$200,BW$1),",")),9999999)</f>
        <v>2</v>
      </c>
      <c r="BX196" cm="1">
        <f t="array" ref="BX196">IF(ISNUMBER(_xlfn.XMATCH($E196,_xlfn.TEXTSPLIT(INDEX($L$2:$L$200,BX$1),","))),_xlfn.XMATCH($E196,_xlfn.TEXTSPLIT(INDEX($L$2:$L$200,BX$1),",")),9999999)</f>
        <v>2</v>
      </c>
      <c r="BY196" cm="1">
        <f t="array" ref="BY196">IF(ISNUMBER(_xlfn.XMATCH($E196,_xlfn.TEXTSPLIT(INDEX($L$2:$L$200,BY$1),","))),_xlfn.XMATCH($E196,_xlfn.TEXTSPLIT(INDEX($L$2:$L$200,BY$1),",")),9999999)</f>
        <v>2</v>
      </c>
      <c r="BZ196" cm="1">
        <f t="array" ref="BZ196">IF(ISNUMBER(_xlfn.XMATCH($E196,_xlfn.TEXTSPLIT(INDEX($L$2:$L$200,BZ$1),","))),_xlfn.XMATCH($E196,_xlfn.TEXTSPLIT(INDEX($L$2:$L$200,BZ$1),",")),9999999)</f>
        <v>2</v>
      </c>
      <c r="CA196" cm="1">
        <f t="array" ref="CA196">IF(ISNUMBER(_xlfn.XMATCH($E196,_xlfn.TEXTSPLIT(INDEX($L$2:$L$200,CA$1),","))),_xlfn.XMATCH($E196,_xlfn.TEXTSPLIT(INDEX($L$2:$L$200,CA$1),",")),9999999)</f>
        <v>2</v>
      </c>
      <c r="CB196" cm="1">
        <f t="array" ref="CB196">IF(ISNUMBER(_xlfn.XMATCH($E196,_xlfn.TEXTSPLIT(INDEX($L$2:$L$200,CB$1),","))),_xlfn.XMATCH($E196,_xlfn.TEXTSPLIT(INDEX($L$2:$L$200,CB$1),",")),9999999)</f>
        <v>9999999</v>
      </c>
      <c r="CC196" cm="1">
        <f t="array" ref="CC196">IF(ISNUMBER(_xlfn.XMATCH($E196,_xlfn.TEXTSPLIT(INDEX($L$2:$L$200,CC$1),","))),_xlfn.XMATCH($E196,_xlfn.TEXTSPLIT(INDEX($L$2:$L$200,CC$1),",")),9999999)</f>
        <v>2</v>
      </c>
      <c r="CD196" cm="1">
        <f t="array" ref="CD196">IF(ISNUMBER(_xlfn.XMATCH($E196,_xlfn.TEXTSPLIT(INDEX($L$2:$L$200,CD$1),","))),_xlfn.XMATCH($E196,_xlfn.TEXTSPLIT(INDEX($L$2:$L$200,CD$1),",")),9999999)</f>
        <v>2</v>
      </c>
      <c r="CE196" cm="1">
        <f t="array" ref="CE196">IF(ISNUMBER(_xlfn.XMATCH($E196,_xlfn.TEXTSPLIT(INDEX($L$2:$L$200,CE$1),","))),_xlfn.XMATCH($E196,_xlfn.TEXTSPLIT(INDEX($L$2:$L$200,CE$1),",")),9999999)</f>
        <v>2</v>
      </c>
      <c r="CF196" cm="1">
        <f t="array" ref="CF196">IF(ISNUMBER(_xlfn.XMATCH($E196,_xlfn.TEXTSPLIT(INDEX($L$2:$L$200,CF$1),","))),_xlfn.XMATCH($E196,_xlfn.TEXTSPLIT(INDEX($L$2:$L$200,CF$1),",")),9999999)</f>
        <v>2</v>
      </c>
      <c r="CG196" cm="1">
        <f t="array" ref="CG196">IF(ISNUMBER(_xlfn.XMATCH($E196,_xlfn.TEXTSPLIT(INDEX($L$2:$L$200,CG$1),","))),_xlfn.XMATCH($E196,_xlfn.TEXTSPLIT(INDEX($L$2:$L$200,CG$1),",")),9999999)</f>
        <v>9999999</v>
      </c>
      <c r="CH196" cm="1">
        <f t="array" ref="CH196">IF(ISNUMBER(_xlfn.XMATCH($E196,_xlfn.TEXTSPLIT(INDEX($L$2:$L$200,CH$1),","))),_xlfn.XMATCH($E196,_xlfn.TEXTSPLIT(INDEX($L$2:$L$200,CH$1),",")),9999999)</f>
        <v>2</v>
      </c>
      <c r="CI196" cm="1">
        <f t="array" ref="CI196">IF(ISNUMBER(_xlfn.XMATCH($E196,_xlfn.TEXTSPLIT(INDEX($L$2:$L$200,CI$1),","))),_xlfn.XMATCH($E196,_xlfn.TEXTSPLIT(INDEX($L$2:$L$200,CI$1),",")),9999999)</f>
        <v>2</v>
      </c>
      <c r="CJ196" cm="1">
        <f t="array" ref="CJ196">IF(ISNUMBER(_xlfn.XMATCH($E196,_xlfn.TEXTSPLIT(INDEX($L$2:$L$200,CJ$1),","))),_xlfn.XMATCH($E196,_xlfn.TEXTSPLIT(INDEX($L$2:$L$200,CJ$1),",")),9999999)</f>
        <v>2</v>
      </c>
      <c r="CK196" cm="1">
        <f t="array" ref="CK196">IF(ISNUMBER(_xlfn.XMATCH($E196,_xlfn.TEXTSPLIT(INDEX($L$2:$L$200,CK$1),","))),_xlfn.XMATCH($E196,_xlfn.TEXTSPLIT(INDEX($L$2:$L$200,CK$1),",")),9999999)</f>
        <v>2</v>
      </c>
      <c r="CL196" cm="1">
        <f t="array" ref="CL196">IF(ISNUMBER(_xlfn.XMATCH($E196,_xlfn.TEXTSPLIT(INDEX($L$2:$L$200,CL$1),","))),_xlfn.XMATCH($E196,_xlfn.TEXTSPLIT(INDEX($L$2:$L$200,CL$1),",")),9999999)</f>
        <v>2</v>
      </c>
      <c r="CM196" cm="1">
        <f t="array" ref="CM196">IF(ISNUMBER(_xlfn.XMATCH($E196,_xlfn.TEXTSPLIT(INDEX($L$2:$L$200,CM$1),","))),_xlfn.XMATCH($E196,_xlfn.TEXTSPLIT(INDEX($L$2:$L$200,CM$1),",")),9999999)</f>
        <v>2</v>
      </c>
      <c r="CN196" cm="1">
        <f t="array" ref="CN196">IF(ISNUMBER(_xlfn.XMATCH($E196,_xlfn.TEXTSPLIT(INDEX($L$2:$L$200,CN$1),","))),_xlfn.XMATCH($E196,_xlfn.TEXTSPLIT(INDEX($L$2:$L$200,CN$1),",")),9999999)</f>
        <v>2</v>
      </c>
      <c r="CO196" cm="1">
        <f t="array" ref="CO196">IF(ISNUMBER(_xlfn.XMATCH($E196,_xlfn.TEXTSPLIT(INDEX($L$2:$L$200,CO$1),","))),_xlfn.XMATCH($E196,_xlfn.TEXTSPLIT(INDEX($L$2:$L$200,CO$1),",")),9999999)</f>
        <v>2</v>
      </c>
      <c r="CP196" cm="1">
        <f t="array" ref="CP196">IF(ISNUMBER(_xlfn.XMATCH($E196,_xlfn.TEXTSPLIT(INDEX($L$2:$L$200,CP$1),","))),_xlfn.XMATCH($E196,_xlfn.TEXTSPLIT(INDEX($L$2:$L$200,CP$1),",")),9999999)</f>
        <v>9999999</v>
      </c>
      <c r="CQ196" cm="1">
        <f t="array" ref="CQ196">IF(ISNUMBER(_xlfn.XMATCH($E196,_xlfn.TEXTSPLIT(INDEX($L$2:$L$200,CQ$1),","))),_xlfn.XMATCH($E196,_xlfn.TEXTSPLIT(INDEX($L$2:$L$200,CQ$1),",")),9999999)</f>
        <v>2</v>
      </c>
      <c r="CR196" cm="1">
        <f t="array" ref="CR196">IF(ISNUMBER(_xlfn.XMATCH($E196,_xlfn.TEXTSPLIT(INDEX($L$2:$L$200,CR$1),","))),_xlfn.XMATCH($E196,_xlfn.TEXTSPLIT(INDEX($L$2:$L$200,CR$1),",")),9999999)</f>
        <v>9999999</v>
      </c>
      <c r="CS196" cm="1">
        <f t="array" ref="CS196">IF(ISNUMBER(_xlfn.XMATCH($E196,_xlfn.TEXTSPLIT(INDEX($L$2:$L$200,CS$1),","))),_xlfn.XMATCH($E196,_xlfn.TEXTSPLIT(INDEX($L$2:$L$200,CS$1),",")),9999999)</f>
        <v>2</v>
      </c>
      <c r="CT196" cm="1">
        <f t="array" ref="CT196">IF(ISNUMBER(_xlfn.XMATCH($E196,_xlfn.TEXTSPLIT(INDEX($L$2:$L$200,CT$1),","))),_xlfn.XMATCH($E196,_xlfn.TEXTSPLIT(INDEX($L$2:$L$200,CT$1),",")),9999999)</f>
        <v>2</v>
      </c>
      <c r="CU196" cm="1">
        <f t="array" ref="CU196">IF(ISNUMBER(_xlfn.XMATCH($E196,_xlfn.TEXTSPLIT(INDEX($L$2:$L$200,CU$1),","))),_xlfn.XMATCH($E196,_xlfn.TEXTSPLIT(INDEX($L$2:$L$200,CU$1),",")),9999999)</f>
        <v>2</v>
      </c>
      <c r="CV196" cm="1">
        <f t="array" ref="CV196">IF(ISNUMBER(_xlfn.XMATCH($E196,_xlfn.TEXTSPLIT(INDEX($L$2:$L$200,CV$1),","))),_xlfn.XMATCH($E196,_xlfn.TEXTSPLIT(INDEX($L$2:$L$200,CV$1),",")),9999999)</f>
        <v>9999999</v>
      </c>
      <c r="CW196" cm="1">
        <f t="array" ref="CW196">IF(ISNUMBER(_xlfn.XMATCH($E196,_xlfn.TEXTSPLIT(INDEX($L$2:$L$200,CW$1),","))),_xlfn.XMATCH($E196,_xlfn.TEXTSPLIT(INDEX($L$2:$L$200,CW$1),",")),9999999)</f>
        <v>2</v>
      </c>
      <c r="CX196" cm="1">
        <f t="array" ref="CX196">IF(ISNUMBER(_xlfn.XMATCH($E196,_xlfn.TEXTSPLIT(INDEX($L$2:$L$200,CX$1),","))),_xlfn.XMATCH($E196,_xlfn.TEXTSPLIT(INDEX($L$2:$L$200,CX$1),",")),9999999)</f>
        <v>2</v>
      </c>
      <c r="CY196" cm="1">
        <f t="array" ref="CY196">IF(ISNUMBER(_xlfn.XMATCH($E196,_xlfn.TEXTSPLIT(INDEX($L$2:$L$200,CY$1),","))),_xlfn.XMATCH($E196,_xlfn.TEXTSPLIT(INDEX($L$2:$L$200,CY$1),",")),9999999)</f>
        <v>2</v>
      </c>
      <c r="CZ196" cm="1">
        <f t="array" ref="CZ196">IF(ISNUMBER(_xlfn.XMATCH($E196,_xlfn.TEXTSPLIT(INDEX($L$2:$L$200,CZ$1),","))),_xlfn.XMATCH($E196,_xlfn.TEXTSPLIT(INDEX($L$2:$L$200,CZ$1),",")),9999999)</f>
        <v>2</v>
      </c>
      <c r="DA196" cm="1">
        <f t="array" ref="DA196">IF(ISNUMBER(_xlfn.XMATCH($E196,_xlfn.TEXTSPLIT(INDEX($L$2:$L$200,DA$1),","))),_xlfn.XMATCH($E196,_xlfn.TEXTSPLIT(INDEX($L$2:$L$200,DA$1),",")),9999999)</f>
        <v>9999999</v>
      </c>
      <c r="DB196" cm="1">
        <f t="array" ref="DB196">IF(ISNUMBER(_xlfn.XMATCH($E196,_xlfn.TEXTSPLIT(INDEX($L$2:$L$200,DB$1),","))),_xlfn.XMATCH($E196,_xlfn.TEXTSPLIT(INDEX($L$2:$L$200,DB$1),",")),9999999)</f>
        <v>2</v>
      </c>
      <c r="DC196" cm="1">
        <f t="array" ref="DC196">IF(ISNUMBER(_xlfn.XMATCH($E196,_xlfn.TEXTSPLIT(INDEX($L$2:$L$200,DC$1),","))),_xlfn.XMATCH($E196,_xlfn.TEXTSPLIT(INDEX($L$2:$L$200,DC$1),",")),9999999)</f>
        <v>2</v>
      </c>
      <c r="DD196" cm="1">
        <f t="array" ref="DD196">IF(ISNUMBER(_xlfn.XMATCH($E196,_xlfn.TEXTSPLIT(INDEX($L$2:$L$200,DD$1),","))),_xlfn.XMATCH($E196,_xlfn.TEXTSPLIT(INDEX($L$2:$L$200,DD$1),",")),9999999)</f>
        <v>2</v>
      </c>
      <c r="DE196" cm="1">
        <f t="array" ref="DE196">IF(ISNUMBER(_xlfn.XMATCH($E196,_xlfn.TEXTSPLIT(INDEX($L$2:$L$200,DE$1),","))),_xlfn.XMATCH($E196,_xlfn.TEXTSPLIT(INDEX($L$2:$L$200,DE$1),",")),9999999)</f>
        <v>2</v>
      </c>
      <c r="DF196" cm="1">
        <f t="array" ref="DF196">IF(ISNUMBER(_xlfn.XMATCH($E196,_xlfn.TEXTSPLIT(INDEX($L$2:$L$200,DF$1),","))),_xlfn.XMATCH($E196,_xlfn.TEXTSPLIT(INDEX($L$2:$L$200,DF$1),",")),9999999)</f>
        <v>9999999</v>
      </c>
      <c r="DG196" cm="1">
        <f t="array" ref="DG196">IF(ISNUMBER(_xlfn.XMATCH($E196,_xlfn.TEXTSPLIT(INDEX($L$2:$L$200,DG$1),","))),_xlfn.XMATCH($E196,_xlfn.TEXTSPLIT(INDEX($L$2:$L$200,DG$1),",")),9999999)</f>
        <v>2</v>
      </c>
      <c r="DH196" cm="1">
        <f t="array" ref="DH196">IF(ISNUMBER(_xlfn.XMATCH($E196,_xlfn.TEXTSPLIT(INDEX($L$2:$L$200,DH$1),","))),_xlfn.XMATCH($E196,_xlfn.TEXTSPLIT(INDEX($L$2:$L$200,DH$1),",")),9999999)</f>
        <v>2</v>
      </c>
      <c r="DI196" cm="1">
        <f t="array" ref="DI196">IF(ISNUMBER(_xlfn.XMATCH($E196,_xlfn.TEXTSPLIT(INDEX($L$2:$L$200,DI$1),","))),_xlfn.XMATCH($E196,_xlfn.TEXTSPLIT(INDEX($L$2:$L$200,DI$1),",")),9999999)</f>
        <v>2</v>
      </c>
      <c r="DJ196" cm="1">
        <f t="array" ref="DJ196">IF(ISNUMBER(_xlfn.XMATCH($E196,_xlfn.TEXTSPLIT(INDEX($L$2:$L$200,DJ$1),","))),_xlfn.XMATCH($E196,_xlfn.TEXTSPLIT(INDEX($L$2:$L$200,DJ$1),",")),9999999)</f>
        <v>2</v>
      </c>
      <c r="DK196" cm="1">
        <f t="array" ref="DK196">IF(ISNUMBER(_xlfn.XMATCH($E196,_xlfn.TEXTSPLIT(INDEX($L$2:$L$200,DK$1),","))),_xlfn.XMATCH($E196,_xlfn.TEXTSPLIT(INDEX($L$2:$L$200,DK$1),",")),9999999)</f>
        <v>9999999</v>
      </c>
      <c r="DL196" cm="1">
        <f t="array" ref="DL196">IF(ISNUMBER(_xlfn.XMATCH($E196,_xlfn.TEXTSPLIT(INDEX($L$2:$L$200,DL$1),","))),_xlfn.XMATCH($E196,_xlfn.TEXTSPLIT(INDEX($L$2:$L$200,DL$1),",")),9999999)</f>
        <v>9999999</v>
      </c>
      <c r="DM196" cm="1">
        <f t="array" ref="DM196">IF(ISNUMBER(_xlfn.XMATCH($E196,_xlfn.TEXTSPLIT(INDEX($L$2:$L$200,DM$1),","))),_xlfn.XMATCH($E196,_xlfn.TEXTSPLIT(INDEX($L$2:$L$200,DM$1),",")),9999999)</f>
        <v>2</v>
      </c>
      <c r="DN196" cm="1">
        <f t="array" ref="DN196">IF(ISNUMBER(_xlfn.XMATCH($E196,_xlfn.TEXTSPLIT(INDEX($L$2:$L$200,DN$1),","))),_xlfn.XMATCH($E196,_xlfn.TEXTSPLIT(INDEX($L$2:$L$200,DN$1),",")),9999999)</f>
        <v>2</v>
      </c>
      <c r="DO196" cm="1">
        <f t="array" ref="DO196">IF(ISNUMBER(_xlfn.XMATCH($E196,_xlfn.TEXTSPLIT(INDEX($L$2:$L$200,DO$1),","))),_xlfn.XMATCH($E196,_xlfn.TEXTSPLIT(INDEX($L$2:$L$200,DO$1),",")),9999999)</f>
        <v>2</v>
      </c>
      <c r="DP196" cm="1">
        <f t="array" ref="DP196">IF(ISNUMBER(_xlfn.XMATCH($E196,_xlfn.TEXTSPLIT(INDEX($L$2:$L$200,DP$1),","))),_xlfn.XMATCH($E196,_xlfn.TEXTSPLIT(INDEX($L$2:$L$200,DP$1),",")),9999999)</f>
        <v>2</v>
      </c>
      <c r="DQ196" cm="1">
        <f t="array" ref="DQ196">IF(ISNUMBER(_xlfn.XMATCH($E196,_xlfn.TEXTSPLIT(INDEX($L$2:$L$200,DQ$1),","))),_xlfn.XMATCH($E196,_xlfn.TEXTSPLIT(INDEX($L$2:$L$200,DQ$1),",")),9999999)</f>
        <v>2</v>
      </c>
      <c r="DR196" cm="1">
        <f t="array" ref="DR196">IF(ISNUMBER(_xlfn.XMATCH($E196,_xlfn.TEXTSPLIT(INDEX($L$2:$L$200,DR$1),","))),_xlfn.XMATCH($E196,_xlfn.TEXTSPLIT(INDEX($L$2:$L$200,DR$1),",")),9999999)</f>
        <v>2</v>
      </c>
      <c r="DS196" cm="1">
        <f t="array" ref="DS196">IF(ISNUMBER(_xlfn.XMATCH($E196,_xlfn.TEXTSPLIT(INDEX($L$2:$L$200,DS$1),","))),_xlfn.XMATCH($E196,_xlfn.TEXTSPLIT(INDEX($L$2:$L$200,DS$1),",")),9999999)</f>
        <v>2</v>
      </c>
      <c r="DT196" cm="1">
        <f t="array" ref="DT196">IF(ISNUMBER(_xlfn.XMATCH($E196,_xlfn.TEXTSPLIT(INDEX($L$2:$L$200,DT$1),","))),_xlfn.XMATCH($E196,_xlfn.TEXTSPLIT(INDEX($L$2:$L$200,DT$1),",")),9999999)</f>
        <v>2</v>
      </c>
      <c r="DU196" cm="1">
        <f t="array" ref="DU196">IF(ISNUMBER(_xlfn.XMATCH($E196,_xlfn.TEXTSPLIT(INDEX($L$2:$L$200,DU$1),","))),_xlfn.XMATCH($E196,_xlfn.TEXTSPLIT(INDEX($L$2:$L$200,DU$1),",")),9999999)</f>
        <v>2</v>
      </c>
      <c r="DV196" cm="1">
        <f t="array" ref="DV196">IF(ISNUMBER(_xlfn.XMATCH($E196,_xlfn.TEXTSPLIT(INDEX($L$2:$L$200,DV$1),","))),_xlfn.XMATCH($E196,_xlfn.TEXTSPLIT(INDEX($L$2:$L$200,DV$1),",")),9999999)</f>
        <v>2</v>
      </c>
      <c r="DW196" cm="1">
        <f t="array" ref="DW196">IF(ISNUMBER(_xlfn.XMATCH($E196,_xlfn.TEXTSPLIT(INDEX($L$2:$L$200,DW$1),","))),_xlfn.XMATCH($E196,_xlfn.TEXTSPLIT(INDEX($L$2:$L$200,DW$1),",")),9999999)</f>
        <v>2</v>
      </c>
      <c r="DX196" cm="1">
        <f t="array" ref="DX196">IF(ISNUMBER(_xlfn.XMATCH($E196,_xlfn.TEXTSPLIT(INDEX($L$2:$L$200,DX$1),","))),_xlfn.XMATCH($E196,_xlfn.TEXTSPLIT(INDEX($L$2:$L$200,DX$1),",")),9999999)</f>
        <v>2</v>
      </c>
      <c r="DY196" cm="1">
        <f t="array" ref="DY196">IF(ISNUMBER(_xlfn.XMATCH($E196,_xlfn.TEXTSPLIT(INDEX($L$2:$L$200,DY$1),","))),_xlfn.XMATCH($E196,_xlfn.TEXTSPLIT(INDEX($L$2:$L$200,DY$1),",")),9999999)</f>
        <v>2</v>
      </c>
      <c r="DZ196" cm="1">
        <f t="array" ref="DZ196">IF(ISNUMBER(_xlfn.XMATCH($E196,_xlfn.TEXTSPLIT(INDEX($L$2:$L$200,DZ$1),","))),_xlfn.XMATCH($E196,_xlfn.TEXTSPLIT(INDEX($L$2:$L$200,DZ$1),",")),9999999)</f>
        <v>2</v>
      </c>
      <c r="EA196" cm="1">
        <f t="array" ref="EA196">IF(ISNUMBER(_xlfn.XMATCH($E196,_xlfn.TEXTSPLIT(INDEX($L$2:$L$200,EA$1),","))),_xlfn.XMATCH($E196,_xlfn.TEXTSPLIT(INDEX($L$2:$L$200,EA$1),",")),9999999)</f>
        <v>2</v>
      </c>
      <c r="EB196" cm="1">
        <f t="array" ref="EB196">IF(ISNUMBER(_xlfn.XMATCH($E196,_xlfn.TEXTSPLIT(INDEX($L$2:$L$200,EB$1),","))),_xlfn.XMATCH($E196,_xlfn.TEXTSPLIT(INDEX($L$2:$L$200,EB$1),",")),9999999)</f>
        <v>2</v>
      </c>
      <c r="EC196" cm="1">
        <f t="array" ref="EC196">IF(ISNUMBER(_xlfn.XMATCH($E196,_xlfn.TEXTSPLIT(INDEX($L$2:$L$200,EC$1),","))),_xlfn.XMATCH($E196,_xlfn.TEXTSPLIT(INDEX($L$2:$L$200,EC$1),",")),9999999)</f>
        <v>2</v>
      </c>
      <c r="ED196" cm="1">
        <f t="array" ref="ED196">IF(ISNUMBER(_xlfn.XMATCH($E196,_xlfn.TEXTSPLIT(INDEX($L$2:$L$200,ED$1),","))),_xlfn.XMATCH($E196,_xlfn.TEXTSPLIT(INDEX($L$2:$L$200,ED$1),",")),9999999)</f>
        <v>2</v>
      </c>
      <c r="EE196" cm="1">
        <f t="array" ref="EE196">IF(ISNUMBER(_xlfn.XMATCH($E196,_xlfn.TEXTSPLIT(INDEX($L$2:$L$200,EE$1),","))),_xlfn.XMATCH($E196,_xlfn.TEXTSPLIT(INDEX($L$2:$L$200,EE$1),",")),9999999)</f>
        <v>2</v>
      </c>
      <c r="EF196" cm="1">
        <f t="array" ref="EF196">IF(ISNUMBER(_xlfn.XMATCH($E196,_xlfn.TEXTSPLIT(INDEX($L$2:$L$200,EF$1),","))),_xlfn.XMATCH($E196,_xlfn.TEXTSPLIT(INDEX($L$2:$L$200,EF$1),",")),9999999)</f>
        <v>2</v>
      </c>
      <c r="EG196" cm="1">
        <f t="array" ref="EG196">IF(ISNUMBER(_xlfn.XMATCH($E196,_xlfn.TEXTSPLIT(INDEX($L$2:$L$200,EG$1),","))),_xlfn.XMATCH($E196,_xlfn.TEXTSPLIT(INDEX($L$2:$L$200,EG$1),",")),9999999)</f>
        <v>9999999</v>
      </c>
      <c r="EH196" cm="1">
        <f t="array" ref="EH196">IF(ISNUMBER(_xlfn.XMATCH($E196,_xlfn.TEXTSPLIT(INDEX($L$2:$L$200,EH$1),","))),_xlfn.XMATCH($E196,_xlfn.TEXTSPLIT(INDEX($L$2:$L$200,EH$1),",")),9999999)</f>
        <v>9999999</v>
      </c>
      <c r="EI196" cm="1">
        <f t="array" ref="EI196">IF(ISNUMBER(_xlfn.XMATCH($E196,_xlfn.TEXTSPLIT(INDEX($L$2:$L$200,EI$1),","))),_xlfn.XMATCH($E196,_xlfn.TEXTSPLIT(INDEX($L$2:$L$200,EI$1),",")),9999999)</f>
        <v>1</v>
      </c>
      <c r="EJ196" cm="1">
        <f t="array" ref="EJ196">IF(ISNUMBER(_xlfn.XMATCH($E196,_xlfn.TEXTSPLIT(INDEX($L$2:$L$200,EJ$1),","))),_xlfn.XMATCH($E196,_xlfn.TEXTSPLIT(INDEX($L$2:$L$200,EJ$1),",")),9999999)</f>
        <v>1</v>
      </c>
      <c r="EK196" cm="1">
        <f t="array" ref="EK196">IF(ISNUMBER(_xlfn.XMATCH($E196,_xlfn.TEXTSPLIT(INDEX($L$2:$L$200,EK$1),","))),_xlfn.XMATCH($E196,_xlfn.TEXTSPLIT(INDEX($L$2:$L$200,EK$1),",")),9999999)</f>
        <v>1</v>
      </c>
      <c r="EL196" cm="1">
        <f t="array" ref="EL196">IF(ISNUMBER(_xlfn.XMATCH($E196,_xlfn.TEXTSPLIT(INDEX($L$2:$L$200,EL$1),","))),_xlfn.XMATCH($E196,_xlfn.TEXTSPLIT(INDEX($L$2:$L$200,EL$1),",")),9999999)</f>
        <v>1</v>
      </c>
      <c r="EM196" cm="1">
        <f t="array" ref="EM196">IF(ISNUMBER(_xlfn.XMATCH($E196,_xlfn.TEXTSPLIT(INDEX($L$2:$L$200,EM$1),","))),_xlfn.XMATCH($E196,_xlfn.TEXTSPLIT(INDEX($L$2:$L$200,EM$1),",")),9999999)</f>
        <v>1</v>
      </c>
      <c r="EN196" cm="1">
        <f t="array" ref="EN196">IF(ISNUMBER(_xlfn.XMATCH($E196,_xlfn.TEXTSPLIT(INDEX($L$2:$L$200,EN$1),","))),_xlfn.XMATCH($E196,_xlfn.TEXTSPLIT(INDEX($L$2:$L$200,EN$1),",")),9999999)</f>
        <v>1</v>
      </c>
      <c r="EO196" cm="1">
        <f t="array" ref="EO196">IF(ISNUMBER(_xlfn.XMATCH($E196,_xlfn.TEXTSPLIT(INDEX($L$2:$L$200,EO$1),","))),_xlfn.XMATCH($E196,_xlfn.TEXTSPLIT(INDEX($L$2:$L$200,EO$1),",")),9999999)</f>
        <v>1</v>
      </c>
      <c r="EP196" cm="1">
        <f t="array" ref="EP196">IF(ISNUMBER(_xlfn.XMATCH($E196,_xlfn.TEXTSPLIT(INDEX($L$2:$L$200,EP$1),","))),_xlfn.XMATCH($E196,_xlfn.TEXTSPLIT(INDEX($L$2:$L$200,EP$1),",")),9999999)</f>
        <v>1</v>
      </c>
      <c r="EQ196" cm="1">
        <f t="array" ref="EQ196">IF(ISNUMBER(_xlfn.XMATCH($E196,_xlfn.TEXTSPLIT(INDEX($L$2:$L$200,EQ$1),","))),_xlfn.XMATCH($E196,_xlfn.TEXTSPLIT(INDEX($L$2:$L$200,EQ$1),",")),9999999)</f>
        <v>1</v>
      </c>
      <c r="ER196" cm="1">
        <f t="array" ref="ER196">IF(ISNUMBER(_xlfn.XMATCH($E196,_xlfn.TEXTSPLIT(INDEX($L$2:$L$200,ER$1),","))),_xlfn.XMATCH($E196,_xlfn.TEXTSPLIT(INDEX($L$2:$L$200,ER$1),",")),9999999)</f>
        <v>1</v>
      </c>
      <c r="ES196" cm="1">
        <f t="array" ref="ES196">IF(ISNUMBER(_xlfn.XMATCH($E196,_xlfn.TEXTSPLIT(INDEX($L$2:$L$200,ES$1),","))),_xlfn.XMATCH($E196,_xlfn.TEXTSPLIT(INDEX($L$2:$L$200,ES$1),",")),9999999)</f>
        <v>1</v>
      </c>
      <c r="ET196" cm="1">
        <f t="array" ref="ET196">IF(ISNUMBER(_xlfn.XMATCH($E196,_xlfn.TEXTSPLIT(INDEX($L$2:$L$200,ET$1),","))),_xlfn.XMATCH($E196,_xlfn.TEXTSPLIT(INDEX($L$2:$L$200,ET$1),",")),9999999)</f>
        <v>1</v>
      </c>
      <c r="EU196" cm="1">
        <f t="array" ref="EU196">IF(ISNUMBER(_xlfn.XMATCH($E196,_xlfn.TEXTSPLIT(INDEX($L$2:$L$200,EU$1),","))),_xlfn.XMATCH($E196,_xlfn.TEXTSPLIT(INDEX($L$2:$L$200,EU$1),",")),9999999)</f>
        <v>1</v>
      </c>
      <c r="EV196" cm="1">
        <f t="array" ref="EV196">IF(ISNUMBER(_xlfn.XMATCH($E196,_xlfn.TEXTSPLIT(INDEX($L$2:$L$200,EV$1),","))),_xlfn.XMATCH($E196,_xlfn.TEXTSPLIT(INDEX($L$2:$L$200,EV$1),",")),9999999)</f>
        <v>1</v>
      </c>
      <c r="EW196" cm="1">
        <f t="array" ref="EW196">IF(ISNUMBER(_xlfn.XMATCH($E196,_xlfn.TEXTSPLIT(INDEX($L$2:$L$200,EW$1),","))),_xlfn.XMATCH($E196,_xlfn.TEXTSPLIT(INDEX($L$2:$L$200,EW$1),",")),9999999)</f>
        <v>1</v>
      </c>
      <c r="EX196" cm="1">
        <f t="array" ref="EX196">IF(ISNUMBER(_xlfn.XMATCH($E196,_xlfn.TEXTSPLIT(INDEX($L$2:$L$200,EX$1),","))),_xlfn.XMATCH($E196,_xlfn.TEXTSPLIT(INDEX($L$2:$L$200,EX$1),",")),9999999)</f>
        <v>1</v>
      </c>
      <c r="EY196" cm="1">
        <f t="array" ref="EY196">IF(ISNUMBER(_xlfn.XMATCH($E196,_xlfn.TEXTSPLIT(INDEX($L$2:$L$200,EY$1),","))),_xlfn.XMATCH($E196,_xlfn.TEXTSPLIT(INDEX($L$2:$L$200,EY$1),",")),9999999)</f>
        <v>1</v>
      </c>
      <c r="EZ196" cm="1">
        <f t="array" ref="EZ196">IF(ISNUMBER(_xlfn.XMATCH($E196,_xlfn.TEXTSPLIT(INDEX($L$2:$L$200,EZ$1),","))),_xlfn.XMATCH($E196,_xlfn.TEXTSPLIT(INDEX($L$2:$L$200,EZ$1),",")),9999999)</f>
        <v>1</v>
      </c>
      <c r="FA196" cm="1">
        <f t="array" ref="FA196">IF(ISNUMBER(_xlfn.XMATCH($E196,_xlfn.TEXTSPLIT(INDEX($L$2:$L$200,FA$1),","))),_xlfn.XMATCH($E196,_xlfn.TEXTSPLIT(INDEX($L$2:$L$200,FA$1),",")),9999999)</f>
        <v>1</v>
      </c>
      <c r="FB196" cm="1">
        <f t="array" ref="FB196">IF(ISNUMBER(_xlfn.XMATCH($E196,_xlfn.TEXTSPLIT(INDEX($L$2:$L$200,FB$1),","))),_xlfn.XMATCH($E196,_xlfn.TEXTSPLIT(INDEX($L$2:$L$200,FB$1),",")),9999999)</f>
        <v>1</v>
      </c>
      <c r="FC196" cm="1">
        <f t="array" ref="FC196">IF(ISNUMBER(_xlfn.XMATCH($E196,_xlfn.TEXTSPLIT(INDEX($L$2:$L$200,FC$1),","))),_xlfn.XMATCH($E196,_xlfn.TEXTSPLIT(INDEX($L$2:$L$200,FC$1),",")),9999999)</f>
        <v>1</v>
      </c>
      <c r="FD196" cm="1">
        <f t="array" ref="FD196">IF(ISNUMBER(_xlfn.XMATCH($E196,_xlfn.TEXTSPLIT(INDEX($L$2:$L$200,FD$1),","))),_xlfn.XMATCH($E196,_xlfn.TEXTSPLIT(INDEX($L$2:$L$200,FD$1),",")),9999999)</f>
        <v>1</v>
      </c>
      <c r="FE196" cm="1">
        <f t="array" ref="FE196">IF(ISNUMBER(_xlfn.XMATCH($E196,_xlfn.TEXTSPLIT(INDEX($L$2:$L$200,FE$1),","))),_xlfn.XMATCH($E196,_xlfn.TEXTSPLIT(INDEX($L$2:$L$200,FE$1),",")),9999999)</f>
        <v>1</v>
      </c>
      <c r="FF196" cm="1">
        <f t="array" ref="FF196">IF(ISNUMBER(_xlfn.XMATCH($E196,_xlfn.TEXTSPLIT(INDEX($L$2:$L$200,FF$1),","))),_xlfn.XMATCH($E196,_xlfn.TEXTSPLIT(INDEX($L$2:$L$200,FF$1),",")),9999999)</f>
        <v>1</v>
      </c>
      <c r="FG196" cm="1">
        <f t="array" ref="FG196">IF(ISNUMBER(_xlfn.XMATCH($E196,_xlfn.TEXTSPLIT(INDEX($L$2:$L$200,FG$1),","))),_xlfn.XMATCH($E196,_xlfn.TEXTSPLIT(INDEX($L$2:$L$200,FG$1),",")),9999999)</f>
        <v>1</v>
      </c>
      <c r="FH196" cm="1">
        <f t="array" ref="FH196">IF(ISNUMBER(_xlfn.XMATCH($E196,_xlfn.TEXTSPLIT(INDEX($L$2:$L$200,FH$1),","))),_xlfn.XMATCH($E196,_xlfn.TEXTSPLIT(INDEX($L$2:$L$200,FH$1),",")),9999999)</f>
        <v>1</v>
      </c>
      <c r="FI196" cm="1">
        <f t="array" ref="FI196">IF(ISNUMBER(_xlfn.XMATCH($E196,_xlfn.TEXTSPLIT(INDEX($L$2:$L$200,FI$1),","))),_xlfn.XMATCH($E196,_xlfn.TEXTSPLIT(INDEX($L$2:$L$200,FI$1),",")),9999999)</f>
        <v>1</v>
      </c>
      <c r="FJ196" cm="1">
        <f t="array" ref="FJ196">IF(ISNUMBER(_xlfn.XMATCH($E196,_xlfn.TEXTSPLIT(INDEX($L$2:$L$200,FJ$1),","))),_xlfn.XMATCH($E196,_xlfn.TEXTSPLIT(INDEX($L$2:$L$200,FJ$1),",")),9999999)</f>
        <v>1</v>
      </c>
      <c r="FK196" cm="1">
        <f t="array" ref="FK196">IF(ISNUMBER(_xlfn.XMATCH($E196,_xlfn.TEXTSPLIT(INDEX($L$2:$L$200,FK$1),","))),_xlfn.XMATCH($E196,_xlfn.TEXTSPLIT(INDEX($L$2:$L$200,FK$1),",")),9999999)</f>
        <v>1</v>
      </c>
      <c r="FL196" cm="1">
        <f t="array" ref="FL196">IF(ISNUMBER(_xlfn.XMATCH($E196,_xlfn.TEXTSPLIT(INDEX($L$2:$L$200,FL$1),","))),_xlfn.XMATCH($E196,_xlfn.TEXTSPLIT(INDEX($L$2:$L$200,FL$1),",")),9999999)</f>
        <v>1</v>
      </c>
      <c r="FM196" cm="1">
        <f t="array" ref="FM196">IF(ISNUMBER(_xlfn.XMATCH($E196,_xlfn.TEXTSPLIT(INDEX($L$2:$L$200,FM$1),","))),_xlfn.XMATCH($E196,_xlfn.TEXTSPLIT(INDEX($L$2:$L$200,FM$1),",")),9999999)</f>
        <v>1</v>
      </c>
      <c r="FN196" cm="1">
        <f t="array" ref="FN196">IF(ISNUMBER(_xlfn.XMATCH($E196,_xlfn.TEXTSPLIT(INDEX($L$2:$L$200,FN$1),","))),_xlfn.XMATCH($E196,_xlfn.TEXTSPLIT(INDEX($L$2:$L$200,FN$1),",")),9999999)</f>
        <v>1</v>
      </c>
      <c r="FO196" cm="1">
        <f t="array" ref="FO196">IF(ISNUMBER(_xlfn.XMATCH($E196,_xlfn.TEXTSPLIT(INDEX($L$2:$L$200,FO$1),","))),_xlfn.XMATCH($E196,_xlfn.TEXTSPLIT(INDEX($L$2:$L$200,FO$1),",")),9999999)</f>
        <v>1</v>
      </c>
      <c r="FP196" cm="1">
        <f t="array" ref="FP196">IF(ISNUMBER(_xlfn.XMATCH($E196,_xlfn.TEXTSPLIT(INDEX($L$2:$L$200,FP$1),","))),_xlfn.XMATCH($E196,_xlfn.TEXTSPLIT(INDEX($L$2:$L$200,FP$1),",")),9999999)</f>
        <v>1</v>
      </c>
      <c r="FQ196" cm="1">
        <f t="array" ref="FQ196">IF(ISNUMBER(_xlfn.XMATCH($E196,_xlfn.TEXTSPLIT(INDEX($L$2:$L$200,FQ$1),","))),_xlfn.XMATCH($E196,_xlfn.TEXTSPLIT(INDEX($L$2:$L$200,FQ$1),",")),9999999)</f>
        <v>1</v>
      </c>
      <c r="FR196" cm="1">
        <f t="array" ref="FR196">IF(ISNUMBER(_xlfn.XMATCH($E196,_xlfn.TEXTSPLIT(INDEX($L$2:$L$200,FR$1),","))),_xlfn.XMATCH($E196,_xlfn.TEXTSPLIT(INDEX($L$2:$L$200,FR$1),",")),9999999)</f>
        <v>1</v>
      </c>
      <c r="FS196" cm="1">
        <f t="array" ref="FS196">IF(ISNUMBER(_xlfn.XMATCH($E196,_xlfn.TEXTSPLIT(INDEX($L$2:$L$200,FS$1),","))),_xlfn.XMATCH($E196,_xlfn.TEXTSPLIT(INDEX($L$2:$L$200,FS$1),",")),9999999)</f>
        <v>1</v>
      </c>
      <c r="FT196" cm="1">
        <f t="array" ref="FT196">IF(ISNUMBER(_xlfn.XMATCH($E196,_xlfn.TEXTSPLIT(INDEX($L$2:$L$200,FT$1),","))),_xlfn.XMATCH($E196,_xlfn.TEXTSPLIT(INDEX($L$2:$L$200,FT$1),",")),9999999)</f>
        <v>1</v>
      </c>
      <c r="FU196" cm="1">
        <f t="array" ref="FU196">IF(ISNUMBER(_xlfn.XMATCH($E196,_xlfn.TEXTSPLIT(INDEX($L$2:$L$200,FU$1),","))),_xlfn.XMATCH($E196,_xlfn.TEXTSPLIT(INDEX($L$2:$L$200,FU$1),",")),9999999)</f>
        <v>1</v>
      </c>
      <c r="FV196" cm="1">
        <f t="array" ref="FV196">IF(ISNUMBER(_xlfn.XMATCH($E196,_xlfn.TEXTSPLIT(INDEX($L$2:$L$200,FV$1),","))),_xlfn.XMATCH($E196,_xlfn.TEXTSPLIT(INDEX($L$2:$L$200,FV$1),",")),9999999)</f>
        <v>1</v>
      </c>
      <c r="FW196" cm="1">
        <f t="array" ref="FW196">IF(ISNUMBER(_xlfn.XMATCH($E196,_xlfn.TEXTSPLIT(INDEX($L$2:$L$200,FW$1),","))),_xlfn.XMATCH($E196,_xlfn.TEXTSPLIT(INDEX($L$2:$L$200,FW$1),",")),9999999)</f>
        <v>1</v>
      </c>
      <c r="FX196" cm="1">
        <f t="array" ref="FX196">IF(ISNUMBER(_xlfn.XMATCH($E196,_xlfn.TEXTSPLIT(INDEX($L$2:$L$200,FX$1),","))),_xlfn.XMATCH($E196,_xlfn.TEXTSPLIT(INDEX($L$2:$L$200,FX$1),",")),9999999)</f>
        <v>1</v>
      </c>
      <c r="FY196" cm="1">
        <f t="array" ref="FY196">IF(ISNUMBER(_xlfn.XMATCH($E196,_xlfn.TEXTSPLIT(INDEX($L$2:$L$200,FY$1),","))),_xlfn.XMATCH($E196,_xlfn.TEXTSPLIT(INDEX($L$2:$L$200,FY$1),",")),9999999)</f>
        <v>1</v>
      </c>
      <c r="FZ196" cm="1">
        <f t="array" ref="FZ196">IF(ISNUMBER(_xlfn.XMATCH($E196,_xlfn.TEXTSPLIT(INDEX($L$2:$L$200,FZ$1),","))),_xlfn.XMATCH($E196,_xlfn.TEXTSPLIT(INDEX($L$2:$L$200,FZ$1),",")),9999999)</f>
        <v>1</v>
      </c>
      <c r="GA196" cm="1">
        <f t="array" ref="GA196">IF(ISNUMBER(_xlfn.XMATCH($E196,_xlfn.TEXTSPLIT(INDEX($L$2:$L$200,GA$1),","))),_xlfn.XMATCH($E196,_xlfn.TEXTSPLIT(INDEX($L$2:$L$200,GA$1),",")),9999999)</f>
        <v>1</v>
      </c>
      <c r="GB196" cm="1">
        <f t="array" ref="GB196">IF(ISNUMBER(_xlfn.XMATCH($E196,_xlfn.TEXTSPLIT(INDEX($L$2:$L$200,GB$1),","))),_xlfn.XMATCH($E196,_xlfn.TEXTSPLIT(INDEX($L$2:$L$200,GB$1),",")),9999999)</f>
        <v>1</v>
      </c>
      <c r="GC196" cm="1">
        <f t="array" ref="GC196">IF(ISNUMBER(_xlfn.XMATCH($E196,_xlfn.TEXTSPLIT(INDEX($L$2:$L$200,GC$1),","))),_xlfn.XMATCH($E196,_xlfn.TEXTSPLIT(INDEX($L$2:$L$200,GC$1),",")),9999999)</f>
        <v>1</v>
      </c>
      <c r="GD196" cm="1">
        <f t="array" ref="GD196">IF(ISNUMBER(_xlfn.XMATCH($E196,_xlfn.TEXTSPLIT(INDEX($L$2:$L$200,GD$1),","))),_xlfn.XMATCH($E196,_xlfn.TEXTSPLIT(INDEX($L$2:$L$200,GD$1),",")),9999999)</f>
        <v>1</v>
      </c>
      <c r="GE196" cm="1">
        <f t="array" ref="GE196">IF(ISNUMBER(_xlfn.XMATCH($E196,_xlfn.TEXTSPLIT(INDEX($L$2:$L$200,GE$1),","))),_xlfn.XMATCH($E196,_xlfn.TEXTSPLIT(INDEX($L$2:$L$200,GE$1),",")),9999999)</f>
        <v>1</v>
      </c>
      <c r="GF196" cm="1">
        <f t="array" ref="GF196">IF(ISNUMBER(_xlfn.XMATCH($E196,_xlfn.TEXTSPLIT(INDEX($L$2:$L$200,GF$1),","))),_xlfn.XMATCH($E196,_xlfn.TEXTSPLIT(INDEX($L$2:$L$200,GF$1),",")),9999999)</f>
        <v>1</v>
      </c>
      <c r="GG196" cm="1">
        <f t="array" ref="GG196">IF(ISNUMBER(_xlfn.XMATCH($E196,_xlfn.TEXTSPLIT(INDEX($L$2:$L$200,GG$1),","))),_xlfn.XMATCH($E196,_xlfn.TEXTSPLIT(INDEX($L$2:$L$200,GG$1),",")),9999999)</f>
        <v>1</v>
      </c>
      <c r="GH196" cm="1">
        <f t="array" ref="GH196">IF(ISNUMBER(_xlfn.XMATCH($E196,_xlfn.TEXTSPLIT(INDEX($L$2:$L$200,GH$1),","))),_xlfn.XMATCH($E196,_xlfn.TEXTSPLIT(INDEX($L$2:$L$200,GH$1),",")),9999999)</f>
        <v>1</v>
      </c>
      <c r="GI196" cm="1">
        <f t="array" ref="GI196">IF(ISNUMBER(_xlfn.XMATCH($E196,_xlfn.TEXTSPLIT(INDEX($L$2:$L$200,GI$1),","))),_xlfn.XMATCH($E196,_xlfn.TEXTSPLIT(INDEX($L$2:$L$200,GI$1),",")),9999999)</f>
        <v>1</v>
      </c>
      <c r="GJ196" cm="1">
        <f t="array" ref="GJ196">IF(ISNUMBER(_xlfn.XMATCH($E196,_xlfn.TEXTSPLIT(INDEX($L$2:$L$200,GJ$1),","))),_xlfn.XMATCH($E196,_xlfn.TEXTSPLIT(INDEX($L$2:$L$200,GJ$1),",")),9999999)</f>
        <v>1</v>
      </c>
      <c r="GK196" cm="1">
        <f t="array" ref="GK196">IF(ISNUMBER(_xlfn.XMATCH($E196,_xlfn.TEXTSPLIT(INDEX($L$2:$L$200,GK$1),","))),_xlfn.XMATCH($E196,_xlfn.TEXTSPLIT(INDEX($L$2:$L$200,GK$1),",")),9999999)</f>
        <v>1</v>
      </c>
      <c r="GL196" cm="1">
        <f t="array" ref="GL196">IF(ISNUMBER(_xlfn.XMATCH($E196,_xlfn.TEXTSPLIT(INDEX($L$2:$L$200,GL$1),","))),_xlfn.XMATCH($E196,_xlfn.TEXTSPLIT(INDEX($L$2:$L$200,GL$1),",")),9999999)</f>
        <v>1</v>
      </c>
      <c r="GM196" cm="1">
        <f t="array" ref="GM196">IF(ISNUMBER(_xlfn.XMATCH($E196,_xlfn.TEXTSPLIT(INDEX($L$2:$L$200,GM$1),","))),_xlfn.XMATCH($E196,_xlfn.TEXTSPLIT(INDEX($L$2:$L$200,GM$1),",")),9999999)</f>
        <v>1</v>
      </c>
      <c r="GN196" cm="1">
        <f t="array" ref="GN196">IF(ISNUMBER(_xlfn.XMATCH($E196,_xlfn.TEXTSPLIT(INDEX($L$2:$L$200,GN$1),","))),_xlfn.XMATCH($E196,_xlfn.TEXTSPLIT(INDEX($L$2:$L$200,GN$1),",")),9999999)</f>
        <v>1</v>
      </c>
      <c r="GO196" cm="1">
        <f t="array" ref="GO196">IF(ISNUMBER(_xlfn.XMATCH($E196,_xlfn.TEXTSPLIT(INDEX($L$2:$L$200,GO$1),","))),_xlfn.XMATCH($E196,_xlfn.TEXTSPLIT(INDEX($L$2:$L$200,GO$1),",")),9999999)</f>
        <v>1</v>
      </c>
      <c r="GP196" cm="1">
        <f t="array" ref="GP196">IF(ISNUMBER(_xlfn.XMATCH($E196,_xlfn.TEXTSPLIT(INDEX($L$2:$L$200,GP$1),","))),_xlfn.XMATCH($E196,_xlfn.TEXTSPLIT(INDEX($L$2:$L$200,GP$1),",")),9999999)</f>
        <v>1</v>
      </c>
      <c r="GQ196" cm="1">
        <f t="array" ref="GQ196">IF(ISNUMBER(_xlfn.XMATCH($E196,_xlfn.TEXTSPLIT(INDEX($L$2:$L$200,GQ$1),","))),_xlfn.XMATCH($E196,_xlfn.TEXTSPLIT(INDEX($L$2:$L$200,GQ$1),",")),9999999)</f>
        <v>1</v>
      </c>
      <c r="GR196" cm="1">
        <f t="array" ref="GR196">IF(ISNUMBER(_xlfn.XMATCH($E196,_xlfn.TEXTSPLIT(INDEX($L$2:$L$200,GR$1),","))),_xlfn.XMATCH($E196,_xlfn.TEXTSPLIT(INDEX($L$2:$L$200,GR$1),",")),9999999)</f>
        <v>1</v>
      </c>
      <c r="GS196" cm="1">
        <f t="array" ref="GS196">IF(ISNUMBER(_xlfn.XMATCH($E196,_xlfn.TEXTSPLIT(INDEX($L$2:$L$200,GS$1),","))),_xlfn.XMATCH($E196,_xlfn.TEXTSPLIT(INDEX($L$2:$L$200,GS$1),",")),9999999)</f>
        <v>1</v>
      </c>
      <c r="GT196" cm="1">
        <f t="array" ref="GT196">IF(ISNUMBER(_xlfn.XMATCH($E196,_xlfn.TEXTSPLIT(INDEX($L$2:$L$200,GT$1),","))),_xlfn.XMATCH($E196,_xlfn.TEXTSPLIT(INDEX($L$2:$L$200,GT$1),",")),9999999)</f>
        <v>1</v>
      </c>
      <c r="GU196" cm="1">
        <f t="array" ref="GU196">IF(ISNUMBER(_xlfn.XMATCH($E196,_xlfn.TEXTSPLIT(INDEX($L$2:$L$200,GU$1),","))),_xlfn.XMATCH($E196,_xlfn.TEXTSPLIT(INDEX($L$2:$L$200,GU$1),",")),9999999)</f>
        <v>1</v>
      </c>
      <c r="GV196" cm="1">
        <f t="array" ref="GV196">IF(ISNUMBER(_xlfn.XMATCH($E196,_xlfn.TEXTSPLIT(INDEX($L$2:$L$200,GV$1),","))),_xlfn.XMATCH($E196,_xlfn.TEXTSPLIT(INDEX($L$2:$L$200,GV$1),",")),9999999)</f>
        <v>1</v>
      </c>
      <c r="GW196" cm="1">
        <f t="array" ref="GW196">IF(ISNUMBER(_xlfn.XMATCH($E196,_xlfn.TEXTSPLIT(INDEX($L$2:$L$200,GW$1),","))),_xlfn.XMATCH($E196,_xlfn.TEXTSPLIT(INDEX($L$2:$L$200,GW$1),",")),9999999)</f>
        <v>1</v>
      </c>
      <c r="GX196" cm="1">
        <f t="array" ref="GX196">IF(ISNUMBER(_xlfn.XMATCH($E196,_xlfn.TEXTSPLIT(INDEX($L$2:$L$200,GX$1),","))),_xlfn.XMATCH($E196,_xlfn.TEXTSPLIT(INDEX($L$2:$L$200,GX$1),",")),9999999)</f>
        <v>1</v>
      </c>
      <c r="GY196" cm="1">
        <f t="array" ref="GY196">IF(ISNUMBER(_xlfn.XMATCH($E196,_xlfn.TEXTSPLIT(INDEX($L$2:$L$200,GY$1),","))),_xlfn.XMATCH($E196,_xlfn.TEXTSPLIT(INDEX($L$2:$L$200,GY$1),",")),9999999)</f>
        <v>1</v>
      </c>
      <c r="GZ196" cm="1">
        <f t="array" ref="GZ196">IF(ISNUMBER(_xlfn.XMATCH($E196,_xlfn.TEXTSPLIT(INDEX($L$2:$L$200,GZ$1),","))),_xlfn.XMATCH($E196,_xlfn.TEXTSPLIT(INDEX($L$2:$L$200,GZ$1),",")),9999999)</f>
        <v>1</v>
      </c>
      <c r="HA196" cm="1">
        <f t="array" ref="HA196">IF(ISNUMBER(_xlfn.XMATCH($E196,_xlfn.TEXTSPLIT(INDEX($L$2:$L$200,HA$1),","))),_xlfn.XMATCH($E196,_xlfn.TEXTSPLIT(INDEX($L$2:$L$200,HA$1),",")),9999999)</f>
        <v>1</v>
      </c>
      <c r="HB196" cm="1">
        <f t="array" ref="HB196">IF(ISNUMBER(_xlfn.XMATCH($E196,_xlfn.TEXTSPLIT(INDEX($L$2:$L$200,HB$1),","))),_xlfn.XMATCH($E196,_xlfn.TEXTSPLIT(INDEX($L$2:$L$200,HB$1),",")),9999999)</f>
        <v>1</v>
      </c>
      <c r="HC196" cm="1">
        <f t="array" ref="HC196">IF(ISNUMBER(_xlfn.XMATCH($E196,_xlfn.TEXTSPLIT(INDEX($L$2:$L$200,HC$1),","))),_xlfn.XMATCH($E196,_xlfn.TEXTSPLIT(INDEX($L$2:$L$200,HC$1),",")),9999999)</f>
        <v>1</v>
      </c>
      <c r="HD196" cm="1">
        <f t="array" ref="HD196">IF(ISNUMBER(_xlfn.XMATCH($E196,_xlfn.TEXTSPLIT(INDEX($L$2:$L$200,HD$1),","))),_xlfn.XMATCH($E196,_xlfn.TEXTSPLIT(INDEX($L$2:$L$200,HD$1),",")),9999999)</f>
        <v>1</v>
      </c>
      <c r="HE196" cm="1">
        <f t="array" ref="HE196">IF(ISNUMBER(_xlfn.XMATCH($E196,_xlfn.TEXTSPLIT(INDEX($L$2:$L$200,HE$1),","))),_xlfn.XMATCH($E196,_xlfn.TEXTSPLIT(INDEX($L$2:$L$200,HE$1),",")),9999999)</f>
        <v>9999999</v>
      </c>
    </row>
    <row r="197" spans="5:213" x14ac:dyDescent="0.25">
      <c r="E197" t="str">
        <f t="shared" si="107"/>
        <v/>
      </c>
      <c r="F197" s="5" t="str">
        <f t="shared" si="109"/>
        <v xml:space="preserve">        - , </v>
      </c>
      <c r="H197">
        <f t="shared" si="111"/>
        <v>196</v>
      </c>
      <c r="L197" t="str">
        <f t="shared" si="110"/>
        <v>,</v>
      </c>
      <c r="M197">
        <f t="shared" si="108"/>
        <v>126</v>
      </c>
      <c r="N197" cm="1">
        <f t="array" ref="N197">IF(ISNUMBER(_xlfn.XMATCH($E197,_xlfn.TEXTSPLIT(INDEX($L$2:$L$200,N$1),","))),_xlfn.XMATCH($E197,_xlfn.TEXTSPLIT(INDEX($L$2:$L$200,N$1),",")),9999999)</f>
        <v>2</v>
      </c>
      <c r="O197" cm="1">
        <f t="array" ref="O197">IF(ISNUMBER(_xlfn.XMATCH($E197,_xlfn.TEXTSPLIT(INDEX($L$2:$L$200,O$1),","))),_xlfn.XMATCH($E197,_xlfn.TEXTSPLIT(INDEX($L$2:$L$200,O$1),",")),9999999)</f>
        <v>9999999</v>
      </c>
      <c r="P197" cm="1">
        <f t="array" ref="P197">IF(ISNUMBER(_xlfn.XMATCH($E197,_xlfn.TEXTSPLIT(INDEX($L$2:$L$200,P$1),","))),_xlfn.XMATCH($E197,_xlfn.TEXTSPLIT(INDEX($L$2:$L$200,P$1),",")),9999999)</f>
        <v>2</v>
      </c>
      <c r="Q197" cm="1">
        <f t="array" ref="Q197">IF(ISNUMBER(_xlfn.XMATCH($E197,_xlfn.TEXTSPLIT(INDEX($L$2:$L$200,Q$1),","))),_xlfn.XMATCH($E197,_xlfn.TEXTSPLIT(INDEX($L$2:$L$200,Q$1),",")),9999999)</f>
        <v>2</v>
      </c>
      <c r="R197" cm="1">
        <f t="array" ref="R197">IF(ISNUMBER(_xlfn.XMATCH($E197,_xlfn.TEXTSPLIT(INDEX($L$2:$L$200,R$1),","))),_xlfn.XMATCH($E197,_xlfn.TEXTSPLIT(INDEX($L$2:$L$200,R$1),",")),9999999)</f>
        <v>2</v>
      </c>
      <c r="S197" cm="1">
        <f t="array" ref="S197">IF(ISNUMBER(_xlfn.XMATCH($E197,_xlfn.TEXTSPLIT(INDEX($L$2:$L$200,S$1),","))),_xlfn.XMATCH($E197,_xlfn.TEXTSPLIT(INDEX($L$2:$L$200,S$1),",")),9999999)</f>
        <v>2</v>
      </c>
      <c r="T197" cm="1">
        <f t="array" ref="T197">IF(ISNUMBER(_xlfn.XMATCH($E197,_xlfn.TEXTSPLIT(INDEX($L$2:$L$200,T$1),","))),_xlfn.XMATCH($E197,_xlfn.TEXTSPLIT(INDEX($L$2:$L$200,T$1),",")),9999999)</f>
        <v>2</v>
      </c>
      <c r="U197" cm="1">
        <f t="array" ref="U197">IF(ISNUMBER(_xlfn.XMATCH($E197,_xlfn.TEXTSPLIT(INDEX($L$2:$L$200,U$1),","))),_xlfn.XMATCH($E197,_xlfn.TEXTSPLIT(INDEX($L$2:$L$200,U$1),",")),9999999)</f>
        <v>9999999</v>
      </c>
      <c r="V197" cm="1">
        <f t="array" ref="V197">IF(ISNUMBER(_xlfn.XMATCH($E197,_xlfn.TEXTSPLIT(INDEX($L$2:$L$200,V$1),","))),_xlfn.XMATCH($E197,_xlfn.TEXTSPLIT(INDEX($L$2:$L$200,V$1),",")),9999999)</f>
        <v>2</v>
      </c>
      <c r="W197" cm="1">
        <f t="array" ref="W197">IF(ISNUMBER(_xlfn.XMATCH($E197,_xlfn.TEXTSPLIT(INDEX($L$2:$L$200,W$1),","))),_xlfn.XMATCH($E197,_xlfn.TEXTSPLIT(INDEX($L$2:$L$200,W$1),",")),9999999)</f>
        <v>2</v>
      </c>
      <c r="X197" cm="1">
        <f t="array" ref="X197">IF(ISNUMBER(_xlfn.XMATCH($E197,_xlfn.TEXTSPLIT(INDEX($L$2:$L$200,X$1),","))),_xlfn.XMATCH($E197,_xlfn.TEXTSPLIT(INDEX($L$2:$L$200,X$1),",")),9999999)</f>
        <v>2</v>
      </c>
      <c r="Y197" cm="1">
        <f t="array" ref="Y197">IF(ISNUMBER(_xlfn.XMATCH($E197,_xlfn.TEXTSPLIT(INDEX($L$2:$L$200,Y$1),","))),_xlfn.XMATCH($E197,_xlfn.TEXTSPLIT(INDEX($L$2:$L$200,Y$1),",")),9999999)</f>
        <v>2</v>
      </c>
      <c r="Z197" cm="1">
        <f t="array" ref="Z197">IF(ISNUMBER(_xlfn.XMATCH($E197,_xlfn.TEXTSPLIT(INDEX($L$2:$L$200,Z$1),","))),_xlfn.XMATCH($E197,_xlfn.TEXTSPLIT(INDEX($L$2:$L$200,Z$1),",")),9999999)</f>
        <v>2</v>
      </c>
      <c r="AA197" cm="1">
        <f t="array" ref="AA197">IF(ISNUMBER(_xlfn.XMATCH($E197,_xlfn.TEXTSPLIT(INDEX($L$2:$L$200,AA$1),","))),_xlfn.XMATCH($E197,_xlfn.TEXTSPLIT(INDEX($L$2:$L$200,AA$1),",")),9999999)</f>
        <v>9999999</v>
      </c>
      <c r="AB197" cm="1">
        <f t="array" ref="AB197">IF(ISNUMBER(_xlfn.XMATCH($E197,_xlfn.TEXTSPLIT(INDEX($L$2:$L$200,AB$1),","))),_xlfn.XMATCH($E197,_xlfn.TEXTSPLIT(INDEX($L$2:$L$200,AB$1),",")),9999999)</f>
        <v>2</v>
      </c>
      <c r="AC197" cm="1">
        <f t="array" ref="AC197">IF(ISNUMBER(_xlfn.XMATCH($E197,_xlfn.TEXTSPLIT(INDEX($L$2:$L$200,AC$1),","))),_xlfn.XMATCH($E197,_xlfn.TEXTSPLIT(INDEX($L$2:$L$200,AC$1),",")),9999999)</f>
        <v>9999999</v>
      </c>
      <c r="AD197" cm="1">
        <f t="array" ref="AD197">IF(ISNUMBER(_xlfn.XMATCH($E197,_xlfn.TEXTSPLIT(INDEX($L$2:$L$200,AD$1),","))),_xlfn.XMATCH($E197,_xlfn.TEXTSPLIT(INDEX($L$2:$L$200,AD$1),",")),9999999)</f>
        <v>9999999</v>
      </c>
      <c r="AE197" cm="1">
        <f t="array" ref="AE197">IF(ISNUMBER(_xlfn.XMATCH($E197,_xlfn.TEXTSPLIT(INDEX($L$2:$L$200,AE$1),","))),_xlfn.XMATCH($E197,_xlfn.TEXTSPLIT(INDEX($L$2:$L$200,AE$1),",")),9999999)</f>
        <v>9999999</v>
      </c>
      <c r="AF197" cm="1">
        <f t="array" ref="AF197">IF(ISNUMBER(_xlfn.XMATCH($E197,_xlfn.TEXTSPLIT(INDEX($L$2:$L$200,AF$1),","))),_xlfn.XMATCH($E197,_xlfn.TEXTSPLIT(INDEX($L$2:$L$200,AF$1),",")),9999999)</f>
        <v>2</v>
      </c>
      <c r="AG197" cm="1">
        <f t="array" ref="AG197">IF(ISNUMBER(_xlfn.XMATCH($E197,_xlfn.TEXTSPLIT(INDEX($L$2:$L$200,AG$1),","))),_xlfn.XMATCH($E197,_xlfn.TEXTSPLIT(INDEX($L$2:$L$200,AG$1),",")),9999999)</f>
        <v>9999999</v>
      </c>
      <c r="AH197" cm="1">
        <f t="array" ref="AH197">IF(ISNUMBER(_xlfn.XMATCH($E197,_xlfn.TEXTSPLIT(INDEX($L$2:$L$200,AH$1),","))),_xlfn.XMATCH($E197,_xlfn.TEXTSPLIT(INDEX($L$2:$L$200,AH$1),",")),9999999)</f>
        <v>2</v>
      </c>
      <c r="AI197" cm="1">
        <f t="array" ref="AI197">IF(ISNUMBER(_xlfn.XMATCH($E197,_xlfn.TEXTSPLIT(INDEX($L$2:$L$200,AI$1),","))),_xlfn.XMATCH($E197,_xlfn.TEXTSPLIT(INDEX($L$2:$L$200,AI$1),",")),9999999)</f>
        <v>2</v>
      </c>
      <c r="AJ197" cm="1">
        <f t="array" ref="AJ197">IF(ISNUMBER(_xlfn.XMATCH($E197,_xlfn.TEXTSPLIT(INDEX($L$2:$L$200,AJ$1),","))),_xlfn.XMATCH($E197,_xlfn.TEXTSPLIT(INDEX($L$2:$L$200,AJ$1),",")),9999999)</f>
        <v>2</v>
      </c>
      <c r="AK197" cm="1">
        <f t="array" ref="AK197">IF(ISNUMBER(_xlfn.XMATCH($E197,_xlfn.TEXTSPLIT(INDEX($L$2:$L$200,AK$1),","))),_xlfn.XMATCH($E197,_xlfn.TEXTSPLIT(INDEX($L$2:$L$200,AK$1),",")),9999999)</f>
        <v>2</v>
      </c>
      <c r="AL197" cm="1">
        <f t="array" ref="AL197">IF(ISNUMBER(_xlfn.XMATCH($E197,_xlfn.TEXTSPLIT(INDEX($L$2:$L$200,AL$1),","))),_xlfn.XMATCH($E197,_xlfn.TEXTSPLIT(INDEX($L$2:$L$200,AL$1),",")),9999999)</f>
        <v>2</v>
      </c>
      <c r="AM197" cm="1">
        <f t="array" ref="AM197">IF(ISNUMBER(_xlfn.XMATCH($E197,_xlfn.TEXTSPLIT(INDEX($L$2:$L$200,AM$1),","))),_xlfn.XMATCH($E197,_xlfn.TEXTSPLIT(INDEX($L$2:$L$200,AM$1),",")),9999999)</f>
        <v>2</v>
      </c>
      <c r="AN197" cm="1">
        <f t="array" ref="AN197">IF(ISNUMBER(_xlfn.XMATCH($E197,_xlfn.TEXTSPLIT(INDEX($L$2:$L$200,AN$1),","))),_xlfn.XMATCH($E197,_xlfn.TEXTSPLIT(INDEX($L$2:$L$200,AN$1),",")),9999999)</f>
        <v>2</v>
      </c>
      <c r="AO197" cm="1">
        <f t="array" ref="AO197">IF(ISNUMBER(_xlfn.XMATCH($E197,_xlfn.TEXTSPLIT(INDEX($L$2:$L$200,AO$1),","))),_xlfn.XMATCH($E197,_xlfn.TEXTSPLIT(INDEX($L$2:$L$200,AO$1),",")),9999999)</f>
        <v>9999999</v>
      </c>
      <c r="AP197" cm="1">
        <f t="array" ref="AP197">IF(ISNUMBER(_xlfn.XMATCH($E197,_xlfn.TEXTSPLIT(INDEX($L$2:$L$200,AP$1),","))),_xlfn.XMATCH($E197,_xlfn.TEXTSPLIT(INDEX($L$2:$L$200,AP$1),",")),9999999)</f>
        <v>9999999</v>
      </c>
      <c r="AQ197" cm="1">
        <f t="array" ref="AQ197">IF(ISNUMBER(_xlfn.XMATCH($E197,_xlfn.TEXTSPLIT(INDEX($L$2:$L$200,AQ$1),","))),_xlfn.XMATCH($E197,_xlfn.TEXTSPLIT(INDEX($L$2:$L$200,AQ$1),",")),9999999)</f>
        <v>9999999</v>
      </c>
      <c r="AR197" cm="1">
        <f t="array" ref="AR197">IF(ISNUMBER(_xlfn.XMATCH($E197,_xlfn.TEXTSPLIT(INDEX($L$2:$L$200,AR$1),","))),_xlfn.XMATCH($E197,_xlfn.TEXTSPLIT(INDEX($L$2:$L$200,AR$1),",")),9999999)</f>
        <v>9999999</v>
      </c>
      <c r="AS197" cm="1">
        <f t="array" ref="AS197">IF(ISNUMBER(_xlfn.XMATCH($E197,_xlfn.TEXTSPLIT(INDEX($L$2:$L$200,AS$1),","))),_xlfn.XMATCH($E197,_xlfn.TEXTSPLIT(INDEX($L$2:$L$200,AS$1),",")),9999999)</f>
        <v>2</v>
      </c>
      <c r="AT197" cm="1">
        <f t="array" ref="AT197">IF(ISNUMBER(_xlfn.XMATCH($E197,_xlfn.TEXTSPLIT(INDEX($L$2:$L$200,AT$1),","))),_xlfn.XMATCH($E197,_xlfn.TEXTSPLIT(INDEX($L$2:$L$200,AT$1),",")),9999999)</f>
        <v>2</v>
      </c>
      <c r="AU197" cm="1">
        <f t="array" ref="AU197">IF(ISNUMBER(_xlfn.XMATCH($E197,_xlfn.TEXTSPLIT(INDEX($L$2:$L$200,AU$1),","))),_xlfn.XMATCH($E197,_xlfn.TEXTSPLIT(INDEX($L$2:$L$200,AU$1),",")),9999999)</f>
        <v>9999999</v>
      </c>
      <c r="AV197" cm="1">
        <f t="array" ref="AV197">IF(ISNUMBER(_xlfn.XMATCH($E197,_xlfn.TEXTSPLIT(INDEX($L$2:$L$200,AV$1),","))),_xlfn.XMATCH($E197,_xlfn.TEXTSPLIT(INDEX($L$2:$L$200,AV$1),",")),9999999)</f>
        <v>9999999</v>
      </c>
      <c r="AW197" cm="1">
        <f t="array" ref="AW197">IF(ISNUMBER(_xlfn.XMATCH($E197,_xlfn.TEXTSPLIT(INDEX($L$2:$L$200,AW$1),","))),_xlfn.XMATCH($E197,_xlfn.TEXTSPLIT(INDEX($L$2:$L$200,AW$1),",")),9999999)</f>
        <v>9999999</v>
      </c>
      <c r="AX197" cm="1">
        <f t="array" ref="AX197">IF(ISNUMBER(_xlfn.XMATCH($E197,_xlfn.TEXTSPLIT(INDEX($L$2:$L$200,AX$1),","))),_xlfn.XMATCH($E197,_xlfn.TEXTSPLIT(INDEX($L$2:$L$200,AX$1),",")),9999999)</f>
        <v>2</v>
      </c>
      <c r="AY197" cm="1">
        <f t="array" ref="AY197">IF(ISNUMBER(_xlfn.XMATCH($E197,_xlfn.TEXTSPLIT(INDEX($L$2:$L$200,AY$1),","))),_xlfn.XMATCH($E197,_xlfn.TEXTSPLIT(INDEX($L$2:$L$200,AY$1),",")),9999999)</f>
        <v>2</v>
      </c>
      <c r="AZ197" cm="1">
        <f t="array" ref="AZ197">IF(ISNUMBER(_xlfn.XMATCH($E197,_xlfn.TEXTSPLIT(INDEX($L$2:$L$200,AZ$1),","))),_xlfn.XMATCH($E197,_xlfn.TEXTSPLIT(INDEX($L$2:$L$200,AZ$1),",")),9999999)</f>
        <v>2</v>
      </c>
      <c r="BA197" cm="1">
        <f t="array" ref="BA197">IF(ISNUMBER(_xlfn.XMATCH($E197,_xlfn.TEXTSPLIT(INDEX($L$2:$L$200,BA$1),","))),_xlfn.XMATCH($E197,_xlfn.TEXTSPLIT(INDEX($L$2:$L$200,BA$1),",")),9999999)</f>
        <v>9999999</v>
      </c>
      <c r="BB197" cm="1">
        <f t="array" ref="BB197">IF(ISNUMBER(_xlfn.XMATCH($E197,_xlfn.TEXTSPLIT(INDEX($L$2:$L$200,BB$1),","))),_xlfn.XMATCH($E197,_xlfn.TEXTSPLIT(INDEX($L$2:$L$200,BB$1),",")),9999999)</f>
        <v>9999999</v>
      </c>
      <c r="BC197" cm="1">
        <f t="array" ref="BC197">IF(ISNUMBER(_xlfn.XMATCH($E197,_xlfn.TEXTSPLIT(INDEX($L$2:$L$200,BC$1),","))),_xlfn.XMATCH($E197,_xlfn.TEXTSPLIT(INDEX($L$2:$L$200,BC$1),",")),9999999)</f>
        <v>2</v>
      </c>
      <c r="BD197" cm="1">
        <f t="array" ref="BD197">IF(ISNUMBER(_xlfn.XMATCH($E197,_xlfn.TEXTSPLIT(INDEX($L$2:$L$200,BD$1),","))),_xlfn.XMATCH($E197,_xlfn.TEXTSPLIT(INDEX($L$2:$L$200,BD$1),",")),9999999)</f>
        <v>9999999</v>
      </c>
      <c r="BE197" cm="1">
        <f t="array" ref="BE197">IF(ISNUMBER(_xlfn.XMATCH($E197,_xlfn.TEXTSPLIT(INDEX($L$2:$L$200,BE$1),","))),_xlfn.XMATCH($E197,_xlfn.TEXTSPLIT(INDEX($L$2:$L$200,BE$1),",")),9999999)</f>
        <v>9999999</v>
      </c>
      <c r="BF197" cm="1">
        <f t="array" ref="BF197">IF(ISNUMBER(_xlfn.XMATCH($E197,_xlfn.TEXTSPLIT(INDEX($L$2:$L$200,BF$1),","))),_xlfn.XMATCH($E197,_xlfn.TEXTSPLIT(INDEX($L$2:$L$200,BF$1),",")),9999999)</f>
        <v>9999999</v>
      </c>
      <c r="BG197" cm="1">
        <f t="array" ref="BG197">IF(ISNUMBER(_xlfn.XMATCH($E197,_xlfn.TEXTSPLIT(INDEX($L$2:$L$200,BG$1),","))),_xlfn.XMATCH($E197,_xlfn.TEXTSPLIT(INDEX($L$2:$L$200,BG$1),",")),9999999)</f>
        <v>2</v>
      </c>
      <c r="BH197" cm="1">
        <f t="array" ref="BH197">IF(ISNUMBER(_xlfn.XMATCH($E197,_xlfn.TEXTSPLIT(INDEX($L$2:$L$200,BH$1),","))),_xlfn.XMATCH($E197,_xlfn.TEXTSPLIT(INDEX($L$2:$L$200,BH$1),",")),9999999)</f>
        <v>9999999</v>
      </c>
      <c r="BI197" cm="1">
        <f t="array" ref="BI197">IF(ISNUMBER(_xlfn.XMATCH($E197,_xlfn.TEXTSPLIT(INDEX($L$2:$L$200,BI$1),","))),_xlfn.XMATCH($E197,_xlfn.TEXTSPLIT(INDEX($L$2:$L$200,BI$1),",")),9999999)</f>
        <v>2</v>
      </c>
      <c r="BJ197" cm="1">
        <f t="array" ref="BJ197">IF(ISNUMBER(_xlfn.XMATCH($E197,_xlfn.TEXTSPLIT(INDEX($L$2:$L$200,BJ$1),","))),_xlfn.XMATCH($E197,_xlfn.TEXTSPLIT(INDEX($L$2:$L$200,BJ$1),",")),9999999)</f>
        <v>2</v>
      </c>
      <c r="BK197" cm="1">
        <f t="array" ref="BK197">IF(ISNUMBER(_xlfn.XMATCH($E197,_xlfn.TEXTSPLIT(INDEX($L$2:$L$200,BK$1),","))),_xlfn.XMATCH($E197,_xlfn.TEXTSPLIT(INDEX($L$2:$L$200,BK$1),",")),9999999)</f>
        <v>2</v>
      </c>
      <c r="BL197" cm="1">
        <f t="array" ref="BL197">IF(ISNUMBER(_xlfn.XMATCH($E197,_xlfn.TEXTSPLIT(INDEX($L$2:$L$200,BL$1),","))),_xlfn.XMATCH($E197,_xlfn.TEXTSPLIT(INDEX($L$2:$L$200,BL$1),",")),9999999)</f>
        <v>2</v>
      </c>
      <c r="BM197" cm="1">
        <f t="array" ref="BM197">IF(ISNUMBER(_xlfn.XMATCH($E197,_xlfn.TEXTSPLIT(INDEX($L$2:$L$200,BM$1),","))),_xlfn.XMATCH($E197,_xlfn.TEXTSPLIT(INDEX($L$2:$L$200,BM$1),",")),9999999)</f>
        <v>9999999</v>
      </c>
      <c r="BN197" cm="1">
        <f t="array" ref="BN197">IF(ISNUMBER(_xlfn.XMATCH($E197,_xlfn.TEXTSPLIT(INDEX($L$2:$L$200,BN$1),","))),_xlfn.XMATCH($E197,_xlfn.TEXTSPLIT(INDEX($L$2:$L$200,BN$1),",")),9999999)</f>
        <v>2</v>
      </c>
      <c r="BO197" cm="1">
        <f t="array" ref="BO197">IF(ISNUMBER(_xlfn.XMATCH($E197,_xlfn.TEXTSPLIT(INDEX($L$2:$L$200,BO$1),","))),_xlfn.XMATCH($E197,_xlfn.TEXTSPLIT(INDEX($L$2:$L$200,BO$1),",")),9999999)</f>
        <v>2</v>
      </c>
      <c r="BP197" cm="1">
        <f t="array" ref="BP197">IF(ISNUMBER(_xlfn.XMATCH($E197,_xlfn.TEXTSPLIT(INDEX($L$2:$L$200,BP$1),","))),_xlfn.XMATCH($E197,_xlfn.TEXTSPLIT(INDEX($L$2:$L$200,BP$1),",")),9999999)</f>
        <v>2</v>
      </c>
      <c r="BQ197" cm="1">
        <f t="array" ref="BQ197">IF(ISNUMBER(_xlfn.XMATCH($E197,_xlfn.TEXTSPLIT(INDEX($L$2:$L$200,BQ$1),","))),_xlfn.XMATCH($E197,_xlfn.TEXTSPLIT(INDEX($L$2:$L$200,BQ$1),",")),9999999)</f>
        <v>2</v>
      </c>
      <c r="BR197" cm="1">
        <f t="array" ref="BR197">IF(ISNUMBER(_xlfn.XMATCH($E197,_xlfn.TEXTSPLIT(INDEX($L$2:$L$200,BR$1),","))),_xlfn.XMATCH($E197,_xlfn.TEXTSPLIT(INDEX($L$2:$L$200,BR$1),",")),9999999)</f>
        <v>2</v>
      </c>
      <c r="BS197" cm="1">
        <f t="array" ref="BS197">IF(ISNUMBER(_xlfn.XMATCH($E197,_xlfn.TEXTSPLIT(INDEX($L$2:$L$200,BS$1),","))),_xlfn.XMATCH($E197,_xlfn.TEXTSPLIT(INDEX($L$2:$L$200,BS$1),",")),9999999)</f>
        <v>2</v>
      </c>
      <c r="BT197" cm="1">
        <f t="array" ref="BT197">IF(ISNUMBER(_xlfn.XMATCH($E197,_xlfn.TEXTSPLIT(INDEX($L$2:$L$200,BT$1),","))),_xlfn.XMATCH($E197,_xlfn.TEXTSPLIT(INDEX($L$2:$L$200,BT$1),",")),9999999)</f>
        <v>2</v>
      </c>
      <c r="BU197" cm="1">
        <f t="array" ref="BU197">IF(ISNUMBER(_xlfn.XMATCH($E197,_xlfn.TEXTSPLIT(INDEX($L$2:$L$200,BU$1),","))),_xlfn.XMATCH($E197,_xlfn.TEXTSPLIT(INDEX($L$2:$L$200,BU$1),",")),9999999)</f>
        <v>2</v>
      </c>
      <c r="BV197" cm="1">
        <f t="array" ref="BV197">IF(ISNUMBER(_xlfn.XMATCH($E197,_xlfn.TEXTSPLIT(INDEX($L$2:$L$200,BV$1),","))),_xlfn.XMATCH($E197,_xlfn.TEXTSPLIT(INDEX($L$2:$L$200,BV$1),",")),9999999)</f>
        <v>2</v>
      </c>
      <c r="BW197" cm="1">
        <f t="array" ref="BW197">IF(ISNUMBER(_xlfn.XMATCH($E197,_xlfn.TEXTSPLIT(INDEX($L$2:$L$200,BW$1),","))),_xlfn.XMATCH($E197,_xlfn.TEXTSPLIT(INDEX($L$2:$L$200,BW$1),",")),9999999)</f>
        <v>2</v>
      </c>
      <c r="BX197" cm="1">
        <f t="array" ref="BX197">IF(ISNUMBER(_xlfn.XMATCH($E197,_xlfn.TEXTSPLIT(INDEX($L$2:$L$200,BX$1),","))),_xlfn.XMATCH($E197,_xlfn.TEXTSPLIT(INDEX($L$2:$L$200,BX$1),",")),9999999)</f>
        <v>2</v>
      </c>
      <c r="BY197" cm="1">
        <f t="array" ref="BY197">IF(ISNUMBER(_xlfn.XMATCH($E197,_xlfn.TEXTSPLIT(INDEX($L$2:$L$200,BY$1),","))),_xlfn.XMATCH($E197,_xlfn.TEXTSPLIT(INDEX($L$2:$L$200,BY$1),",")),9999999)</f>
        <v>2</v>
      </c>
      <c r="BZ197" cm="1">
        <f t="array" ref="BZ197">IF(ISNUMBER(_xlfn.XMATCH($E197,_xlfn.TEXTSPLIT(INDEX($L$2:$L$200,BZ$1),","))),_xlfn.XMATCH($E197,_xlfn.TEXTSPLIT(INDEX($L$2:$L$200,BZ$1),",")),9999999)</f>
        <v>2</v>
      </c>
      <c r="CA197" cm="1">
        <f t="array" ref="CA197">IF(ISNUMBER(_xlfn.XMATCH($E197,_xlfn.TEXTSPLIT(INDEX($L$2:$L$200,CA$1),","))),_xlfn.XMATCH($E197,_xlfn.TEXTSPLIT(INDEX($L$2:$L$200,CA$1),",")),9999999)</f>
        <v>2</v>
      </c>
      <c r="CB197" cm="1">
        <f t="array" ref="CB197">IF(ISNUMBER(_xlfn.XMATCH($E197,_xlfn.TEXTSPLIT(INDEX($L$2:$L$200,CB$1),","))),_xlfn.XMATCH($E197,_xlfn.TEXTSPLIT(INDEX($L$2:$L$200,CB$1),",")),9999999)</f>
        <v>9999999</v>
      </c>
      <c r="CC197" cm="1">
        <f t="array" ref="CC197">IF(ISNUMBER(_xlfn.XMATCH($E197,_xlfn.TEXTSPLIT(INDEX($L$2:$L$200,CC$1),","))),_xlfn.XMATCH($E197,_xlfn.TEXTSPLIT(INDEX($L$2:$L$200,CC$1),",")),9999999)</f>
        <v>2</v>
      </c>
      <c r="CD197" cm="1">
        <f t="array" ref="CD197">IF(ISNUMBER(_xlfn.XMATCH($E197,_xlfn.TEXTSPLIT(INDEX($L$2:$L$200,CD$1),","))),_xlfn.XMATCH($E197,_xlfn.TEXTSPLIT(INDEX($L$2:$L$200,CD$1),",")),9999999)</f>
        <v>2</v>
      </c>
      <c r="CE197" cm="1">
        <f t="array" ref="CE197">IF(ISNUMBER(_xlfn.XMATCH($E197,_xlfn.TEXTSPLIT(INDEX($L$2:$L$200,CE$1),","))),_xlfn.XMATCH($E197,_xlfn.TEXTSPLIT(INDEX($L$2:$L$200,CE$1),",")),9999999)</f>
        <v>2</v>
      </c>
      <c r="CF197" cm="1">
        <f t="array" ref="CF197">IF(ISNUMBER(_xlfn.XMATCH($E197,_xlfn.TEXTSPLIT(INDEX($L$2:$L$200,CF$1),","))),_xlfn.XMATCH($E197,_xlfn.TEXTSPLIT(INDEX($L$2:$L$200,CF$1),",")),9999999)</f>
        <v>2</v>
      </c>
      <c r="CG197" cm="1">
        <f t="array" ref="CG197">IF(ISNUMBER(_xlfn.XMATCH($E197,_xlfn.TEXTSPLIT(INDEX($L$2:$L$200,CG$1),","))),_xlfn.XMATCH($E197,_xlfn.TEXTSPLIT(INDEX($L$2:$L$200,CG$1),",")),9999999)</f>
        <v>9999999</v>
      </c>
      <c r="CH197" cm="1">
        <f t="array" ref="CH197">IF(ISNUMBER(_xlfn.XMATCH($E197,_xlfn.TEXTSPLIT(INDEX($L$2:$L$200,CH$1),","))),_xlfn.XMATCH($E197,_xlfn.TEXTSPLIT(INDEX($L$2:$L$200,CH$1),",")),9999999)</f>
        <v>2</v>
      </c>
      <c r="CI197" cm="1">
        <f t="array" ref="CI197">IF(ISNUMBER(_xlfn.XMATCH($E197,_xlfn.TEXTSPLIT(INDEX($L$2:$L$200,CI$1),","))),_xlfn.XMATCH($E197,_xlfn.TEXTSPLIT(INDEX($L$2:$L$200,CI$1),",")),9999999)</f>
        <v>2</v>
      </c>
      <c r="CJ197" cm="1">
        <f t="array" ref="CJ197">IF(ISNUMBER(_xlfn.XMATCH($E197,_xlfn.TEXTSPLIT(INDEX($L$2:$L$200,CJ$1),","))),_xlfn.XMATCH($E197,_xlfn.TEXTSPLIT(INDEX($L$2:$L$200,CJ$1),",")),9999999)</f>
        <v>2</v>
      </c>
      <c r="CK197" cm="1">
        <f t="array" ref="CK197">IF(ISNUMBER(_xlfn.XMATCH($E197,_xlfn.TEXTSPLIT(INDEX($L$2:$L$200,CK$1),","))),_xlfn.XMATCH($E197,_xlfn.TEXTSPLIT(INDEX($L$2:$L$200,CK$1),",")),9999999)</f>
        <v>2</v>
      </c>
      <c r="CL197" cm="1">
        <f t="array" ref="CL197">IF(ISNUMBER(_xlfn.XMATCH($E197,_xlfn.TEXTSPLIT(INDEX($L$2:$L$200,CL$1),","))),_xlfn.XMATCH($E197,_xlfn.TEXTSPLIT(INDEX($L$2:$L$200,CL$1),",")),9999999)</f>
        <v>2</v>
      </c>
      <c r="CM197" cm="1">
        <f t="array" ref="CM197">IF(ISNUMBER(_xlfn.XMATCH($E197,_xlfn.TEXTSPLIT(INDEX($L$2:$L$200,CM$1),","))),_xlfn.XMATCH($E197,_xlfn.TEXTSPLIT(INDEX($L$2:$L$200,CM$1),",")),9999999)</f>
        <v>2</v>
      </c>
      <c r="CN197" cm="1">
        <f t="array" ref="CN197">IF(ISNUMBER(_xlfn.XMATCH($E197,_xlfn.TEXTSPLIT(INDEX($L$2:$L$200,CN$1),","))),_xlfn.XMATCH($E197,_xlfn.TEXTSPLIT(INDEX($L$2:$L$200,CN$1),",")),9999999)</f>
        <v>2</v>
      </c>
      <c r="CO197" cm="1">
        <f t="array" ref="CO197">IF(ISNUMBER(_xlfn.XMATCH($E197,_xlfn.TEXTSPLIT(INDEX($L$2:$L$200,CO$1),","))),_xlfn.XMATCH($E197,_xlfn.TEXTSPLIT(INDEX($L$2:$L$200,CO$1),",")),9999999)</f>
        <v>2</v>
      </c>
      <c r="CP197" cm="1">
        <f t="array" ref="CP197">IF(ISNUMBER(_xlfn.XMATCH($E197,_xlfn.TEXTSPLIT(INDEX($L$2:$L$200,CP$1),","))),_xlfn.XMATCH($E197,_xlfn.TEXTSPLIT(INDEX($L$2:$L$200,CP$1),",")),9999999)</f>
        <v>9999999</v>
      </c>
      <c r="CQ197" cm="1">
        <f t="array" ref="CQ197">IF(ISNUMBER(_xlfn.XMATCH($E197,_xlfn.TEXTSPLIT(INDEX($L$2:$L$200,CQ$1),","))),_xlfn.XMATCH($E197,_xlfn.TEXTSPLIT(INDEX($L$2:$L$200,CQ$1),",")),9999999)</f>
        <v>2</v>
      </c>
      <c r="CR197" cm="1">
        <f t="array" ref="CR197">IF(ISNUMBER(_xlfn.XMATCH($E197,_xlfn.TEXTSPLIT(INDEX($L$2:$L$200,CR$1),","))),_xlfn.XMATCH($E197,_xlfn.TEXTSPLIT(INDEX($L$2:$L$200,CR$1),",")),9999999)</f>
        <v>9999999</v>
      </c>
      <c r="CS197" cm="1">
        <f t="array" ref="CS197">IF(ISNUMBER(_xlfn.XMATCH($E197,_xlfn.TEXTSPLIT(INDEX($L$2:$L$200,CS$1),","))),_xlfn.XMATCH($E197,_xlfn.TEXTSPLIT(INDEX($L$2:$L$200,CS$1),",")),9999999)</f>
        <v>2</v>
      </c>
      <c r="CT197" cm="1">
        <f t="array" ref="CT197">IF(ISNUMBER(_xlfn.XMATCH($E197,_xlfn.TEXTSPLIT(INDEX($L$2:$L$200,CT$1),","))),_xlfn.XMATCH($E197,_xlfn.TEXTSPLIT(INDEX($L$2:$L$200,CT$1),",")),9999999)</f>
        <v>2</v>
      </c>
      <c r="CU197" cm="1">
        <f t="array" ref="CU197">IF(ISNUMBER(_xlfn.XMATCH($E197,_xlfn.TEXTSPLIT(INDEX($L$2:$L$200,CU$1),","))),_xlfn.XMATCH($E197,_xlfn.TEXTSPLIT(INDEX($L$2:$L$200,CU$1),",")),9999999)</f>
        <v>2</v>
      </c>
      <c r="CV197" cm="1">
        <f t="array" ref="CV197">IF(ISNUMBER(_xlfn.XMATCH($E197,_xlfn.TEXTSPLIT(INDEX($L$2:$L$200,CV$1),","))),_xlfn.XMATCH($E197,_xlfn.TEXTSPLIT(INDEX($L$2:$L$200,CV$1),",")),9999999)</f>
        <v>9999999</v>
      </c>
      <c r="CW197" cm="1">
        <f t="array" ref="CW197">IF(ISNUMBER(_xlfn.XMATCH($E197,_xlfn.TEXTSPLIT(INDEX($L$2:$L$200,CW$1),","))),_xlfn.XMATCH($E197,_xlfn.TEXTSPLIT(INDEX($L$2:$L$200,CW$1),",")),9999999)</f>
        <v>2</v>
      </c>
      <c r="CX197" cm="1">
        <f t="array" ref="CX197">IF(ISNUMBER(_xlfn.XMATCH($E197,_xlfn.TEXTSPLIT(INDEX($L$2:$L$200,CX$1),","))),_xlfn.XMATCH($E197,_xlfn.TEXTSPLIT(INDEX($L$2:$L$200,CX$1),",")),9999999)</f>
        <v>2</v>
      </c>
      <c r="CY197" cm="1">
        <f t="array" ref="CY197">IF(ISNUMBER(_xlfn.XMATCH($E197,_xlfn.TEXTSPLIT(INDEX($L$2:$L$200,CY$1),","))),_xlfn.XMATCH($E197,_xlfn.TEXTSPLIT(INDEX($L$2:$L$200,CY$1),",")),9999999)</f>
        <v>2</v>
      </c>
      <c r="CZ197" cm="1">
        <f t="array" ref="CZ197">IF(ISNUMBER(_xlfn.XMATCH($E197,_xlfn.TEXTSPLIT(INDEX($L$2:$L$200,CZ$1),","))),_xlfn.XMATCH($E197,_xlfn.TEXTSPLIT(INDEX($L$2:$L$200,CZ$1),",")),9999999)</f>
        <v>2</v>
      </c>
      <c r="DA197" cm="1">
        <f t="array" ref="DA197">IF(ISNUMBER(_xlfn.XMATCH($E197,_xlfn.TEXTSPLIT(INDEX($L$2:$L$200,DA$1),","))),_xlfn.XMATCH($E197,_xlfn.TEXTSPLIT(INDEX($L$2:$L$200,DA$1),",")),9999999)</f>
        <v>9999999</v>
      </c>
      <c r="DB197" cm="1">
        <f t="array" ref="DB197">IF(ISNUMBER(_xlfn.XMATCH($E197,_xlfn.TEXTSPLIT(INDEX($L$2:$L$200,DB$1),","))),_xlfn.XMATCH($E197,_xlfn.TEXTSPLIT(INDEX($L$2:$L$200,DB$1),",")),9999999)</f>
        <v>2</v>
      </c>
      <c r="DC197" cm="1">
        <f t="array" ref="DC197">IF(ISNUMBER(_xlfn.XMATCH($E197,_xlfn.TEXTSPLIT(INDEX($L$2:$L$200,DC$1),","))),_xlfn.XMATCH($E197,_xlfn.TEXTSPLIT(INDEX($L$2:$L$200,DC$1),",")),9999999)</f>
        <v>2</v>
      </c>
      <c r="DD197" cm="1">
        <f t="array" ref="DD197">IF(ISNUMBER(_xlfn.XMATCH($E197,_xlfn.TEXTSPLIT(INDEX($L$2:$L$200,DD$1),","))),_xlfn.XMATCH($E197,_xlfn.TEXTSPLIT(INDEX($L$2:$L$200,DD$1),",")),9999999)</f>
        <v>2</v>
      </c>
      <c r="DE197" cm="1">
        <f t="array" ref="DE197">IF(ISNUMBER(_xlfn.XMATCH($E197,_xlfn.TEXTSPLIT(INDEX($L$2:$L$200,DE$1),","))),_xlfn.XMATCH($E197,_xlfn.TEXTSPLIT(INDEX($L$2:$L$200,DE$1),",")),9999999)</f>
        <v>2</v>
      </c>
      <c r="DF197" cm="1">
        <f t="array" ref="DF197">IF(ISNUMBER(_xlfn.XMATCH($E197,_xlfn.TEXTSPLIT(INDEX($L$2:$L$200,DF$1),","))),_xlfn.XMATCH($E197,_xlfn.TEXTSPLIT(INDEX($L$2:$L$200,DF$1),",")),9999999)</f>
        <v>9999999</v>
      </c>
      <c r="DG197" cm="1">
        <f t="array" ref="DG197">IF(ISNUMBER(_xlfn.XMATCH($E197,_xlfn.TEXTSPLIT(INDEX($L$2:$L$200,DG$1),","))),_xlfn.XMATCH($E197,_xlfn.TEXTSPLIT(INDEX($L$2:$L$200,DG$1),",")),9999999)</f>
        <v>2</v>
      </c>
      <c r="DH197" cm="1">
        <f t="array" ref="DH197">IF(ISNUMBER(_xlfn.XMATCH($E197,_xlfn.TEXTSPLIT(INDEX($L$2:$L$200,DH$1),","))),_xlfn.XMATCH($E197,_xlfn.TEXTSPLIT(INDEX($L$2:$L$200,DH$1),",")),9999999)</f>
        <v>2</v>
      </c>
      <c r="DI197" cm="1">
        <f t="array" ref="DI197">IF(ISNUMBER(_xlfn.XMATCH($E197,_xlfn.TEXTSPLIT(INDEX($L$2:$L$200,DI$1),","))),_xlfn.XMATCH($E197,_xlfn.TEXTSPLIT(INDEX($L$2:$L$200,DI$1),",")),9999999)</f>
        <v>2</v>
      </c>
      <c r="DJ197" cm="1">
        <f t="array" ref="DJ197">IF(ISNUMBER(_xlfn.XMATCH($E197,_xlfn.TEXTSPLIT(INDEX($L$2:$L$200,DJ$1),","))),_xlfn.XMATCH($E197,_xlfn.TEXTSPLIT(INDEX($L$2:$L$200,DJ$1),",")),9999999)</f>
        <v>2</v>
      </c>
      <c r="DK197" cm="1">
        <f t="array" ref="DK197">IF(ISNUMBER(_xlfn.XMATCH($E197,_xlfn.TEXTSPLIT(INDEX($L$2:$L$200,DK$1),","))),_xlfn.XMATCH($E197,_xlfn.TEXTSPLIT(INDEX($L$2:$L$200,DK$1),",")),9999999)</f>
        <v>9999999</v>
      </c>
      <c r="DL197" cm="1">
        <f t="array" ref="DL197">IF(ISNUMBER(_xlfn.XMATCH($E197,_xlfn.TEXTSPLIT(INDEX($L$2:$L$200,DL$1),","))),_xlfn.XMATCH($E197,_xlfn.TEXTSPLIT(INDEX($L$2:$L$200,DL$1),",")),9999999)</f>
        <v>9999999</v>
      </c>
      <c r="DM197" cm="1">
        <f t="array" ref="DM197">IF(ISNUMBER(_xlfn.XMATCH($E197,_xlfn.TEXTSPLIT(INDEX($L$2:$L$200,DM$1),","))),_xlfn.XMATCH($E197,_xlfn.TEXTSPLIT(INDEX($L$2:$L$200,DM$1),",")),9999999)</f>
        <v>2</v>
      </c>
      <c r="DN197" cm="1">
        <f t="array" ref="DN197">IF(ISNUMBER(_xlfn.XMATCH($E197,_xlfn.TEXTSPLIT(INDEX($L$2:$L$200,DN$1),","))),_xlfn.XMATCH($E197,_xlfn.TEXTSPLIT(INDEX($L$2:$L$200,DN$1),",")),9999999)</f>
        <v>2</v>
      </c>
      <c r="DO197" cm="1">
        <f t="array" ref="DO197">IF(ISNUMBER(_xlfn.XMATCH($E197,_xlfn.TEXTSPLIT(INDEX($L$2:$L$200,DO$1),","))),_xlfn.XMATCH($E197,_xlfn.TEXTSPLIT(INDEX($L$2:$L$200,DO$1),",")),9999999)</f>
        <v>2</v>
      </c>
      <c r="DP197" cm="1">
        <f t="array" ref="DP197">IF(ISNUMBER(_xlfn.XMATCH($E197,_xlfn.TEXTSPLIT(INDEX($L$2:$L$200,DP$1),","))),_xlfn.XMATCH($E197,_xlfn.TEXTSPLIT(INDEX($L$2:$L$200,DP$1),",")),9999999)</f>
        <v>2</v>
      </c>
      <c r="DQ197" cm="1">
        <f t="array" ref="DQ197">IF(ISNUMBER(_xlfn.XMATCH($E197,_xlfn.TEXTSPLIT(INDEX($L$2:$L$200,DQ$1),","))),_xlfn.XMATCH($E197,_xlfn.TEXTSPLIT(INDEX($L$2:$L$200,DQ$1),",")),9999999)</f>
        <v>2</v>
      </c>
      <c r="DR197" cm="1">
        <f t="array" ref="DR197">IF(ISNUMBER(_xlfn.XMATCH($E197,_xlfn.TEXTSPLIT(INDEX($L$2:$L$200,DR$1),","))),_xlfn.XMATCH($E197,_xlfn.TEXTSPLIT(INDEX($L$2:$L$200,DR$1),",")),9999999)</f>
        <v>2</v>
      </c>
      <c r="DS197" cm="1">
        <f t="array" ref="DS197">IF(ISNUMBER(_xlfn.XMATCH($E197,_xlfn.TEXTSPLIT(INDEX($L$2:$L$200,DS$1),","))),_xlfn.XMATCH($E197,_xlfn.TEXTSPLIT(INDEX($L$2:$L$200,DS$1),",")),9999999)</f>
        <v>2</v>
      </c>
      <c r="DT197" cm="1">
        <f t="array" ref="DT197">IF(ISNUMBER(_xlfn.XMATCH($E197,_xlfn.TEXTSPLIT(INDEX($L$2:$L$200,DT$1),","))),_xlfn.XMATCH($E197,_xlfn.TEXTSPLIT(INDEX($L$2:$L$200,DT$1),",")),9999999)</f>
        <v>2</v>
      </c>
      <c r="DU197" cm="1">
        <f t="array" ref="DU197">IF(ISNUMBER(_xlfn.XMATCH($E197,_xlfn.TEXTSPLIT(INDEX($L$2:$L$200,DU$1),","))),_xlfn.XMATCH($E197,_xlfn.TEXTSPLIT(INDEX($L$2:$L$200,DU$1),",")),9999999)</f>
        <v>2</v>
      </c>
      <c r="DV197" cm="1">
        <f t="array" ref="DV197">IF(ISNUMBER(_xlfn.XMATCH($E197,_xlfn.TEXTSPLIT(INDEX($L$2:$L$200,DV$1),","))),_xlfn.XMATCH($E197,_xlfn.TEXTSPLIT(INDEX($L$2:$L$200,DV$1),",")),9999999)</f>
        <v>2</v>
      </c>
      <c r="DW197" cm="1">
        <f t="array" ref="DW197">IF(ISNUMBER(_xlfn.XMATCH($E197,_xlfn.TEXTSPLIT(INDEX($L$2:$L$200,DW$1),","))),_xlfn.XMATCH($E197,_xlfn.TEXTSPLIT(INDEX($L$2:$L$200,DW$1),",")),9999999)</f>
        <v>2</v>
      </c>
      <c r="DX197" cm="1">
        <f t="array" ref="DX197">IF(ISNUMBER(_xlfn.XMATCH($E197,_xlfn.TEXTSPLIT(INDEX($L$2:$L$200,DX$1),","))),_xlfn.XMATCH($E197,_xlfn.TEXTSPLIT(INDEX($L$2:$L$200,DX$1),",")),9999999)</f>
        <v>2</v>
      </c>
      <c r="DY197" cm="1">
        <f t="array" ref="DY197">IF(ISNUMBER(_xlfn.XMATCH($E197,_xlfn.TEXTSPLIT(INDEX($L$2:$L$200,DY$1),","))),_xlfn.XMATCH($E197,_xlfn.TEXTSPLIT(INDEX($L$2:$L$200,DY$1),",")),9999999)</f>
        <v>2</v>
      </c>
      <c r="DZ197" cm="1">
        <f t="array" ref="DZ197">IF(ISNUMBER(_xlfn.XMATCH($E197,_xlfn.TEXTSPLIT(INDEX($L$2:$L$200,DZ$1),","))),_xlfn.XMATCH($E197,_xlfn.TEXTSPLIT(INDEX($L$2:$L$200,DZ$1),",")),9999999)</f>
        <v>2</v>
      </c>
      <c r="EA197" cm="1">
        <f t="array" ref="EA197">IF(ISNUMBER(_xlfn.XMATCH($E197,_xlfn.TEXTSPLIT(INDEX($L$2:$L$200,EA$1),","))),_xlfn.XMATCH($E197,_xlfn.TEXTSPLIT(INDEX($L$2:$L$200,EA$1),",")),9999999)</f>
        <v>2</v>
      </c>
      <c r="EB197" cm="1">
        <f t="array" ref="EB197">IF(ISNUMBER(_xlfn.XMATCH($E197,_xlfn.TEXTSPLIT(INDEX($L$2:$L$200,EB$1),","))),_xlfn.XMATCH($E197,_xlfn.TEXTSPLIT(INDEX($L$2:$L$200,EB$1),",")),9999999)</f>
        <v>2</v>
      </c>
      <c r="EC197" cm="1">
        <f t="array" ref="EC197">IF(ISNUMBER(_xlfn.XMATCH($E197,_xlfn.TEXTSPLIT(INDEX($L$2:$L$200,EC$1),","))),_xlfn.XMATCH($E197,_xlfn.TEXTSPLIT(INDEX($L$2:$L$200,EC$1),",")),9999999)</f>
        <v>2</v>
      </c>
      <c r="ED197" cm="1">
        <f t="array" ref="ED197">IF(ISNUMBER(_xlfn.XMATCH($E197,_xlfn.TEXTSPLIT(INDEX($L$2:$L$200,ED$1),","))),_xlfn.XMATCH($E197,_xlfn.TEXTSPLIT(INDEX($L$2:$L$200,ED$1),",")),9999999)</f>
        <v>2</v>
      </c>
      <c r="EE197" cm="1">
        <f t="array" ref="EE197">IF(ISNUMBER(_xlfn.XMATCH($E197,_xlfn.TEXTSPLIT(INDEX($L$2:$L$200,EE$1),","))),_xlfn.XMATCH($E197,_xlfn.TEXTSPLIT(INDEX($L$2:$L$200,EE$1),",")),9999999)</f>
        <v>2</v>
      </c>
      <c r="EF197" cm="1">
        <f t="array" ref="EF197">IF(ISNUMBER(_xlfn.XMATCH($E197,_xlfn.TEXTSPLIT(INDEX($L$2:$L$200,EF$1),","))),_xlfn.XMATCH($E197,_xlfn.TEXTSPLIT(INDEX($L$2:$L$200,EF$1),",")),9999999)</f>
        <v>2</v>
      </c>
      <c r="EG197" cm="1">
        <f t="array" ref="EG197">IF(ISNUMBER(_xlfn.XMATCH($E197,_xlfn.TEXTSPLIT(INDEX($L$2:$L$200,EG$1),","))),_xlfn.XMATCH($E197,_xlfn.TEXTSPLIT(INDEX($L$2:$L$200,EG$1),",")),9999999)</f>
        <v>9999999</v>
      </c>
      <c r="EH197" cm="1">
        <f t="array" ref="EH197">IF(ISNUMBER(_xlfn.XMATCH($E197,_xlfn.TEXTSPLIT(INDEX($L$2:$L$200,EH$1),","))),_xlfn.XMATCH($E197,_xlfn.TEXTSPLIT(INDEX($L$2:$L$200,EH$1),",")),9999999)</f>
        <v>9999999</v>
      </c>
      <c r="EI197" cm="1">
        <f t="array" ref="EI197">IF(ISNUMBER(_xlfn.XMATCH($E197,_xlfn.TEXTSPLIT(INDEX($L$2:$L$200,EI$1),","))),_xlfn.XMATCH($E197,_xlfn.TEXTSPLIT(INDEX($L$2:$L$200,EI$1),",")),9999999)</f>
        <v>1</v>
      </c>
      <c r="EJ197" cm="1">
        <f t="array" ref="EJ197">IF(ISNUMBER(_xlfn.XMATCH($E197,_xlfn.TEXTSPLIT(INDEX($L$2:$L$200,EJ$1),","))),_xlfn.XMATCH($E197,_xlfn.TEXTSPLIT(INDEX($L$2:$L$200,EJ$1),",")),9999999)</f>
        <v>1</v>
      </c>
      <c r="EK197" cm="1">
        <f t="array" ref="EK197">IF(ISNUMBER(_xlfn.XMATCH($E197,_xlfn.TEXTSPLIT(INDEX($L$2:$L$200,EK$1),","))),_xlfn.XMATCH($E197,_xlfn.TEXTSPLIT(INDEX($L$2:$L$200,EK$1),",")),9999999)</f>
        <v>1</v>
      </c>
      <c r="EL197" cm="1">
        <f t="array" ref="EL197">IF(ISNUMBER(_xlfn.XMATCH($E197,_xlfn.TEXTSPLIT(INDEX($L$2:$L$200,EL$1),","))),_xlfn.XMATCH($E197,_xlfn.TEXTSPLIT(INDEX($L$2:$L$200,EL$1),",")),9999999)</f>
        <v>1</v>
      </c>
      <c r="EM197" cm="1">
        <f t="array" ref="EM197">IF(ISNUMBER(_xlfn.XMATCH($E197,_xlfn.TEXTSPLIT(INDEX($L$2:$L$200,EM$1),","))),_xlfn.XMATCH($E197,_xlfn.TEXTSPLIT(INDEX($L$2:$L$200,EM$1),",")),9999999)</f>
        <v>1</v>
      </c>
      <c r="EN197" cm="1">
        <f t="array" ref="EN197">IF(ISNUMBER(_xlfn.XMATCH($E197,_xlfn.TEXTSPLIT(INDEX($L$2:$L$200,EN$1),","))),_xlfn.XMATCH($E197,_xlfn.TEXTSPLIT(INDEX($L$2:$L$200,EN$1),",")),9999999)</f>
        <v>1</v>
      </c>
      <c r="EO197" cm="1">
        <f t="array" ref="EO197">IF(ISNUMBER(_xlfn.XMATCH($E197,_xlfn.TEXTSPLIT(INDEX($L$2:$L$200,EO$1),","))),_xlfn.XMATCH($E197,_xlfn.TEXTSPLIT(INDEX($L$2:$L$200,EO$1),",")),9999999)</f>
        <v>1</v>
      </c>
      <c r="EP197" cm="1">
        <f t="array" ref="EP197">IF(ISNUMBER(_xlfn.XMATCH($E197,_xlfn.TEXTSPLIT(INDEX($L$2:$L$200,EP$1),","))),_xlfn.XMATCH($E197,_xlfn.TEXTSPLIT(INDEX($L$2:$L$200,EP$1),",")),9999999)</f>
        <v>1</v>
      </c>
      <c r="EQ197" cm="1">
        <f t="array" ref="EQ197">IF(ISNUMBER(_xlfn.XMATCH($E197,_xlfn.TEXTSPLIT(INDEX($L$2:$L$200,EQ$1),","))),_xlfn.XMATCH($E197,_xlfn.TEXTSPLIT(INDEX($L$2:$L$200,EQ$1),",")),9999999)</f>
        <v>1</v>
      </c>
      <c r="ER197" cm="1">
        <f t="array" ref="ER197">IF(ISNUMBER(_xlfn.XMATCH($E197,_xlfn.TEXTSPLIT(INDEX($L$2:$L$200,ER$1),","))),_xlfn.XMATCH($E197,_xlfn.TEXTSPLIT(INDEX($L$2:$L$200,ER$1),",")),9999999)</f>
        <v>1</v>
      </c>
      <c r="ES197" cm="1">
        <f t="array" ref="ES197">IF(ISNUMBER(_xlfn.XMATCH($E197,_xlfn.TEXTSPLIT(INDEX($L$2:$L$200,ES$1),","))),_xlfn.XMATCH($E197,_xlfn.TEXTSPLIT(INDEX($L$2:$L$200,ES$1),",")),9999999)</f>
        <v>1</v>
      </c>
      <c r="ET197" cm="1">
        <f t="array" ref="ET197">IF(ISNUMBER(_xlfn.XMATCH($E197,_xlfn.TEXTSPLIT(INDEX($L$2:$L$200,ET$1),","))),_xlfn.XMATCH($E197,_xlfn.TEXTSPLIT(INDEX($L$2:$L$200,ET$1),",")),9999999)</f>
        <v>1</v>
      </c>
      <c r="EU197" cm="1">
        <f t="array" ref="EU197">IF(ISNUMBER(_xlfn.XMATCH($E197,_xlfn.TEXTSPLIT(INDEX($L$2:$L$200,EU$1),","))),_xlfn.XMATCH($E197,_xlfn.TEXTSPLIT(INDEX($L$2:$L$200,EU$1),",")),9999999)</f>
        <v>1</v>
      </c>
      <c r="EV197" cm="1">
        <f t="array" ref="EV197">IF(ISNUMBER(_xlfn.XMATCH($E197,_xlfn.TEXTSPLIT(INDEX($L$2:$L$200,EV$1),","))),_xlfn.XMATCH($E197,_xlfn.TEXTSPLIT(INDEX($L$2:$L$200,EV$1),",")),9999999)</f>
        <v>1</v>
      </c>
      <c r="EW197" cm="1">
        <f t="array" ref="EW197">IF(ISNUMBER(_xlfn.XMATCH($E197,_xlfn.TEXTSPLIT(INDEX($L$2:$L$200,EW$1),","))),_xlfn.XMATCH($E197,_xlfn.TEXTSPLIT(INDEX($L$2:$L$200,EW$1),",")),9999999)</f>
        <v>1</v>
      </c>
      <c r="EX197" cm="1">
        <f t="array" ref="EX197">IF(ISNUMBER(_xlfn.XMATCH($E197,_xlfn.TEXTSPLIT(INDEX($L$2:$L$200,EX$1),","))),_xlfn.XMATCH($E197,_xlfn.TEXTSPLIT(INDEX($L$2:$L$200,EX$1),",")),9999999)</f>
        <v>1</v>
      </c>
      <c r="EY197" cm="1">
        <f t="array" ref="EY197">IF(ISNUMBER(_xlfn.XMATCH($E197,_xlfn.TEXTSPLIT(INDEX($L$2:$L$200,EY$1),","))),_xlfn.XMATCH($E197,_xlfn.TEXTSPLIT(INDEX($L$2:$L$200,EY$1),",")),9999999)</f>
        <v>1</v>
      </c>
      <c r="EZ197" cm="1">
        <f t="array" ref="EZ197">IF(ISNUMBER(_xlfn.XMATCH($E197,_xlfn.TEXTSPLIT(INDEX($L$2:$L$200,EZ$1),","))),_xlfn.XMATCH($E197,_xlfn.TEXTSPLIT(INDEX($L$2:$L$200,EZ$1),",")),9999999)</f>
        <v>1</v>
      </c>
      <c r="FA197" cm="1">
        <f t="array" ref="FA197">IF(ISNUMBER(_xlfn.XMATCH($E197,_xlfn.TEXTSPLIT(INDEX($L$2:$L$200,FA$1),","))),_xlfn.XMATCH($E197,_xlfn.TEXTSPLIT(INDEX($L$2:$L$200,FA$1),",")),9999999)</f>
        <v>1</v>
      </c>
      <c r="FB197" cm="1">
        <f t="array" ref="FB197">IF(ISNUMBER(_xlfn.XMATCH($E197,_xlfn.TEXTSPLIT(INDEX($L$2:$L$200,FB$1),","))),_xlfn.XMATCH($E197,_xlfn.TEXTSPLIT(INDEX($L$2:$L$200,FB$1),",")),9999999)</f>
        <v>1</v>
      </c>
      <c r="FC197" cm="1">
        <f t="array" ref="FC197">IF(ISNUMBER(_xlfn.XMATCH($E197,_xlfn.TEXTSPLIT(INDEX($L$2:$L$200,FC$1),","))),_xlfn.XMATCH($E197,_xlfn.TEXTSPLIT(INDEX($L$2:$L$200,FC$1),",")),9999999)</f>
        <v>1</v>
      </c>
      <c r="FD197" cm="1">
        <f t="array" ref="FD197">IF(ISNUMBER(_xlfn.XMATCH($E197,_xlfn.TEXTSPLIT(INDEX($L$2:$L$200,FD$1),","))),_xlfn.XMATCH($E197,_xlfn.TEXTSPLIT(INDEX($L$2:$L$200,FD$1),",")),9999999)</f>
        <v>1</v>
      </c>
      <c r="FE197" cm="1">
        <f t="array" ref="FE197">IF(ISNUMBER(_xlfn.XMATCH($E197,_xlfn.TEXTSPLIT(INDEX($L$2:$L$200,FE$1),","))),_xlfn.XMATCH($E197,_xlfn.TEXTSPLIT(INDEX($L$2:$L$200,FE$1),",")),9999999)</f>
        <v>1</v>
      </c>
      <c r="FF197" cm="1">
        <f t="array" ref="FF197">IF(ISNUMBER(_xlfn.XMATCH($E197,_xlfn.TEXTSPLIT(INDEX($L$2:$L$200,FF$1),","))),_xlfn.XMATCH($E197,_xlfn.TEXTSPLIT(INDEX($L$2:$L$200,FF$1),",")),9999999)</f>
        <v>1</v>
      </c>
      <c r="FG197" cm="1">
        <f t="array" ref="FG197">IF(ISNUMBER(_xlfn.XMATCH($E197,_xlfn.TEXTSPLIT(INDEX($L$2:$L$200,FG$1),","))),_xlfn.XMATCH($E197,_xlfn.TEXTSPLIT(INDEX($L$2:$L$200,FG$1),",")),9999999)</f>
        <v>1</v>
      </c>
      <c r="FH197" cm="1">
        <f t="array" ref="FH197">IF(ISNUMBER(_xlfn.XMATCH($E197,_xlfn.TEXTSPLIT(INDEX($L$2:$L$200,FH$1),","))),_xlfn.XMATCH($E197,_xlfn.TEXTSPLIT(INDEX($L$2:$L$200,FH$1),",")),9999999)</f>
        <v>1</v>
      </c>
      <c r="FI197" cm="1">
        <f t="array" ref="FI197">IF(ISNUMBER(_xlfn.XMATCH($E197,_xlfn.TEXTSPLIT(INDEX($L$2:$L$200,FI$1),","))),_xlfn.XMATCH($E197,_xlfn.TEXTSPLIT(INDEX($L$2:$L$200,FI$1),",")),9999999)</f>
        <v>1</v>
      </c>
      <c r="FJ197" cm="1">
        <f t="array" ref="FJ197">IF(ISNUMBER(_xlfn.XMATCH($E197,_xlfn.TEXTSPLIT(INDEX($L$2:$L$200,FJ$1),","))),_xlfn.XMATCH($E197,_xlfn.TEXTSPLIT(INDEX($L$2:$L$200,FJ$1),",")),9999999)</f>
        <v>1</v>
      </c>
      <c r="FK197" cm="1">
        <f t="array" ref="FK197">IF(ISNUMBER(_xlfn.XMATCH($E197,_xlfn.TEXTSPLIT(INDEX($L$2:$L$200,FK$1),","))),_xlfn.XMATCH($E197,_xlfn.TEXTSPLIT(INDEX($L$2:$L$200,FK$1),",")),9999999)</f>
        <v>1</v>
      </c>
      <c r="FL197" cm="1">
        <f t="array" ref="FL197">IF(ISNUMBER(_xlfn.XMATCH($E197,_xlfn.TEXTSPLIT(INDEX($L$2:$L$200,FL$1),","))),_xlfn.XMATCH($E197,_xlfn.TEXTSPLIT(INDEX($L$2:$L$200,FL$1),",")),9999999)</f>
        <v>1</v>
      </c>
      <c r="FM197" cm="1">
        <f t="array" ref="FM197">IF(ISNUMBER(_xlfn.XMATCH($E197,_xlfn.TEXTSPLIT(INDEX($L$2:$L$200,FM$1),","))),_xlfn.XMATCH($E197,_xlfn.TEXTSPLIT(INDEX($L$2:$L$200,FM$1),",")),9999999)</f>
        <v>1</v>
      </c>
      <c r="FN197" cm="1">
        <f t="array" ref="FN197">IF(ISNUMBER(_xlfn.XMATCH($E197,_xlfn.TEXTSPLIT(INDEX($L$2:$L$200,FN$1),","))),_xlfn.XMATCH($E197,_xlfn.TEXTSPLIT(INDEX($L$2:$L$200,FN$1),",")),9999999)</f>
        <v>1</v>
      </c>
      <c r="FO197" cm="1">
        <f t="array" ref="FO197">IF(ISNUMBER(_xlfn.XMATCH($E197,_xlfn.TEXTSPLIT(INDEX($L$2:$L$200,FO$1),","))),_xlfn.XMATCH($E197,_xlfn.TEXTSPLIT(INDEX($L$2:$L$200,FO$1),",")),9999999)</f>
        <v>1</v>
      </c>
      <c r="FP197" cm="1">
        <f t="array" ref="FP197">IF(ISNUMBER(_xlfn.XMATCH($E197,_xlfn.TEXTSPLIT(INDEX($L$2:$L$200,FP$1),","))),_xlfn.XMATCH($E197,_xlfn.TEXTSPLIT(INDEX($L$2:$L$200,FP$1),",")),9999999)</f>
        <v>1</v>
      </c>
      <c r="FQ197" cm="1">
        <f t="array" ref="FQ197">IF(ISNUMBER(_xlfn.XMATCH($E197,_xlfn.TEXTSPLIT(INDEX($L$2:$L$200,FQ$1),","))),_xlfn.XMATCH($E197,_xlfn.TEXTSPLIT(INDEX($L$2:$L$200,FQ$1),",")),9999999)</f>
        <v>1</v>
      </c>
      <c r="FR197" cm="1">
        <f t="array" ref="FR197">IF(ISNUMBER(_xlfn.XMATCH($E197,_xlfn.TEXTSPLIT(INDEX($L$2:$L$200,FR$1),","))),_xlfn.XMATCH($E197,_xlfn.TEXTSPLIT(INDEX($L$2:$L$200,FR$1),",")),9999999)</f>
        <v>1</v>
      </c>
      <c r="FS197" cm="1">
        <f t="array" ref="FS197">IF(ISNUMBER(_xlfn.XMATCH($E197,_xlfn.TEXTSPLIT(INDEX($L$2:$L$200,FS$1),","))),_xlfn.XMATCH($E197,_xlfn.TEXTSPLIT(INDEX($L$2:$L$200,FS$1),",")),9999999)</f>
        <v>1</v>
      </c>
      <c r="FT197" cm="1">
        <f t="array" ref="FT197">IF(ISNUMBER(_xlfn.XMATCH($E197,_xlfn.TEXTSPLIT(INDEX($L$2:$L$200,FT$1),","))),_xlfn.XMATCH($E197,_xlfn.TEXTSPLIT(INDEX($L$2:$L$200,FT$1),",")),9999999)</f>
        <v>1</v>
      </c>
      <c r="FU197" cm="1">
        <f t="array" ref="FU197">IF(ISNUMBER(_xlfn.XMATCH($E197,_xlfn.TEXTSPLIT(INDEX($L$2:$L$200,FU$1),","))),_xlfn.XMATCH($E197,_xlfn.TEXTSPLIT(INDEX($L$2:$L$200,FU$1),",")),9999999)</f>
        <v>1</v>
      </c>
      <c r="FV197" cm="1">
        <f t="array" ref="FV197">IF(ISNUMBER(_xlfn.XMATCH($E197,_xlfn.TEXTSPLIT(INDEX($L$2:$L$200,FV$1),","))),_xlfn.XMATCH($E197,_xlfn.TEXTSPLIT(INDEX($L$2:$L$200,FV$1),",")),9999999)</f>
        <v>1</v>
      </c>
      <c r="FW197" cm="1">
        <f t="array" ref="FW197">IF(ISNUMBER(_xlfn.XMATCH($E197,_xlfn.TEXTSPLIT(INDEX($L$2:$L$200,FW$1),","))),_xlfn.XMATCH($E197,_xlfn.TEXTSPLIT(INDEX($L$2:$L$200,FW$1),",")),9999999)</f>
        <v>1</v>
      </c>
      <c r="FX197" cm="1">
        <f t="array" ref="FX197">IF(ISNUMBER(_xlfn.XMATCH($E197,_xlfn.TEXTSPLIT(INDEX($L$2:$L$200,FX$1),","))),_xlfn.XMATCH($E197,_xlfn.TEXTSPLIT(INDEX($L$2:$L$200,FX$1),",")),9999999)</f>
        <v>1</v>
      </c>
      <c r="FY197" cm="1">
        <f t="array" ref="FY197">IF(ISNUMBER(_xlfn.XMATCH($E197,_xlfn.TEXTSPLIT(INDEX($L$2:$L$200,FY$1),","))),_xlfn.XMATCH($E197,_xlfn.TEXTSPLIT(INDEX($L$2:$L$200,FY$1),",")),9999999)</f>
        <v>1</v>
      </c>
      <c r="FZ197" cm="1">
        <f t="array" ref="FZ197">IF(ISNUMBER(_xlfn.XMATCH($E197,_xlfn.TEXTSPLIT(INDEX($L$2:$L$200,FZ$1),","))),_xlfn.XMATCH($E197,_xlfn.TEXTSPLIT(INDEX($L$2:$L$200,FZ$1),",")),9999999)</f>
        <v>1</v>
      </c>
      <c r="GA197" cm="1">
        <f t="array" ref="GA197">IF(ISNUMBER(_xlfn.XMATCH($E197,_xlfn.TEXTSPLIT(INDEX($L$2:$L$200,GA$1),","))),_xlfn.XMATCH($E197,_xlfn.TEXTSPLIT(INDEX($L$2:$L$200,GA$1),",")),9999999)</f>
        <v>1</v>
      </c>
      <c r="GB197" cm="1">
        <f t="array" ref="GB197">IF(ISNUMBER(_xlfn.XMATCH($E197,_xlfn.TEXTSPLIT(INDEX($L$2:$L$200,GB$1),","))),_xlfn.XMATCH($E197,_xlfn.TEXTSPLIT(INDEX($L$2:$L$200,GB$1),",")),9999999)</f>
        <v>1</v>
      </c>
      <c r="GC197" cm="1">
        <f t="array" ref="GC197">IF(ISNUMBER(_xlfn.XMATCH($E197,_xlfn.TEXTSPLIT(INDEX($L$2:$L$200,GC$1),","))),_xlfn.XMATCH($E197,_xlfn.TEXTSPLIT(INDEX($L$2:$L$200,GC$1),",")),9999999)</f>
        <v>1</v>
      </c>
      <c r="GD197" cm="1">
        <f t="array" ref="GD197">IF(ISNUMBER(_xlfn.XMATCH($E197,_xlfn.TEXTSPLIT(INDEX($L$2:$L$200,GD$1),","))),_xlfn.XMATCH($E197,_xlfn.TEXTSPLIT(INDEX($L$2:$L$200,GD$1),",")),9999999)</f>
        <v>1</v>
      </c>
      <c r="GE197" cm="1">
        <f t="array" ref="GE197">IF(ISNUMBER(_xlfn.XMATCH($E197,_xlfn.TEXTSPLIT(INDEX($L$2:$L$200,GE$1),","))),_xlfn.XMATCH($E197,_xlfn.TEXTSPLIT(INDEX($L$2:$L$200,GE$1),",")),9999999)</f>
        <v>1</v>
      </c>
      <c r="GF197" cm="1">
        <f t="array" ref="GF197">IF(ISNUMBER(_xlfn.XMATCH($E197,_xlfn.TEXTSPLIT(INDEX($L$2:$L$200,GF$1),","))),_xlfn.XMATCH($E197,_xlfn.TEXTSPLIT(INDEX($L$2:$L$200,GF$1),",")),9999999)</f>
        <v>1</v>
      </c>
      <c r="GG197" cm="1">
        <f t="array" ref="GG197">IF(ISNUMBER(_xlfn.XMATCH($E197,_xlfn.TEXTSPLIT(INDEX($L$2:$L$200,GG$1),","))),_xlfn.XMATCH($E197,_xlfn.TEXTSPLIT(INDEX($L$2:$L$200,GG$1),",")),9999999)</f>
        <v>1</v>
      </c>
      <c r="GH197" cm="1">
        <f t="array" ref="GH197">IF(ISNUMBER(_xlfn.XMATCH($E197,_xlfn.TEXTSPLIT(INDEX($L$2:$L$200,GH$1),","))),_xlfn.XMATCH($E197,_xlfn.TEXTSPLIT(INDEX($L$2:$L$200,GH$1),",")),9999999)</f>
        <v>1</v>
      </c>
      <c r="GI197" cm="1">
        <f t="array" ref="GI197">IF(ISNUMBER(_xlfn.XMATCH($E197,_xlfn.TEXTSPLIT(INDEX($L$2:$L$200,GI$1),","))),_xlfn.XMATCH($E197,_xlfn.TEXTSPLIT(INDEX($L$2:$L$200,GI$1),",")),9999999)</f>
        <v>1</v>
      </c>
      <c r="GJ197" cm="1">
        <f t="array" ref="GJ197">IF(ISNUMBER(_xlfn.XMATCH($E197,_xlfn.TEXTSPLIT(INDEX($L$2:$L$200,GJ$1),","))),_xlfn.XMATCH($E197,_xlfn.TEXTSPLIT(INDEX($L$2:$L$200,GJ$1),",")),9999999)</f>
        <v>1</v>
      </c>
      <c r="GK197" cm="1">
        <f t="array" ref="GK197">IF(ISNUMBER(_xlfn.XMATCH($E197,_xlfn.TEXTSPLIT(INDEX($L$2:$L$200,GK$1),","))),_xlfn.XMATCH($E197,_xlfn.TEXTSPLIT(INDEX($L$2:$L$200,GK$1),",")),9999999)</f>
        <v>1</v>
      </c>
      <c r="GL197" cm="1">
        <f t="array" ref="GL197">IF(ISNUMBER(_xlfn.XMATCH($E197,_xlfn.TEXTSPLIT(INDEX($L$2:$L$200,GL$1),","))),_xlfn.XMATCH($E197,_xlfn.TEXTSPLIT(INDEX($L$2:$L$200,GL$1),",")),9999999)</f>
        <v>1</v>
      </c>
      <c r="GM197" cm="1">
        <f t="array" ref="GM197">IF(ISNUMBER(_xlfn.XMATCH($E197,_xlfn.TEXTSPLIT(INDEX($L$2:$L$200,GM$1),","))),_xlfn.XMATCH($E197,_xlfn.TEXTSPLIT(INDEX($L$2:$L$200,GM$1),",")),9999999)</f>
        <v>1</v>
      </c>
      <c r="GN197" cm="1">
        <f t="array" ref="GN197">IF(ISNUMBER(_xlfn.XMATCH($E197,_xlfn.TEXTSPLIT(INDEX($L$2:$L$200,GN$1),","))),_xlfn.XMATCH($E197,_xlfn.TEXTSPLIT(INDEX($L$2:$L$200,GN$1),",")),9999999)</f>
        <v>1</v>
      </c>
      <c r="GO197" cm="1">
        <f t="array" ref="GO197">IF(ISNUMBER(_xlfn.XMATCH($E197,_xlfn.TEXTSPLIT(INDEX($L$2:$L$200,GO$1),","))),_xlfn.XMATCH($E197,_xlfn.TEXTSPLIT(INDEX($L$2:$L$200,GO$1),",")),9999999)</f>
        <v>1</v>
      </c>
      <c r="GP197" cm="1">
        <f t="array" ref="GP197">IF(ISNUMBER(_xlfn.XMATCH($E197,_xlfn.TEXTSPLIT(INDEX($L$2:$L$200,GP$1),","))),_xlfn.XMATCH($E197,_xlfn.TEXTSPLIT(INDEX($L$2:$L$200,GP$1),",")),9999999)</f>
        <v>1</v>
      </c>
      <c r="GQ197" cm="1">
        <f t="array" ref="GQ197">IF(ISNUMBER(_xlfn.XMATCH($E197,_xlfn.TEXTSPLIT(INDEX($L$2:$L$200,GQ$1),","))),_xlfn.XMATCH($E197,_xlfn.TEXTSPLIT(INDEX($L$2:$L$200,GQ$1),",")),9999999)</f>
        <v>1</v>
      </c>
      <c r="GR197" cm="1">
        <f t="array" ref="GR197">IF(ISNUMBER(_xlfn.XMATCH($E197,_xlfn.TEXTSPLIT(INDEX($L$2:$L$200,GR$1),","))),_xlfn.XMATCH($E197,_xlfn.TEXTSPLIT(INDEX($L$2:$L$200,GR$1),",")),9999999)</f>
        <v>1</v>
      </c>
      <c r="GS197" cm="1">
        <f t="array" ref="GS197">IF(ISNUMBER(_xlfn.XMATCH($E197,_xlfn.TEXTSPLIT(INDEX($L$2:$L$200,GS$1),","))),_xlfn.XMATCH($E197,_xlfn.TEXTSPLIT(INDEX($L$2:$L$200,GS$1),",")),9999999)</f>
        <v>1</v>
      </c>
      <c r="GT197" cm="1">
        <f t="array" ref="GT197">IF(ISNUMBER(_xlfn.XMATCH($E197,_xlfn.TEXTSPLIT(INDEX($L$2:$L$200,GT$1),","))),_xlfn.XMATCH($E197,_xlfn.TEXTSPLIT(INDEX($L$2:$L$200,GT$1),",")),9999999)</f>
        <v>1</v>
      </c>
      <c r="GU197" cm="1">
        <f t="array" ref="GU197">IF(ISNUMBER(_xlfn.XMATCH($E197,_xlfn.TEXTSPLIT(INDEX($L$2:$L$200,GU$1),","))),_xlfn.XMATCH($E197,_xlfn.TEXTSPLIT(INDEX($L$2:$L$200,GU$1),",")),9999999)</f>
        <v>1</v>
      </c>
      <c r="GV197" cm="1">
        <f t="array" ref="GV197">IF(ISNUMBER(_xlfn.XMATCH($E197,_xlfn.TEXTSPLIT(INDEX($L$2:$L$200,GV$1),","))),_xlfn.XMATCH($E197,_xlfn.TEXTSPLIT(INDEX($L$2:$L$200,GV$1),",")),9999999)</f>
        <v>1</v>
      </c>
      <c r="GW197" cm="1">
        <f t="array" ref="GW197">IF(ISNUMBER(_xlfn.XMATCH($E197,_xlfn.TEXTSPLIT(INDEX($L$2:$L$200,GW$1),","))),_xlfn.XMATCH($E197,_xlfn.TEXTSPLIT(INDEX($L$2:$L$200,GW$1),",")),9999999)</f>
        <v>1</v>
      </c>
      <c r="GX197" cm="1">
        <f t="array" ref="GX197">IF(ISNUMBER(_xlfn.XMATCH($E197,_xlfn.TEXTSPLIT(INDEX($L$2:$L$200,GX$1),","))),_xlfn.XMATCH($E197,_xlfn.TEXTSPLIT(INDEX($L$2:$L$200,GX$1),",")),9999999)</f>
        <v>1</v>
      </c>
      <c r="GY197" cm="1">
        <f t="array" ref="GY197">IF(ISNUMBER(_xlfn.XMATCH($E197,_xlfn.TEXTSPLIT(INDEX($L$2:$L$200,GY$1),","))),_xlfn.XMATCH($E197,_xlfn.TEXTSPLIT(INDEX($L$2:$L$200,GY$1),",")),9999999)</f>
        <v>1</v>
      </c>
      <c r="GZ197" cm="1">
        <f t="array" ref="GZ197">IF(ISNUMBER(_xlfn.XMATCH($E197,_xlfn.TEXTSPLIT(INDEX($L$2:$L$200,GZ$1),","))),_xlfn.XMATCH($E197,_xlfn.TEXTSPLIT(INDEX($L$2:$L$200,GZ$1),",")),9999999)</f>
        <v>1</v>
      </c>
      <c r="HA197" cm="1">
        <f t="array" ref="HA197">IF(ISNUMBER(_xlfn.XMATCH($E197,_xlfn.TEXTSPLIT(INDEX($L$2:$L$200,HA$1),","))),_xlfn.XMATCH($E197,_xlfn.TEXTSPLIT(INDEX($L$2:$L$200,HA$1),",")),9999999)</f>
        <v>1</v>
      </c>
      <c r="HB197" cm="1">
        <f t="array" ref="HB197">IF(ISNUMBER(_xlfn.XMATCH($E197,_xlfn.TEXTSPLIT(INDEX($L$2:$L$200,HB$1),","))),_xlfn.XMATCH($E197,_xlfn.TEXTSPLIT(INDEX($L$2:$L$200,HB$1),",")),9999999)</f>
        <v>1</v>
      </c>
      <c r="HC197" cm="1">
        <f t="array" ref="HC197">IF(ISNUMBER(_xlfn.XMATCH($E197,_xlfn.TEXTSPLIT(INDEX($L$2:$L$200,HC$1),","))),_xlfn.XMATCH($E197,_xlfn.TEXTSPLIT(INDEX($L$2:$L$200,HC$1),",")),9999999)</f>
        <v>1</v>
      </c>
      <c r="HD197" cm="1">
        <f t="array" ref="HD197">IF(ISNUMBER(_xlfn.XMATCH($E197,_xlfn.TEXTSPLIT(INDEX($L$2:$L$200,HD$1),","))),_xlfn.XMATCH($E197,_xlfn.TEXTSPLIT(INDEX($L$2:$L$200,HD$1),",")),9999999)</f>
        <v>1</v>
      </c>
      <c r="HE197" cm="1">
        <f t="array" ref="HE197">IF(ISNUMBER(_xlfn.XMATCH($E197,_xlfn.TEXTSPLIT(INDEX($L$2:$L$200,HE$1),","))),_xlfn.XMATCH($E197,_xlfn.TEXTSPLIT(INDEX($L$2:$L$200,HE$1),",")),9999999)</f>
        <v>9999999</v>
      </c>
    </row>
    <row r="198" spans="5:213" x14ac:dyDescent="0.25">
      <c r="E198" t="str">
        <f t="shared" si="107"/>
        <v/>
      </c>
      <c r="F198" s="5" t="str">
        <f t="shared" si="109"/>
        <v xml:space="preserve">        - , </v>
      </c>
      <c r="H198">
        <f t="shared" si="111"/>
        <v>197</v>
      </c>
      <c r="L198" t="str">
        <f t="shared" si="110"/>
        <v>,</v>
      </c>
      <c r="M198">
        <f t="shared" si="108"/>
        <v>126</v>
      </c>
      <c r="N198" cm="1">
        <f t="array" ref="N198">IF(ISNUMBER(_xlfn.XMATCH($E198,_xlfn.TEXTSPLIT(INDEX($L$2:$L$200,N$1),","))),_xlfn.XMATCH($E198,_xlfn.TEXTSPLIT(INDEX($L$2:$L$200,N$1),",")),9999999)</f>
        <v>2</v>
      </c>
      <c r="O198" cm="1">
        <f t="array" ref="O198">IF(ISNUMBER(_xlfn.XMATCH($E198,_xlfn.TEXTSPLIT(INDEX($L$2:$L$200,O$1),","))),_xlfn.XMATCH($E198,_xlfn.TEXTSPLIT(INDEX($L$2:$L$200,O$1),",")),9999999)</f>
        <v>9999999</v>
      </c>
      <c r="P198" cm="1">
        <f t="array" ref="P198">IF(ISNUMBER(_xlfn.XMATCH($E198,_xlfn.TEXTSPLIT(INDEX($L$2:$L$200,P$1),","))),_xlfn.XMATCH($E198,_xlfn.TEXTSPLIT(INDEX($L$2:$L$200,P$1),",")),9999999)</f>
        <v>2</v>
      </c>
      <c r="Q198" cm="1">
        <f t="array" ref="Q198">IF(ISNUMBER(_xlfn.XMATCH($E198,_xlfn.TEXTSPLIT(INDEX($L$2:$L$200,Q$1),","))),_xlfn.XMATCH($E198,_xlfn.TEXTSPLIT(INDEX($L$2:$L$200,Q$1),",")),9999999)</f>
        <v>2</v>
      </c>
      <c r="R198" cm="1">
        <f t="array" ref="R198">IF(ISNUMBER(_xlfn.XMATCH($E198,_xlfn.TEXTSPLIT(INDEX($L$2:$L$200,R$1),","))),_xlfn.XMATCH($E198,_xlfn.TEXTSPLIT(INDEX($L$2:$L$200,R$1),",")),9999999)</f>
        <v>2</v>
      </c>
      <c r="S198" cm="1">
        <f t="array" ref="S198">IF(ISNUMBER(_xlfn.XMATCH($E198,_xlfn.TEXTSPLIT(INDEX($L$2:$L$200,S$1),","))),_xlfn.XMATCH($E198,_xlfn.TEXTSPLIT(INDEX($L$2:$L$200,S$1),",")),9999999)</f>
        <v>2</v>
      </c>
      <c r="T198" cm="1">
        <f t="array" ref="T198">IF(ISNUMBER(_xlfn.XMATCH($E198,_xlfn.TEXTSPLIT(INDEX($L$2:$L$200,T$1),","))),_xlfn.XMATCH($E198,_xlfn.TEXTSPLIT(INDEX($L$2:$L$200,T$1),",")),9999999)</f>
        <v>2</v>
      </c>
      <c r="U198" cm="1">
        <f t="array" ref="U198">IF(ISNUMBER(_xlfn.XMATCH($E198,_xlfn.TEXTSPLIT(INDEX($L$2:$L$200,U$1),","))),_xlfn.XMATCH($E198,_xlfn.TEXTSPLIT(INDEX($L$2:$L$200,U$1),",")),9999999)</f>
        <v>9999999</v>
      </c>
      <c r="V198" cm="1">
        <f t="array" ref="V198">IF(ISNUMBER(_xlfn.XMATCH($E198,_xlfn.TEXTSPLIT(INDEX($L$2:$L$200,V$1),","))),_xlfn.XMATCH($E198,_xlfn.TEXTSPLIT(INDEX($L$2:$L$200,V$1),",")),9999999)</f>
        <v>2</v>
      </c>
      <c r="W198" cm="1">
        <f t="array" ref="W198">IF(ISNUMBER(_xlfn.XMATCH($E198,_xlfn.TEXTSPLIT(INDEX($L$2:$L$200,W$1),","))),_xlfn.XMATCH($E198,_xlfn.TEXTSPLIT(INDEX($L$2:$L$200,W$1),",")),9999999)</f>
        <v>2</v>
      </c>
      <c r="X198" cm="1">
        <f t="array" ref="X198">IF(ISNUMBER(_xlfn.XMATCH($E198,_xlfn.TEXTSPLIT(INDEX($L$2:$L$200,X$1),","))),_xlfn.XMATCH($E198,_xlfn.TEXTSPLIT(INDEX($L$2:$L$200,X$1),",")),9999999)</f>
        <v>2</v>
      </c>
      <c r="Y198" cm="1">
        <f t="array" ref="Y198">IF(ISNUMBER(_xlfn.XMATCH($E198,_xlfn.TEXTSPLIT(INDEX($L$2:$L$200,Y$1),","))),_xlfn.XMATCH($E198,_xlfn.TEXTSPLIT(INDEX($L$2:$L$200,Y$1),",")),9999999)</f>
        <v>2</v>
      </c>
      <c r="Z198" cm="1">
        <f t="array" ref="Z198">IF(ISNUMBER(_xlfn.XMATCH($E198,_xlfn.TEXTSPLIT(INDEX($L$2:$L$200,Z$1),","))),_xlfn.XMATCH($E198,_xlfn.TEXTSPLIT(INDEX($L$2:$L$200,Z$1),",")),9999999)</f>
        <v>2</v>
      </c>
      <c r="AA198" cm="1">
        <f t="array" ref="AA198">IF(ISNUMBER(_xlfn.XMATCH($E198,_xlfn.TEXTSPLIT(INDEX($L$2:$L$200,AA$1),","))),_xlfn.XMATCH($E198,_xlfn.TEXTSPLIT(INDEX($L$2:$L$200,AA$1),",")),9999999)</f>
        <v>9999999</v>
      </c>
      <c r="AB198" cm="1">
        <f t="array" ref="AB198">IF(ISNUMBER(_xlfn.XMATCH($E198,_xlfn.TEXTSPLIT(INDEX($L$2:$L$200,AB$1),","))),_xlfn.XMATCH($E198,_xlfn.TEXTSPLIT(INDEX($L$2:$L$200,AB$1),",")),9999999)</f>
        <v>2</v>
      </c>
      <c r="AC198" cm="1">
        <f t="array" ref="AC198">IF(ISNUMBER(_xlfn.XMATCH($E198,_xlfn.TEXTSPLIT(INDEX($L$2:$L$200,AC$1),","))),_xlfn.XMATCH($E198,_xlfn.TEXTSPLIT(INDEX($L$2:$L$200,AC$1),",")),9999999)</f>
        <v>9999999</v>
      </c>
      <c r="AD198" cm="1">
        <f t="array" ref="AD198">IF(ISNUMBER(_xlfn.XMATCH($E198,_xlfn.TEXTSPLIT(INDEX($L$2:$L$200,AD$1),","))),_xlfn.XMATCH($E198,_xlfn.TEXTSPLIT(INDEX($L$2:$L$200,AD$1),",")),9999999)</f>
        <v>9999999</v>
      </c>
      <c r="AE198" cm="1">
        <f t="array" ref="AE198">IF(ISNUMBER(_xlfn.XMATCH($E198,_xlfn.TEXTSPLIT(INDEX($L$2:$L$200,AE$1),","))),_xlfn.XMATCH($E198,_xlfn.TEXTSPLIT(INDEX($L$2:$L$200,AE$1),",")),9999999)</f>
        <v>9999999</v>
      </c>
      <c r="AF198" cm="1">
        <f t="array" ref="AF198">IF(ISNUMBER(_xlfn.XMATCH($E198,_xlfn.TEXTSPLIT(INDEX($L$2:$L$200,AF$1),","))),_xlfn.XMATCH($E198,_xlfn.TEXTSPLIT(INDEX($L$2:$L$200,AF$1),",")),9999999)</f>
        <v>2</v>
      </c>
      <c r="AG198" cm="1">
        <f t="array" ref="AG198">IF(ISNUMBER(_xlfn.XMATCH($E198,_xlfn.TEXTSPLIT(INDEX($L$2:$L$200,AG$1),","))),_xlfn.XMATCH($E198,_xlfn.TEXTSPLIT(INDEX($L$2:$L$200,AG$1),",")),9999999)</f>
        <v>9999999</v>
      </c>
      <c r="AH198" cm="1">
        <f t="array" ref="AH198">IF(ISNUMBER(_xlfn.XMATCH($E198,_xlfn.TEXTSPLIT(INDEX($L$2:$L$200,AH$1),","))),_xlfn.XMATCH($E198,_xlfn.TEXTSPLIT(INDEX($L$2:$L$200,AH$1),",")),9999999)</f>
        <v>2</v>
      </c>
      <c r="AI198" cm="1">
        <f t="array" ref="AI198">IF(ISNUMBER(_xlfn.XMATCH($E198,_xlfn.TEXTSPLIT(INDEX($L$2:$L$200,AI$1),","))),_xlfn.XMATCH($E198,_xlfn.TEXTSPLIT(INDEX($L$2:$L$200,AI$1),",")),9999999)</f>
        <v>2</v>
      </c>
      <c r="AJ198" cm="1">
        <f t="array" ref="AJ198">IF(ISNUMBER(_xlfn.XMATCH($E198,_xlfn.TEXTSPLIT(INDEX($L$2:$L$200,AJ$1),","))),_xlfn.XMATCH($E198,_xlfn.TEXTSPLIT(INDEX($L$2:$L$200,AJ$1),",")),9999999)</f>
        <v>2</v>
      </c>
      <c r="AK198" cm="1">
        <f t="array" ref="AK198">IF(ISNUMBER(_xlfn.XMATCH($E198,_xlfn.TEXTSPLIT(INDEX($L$2:$L$200,AK$1),","))),_xlfn.XMATCH($E198,_xlfn.TEXTSPLIT(INDEX($L$2:$L$200,AK$1),",")),9999999)</f>
        <v>2</v>
      </c>
      <c r="AL198" cm="1">
        <f t="array" ref="AL198">IF(ISNUMBER(_xlfn.XMATCH($E198,_xlfn.TEXTSPLIT(INDEX($L$2:$L$200,AL$1),","))),_xlfn.XMATCH($E198,_xlfn.TEXTSPLIT(INDEX($L$2:$L$200,AL$1),",")),9999999)</f>
        <v>2</v>
      </c>
      <c r="AM198" cm="1">
        <f t="array" ref="AM198">IF(ISNUMBER(_xlfn.XMATCH($E198,_xlfn.TEXTSPLIT(INDEX($L$2:$L$200,AM$1),","))),_xlfn.XMATCH($E198,_xlfn.TEXTSPLIT(INDEX($L$2:$L$200,AM$1),",")),9999999)</f>
        <v>2</v>
      </c>
      <c r="AN198" cm="1">
        <f t="array" ref="AN198">IF(ISNUMBER(_xlfn.XMATCH($E198,_xlfn.TEXTSPLIT(INDEX($L$2:$L$200,AN$1),","))),_xlfn.XMATCH($E198,_xlfn.TEXTSPLIT(INDEX($L$2:$L$200,AN$1),",")),9999999)</f>
        <v>2</v>
      </c>
      <c r="AO198" cm="1">
        <f t="array" ref="AO198">IF(ISNUMBER(_xlfn.XMATCH($E198,_xlfn.TEXTSPLIT(INDEX($L$2:$L$200,AO$1),","))),_xlfn.XMATCH($E198,_xlfn.TEXTSPLIT(INDEX($L$2:$L$200,AO$1),",")),9999999)</f>
        <v>9999999</v>
      </c>
      <c r="AP198" cm="1">
        <f t="array" ref="AP198">IF(ISNUMBER(_xlfn.XMATCH($E198,_xlfn.TEXTSPLIT(INDEX($L$2:$L$200,AP$1),","))),_xlfn.XMATCH($E198,_xlfn.TEXTSPLIT(INDEX($L$2:$L$200,AP$1),",")),9999999)</f>
        <v>9999999</v>
      </c>
      <c r="AQ198" cm="1">
        <f t="array" ref="AQ198">IF(ISNUMBER(_xlfn.XMATCH($E198,_xlfn.TEXTSPLIT(INDEX($L$2:$L$200,AQ$1),","))),_xlfn.XMATCH($E198,_xlfn.TEXTSPLIT(INDEX($L$2:$L$200,AQ$1),",")),9999999)</f>
        <v>9999999</v>
      </c>
      <c r="AR198" cm="1">
        <f t="array" ref="AR198">IF(ISNUMBER(_xlfn.XMATCH($E198,_xlfn.TEXTSPLIT(INDEX($L$2:$L$200,AR$1),","))),_xlfn.XMATCH($E198,_xlfn.TEXTSPLIT(INDEX($L$2:$L$200,AR$1),",")),9999999)</f>
        <v>9999999</v>
      </c>
      <c r="AS198" cm="1">
        <f t="array" ref="AS198">IF(ISNUMBER(_xlfn.XMATCH($E198,_xlfn.TEXTSPLIT(INDEX($L$2:$L$200,AS$1),","))),_xlfn.XMATCH($E198,_xlfn.TEXTSPLIT(INDEX($L$2:$L$200,AS$1),",")),9999999)</f>
        <v>2</v>
      </c>
      <c r="AT198" cm="1">
        <f t="array" ref="AT198">IF(ISNUMBER(_xlfn.XMATCH($E198,_xlfn.TEXTSPLIT(INDEX($L$2:$L$200,AT$1),","))),_xlfn.XMATCH($E198,_xlfn.TEXTSPLIT(INDEX($L$2:$L$200,AT$1),",")),9999999)</f>
        <v>2</v>
      </c>
      <c r="AU198" cm="1">
        <f t="array" ref="AU198">IF(ISNUMBER(_xlfn.XMATCH($E198,_xlfn.TEXTSPLIT(INDEX($L$2:$L$200,AU$1),","))),_xlfn.XMATCH($E198,_xlfn.TEXTSPLIT(INDEX($L$2:$L$200,AU$1),",")),9999999)</f>
        <v>9999999</v>
      </c>
      <c r="AV198" cm="1">
        <f t="array" ref="AV198">IF(ISNUMBER(_xlfn.XMATCH($E198,_xlfn.TEXTSPLIT(INDEX($L$2:$L$200,AV$1),","))),_xlfn.XMATCH($E198,_xlfn.TEXTSPLIT(INDEX($L$2:$L$200,AV$1),",")),9999999)</f>
        <v>9999999</v>
      </c>
      <c r="AW198" cm="1">
        <f t="array" ref="AW198">IF(ISNUMBER(_xlfn.XMATCH($E198,_xlfn.TEXTSPLIT(INDEX($L$2:$L$200,AW$1),","))),_xlfn.XMATCH($E198,_xlfn.TEXTSPLIT(INDEX($L$2:$L$200,AW$1),",")),9999999)</f>
        <v>9999999</v>
      </c>
      <c r="AX198" cm="1">
        <f t="array" ref="AX198">IF(ISNUMBER(_xlfn.XMATCH($E198,_xlfn.TEXTSPLIT(INDEX($L$2:$L$200,AX$1),","))),_xlfn.XMATCH($E198,_xlfn.TEXTSPLIT(INDEX($L$2:$L$200,AX$1),",")),9999999)</f>
        <v>2</v>
      </c>
      <c r="AY198" cm="1">
        <f t="array" ref="AY198">IF(ISNUMBER(_xlfn.XMATCH($E198,_xlfn.TEXTSPLIT(INDEX($L$2:$L$200,AY$1),","))),_xlfn.XMATCH($E198,_xlfn.TEXTSPLIT(INDEX($L$2:$L$200,AY$1),",")),9999999)</f>
        <v>2</v>
      </c>
      <c r="AZ198" cm="1">
        <f t="array" ref="AZ198">IF(ISNUMBER(_xlfn.XMATCH($E198,_xlfn.TEXTSPLIT(INDEX($L$2:$L$200,AZ$1),","))),_xlfn.XMATCH($E198,_xlfn.TEXTSPLIT(INDEX($L$2:$L$200,AZ$1),",")),9999999)</f>
        <v>2</v>
      </c>
      <c r="BA198" cm="1">
        <f t="array" ref="BA198">IF(ISNUMBER(_xlfn.XMATCH($E198,_xlfn.TEXTSPLIT(INDEX($L$2:$L$200,BA$1),","))),_xlfn.XMATCH($E198,_xlfn.TEXTSPLIT(INDEX($L$2:$L$200,BA$1),",")),9999999)</f>
        <v>9999999</v>
      </c>
      <c r="BB198" cm="1">
        <f t="array" ref="BB198">IF(ISNUMBER(_xlfn.XMATCH($E198,_xlfn.TEXTSPLIT(INDEX($L$2:$L$200,BB$1),","))),_xlfn.XMATCH($E198,_xlfn.TEXTSPLIT(INDEX($L$2:$L$200,BB$1),",")),9999999)</f>
        <v>9999999</v>
      </c>
      <c r="BC198" cm="1">
        <f t="array" ref="BC198">IF(ISNUMBER(_xlfn.XMATCH($E198,_xlfn.TEXTSPLIT(INDEX($L$2:$L$200,BC$1),","))),_xlfn.XMATCH($E198,_xlfn.TEXTSPLIT(INDEX($L$2:$L$200,BC$1),",")),9999999)</f>
        <v>2</v>
      </c>
      <c r="BD198" cm="1">
        <f t="array" ref="BD198">IF(ISNUMBER(_xlfn.XMATCH($E198,_xlfn.TEXTSPLIT(INDEX($L$2:$L$200,BD$1),","))),_xlfn.XMATCH($E198,_xlfn.TEXTSPLIT(INDEX($L$2:$L$200,BD$1),",")),9999999)</f>
        <v>9999999</v>
      </c>
      <c r="BE198" cm="1">
        <f t="array" ref="BE198">IF(ISNUMBER(_xlfn.XMATCH($E198,_xlfn.TEXTSPLIT(INDEX($L$2:$L$200,BE$1),","))),_xlfn.XMATCH($E198,_xlfn.TEXTSPLIT(INDEX($L$2:$L$200,BE$1),",")),9999999)</f>
        <v>9999999</v>
      </c>
      <c r="BF198" cm="1">
        <f t="array" ref="BF198">IF(ISNUMBER(_xlfn.XMATCH($E198,_xlfn.TEXTSPLIT(INDEX($L$2:$L$200,BF$1),","))),_xlfn.XMATCH($E198,_xlfn.TEXTSPLIT(INDEX($L$2:$L$200,BF$1),",")),9999999)</f>
        <v>9999999</v>
      </c>
      <c r="BG198" cm="1">
        <f t="array" ref="BG198">IF(ISNUMBER(_xlfn.XMATCH($E198,_xlfn.TEXTSPLIT(INDEX($L$2:$L$200,BG$1),","))),_xlfn.XMATCH($E198,_xlfn.TEXTSPLIT(INDEX($L$2:$L$200,BG$1),",")),9999999)</f>
        <v>2</v>
      </c>
      <c r="BH198" cm="1">
        <f t="array" ref="BH198">IF(ISNUMBER(_xlfn.XMATCH($E198,_xlfn.TEXTSPLIT(INDEX($L$2:$L$200,BH$1),","))),_xlfn.XMATCH($E198,_xlfn.TEXTSPLIT(INDEX($L$2:$L$200,BH$1),",")),9999999)</f>
        <v>9999999</v>
      </c>
      <c r="BI198" cm="1">
        <f t="array" ref="BI198">IF(ISNUMBER(_xlfn.XMATCH($E198,_xlfn.TEXTSPLIT(INDEX($L$2:$L$200,BI$1),","))),_xlfn.XMATCH($E198,_xlfn.TEXTSPLIT(INDEX($L$2:$L$200,BI$1),",")),9999999)</f>
        <v>2</v>
      </c>
      <c r="BJ198" cm="1">
        <f t="array" ref="BJ198">IF(ISNUMBER(_xlfn.XMATCH($E198,_xlfn.TEXTSPLIT(INDEX($L$2:$L$200,BJ$1),","))),_xlfn.XMATCH($E198,_xlfn.TEXTSPLIT(INDEX($L$2:$L$200,BJ$1),",")),9999999)</f>
        <v>2</v>
      </c>
      <c r="BK198" cm="1">
        <f t="array" ref="BK198">IF(ISNUMBER(_xlfn.XMATCH($E198,_xlfn.TEXTSPLIT(INDEX($L$2:$L$200,BK$1),","))),_xlfn.XMATCH($E198,_xlfn.TEXTSPLIT(INDEX($L$2:$L$200,BK$1),",")),9999999)</f>
        <v>2</v>
      </c>
      <c r="BL198" cm="1">
        <f t="array" ref="BL198">IF(ISNUMBER(_xlfn.XMATCH($E198,_xlfn.TEXTSPLIT(INDEX($L$2:$L$200,BL$1),","))),_xlfn.XMATCH($E198,_xlfn.TEXTSPLIT(INDEX($L$2:$L$200,BL$1),",")),9999999)</f>
        <v>2</v>
      </c>
      <c r="BM198" cm="1">
        <f t="array" ref="BM198">IF(ISNUMBER(_xlfn.XMATCH($E198,_xlfn.TEXTSPLIT(INDEX($L$2:$L$200,BM$1),","))),_xlfn.XMATCH($E198,_xlfn.TEXTSPLIT(INDEX($L$2:$L$200,BM$1),",")),9999999)</f>
        <v>9999999</v>
      </c>
      <c r="BN198" cm="1">
        <f t="array" ref="BN198">IF(ISNUMBER(_xlfn.XMATCH($E198,_xlfn.TEXTSPLIT(INDEX($L$2:$L$200,BN$1),","))),_xlfn.XMATCH($E198,_xlfn.TEXTSPLIT(INDEX($L$2:$L$200,BN$1),",")),9999999)</f>
        <v>2</v>
      </c>
      <c r="BO198" cm="1">
        <f t="array" ref="BO198">IF(ISNUMBER(_xlfn.XMATCH($E198,_xlfn.TEXTSPLIT(INDEX($L$2:$L$200,BO$1),","))),_xlfn.XMATCH($E198,_xlfn.TEXTSPLIT(INDEX($L$2:$L$200,BO$1),",")),9999999)</f>
        <v>2</v>
      </c>
      <c r="BP198" cm="1">
        <f t="array" ref="BP198">IF(ISNUMBER(_xlfn.XMATCH($E198,_xlfn.TEXTSPLIT(INDEX($L$2:$L$200,BP$1),","))),_xlfn.XMATCH($E198,_xlfn.TEXTSPLIT(INDEX($L$2:$L$200,BP$1),",")),9999999)</f>
        <v>2</v>
      </c>
      <c r="BQ198" cm="1">
        <f t="array" ref="BQ198">IF(ISNUMBER(_xlfn.XMATCH($E198,_xlfn.TEXTSPLIT(INDEX($L$2:$L$200,BQ$1),","))),_xlfn.XMATCH($E198,_xlfn.TEXTSPLIT(INDEX($L$2:$L$200,BQ$1),",")),9999999)</f>
        <v>2</v>
      </c>
      <c r="BR198" cm="1">
        <f t="array" ref="BR198">IF(ISNUMBER(_xlfn.XMATCH($E198,_xlfn.TEXTSPLIT(INDEX($L$2:$L$200,BR$1),","))),_xlfn.XMATCH($E198,_xlfn.TEXTSPLIT(INDEX($L$2:$L$200,BR$1),",")),9999999)</f>
        <v>2</v>
      </c>
      <c r="BS198" cm="1">
        <f t="array" ref="BS198">IF(ISNUMBER(_xlfn.XMATCH($E198,_xlfn.TEXTSPLIT(INDEX($L$2:$L$200,BS$1),","))),_xlfn.XMATCH($E198,_xlfn.TEXTSPLIT(INDEX($L$2:$L$200,BS$1),",")),9999999)</f>
        <v>2</v>
      </c>
      <c r="BT198" cm="1">
        <f t="array" ref="BT198">IF(ISNUMBER(_xlfn.XMATCH($E198,_xlfn.TEXTSPLIT(INDEX($L$2:$L$200,BT$1),","))),_xlfn.XMATCH($E198,_xlfn.TEXTSPLIT(INDEX($L$2:$L$200,BT$1),",")),9999999)</f>
        <v>2</v>
      </c>
      <c r="BU198" cm="1">
        <f t="array" ref="BU198">IF(ISNUMBER(_xlfn.XMATCH($E198,_xlfn.TEXTSPLIT(INDEX($L$2:$L$200,BU$1),","))),_xlfn.XMATCH($E198,_xlfn.TEXTSPLIT(INDEX($L$2:$L$200,BU$1),",")),9999999)</f>
        <v>2</v>
      </c>
      <c r="BV198" cm="1">
        <f t="array" ref="BV198">IF(ISNUMBER(_xlfn.XMATCH($E198,_xlfn.TEXTSPLIT(INDEX($L$2:$L$200,BV$1),","))),_xlfn.XMATCH($E198,_xlfn.TEXTSPLIT(INDEX($L$2:$L$200,BV$1),",")),9999999)</f>
        <v>2</v>
      </c>
      <c r="BW198" cm="1">
        <f t="array" ref="BW198">IF(ISNUMBER(_xlfn.XMATCH($E198,_xlfn.TEXTSPLIT(INDEX($L$2:$L$200,BW$1),","))),_xlfn.XMATCH($E198,_xlfn.TEXTSPLIT(INDEX($L$2:$L$200,BW$1),",")),9999999)</f>
        <v>2</v>
      </c>
      <c r="BX198" cm="1">
        <f t="array" ref="BX198">IF(ISNUMBER(_xlfn.XMATCH($E198,_xlfn.TEXTSPLIT(INDEX($L$2:$L$200,BX$1),","))),_xlfn.XMATCH($E198,_xlfn.TEXTSPLIT(INDEX($L$2:$L$200,BX$1),",")),9999999)</f>
        <v>2</v>
      </c>
      <c r="BY198" cm="1">
        <f t="array" ref="BY198">IF(ISNUMBER(_xlfn.XMATCH($E198,_xlfn.TEXTSPLIT(INDEX($L$2:$L$200,BY$1),","))),_xlfn.XMATCH($E198,_xlfn.TEXTSPLIT(INDEX($L$2:$L$200,BY$1),",")),9999999)</f>
        <v>2</v>
      </c>
      <c r="BZ198" cm="1">
        <f t="array" ref="BZ198">IF(ISNUMBER(_xlfn.XMATCH($E198,_xlfn.TEXTSPLIT(INDEX($L$2:$L$200,BZ$1),","))),_xlfn.XMATCH($E198,_xlfn.TEXTSPLIT(INDEX($L$2:$L$200,BZ$1),",")),9999999)</f>
        <v>2</v>
      </c>
      <c r="CA198" cm="1">
        <f t="array" ref="CA198">IF(ISNUMBER(_xlfn.XMATCH($E198,_xlfn.TEXTSPLIT(INDEX($L$2:$L$200,CA$1),","))),_xlfn.XMATCH($E198,_xlfn.TEXTSPLIT(INDEX($L$2:$L$200,CA$1),",")),9999999)</f>
        <v>2</v>
      </c>
      <c r="CB198" cm="1">
        <f t="array" ref="CB198">IF(ISNUMBER(_xlfn.XMATCH($E198,_xlfn.TEXTSPLIT(INDEX($L$2:$L$200,CB$1),","))),_xlfn.XMATCH($E198,_xlfn.TEXTSPLIT(INDEX($L$2:$L$200,CB$1),",")),9999999)</f>
        <v>9999999</v>
      </c>
      <c r="CC198" cm="1">
        <f t="array" ref="CC198">IF(ISNUMBER(_xlfn.XMATCH($E198,_xlfn.TEXTSPLIT(INDEX($L$2:$L$200,CC$1),","))),_xlfn.XMATCH($E198,_xlfn.TEXTSPLIT(INDEX($L$2:$L$200,CC$1),",")),9999999)</f>
        <v>2</v>
      </c>
      <c r="CD198" cm="1">
        <f t="array" ref="CD198">IF(ISNUMBER(_xlfn.XMATCH($E198,_xlfn.TEXTSPLIT(INDEX($L$2:$L$200,CD$1),","))),_xlfn.XMATCH($E198,_xlfn.TEXTSPLIT(INDEX($L$2:$L$200,CD$1),",")),9999999)</f>
        <v>2</v>
      </c>
      <c r="CE198" cm="1">
        <f t="array" ref="CE198">IF(ISNUMBER(_xlfn.XMATCH($E198,_xlfn.TEXTSPLIT(INDEX($L$2:$L$200,CE$1),","))),_xlfn.XMATCH($E198,_xlfn.TEXTSPLIT(INDEX($L$2:$L$200,CE$1),",")),9999999)</f>
        <v>2</v>
      </c>
      <c r="CF198" cm="1">
        <f t="array" ref="CF198">IF(ISNUMBER(_xlfn.XMATCH($E198,_xlfn.TEXTSPLIT(INDEX($L$2:$L$200,CF$1),","))),_xlfn.XMATCH($E198,_xlfn.TEXTSPLIT(INDEX($L$2:$L$200,CF$1),",")),9999999)</f>
        <v>2</v>
      </c>
      <c r="CG198" cm="1">
        <f t="array" ref="CG198">IF(ISNUMBER(_xlfn.XMATCH($E198,_xlfn.TEXTSPLIT(INDEX($L$2:$L$200,CG$1),","))),_xlfn.XMATCH($E198,_xlfn.TEXTSPLIT(INDEX($L$2:$L$200,CG$1),",")),9999999)</f>
        <v>9999999</v>
      </c>
      <c r="CH198" cm="1">
        <f t="array" ref="CH198">IF(ISNUMBER(_xlfn.XMATCH($E198,_xlfn.TEXTSPLIT(INDEX($L$2:$L$200,CH$1),","))),_xlfn.XMATCH($E198,_xlfn.TEXTSPLIT(INDEX($L$2:$L$200,CH$1),",")),9999999)</f>
        <v>2</v>
      </c>
      <c r="CI198" cm="1">
        <f t="array" ref="CI198">IF(ISNUMBER(_xlfn.XMATCH($E198,_xlfn.TEXTSPLIT(INDEX($L$2:$L$200,CI$1),","))),_xlfn.XMATCH($E198,_xlfn.TEXTSPLIT(INDEX($L$2:$L$200,CI$1),",")),9999999)</f>
        <v>2</v>
      </c>
      <c r="CJ198" cm="1">
        <f t="array" ref="CJ198">IF(ISNUMBER(_xlfn.XMATCH($E198,_xlfn.TEXTSPLIT(INDEX($L$2:$L$200,CJ$1),","))),_xlfn.XMATCH($E198,_xlfn.TEXTSPLIT(INDEX($L$2:$L$200,CJ$1),",")),9999999)</f>
        <v>2</v>
      </c>
      <c r="CK198" cm="1">
        <f t="array" ref="CK198">IF(ISNUMBER(_xlfn.XMATCH($E198,_xlfn.TEXTSPLIT(INDEX($L$2:$L$200,CK$1),","))),_xlfn.XMATCH($E198,_xlfn.TEXTSPLIT(INDEX($L$2:$L$200,CK$1),",")),9999999)</f>
        <v>2</v>
      </c>
      <c r="CL198" cm="1">
        <f t="array" ref="CL198">IF(ISNUMBER(_xlfn.XMATCH($E198,_xlfn.TEXTSPLIT(INDEX($L$2:$L$200,CL$1),","))),_xlfn.XMATCH($E198,_xlfn.TEXTSPLIT(INDEX($L$2:$L$200,CL$1),",")),9999999)</f>
        <v>2</v>
      </c>
      <c r="CM198" cm="1">
        <f t="array" ref="CM198">IF(ISNUMBER(_xlfn.XMATCH($E198,_xlfn.TEXTSPLIT(INDEX($L$2:$L$200,CM$1),","))),_xlfn.XMATCH($E198,_xlfn.TEXTSPLIT(INDEX($L$2:$L$200,CM$1),",")),9999999)</f>
        <v>2</v>
      </c>
      <c r="CN198" cm="1">
        <f t="array" ref="CN198">IF(ISNUMBER(_xlfn.XMATCH($E198,_xlfn.TEXTSPLIT(INDEX($L$2:$L$200,CN$1),","))),_xlfn.XMATCH($E198,_xlfn.TEXTSPLIT(INDEX($L$2:$L$200,CN$1),",")),9999999)</f>
        <v>2</v>
      </c>
      <c r="CO198" cm="1">
        <f t="array" ref="CO198">IF(ISNUMBER(_xlfn.XMATCH($E198,_xlfn.TEXTSPLIT(INDEX($L$2:$L$200,CO$1),","))),_xlfn.XMATCH($E198,_xlfn.TEXTSPLIT(INDEX($L$2:$L$200,CO$1),",")),9999999)</f>
        <v>2</v>
      </c>
      <c r="CP198" cm="1">
        <f t="array" ref="CP198">IF(ISNUMBER(_xlfn.XMATCH($E198,_xlfn.TEXTSPLIT(INDEX($L$2:$L$200,CP$1),","))),_xlfn.XMATCH($E198,_xlfn.TEXTSPLIT(INDEX($L$2:$L$200,CP$1),",")),9999999)</f>
        <v>9999999</v>
      </c>
      <c r="CQ198" cm="1">
        <f t="array" ref="CQ198">IF(ISNUMBER(_xlfn.XMATCH($E198,_xlfn.TEXTSPLIT(INDEX($L$2:$L$200,CQ$1),","))),_xlfn.XMATCH($E198,_xlfn.TEXTSPLIT(INDEX($L$2:$L$200,CQ$1),",")),9999999)</f>
        <v>2</v>
      </c>
      <c r="CR198" cm="1">
        <f t="array" ref="CR198">IF(ISNUMBER(_xlfn.XMATCH($E198,_xlfn.TEXTSPLIT(INDEX($L$2:$L$200,CR$1),","))),_xlfn.XMATCH($E198,_xlfn.TEXTSPLIT(INDEX($L$2:$L$200,CR$1),",")),9999999)</f>
        <v>9999999</v>
      </c>
      <c r="CS198" cm="1">
        <f t="array" ref="CS198">IF(ISNUMBER(_xlfn.XMATCH($E198,_xlfn.TEXTSPLIT(INDEX($L$2:$L$200,CS$1),","))),_xlfn.XMATCH($E198,_xlfn.TEXTSPLIT(INDEX($L$2:$L$200,CS$1),",")),9999999)</f>
        <v>2</v>
      </c>
      <c r="CT198" cm="1">
        <f t="array" ref="CT198">IF(ISNUMBER(_xlfn.XMATCH($E198,_xlfn.TEXTSPLIT(INDEX($L$2:$L$200,CT$1),","))),_xlfn.XMATCH($E198,_xlfn.TEXTSPLIT(INDEX($L$2:$L$200,CT$1),",")),9999999)</f>
        <v>2</v>
      </c>
      <c r="CU198" cm="1">
        <f t="array" ref="CU198">IF(ISNUMBER(_xlfn.XMATCH($E198,_xlfn.TEXTSPLIT(INDEX($L$2:$L$200,CU$1),","))),_xlfn.XMATCH($E198,_xlfn.TEXTSPLIT(INDEX($L$2:$L$200,CU$1),",")),9999999)</f>
        <v>2</v>
      </c>
      <c r="CV198" cm="1">
        <f t="array" ref="CV198">IF(ISNUMBER(_xlfn.XMATCH($E198,_xlfn.TEXTSPLIT(INDEX($L$2:$L$200,CV$1),","))),_xlfn.XMATCH($E198,_xlfn.TEXTSPLIT(INDEX($L$2:$L$200,CV$1),",")),9999999)</f>
        <v>9999999</v>
      </c>
      <c r="CW198" cm="1">
        <f t="array" ref="CW198">IF(ISNUMBER(_xlfn.XMATCH($E198,_xlfn.TEXTSPLIT(INDEX($L$2:$L$200,CW$1),","))),_xlfn.XMATCH($E198,_xlfn.TEXTSPLIT(INDEX($L$2:$L$200,CW$1),",")),9999999)</f>
        <v>2</v>
      </c>
      <c r="CX198" cm="1">
        <f t="array" ref="CX198">IF(ISNUMBER(_xlfn.XMATCH($E198,_xlfn.TEXTSPLIT(INDEX($L$2:$L$200,CX$1),","))),_xlfn.XMATCH($E198,_xlfn.TEXTSPLIT(INDEX($L$2:$L$200,CX$1),",")),9999999)</f>
        <v>2</v>
      </c>
      <c r="CY198" cm="1">
        <f t="array" ref="CY198">IF(ISNUMBER(_xlfn.XMATCH($E198,_xlfn.TEXTSPLIT(INDEX($L$2:$L$200,CY$1),","))),_xlfn.XMATCH($E198,_xlfn.TEXTSPLIT(INDEX($L$2:$L$200,CY$1),",")),9999999)</f>
        <v>2</v>
      </c>
      <c r="CZ198" cm="1">
        <f t="array" ref="CZ198">IF(ISNUMBER(_xlfn.XMATCH($E198,_xlfn.TEXTSPLIT(INDEX($L$2:$L$200,CZ$1),","))),_xlfn.XMATCH($E198,_xlfn.TEXTSPLIT(INDEX($L$2:$L$200,CZ$1),",")),9999999)</f>
        <v>2</v>
      </c>
      <c r="DA198" cm="1">
        <f t="array" ref="DA198">IF(ISNUMBER(_xlfn.XMATCH($E198,_xlfn.TEXTSPLIT(INDEX($L$2:$L$200,DA$1),","))),_xlfn.XMATCH($E198,_xlfn.TEXTSPLIT(INDEX($L$2:$L$200,DA$1),",")),9999999)</f>
        <v>9999999</v>
      </c>
      <c r="DB198" cm="1">
        <f t="array" ref="DB198">IF(ISNUMBER(_xlfn.XMATCH($E198,_xlfn.TEXTSPLIT(INDEX($L$2:$L$200,DB$1),","))),_xlfn.XMATCH($E198,_xlfn.TEXTSPLIT(INDEX($L$2:$L$200,DB$1),",")),9999999)</f>
        <v>2</v>
      </c>
      <c r="DC198" cm="1">
        <f t="array" ref="DC198">IF(ISNUMBER(_xlfn.XMATCH($E198,_xlfn.TEXTSPLIT(INDEX($L$2:$L$200,DC$1),","))),_xlfn.XMATCH($E198,_xlfn.TEXTSPLIT(INDEX($L$2:$L$200,DC$1),",")),9999999)</f>
        <v>2</v>
      </c>
      <c r="DD198" cm="1">
        <f t="array" ref="DD198">IF(ISNUMBER(_xlfn.XMATCH($E198,_xlfn.TEXTSPLIT(INDEX($L$2:$L$200,DD$1),","))),_xlfn.XMATCH($E198,_xlfn.TEXTSPLIT(INDEX($L$2:$L$200,DD$1),",")),9999999)</f>
        <v>2</v>
      </c>
      <c r="DE198" cm="1">
        <f t="array" ref="DE198">IF(ISNUMBER(_xlfn.XMATCH($E198,_xlfn.TEXTSPLIT(INDEX($L$2:$L$200,DE$1),","))),_xlfn.XMATCH($E198,_xlfn.TEXTSPLIT(INDEX($L$2:$L$200,DE$1),",")),9999999)</f>
        <v>2</v>
      </c>
      <c r="DF198" cm="1">
        <f t="array" ref="DF198">IF(ISNUMBER(_xlfn.XMATCH($E198,_xlfn.TEXTSPLIT(INDEX($L$2:$L$200,DF$1),","))),_xlfn.XMATCH($E198,_xlfn.TEXTSPLIT(INDEX($L$2:$L$200,DF$1),",")),9999999)</f>
        <v>9999999</v>
      </c>
      <c r="DG198" cm="1">
        <f t="array" ref="DG198">IF(ISNUMBER(_xlfn.XMATCH($E198,_xlfn.TEXTSPLIT(INDEX($L$2:$L$200,DG$1),","))),_xlfn.XMATCH($E198,_xlfn.TEXTSPLIT(INDEX($L$2:$L$200,DG$1),",")),9999999)</f>
        <v>2</v>
      </c>
      <c r="DH198" cm="1">
        <f t="array" ref="DH198">IF(ISNUMBER(_xlfn.XMATCH($E198,_xlfn.TEXTSPLIT(INDEX($L$2:$L$200,DH$1),","))),_xlfn.XMATCH($E198,_xlfn.TEXTSPLIT(INDEX($L$2:$L$200,DH$1),",")),9999999)</f>
        <v>2</v>
      </c>
      <c r="DI198" cm="1">
        <f t="array" ref="DI198">IF(ISNUMBER(_xlfn.XMATCH($E198,_xlfn.TEXTSPLIT(INDEX($L$2:$L$200,DI$1),","))),_xlfn.XMATCH($E198,_xlfn.TEXTSPLIT(INDEX($L$2:$L$200,DI$1),",")),9999999)</f>
        <v>2</v>
      </c>
      <c r="DJ198" cm="1">
        <f t="array" ref="DJ198">IF(ISNUMBER(_xlfn.XMATCH($E198,_xlfn.TEXTSPLIT(INDEX($L$2:$L$200,DJ$1),","))),_xlfn.XMATCH($E198,_xlfn.TEXTSPLIT(INDEX($L$2:$L$200,DJ$1),",")),9999999)</f>
        <v>2</v>
      </c>
      <c r="DK198" cm="1">
        <f t="array" ref="DK198">IF(ISNUMBER(_xlfn.XMATCH($E198,_xlfn.TEXTSPLIT(INDEX($L$2:$L$200,DK$1),","))),_xlfn.XMATCH($E198,_xlfn.TEXTSPLIT(INDEX($L$2:$L$200,DK$1),",")),9999999)</f>
        <v>9999999</v>
      </c>
      <c r="DL198" cm="1">
        <f t="array" ref="DL198">IF(ISNUMBER(_xlfn.XMATCH($E198,_xlfn.TEXTSPLIT(INDEX($L$2:$L$200,DL$1),","))),_xlfn.XMATCH($E198,_xlfn.TEXTSPLIT(INDEX($L$2:$L$200,DL$1),",")),9999999)</f>
        <v>9999999</v>
      </c>
      <c r="DM198" cm="1">
        <f t="array" ref="DM198">IF(ISNUMBER(_xlfn.XMATCH($E198,_xlfn.TEXTSPLIT(INDEX($L$2:$L$200,DM$1),","))),_xlfn.XMATCH($E198,_xlfn.TEXTSPLIT(INDEX($L$2:$L$200,DM$1),",")),9999999)</f>
        <v>2</v>
      </c>
      <c r="DN198" cm="1">
        <f t="array" ref="DN198">IF(ISNUMBER(_xlfn.XMATCH($E198,_xlfn.TEXTSPLIT(INDEX($L$2:$L$200,DN$1),","))),_xlfn.XMATCH($E198,_xlfn.TEXTSPLIT(INDEX($L$2:$L$200,DN$1),",")),9999999)</f>
        <v>2</v>
      </c>
      <c r="DO198" cm="1">
        <f t="array" ref="DO198">IF(ISNUMBER(_xlfn.XMATCH($E198,_xlfn.TEXTSPLIT(INDEX($L$2:$L$200,DO$1),","))),_xlfn.XMATCH($E198,_xlfn.TEXTSPLIT(INDEX($L$2:$L$200,DO$1),",")),9999999)</f>
        <v>2</v>
      </c>
      <c r="DP198" cm="1">
        <f t="array" ref="DP198">IF(ISNUMBER(_xlfn.XMATCH($E198,_xlfn.TEXTSPLIT(INDEX($L$2:$L$200,DP$1),","))),_xlfn.XMATCH($E198,_xlfn.TEXTSPLIT(INDEX($L$2:$L$200,DP$1),",")),9999999)</f>
        <v>2</v>
      </c>
      <c r="DQ198" cm="1">
        <f t="array" ref="DQ198">IF(ISNUMBER(_xlfn.XMATCH($E198,_xlfn.TEXTSPLIT(INDEX($L$2:$L$200,DQ$1),","))),_xlfn.XMATCH($E198,_xlfn.TEXTSPLIT(INDEX($L$2:$L$200,DQ$1),",")),9999999)</f>
        <v>2</v>
      </c>
      <c r="DR198" cm="1">
        <f t="array" ref="DR198">IF(ISNUMBER(_xlfn.XMATCH($E198,_xlfn.TEXTSPLIT(INDEX($L$2:$L$200,DR$1),","))),_xlfn.XMATCH($E198,_xlfn.TEXTSPLIT(INDEX($L$2:$L$200,DR$1),",")),9999999)</f>
        <v>2</v>
      </c>
      <c r="DS198" cm="1">
        <f t="array" ref="DS198">IF(ISNUMBER(_xlfn.XMATCH($E198,_xlfn.TEXTSPLIT(INDEX($L$2:$L$200,DS$1),","))),_xlfn.XMATCH($E198,_xlfn.TEXTSPLIT(INDEX($L$2:$L$200,DS$1),",")),9999999)</f>
        <v>2</v>
      </c>
      <c r="DT198" cm="1">
        <f t="array" ref="DT198">IF(ISNUMBER(_xlfn.XMATCH($E198,_xlfn.TEXTSPLIT(INDEX($L$2:$L$200,DT$1),","))),_xlfn.XMATCH($E198,_xlfn.TEXTSPLIT(INDEX($L$2:$L$200,DT$1),",")),9999999)</f>
        <v>2</v>
      </c>
      <c r="DU198" cm="1">
        <f t="array" ref="DU198">IF(ISNUMBER(_xlfn.XMATCH($E198,_xlfn.TEXTSPLIT(INDEX($L$2:$L$200,DU$1),","))),_xlfn.XMATCH($E198,_xlfn.TEXTSPLIT(INDEX($L$2:$L$200,DU$1),",")),9999999)</f>
        <v>2</v>
      </c>
      <c r="DV198" cm="1">
        <f t="array" ref="DV198">IF(ISNUMBER(_xlfn.XMATCH($E198,_xlfn.TEXTSPLIT(INDEX($L$2:$L$200,DV$1),","))),_xlfn.XMATCH($E198,_xlfn.TEXTSPLIT(INDEX($L$2:$L$200,DV$1),",")),9999999)</f>
        <v>2</v>
      </c>
      <c r="DW198" cm="1">
        <f t="array" ref="DW198">IF(ISNUMBER(_xlfn.XMATCH($E198,_xlfn.TEXTSPLIT(INDEX($L$2:$L$200,DW$1),","))),_xlfn.XMATCH($E198,_xlfn.TEXTSPLIT(INDEX($L$2:$L$200,DW$1),",")),9999999)</f>
        <v>2</v>
      </c>
      <c r="DX198" cm="1">
        <f t="array" ref="DX198">IF(ISNUMBER(_xlfn.XMATCH($E198,_xlfn.TEXTSPLIT(INDEX($L$2:$L$200,DX$1),","))),_xlfn.XMATCH($E198,_xlfn.TEXTSPLIT(INDEX($L$2:$L$200,DX$1),",")),9999999)</f>
        <v>2</v>
      </c>
      <c r="DY198" cm="1">
        <f t="array" ref="DY198">IF(ISNUMBER(_xlfn.XMATCH($E198,_xlfn.TEXTSPLIT(INDEX($L$2:$L$200,DY$1),","))),_xlfn.XMATCH($E198,_xlfn.TEXTSPLIT(INDEX($L$2:$L$200,DY$1),",")),9999999)</f>
        <v>2</v>
      </c>
      <c r="DZ198" cm="1">
        <f t="array" ref="DZ198">IF(ISNUMBER(_xlfn.XMATCH($E198,_xlfn.TEXTSPLIT(INDEX($L$2:$L$200,DZ$1),","))),_xlfn.XMATCH($E198,_xlfn.TEXTSPLIT(INDEX($L$2:$L$200,DZ$1),",")),9999999)</f>
        <v>2</v>
      </c>
      <c r="EA198" cm="1">
        <f t="array" ref="EA198">IF(ISNUMBER(_xlfn.XMATCH($E198,_xlfn.TEXTSPLIT(INDEX($L$2:$L$200,EA$1),","))),_xlfn.XMATCH($E198,_xlfn.TEXTSPLIT(INDEX($L$2:$L$200,EA$1),",")),9999999)</f>
        <v>2</v>
      </c>
      <c r="EB198" cm="1">
        <f t="array" ref="EB198">IF(ISNUMBER(_xlfn.XMATCH($E198,_xlfn.TEXTSPLIT(INDEX($L$2:$L$200,EB$1),","))),_xlfn.XMATCH($E198,_xlfn.TEXTSPLIT(INDEX($L$2:$L$200,EB$1),",")),9999999)</f>
        <v>2</v>
      </c>
      <c r="EC198" cm="1">
        <f t="array" ref="EC198">IF(ISNUMBER(_xlfn.XMATCH($E198,_xlfn.TEXTSPLIT(INDEX($L$2:$L$200,EC$1),","))),_xlfn.XMATCH($E198,_xlfn.TEXTSPLIT(INDEX($L$2:$L$200,EC$1),",")),9999999)</f>
        <v>2</v>
      </c>
      <c r="ED198" cm="1">
        <f t="array" ref="ED198">IF(ISNUMBER(_xlfn.XMATCH($E198,_xlfn.TEXTSPLIT(INDEX($L$2:$L$200,ED$1),","))),_xlfn.XMATCH($E198,_xlfn.TEXTSPLIT(INDEX($L$2:$L$200,ED$1),",")),9999999)</f>
        <v>2</v>
      </c>
      <c r="EE198" cm="1">
        <f t="array" ref="EE198">IF(ISNUMBER(_xlfn.XMATCH($E198,_xlfn.TEXTSPLIT(INDEX($L$2:$L$200,EE$1),","))),_xlfn.XMATCH($E198,_xlfn.TEXTSPLIT(INDEX($L$2:$L$200,EE$1),",")),9999999)</f>
        <v>2</v>
      </c>
      <c r="EF198" cm="1">
        <f t="array" ref="EF198">IF(ISNUMBER(_xlfn.XMATCH($E198,_xlfn.TEXTSPLIT(INDEX($L$2:$L$200,EF$1),","))),_xlfn.XMATCH($E198,_xlfn.TEXTSPLIT(INDEX($L$2:$L$200,EF$1),",")),9999999)</f>
        <v>2</v>
      </c>
      <c r="EG198" cm="1">
        <f t="array" ref="EG198">IF(ISNUMBER(_xlfn.XMATCH($E198,_xlfn.TEXTSPLIT(INDEX($L$2:$L$200,EG$1),","))),_xlfn.XMATCH($E198,_xlfn.TEXTSPLIT(INDEX($L$2:$L$200,EG$1),",")),9999999)</f>
        <v>9999999</v>
      </c>
      <c r="EH198" cm="1">
        <f t="array" ref="EH198">IF(ISNUMBER(_xlfn.XMATCH($E198,_xlfn.TEXTSPLIT(INDEX($L$2:$L$200,EH$1),","))),_xlfn.XMATCH($E198,_xlfn.TEXTSPLIT(INDEX($L$2:$L$200,EH$1),",")),9999999)</f>
        <v>9999999</v>
      </c>
      <c r="EI198" cm="1">
        <f t="array" ref="EI198">IF(ISNUMBER(_xlfn.XMATCH($E198,_xlfn.TEXTSPLIT(INDEX($L$2:$L$200,EI$1),","))),_xlfn.XMATCH($E198,_xlfn.TEXTSPLIT(INDEX($L$2:$L$200,EI$1),",")),9999999)</f>
        <v>1</v>
      </c>
      <c r="EJ198" cm="1">
        <f t="array" ref="EJ198">IF(ISNUMBER(_xlfn.XMATCH($E198,_xlfn.TEXTSPLIT(INDEX($L$2:$L$200,EJ$1),","))),_xlfn.XMATCH($E198,_xlfn.TEXTSPLIT(INDEX($L$2:$L$200,EJ$1),",")),9999999)</f>
        <v>1</v>
      </c>
      <c r="EK198" cm="1">
        <f t="array" ref="EK198">IF(ISNUMBER(_xlfn.XMATCH($E198,_xlfn.TEXTSPLIT(INDEX($L$2:$L$200,EK$1),","))),_xlfn.XMATCH($E198,_xlfn.TEXTSPLIT(INDEX($L$2:$L$200,EK$1),",")),9999999)</f>
        <v>1</v>
      </c>
      <c r="EL198" cm="1">
        <f t="array" ref="EL198">IF(ISNUMBER(_xlfn.XMATCH($E198,_xlfn.TEXTSPLIT(INDEX($L$2:$L$200,EL$1),","))),_xlfn.XMATCH($E198,_xlfn.TEXTSPLIT(INDEX($L$2:$L$200,EL$1),",")),9999999)</f>
        <v>1</v>
      </c>
      <c r="EM198" cm="1">
        <f t="array" ref="EM198">IF(ISNUMBER(_xlfn.XMATCH($E198,_xlfn.TEXTSPLIT(INDEX($L$2:$L$200,EM$1),","))),_xlfn.XMATCH($E198,_xlfn.TEXTSPLIT(INDEX($L$2:$L$200,EM$1),",")),9999999)</f>
        <v>1</v>
      </c>
      <c r="EN198" cm="1">
        <f t="array" ref="EN198">IF(ISNUMBER(_xlfn.XMATCH($E198,_xlfn.TEXTSPLIT(INDEX($L$2:$L$200,EN$1),","))),_xlfn.XMATCH($E198,_xlfn.TEXTSPLIT(INDEX($L$2:$L$200,EN$1),",")),9999999)</f>
        <v>1</v>
      </c>
      <c r="EO198" cm="1">
        <f t="array" ref="EO198">IF(ISNUMBER(_xlfn.XMATCH($E198,_xlfn.TEXTSPLIT(INDEX($L$2:$L$200,EO$1),","))),_xlfn.XMATCH($E198,_xlfn.TEXTSPLIT(INDEX($L$2:$L$200,EO$1),",")),9999999)</f>
        <v>1</v>
      </c>
      <c r="EP198" cm="1">
        <f t="array" ref="EP198">IF(ISNUMBER(_xlfn.XMATCH($E198,_xlfn.TEXTSPLIT(INDEX($L$2:$L$200,EP$1),","))),_xlfn.XMATCH($E198,_xlfn.TEXTSPLIT(INDEX($L$2:$L$200,EP$1),",")),9999999)</f>
        <v>1</v>
      </c>
      <c r="EQ198" cm="1">
        <f t="array" ref="EQ198">IF(ISNUMBER(_xlfn.XMATCH($E198,_xlfn.TEXTSPLIT(INDEX($L$2:$L$200,EQ$1),","))),_xlfn.XMATCH($E198,_xlfn.TEXTSPLIT(INDEX($L$2:$L$200,EQ$1),",")),9999999)</f>
        <v>1</v>
      </c>
      <c r="ER198" cm="1">
        <f t="array" ref="ER198">IF(ISNUMBER(_xlfn.XMATCH($E198,_xlfn.TEXTSPLIT(INDEX($L$2:$L$200,ER$1),","))),_xlfn.XMATCH($E198,_xlfn.TEXTSPLIT(INDEX($L$2:$L$200,ER$1),",")),9999999)</f>
        <v>1</v>
      </c>
      <c r="ES198" cm="1">
        <f t="array" ref="ES198">IF(ISNUMBER(_xlfn.XMATCH($E198,_xlfn.TEXTSPLIT(INDEX($L$2:$L$200,ES$1),","))),_xlfn.XMATCH($E198,_xlfn.TEXTSPLIT(INDEX($L$2:$L$200,ES$1),",")),9999999)</f>
        <v>1</v>
      </c>
      <c r="ET198" cm="1">
        <f t="array" ref="ET198">IF(ISNUMBER(_xlfn.XMATCH($E198,_xlfn.TEXTSPLIT(INDEX($L$2:$L$200,ET$1),","))),_xlfn.XMATCH($E198,_xlfn.TEXTSPLIT(INDEX($L$2:$L$200,ET$1),",")),9999999)</f>
        <v>1</v>
      </c>
      <c r="EU198" cm="1">
        <f t="array" ref="EU198">IF(ISNUMBER(_xlfn.XMATCH($E198,_xlfn.TEXTSPLIT(INDEX($L$2:$L$200,EU$1),","))),_xlfn.XMATCH($E198,_xlfn.TEXTSPLIT(INDEX($L$2:$L$200,EU$1),",")),9999999)</f>
        <v>1</v>
      </c>
      <c r="EV198" cm="1">
        <f t="array" ref="EV198">IF(ISNUMBER(_xlfn.XMATCH($E198,_xlfn.TEXTSPLIT(INDEX($L$2:$L$200,EV$1),","))),_xlfn.XMATCH($E198,_xlfn.TEXTSPLIT(INDEX($L$2:$L$200,EV$1),",")),9999999)</f>
        <v>1</v>
      </c>
      <c r="EW198" cm="1">
        <f t="array" ref="EW198">IF(ISNUMBER(_xlfn.XMATCH($E198,_xlfn.TEXTSPLIT(INDEX($L$2:$L$200,EW$1),","))),_xlfn.XMATCH($E198,_xlfn.TEXTSPLIT(INDEX($L$2:$L$200,EW$1),",")),9999999)</f>
        <v>1</v>
      </c>
      <c r="EX198" cm="1">
        <f t="array" ref="EX198">IF(ISNUMBER(_xlfn.XMATCH($E198,_xlfn.TEXTSPLIT(INDEX($L$2:$L$200,EX$1),","))),_xlfn.XMATCH($E198,_xlfn.TEXTSPLIT(INDEX($L$2:$L$200,EX$1),",")),9999999)</f>
        <v>1</v>
      </c>
      <c r="EY198" cm="1">
        <f t="array" ref="EY198">IF(ISNUMBER(_xlfn.XMATCH($E198,_xlfn.TEXTSPLIT(INDEX($L$2:$L$200,EY$1),","))),_xlfn.XMATCH($E198,_xlfn.TEXTSPLIT(INDEX($L$2:$L$200,EY$1),",")),9999999)</f>
        <v>1</v>
      </c>
      <c r="EZ198" cm="1">
        <f t="array" ref="EZ198">IF(ISNUMBER(_xlfn.XMATCH($E198,_xlfn.TEXTSPLIT(INDEX($L$2:$L$200,EZ$1),","))),_xlfn.XMATCH($E198,_xlfn.TEXTSPLIT(INDEX($L$2:$L$200,EZ$1),",")),9999999)</f>
        <v>1</v>
      </c>
      <c r="FA198" cm="1">
        <f t="array" ref="FA198">IF(ISNUMBER(_xlfn.XMATCH($E198,_xlfn.TEXTSPLIT(INDEX($L$2:$L$200,FA$1),","))),_xlfn.XMATCH($E198,_xlfn.TEXTSPLIT(INDEX($L$2:$L$200,FA$1),",")),9999999)</f>
        <v>1</v>
      </c>
      <c r="FB198" cm="1">
        <f t="array" ref="FB198">IF(ISNUMBER(_xlfn.XMATCH($E198,_xlfn.TEXTSPLIT(INDEX($L$2:$L$200,FB$1),","))),_xlfn.XMATCH($E198,_xlfn.TEXTSPLIT(INDEX($L$2:$L$200,FB$1),",")),9999999)</f>
        <v>1</v>
      </c>
      <c r="FC198" cm="1">
        <f t="array" ref="FC198">IF(ISNUMBER(_xlfn.XMATCH($E198,_xlfn.TEXTSPLIT(INDEX($L$2:$L$200,FC$1),","))),_xlfn.XMATCH($E198,_xlfn.TEXTSPLIT(INDEX($L$2:$L$200,FC$1),",")),9999999)</f>
        <v>1</v>
      </c>
      <c r="FD198" cm="1">
        <f t="array" ref="FD198">IF(ISNUMBER(_xlfn.XMATCH($E198,_xlfn.TEXTSPLIT(INDEX($L$2:$L$200,FD$1),","))),_xlfn.XMATCH($E198,_xlfn.TEXTSPLIT(INDEX($L$2:$L$200,FD$1),",")),9999999)</f>
        <v>1</v>
      </c>
      <c r="FE198" cm="1">
        <f t="array" ref="FE198">IF(ISNUMBER(_xlfn.XMATCH($E198,_xlfn.TEXTSPLIT(INDEX($L$2:$L$200,FE$1),","))),_xlfn.XMATCH($E198,_xlfn.TEXTSPLIT(INDEX($L$2:$L$200,FE$1),",")),9999999)</f>
        <v>1</v>
      </c>
      <c r="FF198" cm="1">
        <f t="array" ref="FF198">IF(ISNUMBER(_xlfn.XMATCH($E198,_xlfn.TEXTSPLIT(INDEX($L$2:$L$200,FF$1),","))),_xlfn.XMATCH($E198,_xlfn.TEXTSPLIT(INDEX($L$2:$L$200,FF$1),",")),9999999)</f>
        <v>1</v>
      </c>
      <c r="FG198" cm="1">
        <f t="array" ref="FG198">IF(ISNUMBER(_xlfn.XMATCH($E198,_xlfn.TEXTSPLIT(INDEX($L$2:$L$200,FG$1),","))),_xlfn.XMATCH($E198,_xlfn.TEXTSPLIT(INDEX($L$2:$L$200,FG$1),",")),9999999)</f>
        <v>1</v>
      </c>
      <c r="FH198" cm="1">
        <f t="array" ref="FH198">IF(ISNUMBER(_xlfn.XMATCH($E198,_xlfn.TEXTSPLIT(INDEX($L$2:$L$200,FH$1),","))),_xlfn.XMATCH($E198,_xlfn.TEXTSPLIT(INDEX($L$2:$L$200,FH$1),",")),9999999)</f>
        <v>1</v>
      </c>
      <c r="FI198" cm="1">
        <f t="array" ref="FI198">IF(ISNUMBER(_xlfn.XMATCH($E198,_xlfn.TEXTSPLIT(INDEX($L$2:$L$200,FI$1),","))),_xlfn.XMATCH($E198,_xlfn.TEXTSPLIT(INDEX($L$2:$L$200,FI$1),",")),9999999)</f>
        <v>1</v>
      </c>
      <c r="FJ198" cm="1">
        <f t="array" ref="FJ198">IF(ISNUMBER(_xlfn.XMATCH($E198,_xlfn.TEXTSPLIT(INDEX($L$2:$L$200,FJ$1),","))),_xlfn.XMATCH($E198,_xlfn.TEXTSPLIT(INDEX($L$2:$L$200,FJ$1),",")),9999999)</f>
        <v>1</v>
      </c>
      <c r="FK198" cm="1">
        <f t="array" ref="FK198">IF(ISNUMBER(_xlfn.XMATCH($E198,_xlfn.TEXTSPLIT(INDEX($L$2:$L$200,FK$1),","))),_xlfn.XMATCH($E198,_xlfn.TEXTSPLIT(INDEX($L$2:$L$200,FK$1),",")),9999999)</f>
        <v>1</v>
      </c>
      <c r="FL198" cm="1">
        <f t="array" ref="FL198">IF(ISNUMBER(_xlfn.XMATCH($E198,_xlfn.TEXTSPLIT(INDEX($L$2:$L$200,FL$1),","))),_xlfn.XMATCH($E198,_xlfn.TEXTSPLIT(INDEX($L$2:$L$200,FL$1),",")),9999999)</f>
        <v>1</v>
      </c>
      <c r="FM198" cm="1">
        <f t="array" ref="FM198">IF(ISNUMBER(_xlfn.XMATCH($E198,_xlfn.TEXTSPLIT(INDEX($L$2:$L$200,FM$1),","))),_xlfn.XMATCH($E198,_xlfn.TEXTSPLIT(INDEX($L$2:$L$200,FM$1),",")),9999999)</f>
        <v>1</v>
      </c>
      <c r="FN198" cm="1">
        <f t="array" ref="FN198">IF(ISNUMBER(_xlfn.XMATCH($E198,_xlfn.TEXTSPLIT(INDEX($L$2:$L$200,FN$1),","))),_xlfn.XMATCH($E198,_xlfn.TEXTSPLIT(INDEX($L$2:$L$200,FN$1),",")),9999999)</f>
        <v>1</v>
      </c>
      <c r="FO198" cm="1">
        <f t="array" ref="FO198">IF(ISNUMBER(_xlfn.XMATCH($E198,_xlfn.TEXTSPLIT(INDEX($L$2:$L$200,FO$1),","))),_xlfn.XMATCH($E198,_xlfn.TEXTSPLIT(INDEX($L$2:$L$200,FO$1),",")),9999999)</f>
        <v>1</v>
      </c>
      <c r="FP198" cm="1">
        <f t="array" ref="FP198">IF(ISNUMBER(_xlfn.XMATCH($E198,_xlfn.TEXTSPLIT(INDEX($L$2:$L$200,FP$1),","))),_xlfn.XMATCH($E198,_xlfn.TEXTSPLIT(INDEX($L$2:$L$200,FP$1),",")),9999999)</f>
        <v>1</v>
      </c>
      <c r="FQ198" cm="1">
        <f t="array" ref="FQ198">IF(ISNUMBER(_xlfn.XMATCH($E198,_xlfn.TEXTSPLIT(INDEX($L$2:$L$200,FQ$1),","))),_xlfn.XMATCH($E198,_xlfn.TEXTSPLIT(INDEX($L$2:$L$200,FQ$1),",")),9999999)</f>
        <v>1</v>
      </c>
      <c r="FR198" cm="1">
        <f t="array" ref="FR198">IF(ISNUMBER(_xlfn.XMATCH($E198,_xlfn.TEXTSPLIT(INDEX($L$2:$L$200,FR$1),","))),_xlfn.XMATCH($E198,_xlfn.TEXTSPLIT(INDEX($L$2:$L$200,FR$1),",")),9999999)</f>
        <v>1</v>
      </c>
      <c r="FS198" cm="1">
        <f t="array" ref="FS198">IF(ISNUMBER(_xlfn.XMATCH($E198,_xlfn.TEXTSPLIT(INDEX($L$2:$L$200,FS$1),","))),_xlfn.XMATCH($E198,_xlfn.TEXTSPLIT(INDEX($L$2:$L$200,FS$1),",")),9999999)</f>
        <v>1</v>
      </c>
      <c r="FT198" cm="1">
        <f t="array" ref="FT198">IF(ISNUMBER(_xlfn.XMATCH($E198,_xlfn.TEXTSPLIT(INDEX($L$2:$L$200,FT$1),","))),_xlfn.XMATCH($E198,_xlfn.TEXTSPLIT(INDEX($L$2:$L$200,FT$1),",")),9999999)</f>
        <v>1</v>
      </c>
      <c r="FU198" cm="1">
        <f t="array" ref="FU198">IF(ISNUMBER(_xlfn.XMATCH($E198,_xlfn.TEXTSPLIT(INDEX($L$2:$L$200,FU$1),","))),_xlfn.XMATCH($E198,_xlfn.TEXTSPLIT(INDEX($L$2:$L$200,FU$1),",")),9999999)</f>
        <v>1</v>
      </c>
      <c r="FV198" cm="1">
        <f t="array" ref="FV198">IF(ISNUMBER(_xlfn.XMATCH($E198,_xlfn.TEXTSPLIT(INDEX($L$2:$L$200,FV$1),","))),_xlfn.XMATCH($E198,_xlfn.TEXTSPLIT(INDEX($L$2:$L$200,FV$1),",")),9999999)</f>
        <v>1</v>
      </c>
      <c r="FW198" cm="1">
        <f t="array" ref="FW198">IF(ISNUMBER(_xlfn.XMATCH($E198,_xlfn.TEXTSPLIT(INDEX($L$2:$L$200,FW$1),","))),_xlfn.XMATCH($E198,_xlfn.TEXTSPLIT(INDEX($L$2:$L$200,FW$1),",")),9999999)</f>
        <v>1</v>
      </c>
      <c r="FX198" cm="1">
        <f t="array" ref="FX198">IF(ISNUMBER(_xlfn.XMATCH($E198,_xlfn.TEXTSPLIT(INDEX($L$2:$L$200,FX$1),","))),_xlfn.XMATCH($E198,_xlfn.TEXTSPLIT(INDEX($L$2:$L$200,FX$1),",")),9999999)</f>
        <v>1</v>
      </c>
      <c r="FY198" cm="1">
        <f t="array" ref="FY198">IF(ISNUMBER(_xlfn.XMATCH($E198,_xlfn.TEXTSPLIT(INDEX($L$2:$L$200,FY$1),","))),_xlfn.XMATCH($E198,_xlfn.TEXTSPLIT(INDEX($L$2:$L$200,FY$1),",")),9999999)</f>
        <v>1</v>
      </c>
      <c r="FZ198" cm="1">
        <f t="array" ref="FZ198">IF(ISNUMBER(_xlfn.XMATCH($E198,_xlfn.TEXTSPLIT(INDEX($L$2:$L$200,FZ$1),","))),_xlfn.XMATCH($E198,_xlfn.TEXTSPLIT(INDEX($L$2:$L$200,FZ$1),",")),9999999)</f>
        <v>1</v>
      </c>
      <c r="GA198" cm="1">
        <f t="array" ref="GA198">IF(ISNUMBER(_xlfn.XMATCH($E198,_xlfn.TEXTSPLIT(INDEX($L$2:$L$200,GA$1),","))),_xlfn.XMATCH($E198,_xlfn.TEXTSPLIT(INDEX($L$2:$L$200,GA$1),",")),9999999)</f>
        <v>1</v>
      </c>
      <c r="GB198" cm="1">
        <f t="array" ref="GB198">IF(ISNUMBER(_xlfn.XMATCH($E198,_xlfn.TEXTSPLIT(INDEX($L$2:$L$200,GB$1),","))),_xlfn.XMATCH($E198,_xlfn.TEXTSPLIT(INDEX($L$2:$L$200,GB$1),",")),9999999)</f>
        <v>1</v>
      </c>
      <c r="GC198" cm="1">
        <f t="array" ref="GC198">IF(ISNUMBER(_xlfn.XMATCH($E198,_xlfn.TEXTSPLIT(INDEX($L$2:$L$200,GC$1),","))),_xlfn.XMATCH($E198,_xlfn.TEXTSPLIT(INDEX($L$2:$L$200,GC$1),",")),9999999)</f>
        <v>1</v>
      </c>
      <c r="GD198" cm="1">
        <f t="array" ref="GD198">IF(ISNUMBER(_xlfn.XMATCH($E198,_xlfn.TEXTSPLIT(INDEX($L$2:$L$200,GD$1),","))),_xlfn.XMATCH($E198,_xlfn.TEXTSPLIT(INDEX($L$2:$L$200,GD$1),",")),9999999)</f>
        <v>1</v>
      </c>
      <c r="GE198" cm="1">
        <f t="array" ref="GE198">IF(ISNUMBER(_xlfn.XMATCH($E198,_xlfn.TEXTSPLIT(INDEX($L$2:$L$200,GE$1),","))),_xlfn.XMATCH($E198,_xlfn.TEXTSPLIT(INDEX($L$2:$L$200,GE$1),",")),9999999)</f>
        <v>1</v>
      </c>
      <c r="GF198" cm="1">
        <f t="array" ref="GF198">IF(ISNUMBER(_xlfn.XMATCH($E198,_xlfn.TEXTSPLIT(INDEX($L$2:$L$200,GF$1),","))),_xlfn.XMATCH($E198,_xlfn.TEXTSPLIT(INDEX($L$2:$L$200,GF$1),",")),9999999)</f>
        <v>1</v>
      </c>
      <c r="GG198" cm="1">
        <f t="array" ref="GG198">IF(ISNUMBER(_xlfn.XMATCH($E198,_xlfn.TEXTSPLIT(INDEX($L$2:$L$200,GG$1),","))),_xlfn.XMATCH($E198,_xlfn.TEXTSPLIT(INDEX($L$2:$L$200,GG$1),",")),9999999)</f>
        <v>1</v>
      </c>
      <c r="GH198" cm="1">
        <f t="array" ref="GH198">IF(ISNUMBER(_xlfn.XMATCH($E198,_xlfn.TEXTSPLIT(INDEX($L$2:$L$200,GH$1),","))),_xlfn.XMATCH($E198,_xlfn.TEXTSPLIT(INDEX($L$2:$L$200,GH$1),",")),9999999)</f>
        <v>1</v>
      </c>
      <c r="GI198" cm="1">
        <f t="array" ref="GI198">IF(ISNUMBER(_xlfn.XMATCH($E198,_xlfn.TEXTSPLIT(INDEX($L$2:$L$200,GI$1),","))),_xlfn.XMATCH($E198,_xlfn.TEXTSPLIT(INDEX($L$2:$L$200,GI$1),",")),9999999)</f>
        <v>1</v>
      </c>
      <c r="GJ198" cm="1">
        <f t="array" ref="GJ198">IF(ISNUMBER(_xlfn.XMATCH($E198,_xlfn.TEXTSPLIT(INDEX($L$2:$L$200,GJ$1),","))),_xlfn.XMATCH($E198,_xlfn.TEXTSPLIT(INDEX($L$2:$L$200,GJ$1),",")),9999999)</f>
        <v>1</v>
      </c>
      <c r="GK198" cm="1">
        <f t="array" ref="GK198">IF(ISNUMBER(_xlfn.XMATCH($E198,_xlfn.TEXTSPLIT(INDEX($L$2:$L$200,GK$1),","))),_xlfn.XMATCH($E198,_xlfn.TEXTSPLIT(INDEX($L$2:$L$200,GK$1),",")),9999999)</f>
        <v>1</v>
      </c>
      <c r="GL198" cm="1">
        <f t="array" ref="GL198">IF(ISNUMBER(_xlfn.XMATCH($E198,_xlfn.TEXTSPLIT(INDEX($L$2:$L$200,GL$1),","))),_xlfn.XMATCH($E198,_xlfn.TEXTSPLIT(INDEX($L$2:$L$200,GL$1),",")),9999999)</f>
        <v>1</v>
      </c>
      <c r="GM198" cm="1">
        <f t="array" ref="GM198">IF(ISNUMBER(_xlfn.XMATCH($E198,_xlfn.TEXTSPLIT(INDEX($L$2:$L$200,GM$1),","))),_xlfn.XMATCH($E198,_xlfn.TEXTSPLIT(INDEX($L$2:$L$200,GM$1),",")),9999999)</f>
        <v>1</v>
      </c>
      <c r="GN198" cm="1">
        <f t="array" ref="GN198">IF(ISNUMBER(_xlfn.XMATCH($E198,_xlfn.TEXTSPLIT(INDEX($L$2:$L$200,GN$1),","))),_xlfn.XMATCH($E198,_xlfn.TEXTSPLIT(INDEX($L$2:$L$200,GN$1),",")),9999999)</f>
        <v>1</v>
      </c>
      <c r="GO198" cm="1">
        <f t="array" ref="GO198">IF(ISNUMBER(_xlfn.XMATCH($E198,_xlfn.TEXTSPLIT(INDEX($L$2:$L$200,GO$1),","))),_xlfn.XMATCH($E198,_xlfn.TEXTSPLIT(INDEX($L$2:$L$200,GO$1),",")),9999999)</f>
        <v>1</v>
      </c>
      <c r="GP198" cm="1">
        <f t="array" ref="GP198">IF(ISNUMBER(_xlfn.XMATCH($E198,_xlfn.TEXTSPLIT(INDEX($L$2:$L$200,GP$1),","))),_xlfn.XMATCH($E198,_xlfn.TEXTSPLIT(INDEX($L$2:$L$200,GP$1),",")),9999999)</f>
        <v>1</v>
      </c>
      <c r="GQ198" cm="1">
        <f t="array" ref="GQ198">IF(ISNUMBER(_xlfn.XMATCH($E198,_xlfn.TEXTSPLIT(INDEX($L$2:$L$200,GQ$1),","))),_xlfn.XMATCH($E198,_xlfn.TEXTSPLIT(INDEX($L$2:$L$200,GQ$1),",")),9999999)</f>
        <v>1</v>
      </c>
      <c r="GR198" cm="1">
        <f t="array" ref="GR198">IF(ISNUMBER(_xlfn.XMATCH($E198,_xlfn.TEXTSPLIT(INDEX($L$2:$L$200,GR$1),","))),_xlfn.XMATCH($E198,_xlfn.TEXTSPLIT(INDEX($L$2:$L$200,GR$1),",")),9999999)</f>
        <v>1</v>
      </c>
      <c r="GS198" cm="1">
        <f t="array" ref="GS198">IF(ISNUMBER(_xlfn.XMATCH($E198,_xlfn.TEXTSPLIT(INDEX($L$2:$L$200,GS$1),","))),_xlfn.XMATCH($E198,_xlfn.TEXTSPLIT(INDEX($L$2:$L$200,GS$1),",")),9999999)</f>
        <v>1</v>
      </c>
      <c r="GT198" cm="1">
        <f t="array" ref="GT198">IF(ISNUMBER(_xlfn.XMATCH($E198,_xlfn.TEXTSPLIT(INDEX($L$2:$L$200,GT$1),","))),_xlfn.XMATCH($E198,_xlfn.TEXTSPLIT(INDEX($L$2:$L$200,GT$1),",")),9999999)</f>
        <v>1</v>
      </c>
      <c r="GU198" cm="1">
        <f t="array" ref="GU198">IF(ISNUMBER(_xlfn.XMATCH($E198,_xlfn.TEXTSPLIT(INDEX($L$2:$L$200,GU$1),","))),_xlfn.XMATCH($E198,_xlfn.TEXTSPLIT(INDEX($L$2:$L$200,GU$1),",")),9999999)</f>
        <v>1</v>
      </c>
      <c r="GV198" cm="1">
        <f t="array" ref="GV198">IF(ISNUMBER(_xlfn.XMATCH($E198,_xlfn.TEXTSPLIT(INDEX($L$2:$L$200,GV$1),","))),_xlfn.XMATCH($E198,_xlfn.TEXTSPLIT(INDEX($L$2:$L$200,GV$1),",")),9999999)</f>
        <v>1</v>
      </c>
      <c r="GW198" cm="1">
        <f t="array" ref="GW198">IF(ISNUMBER(_xlfn.XMATCH($E198,_xlfn.TEXTSPLIT(INDEX($L$2:$L$200,GW$1),","))),_xlfn.XMATCH($E198,_xlfn.TEXTSPLIT(INDEX($L$2:$L$200,GW$1),",")),9999999)</f>
        <v>1</v>
      </c>
      <c r="GX198" cm="1">
        <f t="array" ref="GX198">IF(ISNUMBER(_xlfn.XMATCH($E198,_xlfn.TEXTSPLIT(INDEX($L$2:$L$200,GX$1),","))),_xlfn.XMATCH($E198,_xlfn.TEXTSPLIT(INDEX($L$2:$L$200,GX$1),",")),9999999)</f>
        <v>1</v>
      </c>
      <c r="GY198" cm="1">
        <f t="array" ref="GY198">IF(ISNUMBER(_xlfn.XMATCH($E198,_xlfn.TEXTSPLIT(INDEX($L$2:$L$200,GY$1),","))),_xlfn.XMATCH($E198,_xlfn.TEXTSPLIT(INDEX($L$2:$L$200,GY$1),",")),9999999)</f>
        <v>1</v>
      </c>
      <c r="GZ198" cm="1">
        <f t="array" ref="GZ198">IF(ISNUMBER(_xlfn.XMATCH($E198,_xlfn.TEXTSPLIT(INDEX($L$2:$L$200,GZ$1),","))),_xlfn.XMATCH($E198,_xlfn.TEXTSPLIT(INDEX($L$2:$L$200,GZ$1),",")),9999999)</f>
        <v>1</v>
      </c>
      <c r="HA198" cm="1">
        <f t="array" ref="HA198">IF(ISNUMBER(_xlfn.XMATCH($E198,_xlfn.TEXTSPLIT(INDEX($L$2:$L$200,HA$1),","))),_xlfn.XMATCH($E198,_xlfn.TEXTSPLIT(INDEX($L$2:$L$200,HA$1),",")),9999999)</f>
        <v>1</v>
      </c>
      <c r="HB198" cm="1">
        <f t="array" ref="HB198">IF(ISNUMBER(_xlfn.XMATCH($E198,_xlfn.TEXTSPLIT(INDEX($L$2:$L$200,HB$1),","))),_xlfn.XMATCH($E198,_xlfn.TEXTSPLIT(INDEX($L$2:$L$200,HB$1),",")),9999999)</f>
        <v>1</v>
      </c>
      <c r="HC198" cm="1">
        <f t="array" ref="HC198">IF(ISNUMBER(_xlfn.XMATCH($E198,_xlfn.TEXTSPLIT(INDEX($L$2:$L$200,HC$1),","))),_xlfn.XMATCH($E198,_xlfn.TEXTSPLIT(INDEX($L$2:$L$200,HC$1),",")),9999999)</f>
        <v>1</v>
      </c>
      <c r="HD198" cm="1">
        <f t="array" ref="HD198">IF(ISNUMBER(_xlfn.XMATCH($E198,_xlfn.TEXTSPLIT(INDEX($L$2:$L$200,HD$1),","))),_xlfn.XMATCH($E198,_xlfn.TEXTSPLIT(INDEX($L$2:$L$200,HD$1),",")),9999999)</f>
        <v>1</v>
      </c>
      <c r="HE198" cm="1">
        <f t="array" ref="HE198">IF(ISNUMBER(_xlfn.XMATCH($E198,_xlfn.TEXTSPLIT(INDEX($L$2:$L$200,HE$1),","))),_xlfn.XMATCH($E198,_xlfn.TEXTSPLIT(INDEX($L$2:$L$200,HE$1),",")),9999999)</f>
        <v>9999999</v>
      </c>
    </row>
    <row r="199" spans="5:213" x14ac:dyDescent="0.25">
      <c r="E199" t="str">
        <f t="shared" si="107"/>
        <v/>
      </c>
      <c r="F199" s="5" t="str">
        <f t="shared" si="109"/>
        <v xml:space="preserve">        - , </v>
      </c>
      <c r="H199">
        <f t="shared" si="111"/>
        <v>198</v>
      </c>
      <c r="L199" t="str">
        <f t="shared" si="110"/>
        <v>,</v>
      </c>
      <c r="M199">
        <f t="shared" si="108"/>
        <v>126</v>
      </c>
      <c r="N199" cm="1">
        <f t="array" ref="N199">IF(ISNUMBER(_xlfn.XMATCH($E199,_xlfn.TEXTSPLIT(INDEX($L$2:$L$200,N$1),","))),_xlfn.XMATCH($E199,_xlfn.TEXTSPLIT(INDEX($L$2:$L$200,N$1),",")),9999999)</f>
        <v>2</v>
      </c>
      <c r="O199" cm="1">
        <f t="array" ref="O199">IF(ISNUMBER(_xlfn.XMATCH($E199,_xlfn.TEXTSPLIT(INDEX($L$2:$L$200,O$1),","))),_xlfn.XMATCH($E199,_xlfn.TEXTSPLIT(INDEX($L$2:$L$200,O$1),",")),9999999)</f>
        <v>9999999</v>
      </c>
      <c r="P199" cm="1">
        <f t="array" ref="P199">IF(ISNUMBER(_xlfn.XMATCH($E199,_xlfn.TEXTSPLIT(INDEX($L$2:$L$200,P$1),","))),_xlfn.XMATCH($E199,_xlfn.TEXTSPLIT(INDEX($L$2:$L$200,P$1),",")),9999999)</f>
        <v>2</v>
      </c>
      <c r="Q199" cm="1">
        <f t="array" ref="Q199">IF(ISNUMBER(_xlfn.XMATCH($E199,_xlfn.TEXTSPLIT(INDEX($L$2:$L$200,Q$1),","))),_xlfn.XMATCH($E199,_xlfn.TEXTSPLIT(INDEX($L$2:$L$200,Q$1),",")),9999999)</f>
        <v>2</v>
      </c>
      <c r="R199" cm="1">
        <f t="array" ref="R199">IF(ISNUMBER(_xlfn.XMATCH($E199,_xlfn.TEXTSPLIT(INDEX($L$2:$L$200,R$1),","))),_xlfn.XMATCH($E199,_xlfn.TEXTSPLIT(INDEX($L$2:$L$200,R$1),",")),9999999)</f>
        <v>2</v>
      </c>
      <c r="S199" cm="1">
        <f t="array" ref="S199">IF(ISNUMBER(_xlfn.XMATCH($E199,_xlfn.TEXTSPLIT(INDEX($L$2:$L$200,S$1),","))),_xlfn.XMATCH($E199,_xlfn.TEXTSPLIT(INDEX($L$2:$L$200,S$1),",")),9999999)</f>
        <v>2</v>
      </c>
      <c r="T199" cm="1">
        <f t="array" ref="T199">IF(ISNUMBER(_xlfn.XMATCH($E199,_xlfn.TEXTSPLIT(INDEX($L$2:$L$200,T$1),","))),_xlfn.XMATCH($E199,_xlfn.TEXTSPLIT(INDEX($L$2:$L$200,T$1),",")),9999999)</f>
        <v>2</v>
      </c>
      <c r="U199" cm="1">
        <f t="array" ref="U199">IF(ISNUMBER(_xlfn.XMATCH($E199,_xlfn.TEXTSPLIT(INDEX($L$2:$L$200,U$1),","))),_xlfn.XMATCH($E199,_xlfn.TEXTSPLIT(INDEX($L$2:$L$200,U$1),",")),9999999)</f>
        <v>9999999</v>
      </c>
      <c r="V199" cm="1">
        <f t="array" ref="V199">IF(ISNUMBER(_xlfn.XMATCH($E199,_xlfn.TEXTSPLIT(INDEX($L$2:$L$200,V$1),","))),_xlfn.XMATCH($E199,_xlfn.TEXTSPLIT(INDEX($L$2:$L$200,V$1),",")),9999999)</f>
        <v>2</v>
      </c>
      <c r="W199" cm="1">
        <f t="array" ref="W199">IF(ISNUMBER(_xlfn.XMATCH($E199,_xlfn.TEXTSPLIT(INDEX($L$2:$L$200,W$1),","))),_xlfn.XMATCH($E199,_xlfn.TEXTSPLIT(INDEX($L$2:$L$200,W$1),",")),9999999)</f>
        <v>2</v>
      </c>
      <c r="X199" cm="1">
        <f t="array" ref="X199">IF(ISNUMBER(_xlfn.XMATCH($E199,_xlfn.TEXTSPLIT(INDEX($L$2:$L$200,X$1),","))),_xlfn.XMATCH($E199,_xlfn.TEXTSPLIT(INDEX($L$2:$L$200,X$1),",")),9999999)</f>
        <v>2</v>
      </c>
      <c r="Y199" cm="1">
        <f t="array" ref="Y199">IF(ISNUMBER(_xlfn.XMATCH($E199,_xlfn.TEXTSPLIT(INDEX($L$2:$L$200,Y$1),","))),_xlfn.XMATCH($E199,_xlfn.TEXTSPLIT(INDEX($L$2:$L$200,Y$1),",")),9999999)</f>
        <v>2</v>
      </c>
      <c r="Z199" cm="1">
        <f t="array" ref="Z199">IF(ISNUMBER(_xlfn.XMATCH($E199,_xlfn.TEXTSPLIT(INDEX($L$2:$L$200,Z$1),","))),_xlfn.XMATCH($E199,_xlfn.TEXTSPLIT(INDEX($L$2:$L$200,Z$1),",")),9999999)</f>
        <v>2</v>
      </c>
      <c r="AA199" cm="1">
        <f t="array" ref="AA199">IF(ISNUMBER(_xlfn.XMATCH($E199,_xlfn.TEXTSPLIT(INDEX($L$2:$L$200,AA$1),","))),_xlfn.XMATCH($E199,_xlfn.TEXTSPLIT(INDEX($L$2:$L$200,AA$1),",")),9999999)</f>
        <v>9999999</v>
      </c>
      <c r="AB199" cm="1">
        <f t="array" ref="AB199">IF(ISNUMBER(_xlfn.XMATCH($E199,_xlfn.TEXTSPLIT(INDEX($L$2:$L$200,AB$1),","))),_xlfn.XMATCH($E199,_xlfn.TEXTSPLIT(INDEX($L$2:$L$200,AB$1),",")),9999999)</f>
        <v>2</v>
      </c>
      <c r="AC199" cm="1">
        <f t="array" ref="AC199">IF(ISNUMBER(_xlfn.XMATCH($E199,_xlfn.TEXTSPLIT(INDEX($L$2:$L$200,AC$1),","))),_xlfn.XMATCH($E199,_xlfn.TEXTSPLIT(INDEX($L$2:$L$200,AC$1),",")),9999999)</f>
        <v>9999999</v>
      </c>
      <c r="AD199" cm="1">
        <f t="array" ref="AD199">IF(ISNUMBER(_xlfn.XMATCH($E199,_xlfn.TEXTSPLIT(INDEX($L$2:$L$200,AD$1),","))),_xlfn.XMATCH($E199,_xlfn.TEXTSPLIT(INDEX($L$2:$L$200,AD$1),",")),9999999)</f>
        <v>9999999</v>
      </c>
      <c r="AE199" cm="1">
        <f t="array" ref="AE199">IF(ISNUMBER(_xlfn.XMATCH($E199,_xlfn.TEXTSPLIT(INDEX($L$2:$L$200,AE$1),","))),_xlfn.XMATCH($E199,_xlfn.TEXTSPLIT(INDEX($L$2:$L$200,AE$1),",")),9999999)</f>
        <v>9999999</v>
      </c>
      <c r="AF199" cm="1">
        <f t="array" ref="AF199">IF(ISNUMBER(_xlfn.XMATCH($E199,_xlfn.TEXTSPLIT(INDEX($L$2:$L$200,AF$1),","))),_xlfn.XMATCH($E199,_xlfn.TEXTSPLIT(INDEX($L$2:$L$200,AF$1),",")),9999999)</f>
        <v>2</v>
      </c>
      <c r="AG199" cm="1">
        <f t="array" ref="AG199">IF(ISNUMBER(_xlfn.XMATCH($E199,_xlfn.TEXTSPLIT(INDEX($L$2:$L$200,AG$1),","))),_xlfn.XMATCH($E199,_xlfn.TEXTSPLIT(INDEX($L$2:$L$200,AG$1),",")),9999999)</f>
        <v>9999999</v>
      </c>
      <c r="AH199" cm="1">
        <f t="array" ref="AH199">IF(ISNUMBER(_xlfn.XMATCH($E199,_xlfn.TEXTSPLIT(INDEX($L$2:$L$200,AH$1),","))),_xlfn.XMATCH($E199,_xlfn.TEXTSPLIT(INDEX($L$2:$L$200,AH$1),",")),9999999)</f>
        <v>2</v>
      </c>
      <c r="AI199" cm="1">
        <f t="array" ref="AI199">IF(ISNUMBER(_xlfn.XMATCH($E199,_xlfn.TEXTSPLIT(INDEX($L$2:$L$200,AI$1),","))),_xlfn.XMATCH($E199,_xlfn.TEXTSPLIT(INDEX($L$2:$L$200,AI$1),",")),9999999)</f>
        <v>2</v>
      </c>
      <c r="AJ199" cm="1">
        <f t="array" ref="AJ199">IF(ISNUMBER(_xlfn.XMATCH($E199,_xlfn.TEXTSPLIT(INDEX($L$2:$L$200,AJ$1),","))),_xlfn.XMATCH($E199,_xlfn.TEXTSPLIT(INDEX($L$2:$L$200,AJ$1),",")),9999999)</f>
        <v>2</v>
      </c>
      <c r="AK199" cm="1">
        <f t="array" ref="AK199">IF(ISNUMBER(_xlfn.XMATCH($E199,_xlfn.TEXTSPLIT(INDEX($L$2:$L$200,AK$1),","))),_xlfn.XMATCH($E199,_xlfn.TEXTSPLIT(INDEX($L$2:$L$200,AK$1),",")),9999999)</f>
        <v>2</v>
      </c>
      <c r="AL199" cm="1">
        <f t="array" ref="AL199">IF(ISNUMBER(_xlfn.XMATCH($E199,_xlfn.TEXTSPLIT(INDEX($L$2:$L$200,AL$1),","))),_xlfn.XMATCH($E199,_xlfn.TEXTSPLIT(INDEX($L$2:$L$200,AL$1),",")),9999999)</f>
        <v>2</v>
      </c>
      <c r="AM199" cm="1">
        <f t="array" ref="AM199">IF(ISNUMBER(_xlfn.XMATCH($E199,_xlfn.TEXTSPLIT(INDEX($L$2:$L$200,AM$1),","))),_xlfn.XMATCH($E199,_xlfn.TEXTSPLIT(INDEX($L$2:$L$200,AM$1),",")),9999999)</f>
        <v>2</v>
      </c>
      <c r="AN199" cm="1">
        <f t="array" ref="AN199">IF(ISNUMBER(_xlfn.XMATCH($E199,_xlfn.TEXTSPLIT(INDEX($L$2:$L$200,AN$1),","))),_xlfn.XMATCH($E199,_xlfn.TEXTSPLIT(INDEX($L$2:$L$200,AN$1),",")),9999999)</f>
        <v>2</v>
      </c>
      <c r="AO199" cm="1">
        <f t="array" ref="AO199">IF(ISNUMBER(_xlfn.XMATCH($E199,_xlfn.TEXTSPLIT(INDEX($L$2:$L$200,AO$1),","))),_xlfn.XMATCH($E199,_xlfn.TEXTSPLIT(INDEX($L$2:$L$200,AO$1),",")),9999999)</f>
        <v>9999999</v>
      </c>
      <c r="AP199" cm="1">
        <f t="array" ref="AP199">IF(ISNUMBER(_xlfn.XMATCH($E199,_xlfn.TEXTSPLIT(INDEX($L$2:$L$200,AP$1),","))),_xlfn.XMATCH($E199,_xlfn.TEXTSPLIT(INDEX($L$2:$L$200,AP$1),",")),9999999)</f>
        <v>9999999</v>
      </c>
      <c r="AQ199" cm="1">
        <f t="array" ref="AQ199">IF(ISNUMBER(_xlfn.XMATCH($E199,_xlfn.TEXTSPLIT(INDEX($L$2:$L$200,AQ$1),","))),_xlfn.XMATCH($E199,_xlfn.TEXTSPLIT(INDEX($L$2:$L$200,AQ$1),",")),9999999)</f>
        <v>9999999</v>
      </c>
      <c r="AR199" cm="1">
        <f t="array" ref="AR199">IF(ISNUMBER(_xlfn.XMATCH($E199,_xlfn.TEXTSPLIT(INDEX($L$2:$L$200,AR$1),","))),_xlfn.XMATCH($E199,_xlfn.TEXTSPLIT(INDEX($L$2:$L$200,AR$1),",")),9999999)</f>
        <v>9999999</v>
      </c>
      <c r="AS199" cm="1">
        <f t="array" ref="AS199">IF(ISNUMBER(_xlfn.XMATCH($E199,_xlfn.TEXTSPLIT(INDEX($L$2:$L$200,AS$1),","))),_xlfn.XMATCH($E199,_xlfn.TEXTSPLIT(INDEX($L$2:$L$200,AS$1),",")),9999999)</f>
        <v>2</v>
      </c>
      <c r="AT199" cm="1">
        <f t="array" ref="AT199">IF(ISNUMBER(_xlfn.XMATCH($E199,_xlfn.TEXTSPLIT(INDEX($L$2:$L$200,AT$1),","))),_xlfn.XMATCH($E199,_xlfn.TEXTSPLIT(INDEX($L$2:$L$200,AT$1),",")),9999999)</f>
        <v>2</v>
      </c>
      <c r="AU199" cm="1">
        <f t="array" ref="AU199">IF(ISNUMBER(_xlfn.XMATCH($E199,_xlfn.TEXTSPLIT(INDEX($L$2:$L$200,AU$1),","))),_xlfn.XMATCH($E199,_xlfn.TEXTSPLIT(INDEX($L$2:$L$200,AU$1),",")),9999999)</f>
        <v>9999999</v>
      </c>
      <c r="AV199" cm="1">
        <f t="array" ref="AV199">IF(ISNUMBER(_xlfn.XMATCH($E199,_xlfn.TEXTSPLIT(INDEX($L$2:$L$200,AV$1),","))),_xlfn.XMATCH($E199,_xlfn.TEXTSPLIT(INDEX($L$2:$L$200,AV$1),",")),9999999)</f>
        <v>9999999</v>
      </c>
      <c r="AW199" cm="1">
        <f t="array" ref="AW199">IF(ISNUMBER(_xlfn.XMATCH($E199,_xlfn.TEXTSPLIT(INDEX($L$2:$L$200,AW$1),","))),_xlfn.XMATCH($E199,_xlfn.TEXTSPLIT(INDEX($L$2:$L$200,AW$1),",")),9999999)</f>
        <v>9999999</v>
      </c>
      <c r="AX199" cm="1">
        <f t="array" ref="AX199">IF(ISNUMBER(_xlfn.XMATCH($E199,_xlfn.TEXTSPLIT(INDEX($L$2:$L$200,AX$1),","))),_xlfn.XMATCH($E199,_xlfn.TEXTSPLIT(INDEX($L$2:$L$200,AX$1),",")),9999999)</f>
        <v>2</v>
      </c>
      <c r="AY199" cm="1">
        <f t="array" ref="AY199">IF(ISNUMBER(_xlfn.XMATCH($E199,_xlfn.TEXTSPLIT(INDEX($L$2:$L$200,AY$1),","))),_xlfn.XMATCH($E199,_xlfn.TEXTSPLIT(INDEX($L$2:$L$200,AY$1),",")),9999999)</f>
        <v>2</v>
      </c>
      <c r="AZ199" cm="1">
        <f t="array" ref="AZ199">IF(ISNUMBER(_xlfn.XMATCH($E199,_xlfn.TEXTSPLIT(INDEX($L$2:$L$200,AZ$1),","))),_xlfn.XMATCH($E199,_xlfn.TEXTSPLIT(INDEX($L$2:$L$200,AZ$1),",")),9999999)</f>
        <v>2</v>
      </c>
      <c r="BA199" cm="1">
        <f t="array" ref="BA199">IF(ISNUMBER(_xlfn.XMATCH($E199,_xlfn.TEXTSPLIT(INDEX($L$2:$L$200,BA$1),","))),_xlfn.XMATCH($E199,_xlfn.TEXTSPLIT(INDEX($L$2:$L$200,BA$1),",")),9999999)</f>
        <v>9999999</v>
      </c>
      <c r="BB199" cm="1">
        <f t="array" ref="BB199">IF(ISNUMBER(_xlfn.XMATCH($E199,_xlfn.TEXTSPLIT(INDEX($L$2:$L$200,BB$1),","))),_xlfn.XMATCH($E199,_xlfn.TEXTSPLIT(INDEX($L$2:$L$200,BB$1),",")),9999999)</f>
        <v>9999999</v>
      </c>
      <c r="BC199" cm="1">
        <f t="array" ref="BC199">IF(ISNUMBER(_xlfn.XMATCH($E199,_xlfn.TEXTSPLIT(INDEX($L$2:$L$200,BC$1),","))),_xlfn.XMATCH($E199,_xlfn.TEXTSPLIT(INDEX($L$2:$L$200,BC$1),",")),9999999)</f>
        <v>2</v>
      </c>
      <c r="BD199" cm="1">
        <f t="array" ref="BD199">IF(ISNUMBER(_xlfn.XMATCH($E199,_xlfn.TEXTSPLIT(INDEX($L$2:$L$200,BD$1),","))),_xlfn.XMATCH($E199,_xlfn.TEXTSPLIT(INDEX($L$2:$L$200,BD$1),",")),9999999)</f>
        <v>9999999</v>
      </c>
      <c r="BE199" cm="1">
        <f t="array" ref="BE199">IF(ISNUMBER(_xlfn.XMATCH($E199,_xlfn.TEXTSPLIT(INDEX($L$2:$L$200,BE$1),","))),_xlfn.XMATCH($E199,_xlfn.TEXTSPLIT(INDEX($L$2:$L$200,BE$1),",")),9999999)</f>
        <v>9999999</v>
      </c>
      <c r="BF199" cm="1">
        <f t="array" ref="BF199">IF(ISNUMBER(_xlfn.XMATCH($E199,_xlfn.TEXTSPLIT(INDEX($L$2:$L$200,BF$1),","))),_xlfn.XMATCH($E199,_xlfn.TEXTSPLIT(INDEX($L$2:$L$200,BF$1),",")),9999999)</f>
        <v>9999999</v>
      </c>
      <c r="BG199" cm="1">
        <f t="array" ref="BG199">IF(ISNUMBER(_xlfn.XMATCH($E199,_xlfn.TEXTSPLIT(INDEX($L$2:$L$200,BG$1),","))),_xlfn.XMATCH($E199,_xlfn.TEXTSPLIT(INDEX($L$2:$L$200,BG$1),",")),9999999)</f>
        <v>2</v>
      </c>
      <c r="BH199" cm="1">
        <f t="array" ref="BH199">IF(ISNUMBER(_xlfn.XMATCH($E199,_xlfn.TEXTSPLIT(INDEX($L$2:$L$200,BH$1),","))),_xlfn.XMATCH($E199,_xlfn.TEXTSPLIT(INDEX($L$2:$L$200,BH$1),",")),9999999)</f>
        <v>9999999</v>
      </c>
      <c r="BI199" cm="1">
        <f t="array" ref="BI199">IF(ISNUMBER(_xlfn.XMATCH($E199,_xlfn.TEXTSPLIT(INDEX($L$2:$L$200,BI$1),","))),_xlfn.XMATCH($E199,_xlfn.TEXTSPLIT(INDEX($L$2:$L$200,BI$1),",")),9999999)</f>
        <v>2</v>
      </c>
      <c r="BJ199" cm="1">
        <f t="array" ref="BJ199">IF(ISNUMBER(_xlfn.XMATCH($E199,_xlfn.TEXTSPLIT(INDEX($L$2:$L$200,BJ$1),","))),_xlfn.XMATCH($E199,_xlfn.TEXTSPLIT(INDEX($L$2:$L$200,BJ$1),",")),9999999)</f>
        <v>2</v>
      </c>
      <c r="BK199" cm="1">
        <f t="array" ref="BK199">IF(ISNUMBER(_xlfn.XMATCH($E199,_xlfn.TEXTSPLIT(INDEX($L$2:$L$200,BK$1),","))),_xlfn.XMATCH($E199,_xlfn.TEXTSPLIT(INDEX($L$2:$L$200,BK$1),",")),9999999)</f>
        <v>2</v>
      </c>
      <c r="BL199" cm="1">
        <f t="array" ref="BL199">IF(ISNUMBER(_xlfn.XMATCH($E199,_xlfn.TEXTSPLIT(INDEX($L$2:$L$200,BL$1),","))),_xlfn.XMATCH($E199,_xlfn.TEXTSPLIT(INDEX($L$2:$L$200,BL$1),",")),9999999)</f>
        <v>2</v>
      </c>
      <c r="BM199" cm="1">
        <f t="array" ref="BM199">IF(ISNUMBER(_xlfn.XMATCH($E199,_xlfn.TEXTSPLIT(INDEX($L$2:$L$200,BM$1),","))),_xlfn.XMATCH($E199,_xlfn.TEXTSPLIT(INDEX($L$2:$L$200,BM$1),",")),9999999)</f>
        <v>9999999</v>
      </c>
      <c r="BN199" cm="1">
        <f t="array" ref="BN199">IF(ISNUMBER(_xlfn.XMATCH($E199,_xlfn.TEXTSPLIT(INDEX($L$2:$L$200,BN$1),","))),_xlfn.XMATCH($E199,_xlfn.TEXTSPLIT(INDEX($L$2:$L$200,BN$1),",")),9999999)</f>
        <v>2</v>
      </c>
      <c r="BO199" cm="1">
        <f t="array" ref="BO199">IF(ISNUMBER(_xlfn.XMATCH($E199,_xlfn.TEXTSPLIT(INDEX($L$2:$L$200,BO$1),","))),_xlfn.XMATCH($E199,_xlfn.TEXTSPLIT(INDEX($L$2:$L$200,BO$1),",")),9999999)</f>
        <v>2</v>
      </c>
      <c r="BP199" cm="1">
        <f t="array" ref="BP199">IF(ISNUMBER(_xlfn.XMATCH($E199,_xlfn.TEXTSPLIT(INDEX($L$2:$L$200,BP$1),","))),_xlfn.XMATCH($E199,_xlfn.TEXTSPLIT(INDEX($L$2:$L$200,BP$1),",")),9999999)</f>
        <v>2</v>
      </c>
      <c r="BQ199" cm="1">
        <f t="array" ref="BQ199">IF(ISNUMBER(_xlfn.XMATCH($E199,_xlfn.TEXTSPLIT(INDEX($L$2:$L$200,BQ$1),","))),_xlfn.XMATCH($E199,_xlfn.TEXTSPLIT(INDEX($L$2:$L$200,BQ$1),",")),9999999)</f>
        <v>2</v>
      </c>
      <c r="BR199" cm="1">
        <f t="array" ref="BR199">IF(ISNUMBER(_xlfn.XMATCH($E199,_xlfn.TEXTSPLIT(INDEX($L$2:$L$200,BR$1),","))),_xlfn.XMATCH($E199,_xlfn.TEXTSPLIT(INDEX($L$2:$L$200,BR$1),",")),9999999)</f>
        <v>2</v>
      </c>
      <c r="BS199" cm="1">
        <f t="array" ref="BS199">IF(ISNUMBER(_xlfn.XMATCH($E199,_xlfn.TEXTSPLIT(INDEX($L$2:$L$200,BS$1),","))),_xlfn.XMATCH($E199,_xlfn.TEXTSPLIT(INDEX($L$2:$L$200,BS$1),",")),9999999)</f>
        <v>2</v>
      </c>
      <c r="BT199" cm="1">
        <f t="array" ref="BT199">IF(ISNUMBER(_xlfn.XMATCH($E199,_xlfn.TEXTSPLIT(INDEX($L$2:$L$200,BT$1),","))),_xlfn.XMATCH($E199,_xlfn.TEXTSPLIT(INDEX($L$2:$L$200,BT$1),",")),9999999)</f>
        <v>2</v>
      </c>
      <c r="BU199" cm="1">
        <f t="array" ref="BU199">IF(ISNUMBER(_xlfn.XMATCH($E199,_xlfn.TEXTSPLIT(INDEX($L$2:$L$200,BU$1),","))),_xlfn.XMATCH($E199,_xlfn.TEXTSPLIT(INDEX($L$2:$L$200,BU$1),",")),9999999)</f>
        <v>2</v>
      </c>
      <c r="BV199" cm="1">
        <f t="array" ref="BV199">IF(ISNUMBER(_xlfn.XMATCH($E199,_xlfn.TEXTSPLIT(INDEX($L$2:$L$200,BV$1),","))),_xlfn.XMATCH($E199,_xlfn.TEXTSPLIT(INDEX($L$2:$L$200,BV$1),",")),9999999)</f>
        <v>2</v>
      </c>
      <c r="BW199" cm="1">
        <f t="array" ref="BW199">IF(ISNUMBER(_xlfn.XMATCH($E199,_xlfn.TEXTSPLIT(INDEX($L$2:$L$200,BW$1),","))),_xlfn.XMATCH($E199,_xlfn.TEXTSPLIT(INDEX($L$2:$L$200,BW$1),",")),9999999)</f>
        <v>2</v>
      </c>
      <c r="BX199" cm="1">
        <f t="array" ref="BX199">IF(ISNUMBER(_xlfn.XMATCH($E199,_xlfn.TEXTSPLIT(INDEX($L$2:$L$200,BX$1),","))),_xlfn.XMATCH($E199,_xlfn.TEXTSPLIT(INDEX($L$2:$L$200,BX$1),",")),9999999)</f>
        <v>2</v>
      </c>
      <c r="BY199" cm="1">
        <f t="array" ref="BY199">IF(ISNUMBER(_xlfn.XMATCH($E199,_xlfn.TEXTSPLIT(INDEX($L$2:$L$200,BY$1),","))),_xlfn.XMATCH($E199,_xlfn.TEXTSPLIT(INDEX($L$2:$L$200,BY$1),",")),9999999)</f>
        <v>2</v>
      </c>
      <c r="BZ199" cm="1">
        <f t="array" ref="BZ199">IF(ISNUMBER(_xlfn.XMATCH($E199,_xlfn.TEXTSPLIT(INDEX($L$2:$L$200,BZ$1),","))),_xlfn.XMATCH($E199,_xlfn.TEXTSPLIT(INDEX($L$2:$L$200,BZ$1),",")),9999999)</f>
        <v>2</v>
      </c>
      <c r="CA199" cm="1">
        <f t="array" ref="CA199">IF(ISNUMBER(_xlfn.XMATCH($E199,_xlfn.TEXTSPLIT(INDEX($L$2:$L$200,CA$1),","))),_xlfn.XMATCH($E199,_xlfn.TEXTSPLIT(INDEX($L$2:$L$200,CA$1),",")),9999999)</f>
        <v>2</v>
      </c>
      <c r="CB199" cm="1">
        <f t="array" ref="CB199">IF(ISNUMBER(_xlfn.XMATCH($E199,_xlfn.TEXTSPLIT(INDEX($L$2:$L$200,CB$1),","))),_xlfn.XMATCH($E199,_xlfn.TEXTSPLIT(INDEX($L$2:$L$200,CB$1),",")),9999999)</f>
        <v>9999999</v>
      </c>
      <c r="CC199" cm="1">
        <f t="array" ref="CC199">IF(ISNUMBER(_xlfn.XMATCH($E199,_xlfn.TEXTSPLIT(INDEX($L$2:$L$200,CC$1),","))),_xlfn.XMATCH($E199,_xlfn.TEXTSPLIT(INDEX($L$2:$L$200,CC$1),",")),9999999)</f>
        <v>2</v>
      </c>
      <c r="CD199" cm="1">
        <f t="array" ref="CD199">IF(ISNUMBER(_xlfn.XMATCH($E199,_xlfn.TEXTSPLIT(INDEX($L$2:$L$200,CD$1),","))),_xlfn.XMATCH($E199,_xlfn.TEXTSPLIT(INDEX($L$2:$L$200,CD$1),",")),9999999)</f>
        <v>2</v>
      </c>
      <c r="CE199" cm="1">
        <f t="array" ref="CE199">IF(ISNUMBER(_xlfn.XMATCH($E199,_xlfn.TEXTSPLIT(INDEX($L$2:$L$200,CE$1),","))),_xlfn.XMATCH($E199,_xlfn.TEXTSPLIT(INDEX($L$2:$L$200,CE$1),",")),9999999)</f>
        <v>2</v>
      </c>
      <c r="CF199" cm="1">
        <f t="array" ref="CF199">IF(ISNUMBER(_xlfn.XMATCH($E199,_xlfn.TEXTSPLIT(INDEX($L$2:$L$200,CF$1),","))),_xlfn.XMATCH($E199,_xlfn.TEXTSPLIT(INDEX($L$2:$L$200,CF$1),",")),9999999)</f>
        <v>2</v>
      </c>
      <c r="CG199" cm="1">
        <f t="array" ref="CG199">IF(ISNUMBER(_xlfn.XMATCH($E199,_xlfn.TEXTSPLIT(INDEX($L$2:$L$200,CG$1),","))),_xlfn.XMATCH($E199,_xlfn.TEXTSPLIT(INDEX($L$2:$L$200,CG$1),",")),9999999)</f>
        <v>9999999</v>
      </c>
      <c r="CH199" cm="1">
        <f t="array" ref="CH199">IF(ISNUMBER(_xlfn.XMATCH($E199,_xlfn.TEXTSPLIT(INDEX($L$2:$L$200,CH$1),","))),_xlfn.XMATCH($E199,_xlfn.TEXTSPLIT(INDEX($L$2:$L$200,CH$1),",")),9999999)</f>
        <v>2</v>
      </c>
      <c r="CI199" cm="1">
        <f t="array" ref="CI199">IF(ISNUMBER(_xlfn.XMATCH($E199,_xlfn.TEXTSPLIT(INDEX($L$2:$L$200,CI$1),","))),_xlfn.XMATCH($E199,_xlfn.TEXTSPLIT(INDEX($L$2:$L$200,CI$1),",")),9999999)</f>
        <v>2</v>
      </c>
      <c r="CJ199" cm="1">
        <f t="array" ref="CJ199">IF(ISNUMBER(_xlfn.XMATCH($E199,_xlfn.TEXTSPLIT(INDEX($L$2:$L$200,CJ$1),","))),_xlfn.XMATCH($E199,_xlfn.TEXTSPLIT(INDEX($L$2:$L$200,CJ$1),",")),9999999)</f>
        <v>2</v>
      </c>
      <c r="CK199" cm="1">
        <f t="array" ref="CK199">IF(ISNUMBER(_xlfn.XMATCH($E199,_xlfn.TEXTSPLIT(INDEX($L$2:$L$200,CK$1),","))),_xlfn.XMATCH($E199,_xlfn.TEXTSPLIT(INDEX($L$2:$L$200,CK$1),",")),9999999)</f>
        <v>2</v>
      </c>
      <c r="CL199" cm="1">
        <f t="array" ref="CL199">IF(ISNUMBER(_xlfn.XMATCH($E199,_xlfn.TEXTSPLIT(INDEX($L$2:$L$200,CL$1),","))),_xlfn.XMATCH($E199,_xlfn.TEXTSPLIT(INDEX($L$2:$L$200,CL$1),",")),9999999)</f>
        <v>2</v>
      </c>
      <c r="CM199" cm="1">
        <f t="array" ref="CM199">IF(ISNUMBER(_xlfn.XMATCH($E199,_xlfn.TEXTSPLIT(INDEX($L$2:$L$200,CM$1),","))),_xlfn.XMATCH($E199,_xlfn.TEXTSPLIT(INDEX($L$2:$L$200,CM$1),",")),9999999)</f>
        <v>2</v>
      </c>
      <c r="CN199" cm="1">
        <f t="array" ref="CN199">IF(ISNUMBER(_xlfn.XMATCH($E199,_xlfn.TEXTSPLIT(INDEX($L$2:$L$200,CN$1),","))),_xlfn.XMATCH($E199,_xlfn.TEXTSPLIT(INDEX($L$2:$L$200,CN$1),",")),9999999)</f>
        <v>2</v>
      </c>
      <c r="CO199" cm="1">
        <f t="array" ref="CO199">IF(ISNUMBER(_xlfn.XMATCH($E199,_xlfn.TEXTSPLIT(INDEX($L$2:$L$200,CO$1),","))),_xlfn.XMATCH($E199,_xlfn.TEXTSPLIT(INDEX($L$2:$L$200,CO$1),",")),9999999)</f>
        <v>2</v>
      </c>
      <c r="CP199" cm="1">
        <f t="array" ref="CP199">IF(ISNUMBER(_xlfn.XMATCH($E199,_xlfn.TEXTSPLIT(INDEX($L$2:$L$200,CP$1),","))),_xlfn.XMATCH($E199,_xlfn.TEXTSPLIT(INDEX($L$2:$L$200,CP$1),",")),9999999)</f>
        <v>9999999</v>
      </c>
      <c r="CQ199" cm="1">
        <f t="array" ref="CQ199">IF(ISNUMBER(_xlfn.XMATCH($E199,_xlfn.TEXTSPLIT(INDEX($L$2:$L$200,CQ$1),","))),_xlfn.XMATCH($E199,_xlfn.TEXTSPLIT(INDEX($L$2:$L$200,CQ$1),",")),9999999)</f>
        <v>2</v>
      </c>
      <c r="CR199" cm="1">
        <f t="array" ref="CR199">IF(ISNUMBER(_xlfn.XMATCH($E199,_xlfn.TEXTSPLIT(INDEX($L$2:$L$200,CR$1),","))),_xlfn.XMATCH($E199,_xlfn.TEXTSPLIT(INDEX($L$2:$L$200,CR$1),",")),9999999)</f>
        <v>9999999</v>
      </c>
      <c r="CS199" cm="1">
        <f t="array" ref="CS199">IF(ISNUMBER(_xlfn.XMATCH($E199,_xlfn.TEXTSPLIT(INDEX($L$2:$L$200,CS$1),","))),_xlfn.XMATCH($E199,_xlfn.TEXTSPLIT(INDEX($L$2:$L$200,CS$1),",")),9999999)</f>
        <v>2</v>
      </c>
      <c r="CT199" cm="1">
        <f t="array" ref="CT199">IF(ISNUMBER(_xlfn.XMATCH($E199,_xlfn.TEXTSPLIT(INDEX($L$2:$L$200,CT$1),","))),_xlfn.XMATCH($E199,_xlfn.TEXTSPLIT(INDEX($L$2:$L$200,CT$1),",")),9999999)</f>
        <v>2</v>
      </c>
      <c r="CU199" cm="1">
        <f t="array" ref="CU199">IF(ISNUMBER(_xlfn.XMATCH($E199,_xlfn.TEXTSPLIT(INDEX($L$2:$L$200,CU$1),","))),_xlfn.XMATCH($E199,_xlfn.TEXTSPLIT(INDEX($L$2:$L$200,CU$1),",")),9999999)</f>
        <v>2</v>
      </c>
      <c r="CV199" cm="1">
        <f t="array" ref="CV199">IF(ISNUMBER(_xlfn.XMATCH($E199,_xlfn.TEXTSPLIT(INDEX($L$2:$L$200,CV$1),","))),_xlfn.XMATCH($E199,_xlfn.TEXTSPLIT(INDEX($L$2:$L$200,CV$1),",")),9999999)</f>
        <v>9999999</v>
      </c>
      <c r="CW199" cm="1">
        <f t="array" ref="CW199">IF(ISNUMBER(_xlfn.XMATCH($E199,_xlfn.TEXTSPLIT(INDEX($L$2:$L$200,CW$1),","))),_xlfn.XMATCH($E199,_xlfn.TEXTSPLIT(INDEX($L$2:$L$200,CW$1),",")),9999999)</f>
        <v>2</v>
      </c>
      <c r="CX199" cm="1">
        <f t="array" ref="CX199">IF(ISNUMBER(_xlfn.XMATCH($E199,_xlfn.TEXTSPLIT(INDEX($L$2:$L$200,CX$1),","))),_xlfn.XMATCH($E199,_xlfn.TEXTSPLIT(INDEX($L$2:$L$200,CX$1),",")),9999999)</f>
        <v>2</v>
      </c>
      <c r="CY199" cm="1">
        <f t="array" ref="CY199">IF(ISNUMBER(_xlfn.XMATCH($E199,_xlfn.TEXTSPLIT(INDEX($L$2:$L$200,CY$1),","))),_xlfn.XMATCH($E199,_xlfn.TEXTSPLIT(INDEX($L$2:$L$200,CY$1),",")),9999999)</f>
        <v>2</v>
      </c>
      <c r="CZ199" cm="1">
        <f t="array" ref="CZ199">IF(ISNUMBER(_xlfn.XMATCH($E199,_xlfn.TEXTSPLIT(INDEX($L$2:$L$200,CZ$1),","))),_xlfn.XMATCH($E199,_xlfn.TEXTSPLIT(INDEX($L$2:$L$200,CZ$1),",")),9999999)</f>
        <v>2</v>
      </c>
      <c r="DA199" cm="1">
        <f t="array" ref="DA199">IF(ISNUMBER(_xlfn.XMATCH($E199,_xlfn.TEXTSPLIT(INDEX($L$2:$L$200,DA$1),","))),_xlfn.XMATCH($E199,_xlfn.TEXTSPLIT(INDEX($L$2:$L$200,DA$1),",")),9999999)</f>
        <v>9999999</v>
      </c>
      <c r="DB199" cm="1">
        <f t="array" ref="DB199">IF(ISNUMBER(_xlfn.XMATCH($E199,_xlfn.TEXTSPLIT(INDEX($L$2:$L$200,DB$1),","))),_xlfn.XMATCH($E199,_xlfn.TEXTSPLIT(INDEX($L$2:$L$200,DB$1),",")),9999999)</f>
        <v>2</v>
      </c>
      <c r="DC199" cm="1">
        <f t="array" ref="DC199">IF(ISNUMBER(_xlfn.XMATCH($E199,_xlfn.TEXTSPLIT(INDEX($L$2:$L$200,DC$1),","))),_xlfn.XMATCH($E199,_xlfn.TEXTSPLIT(INDEX($L$2:$L$200,DC$1),",")),9999999)</f>
        <v>2</v>
      </c>
      <c r="DD199" cm="1">
        <f t="array" ref="DD199">IF(ISNUMBER(_xlfn.XMATCH($E199,_xlfn.TEXTSPLIT(INDEX($L$2:$L$200,DD$1),","))),_xlfn.XMATCH($E199,_xlfn.TEXTSPLIT(INDEX($L$2:$L$200,DD$1),",")),9999999)</f>
        <v>2</v>
      </c>
      <c r="DE199" cm="1">
        <f t="array" ref="DE199">IF(ISNUMBER(_xlfn.XMATCH($E199,_xlfn.TEXTSPLIT(INDEX($L$2:$L$200,DE$1),","))),_xlfn.XMATCH($E199,_xlfn.TEXTSPLIT(INDEX($L$2:$L$200,DE$1),",")),9999999)</f>
        <v>2</v>
      </c>
      <c r="DF199" cm="1">
        <f t="array" ref="DF199">IF(ISNUMBER(_xlfn.XMATCH($E199,_xlfn.TEXTSPLIT(INDEX($L$2:$L$200,DF$1),","))),_xlfn.XMATCH($E199,_xlfn.TEXTSPLIT(INDEX($L$2:$L$200,DF$1),",")),9999999)</f>
        <v>9999999</v>
      </c>
      <c r="DG199" cm="1">
        <f t="array" ref="DG199">IF(ISNUMBER(_xlfn.XMATCH($E199,_xlfn.TEXTSPLIT(INDEX($L$2:$L$200,DG$1),","))),_xlfn.XMATCH($E199,_xlfn.TEXTSPLIT(INDEX($L$2:$L$200,DG$1),",")),9999999)</f>
        <v>2</v>
      </c>
      <c r="DH199" cm="1">
        <f t="array" ref="DH199">IF(ISNUMBER(_xlfn.XMATCH($E199,_xlfn.TEXTSPLIT(INDEX($L$2:$L$200,DH$1),","))),_xlfn.XMATCH($E199,_xlfn.TEXTSPLIT(INDEX($L$2:$L$200,DH$1),",")),9999999)</f>
        <v>2</v>
      </c>
      <c r="DI199" cm="1">
        <f t="array" ref="DI199">IF(ISNUMBER(_xlfn.XMATCH($E199,_xlfn.TEXTSPLIT(INDEX($L$2:$L$200,DI$1),","))),_xlfn.XMATCH($E199,_xlfn.TEXTSPLIT(INDEX($L$2:$L$200,DI$1),",")),9999999)</f>
        <v>2</v>
      </c>
      <c r="DJ199" cm="1">
        <f t="array" ref="DJ199">IF(ISNUMBER(_xlfn.XMATCH($E199,_xlfn.TEXTSPLIT(INDEX($L$2:$L$200,DJ$1),","))),_xlfn.XMATCH($E199,_xlfn.TEXTSPLIT(INDEX($L$2:$L$200,DJ$1),",")),9999999)</f>
        <v>2</v>
      </c>
      <c r="DK199" cm="1">
        <f t="array" ref="DK199">IF(ISNUMBER(_xlfn.XMATCH($E199,_xlfn.TEXTSPLIT(INDEX($L$2:$L$200,DK$1),","))),_xlfn.XMATCH($E199,_xlfn.TEXTSPLIT(INDEX($L$2:$L$200,DK$1),",")),9999999)</f>
        <v>9999999</v>
      </c>
      <c r="DL199" cm="1">
        <f t="array" ref="DL199">IF(ISNUMBER(_xlfn.XMATCH($E199,_xlfn.TEXTSPLIT(INDEX($L$2:$L$200,DL$1),","))),_xlfn.XMATCH($E199,_xlfn.TEXTSPLIT(INDEX($L$2:$L$200,DL$1),",")),9999999)</f>
        <v>9999999</v>
      </c>
      <c r="DM199" cm="1">
        <f t="array" ref="DM199">IF(ISNUMBER(_xlfn.XMATCH($E199,_xlfn.TEXTSPLIT(INDEX($L$2:$L$200,DM$1),","))),_xlfn.XMATCH($E199,_xlfn.TEXTSPLIT(INDEX($L$2:$L$200,DM$1),",")),9999999)</f>
        <v>2</v>
      </c>
      <c r="DN199" cm="1">
        <f t="array" ref="DN199">IF(ISNUMBER(_xlfn.XMATCH($E199,_xlfn.TEXTSPLIT(INDEX($L$2:$L$200,DN$1),","))),_xlfn.XMATCH($E199,_xlfn.TEXTSPLIT(INDEX($L$2:$L$200,DN$1),",")),9999999)</f>
        <v>2</v>
      </c>
      <c r="DO199" cm="1">
        <f t="array" ref="DO199">IF(ISNUMBER(_xlfn.XMATCH($E199,_xlfn.TEXTSPLIT(INDEX($L$2:$L$200,DO$1),","))),_xlfn.XMATCH($E199,_xlfn.TEXTSPLIT(INDEX($L$2:$L$200,DO$1),",")),9999999)</f>
        <v>2</v>
      </c>
      <c r="DP199" cm="1">
        <f t="array" ref="DP199">IF(ISNUMBER(_xlfn.XMATCH($E199,_xlfn.TEXTSPLIT(INDEX($L$2:$L$200,DP$1),","))),_xlfn.XMATCH($E199,_xlfn.TEXTSPLIT(INDEX($L$2:$L$200,DP$1),",")),9999999)</f>
        <v>2</v>
      </c>
      <c r="DQ199" cm="1">
        <f t="array" ref="DQ199">IF(ISNUMBER(_xlfn.XMATCH($E199,_xlfn.TEXTSPLIT(INDEX($L$2:$L$200,DQ$1),","))),_xlfn.XMATCH($E199,_xlfn.TEXTSPLIT(INDEX($L$2:$L$200,DQ$1),",")),9999999)</f>
        <v>2</v>
      </c>
      <c r="DR199" cm="1">
        <f t="array" ref="DR199">IF(ISNUMBER(_xlfn.XMATCH($E199,_xlfn.TEXTSPLIT(INDEX($L$2:$L$200,DR$1),","))),_xlfn.XMATCH($E199,_xlfn.TEXTSPLIT(INDEX($L$2:$L$200,DR$1),",")),9999999)</f>
        <v>2</v>
      </c>
      <c r="DS199" cm="1">
        <f t="array" ref="DS199">IF(ISNUMBER(_xlfn.XMATCH($E199,_xlfn.TEXTSPLIT(INDEX($L$2:$L$200,DS$1),","))),_xlfn.XMATCH($E199,_xlfn.TEXTSPLIT(INDEX($L$2:$L$200,DS$1),",")),9999999)</f>
        <v>2</v>
      </c>
      <c r="DT199" cm="1">
        <f t="array" ref="DT199">IF(ISNUMBER(_xlfn.XMATCH($E199,_xlfn.TEXTSPLIT(INDEX($L$2:$L$200,DT$1),","))),_xlfn.XMATCH($E199,_xlfn.TEXTSPLIT(INDEX($L$2:$L$200,DT$1),",")),9999999)</f>
        <v>2</v>
      </c>
      <c r="DU199" cm="1">
        <f t="array" ref="DU199">IF(ISNUMBER(_xlfn.XMATCH($E199,_xlfn.TEXTSPLIT(INDEX($L$2:$L$200,DU$1),","))),_xlfn.XMATCH($E199,_xlfn.TEXTSPLIT(INDEX($L$2:$L$200,DU$1),",")),9999999)</f>
        <v>2</v>
      </c>
      <c r="DV199" cm="1">
        <f t="array" ref="DV199">IF(ISNUMBER(_xlfn.XMATCH($E199,_xlfn.TEXTSPLIT(INDEX($L$2:$L$200,DV$1),","))),_xlfn.XMATCH($E199,_xlfn.TEXTSPLIT(INDEX($L$2:$L$200,DV$1),",")),9999999)</f>
        <v>2</v>
      </c>
      <c r="DW199" cm="1">
        <f t="array" ref="DW199">IF(ISNUMBER(_xlfn.XMATCH($E199,_xlfn.TEXTSPLIT(INDEX($L$2:$L$200,DW$1),","))),_xlfn.XMATCH($E199,_xlfn.TEXTSPLIT(INDEX($L$2:$L$200,DW$1),",")),9999999)</f>
        <v>2</v>
      </c>
      <c r="DX199" cm="1">
        <f t="array" ref="DX199">IF(ISNUMBER(_xlfn.XMATCH($E199,_xlfn.TEXTSPLIT(INDEX($L$2:$L$200,DX$1),","))),_xlfn.XMATCH($E199,_xlfn.TEXTSPLIT(INDEX($L$2:$L$200,DX$1),",")),9999999)</f>
        <v>2</v>
      </c>
      <c r="DY199" cm="1">
        <f t="array" ref="DY199">IF(ISNUMBER(_xlfn.XMATCH($E199,_xlfn.TEXTSPLIT(INDEX($L$2:$L$200,DY$1),","))),_xlfn.XMATCH($E199,_xlfn.TEXTSPLIT(INDEX($L$2:$L$200,DY$1),",")),9999999)</f>
        <v>2</v>
      </c>
      <c r="DZ199" cm="1">
        <f t="array" ref="DZ199">IF(ISNUMBER(_xlfn.XMATCH($E199,_xlfn.TEXTSPLIT(INDEX($L$2:$L$200,DZ$1),","))),_xlfn.XMATCH($E199,_xlfn.TEXTSPLIT(INDEX($L$2:$L$200,DZ$1),",")),9999999)</f>
        <v>2</v>
      </c>
      <c r="EA199" cm="1">
        <f t="array" ref="EA199">IF(ISNUMBER(_xlfn.XMATCH($E199,_xlfn.TEXTSPLIT(INDEX($L$2:$L$200,EA$1),","))),_xlfn.XMATCH($E199,_xlfn.TEXTSPLIT(INDEX($L$2:$L$200,EA$1),",")),9999999)</f>
        <v>2</v>
      </c>
      <c r="EB199" cm="1">
        <f t="array" ref="EB199">IF(ISNUMBER(_xlfn.XMATCH($E199,_xlfn.TEXTSPLIT(INDEX($L$2:$L$200,EB$1),","))),_xlfn.XMATCH($E199,_xlfn.TEXTSPLIT(INDEX($L$2:$L$200,EB$1),",")),9999999)</f>
        <v>2</v>
      </c>
      <c r="EC199" cm="1">
        <f t="array" ref="EC199">IF(ISNUMBER(_xlfn.XMATCH($E199,_xlfn.TEXTSPLIT(INDEX($L$2:$L$200,EC$1),","))),_xlfn.XMATCH($E199,_xlfn.TEXTSPLIT(INDEX($L$2:$L$200,EC$1),",")),9999999)</f>
        <v>2</v>
      </c>
      <c r="ED199" cm="1">
        <f t="array" ref="ED199">IF(ISNUMBER(_xlfn.XMATCH($E199,_xlfn.TEXTSPLIT(INDEX($L$2:$L$200,ED$1),","))),_xlfn.XMATCH($E199,_xlfn.TEXTSPLIT(INDEX($L$2:$L$200,ED$1),",")),9999999)</f>
        <v>2</v>
      </c>
      <c r="EE199" cm="1">
        <f t="array" ref="EE199">IF(ISNUMBER(_xlfn.XMATCH($E199,_xlfn.TEXTSPLIT(INDEX($L$2:$L$200,EE$1),","))),_xlfn.XMATCH($E199,_xlfn.TEXTSPLIT(INDEX($L$2:$L$200,EE$1),",")),9999999)</f>
        <v>2</v>
      </c>
      <c r="EF199" cm="1">
        <f t="array" ref="EF199">IF(ISNUMBER(_xlfn.XMATCH($E199,_xlfn.TEXTSPLIT(INDEX($L$2:$L$200,EF$1),","))),_xlfn.XMATCH($E199,_xlfn.TEXTSPLIT(INDEX($L$2:$L$200,EF$1),",")),9999999)</f>
        <v>2</v>
      </c>
      <c r="EG199" cm="1">
        <f t="array" ref="EG199">IF(ISNUMBER(_xlfn.XMATCH($E199,_xlfn.TEXTSPLIT(INDEX($L$2:$L$200,EG$1),","))),_xlfn.XMATCH($E199,_xlfn.TEXTSPLIT(INDEX($L$2:$L$200,EG$1),",")),9999999)</f>
        <v>9999999</v>
      </c>
      <c r="EH199" cm="1">
        <f t="array" ref="EH199">IF(ISNUMBER(_xlfn.XMATCH($E199,_xlfn.TEXTSPLIT(INDEX($L$2:$L$200,EH$1),","))),_xlfn.XMATCH($E199,_xlfn.TEXTSPLIT(INDEX($L$2:$L$200,EH$1),",")),9999999)</f>
        <v>9999999</v>
      </c>
      <c r="EI199" cm="1">
        <f t="array" ref="EI199">IF(ISNUMBER(_xlfn.XMATCH($E199,_xlfn.TEXTSPLIT(INDEX($L$2:$L$200,EI$1),","))),_xlfn.XMATCH($E199,_xlfn.TEXTSPLIT(INDEX($L$2:$L$200,EI$1),",")),9999999)</f>
        <v>1</v>
      </c>
      <c r="EJ199" cm="1">
        <f t="array" ref="EJ199">IF(ISNUMBER(_xlfn.XMATCH($E199,_xlfn.TEXTSPLIT(INDEX($L$2:$L$200,EJ$1),","))),_xlfn.XMATCH($E199,_xlfn.TEXTSPLIT(INDEX($L$2:$L$200,EJ$1),",")),9999999)</f>
        <v>1</v>
      </c>
      <c r="EK199" cm="1">
        <f t="array" ref="EK199">IF(ISNUMBER(_xlfn.XMATCH($E199,_xlfn.TEXTSPLIT(INDEX($L$2:$L$200,EK$1),","))),_xlfn.XMATCH($E199,_xlfn.TEXTSPLIT(INDEX($L$2:$L$200,EK$1),",")),9999999)</f>
        <v>1</v>
      </c>
      <c r="EL199" cm="1">
        <f t="array" ref="EL199">IF(ISNUMBER(_xlfn.XMATCH($E199,_xlfn.TEXTSPLIT(INDEX($L$2:$L$200,EL$1),","))),_xlfn.XMATCH($E199,_xlfn.TEXTSPLIT(INDEX($L$2:$L$200,EL$1),",")),9999999)</f>
        <v>1</v>
      </c>
      <c r="EM199" cm="1">
        <f t="array" ref="EM199">IF(ISNUMBER(_xlfn.XMATCH($E199,_xlfn.TEXTSPLIT(INDEX($L$2:$L$200,EM$1),","))),_xlfn.XMATCH($E199,_xlfn.TEXTSPLIT(INDEX($L$2:$L$200,EM$1),",")),9999999)</f>
        <v>1</v>
      </c>
      <c r="EN199" cm="1">
        <f t="array" ref="EN199">IF(ISNUMBER(_xlfn.XMATCH($E199,_xlfn.TEXTSPLIT(INDEX($L$2:$L$200,EN$1),","))),_xlfn.XMATCH($E199,_xlfn.TEXTSPLIT(INDEX($L$2:$L$200,EN$1),",")),9999999)</f>
        <v>1</v>
      </c>
      <c r="EO199" cm="1">
        <f t="array" ref="EO199">IF(ISNUMBER(_xlfn.XMATCH($E199,_xlfn.TEXTSPLIT(INDEX($L$2:$L$200,EO$1),","))),_xlfn.XMATCH($E199,_xlfn.TEXTSPLIT(INDEX($L$2:$L$200,EO$1),",")),9999999)</f>
        <v>1</v>
      </c>
      <c r="EP199" cm="1">
        <f t="array" ref="EP199">IF(ISNUMBER(_xlfn.XMATCH($E199,_xlfn.TEXTSPLIT(INDEX($L$2:$L$200,EP$1),","))),_xlfn.XMATCH($E199,_xlfn.TEXTSPLIT(INDEX($L$2:$L$200,EP$1),",")),9999999)</f>
        <v>1</v>
      </c>
      <c r="EQ199" cm="1">
        <f t="array" ref="EQ199">IF(ISNUMBER(_xlfn.XMATCH($E199,_xlfn.TEXTSPLIT(INDEX($L$2:$L$200,EQ$1),","))),_xlfn.XMATCH($E199,_xlfn.TEXTSPLIT(INDEX($L$2:$L$200,EQ$1),",")),9999999)</f>
        <v>1</v>
      </c>
      <c r="ER199" cm="1">
        <f t="array" ref="ER199">IF(ISNUMBER(_xlfn.XMATCH($E199,_xlfn.TEXTSPLIT(INDEX($L$2:$L$200,ER$1),","))),_xlfn.XMATCH($E199,_xlfn.TEXTSPLIT(INDEX($L$2:$L$200,ER$1),",")),9999999)</f>
        <v>1</v>
      </c>
      <c r="ES199" cm="1">
        <f t="array" ref="ES199">IF(ISNUMBER(_xlfn.XMATCH($E199,_xlfn.TEXTSPLIT(INDEX($L$2:$L$200,ES$1),","))),_xlfn.XMATCH($E199,_xlfn.TEXTSPLIT(INDEX($L$2:$L$200,ES$1),",")),9999999)</f>
        <v>1</v>
      </c>
      <c r="ET199" cm="1">
        <f t="array" ref="ET199">IF(ISNUMBER(_xlfn.XMATCH($E199,_xlfn.TEXTSPLIT(INDEX($L$2:$L$200,ET$1),","))),_xlfn.XMATCH($E199,_xlfn.TEXTSPLIT(INDEX($L$2:$L$200,ET$1),",")),9999999)</f>
        <v>1</v>
      </c>
      <c r="EU199" cm="1">
        <f t="array" ref="EU199">IF(ISNUMBER(_xlfn.XMATCH($E199,_xlfn.TEXTSPLIT(INDEX($L$2:$L$200,EU$1),","))),_xlfn.XMATCH($E199,_xlfn.TEXTSPLIT(INDEX($L$2:$L$200,EU$1),",")),9999999)</f>
        <v>1</v>
      </c>
      <c r="EV199" cm="1">
        <f t="array" ref="EV199">IF(ISNUMBER(_xlfn.XMATCH($E199,_xlfn.TEXTSPLIT(INDEX($L$2:$L$200,EV$1),","))),_xlfn.XMATCH($E199,_xlfn.TEXTSPLIT(INDEX($L$2:$L$200,EV$1),",")),9999999)</f>
        <v>1</v>
      </c>
      <c r="EW199" cm="1">
        <f t="array" ref="EW199">IF(ISNUMBER(_xlfn.XMATCH($E199,_xlfn.TEXTSPLIT(INDEX($L$2:$L$200,EW$1),","))),_xlfn.XMATCH($E199,_xlfn.TEXTSPLIT(INDEX($L$2:$L$200,EW$1),",")),9999999)</f>
        <v>1</v>
      </c>
      <c r="EX199" cm="1">
        <f t="array" ref="EX199">IF(ISNUMBER(_xlfn.XMATCH($E199,_xlfn.TEXTSPLIT(INDEX($L$2:$L$200,EX$1),","))),_xlfn.XMATCH($E199,_xlfn.TEXTSPLIT(INDEX($L$2:$L$200,EX$1),",")),9999999)</f>
        <v>1</v>
      </c>
      <c r="EY199" cm="1">
        <f t="array" ref="EY199">IF(ISNUMBER(_xlfn.XMATCH($E199,_xlfn.TEXTSPLIT(INDEX($L$2:$L$200,EY$1),","))),_xlfn.XMATCH($E199,_xlfn.TEXTSPLIT(INDEX($L$2:$L$200,EY$1),",")),9999999)</f>
        <v>1</v>
      </c>
      <c r="EZ199" cm="1">
        <f t="array" ref="EZ199">IF(ISNUMBER(_xlfn.XMATCH($E199,_xlfn.TEXTSPLIT(INDEX($L$2:$L$200,EZ$1),","))),_xlfn.XMATCH($E199,_xlfn.TEXTSPLIT(INDEX($L$2:$L$200,EZ$1),",")),9999999)</f>
        <v>1</v>
      </c>
      <c r="FA199" cm="1">
        <f t="array" ref="FA199">IF(ISNUMBER(_xlfn.XMATCH($E199,_xlfn.TEXTSPLIT(INDEX($L$2:$L$200,FA$1),","))),_xlfn.XMATCH($E199,_xlfn.TEXTSPLIT(INDEX($L$2:$L$200,FA$1),",")),9999999)</f>
        <v>1</v>
      </c>
      <c r="FB199" cm="1">
        <f t="array" ref="FB199">IF(ISNUMBER(_xlfn.XMATCH($E199,_xlfn.TEXTSPLIT(INDEX($L$2:$L$200,FB$1),","))),_xlfn.XMATCH($E199,_xlfn.TEXTSPLIT(INDEX($L$2:$L$200,FB$1),",")),9999999)</f>
        <v>1</v>
      </c>
      <c r="FC199" cm="1">
        <f t="array" ref="FC199">IF(ISNUMBER(_xlfn.XMATCH($E199,_xlfn.TEXTSPLIT(INDEX($L$2:$L$200,FC$1),","))),_xlfn.XMATCH($E199,_xlfn.TEXTSPLIT(INDEX($L$2:$L$200,FC$1),",")),9999999)</f>
        <v>1</v>
      </c>
      <c r="FD199" cm="1">
        <f t="array" ref="FD199">IF(ISNUMBER(_xlfn.XMATCH($E199,_xlfn.TEXTSPLIT(INDEX($L$2:$L$200,FD$1),","))),_xlfn.XMATCH($E199,_xlfn.TEXTSPLIT(INDEX($L$2:$L$200,FD$1),",")),9999999)</f>
        <v>1</v>
      </c>
      <c r="FE199" cm="1">
        <f t="array" ref="FE199">IF(ISNUMBER(_xlfn.XMATCH($E199,_xlfn.TEXTSPLIT(INDEX($L$2:$L$200,FE$1),","))),_xlfn.XMATCH($E199,_xlfn.TEXTSPLIT(INDEX($L$2:$L$200,FE$1),",")),9999999)</f>
        <v>1</v>
      </c>
      <c r="FF199" cm="1">
        <f t="array" ref="FF199">IF(ISNUMBER(_xlfn.XMATCH($E199,_xlfn.TEXTSPLIT(INDEX($L$2:$L$200,FF$1),","))),_xlfn.XMATCH($E199,_xlfn.TEXTSPLIT(INDEX($L$2:$L$200,FF$1),",")),9999999)</f>
        <v>1</v>
      </c>
      <c r="FG199" cm="1">
        <f t="array" ref="FG199">IF(ISNUMBER(_xlfn.XMATCH($E199,_xlfn.TEXTSPLIT(INDEX($L$2:$L$200,FG$1),","))),_xlfn.XMATCH($E199,_xlfn.TEXTSPLIT(INDEX($L$2:$L$200,FG$1),",")),9999999)</f>
        <v>1</v>
      </c>
      <c r="FH199" cm="1">
        <f t="array" ref="FH199">IF(ISNUMBER(_xlfn.XMATCH($E199,_xlfn.TEXTSPLIT(INDEX($L$2:$L$200,FH$1),","))),_xlfn.XMATCH($E199,_xlfn.TEXTSPLIT(INDEX($L$2:$L$200,FH$1),",")),9999999)</f>
        <v>1</v>
      </c>
      <c r="FI199" cm="1">
        <f t="array" ref="FI199">IF(ISNUMBER(_xlfn.XMATCH($E199,_xlfn.TEXTSPLIT(INDEX($L$2:$L$200,FI$1),","))),_xlfn.XMATCH($E199,_xlfn.TEXTSPLIT(INDEX($L$2:$L$200,FI$1),",")),9999999)</f>
        <v>1</v>
      </c>
      <c r="FJ199" cm="1">
        <f t="array" ref="FJ199">IF(ISNUMBER(_xlfn.XMATCH($E199,_xlfn.TEXTSPLIT(INDEX($L$2:$L$200,FJ$1),","))),_xlfn.XMATCH($E199,_xlfn.TEXTSPLIT(INDEX($L$2:$L$200,FJ$1),",")),9999999)</f>
        <v>1</v>
      </c>
      <c r="FK199" cm="1">
        <f t="array" ref="FK199">IF(ISNUMBER(_xlfn.XMATCH($E199,_xlfn.TEXTSPLIT(INDEX($L$2:$L$200,FK$1),","))),_xlfn.XMATCH($E199,_xlfn.TEXTSPLIT(INDEX($L$2:$L$200,FK$1),",")),9999999)</f>
        <v>1</v>
      </c>
      <c r="FL199" cm="1">
        <f t="array" ref="FL199">IF(ISNUMBER(_xlfn.XMATCH($E199,_xlfn.TEXTSPLIT(INDEX($L$2:$L$200,FL$1),","))),_xlfn.XMATCH($E199,_xlfn.TEXTSPLIT(INDEX($L$2:$L$200,FL$1),",")),9999999)</f>
        <v>1</v>
      </c>
      <c r="FM199" cm="1">
        <f t="array" ref="FM199">IF(ISNUMBER(_xlfn.XMATCH($E199,_xlfn.TEXTSPLIT(INDEX($L$2:$L$200,FM$1),","))),_xlfn.XMATCH($E199,_xlfn.TEXTSPLIT(INDEX($L$2:$L$200,FM$1),",")),9999999)</f>
        <v>1</v>
      </c>
      <c r="FN199" cm="1">
        <f t="array" ref="FN199">IF(ISNUMBER(_xlfn.XMATCH($E199,_xlfn.TEXTSPLIT(INDEX($L$2:$L$200,FN$1),","))),_xlfn.XMATCH($E199,_xlfn.TEXTSPLIT(INDEX($L$2:$L$200,FN$1),",")),9999999)</f>
        <v>1</v>
      </c>
      <c r="FO199" cm="1">
        <f t="array" ref="FO199">IF(ISNUMBER(_xlfn.XMATCH($E199,_xlfn.TEXTSPLIT(INDEX($L$2:$L$200,FO$1),","))),_xlfn.XMATCH($E199,_xlfn.TEXTSPLIT(INDEX($L$2:$L$200,FO$1),",")),9999999)</f>
        <v>1</v>
      </c>
      <c r="FP199" cm="1">
        <f t="array" ref="FP199">IF(ISNUMBER(_xlfn.XMATCH($E199,_xlfn.TEXTSPLIT(INDEX($L$2:$L$200,FP$1),","))),_xlfn.XMATCH($E199,_xlfn.TEXTSPLIT(INDEX($L$2:$L$200,FP$1),",")),9999999)</f>
        <v>1</v>
      </c>
      <c r="FQ199" cm="1">
        <f t="array" ref="FQ199">IF(ISNUMBER(_xlfn.XMATCH($E199,_xlfn.TEXTSPLIT(INDEX($L$2:$L$200,FQ$1),","))),_xlfn.XMATCH($E199,_xlfn.TEXTSPLIT(INDEX($L$2:$L$200,FQ$1),",")),9999999)</f>
        <v>1</v>
      </c>
      <c r="FR199" cm="1">
        <f t="array" ref="FR199">IF(ISNUMBER(_xlfn.XMATCH($E199,_xlfn.TEXTSPLIT(INDEX($L$2:$L$200,FR$1),","))),_xlfn.XMATCH($E199,_xlfn.TEXTSPLIT(INDEX($L$2:$L$200,FR$1),",")),9999999)</f>
        <v>1</v>
      </c>
      <c r="FS199" cm="1">
        <f t="array" ref="FS199">IF(ISNUMBER(_xlfn.XMATCH($E199,_xlfn.TEXTSPLIT(INDEX($L$2:$L$200,FS$1),","))),_xlfn.XMATCH($E199,_xlfn.TEXTSPLIT(INDEX($L$2:$L$200,FS$1),",")),9999999)</f>
        <v>1</v>
      </c>
      <c r="FT199" cm="1">
        <f t="array" ref="FT199">IF(ISNUMBER(_xlfn.XMATCH($E199,_xlfn.TEXTSPLIT(INDEX($L$2:$L$200,FT$1),","))),_xlfn.XMATCH($E199,_xlfn.TEXTSPLIT(INDEX($L$2:$L$200,FT$1),",")),9999999)</f>
        <v>1</v>
      </c>
      <c r="FU199" cm="1">
        <f t="array" ref="FU199">IF(ISNUMBER(_xlfn.XMATCH($E199,_xlfn.TEXTSPLIT(INDEX($L$2:$L$200,FU$1),","))),_xlfn.XMATCH($E199,_xlfn.TEXTSPLIT(INDEX($L$2:$L$200,FU$1),",")),9999999)</f>
        <v>1</v>
      </c>
      <c r="FV199" cm="1">
        <f t="array" ref="FV199">IF(ISNUMBER(_xlfn.XMATCH($E199,_xlfn.TEXTSPLIT(INDEX($L$2:$L$200,FV$1),","))),_xlfn.XMATCH($E199,_xlfn.TEXTSPLIT(INDEX($L$2:$L$200,FV$1),",")),9999999)</f>
        <v>1</v>
      </c>
      <c r="FW199" cm="1">
        <f t="array" ref="FW199">IF(ISNUMBER(_xlfn.XMATCH($E199,_xlfn.TEXTSPLIT(INDEX($L$2:$L$200,FW$1),","))),_xlfn.XMATCH($E199,_xlfn.TEXTSPLIT(INDEX($L$2:$L$200,FW$1),",")),9999999)</f>
        <v>1</v>
      </c>
      <c r="FX199" cm="1">
        <f t="array" ref="FX199">IF(ISNUMBER(_xlfn.XMATCH($E199,_xlfn.TEXTSPLIT(INDEX($L$2:$L$200,FX$1),","))),_xlfn.XMATCH($E199,_xlfn.TEXTSPLIT(INDEX($L$2:$L$200,FX$1),",")),9999999)</f>
        <v>1</v>
      </c>
      <c r="FY199" cm="1">
        <f t="array" ref="FY199">IF(ISNUMBER(_xlfn.XMATCH($E199,_xlfn.TEXTSPLIT(INDEX($L$2:$L$200,FY$1),","))),_xlfn.XMATCH($E199,_xlfn.TEXTSPLIT(INDEX($L$2:$L$200,FY$1),",")),9999999)</f>
        <v>1</v>
      </c>
      <c r="FZ199" cm="1">
        <f t="array" ref="FZ199">IF(ISNUMBER(_xlfn.XMATCH($E199,_xlfn.TEXTSPLIT(INDEX($L$2:$L$200,FZ$1),","))),_xlfn.XMATCH($E199,_xlfn.TEXTSPLIT(INDEX($L$2:$L$200,FZ$1),",")),9999999)</f>
        <v>1</v>
      </c>
      <c r="GA199" cm="1">
        <f t="array" ref="GA199">IF(ISNUMBER(_xlfn.XMATCH($E199,_xlfn.TEXTSPLIT(INDEX($L$2:$L$200,GA$1),","))),_xlfn.XMATCH($E199,_xlfn.TEXTSPLIT(INDEX($L$2:$L$200,GA$1),",")),9999999)</f>
        <v>1</v>
      </c>
      <c r="GB199" cm="1">
        <f t="array" ref="GB199">IF(ISNUMBER(_xlfn.XMATCH($E199,_xlfn.TEXTSPLIT(INDEX($L$2:$L$200,GB$1),","))),_xlfn.XMATCH($E199,_xlfn.TEXTSPLIT(INDEX($L$2:$L$200,GB$1),",")),9999999)</f>
        <v>1</v>
      </c>
      <c r="GC199" cm="1">
        <f t="array" ref="GC199">IF(ISNUMBER(_xlfn.XMATCH($E199,_xlfn.TEXTSPLIT(INDEX($L$2:$L$200,GC$1),","))),_xlfn.XMATCH($E199,_xlfn.TEXTSPLIT(INDEX($L$2:$L$200,GC$1),",")),9999999)</f>
        <v>1</v>
      </c>
      <c r="GD199" cm="1">
        <f t="array" ref="GD199">IF(ISNUMBER(_xlfn.XMATCH($E199,_xlfn.TEXTSPLIT(INDEX($L$2:$L$200,GD$1),","))),_xlfn.XMATCH($E199,_xlfn.TEXTSPLIT(INDEX($L$2:$L$200,GD$1),",")),9999999)</f>
        <v>1</v>
      </c>
      <c r="GE199" cm="1">
        <f t="array" ref="GE199">IF(ISNUMBER(_xlfn.XMATCH($E199,_xlfn.TEXTSPLIT(INDEX($L$2:$L$200,GE$1),","))),_xlfn.XMATCH($E199,_xlfn.TEXTSPLIT(INDEX($L$2:$L$200,GE$1),",")),9999999)</f>
        <v>1</v>
      </c>
      <c r="GF199" cm="1">
        <f t="array" ref="GF199">IF(ISNUMBER(_xlfn.XMATCH($E199,_xlfn.TEXTSPLIT(INDEX($L$2:$L$200,GF$1),","))),_xlfn.XMATCH($E199,_xlfn.TEXTSPLIT(INDEX($L$2:$L$200,GF$1),",")),9999999)</f>
        <v>1</v>
      </c>
      <c r="GG199" cm="1">
        <f t="array" ref="GG199">IF(ISNUMBER(_xlfn.XMATCH($E199,_xlfn.TEXTSPLIT(INDEX($L$2:$L$200,GG$1),","))),_xlfn.XMATCH($E199,_xlfn.TEXTSPLIT(INDEX($L$2:$L$200,GG$1),",")),9999999)</f>
        <v>1</v>
      </c>
      <c r="GH199" cm="1">
        <f t="array" ref="GH199">IF(ISNUMBER(_xlfn.XMATCH($E199,_xlfn.TEXTSPLIT(INDEX($L$2:$L$200,GH$1),","))),_xlfn.XMATCH($E199,_xlfn.TEXTSPLIT(INDEX($L$2:$L$200,GH$1),",")),9999999)</f>
        <v>1</v>
      </c>
      <c r="GI199" cm="1">
        <f t="array" ref="GI199">IF(ISNUMBER(_xlfn.XMATCH($E199,_xlfn.TEXTSPLIT(INDEX($L$2:$L$200,GI$1),","))),_xlfn.XMATCH($E199,_xlfn.TEXTSPLIT(INDEX($L$2:$L$200,GI$1),",")),9999999)</f>
        <v>1</v>
      </c>
      <c r="GJ199" cm="1">
        <f t="array" ref="GJ199">IF(ISNUMBER(_xlfn.XMATCH($E199,_xlfn.TEXTSPLIT(INDEX($L$2:$L$200,GJ$1),","))),_xlfn.XMATCH($E199,_xlfn.TEXTSPLIT(INDEX($L$2:$L$200,GJ$1),",")),9999999)</f>
        <v>1</v>
      </c>
      <c r="GK199" cm="1">
        <f t="array" ref="GK199">IF(ISNUMBER(_xlfn.XMATCH($E199,_xlfn.TEXTSPLIT(INDEX($L$2:$L$200,GK$1),","))),_xlfn.XMATCH($E199,_xlfn.TEXTSPLIT(INDEX($L$2:$L$200,GK$1),",")),9999999)</f>
        <v>1</v>
      </c>
      <c r="GL199" cm="1">
        <f t="array" ref="GL199">IF(ISNUMBER(_xlfn.XMATCH($E199,_xlfn.TEXTSPLIT(INDEX($L$2:$L$200,GL$1),","))),_xlfn.XMATCH($E199,_xlfn.TEXTSPLIT(INDEX($L$2:$L$200,GL$1),",")),9999999)</f>
        <v>1</v>
      </c>
      <c r="GM199" cm="1">
        <f t="array" ref="GM199">IF(ISNUMBER(_xlfn.XMATCH($E199,_xlfn.TEXTSPLIT(INDEX($L$2:$L$200,GM$1),","))),_xlfn.XMATCH($E199,_xlfn.TEXTSPLIT(INDEX($L$2:$L$200,GM$1),",")),9999999)</f>
        <v>1</v>
      </c>
      <c r="GN199" cm="1">
        <f t="array" ref="GN199">IF(ISNUMBER(_xlfn.XMATCH($E199,_xlfn.TEXTSPLIT(INDEX($L$2:$L$200,GN$1),","))),_xlfn.XMATCH($E199,_xlfn.TEXTSPLIT(INDEX($L$2:$L$200,GN$1),",")),9999999)</f>
        <v>1</v>
      </c>
      <c r="GO199" cm="1">
        <f t="array" ref="GO199">IF(ISNUMBER(_xlfn.XMATCH($E199,_xlfn.TEXTSPLIT(INDEX($L$2:$L$200,GO$1),","))),_xlfn.XMATCH($E199,_xlfn.TEXTSPLIT(INDEX($L$2:$L$200,GO$1),",")),9999999)</f>
        <v>1</v>
      </c>
      <c r="GP199" cm="1">
        <f t="array" ref="GP199">IF(ISNUMBER(_xlfn.XMATCH($E199,_xlfn.TEXTSPLIT(INDEX($L$2:$L$200,GP$1),","))),_xlfn.XMATCH($E199,_xlfn.TEXTSPLIT(INDEX($L$2:$L$200,GP$1),",")),9999999)</f>
        <v>1</v>
      </c>
      <c r="GQ199" cm="1">
        <f t="array" ref="GQ199">IF(ISNUMBER(_xlfn.XMATCH($E199,_xlfn.TEXTSPLIT(INDEX($L$2:$L$200,GQ$1),","))),_xlfn.XMATCH($E199,_xlfn.TEXTSPLIT(INDEX($L$2:$L$200,GQ$1),",")),9999999)</f>
        <v>1</v>
      </c>
      <c r="GR199" cm="1">
        <f t="array" ref="GR199">IF(ISNUMBER(_xlfn.XMATCH($E199,_xlfn.TEXTSPLIT(INDEX($L$2:$L$200,GR$1),","))),_xlfn.XMATCH($E199,_xlfn.TEXTSPLIT(INDEX($L$2:$L$200,GR$1),",")),9999999)</f>
        <v>1</v>
      </c>
      <c r="GS199" cm="1">
        <f t="array" ref="GS199">IF(ISNUMBER(_xlfn.XMATCH($E199,_xlfn.TEXTSPLIT(INDEX($L$2:$L$200,GS$1),","))),_xlfn.XMATCH($E199,_xlfn.TEXTSPLIT(INDEX($L$2:$L$200,GS$1),",")),9999999)</f>
        <v>1</v>
      </c>
      <c r="GT199" cm="1">
        <f t="array" ref="GT199">IF(ISNUMBER(_xlfn.XMATCH($E199,_xlfn.TEXTSPLIT(INDEX($L$2:$L$200,GT$1),","))),_xlfn.XMATCH($E199,_xlfn.TEXTSPLIT(INDEX($L$2:$L$200,GT$1),",")),9999999)</f>
        <v>1</v>
      </c>
      <c r="GU199" cm="1">
        <f t="array" ref="GU199">IF(ISNUMBER(_xlfn.XMATCH($E199,_xlfn.TEXTSPLIT(INDEX($L$2:$L$200,GU$1),","))),_xlfn.XMATCH($E199,_xlfn.TEXTSPLIT(INDEX($L$2:$L$200,GU$1),",")),9999999)</f>
        <v>1</v>
      </c>
      <c r="GV199" cm="1">
        <f t="array" ref="GV199">IF(ISNUMBER(_xlfn.XMATCH($E199,_xlfn.TEXTSPLIT(INDEX($L$2:$L$200,GV$1),","))),_xlfn.XMATCH($E199,_xlfn.TEXTSPLIT(INDEX($L$2:$L$200,GV$1),",")),9999999)</f>
        <v>1</v>
      </c>
      <c r="GW199" cm="1">
        <f t="array" ref="GW199">IF(ISNUMBER(_xlfn.XMATCH($E199,_xlfn.TEXTSPLIT(INDEX($L$2:$L$200,GW$1),","))),_xlfn.XMATCH($E199,_xlfn.TEXTSPLIT(INDEX($L$2:$L$200,GW$1),",")),9999999)</f>
        <v>1</v>
      </c>
      <c r="GX199" cm="1">
        <f t="array" ref="GX199">IF(ISNUMBER(_xlfn.XMATCH($E199,_xlfn.TEXTSPLIT(INDEX($L$2:$L$200,GX$1),","))),_xlfn.XMATCH($E199,_xlfn.TEXTSPLIT(INDEX($L$2:$L$200,GX$1),",")),9999999)</f>
        <v>1</v>
      </c>
      <c r="GY199" cm="1">
        <f t="array" ref="GY199">IF(ISNUMBER(_xlfn.XMATCH($E199,_xlfn.TEXTSPLIT(INDEX($L$2:$L$200,GY$1),","))),_xlfn.XMATCH($E199,_xlfn.TEXTSPLIT(INDEX($L$2:$L$200,GY$1),",")),9999999)</f>
        <v>1</v>
      </c>
      <c r="GZ199" cm="1">
        <f t="array" ref="GZ199">IF(ISNUMBER(_xlfn.XMATCH($E199,_xlfn.TEXTSPLIT(INDEX($L$2:$L$200,GZ$1),","))),_xlfn.XMATCH($E199,_xlfn.TEXTSPLIT(INDEX($L$2:$L$200,GZ$1),",")),9999999)</f>
        <v>1</v>
      </c>
      <c r="HA199" cm="1">
        <f t="array" ref="HA199">IF(ISNUMBER(_xlfn.XMATCH($E199,_xlfn.TEXTSPLIT(INDEX($L$2:$L$200,HA$1),","))),_xlfn.XMATCH($E199,_xlfn.TEXTSPLIT(INDEX($L$2:$L$200,HA$1),",")),9999999)</f>
        <v>1</v>
      </c>
      <c r="HB199" cm="1">
        <f t="array" ref="HB199">IF(ISNUMBER(_xlfn.XMATCH($E199,_xlfn.TEXTSPLIT(INDEX($L$2:$L$200,HB$1),","))),_xlfn.XMATCH($E199,_xlfn.TEXTSPLIT(INDEX($L$2:$L$200,HB$1),",")),9999999)</f>
        <v>1</v>
      </c>
      <c r="HC199" cm="1">
        <f t="array" ref="HC199">IF(ISNUMBER(_xlfn.XMATCH($E199,_xlfn.TEXTSPLIT(INDEX($L$2:$L$200,HC$1),","))),_xlfn.XMATCH($E199,_xlfn.TEXTSPLIT(INDEX($L$2:$L$200,HC$1),",")),9999999)</f>
        <v>1</v>
      </c>
      <c r="HD199" cm="1">
        <f t="array" ref="HD199">IF(ISNUMBER(_xlfn.XMATCH($E199,_xlfn.TEXTSPLIT(INDEX($L$2:$L$200,HD$1),","))),_xlfn.XMATCH($E199,_xlfn.TEXTSPLIT(INDEX($L$2:$L$200,HD$1),",")),9999999)</f>
        <v>1</v>
      </c>
      <c r="HE199" cm="1">
        <f t="array" ref="HE199">IF(ISNUMBER(_xlfn.XMATCH($E199,_xlfn.TEXTSPLIT(INDEX($L$2:$L$200,HE$1),","))),_xlfn.XMATCH($E199,_xlfn.TEXTSPLIT(INDEX($L$2:$L$200,HE$1),",")),9999999)</f>
        <v>9999999</v>
      </c>
    </row>
    <row r="200" spans="5:213" x14ac:dyDescent="0.25">
      <c r="E200" t="str">
        <f t="shared" ref="E200:E210" si="112">LOWER(_xlfn.REGEXREPLACE(_xlfn.REGEXREPLACE(B200,"([0-9]+\s*\.)+",""),"[\^\_\.\-=|\[\]$!\)\(]*\s*",""))</f>
        <v/>
      </c>
      <c r="F200" s="5" t="str">
        <f t="shared" si="109"/>
        <v xml:space="preserve">        - , </v>
      </c>
      <c r="H200">
        <f t="shared" si="111"/>
        <v>199</v>
      </c>
      <c r="L200" t="str">
        <f t="shared" si="110"/>
        <v>,</v>
      </c>
      <c r="M200">
        <f t="shared" ref="M200:M217" si="113">_xlfn.XLOOKUP(MIN(N200:HE200),N200:HE200,N$1:HE$1)</f>
        <v>126</v>
      </c>
      <c r="N200" cm="1">
        <f t="array" ref="N200">IF(ISNUMBER(_xlfn.XMATCH($E200,_xlfn.TEXTSPLIT(INDEX($L$2:$L$200,N$1),","))),_xlfn.XMATCH($E200,_xlfn.TEXTSPLIT(INDEX($L$2:$L$200,N$1),",")),9999999)</f>
        <v>2</v>
      </c>
      <c r="O200" cm="1">
        <f t="array" ref="O200">IF(ISNUMBER(_xlfn.XMATCH($E200,_xlfn.TEXTSPLIT(INDEX($L$2:$L$200,O$1),","))),_xlfn.XMATCH($E200,_xlfn.TEXTSPLIT(INDEX($L$2:$L$200,O$1),",")),9999999)</f>
        <v>9999999</v>
      </c>
      <c r="P200" cm="1">
        <f t="array" ref="P200">IF(ISNUMBER(_xlfn.XMATCH($E200,_xlfn.TEXTSPLIT(INDEX($L$2:$L$200,P$1),","))),_xlfn.XMATCH($E200,_xlfn.TEXTSPLIT(INDEX($L$2:$L$200,P$1),",")),9999999)</f>
        <v>2</v>
      </c>
      <c r="Q200" cm="1">
        <f t="array" ref="Q200">IF(ISNUMBER(_xlfn.XMATCH($E200,_xlfn.TEXTSPLIT(INDEX($L$2:$L$200,Q$1),","))),_xlfn.XMATCH($E200,_xlfn.TEXTSPLIT(INDEX($L$2:$L$200,Q$1),",")),9999999)</f>
        <v>2</v>
      </c>
      <c r="R200" cm="1">
        <f t="array" ref="R200">IF(ISNUMBER(_xlfn.XMATCH($E200,_xlfn.TEXTSPLIT(INDEX($L$2:$L$200,R$1),","))),_xlfn.XMATCH($E200,_xlfn.TEXTSPLIT(INDEX($L$2:$L$200,R$1),",")),9999999)</f>
        <v>2</v>
      </c>
      <c r="S200" cm="1">
        <f t="array" ref="S200">IF(ISNUMBER(_xlfn.XMATCH($E200,_xlfn.TEXTSPLIT(INDEX($L$2:$L$200,S$1),","))),_xlfn.XMATCH($E200,_xlfn.TEXTSPLIT(INDEX($L$2:$L$200,S$1),",")),9999999)</f>
        <v>2</v>
      </c>
      <c r="T200" cm="1">
        <f t="array" ref="T200">IF(ISNUMBER(_xlfn.XMATCH($E200,_xlfn.TEXTSPLIT(INDEX($L$2:$L$200,T$1),","))),_xlfn.XMATCH($E200,_xlfn.TEXTSPLIT(INDEX($L$2:$L$200,T$1),",")),9999999)</f>
        <v>2</v>
      </c>
      <c r="U200" cm="1">
        <f t="array" ref="U200">IF(ISNUMBER(_xlfn.XMATCH($E200,_xlfn.TEXTSPLIT(INDEX($L$2:$L$200,U$1),","))),_xlfn.XMATCH($E200,_xlfn.TEXTSPLIT(INDEX($L$2:$L$200,U$1),",")),9999999)</f>
        <v>9999999</v>
      </c>
      <c r="V200" cm="1">
        <f t="array" ref="V200">IF(ISNUMBER(_xlfn.XMATCH($E200,_xlfn.TEXTSPLIT(INDEX($L$2:$L$200,V$1),","))),_xlfn.XMATCH($E200,_xlfn.TEXTSPLIT(INDEX($L$2:$L$200,V$1),",")),9999999)</f>
        <v>2</v>
      </c>
      <c r="W200" cm="1">
        <f t="array" ref="W200">IF(ISNUMBER(_xlfn.XMATCH($E200,_xlfn.TEXTSPLIT(INDEX($L$2:$L$200,W$1),","))),_xlfn.XMATCH($E200,_xlfn.TEXTSPLIT(INDEX($L$2:$L$200,W$1),",")),9999999)</f>
        <v>2</v>
      </c>
      <c r="X200" cm="1">
        <f t="array" ref="X200">IF(ISNUMBER(_xlfn.XMATCH($E200,_xlfn.TEXTSPLIT(INDEX($L$2:$L$200,X$1),","))),_xlfn.XMATCH($E200,_xlfn.TEXTSPLIT(INDEX($L$2:$L$200,X$1),",")),9999999)</f>
        <v>2</v>
      </c>
      <c r="Y200" cm="1">
        <f t="array" ref="Y200">IF(ISNUMBER(_xlfn.XMATCH($E200,_xlfn.TEXTSPLIT(INDEX($L$2:$L$200,Y$1),","))),_xlfn.XMATCH($E200,_xlfn.TEXTSPLIT(INDEX($L$2:$L$200,Y$1),",")),9999999)</f>
        <v>2</v>
      </c>
      <c r="Z200" cm="1">
        <f t="array" ref="Z200">IF(ISNUMBER(_xlfn.XMATCH($E200,_xlfn.TEXTSPLIT(INDEX($L$2:$L$200,Z$1),","))),_xlfn.XMATCH($E200,_xlfn.TEXTSPLIT(INDEX($L$2:$L$200,Z$1),",")),9999999)</f>
        <v>2</v>
      </c>
      <c r="AA200" cm="1">
        <f t="array" ref="AA200">IF(ISNUMBER(_xlfn.XMATCH($E200,_xlfn.TEXTSPLIT(INDEX($L$2:$L$200,AA$1),","))),_xlfn.XMATCH($E200,_xlfn.TEXTSPLIT(INDEX($L$2:$L$200,AA$1),",")),9999999)</f>
        <v>9999999</v>
      </c>
      <c r="AB200" cm="1">
        <f t="array" ref="AB200">IF(ISNUMBER(_xlfn.XMATCH($E200,_xlfn.TEXTSPLIT(INDEX($L$2:$L$200,AB$1),","))),_xlfn.XMATCH($E200,_xlfn.TEXTSPLIT(INDEX($L$2:$L$200,AB$1),",")),9999999)</f>
        <v>2</v>
      </c>
      <c r="AC200" cm="1">
        <f t="array" ref="AC200">IF(ISNUMBER(_xlfn.XMATCH($E200,_xlfn.TEXTSPLIT(INDEX($L$2:$L$200,AC$1),","))),_xlfn.XMATCH($E200,_xlfn.TEXTSPLIT(INDEX($L$2:$L$200,AC$1),",")),9999999)</f>
        <v>9999999</v>
      </c>
      <c r="AD200" cm="1">
        <f t="array" ref="AD200">IF(ISNUMBER(_xlfn.XMATCH($E200,_xlfn.TEXTSPLIT(INDEX($L$2:$L$200,AD$1),","))),_xlfn.XMATCH($E200,_xlfn.TEXTSPLIT(INDEX($L$2:$L$200,AD$1),",")),9999999)</f>
        <v>9999999</v>
      </c>
      <c r="AE200" cm="1">
        <f t="array" ref="AE200">IF(ISNUMBER(_xlfn.XMATCH($E200,_xlfn.TEXTSPLIT(INDEX($L$2:$L$200,AE$1),","))),_xlfn.XMATCH($E200,_xlfn.TEXTSPLIT(INDEX($L$2:$L$200,AE$1),",")),9999999)</f>
        <v>9999999</v>
      </c>
      <c r="AF200" cm="1">
        <f t="array" ref="AF200">IF(ISNUMBER(_xlfn.XMATCH($E200,_xlfn.TEXTSPLIT(INDEX($L$2:$L$200,AF$1),","))),_xlfn.XMATCH($E200,_xlfn.TEXTSPLIT(INDEX($L$2:$L$200,AF$1),",")),9999999)</f>
        <v>2</v>
      </c>
      <c r="AG200" cm="1">
        <f t="array" ref="AG200">IF(ISNUMBER(_xlfn.XMATCH($E200,_xlfn.TEXTSPLIT(INDEX($L$2:$L$200,AG$1),","))),_xlfn.XMATCH($E200,_xlfn.TEXTSPLIT(INDEX($L$2:$L$200,AG$1),",")),9999999)</f>
        <v>9999999</v>
      </c>
      <c r="AH200" cm="1">
        <f t="array" ref="AH200">IF(ISNUMBER(_xlfn.XMATCH($E200,_xlfn.TEXTSPLIT(INDEX($L$2:$L$200,AH$1),","))),_xlfn.XMATCH($E200,_xlfn.TEXTSPLIT(INDEX($L$2:$L$200,AH$1),",")),9999999)</f>
        <v>2</v>
      </c>
      <c r="AI200" cm="1">
        <f t="array" ref="AI200">IF(ISNUMBER(_xlfn.XMATCH($E200,_xlfn.TEXTSPLIT(INDEX($L$2:$L$200,AI$1),","))),_xlfn.XMATCH($E200,_xlfn.TEXTSPLIT(INDEX($L$2:$L$200,AI$1),",")),9999999)</f>
        <v>2</v>
      </c>
      <c r="AJ200" cm="1">
        <f t="array" ref="AJ200">IF(ISNUMBER(_xlfn.XMATCH($E200,_xlfn.TEXTSPLIT(INDEX($L$2:$L$200,AJ$1),","))),_xlfn.XMATCH($E200,_xlfn.TEXTSPLIT(INDEX($L$2:$L$200,AJ$1),",")),9999999)</f>
        <v>2</v>
      </c>
      <c r="AK200" cm="1">
        <f t="array" ref="AK200">IF(ISNUMBER(_xlfn.XMATCH($E200,_xlfn.TEXTSPLIT(INDEX($L$2:$L$200,AK$1),","))),_xlfn.XMATCH($E200,_xlfn.TEXTSPLIT(INDEX($L$2:$L$200,AK$1),",")),9999999)</f>
        <v>2</v>
      </c>
      <c r="AL200" cm="1">
        <f t="array" ref="AL200">IF(ISNUMBER(_xlfn.XMATCH($E200,_xlfn.TEXTSPLIT(INDEX($L$2:$L$200,AL$1),","))),_xlfn.XMATCH($E200,_xlfn.TEXTSPLIT(INDEX($L$2:$L$200,AL$1),",")),9999999)</f>
        <v>2</v>
      </c>
      <c r="AM200" cm="1">
        <f t="array" ref="AM200">IF(ISNUMBER(_xlfn.XMATCH($E200,_xlfn.TEXTSPLIT(INDEX($L$2:$L$200,AM$1),","))),_xlfn.XMATCH($E200,_xlfn.TEXTSPLIT(INDEX($L$2:$L$200,AM$1),",")),9999999)</f>
        <v>2</v>
      </c>
      <c r="AN200" cm="1">
        <f t="array" ref="AN200">IF(ISNUMBER(_xlfn.XMATCH($E200,_xlfn.TEXTSPLIT(INDEX($L$2:$L$200,AN$1),","))),_xlfn.XMATCH($E200,_xlfn.TEXTSPLIT(INDEX($L$2:$L$200,AN$1),",")),9999999)</f>
        <v>2</v>
      </c>
      <c r="AO200" cm="1">
        <f t="array" ref="AO200">IF(ISNUMBER(_xlfn.XMATCH($E200,_xlfn.TEXTSPLIT(INDEX($L$2:$L$200,AO$1),","))),_xlfn.XMATCH($E200,_xlfn.TEXTSPLIT(INDEX($L$2:$L$200,AO$1),",")),9999999)</f>
        <v>9999999</v>
      </c>
      <c r="AP200" cm="1">
        <f t="array" ref="AP200">IF(ISNUMBER(_xlfn.XMATCH($E200,_xlfn.TEXTSPLIT(INDEX($L$2:$L$200,AP$1),","))),_xlfn.XMATCH($E200,_xlfn.TEXTSPLIT(INDEX($L$2:$L$200,AP$1),",")),9999999)</f>
        <v>9999999</v>
      </c>
      <c r="AQ200" cm="1">
        <f t="array" ref="AQ200">IF(ISNUMBER(_xlfn.XMATCH($E200,_xlfn.TEXTSPLIT(INDEX($L$2:$L$200,AQ$1),","))),_xlfn.XMATCH($E200,_xlfn.TEXTSPLIT(INDEX($L$2:$L$200,AQ$1),",")),9999999)</f>
        <v>9999999</v>
      </c>
      <c r="AR200" cm="1">
        <f t="array" ref="AR200">IF(ISNUMBER(_xlfn.XMATCH($E200,_xlfn.TEXTSPLIT(INDEX($L$2:$L$200,AR$1),","))),_xlfn.XMATCH($E200,_xlfn.TEXTSPLIT(INDEX($L$2:$L$200,AR$1),",")),9999999)</f>
        <v>9999999</v>
      </c>
      <c r="AS200" cm="1">
        <f t="array" ref="AS200">IF(ISNUMBER(_xlfn.XMATCH($E200,_xlfn.TEXTSPLIT(INDEX($L$2:$L$200,AS$1),","))),_xlfn.XMATCH($E200,_xlfn.TEXTSPLIT(INDEX($L$2:$L$200,AS$1),",")),9999999)</f>
        <v>2</v>
      </c>
      <c r="AT200" cm="1">
        <f t="array" ref="AT200">IF(ISNUMBER(_xlfn.XMATCH($E200,_xlfn.TEXTSPLIT(INDEX($L$2:$L$200,AT$1),","))),_xlfn.XMATCH($E200,_xlfn.TEXTSPLIT(INDEX($L$2:$L$200,AT$1),",")),9999999)</f>
        <v>2</v>
      </c>
      <c r="AU200" cm="1">
        <f t="array" ref="AU200">IF(ISNUMBER(_xlfn.XMATCH($E200,_xlfn.TEXTSPLIT(INDEX($L$2:$L$200,AU$1),","))),_xlfn.XMATCH($E200,_xlfn.TEXTSPLIT(INDEX($L$2:$L$200,AU$1),",")),9999999)</f>
        <v>9999999</v>
      </c>
      <c r="AV200" cm="1">
        <f t="array" ref="AV200">IF(ISNUMBER(_xlfn.XMATCH($E200,_xlfn.TEXTSPLIT(INDEX($L$2:$L$200,AV$1),","))),_xlfn.XMATCH($E200,_xlfn.TEXTSPLIT(INDEX($L$2:$L$200,AV$1),",")),9999999)</f>
        <v>9999999</v>
      </c>
      <c r="AW200" cm="1">
        <f t="array" ref="AW200">IF(ISNUMBER(_xlfn.XMATCH($E200,_xlfn.TEXTSPLIT(INDEX($L$2:$L$200,AW$1),","))),_xlfn.XMATCH($E200,_xlfn.TEXTSPLIT(INDEX($L$2:$L$200,AW$1),",")),9999999)</f>
        <v>9999999</v>
      </c>
      <c r="AX200" cm="1">
        <f t="array" ref="AX200">IF(ISNUMBER(_xlfn.XMATCH($E200,_xlfn.TEXTSPLIT(INDEX($L$2:$L$200,AX$1),","))),_xlfn.XMATCH($E200,_xlfn.TEXTSPLIT(INDEX($L$2:$L$200,AX$1),",")),9999999)</f>
        <v>2</v>
      </c>
      <c r="AY200" cm="1">
        <f t="array" ref="AY200">IF(ISNUMBER(_xlfn.XMATCH($E200,_xlfn.TEXTSPLIT(INDEX($L$2:$L$200,AY$1),","))),_xlfn.XMATCH($E200,_xlfn.TEXTSPLIT(INDEX($L$2:$L$200,AY$1),",")),9999999)</f>
        <v>2</v>
      </c>
      <c r="AZ200" cm="1">
        <f t="array" ref="AZ200">IF(ISNUMBER(_xlfn.XMATCH($E200,_xlfn.TEXTSPLIT(INDEX($L$2:$L$200,AZ$1),","))),_xlfn.XMATCH($E200,_xlfn.TEXTSPLIT(INDEX($L$2:$L$200,AZ$1),",")),9999999)</f>
        <v>2</v>
      </c>
      <c r="BA200" cm="1">
        <f t="array" ref="BA200">IF(ISNUMBER(_xlfn.XMATCH($E200,_xlfn.TEXTSPLIT(INDEX($L$2:$L$200,BA$1),","))),_xlfn.XMATCH($E200,_xlfn.TEXTSPLIT(INDEX($L$2:$L$200,BA$1),",")),9999999)</f>
        <v>9999999</v>
      </c>
      <c r="BB200" cm="1">
        <f t="array" ref="BB200">IF(ISNUMBER(_xlfn.XMATCH($E200,_xlfn.TEXTSPLIT(INDEX($L$2:$L$200,BB$1),","))),_xlfn.XMATCH($E200,_xlfn.TEXTSPLIT(INDEX($L$2:$L$200,BB$1),",")),9999999)</f>
        <v>9999999</v>
      </c>
      <c r="BC200" cm="1">
        <f t="array" ref="BC200">IF(ISNUMBER(_xlfn.XMATCH($E200,_xlfn.TEXTSPLIT(INDEX($L$2:$L$200,BC$1),","))),_xlfn.XMATCH($E200,_xlfn.TEXTSPLIT(INDEX($L$2:$L$200,BC$1),",")),9999999)</f>
        <v>2</v>
      </c>
      <c r="BD200" cm="1">
        <f t="array" ref="BD200">IF(ISNUMBER(_xlfn.XMATCH($E200,_xlfn.TEXTSPLIT(INDEX($L$2:$L$200,BD$1),","))),_xlfn.XMATCH($E200,_xlfn.TEXTSPLIT(INDEX($L$2:$L$200,BD$1),",")),9999999)</f>
        <v>9999999</v>
      </c>
      <c r="BE200" cm="1">
        <f t="array" ref="BE200">IF(ISNUMBER(_xlfn.XMATCH($E200,_xlfn.TEXTSPLIT(INDEX($L$2:$L$200,BE$1),","))),_xlfn.XMATCH($E200,_xlfn.TEXTSPLIT(INDEX($L$2:$L$200,BE$1),",")),9999999)</f>
        <v>9999999</v>
      </c>
      <c r="BF200" cm="1">
        <f t="array" ref="BF200">IF(ISNUMBER(_xlfn.XMATCH($E200,_xlfn.TEXTSPLIT(INDEX($L$2:$L$200,BF$1),","))),_xlfn.XMATCH($E200,_xlfn.TEXTSPLIT(INDEX($L$2:$L$200,BF$1),",")),9999999)</f>
        <v>9999999</v>
      </c>
      <c r="BG200" cm="1">
        <f t="array" ref="BG200">IF(ISNUMBER(_xlfn.XMATCH($E200,_xlfn.TEXTSPLIT(INDEX($L$2:$L$200,BG$1),","))),_xlfn.XMATCH($E200,_xlfn.TEXTSPLIT(INDEX($L$2:$L$200,BG$1),",")),9999999)</f>
        <v>2</v>
      </c>
      <c r="BH200" cm="1">
        <f t="array" ref="BH200">IF(ISNUMBER(_xlfn.XMATCH($E200,_xlfn.TEXTSPLIT(INDEX($L$2:$L$200,BH$1),","))),_xlfn.XMATCH($E200,_xlfn.TEXTSPLIT(INDEX($L$2:$L$200,BH$1),",")),9999999)</f>
        <v>9999999</v>
      </c>
      <c r="BI200" cm="1">
        <f t="array" ref="BI200">IF(ISNUMBER(_xlfn.XMATCH($E200,_xlfn.TEXTSPLIT(INDEX($L$2:$L$200,BI$1),","))),_xlfn.XMATCH($E200,_xlfn.TEXTSPLIT(INDEX($L$2:$L$200,BI$1),",")),9999999)</f>
        <v>2</v>
      </c>
      <c r="BJ200" cm="1">
        <f t="array" ref="BJ200">IF(ISNUMBER(_xlfn.XMATCH($E200,_xlfn.TEXTSPLIT(INDEX($L$2:$L$200,BJ$1),","))),_xlfn.XMATCH($E200,_xlfn.TEXTSPLIT(INDEX($L$2:$L$200,BJ$1),",")),9999999)</f>
        <v>2</v>
      </c>
      <c r="BK200" cm="1">
        <f t="array" ref="BK200">IF(ISNUMBER(_xlfn.XMATCH($E200,_xlfn.TEXTSPLIT(INDEX($L$2:$L$200,BK$1),","))),_xlfn.XMATCH($E200,_xlfn.TEXTSPLIT(INDEX($L$2:$L$200,BK$1),",")),9999999)</f>
        <v>2</v>
      </c>
      <c r="BL200" cm="1">
        <f t="array" ref="BL200">IF(ISNUMBER(_xlfn.XMATCH($E200,_xlfn.TEXTSPLIT(INDEX($L$2:$L$200,BL$1),","))),_xlfn.XMATCH($E200,_xlfn.TEXTSPLIT(INDEX($L$2:$L$200,BL$1),",")),9999999)</f>
        <v>2</v>
      </c>
      <c r="BM200" cm="1">
        <f t="array" ref="BM200">IF(ISNUMBER(_xlfn.XMATCH($E200,_xlfn.TEXTSPLIT(INDEX($L$2:$L$200,BM$1),","))),_xlfn.XMATCH($E200,_xlfn.TEXTSPLIT(INDEX($L$2:$L$200,BM$1),",")),9999999)</f>
        <v>9999999</v>
      </c>
      <c r="BN200" cm="1">
        <f t="array" ref="BN200">IF(ISNUMBER(_xlfn.XMATCH($E200,_xlfn.TEXTSPLIT(INDEX($L$2:$L$200,BN$1),","))),_xlfn.XMATCH($E200,_xlfn.TEXTSPLIT(INDEX($L$2:$L$200,BN$1),",")),9999999)</f>
        <v>2</v>
      </c>
      <c r="BO200" cm="1">
        <f t="array" ref="BO200">IF(ISNUMBER(_xlfn.XMATCH($E200,_xlfn.TEXTSPLIT(INDEX($L$2:$L$200,BO$1),","))),_xlfn.XMATCH($E200,_xlfn.TEXTSPLIT(INDEX($L$2:$L$200,BO$1),",")),9999999)</f>
        <v>2</v>
      </c>
      <c r="BP200" cm="1">
        <f t="array" ref="BP200">IF(ISNUMBER(_xlfn.XMATCH($E200,_xlfn.TEXTSPLIT(INDEX($L$2:$L$200,BP$1),","))),_xlfn.XMATCH($E200,_xlfn.TEXTSPLIT(INDEX($L$2:$L$200,BP$1),",")),9999999)</f>
        <v>2</v>
      </c>
      <c r="BQ200" cm="1">
        <f t="array" ref="BQ200">IF(ISNUMBER(_xlfn.XMATCH($E200,_xlfn.TEXTSPLIT(INDEX($L$2:$L$200,BQ$1),","))),_xlfn.XMATCH($E200,_xlfn.TEXTSPLIT(INDEX($L$2:$L$200,BQ$1),",")),9999999)</f>
        <v>2</v>
      </c>
      <c r="BR200" cm="1">
        <f t="array" ref="BR200">IF(ISNUMBER(_xlfn.XMATCH($E200,_xlfn.TEXTSPLIT(INDEX($L$2:$L$200,BR$1),","))),_xlfn.XMATCH($E200,_xlfn.TEXTSPLIT(INDEX($L$2:$L$200,BR$1),",")),9999999)</f>
        <v>2</v>
      </c>
      <c r="BS200" cm="1">
        <f t="array" ref="BS200">IF(ISNUMBER(_xlfn.XMATCH($E200,_xlfn.TEXTSPLIT(INDEX($L$2:$L$200,BS$1),","))),_xlfn.XMATCH($E200,_xlfn.TEXTSPLIT(INDEX($L$2:$L$200,BS$1),",")),9999999)</f>
        <v>2</v>
      </c>
      <c r="BT200" cm="1">
        <f t="array" ref="BT200">IF(ISNUMBER(_xlfn.XMATCH($E200,_xlfn.TEXTSPLIT(INDEX($L$2:$L$200,BT$1),","))),_xlfn.XMATCH($E200,_xlfn.TEXTSPLIT(INDEX($L$2:$L$200,BT$1),",")),9999999)</f>
        <v>2</v>
      </c>
      <c r="BU200" cm="1">
        <f t="array" ref="BU200">IF(ISNUMBER(_xlfn.XMATCH($E200,_xlfn.TEXTSPLIT(INDEX($L$2:$L$200,BU$1),","))),_xlfn.XMATCH($E200,_xlfn.TEXTSPLIT(INDEX($L$2:$L$200,BU$1),",")),9999999)</f>
        <v>2</v>
      </c>
      <c r="BV200" cm="1">
        <f t="array" ref="BV200">IF(ISNUMBER(_xlfn.XMATCH($E200,_xlfn.TEXTSPLIT(INDEX($L$2:$L$200,BV$1),","))),_xlfn.XMATCH($E200,_xlfn.TEXTSPLIT(INDEX($L$2:$L$200,BV$1),",")),9999999)</f>
        <v>2</v>
      </c>
      <c r="BW200" cm="1">
        <f t="array" ref="BW200">IF(ISNUMBER(_xlfn.XMATCH($E200,_xlfn.TEXTSPLIT(INDEX($L$2:$L$200,BW$1),","))),_xlfn.XMATCH($E200,_xlfn.TEXTSPLIT(INDEX($L$2:$L$200,BW$1),",")),9999999)</f>
        <v>2</v>
      </c>
      <c r="BX200" cm="1">
        <f t="array" ref="BX200">IF(ISNUMBER(_xlfn.XMATCH($E200,_xlfn.TEXTSPLIT(INDEX($L$2:$L$200,BX$1),","))),_xlfn.XMATCH($E200,_xlfn.TEXTSPLIT(INDEX($L$2:$L$200,BX$1),",")),9999999)</f>
        <v>2</v>
      </c>
      <c r="BY200" cm="1">
        <f t="array" ref="BY200">IF(ISNUMBER(_xlfn.XMATCH($E200,_xlfn.TEXTSPLIT(INDEX($L$2:$L$200,BY$1),","))),_xlfn.XMATCH($E200,_xlfn.TEXTSPLIT(INDEX($L$2:$L$200,BY$1),",")),9999999)</f>
        <v>2</v>
      </c>
      <c r="BZ200" cm="1">
        <f t="array" ref="BZ200">IF(ISNUMBER(_xlfn.XMATCH($E200,_xlfn.TEXTSPLIT(INDEX($L$2:$L$200,BZ$1),","))),_xlfn.XMATCH($E200,_xlfn.TEXTSPLIT(INDEX($L$2:$L$200,BZ$1),",")),9999999)</f>
        <v>2</v>
      </c>
      <c r="CA200" cm="1">
        <f t="array" ref="CA200">IF(ISNUMBER(_xlfn.XMATCH($E200,_xlfn.TEXTSPLIT(INDEX($L$2:$L$200,CA$1),","))),_xlfn.XMATCH($E200,_xlfn.TEXTSPLIT(INDEX($L$2:$L$200,CA$1),",")),9999999)</f>
        <v>2</v>
      </c>
      <c r="CB200" cm="1">
        <f t="array" ref="CB200">IF(ISNUMBER(_xlfn.XMATCH($E200,_xlfn.TEXTSPLIT(INDEX($L$2:$L$200,CB$1),","))),_xlfn.XMATCH($E200,_xlfn.TEXTSPLIT(INDEX($L$2:$L$200,CB$1),",")),9999999)</f>
        <v>9999999</v>
      </c>
      <c r="CC200" cm="1">
        <f t="array" ref="CC200">IF(ISNUMBER(_xlfn.XMATCH($E200,_xlfn.TEXTSPLIT(INDEX($L$2:$L$200,CC$1),","))),_xlfn.XMATCH($E200,_xlfn.TEXTSPLIT(INDEX($L$2:$L$200,CC$1),",")),9999999)</f>
        <v>2</v>
      </c>
      <c r="CD200" cm="1">
        <f t="array" ref="CD200">IF(ISNUMBER(_xlfn.XMATCH($E200,_xlfn.TEXTSPLIT(INDEX($L$2:$L$200,CD$1),","))),_xlfn.XMATCH($E200,_xlfn.TEXTSPLIT(INDEX($L$2:$L$200,CD$1),",")),9999999)</f>
        <v>2</v>
      </c>
      <c r="CE200" cm="1">
        <f t="array" ref="CE200">IF(ISNUMBER(_xlfn.XMATCH($E200,_xlfn.TEXTSPLIT(INDEX($L$2:$L$200,CE$1),","))),_xlfn.XMATCH($E200,_xlfn.TEXTSPLIT(INDEX($L$2:$L$200,CE$1),",")),9999999)</f>
        <v>2</v>
      </c>
      <c r="CF200" cm="1">
        <f t="array" ref="CF200">IF(ISNUMBER(_xlfn.XMATCH($E200,_xlfn.TEXTSPLIT(INDEX($L$2:$L$200,CF$1),","))),_xlfn.XMATCH($E200,_xlfn.TEXTSPLIT(INDEX($L$2:$L$200,CF$1),",")),9999999)</f>
        <v>2</v>
      </c>
      <c r="CG200" cm="1">
        <f t="array" ref="CG200">IF(ISNUMBER(_xlfn.XMATCH($E200,_xlfn.TEXTSPLIT(INDEX($L$2:$L$200,CG$1),","))),_xlfn.XMATCH($E200,_xlfn.TEXTSPLIT(INDEX($L$2:$L$200,CG$1),",")),9999999)</f>
        <v>9999999</v>
      </c>
      <c r="CH200" cm="1">
        <f t="array" ref="CH200">IF(ISNUMBER(_xlfn.XMATCH($E200,_xlfn.TEXTSPLIT(INDEX($L$2:$L$200,CH$1),","))),_xlfn.XMATCH($E200,_xlfn.TEXTSPLIT(INDEX($L$2:$L$200,CH$1),",")),9999999)</f>
        <v>2</v>
      </c>
      <c r="CI200" cm="1">
        <f t="array" ref="CI200">IF(ISNUMBER(_xlfn.XMATCH($E200,_xlfn.TEXTSPLIT(INDEX($L$2:$L$200,CI$1),","))),_xlfn.XMATCH($E200,_xlfn.TEXTSPLIT(INDEX($L$2:$L$200,CI$1),",")),9999999)</f>
        <v>2</v>
      </c>
      <c r="CJ200" cm="1">
        <f t="array" ref="CJ200">IF(ISNUMBER(_xlfn.XMATCH($E200,_xlfn.TEXTSPLIT(INDEX($L$2:$L$200,CJ$1),","))),_xlfn.XMATCH($E200,_xlfn.TEXTSPLIT(INDEX($L$2:$L$200,CJ$1),",")),9999999)</f>
        <v>2</v>
      </c>
      <c r="CK200" cm="1">
        <f t="array" ref="CK200">IF(ISNUMBER(_xlfn.XMATCH($E200,_xlfn.TEXTSPLIT(INDEX($L$2:$L$200,CK$1),","))),_xlfn.XMATCH($E200,_xlfn.TEXTSPLIT(INDEX($L$2:$L$200,CK$1),",")),9999999)</f>
        <v>2</v>
      </c>
      <c r="CL200" cm="1">
        <f t="array" ref="CL200">IF(ISNUMBER(_xlfn.XMATCH($E200,_xlfn.TEXTSPLIT(INDEX($L$2:$L$200,CL$1),","))),_xlfn.XMATCH($E200,_xlfn.TEXTSPLIT(INDEX($L$2:$L$200,CL$1),",")),9999999)</f>
        <v>2</v>
      </c>
      <c r="CM200" cm="1">
        <f t="array" ref="CM200">IF(ISNUMBER(_xlfn.XMATCH($E200,_xlfn.TEXTSPLIT(INDEX($L$2:$L$200,CM$1),","))),_xlfn.XMATCH($E200,_xlfn.TEXTSPLIT(INDEX($L$2:$L$200,CM$1),",")),9999999)</f>
        <v>2</v>
      </c>
      <c r="CN200" cm="1">
        <f t="array" ref="CN200">IF(ISNUMBER(_xlfn.XMATCH($E200,_xlfn.TEXTSPLIT(INDEX($L$2:$L$200,CN$1),","))),_xlfn.XMATCH($E200,_xlfn.TEXTSPLIT(INDEX($L$2:$L$200,CN$1),",")),9999999)</f>
        <v>2</v>
      </c>
      <c r="CO200" cm="1">
        <f t="array" ref="CO200">IF(ISNUMBER(_xlfn.XMATCH($E200,_xlfn.TEXTSPLIT(INDEX($L$2:$L$200,CO$1),","))),_xlfn.XMATCH($E200,_xlfn.TEXTSPLIT(INDEX($L$2:$L$200,CO$1),",")),9999999)</f>
        <v>2</v>
      </c>
      <c r="CP200" cm="1">
        <f t="array" ref="CP200">IF(ISNUMBER(_xlfn.XMATCH($E200,_xlfn.TEXTSPLIT(INDEX($L$2:$L$200,CP$1),","))),_xlfn.XMATCH($E200,_xlfn.TEXTSPLIT(INDEX($L$2:$L$200,CP$1),",")),9999999)</f>
        <v>9999999</v>
      </c>
      <c r="CQ200" cm="1">
        <f t="array" ref="CQ200">IF(ISNUMBER(_xlfn.XMATCH($E200,_xlfn.TEXTSPLIT(INDEX($L$2:$L$200,CQ$1),","))),_xlfn.XMATCH($E200,_xlfn.TEXTSPLIT(INDEX($L$2:$L$200,CQ$1),",")),9999999)</f>
        <v>2</v>
      </c>
      <c r="CR200" cm="1">
        <f t="array" ref="CR200">IF(ISNUMBER(_xlfn.XMATCH($E200,_xlfn.TEXTSPLIT(INDEX($L$2:$L$200,CR$1),","))),_xlfn.XMATCH($E200,_xlfn.TEXTSPLIT(INDEX($L$2:$L$200,CR$1),",")),9999999)</f>
        <v>9999999</v>
      </c>
      <c r="CS200" cm="1">
        <f t="array" ref="CS200">IF(ISNUMBER(_xlfn.XMATCH($E200,_xlfn.TEXTSPLIT(INDEX($L$2:$L$200,CS$1),","))),_xlfn.XMATCH($E200,_xlfn.TEXTSPLIT(INDEX($L$2:$L$200,CS$1),",")),9999999)</f>
        <v>2</v>
      </c>
      <c r="CT200" cm="1">
        <f t="array" ref="CT200">IF(ISNUMBER(_xlfn.XMATCH($E200,_xlfn.TEXTSPLIT(INDEX($L$2:$L$200,CT$1),","))),_xlfn.XMATCH($E200,_xlfn.TEXTSPLIT(INDEX($L$2:$L$200,CT$1),",")),9999999)</f>
        <v>2</v>
      </c>
      <c r="CU200" cm="1">
        <f t="array" ref="CU200">IF(ISNUMBER(_xlfn.XMATCH($E200,_xlfn.TEXTSPLIT(INDEX($L$2:$L$200,CU$1),","))),_xlfn.XMATCH($E200,_xlfn.TEXTSPLIT(INDEX($L$2:$L$200,CU$1),",")),9999999)</f>
        <v>2</v>
      </c>
      <c r="CV200" cm="1">
        <f t="array" ref="CV200">IF(ISNUMBER(_xlfn.XMATCH($E200,_xlfn.TEXTSPLIT(INDEX($L$2:$L$200,CV$1),","))),_xlfn.XMATCH($E200,_xlfn.TEXTSPLIT(INDEX($L$2:$L$200,CV$1),",")),9999999)</f>
        <v>9999999</v>
      </c>
      <c r="CW200" cm="1">
        <f t="array" ref="CW200">IF(ISNUMBER(_xlfn.XMATCH($E200,_xlfn.TEXTSPLIT(INDEX($L$2:$L$200,CW$1),","))),_xlfn.XMATCH($E200,_xlfn.TEXTSPLIT(INDEX($L$2:$L$200,CW$1),",")),9999999)</f>
        <v>2</v>
      </c>
      <c r="CX200" cm="1">
        <f t="array" ref="CX200">IF(ISNUMBER(_xlfn.XMATCH($E200,_xlfn.TEXTSPLIT(INDEX($L$2:$L$200,CX$1),","))),_xlfn.XMATCH($E200,_xlfn.TEXTSPLIT(INDEX($L$2:$L$200,CX$1),",")),9999999)</f>
        <v>2</v>
      </c>
      <c r="CY200" cm="1">
        <f t="array" ref="CY200">IF(ISNUMBER(_xlfn.XMATCH($E200,_xlfn.TEXTSPLIT(INDEX($L$2:$L$200,CY$1),","))),_xlfn.XMATCH($E200,_xlfn.TEXTSPLIT(INDEX($L$2:$L$200,CY$1),",")),9999999)</f>
        <v>2</v>
      </c>
      <c r="CZ200" cm="1">
        <f t="array" ref="CZ200">IF(ISNUMBER(_xlfn.XMATCH($E200,_xlfn.TEXTSPLIT(INDEX($L$2:$L$200,CZ$1),","))),_xlfn.XMATCH($E200,_xlfn.TEXTSPLIT(INDEX($L$2:$L$200,CZ$1),",")),9999999)</f>
        <v>2</v>
      </c>
      <c r="DA200" cm="1">
        <f t="array" ref="DA200">IF(ISNUMBER(_xlfn.XMATCH($E200,_xlfn.TEXTSPLIT(INDEX($L$2:$L$200,DA$1),","))),_xlfn.XMATCH($E200,_xlfn.TEXTSPLIT(INDEX($L$2:$L$200,DA$1),",")),9999999)</f>
        <v>9999999</v>
      </c>
      <c r="DB200" cm="1">
        <f t="array" ref="DB200">IF(ISNUMBER(_xlfn.XMATCH($E200,_xlfn.TEXTSPLIT(INDEX($L$2:$L$200,DB$1),","))),_xlfn.XMATCH($E200,_xlfn.TEXTSPLIT(INDEX($L$2:$L$200,DB$1),",")),9999999)</f>
        <v>2</v>
      </c>
      <c r="DC200" cm="1">
        <f t="array" ref="DC200">IF(ISNUMBER(_xlfn.XMATCH($E200,_xlfn.TEXTSPLIT(INDEX($L$2:$L$200,DC$1),","))),_xlfn.XMATCH($E200,_xlfn.TEXTSPLIT(INDEX($L$2:$L$200,DC$1),",")),9999999)</f>
        <v>2</v>
      </c>
      <c r="DD200" cm="1">
        <f t="array" ref="DD200">IF(ISNUMBER(_xlfn.XMATCH($E200,_xlfn.TEXTSPLIT(INDEX($L$2:$L$200,DD$1),","))),_xlfn.XMATCH($E200,_xlfn.TEXTSPLIT(INDEX($L$2:$L$200,DD$1),",")),9999999)</f>
        <v>2</v>
      </c>
      <c r="DE200" cm="1">
        <f t="array" ref="DE200">IF(ISNUMBER(_xlfn.XMATCH($E200,_xlfn.TEXTSPLIT(INDEX($L$2:$L$200,DE$1),","))),_xlfn.XMATCH($E200,_xlfn.TEXTSPLIT(INDEX($L$2:$L$200,DE$1),",")),9999999)</f>
        <v>2</v>
      </c>
      <c r="DF200" cm="1">
        <f t="array" ref="DF200">IF(ISNUMBER(_xlfn.XMATCH($E200,_xlfn.TEXTSPLIT(INDEX($L$2:$L$200,DF$1),","))),_xlfn.XMATCH($E200,_xlfn.TEXTSPLIT(INDEX($L$2:$L$200,DF$1),",")),9999999)</f>
        <v>9999999</v>
      </c>
      <c r="DG200" cm="1">
        <f t="array" ref="DG200">IF(ISNUMBER(_xlfn.XMATCH($E200,_xlfn.TEXTSPLIT(INDEX($L$2:$L$200,DG$1),","))),_xlfn.XMATCH($E200,_xlfn.TEXTSPLIT(INDEX($L$2:$L$200,DG$1),",")),9999999)</f>
        <v>2</v>
      </c>
      <c r="DH200" cm="1">
        <f t="array" ref="DH200">IF(ISNUMBER(_xlfn.XMATCH($E200,_xlfn.TEXTSPLIT(INDEX($L$2:$L$200,DH$1),","))),_xlfn.XMATCH($E200,_xlfn.TEXTSPLIT(INDEX($L$2:$L$200,DH$1),",")),9999999)</f>
        <v>2</v>
      </c>
      <c r="DI200" cm="1">
        <f t="array" ref="DI200">IF(ISNUMBER(_xlfn.XMATCH($E200,_xlfn.TEXTSPLIT(INDEX($L$2:$L$200,DI$1),","))),_xlfn.XMATCH($E200,_xlfn.TEXTSPLIT(INDEX($L$2:$L$200,DI$1),",")),9999999)</f>
        <v>2</v>
      </c>
      <c r="DJ200" cm="1">
        <f t="array" ref="DJ200">IF(ISNUMBER(_xlfn.XMATCH($E200,_xlfn.TEXTSPLIT(INDEX($L$2:$L$200,DJ$1),","))),_xlfn.XMATCH($E200,_xlfn.TEXTSPLIT(INDEX($L$2:$L$200,DJ$1),",")),9999999)</f>
        <v>2</v>
      </c>
      <c r="DK200" cm="1">
        <f t="array" ref="DK200">IF(ISNUMBER(_xlfn.XMATCH($E200,_xlfn.TEXTSPLIT(INDEX($L$2:$L$200,DK$1),","))),_xlfn.XMATCH($E200,_xlfn.TEXTSPLIT(INDEX($L$2:$L$200,DK$1),",")),9999999)</f>
        <v>9999999</v>
      </c>
      <c r="DL200" cm="1">
        <f t="array" ref="DL200">IF(ISNUMBER(_xlfn.XMATCH($E200,_xlfn.TEXTSPLIT(INDEX($L$2:$L$200,DL$1),","))),_xlfn.XMATCH($E200,_xlfn.TEXTSPLIT(INDEX($L$2:$L$200,DL$1),",")),9999999)</f>
        <v>9999999</v>
      </c>
      <c r="DM200" cm="1">
        <f t="array" ref="DM200">IF(ISNUMBER(_xlfn.XMATCH($E200,_xlfn.TEXTSPLIT(INDEX($L$2:$L$200,DM$1),","))),_xlfn.XMATCH($E200,_xlfn.TEXTSPLIT(INDEX($L$2:$L$200,DM$1),",")),9999999)</f>
        <v>2</v>
      </c>
      <c r="DN200" cm="1">
        <f t="array" ref="DN200">IF(ISNUMBER(_xlfn.XMATCH($E200,_xlfn.TEXTSPLIT(INDEX($L$2:$L$200,DN$1),","))),_xlfn.XMATCH($E200,_xlfn.TEXTSPLIT(INDEX($L$2:$L$200,DN$1),",")),9999999)</f>
        <v>2</v>
      </c>
      <c r="DO200" cm="1">
        <f t="array" ref="DO200">IF(ISNUMBER(_xlfn.XMATCH($E200,_xlfn.TEXTSPLIT(INDEX($L$2:$L$200,DO$1),","))),_xlfn.XMATCH($E200,_xlfn.TEXTSPLIT(INDEX($L$2:$L$200,DO$1),",")),9999999)</f>
        <v>2</v>
      </c>
      <c r="DP200" cm="1">
        <f t="array" ref="DP200">IF(ISNUMBER(_xlfn.XMATCH($E200,_xlfn.TEXTSPLIT(INDEX($L$2:$L$200,DP$1),","))),_xlfn.XMATCH($E200,_xlfn.TEXTSPLIT(INDEX($L$2:$L$200,DP$1),",")),9999999)</f>
        <v>2</v>
      </c>
      <c r="DQ200" cm="1">
        <f t="array" ref="DQ200">IF(ISNUMBER(_xlfn.XMATCH($E200,_xlfn.TEXTSPLIT(INDEX($L$2:$L$200,DQ$1),","))),_xlfn.XMATCH($E200,_xlfn.TEXTSPLIT(INDEX($L$2:$L$200,DQ$1),",")),9999999)</f>
        <v>2</v>
      </c>
      <c r="DR200" cm="1">
        <f t="array" ref="DR200">IF(ISNUMBER(_xlfn.XMATCH($E200,_xlfn.TEXTSPLIT(INDEX($L$2:$L$200,DR$1),","))),_xlfn.XMATCH($E200,_xlfn.TEXTSPLIT(INDEX($L$2:$L$200,DR$1),",")),9999999)</f>
        <v>2</v>
      </c>
      <c r="DS200" cm="1">
        <f t="array" ref="DS200">IF(ISNUMBER(_xlfn.XMATCH($E200,_xlfn.TEXTSPLIT(INDEX($L$2:$L$200,DS$1),","))),_xlfn.XMATCH($E200,_xlfn.TEXTSPLIT(INDEX($L$2:$L$200,DS$1),",")),9999999)</f>
        <v>2</v>
      </c>
      <c r="DT200" cm="1">
        <f t="array" ref="DT200">IF(ISNUMBER(_xlfn.XMATCH($E200,_xlfn.TEXTSPLIT(INDEX($L$2:$L$200,DT$1),","))),_xlfn.XMATCH($E200,_xlfn.TEXTSPLIT(INDEX($L$2:$L$200,DT$1),",")),9999999)</f>
        <v>2</v>
      </c>
      <c r="DU200" cm="1">
        <f t="array" ref="DU200">IF(ISNUMBER(_xlfn.XMATCH($E200,_xlfn.TEXTSPLIT(INDEX($L$2:$L$200,DU$1),","))),_xlfn.XMATCH($E200,_xlfn.TEXTSPLIT(INDEX($L$2:$L$200,DU$1),",")),9999999)</f>
        <v>2</v>
      </c>
      <c r="DV200" cm="1">
        <f t="array" ref="DV200">IF(ISNUMBER(_xlfn.XMATCH($E200,_xlfn.TEXTSPLIT(INDEX($L$2:$L$200,DV$1),","))),_xlfn.XMATCH($E200,_xlfn.TEXTSPLIT(INDEX($L$2:$L$200,DV$1),",")),9999999)</f>
        <v>2</v>
      </c>
      <c r="DW200" cm="1">
        <f t="array" ref="DW200">IF(ISNUMBER(_xlfn.XMATCH($E200,_xlfn.TEXTSPLIT(INDEX($L$2:$L$200,DW$1),","))),_xlfn.XMATCH($E200,_xlfn.TEXTSPLIT(INDEX($L$2:$L$200,DW$1),",")),9999999)</f>
        <v>2</v>
      </c>
      <c r="DX200" cm="1">
        <f t="array" ref="DX200">IF(ISNUMBER(_xlfn.XMATCH($E200,_xlfn.TEXTSPLIT(INDEX($L$2:$L$200,DX$1),","))),_xlfn.XMATCH($E200,_xlfn.TEXTSPLIT(INDEX($L$2:$L$200,DX$1),",")),9999999)</f>
        <v>2</v>
      </c>
      <c r="DY200" cm="1">
        <f t="array" ref="DY200">IF(ISNUMBER(_xlfn.XMATCH($E200,_xlfn.TEXTSPLIT(INDEX($L$2:$L$200,DY$1),","))),_xlfn.XMATCH($E200,_xlfn.TEXTSPLIT(INDEX($L$2:$L$200,DY$1),",")),9999999)</f>
        <v>2</v>
      </c>
      <c r="DZ200" cm="1">
        <f t="array" ref="DZ200">IF(ISNUMBER(_xlfn.XMATCH($E200,_xlfn.TEXTSPLIT(INDEX($L$2:$L$200,DZ$1),","))),_xlfn.XMATCH($E200,_xlfn.TEXTSPLIT(INDEX($L$2:$L$200,DZ$1),",")),9999999)</f>
        <v>2</v>
      </c>
      <c r="EA200" cm="1">
        <f t="array" ref="EA200">IF(ISNUMBER(_xlfn.XMATCH($E200,_xlfn.TEXTSPLIT(INDEX($L$2:$L$200,EA$1),","))),_xlfn.XMATCH($E200,_xlfn.TEXTSPLIT(INDEX($L$2:$L$200,EA$1),",")),9999999)</f>
        <v>2</v>
      </c>
      <c r="EB200" cm="1">
        <f t="array" ref="EB200">IF(ISNUMBER(_xlfn.XMATCH($E200,_xlfn.TEXTSPLIT(INDEX($L$2:$L$200,EB$1),","))),_xlfn.XMATCH($E200,_xlfn.TEXTSPLIT(INDEX($L$2:$L$200,EB$1),",")),9999999)</f>
        <v>2</v>
      </c>
      <c r="EC200" cm="1">
        <f t="array" ref="EC200">IF(ISNUMBER(_xlfn.XMATCH($E200,_xlfn.TEXTSPLIT(INDEX($L$2:$L$200,EC$1),","))),_xlfn.XMATCH($E200,_xlfn.TEXTSPLIT(INDEX($L$2:$L$200,EC$1),",")),9999999)</f>
        <v>2</v>
      </c>
      <c r="ED200" cm="1">
        <f t="array" ref="ED200">IF(ISNUMBER(_xlfn.XMATCH($E200,_xlfn.TEXTSPLIT(INDEX($L$2:$L$200,ED$1),","))),_xlfn.XMATCH($E200,_xlfn.TEXTSPLIT(INDEX($L$2:$L$200,ED$1),",")),9999999)</f>
        <v>2</v>
      </c>
      <c r="EE200" cm="1">
        <f t="array" ref="EE200">IF(ISNUMBER(_xlfn.XMATCH($E200,_xlfn.TEXTSPLIT(INDEX($L$2:$L$200,EE$1),","))),_xlfn.XMATCH($E200,_xlfn.TEXTSPLIT(INDEX($L$2:$L$200,EE$1),",")),9999999)</f>
        <v>2</v>
      </c>
      <c r="EF200" cm="1">
        <f t="array" ref="EF200">IF(ISNUMBER(_xlfn.XMATCH($E200,_xlfn.TEXTSPLIT(INDEX($L$2:$L$200,EF$1),","))),_xlfn.XMATCH($E200,_xlfn.TEXTSPLIT(INDEX($L$2:$L$200,EF$1),",")),9999999)</f>
        <v>2</v>
      </c>
      <c r="EG200" cm="1">
        <f t="array" ref="EG200">IF(ISNUMBER(_xlfn.XMATCH($E200,_xlfn.TEXTSPLIT(INDEX($L$2:$L$200,EG$1),","))),_xlfn.XMATCH($E200,_xlfn.TEXTSPLIT(INDEX($L$2:$L$200,EG$1),",")),9999999)</f>
        <v>9999999</v>
      </c>
      <c r="EH200" cm="1">
        <f t="array" ref="EH200">IF(ISNUMBER(_xlfn.XMATCH($E200,_xlfn.TEXTSPLIT(INDEX($L$2:$L$200,EH$1),","))),_xlfn.XMATCH($E200,_xlfn.TEXTSPLIT(INDEX($L$2:$L$200,EH$1),",")),9999999)</f>
        <v>9999999</v>
      </c>
      <c r="EI200" cm="1">
        <f t="array" ref="EI200">IF(ISNUMBER(_xlfn.XMATCH($E200,_xlfn.TEXTSPLIT(INDEX($L$2:$L$200,EI$1),","))),_xlfn.XMATCH($E200,_xlfn.TEXTSPLIT(INDEX($L$2:$L$200,EI$1),",")),9999999)</f>
        <v>1</v>
      </c>
      <c r="EJ200" cm="1">
        <f t="array" ref="EJ200">IF(ISNUMBER(_xlfn.XMATCH($E200,_xlfn.TEXTSPLIT(INDEX($L$2:$L$200,EJ$1),","))),_xlfn.XMATCH($E200,_xlfn.TEXTSPLIT(INDEX($L$2:$L$200,EJ$1),",")),9999999)</f>
        <v>1</v>
      </c>
      <c r="EK200" cm="1">
        <f t="array" ref="EK200">IF(ISNUMBER(_xlfn.XMATCH($E200,_xlfn.TEXTSPLIT(INDEX($L$2:$L$200,EK$1),","))),_xlfn.XMATCH($E200,_xlfn.TEXTSPLIT(INDEX($L$2:$L$200,EK$1),",")),9999999)</f>
        <v>1</v>
      </c>
      <c r="EL200" cm="1">
        <f t="array" ref="EL200">IF(ISNUMBER(_xlfn.XMATCH($E200,_xlfn.TEXTSPLIT(INDEX($L$2:$L$200,EL$1),","))),_xlfn.XMATCH($E200,_xlfn.TEXTSPLIT(INDEX($L$2:$L$200,EL$1),",")),9999999)</f>
        <v>1</v>
      </c>
      <c r="EM200" cm="1">
        <f t="array" ref="EM200">IF(ISNUMBER(_xlfn.XMATCH($E200,_xlfn.TEXTSPLIT(INDEX($L$2:$L$200,EM$1),","))),_xlfn.XMATCH($E200,_xlfn.TEXTSPLIT(INDEX($L$2:$L$200,EM$1),",")),9999999)</f>
        <v>1</v>
      </c>
      <c r="EN200" cm="1">
        <f t="array" ref="EN200">IF(ISNUMBER(_xlfn.XMATCH($E200,_xlfn.TEXTSPLIT(INDEX($L$2:$L$200,EN$1),","))),_xlfn.XMATCH($E200,_xlfn.TEXTSPLIT(INDEX($L$2:$L$200,EN$1),",")),9999999)</f>
        <v>1</v>
      </c>
      <c r="EO200" cm="1">
        <f t="array" ref="EO200">IF(ISNUMBER(_xlfn.XMATCH($E200,_xlfn.TEXTSPLIT(INDEX($L$2:$L$200,EO$1),","))),_xlfn.XMATCH($E200,_xlfn.TEXTSPLIT(INDEX($L$2:$L$200,EO$1),",")),9999999)</f>
        <v>1</v>
      </c>
      <c r="EP200" cm="1">
        <f t="array" ref="EP200">IF(ISNUMBER(_xlfn.XMATCH($E200,_xlfn.TEXTSPLIT(INDEX($L$2:$L$200,EP$1),","))),_xlfn.XMATCH($E200,_xlfn.TEXTSPLIT(INDEX($L$2:$L$200,EP$1),",")),9999999)</f>
        <v>1</v>
      </c>
      <c r="EQ200" cm="1">
        <f t="array" ref="EQ200">IF(ISNUMBER(_xlfn.XMATCH($E200,_xlfn.TEXTSPLIT(INDEX($L$2:$L$200,EQ$1),","))),_xlfn.XMATCH($E200,_xlfn.TEXTSPLIT(INDEX($L$2:$L$200,EQ$1),",")),9999999)</f>
        <v>1</v>
      </c>
      <c r="ER200" cm="1">
        <f t="array" ref="ER200">IF(ISNUMBER(_xlfn.XMATCH($E200,_xlfn.TEXTSPLIT(INDEX($L$2:$L$200,ER$1),","))),_xlfn.XMATCH($E200,_xlfn.TEXTSPLIT(INDEX($L$2:$L$200,ER$1),",")),9999999)</f>
        <v>1</v>
      </c>
      <c r="ES200" cm="1">
        <f t="array" ref="ES200">IF(ISNUMBER(_xlfn.XMATCH($E200,_xlfn.TEXTSPLIT(INDEX($L$2:$L$200,ES$1),","))),_xlfn.XMATCH($E200,_xlfn.TEXTSPLIT(INDEX($L$2:$L$200,ES$1),",")),9999999)</f>
        <v>1</v>
      </c>
      <c r="ET200" cm="1">
        <f t="array" ref="ET200">IF(ISNUMBER(_xlfn.XMATCH($E200,_xlfn.TEXTSPLIT(INDEX($L$2:$L$200,ET$1),","))),_xlfn.XMATCH($E200,_xlfn.TEXTSPLIT(INDEX($L$2:$L$200,ET$1),",")),9999999)</f>
        <v>1</v>
      </c>
      <c r="EU200" cm="1">
        <f t="array" ref="EU200">IF(ISNUMBER(_xlfn.XMATCH($E200,_xlfn.TEXTSPLIT(INDEX($L$2:$L$200,EU$1),","))),_xlfn.XMATCH($E200,_xlfn.TEXTSPLIT(INDEX($L$2:$L$200,EU$1),",")),9999999)</f>
        <v>1</v>
      </c>
      <c r="EV200" cm="1">
        <f t="array" ref="EV200">IF(ISNUMBER(_xlfn.XMATCH($E200,_xlfn.TEXTSPLIT(INDEX($L$2:$L$200,EV$1),","))),_xlfn.XMATCH($E200,_xlfn.TEXTSPLIT(INDEX($L$2:$L$200,EV$1),",")),9999999)</f>
        <v>1</v>
      </c>
      <c r="EW200" cm="1">
        <f t="array" ref="EW200">IF(ISNUMBER(_xlfn.XMATCH($E200,_xlfn.TEXTSPLIT(INDEX($L$2:$L$200,EW$1),","))),_xlfn.XMATCH($E200,_xlfn.TEXTSPLIT(INDEX($L$2:$L$200,EW$1),",")),9999999)</f>
        <v>1</v>
      </c>
      <c r="EX200" cm="1">
        <f t="array" ref="EX200">IF(ISNUMBER(_xlfn.XMATCH($E200,_xlfn.TEXTSPLIT(INDEX($L$2:$L$200,EX$1),","))),_xlfn.XMATCH($E200,_xlfn.TEXTSPLIT(INDEX($L$2:$L$200,EX$1),",")),9999999)</f>
        <v>1</v>
      </c>
      <c r="EY200" cm="1">
        <f t="array" ref="EY200">IF(ISNUMBER(_xlfn.XMATCH($E200,_xlfn.TEXTSPLIT(INDEX($L$2:$L$200,EY$1),","))),_xlfn.XMATCH($E200,_xlfn.TEXTSPLIT(INDEX($L$2:$L$200,EY$1),",")),9999999)</f>
        <v>1</v>
      </c>
      <c r="EZ200" cm="1">
        <f t="array" ref="EZ200">IF(ISNUMBER(_xlfn.XMATCH($E200,_xlfn.TEXTSPLIT(INDEX($L$2:$L$200,EZ$1),","))),_xlfn.XMATCH($E200,_xlfn.TEXTSPLIT(INDEX($L$2:$L$200,EZ$1),",")),9999999)</f>
        <v>1</v>
      </c>
      <c r="FA200" cm="1">
        <f t="array" ref="FA200">IF(ISNUMBER(_xlfn.XMATCH($E200,_xlfn.TEXTSPLIT(INDEX($L$2:$L$200,FA$1),","))),_xlfn.XMATCH($E200,_xlfn.TEXTSPLIT(INDEX($L$2:$L$200,FA$1),",")),9999999)</f>
        <v>1</v>
      </c>
      <c r="FB200" cm="1">
        <f t="array" ref="FB200">IF(ISNUMBER(_xlfn.XMATCH($E200,_xlfn.TEXTSPLIT(INDEX($L$2:$L$200,FB$1),","))),_xlfn.XMATCH($E200,_xlfn.TEXTSPLIT(INDEX($L$2:$L$200,FB$1),",")),9999999)</f>
        <v>1</v>
      </c>
      <c r="FC200" cm="1">
        <f t="array" ref="FC200">IF(ISNUMBER(_xlfn.XMATCH($E200,_xlfn.TEXTSPLIT(INDEX($L$2:$L$200,FC$1),","))),_xlfn.XMATCH($E200,_xlfn.TEXTSPLIT(INDEX($L$2:$L$200,FC$1),",")),9999999)</f>
        <v>1</v>
      </c>
      <c r="FD200" cm="1">
        <f t="array" ref="FD200">IF(ISNUMBER(_xlfn.XMATCH($E200,_xlfn.TEXTSPLIT(INDEX($L$2:$L$200,FD$1),","))),_xlfn.XMATCH($E200,_xlfn.TEXTSPLIT(INDEX($L$2:$L$200,FD$1),",")),9999999)</f>
        <v>1</v>
      </c>
      <c r="FE200" cm="1">
        <f t="array" ref="FE200">IF(ISNUMBER(_xlfn.XMATCH($E200,_xlfn.TEXTSPLIT(INDEX($L$2:$L$200,FE$1),","))),_xlfn.XMATCH($E200,_xlfn.TEXTSPLIT(INDEX($L$2:$L$200,FE$1),",")),9999999)</f>
        <v>1</v>
      </c>
      <c r="FF200" cm="1">
        <f t="array" ref="FF200">IF(ISNUMBER(_xlfn.XMATCH($E200,_xlfn.TEXTSPLIT(INDEX($L$2:$L$200,FF$1),","))),_xlfn.XMATCH($E200,_xlfn.TEXTSPLIT(INDEX($L$2:$L$200,FF$1),",")),9999999)</f>
        <v>1</v>
      </c>
      <c r="FG200" cm="1">
        <f t="array" ref="FG200">IF(ISNUMBER(_xlfn.XMATCH($E200,_xlfn.TEXTSPLIT(INDEX($L$2:$L$200,FG$1),","))),_xlfn.XMATCH($E200,_xlfn.TEXTSPLIT(INDEX($L$2:$L$200,FG$1),",")),9999999)</f>
        <v>1</v>
      </c>
      <c r="FH200" cm="1">
        <f t="array" ref="FH200">IF(ISNUMBER(_xlfn.XMATCH($E200,_xlfn.TEXTSPLIT(INDEX($L$2:$L$200,FH$1),","))),_xlfn.XMATCH($E200,_xlfn.TEXTSPLIT(INDEX($L$2:$L$200,FH$1),",")),9999999)</f>
        <v>1</v>
      </c>
      <c r="FI200" cm="1">
        <f t="array" ref="FI200">IF(ISNUMBER(_xlfn.XMATCH($E200,_xlfn.TEXTSPLIT(INDEX($L$2:$L$200,FI$1),","))),_xlfn.XMATCH($E200,_xlfn.TEXTSPLIT(INDEX($L$2:$L$200,FI$1),",")),9999999)</f>
        <v>1</v>
      </c>
      <c r="FJ200" cm="1">
        <f t="array" ref="FJ200">IF(ISNUMBER(_xlfn.XMATCH($E200,_xlfn.TEXTSPLIT(INDEX($L$2:$L$200,FJ$1),","))),_xlfn.XMATCH($E200,_xlfn.TEXTSPLIT(INDEX($L$2:$L$200,FJ$1),",")),9999999)</f>
        <v>1</v>
      </c>
      <c r="FK200" cm="1">
        <f t="array" ref="FK200">IF(ISNUMBER(_xlfn.XMATCH($E200,_xlfn.TEXTSPLIT(INDEX($L$2:$L$200,FK$1),","))),_xlfn.XMATCH($E200,_xlfn.TEXTSPLIT(INDEX($L$2:$L$200,FK$1),",")),9999999)</f>
        <v>1</v>
      </c>
      <c r="FL200" cm="1">
        <f t="array" ref="FL200">IF(ISNUMBER(_xlfn.XMATCH($E200,_xlfn.TEXTSPLIT(INDEX($L$2:$L$200,FL$1),","))),_xlfn.XMATCH($E200,_xlfn.TEXTSPLIT(INDEX($L$2:$L$200,FL$1),",")),9999999)</f>
        <v>1</v>
      </c>
      <c r="FM200" cm="1">
        <f t="array" ref="FM200">IF(ISNUMBER(_xlfn.XMATCH($E200,_xlfn.TEXTSPLIT(INDEX($L$2:$L$200,FM$1),","))),_xlfn.XMATCH($E200,_xlfn.TEXTSPLIT(INDEX($L$2:$L$200,FM$1),",")),9999999)</f>
        <v>1</v>
      </c>
      <c r="FN200" cm="1">
        <f t="array" ref="FN200">IF(ISNUMBER(_xlfn.XMATCH($E200,_xlfn.TEXTSPLIT(INDEX($L$2:$L$200,FN$1),","))),_xlfn.XMATCH($E200,_xlfn.TEXTSPLIT(INDEX($L$2:$L$200,FN$1),",")),9999999)</f>
        <v>1</v>
      </c>
      <c r="FO200" cm="1">
        <f t="array" ref="FO200">IF(ISNUMBER(_xlfn.XMATCH($E200,_xlfn.TEXTSPLIT(INDEX($L$2:$L$200,FO$1),","))),_xlfn.XMATCH($E200,_xlfn.TEXTSPLIT(INDEX($L$2:$L$200,FO$1),",")),9999999)</f>
        <v>1</v>
      </c>
      <c r="FP200" cm="1">
        <f t="array" ref="FP200">IF(ISNUMBER(_xlfn.XMATCH($E200,_xlfn.TEXTSPLIT(INDEX($L$2:$L$200,FP$1),","))),_xlfn.XMATCH($E200,_xlfn.TEXTSPLIT(INDEX($L$2:$L$200,FP$1),",")),9999999)</f>
        <v>1</v>
      </c>
      <c r="FQ200" cm="1">
        <f t="array" ref="FQ200">IF(ISNUMBER(_xlfn.XMATCH($E200,_xlfn.TEXTSPLIT(INDEX($L$2:$L$200,FQ$1),","))),_xlfn.XMATCH($E200,_xlfn.TEXTSPLIT(INDEX($L$2:$L$200,FQ$1),",")),9999999)</f>
        <v>1</v>
      </c>
      <c r="FR200" cm="1">
        <f t="array" ref="FR200">IF(ISNUMBER(_xlfn.XMATCH($E200,_xlfn.TEXTSPLIT(INDEX($L$2:$L$200,FR$1),","))),_xlfn.XMATCH($E200,_xlfn.TEXTSPLIT(INDEX($L$2:$L$200,FR$1),",")),9999999)</f>
        <v>1</v>
      </c>
      <c r="FS200" cm="1">
        <f t="array" ref="FS200">IF(ISNUMBER(_xlfn.XMATCH($E200,_xlfn.TEXTSPLIT(INDEX($L$2:$L$200,FS$1),","))),_xlfn.XMATCH($E200,_xlfn.TEXTSPLIT(INDEX($L$2:$L$200,FS$1),",")),9999999)</f>
        <v>1</v>
      </c>
      <c r="FT200" cm="1">
        <f t="array" ref="FT200">IF(ISNUMBER(_xlfn.XMATCH($E200,_xlfn.TEXTSPLIT(INDEX($L$2:$L$200,FT$1),","))),_xlfn.XMATCH($E200,_xlfn.TEXTSPLIT(INDEX($L$2:$L$200,FT$1),",")),9999999)</f>
        <v>1</v>
      </c>
      <c r="FU200" cm="1">
        <f t="array" ref="FU200">IF(ISNUMBER(_xlfn.XMATCH($E200,_xlfn.TEXTSPLIT(INDEX($L$2:$L$200,FU$1),","))),_xlfn.XMATCH($E200,_xlfn.TEXTSPLIT(INDEX($L$2:$L$200,FU$1),",")),9999999)</f>
        <v>1</v>
      </c>
      <c r="FV200" cm="1">
        <f t="array" ref="FV200">IF(ISNUMBER(_xlfn.XMATCH($E200,_xlfn.TEXTSPLIT(INDEX($L$2:$L$200,FV$1),","))),_xlfn.XMATCH($E200,_xlfn.TEXTSPLIT(INDEX($L$2:$L$200,FV$1),",")),9999999)</f>
        <v>1</v>
      </c>
      <c r="FW200" cm="1">
        <f t="array" ref="FW200">IF(ISNUMBER(_xlfn.XMATCH($E200,_xlfn.TEXTSPLIT(INDEX($L$2:$L$200,FW$1),","))),_xlfn.XMATCH($E200,_xlfn.TEXTSPLIT(INDEX($L$2:$L$200,FW$1),",")),9999999)</f>
        <v>1</v>
      </c>
      <c r="FX200" cm="1">
        <f t="array" ref="FX200">IF(ISNUMBER(_xlfn.XMATCH($E200,_xlfn.TEXTSPLIT(INDEX($L$2:$L$200,FX$1),","))),_xlfn.XMATCH($E200,_xlfn.TEXTSPLIT(INDEX($L$2:$L$200,FX$1),",")),9999999)</f>
        <v>1</v>
      </c>
      <c r="FY200" cm="1">
        <f t="array" ref="FY200">IF(ISNUMBER(_xlfn.XMATCH($E200,_xlfn.TEXTSPLIT(INDEX($L$2:$L$200,FY$1),","))),_xlfn.XMATCH($E200,_xlfn.TEXTSPLIT(INDEX($L$2:$L$200,FY$1),",")),9999999)</f>
        <v>1</v>
      </c>
      <c r="FZ200" cm="1">
        <f t="array" ref="FZ200">IF(ISNUMBER(_xlfn.XMATCH($E200,_xlfn.TEXTSPLIT(INDEX($L$2:$L$200,FZ$1),","))),_xlfn.XMATCH($E200,_xlfn.TEXTSPLIT(INDEX($L$2:$L$200,FZ$1),",")),9999999)</f>
        <v>1</v>
      </c>
      <c r="GA200" cm="1">
        <f t="array" ref="GA200">IF(ISNUMBER(_xlfn.XMATCH($E200,_xlfn.TEXTSPLIT(INDEX($L$2:$L$200,GA$1),","))),_xlfn.XMATCH($E200,_xlfn.TEXTSPLIT(INDEX($L$2:$L$200,GA$1),",")),9999999)</f>
        <v>1</v>
      </c>
      <c r="GB200" cm="1">
        <f t="array" ref="GB200">IF(ISNUMBER(_xlfn.XMATCH($E200,_xlfn.TEXTSPLIT(INDEX($L$2:$L$200,GB$1),","))),_xlfn.XMATCH($E200,_xlfn.TEXTSPLIT(INDEX($L$2:$L$200,GB$1),",")),9999999)</f>
        <v>1</v>
      </c>
      <c r="GC200" cm="1">
        <f t="array" ref="GC200">IF(ISNUMBER(_xlfn.XMATCH($E200,_xlfn.TEXTSPLIT(INDEX($L$2:$L$200,GC$1),","))),_xlfn.XMATCH($E200,_xlfn.TEXTSPLIT(INDEX($L$2:$L$200,GC$1),",")),9999999)</f>
        <v>1</v>
      </c>
      <c r="GD200" cm="1">
        <f t="array" ref="GD200">IF(ISNUMBER(_xlfn.XMATCH($E200,_xlfn.TEXTSPLIT(INDEX($L$2:$L$200,GD$1),","))),_xlfn.XMATCH($E200,_xlfn.TEXTSPLIT(INDEX($L$2:$L$200,GD$1),",")),9999999)</f>
        <v>1</v>
      </c>
      <c r="GE200" cm="1">
        <f t="array" ref="GE200">IF(ISNUMBER(_xlfn.XMATCH($E200,_xlfn.TEXTSPLIT(INDEX($L$2:$L$200,GE$1),","))),_xlfn.XMATCH($E200,_xlfn.TEXTSPLIT(INDEX($L$2:$L$200,GE$1),",")),9999999)</f>
        <v>1</v>
      </c>
      <c r="GF200" cm="1">
        <f t="array" ref="GF200">IF(ISNUMBER(_xlfn.XMATCH($E200,_xlfn.TEXTSPLIT(INDEX($L$2:$L$200,GF$1),","))),_xlfn.XMATCH($E200,_xlfn.TEXTSPLIT(INDEX($L$2:$L$200,GF$1),",")),9999999)</f>
        <v>1</v>
      </c>
      <c r="GG200" cm="1">
        <f t="array" ref="GG200">IF(ISNUMBER(_xlfn.XMATCH($E200,_xlfn.TEXTSPLIT(INDEX($L$2:$L$200,GG$1),","))),_xlfn.XMATCH($E200,_xlfn.TEXTSPLIT(INDEX($L$2:$L$200,GG$1),",")),9999999)</f>
        <v>1</v>
      </c>
      <c r="GH200" cm="1">
        <f t="array" ref="GH200">IF(ISNUMBER(_xlfn.XMATCH($E200,_xlfn.TEXTSPLIT(INDEX($L$2:$L$200,GH$1),","))),_xlfn.XMATCH($E200,_xlfn.TEXTSPLIT(INDEX($L$2:$L$200,GH$1),",")),9999999)</f>
        <v>1</v>
      </c>
      <c r="GI200" cm="1">
        <f t="array" ref="GI200">IF(ISNUMBER(_xlfn.XMATCH($E200,_xlfn.TEXTSPLIT(INDEX($L$2:$L$200,GI$1),","))),_xlfn.XMATCH($E200,_xlfn.TEXTSPLIT(INDEX($L$2:$L$200,GI$1),",")),9999999)</f>
        <v>1</v>
      </c>
      <c r="GJ200" cm="1">
        <f t="array" ref="GJ200">IF(ISNUMBER(_xlfn.XMATCH($E200,_xlfn.TEXTSPLIT(INDEX($L$2:$L$200,GJ$1),","))),_xlfn.XMATCH($E200,_xlfn.TEXTSPLIT(INDEX($L$2:$L$200,GJ$1),",")),9999999)</f>
        <v>1</v>
      </c>
      <c r="GK200" cm="1">
        <f t="array" ref="GK200">IF(ISNUMBER(_xlfn.XMATCH($E200,_xlfn.TEXTSPLIT(INDEX($L$2:$L$200,GK$1),","))),_xlfn.XMATCH($E200,_xlfn.TEXTSPLIT(INDEX($L$2:$L$200,GK$1),",")),9999999)</f>
        <v>1</v>
      </c>
      <c r="GL200" cm="1">
        <f t="array" ref="GL200">IF(ISNUMBER(_xlfn.XMATCH($E200,_xlfn.TEXTSPLIT(INDEX($L$2:$L$200,GL$1),","))),_xlfn.XMATCH($E200,_xlfn.TEXTSPLIT(INDEX($L$2:$L$200,GL$1),",")),9999999)</f>
        <v>1</v>
      </c>
      <c r="GM200" cm="1">
        <f t="array" ref="GM200">IF(ISNUMBER(_xlfn.XMATCH($E200,_xlfn.TEXTSPLIT(INDEX($L$2:$L$200,GM$1),","))),_xlfn.XMATCH($E200,_xlfn.TEXTSPLIT(INDEX($L$2:$L$200,GM$1),",")),9999999)</f>
        <v>1</v>
      </c>
      <c r="GN200" cm="1">
        <f t="array" ref="GN200">IF(ISNUMBER(_xlfn.XMATCH($E200,_xlfn.TEXTSPLIT(INDEX($L$2:$L$200,GN$1),","))),_xlfn.XMATCH($E200,_xlfn.TEXTSPLIT(INDEX($L$2:$L$200,GN$1),",")),9999999)</f>
        <v>1</v>
      </c>
      <c r="GO200" cm="1">
        <f t="array" ref="GO200">IF(ISNUMBER(_xlfn.XMATCH($E200,_xlfn.TEXTSPLIT(INDEX($L$2:$L$200,GO$1),","))),_xlfn.XMATCH($E200,_xlfn.TEXTSPLIT(INDEX($L$2:$L$200,GO$1),",")),9999999)</f>
        <v>1</v>
      </c>
      <c r="GP200" cm="1">
        <f t="array" ref="GP200">IF(ISNUMBER(_xlfn.XMATCH($E200,_xlfn.TEXTSPLIT(INDEX($L$2:$L$200,GP$1),","))),_xlfn.XMATCH($E200,_xlfn.TEXTSPLIT(INDEX($L$2:$L$200,GP$1),",")),9999999)</f>
        <v>1</v>
      </c>
      <c r="GQ200" cm="1">
        <f t="array" ref="GQ200">IF(ISNUMBER(_xlfn.XMATCH($E200,_xlfn.TEXTSPLIT(INDEX($L$2:$L$200,GQ$1),","))),_xlfn.XMATCH($E200,_xlfn.TEXTSPLIT(INDEX($L$2:$L$200,GQ$1),",")),9999999)</f>
        <v>1</v>
      </c>
      <c r="GR200" cm="1">
        <f t="array" ref="GR200">IF(ISNUMBER(_xlfn.XMATCH($E200,_xlfn.TEXTSPLIT(INDEX($L$2:$L$200,GR$1),","))),_xlfn.XMATCH($E200,_xlfn.TEXTSPLIT(INDEX($L$2:$L$200,GR$1),",")),9999999)</f>
        <v>1</v>
      </c>
      <c r="GS200" cm="1">
        <f t="array" ref="GS200">IF(ISNUMBER(_xlfn.XMATCH($E200,_xlfn.TEXTSPLIT(INDEX($L$2:$L$200,GS$1),","))),_xlfn.XMATCH($E200,_xlfn.TEXTSPLIT(INDEX($L$2:$L$200,GS$1),",")),9999999)</f>
        <v>1</v>
      </c>
      <c r="GT200" cm="1">
        <f t="array" ref="GT200">IF(ISNUMBER(_xlfn.XMATCH($E200,_xlfn.TEXTSPLIT(INDEX($L$2:$L$200,GT$1),","))),_xlfn.XMATCH($E200,_xlfn.TEXTSPLIT(INDEX($L$2:$L$200,GT$1),",")),9999999)</f>
        <v>1</v>
      </c>
      <c r="GU200" cm="1">
        <f t="array" ref="GU200">IF(ISNUMBER(_xlfn.XMATCH($E200,_xlfn.TEXTSPLIT(INDEX($L$2:$L$200,GU$1),","))),_xlfn.XMATCH($E200,_xlfn.TEXTSPLIT(INDEX($L$2:$L$200,GU$1),",")),9999999)</f>
        <v>1</v>
      </c>
      <c r="GV200" cm="1">
        <f t="array" ref="GV200">IF(ISNUMBER(_xlfn.XMATCH($E200,_xlfn.TEXTSPLIT(INDEX($L$2:$L$200,GV$1),","))),_xlfn.XMATCH($E200,_xlfn.TEXTSPLIT(INDEX($L$2:$L$200,GV$1),",")),9999999)</f>
        <v>1</v>
      </c>
      <c r="GW200" cm="1">
        <f t="array" ref="GW200">IF(ISNUMBER(_xlfn.XMATCH($E200,_xlfn.TEXTSPLIT(INDEX($L$2:$L$200,GW$1),","))),_xlfn.XMATCH($E200,_xlfn.TEXTSPLIT(INDEX($L$2:$L$200,GW$1),",")),9999999)</f>
        <v>1</v>
      </c>
      <c r="GX200" cm="1">
        <f t="array" ref="GX200">IF(ISNUMBER(_xlfn.XMATCH($E200,_xlfn.TEXTSPLIT(INDEX($L$2:$L$200,GX$1),","))),_xlfn.XMATCH($E200,_xlfn.TEXTSPLIT(INDEX($L$2:$L$200,GX$1),",")),9999999)</f>
        <v>1</v>
      </c>
      <c r="GY200" cm="1">
        <f t="array" ref="GY200">IF(ISNUMBER(_xlfn.XMATCH($E200,_xlfn.TEXTSPLIT(INDEX($L$2:$L$200,GY$1),","))),_xlfn.XMATCH($E200,_xlfn.TEXTSPLIT(INDEX($L$2:$L$200,GY$1),",")),9999999)</f>
        <v>1</v>
      </c>
      <c r="GZ200" cm="1">
        <f t="array" ref="GZ200">IF(ISNUMBER(_xlfn.XMATCH($E200,_xlfn.TEXTSPLIT(INDEX($L$2:$L$200,GZ$1),","))),_xlfn.XMATCH($E200,_xlfn.TEXTSPLIT(INDEX($L$2:$L$200,GZ$1),",")),9999999)</f>
        <v>1</v>
      </c>
      <c r="HA200" cm="1">
        <f t="array" ref="HA200">IF(ISNUMBER(_xlfn.XMATCH($E200,_xlfn.TEXTSPLIT(INDEX($L$2:$L$200,HA$1),","))),_xlfn.XMATCH($E200,_xlfn.TEXTSPLIT(INDEX($L$2:$L$200,HA$1),",")),9999999)</f>
        <v>1</v>
      </c>
      <c r="HB200" cm="1">
        <f t="array" ref="HB200">IF(ISNUMBER(_xlfn.XMATCH($E200,_xlfn.TEXTSPLIT(INDEX($L$2:$L$200,HB$1),","))),_xlfn.XMATCH($E200,_xlfn.TEXTSPLIT(INDEX($L$2:$L$200,HB$1),",")),9999999)</f>
        <v>1</v>
      </c>
      <c r="HC200" cm="1">
        <f t="array" ref="HC200">IF(ISNUMBER(_xlfn.XMATCH($E200,_xlfn.TEXTSPLIT(INDEX($L$2:$L$200,HC$1),","))),_xlfn.XMATCH($E200,_xlfn.TEXTSPLIT(INDEX($L$2:$L$200,HC$1),",")),9999999)</f>
        <v>1</v>
      </c>
      <c r="HD200" cm="1">
        <f t="array" ref="HD200">IF(ISNUMBER(_xlfn.XMATCH($E200,_xlfn.TEXTSPLIT(INDEX($L$2:$L$200,HD$1),","))),_xlfn.XMATCH($E200,_xlfn.TEXTSPLIT(INDEX($L$2:$L$200,HD$1),",")),9999999)</f>
        <v>1</v>
      </c>
      <c r="HE200" cm="1">
        <f t="array" ref="HE200">IF(ISNUMBER(_xlfn.XMATCH($E200,_xlfn.TEXTSPLIT(INDEX($L$2:$L$200,HE$1),","))),_xlfn.XMATCH($E200,_xlfn.TEXTSPLIT(INDEX($L$2:$L$200,HE$1),",")),9999999)</f>
        <v>9999999</v>
      </c>
    </row>
    <row r="201" spans="5:213" x14ac:dyDescent="0.25">
      <c r="E201" t="str">
        <f t="shared" si="112"/>
        <v/>
      </c>
      <c r="F201" s="5" t="str">
        <f t="shared" si="109"/>
        <v xml:space="preserve">        - , </v>
      </c>
      <c r="H201">
        <f t="shared" si="111"/>
        <v>200</v>
      </c>
      <c r="L201" t="str">
        <f t="shared" si="110"/>
        <v>,</v>
      </c>
      <c r="M201">
        <f t="shared" si="113"/>
        <v>126</v>
      </c>
      <c r="N201" cm="1">
        <f t="array" ref="N201">IF(ISNUMBER(_xlfn.XMATCH($E201,_xlfn.TEXTSPLIT(INDEX($L$2:$L$200,N$1),","))),_xlfn.XMATCH($E201,_xlfn.TEXTSPLIT(INDEX($L$2:$L$200,N$1),",")),9999999)</f>
        <v>2</v>
      </c>
      <c r="O201" cm="1">
        <f t="array" ref="O201">IF(ISNUMBER(_xlfn.XMATCH($E201,_xlfn.TEXTSPLIT(INDEX($L$2:$L$200,O$1),","))),_xlfn.XMATCH($E201,_xlfn.TEXTSPLIT(INDEX($L$2:$L$200,O$1),",")),9999999)</f>
        <v>9999999</v>
      </c>
      <c r="P201" cm="1">
        <f t="array" ref="P201">IF(ISNUMBER(_xlfn.XMATCH($E201,_xlfn.TEXTSPLIT(INDEX($L$2:$L$200,P$1),","))),_xlfn.XMATCH($E201,_xlfn.TEXTSPLIT(INDEX($L$2:$L$200,P$1),",")),9999999)</f>
        <v>2</v>
      </c>
      <c r="Q201" cm="1">
        <f t="array" ref="Q201">IF(ISNUMBER(_xlfn.XMATCH($E201,_xlfn.TEXTSPLIT(INDEX($L$2:$L$200,Q$1),","))),_xlfn.XMATCH($E201,_xlfn.TEXTSPLIT(INDEX($L$2:$L$200,Q$1),",")),9999999)</f>
        <v>2</v>
      </c>
      <c r="R201" cm="1">
        <f t="array" ref="R201">IF(ISNUMBER(_xlfn.XMATCH($E201,_xlfn.TEXTSPLIT(INDEX($L$2:$L$200,R$1),","))),_xlfn.XMATCH($E201,_xlfn.TEXTSPLIT(INDEX($L$2:$L$200,R$1),",")),9999999)</f>
        <v>2</v>
      </c>
      <c r="S201" cm="1">
        <f t="array" ref="S201">IF(ISNUMBER(_xlfn.XMATCH($E201,_xlfn.TEXTSPLIT(INDEX($L$2:$L$200,S$1),","))),_xlfn.XMATCH($E201,_xlfn.TEXTSPLIT(INDEX($L$2:$L$200,S$1),",")),9999999)</f>
        <v>2</v>
      </c>
      <c r="T201" cm="1">
        <f t="array" ref="T201">IF(ISNUMBER(_xlfn.XMATCH($E201,_xlfn.TEXTSPLIT(INDEX($L$2:$L$200,T$1),","))),_xlfn.XMATCH($E201,_xlfn.TEXTSPLIT(INDEX($L$2:$L$200,T$1),",")),9999999)</f>
        <v>2</v>
      </c>
      <c r="U201" cm="1">
        <f t="array" ref="U201">IF(ISNUMBER(_xlfn.XMATCH($E201,_xlfn.TEXTSPLIT(INDEX($L$2:$L$200,U$1),","))),_xlfn.XMATCH($E201,_xlfn.TEXTSPLIT(INDEX($L$2:$L$200,U$1),",")),9999999)</f>
        <v>9999999</v>
      </c>
      <c r="V201" cm="1">
        <f t="array" ref="V201">IF(ISNUMBER(_xlfn.XMATCH($E201,_xlfn.TEXTSPLIT(INDEX($L$2:$L$200,V$1),","))),_xlfn.XMATCH($E201,_xlfn.TEXTSPLIT(INDEX($L$2:$L$200,V$1),",")),9999999)</f>
        <v>2</v>
      </c>
      <c r="W201" cm="1">
        <f t="array" ref="W201">IF(ISNUMBER(_xlfn.XMATCH($E201,_xlfn.TEXTSPLIT(INDEX($L$2:$L$200,W$1),","))),_xlfn.XMATCH($E201,_xlfn.TEXTSPLIT(INDEX($L$2:$L$200,W$1),",")),9999999)</f>
        <v>2</v>
      </c>
      <c r="X201" cm="1">
        <f t="array" ref="X201">IF(ISNUMBER(_xlfn.XMATCH($E201,_xlfn.TEXTSPLIT(INDEX($L$2:$L$200,X$1),","))),_xlfn.XMATCH($E201,_xlfn.TEXTSPLIT(INDEX($L$2:$L$200,X$1),",")),9999999)</f>
        <v>2</v>
      </c>
      <c r="Y201" cm="1">
        <f t="array" ref="Y201">IF(ISNUMBER(_xlfn.XMATCH($E201,_xlfn.TEXTSPLIT(INDEX($L$2:$L$200,Y$1),","))),_xlfn.XMATCH($E201,_xlfn.TEXTSPLIT(INDEX($L$2:$L$200,Y$1),",")),9999999)</f>
        <v>2</v>
      </c>
      <c r="Z201" cm="1">
        <f t="array" ref="Z201">IF(ISNUMBER(_xlfn.XMATCH($E201,_xlfn.TEXTSPLIT(INDEX($L$2:$L$200,Z$1),","))),_xlfn.XMATCH($E201,_xlfn.TEXTSPLIT(INDEX($L$2:$L$200,Z$1),",")),9999999)</f>
        <v>2</v>
      </c>
      <c r="AA201" cm="1">
        <f t="array" ref="AA201">IF(ISNUMBER(_xlfn.XMATCH($E201,_xlfn.TEXTSPLIT(INDEX($L$2:$L$200,AA$1),","))),_xlfn.XMATCH($E201,_xlfn.TEXTSPLIT(INDEX($L$2:$L$200,AA$1),",")),9999999)</f>
        <v>9999999</v>
      </c>
      <c r="AB201" cm="1">
        <f t="array" ref="AB201">IF(ISNUMBER(_xlfn.XMATCH($E201,_xlfn.TEXTSPLIT(INDEX($L$2:$L$200,AB$1),","))),_xlfn.XMATCH($E201,_xlfn.TEXTSPLIT(INDEX($L$2:$L$200,AB$1),",")),9999999)</f>
        <v>2</v>
      </c>
      <c r="AC201" cm="1">
        <f t="array" ref="AC201">IF(ISNUMBER(_xlfn.XMATCH($E201,_xlfn.TEXTSPLIT(INDEX($L$2:$L$200,AC$1),","))),_xlfn.XMATCH($E201,_xlfn.TEXTSPLIT(INDEX($L$2:$L$200,AC$1),",")),9999999)</f>
        <v>9999999</v>
      </c>
      <c r="AD201" cm="1">
        <f t="array" ref="AD201">IF(ISNUMBER(_xlfn.XMATCH($E201,_xlfn.TEXTSPLIT(INDEX($L$2:$L$200,AD$1),","))),_xlfn.XMATCH($E201,_xlfn.TEXTSPLIT(INDEX($L$2:$L$200,AD$1),",")),9999999)</f>
        <v>9999999</v>
      </c>
      <c r="AE201" cm="1">
        <f t="array" ref="AE201">IF(ISNUMBER(_xlfn.XMATCH($E201,_xlfn.TEXTSPLIT(INDEX($L$2:$L$200,AE$1),","))),_xlfn.XMATCH($E201,_xlfn.TEXTSPLIT(INDEX($L$2:$L$200,AE$1),",")),9999999)</f>
        <v>9999999</v>
      </c>
      <c r="AF201" cm="1">
        <f t="array" ref="AF201">IF(ISNUMBER(_xlfn.XMATCH($E201,_xlfn.TEXTSPLIT(INDEX($L$2:$L$200,AF$1),","))),_xlfn.XMATCH($E201,_xlfn.TEXTSPLIT(INDEX($L$2:$L$200,AF$1),",")),9999999)</f>
        <v>2</v>
      </c>
      <c r="AG201" cm="1">
        <f t="array" ref="AG201">IF(ISNUMBER(_xlfn.XMATCH($E201,_xlfn.TEXTSPLIT(INDEX($L$2:$L$200,AG$1),","))),_xlfn.XMATCH($E201,_xlfn.TEXTSPLIT(INDEX($L$2:$L$200,AG$1),",")),9999999)</f>
        <v>9999999</v>
      </c>
      <c r="AH201" cm="1">
        <f t="array" ref="AH201">IF(ISNUMBER(_xlfn.XMATCH($E201,_xlfn.TEXTSPLIT(INDEX($L$2:$L$200,AH$1),","))),_xlfn.XMATCH($E201,_xlfn.TEXTSPLIT(INDEX($L$2:$L$200,AH$1),",")),9999999)</f>
        <v>2</v>
      </c>
      <c r="AI201" cm="1">
        <f t="array" ref="AI201">IF(ISNUMBER(_xlfn.XMATCH($E201,_xlfn.TEXTSPLIT(INDEX($L$2:$L$200,AI$1),","))),_xlfn.XMATCH($E201,_xlfn.TEXTSPLIT(INDEX($L$2:$L$200,AI$1),",")),9999999)</f>
        <v>2</v>
      </c>
      <c r="AJ201" cm="1">
        <f t="array" ref="AJ201">IF(ISNUMBER(_xlfn.XMATCH($E201,_xlfn.TEXTSPLIT(INDEX($L$2:$L$200,AJ$1),","))),_xlfn.XMATCH($E201,_xlfn.TEXTSPLIT(INDEX($L$2:$L$200,AJ$1),",")),9999999)</f>
        <v>2</v>
      </c>
      <c r="AK201" cm="1">
        <f t="array" ref="AK201">IF(ISNUMBER(_xlfn.XMATCH($E201,_xlfn.TEXTSPLIT(INDEX($L$2:$L$200,AK$1),","))),_xlfn.XMATCH($E201,_xlfn.TEXTSPLIT(INDEX($L$2:$L$200,AK$1),",")),9999999)</f>
        <v>2</v>
      </c>
      <c r="AL201" cm="1">
        <f t="array" ref="AL201">IF(ISNUMBER(_xlfn.XMATCH($E201,_xlfn.TEXTSPLIT(INDEX($L$2:$L$200,AL$1),","))),_xlfn.XMATCH($E201,_xlfn.TEXTSPLIT(INDEX($L$2:$L$200,AL$1),",")),9999999)</f>
        <v>2</v>
      </c>
      <c r="AM201" cm="1">
        <f t="array" ref="AM201">IF(ISNUMBER(_xlfn.XMATCH($E201,_xlfn.TEXTSPLIT(INDEX($L$2:$L$200,AM$1),","))),_xlfn.XMATCH($E201,_xlfn.TEXTSPLIT(INDEX($L$2:$L$200,AM$1),",")),9999999)</f>
        <v>2</v>
      </c>
      <c r="AN201" cm="1">
        <f t="array" ref="AN201">IF(ISNUMBER(_xlfn.XMATCH($E201,_xlfn.TEXTSPLIT(INDEX($L$2:$L$200,AN$1),","))),_xlfn.XMATCH($E201,_xlfn.TEXTSPLIT(INDEX($L$2:$L$200,AN$1),",")),9999999)</f>
        <v>2</v>
      </c>
      <c r="AO201" cm="1">
        <f t="array" ref="AO201">IF(ISNUMBER(_xlfn.XMATCH($E201,_xlfn.TEXTSPLIT(INDEX($L$2:$L$200,AO$1),","))),_xlfn.XMATCH($E201,_xlfn.TEXTSPLIT(INDEX($L$2:$L$200,AO$1),",")),9999999)</f>
        <v>9999999</v>
      </c>
      <c r="AP201" cm="1">
        <f t="array" ref="AP201">IF(ISNUMBER(_xlfn.XMATCH($E201,_xlfn.TEXTSPLIT(INDEX($L$2:$L$200,AP$1),","))),_xlfn.XMATCH($E201,_xlfn.TEXTSPLIT(INDEX($L$2:$L$200,AP$1),",")),9999999)</f>
        <v>9999999</v>
      </c>
      <c r="AQ201" cm="1">
        <f t="array" ref="AQ201">IF(ISNUMBER(_xlfn.XMATCH($E201,_xlfn.TEXTSPLIT(INDEX($L$2:$L$200,AQ$1),","))),_xlfn.XMATCH($E201,_xlfn.TEXTSPLIT(INDEX($L$2:$L$200,AQ$1),",")),9999999)</f>
        <v>9999999</v>
      </c>
      <c r="AR201" cm="1">
        <f t="array" ref="AR201">IF(ISNUMBER(_xlfn.XMATCH($E201,_xlfn.TEXTSPLIT(INDEX($L$2:$L$200,AR$1),","))),_xlfn.XMATCH($E201,_xlfn.TEXTSPLIT(INDEX($L$2:$L$200,AR$1),",")),9999999)</f>
        <v>9999999</v>
      </c>
      <c r="AS201" cm="1">
        <f t="array" ref="AS201">IF(ISNUMBER(_xlfn.XMATCH($E201,_xlfn.TEXTSPLIT(INDEX($L$2:$L$200,AS$1),","))),_xlfn.XMATCH($E201,_xlfn.TEXTSPLIT(INDEX($L$2:$L$200,AS$1),",")),9999999)</f>
        <v>2</v>
      </c>
      <c r="AT201" cm="1">
        <f t="array" ref="AT201">IF(ISNUMBER(_xlfn.XMATCH($E201,_xlfn.TEXTSPLIT(INDEX($L$2:$L$200,AT$1),","))),_xlfn.XMATCH($E201,_xlfn.TEXTSPLIT(INDEX($L$2:$L$200,AT$1),",")),9999999)</f>
        <v>2</v>
      </c>
      <c r="AU201" cm="1">
        <f t="array" ref="AU201">IF(ISNUMBER(_xlfn.XMATCH($E201,_xlfn.TEXTSPLIT(INDEX($L$2:$L$200,AU$1),","))),_xlfn.XMATCH($E201,_xlfn.TEXTSPLIT(INDEX($L$2:$L$200,AU$1),",")),9999999)</f>
        <v>9999999</v>
      </c>
      <c r="AV201" cm="1">
        <f t="array" ref="AV201">IF(ISNUMBER(_xlfn.XMATCH($E201,_xlfn.TEXTSPLIT(INDEX($L$2:$L$200,AV$1),","))),_xlfn.XMATCH($E201,_xlfn.TEXTSPLIT(INDEX($L$2:$L$200,AV$1),",")),9999999)</f>
        <v>9999999</v>
      </c>
      <c r="AW201" cm="1">
        <f t="array" ref="AW201">IF(ISNUMBER(_xlfn.XMATCH($E201,_xlfn.TEXTSPLIT(INDEX($L$2:$L$200,AW$1),","))),_xlfn.XMATCH($E201,_xlfn.TEXTSPLIT(INDEX($L$2:$L$200,AW$1),",")),9999999)</f>
        <v>9999999</v>
      </c>
      <c r="AX201" cm="1">
        <f t="array" ref="AX201">IF(ISNUMBER(_xlfn.XMATCH($E201,_xlfn.TEXTSPLIT(INDEX($L$2:$L$200,AX$1),","))),_xlfn.XMATCH($E201,_xlfn.TEXTSPLIT(INDEX($L$2:$L$200,AX$1),",")),9999999)</f>
        <v>2</v>
      </c>
      <c r="AY201" cm="1">
        <f t="array" ref="AY201">IF(ISNUMBER(_xlfn.XMATCH($E201,_xlfn.TEXTSPLIT(INDEX($L$2:$L$200,AY$1),","))),_xlfn.XMATCH($E201,_xlfn.TEXTSPLIT(INDEX($L$2:$L$200,AY$1),",")),9999999)</f>
        <v>2</v>
      </c>
      <c r="AZ201" cm="1">
        <f t="array" ref="AZ201">IF(ISNUMBER(_xlfn.XMATCH($E201,_xlfn.TEXTSPLIT(INDEX($L$2:$L$200,AZ$1),","))),_xlfn.XMATCH($E201,_xlfn.TEXTSPLIT(INDEX($L$2:$L$200,AZ$1),",")),9999999)</f>
        <v>2</v>
      </c>
      <c r="BA201" cm="1">
        <f t="array" ref="BA201">IF(ISNUMBER(_xlfn.XMATCH($E201,_xlfn.TEXTSPLIT(INDEX($L$2:$L$200,BA$1),","))),_xlfn.XMATCH($E201,_xlfn.TEXTSPLIT(INDEX($L$2:$L$200,BA$1),",")),9999999)</f>
        <v>9999999</v>
      </c>
      <c r="BB201" cm="1">
        <f t="array" ref="BB201">IF(ISNUMBER(_xlfn.XMATCH($E201,_xlfn.TEXTSPLIT(INDEX($L$2:$L$200,BB$1),","))),_xlfn.XMATCH($E201,_xlfn.TEXTSPLIT(INDEX($L$2:$L$200,BB$1),",")),9999999)</f>
        <v>9999999</v>
      </c>
      <c r="BC201" cm="1">
        <f t="array" ref="BC201">IF(ISNUMBER(_xlfn.XMATCH($E201,_xlfn.TEXTSPLIT(INDEX($L$2:$L$200,BC$1),","))),_xlfn.XMATCH($E201,_xlfn.TEXTSPLIT(INDEX($L$2:$L$200,BC$1),",")),9999999)</f>
        <v>2</v>
      </c>
      <c r="BD201" cm="1">
        <f t="array" ref="BD201">IF(ISNUMBER(_xlfn.XMATCH($E201,_xlfn.TEXTSPLIT(INDEX($L$2:$L$200,BD$1),","))),_xlfn.XMATCH($E201,_xlfn.TEXTSPLIT(INDEX($L$2:$L$200,BD$1),",")),9999999)</f>
        <v>9999999</v>
      </c>
      <c r="BE201" cm="1">
        <f t="array" ref="BE201">IF(ISNUMBER(_xlfn.XMATCH($E201,_xlfn.TEXTSPLIT(INDEX($L$2:$L$200,BE$1),","))),_xlfn.XMATCH($E201,_xlfn.TEXTSPLIT(INDEX($L$2:$L$200,BE$1),",")),9999999)</f>
        <v>9999999</v>
      </c>
      <c r="BF201" cm="1">
        <f t="array" ref="BF201">IF(ISNUMBER(_xlfn.XMATCH($E201,_xlfn.TEXTSPLIT(INDEX($L$2:$L$200,BF$1),","))),_xlfn.XMATCH($E201,_xlfn.TEXTSPLIT(INDEX($L$2:$L$200,BF$1),",")),9999999)</f>
        <v>9999999</v>
      </c>
      <c r="BG201" cm="1">
        <f t="array" ref="BG201">IF(ISNUMBER(_xlfn.XMATCH($E201,_xlfn.TEXTSPLIT(INDEX($L$2:$L$200,BG$1),","))),_xlfn.XMATCH($E201,_xlfn.TEXTSPLIT(INDEX($L$2:$L$200,BG$1),",")),9999999)</f>
        <v>2</v>
      </c>
      <c r="BH201" cm="1">
        <f t="array" ref="BH201">IF(ISNUMBER(_xlfn.XMATCH($E201,_xlfn.TEXTSPLIT(INDEX($L$2:$L$200,BH$1),","))),_xlfn.XMATCH($E201,_xlfn.TEXTSPLIT(INDEX($L$2:$L$200,BH$1),",")),9999999)</f>
        <v>9999999</v>
      </c>
      <c r="BI201" cm="1">
        <f t="array" ref="BI201">IF(ISNUMBER(_xlfn.XMATCH($E201,_xlfn.TEXTSPLIT(INDEX($L$2:$L$200,BI$1),","))),_xlfn.XMATCH($E201,_xlfn.TEXTSPLIT(INDEX($L$2:$L$200,BI$1),",")),9999999)</f>
        <v>2</v>
      </c>
      <c r="BJ201" cm="1">
        <f t="array" ref="BJ201">IF(ISNUMBER(_xlfn.XMATCH($E201,_xlfn.TEXTSPLIT(INDEX($L$2:$L$200,BJ$1),","))),_xlfn.XMATCH($E201,_xlfn.TEXTSPLIT(INDEX($L$2:$L$200,BJ$1),",")),9999999)</f>
        <v>2</v>
      </c>
      <c r="BK201" cm="1">
        <f t="array" ref="BK201">IF(ISNUMBER(_xlfn.XMATCH($E201,_xlfn.TEXTSPLIT(INDEX($L$2:$L$200,BK$1),","))),_xlfn.XMATCH($E201,_xlfn.TEXTSPLIT(INDEX($L$2:$L$200,BK$1),",")),9999999)</f>
        <v>2</v>
      </c>
      <c r="BL201" cm="1">
        <f t="array" ref="BL201">IF(ISNUMBER(_xlfn.XMATCH($E201,_xlfn.TEXTSPLIT(INDEX($L$2:$L$200,BL$1),","))),_xlfn.XMATCH($E201,_xlfn.TEXTSPLIT(INDEX($L$2:$L$200,BL$1),",")),9999999)</f>
        <v>2</v>
      </c>
      <c r="BM201" cm="1">
        <f t="array" ref="BM201">IF(ISNUMBER(_xlfn.XMATCH($E201,_xlfn.TEXTSPLIT(INDEX($L$2:$L$200,BM$1),","))),_xlfn.XMATCH($E201,_xlfn.TEXTSPLIT(INDEX($L$2:$L$200,BM$1),",")),9999999)</f>
        <v>9999999</v>
      </c>
      <c r="BN201" cm="1">
        <f t="array" ref="BN201">IF(ISNUMBER(_xlfn.XMATCH($E201,_xlfn.TEXTSPLIT(INDEX($L$2:$L$200,BN$1),","))),_xlfn.XMATCH($E201,_xlfn.TEXTSPLIT(INDEX($L$2:$L$200,BN$1),",")),9999999)</f>
        <v>2</v>
      </c>
      <c r="BO201" cm="1">
        <f t="array" ref="BO201">IF(ISNUMBER(_xlfn.XMATCH($E201,_xlfn.TEXTSPLIT(INDEX($L$2:$L$200,BO$1),","))),_xlfn.XMATCH($E201,_xlfn.TEXTSPLIT(INDEX($L$2:$L$200,BO$1),",")),9999999)</f>
        <v>2</v>
      </c>
      <c r="BP201" cm="1">
        <f t="array" ref="BP201">IF(ISNUMBER(_xlfn.XMATCH($E201,_xlfn.TEXTSPLIT(INDEX($L$2:$L$200,BP$1),","))),_xlfn.XMATCH($E201,_xlfn.TEXTSPLIT(INDEX($L$2:$L$200,BP$1),",")),9999999)</f>
        <v>2</v>
      </c>
      <c r="BQ201" cm="1">
        <f t="array" ref="BQ201">IF(ISNUMBER(_xlfn.XMATCH($E201,_xlfn.TEXTSPLIT(INDEX($L$2:$L$200,BQ$1),","))),_xlfn.XMATCH($E201,_xlfn.TEXTSPLIT(INDEX($L$2:$L$200,BQ$1),",")),9999999)</f>
        <v>2</v>
      </c>
      <c r="BR201" cm="1">
        <f t="array" ref="BR201">IF(ISNUMBER(_xlfn.XMATCH($E201,_xlfn.TEXTSPLIT(INDEX($L$2:$L$200,BR$1),","))),_xlfn.XMATCH($E201,_xlfn.TEXTSPLIT(INDEX($L$2:$L$200,BR$1),",")),9999999)</f>
        <v>2</v>
      </c>
      <c r="BS201" cm="1">
        <f t="array" ref="BS201">IF(ISNUMBER(_xlfn.XMATCH($E201,_xlfn.TEXTSPLIT(INDEX($L$2:$L$200,BS$1),","))),_xlfn.XMATCH($E201,_xlfn.TEXTSPLIT(INDEX($L$2:$L$200,BS$1),",")),9999999)</f>
        <v>2</v>
      </c>
      <c r="BT201" cm="1">
        <f t="array" ref="BT201">IF(ISNUMBER(_xlfn.XMATCH($E201,_xlfn.TEXTSPLIT(INDEX($L$2:$L$200,BT$1),","))),_xlfn.XMATCH($E201,_xlfn.TEXTSPLIT(INDEX($L$2:$L$200,BT$1),",")),9999999)</f>
        <v>2</v>
      </c>
      <c r="BU201" cm="1">
        <f t="array" ref="BU201">IF(ISNUMBER(_xlfn.XMATCH($E201,_xlfn.TEXTSPLIT(INDEX($L$2:$L$200,BU$1),","))),_xlfn.XMATCH($E201,_xlfn.TEXTSPLIT(INDEX($L$2:$L$200,BU$1),",")),9999999)</f>
        <v>2</v>
      </c>
      <c r="BV201" cm="1">
        <f t="array" ref="BV201">IF(ISNUMBER(_xlfn.XMATCH($E201,_xlfn.TEXTSPLIT(INDEX($L$2:$L$200,BV$1),","))),_xlfn.XMATCH($E201,_xlfn.TEXTSPLIT(INDEX($L$2:$L$200,BV$1),",")),9999999)</f>
        <v>2</v>
      </c>
      <c r="BW201" cm="1">
        <f t="array" ref="BW201">IF(ISNUMBER(_xlfn.XMATCH($E201,_xlfn.TEXTSPLIT(INDEX($L$2:$L$200,BW$1),","))),_xlfn.XMATCH($E201,_xlfn.TEXTSPLIT(INDEX($L$2:$L$200,BW$1),",")),9999999)</f>
        <v>2</v>
      </c>
      <c r="BX201" cm="1">
        <f t="array" ref="BX201">IF(ISNUMBER(_xlfn.XMATCH($E201,_xlfn.TEXTSPLIT(INDEX($L$2:$L$200,BX$1),","))),_xlfn.XMATCH($E201,_xlfn.TEXTSPLIT(INDEX($L$2:$L$200,BX$1),",")),9999999)</f>
        <v>2</v>
      </c>
      <c r="BY201" cm="1">
        <f t="array" ref="BY201">IF(ISNUMBER(_xlfn.XMATCH($E201,_xlfn.TEXTSPLIT(INDEX($L$2:$L$200,BY$1),","))),_xlfn.XMATCH($E201,_xlfn.TEXTSPLIT(INDEX($L$2:$L$200,BY$1),",")),9999999)</f>
        <v>2</v>
      </c>
      <c r="BZ201" cm="1">
        <f t="array" ref="BZ201">IF(ISNUMBER(_xlfn.XMATCH($E201,_xlfn.TEXTSPLIT(INDEX($L$2:$L$200,BZ$1),","))),_xlfn.XMATCH($E201,_xlfn.TEXTSPLIT(INDEX($L$2:$L$200,BZ$1),",")),9999999)</f>
        <v>2</v>
      </c>
      <c r="CA201" cm="1">
        <f t="array" ref="CA201">IF(ISNUMBER(_xlfn.XMATCH($E201,_xlfn.TEXTSPLIT(INDEX($L$2:$L$200,CA$1),","))),_xlfn.XMATCH($E201,_xlfn.TEXTSPLIT(INDEX($L$2:$L$200,CA$1),",")),9999999)</f>
        <v>2</v>
      </c>
      <c r="CB201" cm="1">
        <f t="array" ref="CB201">IF(ISNUMBER(_xlfn.XMATCH($E201,_xlfn.TEXTSPLIT(INDEX($L$2:$L$200,CB$1),","))),_xlfn.XMATCH($E201,_xlfn.TEXTSPLIT(INDEX($L$2:$L$200,CB$1),",")),9999999)</f>
        <v>9999999</v>
      </c>
      <c r="CC201" cm="1">
        <f t="array" ref="CC201">IF(ISNUMBER(_xlfn.XMATCH($E201,_xlfn.TEXTSPLIT(INDEX($L$2:$L$200,CC$1),","))),_xlfn.XMATCH($E201,_xlfn.TEXTSPLIT(INDEX($L$2:$L$200,CC$1),",")),9999999)</f>
        <v>2</v>
      </c>
      <c r="CD201" cm="1">
        <f t="array" ref="CD201">IF(ISNUMBER(_xlfn.XMATCH($E201,_xlfn.TEXTSPLIT(INDEX($L$2:$L$200,CD$1),","))),_xlfn.XMATCH($E201,_xlfn.TEXTSPLIT(INDEX($L$2:$L$200,CD$1),",")),9999999)</f>
        <v>2</v>
      </c>
      <c r="CE201" cm="1">
        <f t="array" ref="CE201">IF(ISNUMBER(_xlfn.XMATCH($E201,_xlfn.TEXTSPLIT(INDEX($L$2:$L$200,CE$1),","))),_xlfn.XMATCH($E201,_xlfn.TEXTSPLIT(INDEX($L$2:$L$200,CE$1),",")),9999999)</f>
        <v>2</v>
      </c>
      <c r="CF201" cm="1">
        <f t="array" ref="CF201">IF(ISNUMBER(_xlfn.XMATCH($E201,_xlfn.TEXTSPLIT(INDEX($L$2:$L$200,CF$1),","))),_xlfn.XMATCH($E201,_xlfn.TEXTSPLIT(INDEX($L$2:$L$200,CF$1),",")),9999999)</f>
        <v>2</v>
      </c>
      <c r="CG201" cm="1">
        <f t="array" ref="CG201">IF(ISNUMBER(_xlfn.XMATCH($E201,_xlfn.TEXTSPLIT(INDEX($L$2:$L$200,CG$1),","))),_xlfn.XMATCH($E201,_xlfn.TEXTSPLIT(INDEX($L$2:$L$200,CG$1),",")),9999999)</f>
        <v>9999999</v>
      </c>
      <c r="CH201" cm="1">
        <f t="array" ref="CH201">IF(ISNUMBER(_xlfn.XMATCH($E201,_xlfn.TEXTSPLIT(INDEX($L$2:$L$200,CH$1),","))),_xlfn.XMATCH($E201,_xlfn.TEXTSPLIT(INDEX($L$2:$L$200,CH$1),",")),9999999)</f>
        <v>2</v>
      </c>
      <c r="CI201" cm="1">
        <f t="array" ref="CI201">IF(ISNUMBER(_xlfn.XMATCH($E201,_xlfn.TEXTSPLIT(INDEX($L$2:$L$200,CI$1),","))),_xlfn.XMATCH($E201,_xlfn.TEXTSPLIT(INDEX($L$2:$L$200,CI$1),",")),9999999)</f>
        <v>2</v>
      </c>
      <c r="CJ201" cm="1">
        <f t="array" ref="CJ201">IF(ISNUMBER(_xlfn.XMATCH($E201,_xlfn.TEXTSPLIT(INDEX($L$2:$L$200,CJ$1),","))),_xlfn.XMATCH($E201,_xlfn.TEXTSPLIT(INDEX($L$2:$L$200,CJ$1),",")),9999999)</f>
        <v>2</v>
      </c>
      <c r="CK201" cm="1">
        <f t="array" ref="CK201">IF(ISNUMBER(_xlfn.XMATCH($E201,_xlfn.TEXTSPLIT(INDEX($L$2:$L$200,CK$1),","))),_xlfn.XMATCH($E201,_xlfn.TEXTSPLIT(INDEX($L$2:$L$200,CK$1),",")),9999999)</f>
        <v>2</v>
      </c>
      <c r="CL201" cm="1">
        <f t="array" ref="CL201">IF(ISNUMBER(_xlfn.XMATCH($E201,_xlfn.TEXTSPLIT(INDEX($L$2:$L$200,CL$1),","))),_xlfn.XMATCH($E201,_xlfn.TEXTSPLIT(INDEX($L$2:$L$200,CL$1),",")),9999999)</f>
        <v>2</v>
      </c>
      <c r="CM201" cm="1">
        <f t="array" ref="CM201">IF(ISNUMBER(_xlfn.XMATCH($E201,_xlfn.TEXTSPLIT(INDEX($L$2:$L$200,CM$1),","))),_xlfn.XMATCH($E201,_xlfn.TEXTSPLIT(INDEX($L$2:$L$200,CM$1),",")),9999999)</f>
        <v>2</v>
      </c>
      <c r="CN201" cm="1">
        <f t="array" ref="CN201">IF(ISNUMBER(_xlfn.XMATCH($E201,_xlfn.TEXTSPLIT(INDEX($L$2:$L$200,CN$1),","))),_xlfn.XMATCH($E201,_xlfn.TEXTSPLIT(INDEX($L$2:$L$200,CN$1),",")),9999999)</f>
        <v>2</v>
      </c>
      <c r="CO201" cm="1">
        <f t="array" ref="CO201">IF(ISNUMBER(_xlfn.XMATCH($E201,_xlfn.TEXTSPLIT(INDEX($L$2:$L$200,CO$1),","))),_xlfn.XMATCH($E201,_xlfn.TEXTSPLIT(INDEX($L$2:$L$200,CO$1),",")),9999999)</f>
        <v>2</v>
      </c>
      <c r="CP201" cm="1">
        <f t="array" ref="CP201">IF(ISNUMBER(_xlfn.XMATCH($E201,_xlfn.TEXTSPLIT(INDEX($L$2:$L$200,CP$1),","))),_xlfn.XMATCH($E201,_xlfn.TEXTSPLIT(INDEX($L$2:$L$200,CP$1),",")),9999999)</f>
        <v>9999999</v>
      </c>
      <c r="CQ201" cm="1">
        <f t="array" ref="CQ201">IF(ISNUMBER(_xlfn.XMATCH($E201,_xlfn.TEXTSPLIT(INDEX($L$2:$L$200,CQ$1),","))),_xlfn.XMATCH($E201,_xlfn.TEXTSPLIT(INDEX($L$2:$L$200,CQ$1),",")),9999999)</f>
        <v>2</v>
      </c>
      <c r="CR201" cm="1">
        <f t="array" ref="CR201">IF(ISNUMBER(_xlfn.XMATCH($E201,_xlfn.TEXTSPLIT(INDEX($L$2:$L$200,CR$1),","))),_xlfn.XMATCH($E201,_xlfn.TEXTSPLIT(INDEX($L$2:$L$200,CR$1),",")),9999999)</f>
        <v>9999999</v>
      </c>
      <c r="CS201" cm="1">
        <f t="array" ref="CS201">IF(ISNUMBER(_xlfn.XMATCH($E201,_xlfn.TEXTSPLIT(INDEX($L$2:$L$200,CS$1),","))),_xlfn.XMATCH($E201,_xlfn.TEXTSPLIT(INDEX($L$2:$L$200,CS$1),",")),9999999)</f>
        <v>2</v>
      </c>
      <c r="CT201" cm="1">
        <f t="array" ref="CT201">IF(ISNUMBER(_xlfn.XMATCH($E201,_xlfn.TEXTSPLIT(INDEX($L$2:$L$200,CT$1),","))),_xlfn.XMATCH($E201,_xlfn.TEXTSPLIT(INDEX($L$2:$L$200,CT$1),",")),9999999)</f>
        <v>2</v>
      </c>
      <c r="CU201" cm="1">
        <f t="array" ref="CU201">IF(ISNUMBER(_xlfn.XMATCH($E201,_xlfn.TEXTSPLIT(INDEX($L$2:$L$200,CU$1),","))),_xlfn.XMATCH($E201,_xlfn.TEXTSPLIT(INDEX($L$2:$L$200,CU$1),",")),9999999)</f>
        <v>2</v>
      </c>
      <c r="CV201" cm="1">
        <f t="array" ref="CV201">IF(ISNUMBER(_xlfn.XMATCH($E201,_xlfn.TEXTSPLIT(INDEX($L$2:$L$200,CV$1),","))),_xlfn.XMATCH($E201,_xlfn.TEXTSPLIT(INDEX($L$2:$L$200,CV$1),",")),9999999)</f>
        <v>9999999</v>
      </c>
      <c r="CW201" cm="1">
        <f t="array" ref="CW201">IF(ISNUMBER(_xlfn.XMATCH($E201,_xlfn.TEXTSPLIT(INDEX($L$2:$L$200,CW$1),","))),_xlfn.XMATCH($E201,_xlfn.TEXTSPLIT(INDEX($L$2:$L$200,CW$1),",")),9999999)</f>
        <v>2</v>
      </c>
      <c r="CX201" cm="1">
        <f t="array" ref="CX201">IF(ISNUMBER(_xlfn.XMATCH($E201,_xlfn.TEXTSPLIT(INDEX($L$2:$L$200,CX$1),","))),_xlfn.XMATCH($E201,_xlfn.TEXTSPLIT(INDEX($L$2:$L$200,CX$1),",")),9999999)</f>
        <v>2</v>
      </c>
      <c r="CY201" cm="1">
        <f t="array" ref="CY201">IF(ISNUMBER(_xlfn.XMATCH($E201,_xlfn.TEXTSPLIT(INDEX($L$2:$L$200,CY$1),","))),_xlfn.XMATCH($E201,_xlfn.TEXTSPLIT(INDEX($L$2:$L$200,CY$1),",")),9999999)</f>
        <v>2</v>
      </c>
      <c r="CZ201" cm="1">
        <f t="array" ref="CZ201">IF(ISNUMBER(_xlfn.XMATCH($E201,_xlfn.TEXTSPLIT(INDEX($L$2:$L$200,CZ$1),","))),_xlfn.XMATCH($E201,_xlfn.TEXTSPLIT(INDEX($L$2:$L$200,CZ$1),",")),9999999)</f>
        <v>2</v>
      </c>
      <c r="DA201" cm="1">
        <f t="array" ref="DA201">IF(ISNUMBER(_xlfn.XMATCH($E201,_xlfn.TEXTSPLIT(INDEX($L$2:$L$200,DA$1),","))),_xlfn.XMATCH($E201,_xlfn.TEXTSPLIT(INDEX($L$2:$L$200,DA$1),",")),9999999)</f>
        <v>9999999</v>
      </c>
      <c r="DB201" cm="1">
        <f t="array" ref="DB201">IF(ISNUMBER(_xlfn.XMATCH($E201,_xlfn.TEXTSPLIT(INDEX($L$2:$L$200,DB$1),","))),_xlfn.XMATCH($E201,_xlfn.TEXTSPLIT(INDEX($L$2:$L$200,DB$1),",")),9999999)</f>
        <v>2</v>
      </c>
      <c r="DC201" cm="1">
        <f t="array" ref="DC201">IF(ISNUMBER(_xlfn.XMATCH($E201,_xlfn.TEXTSPLIT(INDEX($L$2:$L$200,DC$1),","))),_xlfn.XMATCH($E201,_xlfn.TEXTSPLIT(INDEX($L$2:$L$200,DC$1),",")),9999999)</f>
        <v>2</v>
      </c>
      <c r="DD201" cm="1">
        <f t="array" ref="DD201">IF(ISNUMBER(_xlfn.XMATCH($E201,_xlfn.TEXTSPLIT(INDEX($L$2:$L$200,DD$1),","))),_xlfn.XMATCH($E201,_xlfn.TEXTSPLIT(INDEX($L$2:$L$200,DD$1),",")),9999999)</f>
        <v>2</v>
      </c>
      <c r="DE201" cm="1">
        <f t="array" ref="DE201">IF(ISNUMBER(_xlfn.XMATCH($E201,_xlfn.TEXTSPLIT(INDEX($L$2:$L$200,DE$1),","))),_xlfn.XMATCH($E201,_xlfn.TEXTSPLIT(INDEX($L$2:$L$200,DE$1),",")),9999999)</f>
        <v>2</v>
      </c>
      <c r="DF201" cm="1">
        <f t="array" ref="DF201">IF(ISNUMBER(_xlfn.XMATCH($E201,_xlfn.TEXTSPLIT(INDEX($L$2:$L$200,DF$1),","))),_xlfn.XMATCH($E201,_xlfn.TEXTSPLIT(INDEX($L$2:$L$200,DF$1),",")),9999999)</f>
        <v>9999999</v>
      </c>
      <c r="DG201" cm="1">
        <f t="array" ref="DG201">IF(ISNUMBER(_xlfn.XMATCH($E201,_xlfn.TEXTSPLIT(INDEX($L$2:$L$200,DG$1),","))),_xlfn.XMATCH($E201,_xlfn.TEXTSPLIT(INDEX($L$2:$L$200,DG$1),",")),9999999)</f>
        <v>2</v>
      </c>
      <c r="DH201" cm="1">
        <f t="array" ref="DH201">IF(ISNUMBER(_xlfn.XMATCH($E201,_xlfn.TEXTSPLIT(INDEX($L$2:$L$200,DH$1),","))),_xlfn.XMATCH($E201,_xlfn.TEXTSPLIT(INDEX($L$2:$L$200,DH$1),",")),9999999)</f>
        <v>2</v>
      </c>
      <c r="DI201" cm="1">
        <f t="array" ref="DI201">IF(ISNUMBER(_xlfn.XMATCH($E201,_xlfn.TEXTSPLIT(INDEX($L$2:$L$200,DI$1),","))),_xlfn.XMATCH($E201,_xlfn.TEXTSPLIT(INDEX($L$2:$L$200,DI$1),",")),9999999)</f>
        <v>2</v>
      </c>
      <c r="DJ201" cm="1">
        <f t="array" ref="DJ201">IF(ISNUMBER(_xlfn.XMATCH($E201,_xlfn.TEXTSPLIT(INDEX($L$2:$L$200,DJ$1),","))),_xlfn.XMATCH($E201,_xlfn.TEXTSPLIT(INDEX($L$2:$L$200,DJ$1),",")),9999999)</f>
        <v>2</v>
      </c>
      <c r="DK201" cm="1">
        <f t="array" ref="DK201">IF(ISNUMBER(_xlfn.XMATCH($E201,_xlfn.TEXTSPLIT(INDEX($L$2:$L$200,DK$1),","))),_xlfn.XMATCH($E201,_xlfn.TEXTSPLIT(INDEX($L$2:$L$200,DK$1),",")),9999999)</f>
        <v>9999999</v>
      </c>
      <c r="DL201" cm="1">
        <f t="array" ref="DL201">IF(ISNUMBER(_xlfn.XMATCH($E201,_xlfn.TEXTSPLIT(INDEX($L$2:$L$200,DL$1),","))),_xlfn.XMATCH($E201,_xlfn.TEXTSPLIT(INDEX($L$2:$L$200,DL$1),",")),9999999)</f>
        <v>9999999</v>
      </c>
      <c r="DM201" cm="1">
        <f t="array" ref="DM201">IF(ISNUMBER(_xlfn.XMATCH($E201,_xlfn.TEXTSPLIT(INDEX($L$2:$L$200,DM$1),","))),_xlfn.XMATCH($E201,_xlfn.TEXTSPLIT(INDEX($L$2:$L$200,DM$1),",")),9999999)</f>
        <v>2</v>
      </c>
      <c r="DN201" cm="1">
        <f t="array" ref="DN201">IF(ISNUMBER(_xlfn.XMATCH($E201,_xlfn.TEXTSPLIT(INDEX($L$2:$L$200,DN$1),","))),_xlfn.XMATCH($E201,_xlfn.TEXTSPLIT(INDEX($L$2:$L$200,DN$1),",")),9999999)</f>
        <v>2</v>
      </c>
      <c r="DO201" cm="1">
        <f t="array" ref="DO201">IF(ISNUMBER(_xlfn.XMATCH($E201,_xlfn.TEXTSPLIT(INDEX($L$2:$L$200,DO$1),","))),_xlfn.XMATCH($E201,_xlfn.TEXTSPLIT(INDEX($L$2:$L$200,DO$1),",")),9999999)</f>
        <v>2</v>
      </c>
      <c r="DP201" cm="1">
        <f t="array" ref="DP201">IF(ISNUMBER(_xlfn.XMATCH($E201,_xlfn.TEXTSPLIT(INDEX($L$2:$L$200,DP$1),","))),_xlfn.XMATCH($E201,_xlfn.TEXTSPLIT(INDEX($L$2:$L$200,DP$1),",")),9999999)</f>
        <v>2</v>
      </c>
      <c r="DQ201" cm="1">
        <f t="array" ref="DQ201">IF(ISNUMBER(_xlfn.XMATCH($E201,_xlfn.TEXTSPLIT(INDEX($L$2:$L$200,DQ$1),","))),_xlfn.XMATCH($E201,_xlfn.TEXTSPLIT(INDEX($L$2:$L$200,DQ$1),",")),9999999)</f>
        <v>2</v>
      </c>
      <c r="DR201" cm="1">
        <f t="array" ref="DR201">IF(ISNUMBER(_xlfn.XMATCH($E201,_xlfn.TEXTSPLIT(INDEX($L$2:$L$200,DR$1),","))),_xlfn.XMATCH($E201,_xlfn.TEXTSPLIT(INDEX($L$2:$L$200,DR$1),",")),9999999)</f>
        <v>2</v>
      </c>
      <c r="DS201" cm="1">
        <f t="array" ref="DS201">IF(ISNUMBER(_xlfn.XMATCH($E201,_xlfn.TEXTSPLIT(INDEX($L$2:$L$200,DS$1),","))),_xlfn.XMATCH($E201,_xlfn.TEXTSPLIT(INDEX($L$2:$L$200,DS$1),",")),9999999)</f>
        <v>2</v>
      </c>
      <c r="DT201" cm="1">
        <f t="array" ref="DT201">IF(ISNUMBER(_xlfn.XMATCH($E201,_xlfn.TEXTSPLIT(INDEX($L$2:$L$200,DT$1),","))),_xlfn.XMATCH($E201,_xlfn.TEXTSPLIT(INDEX($L$2:$L$200,DT$1),",")),9999999)</f>
        <v>2</v>
      </c>
      <c r="DU201" cm="1">
        <f t="array" ref="DU201">IF(ISNUMBER(_xlfn.XMATCH($E201,_xlfn.TEXTSPLIT(INDEX($L$2:$L$200,DU$1),","))),_xlfn.XMATCH($E201,_xlfn.TEXTSPLIT(INDEX($L$2:$L$200,DU$1),",")),9999999)</f>
        <v>2</v>
      </c>
      <c r="DV201" cm="1">
        <f t="array" ref="DV201">IF(ISNUMBER(_xlfn.XMATCH($E201,_xlfn.TEXTSPLIT(INDEX($L$2:$L$200,DV$1),","))),_xlfn.XMATCH($E201,_xlfn.TEXTSPLIT(INDEX($L$2:$L$200,DV$1),",")),9999999)</f>
        <v>2</v>
      </c>
      <c r="DW201" cm="1">
        <f t="array" ref="DW201">IF(ISNUMBER(_xlfn.XMATCH($E201,_xlfn.TEXTSPLIT(INDEX($L$2:$L$200,DW$1),","))),_xlfn.XMATCH($E201,_xlfn.TEXTSPLIT(INDEX($L$2:$L$200,DW$1),",")),9999999)</f>
        <v>2</v>
      </c>
      <c r="DX201" cm="1">
        <f t="array" ref="DX201">IF(ISNUMBER(_xlfn.XMATCH($E201,_xlfn.TEXTSPLIT(INDEX($L$2:$L$200,DX$1),","))),_xlfn.XMATCH($E201,_xlfn.TEXTSPLIT(INDEX($L$2:$L$200,DX$1),",")),9999999)</f>
        <v>2</v>
      </c>
      <c r="DY201" cm="1">
        <f t="array" ref="DY201">IF(ISNUMBER(_xlfn.XMATCH($E201,_xlfn.TEXTSPLIT(INDEX($L$2:$L$200,DY$1),","))),_xlfn.XMATCH($E201,_xlfn.TEXTSPLIT(INDEX($L$2:$L$200,DY$1),",")),9999999)</f>
        <v>2</v>
      </c>
      <c r="DZ201" cm="1">
        <f t="array" ref="DZ201">IF(ISNUMBER(_xlfn.XMATCH($E201,_xlfn.TEXTSPLIT(INDEX($L$2:$L$200,DZ$1),","))),_xlfn.XMATCH($E201,_xlfn.TEXTSPLIT(INDEX($L$2:$L$200,DZ$1),",")),9999999)</f>
        <v>2</v>
      </c>
      <c r="EA201" cm="1">
        <f t="array" ref="EA201">IF(ISNUMBER(_xlfn.XMATCH($E201,_xlfn.TEXTSPLIT(INDEX($L$2:$L$200,EA$1),","))),_xlfn.XMATCH($E201,_xlfn.TEXTSPLIT(INDEX($L$2:$L$200,EA$1),",")),9999999)</f>
        <v>2</v>
      </c>
      <c r="EB201" cm="1">
        <f t="array" ref="EB201">IF(ISNUMBER(_xlfn.XMATCH($E201,_xlfn.TEXTSPLIT(INDEX($L$2:$L$200,EB$1),","))),_xlfn.XMATCH($E201,_xlfn.TEXTSPLIT(INDEX($L$2:$L$200,EB$1),",")),9999999)</f>
        <v>2</v>
      </c>
      <c r="EC201" cm="1">
        <f t="array" ref="EC201">IF(ISNUMBER(_xlfn.XMATCH($E201,_xlfn.TEXTSPLIT(INDEX($L$2:$L$200,EC$1),","))),_xlfn.XMATCH($E201,_xlfn.TEXTSPLIT(INDEX($L$2:$L$200,EC$1),",")),9999999)</f>
        <v>2</v>
      </c>
      <c r="ED201" cm="1">
        <f t="array" ref="ED201">IF(ISNUMBER(_xlfn.XMATCH($E201,_xlfn.TEXTSPLIT(INDEX($L$2:$L$200,ED$1),","))),_xlfn.XMATCH($E201,_xlfn.TEXTSPLIT(INDEX($L$2:$L$200,ED$1),",")),9999999)</f>
        <v>2</v>
      </c>
      <c r="EE201" cm="1">
        <f t="array" ref="EE201">IF(ISNUMBER(_xlfn.XMATCH($E201,_xlfn.TEXTSPLIT(INDEX($L$2:$L$200,EE$1),","))),_xlfn.XMATCH($E201,_xlfn.TEXTSPLIT(INDEX($L$2:$L$200,EE$1),",")),9999999)</f>
        <v>2</v>
      </c>
      <c r="EF201" cm="1">
        <f t="array" ref="EF201">IF(ISNUMBER(_xlfn.XMATCH($E201,_xlfn.TEXTSPLIT(INDEX($L$2:$L$200,EF$1),","))),_xlfn.XMATCH($E201,_xlfn.TEXTSPLIT(INDEX($L$2:$L$200,EF$1),",")),9999999)</f>
        <v>2</v>
      </c>
      <c r="EG201" cm="1">
        <f t="array" ref="EG201">IF(ISNUMBER(_xlfn.XMATCH($E201,_xlfn.TEXTSPLIT(INDEX($L$2:$L$200,EG$1),","))),_xlfn.XMATCH($E201,_xlfn.TEXTSPLIT(INDEX($L$2:$L$200,EG$1),",")),9999999)</f>
        <v>9999999</v>
      </c>
      <c r="EH201" cm="1">
        <f t="array" ref="EH201">IF(ISNUMBER(_xlfn.XMATCH($E201,_xlfn.TEXTSPLIT(INDEX($L$2:$L$200,EH$1),","))),_xlfn.XMATCH($E201,_xlfn.TEXTSPLIT(INDEX($L$2:$L$200,EH$1),",")),9999999)</f>
        <v>9999999</v>
      </c>
      <c r="EI201" cm="1">
        <f t="array" ref="EI201">IF(ISNUMBER(_xlfn.XMATCH($E201,_xlfn.TEXTSPLIT(INDEX($L$2:$L$200,EI$1),","))),_xlfn.XMATCH($E201,_xlfn.TEXTSPLIT(INDEX($L$2:$L$200,EI$1),",")),9999999)</f>
        <v>1</v>
      </c>
      <c r="EJ201" cm="1">
        <f t="array" ref="EJ201">IF(ISNUMBER(_xlfn.XMATCH($E201,_xlfn.TEXTSPLIT(INDEX($L$2:$L$200,EJ$1),","))),_xlfn.XMATCH($E201,_xlfn.TEXTSPLIT(INDEX($L$2:$L$200,EJ$1),",")),9999999)</f>
        <v>1</v>
      </c>
      <c r="EK201" cm="1">
        <f t="array" ref="EK201">IF(ISNUMBER(_xlfn.XMATCH($E201,_xlfn.TEXTSPLIT(INDEX($L$2:$L$200,EK$1),","))),_xlfn.XMATCH($E201,_xlfn.TEXTSPLIT(INDEX($L$2:$L$200,EK$1),",")),9999999)</f>
        <v>1</v>
      </c>
      <c r="EL201" cm="1">
        <f t="array" ref="EL201">IF(ISNUMBER(_xlfn.XMATCH($E201,_xlfn.TEXTSPLIT(INDEX($L$2:$L$200,EL$1),","))),_xlfn.XMATCH($E201,_xlfn.TEXTSPLIT(INDEX($L$2:$L$200,EL$1),",")),9999999)</f>
        <v>1</v>
      </c>
      <c r="EM201" cm="1">
        <f t="array" ref="EM201">IF(ISNUMBER(_xlfn.XMATCH($E201,_xlfn.TEXTSPLIT(INDEX($L$2:$L$200,EM$1),","))),_xlfn.XMATCH($E201,_xlfn.TEXTSPLIT(INDEX($L$2:$L$200,EM$1),",")),9999999)</f>
        <v>1</v>
      </c>
      <c r="EN201" cm="1">
        <f t="array" ref="EN201">IF(ISNUMBER(_xlfn.XMATCH($E201,_xlfn.TEXTSPLIT(INDEX($L$2:$L$200,EN$1),","))),_xlfn.XMATCH($E201,_xlfn.TEXTSPLIT(INDEX($L$2:$L$200,EN$1),",")),9999999)</f>
        <v>1</v>
      </c>
      <c r="EO201" cm="1">
        <f t="array" ref="EO201">IF(ISNUMBER(_xlfn.XMATCH($E201,_xlfn.TEXTSPLIT(INDEX($L$2:$L$200,EO$1),","))),_xlfn.XMATCH($E201,_xlfn.TEXTSPLIT(INDEX($L$2:$L$200,EO$1),",")),9999999)</f>
        <v>1</v>
      </c>
      <c r="EP201" cm="1">
        <f t="array" ref="EP201">IF(ISNUMBER(_xlfn.XMATCH($E201,_xlfn.TEXTSPLIT(INDEX($L$2:$L$200,EP$1),","))),_xlfn.XMATCH($E201,_xlfn.TEXTSPLIT(INDEX($L$2:$L$200,EP$1),",")),9999999)</f>
        <v>1</v>
      </c>
      <c r="EQ201" cm="1">
        <f t="array" ref="EQ201">IF(ISNUMBER(_xlfn.XMATCH($E201,_xlfn.TEXTSPLIT(INDEX($L$2:$L$200,EQ$1),","))),_xlfn.XMATCH($E201,_xlfn.TEXTSPLIT(INDEX($L$2:$L$200,EQ$1),",")),9999999)</f>
        <v>1</v>
      </c>
      <c r="ER201" cm="1">
        <f t="array" ref="ER201">IF(ISNUMBER(_xlfn.XMATCH($E201,_xlfn.TEXTSPLIT(INDEX($L$2:$L$200,ER$1),","))),_xlfn.XMATCH($E201,_xlfn.TEXTSPLIT(INDEX($L$2:$L$200,ER$1),",")),9999999)</f>
        <v>1</v>
      </c>
      <c r="ES201" cm="1">
        <f t="array" ref="ES201">IF(ISNUMBER(_xlfn.XMATCH($E201,_xlfn.TEXTSPLIT(INDEX($L$2:$L$200,ES$1),","))),_xlfn.XMATCH($E201,_xlfn.TEXTSPLIT(INDEX($L$2:$L$200,ES$1),",")),9999999)</f>
        <v>1</v>
      </c>
      <c r="ET201" cm="1">
        <f t="array" ref="ET201">IF(ISNUMBER(_xlfn.XMATCH($E201,_xlfn.TEXTSPLIT(INDEX($L$2:$L$200,ET$1),","))),_xlfn.XMATCH($E201,_xlfn.TEXTSPLIT(INDEX($L$2:$L$200,ET$1),",")),9999999)</f>
        <v>1</v>
      </c>
      <c r="EU201" cm="1">
        <f t="array" ref="EU201">IF(ISNUMBER(_xlfn.XMATCH($E201,_xlfn.TEXTSPLIT(INDEX($L$2:$L$200,EU$1),","))),_xlfn.XMATCH($E201,_xlfn.TEXTSPLIT(INDEX($L$2:$L$200,EU$1),",")),9999999)</f>
        <v>1</v>
      </c>
      <c r="EV201" cm="1">
        <f t="array" ref="EV201">IF(ISNUMBER(_xlfn.XMATCH($E201,_xlfn.TEXTSPLIT(INDEX($L$2:$L$200,EV$1),","))),_xlfn.XMATCH($E201,_xlfn.TEXTSPLIT(INDEX($L$2:$L$200,EV$1),",")),9999999)</f>
        <v>1</v>
      </c>
      <c r="EW201" cm="1">
        <f t="array" ref="EW201">IF(ISNUMBER(_xlfn.XMATCH($E201,_xlfn.TEXTSPLIT(INDEX($L$2:$L$200,EW$1),","))),_xlfn.XMATCH($E201,_xlfn.TEXTSPLIT(INDEX($L$2:$L$200,EW$1),",")),9999999)</f>
        <v>1</v>
      </c>
      <c r="EX201" cm="1">
        <f t="array" ref="EX201">IF(ISNUMBER(_xlfn.XMATCH($E201,_xlfn.TEXTSPLIT(INDEX($L$2:$L$200,EX$1),","))),_xlfn.XMATCH($E201,_xlfn.TEXTSPLIT(INDEX($L$2:$L$200,EX$1),",")),9999999)</f>
        <v>1</v>
      </c>
      <c r="EY201" cm="1">
        <f t="array" ref="EY201">IF(ISNUMBER(_xlfn.XMATCH($E201,_xlfn.TEXTSPLIT(INDEX($L$2:$L$200,EY$1),","))),_xlfn.XMATCH($E201,_xlfn.TEXTSPLIT(INDEX($L$2:$L$200,EY$1),",")),9999999)</f>
        <v>1</v>
      </c>
      <c r="EZ201" cm="1">
        <f t="array" ref="EZ201">IF(ISNUMBER(_xlfn.XMATCH($E201,_xlfn.TEXTSPLIT(INDEX($L$2:$L$200,EZ$1),","))),_xlfn.XMATCH($E201,_xlfn.TEXTSPLIT(INDEX($L$2:$L$200,EZ$1),",")),9999999)</f>
        <v>1</v>
      </c>
      <c r="FA201" cm="1">
        <f t="array" ref="FA201">IF(ISNUMBER(_xlfn.XMATCH($E201,_xlfn.TEXTSPLIT(INDEX($L$2:$L$200,FA$1),","))),_xlfn.XMATCH($E201,_xlfn.TEXTSPLIT(INDEX($L$2:$L$200,FA$1),",")),9999999)</f>
        <v>1</v>
      </c>
      <c r="FB201" cm="1">
        <f t="array" ref="FB201">IF(ISNUMBER(_xlfn.XMATCH($E201,_xlfn.TEXTSPLIT(INDEX($L$2:$L$200,FB$1),","))),_xlfn.XMATCH($E201,_xlfn.TEXTSPLIT(INDEX($L$2:$L$200,FB$1),",")),9999999)</f>
        <v>1</v>
      </c>
      <c r="FC201" cm="1">
        <f t="array" ref="FC201">IF(ISNUMBER(_xlfn.XMATCH($E201,_xlfn.TEXTSPLIT(INDEX($L$2:$L$200,FC$1),","))),_xlfn.XMATCH($E201,_xlfn.TEXTSPLIT(INDEX($L$2:$L$200,FC$1),",")),9999999)</f>
        <v>1</v>
      </c>
      <c r="FD201" cm="1">
        <f t="array" ref="FD201">IF(ISNUMBER(_xlfn.XMATCH($E201,_xlfn.TEXTSPLIT(INDEX($L$2:$L$200,FD$1),","))),_xlfn.XMATCH($E201,_xlfn.TEXTSPLIT(INDEX($L$2:$L$200,FD$1),",")),9999999)</f>
        <v>1</v>
      </c>
      <c r="FE201" cm="1">
        <f t="array" ref="FE201">IF(ISNUMBER(_xlfn.XMATCH($E201,_xlfn.TEXTSPLIT(INDEX($L$2:$L$200,FE$1),","))),_xlfn.XMATCH($E201,_xlfn.TEXTSPLIT(INDEX($L$2:$L$200,FE$1),",")),9999999)</f>
        <v>1</v>
      </c>
      <c r="FF201" cm="1">
        <f t="array" ref="FF201">IF(ISNUMBER(_xlfn.XMATCH($E201,_xlfn.TEXTSPLIT(INDEX($L$2:$L$200,FF$1),","))),_xlfn.XMATCH($E201,_xlfn.TEXTSPLIT(INDEX($L$2:$L$200,FF$1),",")),9999999)</f>
        <v>1</v>
      </c>
      <c r="FG201" cm="1">
        <f t="array" ref="FG201">IF(ISNUMBER(_xlfn.XMATCH($E201,_xlfn.TEXTSPLIT(INDEX($L$2:$L$200,FG$1),","))),_xlfn.XMATCH($E201,_xlfn.TEXTSPLIT(INDEX($L$2:$L$200,FG$1),",")),9999999)</f>
        <v>1</v>
      </c>
      <c r="FH201" cm="1">
        <f t="array" ref="FH201">IF(ISNUMBER(_xlfn.XMATCH($E201,_xlfn.TEXTSPLIT(INDEX($L$2:$L$200,FH$1),","))),_xlfn.XMATCH($E201,_xlfn.TEXTSPLIT(INDEX($L$2:$L$200,FH$1),",")),9999999)</f>
        <v>1</v>
      </c>
      <c r="FI201" cm="1">
        <f t="array" ref="FI201">IF(ISNUMBER(_xlfn.XMATCH($E201,_xlfn.TEXTSPLIT(INDEX($L$2:$L$200,FI$1),","))),_xlfn.XMATCH($E201,_xlfn.TEXTSPLIT(INDEX($L$2:$L$200,FI$1),",")),9999999)</f>
        <v>1</v>
      </c>
      <c r="FJ201" cm="1">
        <f t="array" ref="FJ201">IF(ISNUMBER(_xlfn.XMATCH($E201,_xlfn.TEXTSPLIT(INDEX($L$2:$L$200,FJ$1),","))),_xlfn.XMATCH($E201,_xlfn.TEXTSPLIT(INDEX($L$2:$L$200,FJ$1),",")),9999999)</f>
        <v>1</v>
      </c>
      <c r="FK201" cm="1">
        <f t="array" ref="FK201">IF(ISNUMBER(_xlfn.XMATCH($E201,_xlfn.TEXTSPLIT(INDEX($L$2:$L$200,FK$1),","))),_xlfn.XMATCH($E201,_xlfn.TEXTSPLIT(INDEX($L$2:$L$200,FK$1),",")),9999999)</f>
        <v>1</v>
      </c>
      <c r="FL201" cm="1">
        <f t="array" ref="FL201">IF(ISNUMBER(_xlfn.XMATCH($E201,_xlfn.TEXTSPLIT(INDEX($L$2:$L$200,FL$1),","))),_xlfn.XMATCH($E201,_xlfn.TEXTSPLIT(INDEX($L$2:$L$200,FL$1),",")),9999999)</f>
        <v>1</v>
      </c>
      <c r="FM201" cm="1">
        <f t="array" ref="FM201">IF(ISNUMBER(_xlfn.XMATCH($E201,_xlfn.TEXTSPLIT(INDEX($L$2:$L$200,FM$1),","))),_xlfn.XMATCH($E201,_xlfn.TEXTSPLIT(INDEX($L$2:$L$200,FM$1),",")),9999999)</f>
        <v>1</v>
      </c>
      <c r="FN201" cm="1">
        <f t="array" ref="FN201">IF(ISNUMBER(_xlfn.XMATCH($E201,_xlfn.TEXTSPLIT(INDEX($L$2:$L$200,FN$1),","))),_xlfn.XMATCH($E201,_xlfn.TEXTSPLIT(INDEX($L$2:$L$200,FN$1),",")),9999999)</f>
        <v>1</v>
      </c>
      <c r="FO201" cm="1">
        <f t="array" ref="FO201">IF(ISNUMBER(_xlfn.XMATCH($E201,_xlfn.TEXTSPLIT(INDEX($L$2:$L$200,FO$1),","))),_xlfn.XMATCH($E201,_xlfn.TEXTSPLIT(INDEX($L$2:$L$200,FO$1),",")),9999999)</f>
        <v>1</v>
      </c>
      <c r="FP201" cm="1">
        <f t="array" ref="FP201">IF(ISNUMBER(_xlfn.XMATCH($E201,_xlfn.TEXTSPLIT(INDEX($L$2:$L$200,FP$1),","))),_xlfn.XMATCH($E201,_xlfn.TEXTSPLIT(INDEX($L$2:$L$200,FP$1),",")),9999999)</f>
        <v>1</v>
      </c>
      <c r="FQ201" cm="1">
        <f t="array" ref="FQ201">IF(ISNUMBER(_xlfn.XMATCH($E201,_xlfn.TEXTSPLIT(INDEX($L$2:$L$200,FQ$1),","))),_xlfn.XMATCH($E201,_xlfn.TEXTSPLIT(INDEX($L$2:$L$200,FQ$1),",")),9999999)</f>
        <v>1</v>
      </c>
      <c r="FR201" cm="1">
        <f t="array" ref="FR201">IF(ISNUMBER(_xlfn.XMATCH($E201,_xlfn.TEXTSPLIT(INDEX($L$2:$L$200,FR$1),","))),_xlfn.XMATCH($E201,_xlfn.TEXTSPLIT(INDEX($L$2:$L$200,FR$1),",")),9999999)</f>
        <v>1</v>
      </c>
      <c r="FS201" cm="1">
        <f t="array" ref="FS201">IF(ISNUMBER(_xlfn.XMATCH($E201,_xlfn.TEXTSPLIT(INDEX($L$2:$L$200,FS$1),","))),_xlfn.XMATCH($E201,_xlfn.TEXTSPLIT(INDEX($L$2:$L$200,FS$1),",")),9999999)</f>
        <v>1</v>
      </c>
      <c r="FT201" cm="1">
        <f t="array" ref="FT201">IF(ISNUMBER(_xlfn.XMATCH($E201,_xlfn.TEXTSPLIT(INDEX($L$2:$L$200,FT$1),","))),_xlfn.XMATCH($E201,_xlfn.TEXTSPLIT(INDEX($L$2:$L$200,FT$1),",")),9999999)</f>
        <v>1</v>
      </c>
      <c r="FU201" cm="1">
        <f t="array" ref="FU201">IF(ISNUMBER(_xlfn.XMATCH($E201,_xlfn.TEXTSPLIT(INDEX($L$2:$L$200,FU$1),","))),_xlfn.XMATCH($E201,_xlfn.TEXTSPLIT(INDEX($L$2:$L$200,FU$1),",")),9999999)</f>
        <v>1</v>
      </c>
      <c r="FV201" cm="1">
        <f t="array" ref="FV201">IF(ISNUMBER(_xlfn.XMATCH($E201,_xlfn.TEXTSPLIT(INDEX($L$2:$L$200,FV$1),","))),_xlfn.XMATCH($E201,_xlfn.TEXTSPLIT(INDEX($L$2:$L$200,FV$1),",")),9999999)</f>
        <v>1</v>
      </c>
      <c r="FW201" cm="1">
        <f t="array" ref="FW201">IF(ISNUMBER(_xlfn.XMATCH($E201,_xlfn.TEXTSPLIT(INDEX($L$2:$L$200,FW$1),","))),_xlfn.XMATCH($E201,_xlfn.TEXTSPLIT(INDEX($L$2:$L$200,FW$1),",")),9999999)</f>
        <v>1</v>
      </c>
      <c r="FX201" cm="1">
        <f t="array" ref="FX201">IF(ISNUMBER(_xlfn.XMATCH($E201,_xlfn.TEXTSPLIT(INDEX($L$2:$L$200,FX$1),","))),_xlfn.XMATCH($E201,_xlfn.TEXTSPLIT(INDEX($L$2:$L$200,FX$1),",")),9999999)</f>
        <v>1</v>
      </c>
      <c r="FY201" cm="1">
        <f t="array" ref="FY201">IF(ISNUMBER(_xlfn.XMATCH($E201,_xlfn.TEXTSPLIT(INDEX($L$2:$L$200,FY$1),","))),_xlfn.XMATCH($E201,_xlfn.TEXTSPLIT(INDEX($L$2:$L$200,FY$1),",")),9999999)</f>
        <v>1</v>
      </c>
      <c r="FZ201" cm="1">
        <f t="array" ref="FZ201">IF(ISNUMBER(_xlfn.XMATCH($E201,_xlfn.TEXTSPLIT(INDEX($L$2:$L$200,FZ$1),","))),_xlfn.XMATCH($E201,_xlfn.TEXTSPLIT(INDEX($L$2:$L$200,FZ$1),",")),9999999)</f>
        <v>1</v>
      </c>
      <c r="GA201" cm="1">
        <f t="array" ref="GA201">IF(ISNUMBER(_xlfn.XMATCH($E201,_xlfn.TEXTSPLIT(INDEX($L$2:$L$200,GA$1),","))),_xlfn.XMATCH($E201,_xlfn.TEXTSPLIT(INDEX($L$2:$L$200,GA$1),",")),9999999)</f>
        <v>1</v>
      </c>
      <c r="GB201" cm="1">
        <f t="array" ref="GB201">IF(ISNUMBER(_xlfn.XMATCH($E201,_xlfn.TEXTSPLIT(INDEX($L$2:$L$200,GB$1),","))),_xlfn.XMATCH($E201,_xlfn.TEXTSPLIT(INDEX($L$2:$L$200,GB$1),",")),9999999)</f>
        <v>1</v>
      </c>
      <c r="GC201" cm="1">
        <f t="array" ref="GC201">IF(ISNUMBER(_xlfn.XMATCH($E201,_xlfn.TEXTSPLIT(INDEX($L$2:$L$200,GC$1),","))),_xlfn.XMATCH($E201,_xlfn.TEXTSPLIT(INDEX($L$2:$L$200,GC$1),",")),9999999)</f>
        <v>1</v>
      </c>
      <c r="GD201" cm="1">
        <f t="array" ref="GD201">IF(ISNUMBER(_xlfn.XMATCH($E201,_xlfn.TEXTSPLIT(INDEX($L$2:$L$200,GD$1),","))),_xlfn.XMATCH($E201,_xlfn.TEXTSPLIT(INDEX($L$2:$L$200,GD$1),",")),9999999)</f>
        <v>1</v>
      </c>
      <c r="GE201" cm="1">
        <f t="array" ref="GE201">IF(ISNUMBER(_xlfn.XMATCH($E201,_xlfn.TEXTSPLIT(INDEX($L$2:$L$200,GE$1),","))),_xlfn.XMATCH($E201,_xlfn.TEXTSPLIT(INDEX($L$2:$L$200,GE$1),",")),9999999)</f>
        <v>1</v>
      </c>
      <c r="GF201" cm="1">
        <f t="array" ref="GF201">IF(ISNUMBER(_xlfn.XMATCH($E201,_xlfn.TEXTSPLIT(INDEX($L$2:$L$200,GF$1),","))),_xlfn.XMATCH($E201,_xlfn.TEXTSPLIT(INDEX($L$2:$L$200,GF$1),",")),9999999)</f>
        <v>1</v>
      </c>
      <c r="GG201" cm="1">
        <f t="array" ref="GG201">IF(ISNUMBER(_xlfn.XMATCH($E201,_xlfn.TEXTSPLIT(INDEX($L$2:$L$200,GG$1),","))),_xlfn.XMATCH($E201,_xlfn.TEXTSPLIT(INDEX($L$2:$L$200,GG$1),",")),9999999)</f>
        <v>1</v>
      </c>
      <c r="GH201" cm="1">
        <f t="array" ref="GH201">IF(ISNUMBER(_xlfn.XMATCH($E201,_xlfn.TEXTSPLIT(INDEX($L$2:$L$200,GH$1),","))),_xlfn.XMATCH($E201,_xlfn.TEXTSPLIT(INDEX($L$2:$L$200,GH$1),",")),9999999)</f>
        <v>1</v>
      </c>
      <c r="GI201" cm="1">
        <f t="array" ref="GI201">IF(ISNUMBER(_xlfn.XMATCH($E201,_xlfn.TEXTSPLIT(INDEX($L$2:$L$200,GI$1),","))),_xlfn.XMATCH($E201,_xlfn.TEXTSPLIT(INDEX($L$2:$L$200,GI$1),",")),9999999)</f>
        <v>1</v>
      </c>
      <c r="GJ201" cm="1">
        <f t="array" ref="GJ201">IF(ISNUMBER(_xlfn.XMATCH($E201,_xlfn.TEXTSPLIT(INDEX($L$2:$L$200,GJ$1),","))),_xlfn.XMATCH($E201,_xlfn.TEXTSPLIT(INDEX($L$2:$L$200,GJ$1),",")),9999999)</f>
        <v>1</v>
      </c>
      <c r="GK201" cm="1">
        <f t="array" ref="GK201">IF(ISNUMBER(_xlfn.XMATCH($E201,_xlfn.TEXTSPLIT(INDEX($L$2:$L$200,GK$1),","))),_xlfn.XMATCH($E201,_xlfn.TEXTSPLIT(INDEX($L$2:$L$200,GK$1),",")),9999999)</f>
        <v>1</v>
      </c>
      <c r="GL201" cm="1">
        <f t="array" ref="GL201">IF(ISNUMBER(_xlfn.XMATCH($E201,_xlfn.TEXTSPLIT(INDEX($L$2:$L$200,GL$1),","))),_xlfn.XMATCH($E201,_xlfn.TEXTSPLIT(INDEX($L$2:$L$200,GL$1),",")),9999999)</f>
        <v>1</v>
      </c>
      <c r="GM201" cm="1">
        <f t="array" ref="GM201">IF(ISNUMBER(_xlfn.XMATCH($E201,_xlfn.TEXTSPLIT(INDEX($L$2:$L$200,GM$1),","))),_xlfn.XMATCH($E201,_xlfn.TEXTSPLIT(INDEX($L$2:$L$200,GM$1),",")),9999999)</f>
        <v>1</v>
      </c>
      <c r="GN201" cm="1">
        <f t="array" ref="GN201">IF(ISNUMBER(_xlfn.XMATCH($E201,_xlfn.TEXTSPLIT(INDEX($L$2:$L$200,GN$1),","))),_xlfn.XMATCH($E201,_xlfn.TEXTSPLIT(INDEX($L$2:$L$200,GN$1),",")),9999999)</f>
        <v>1</v>
      </c>
      <c r="GO201" cm="1">
        <f t="array" ref="GO201">IF(ISNUMBER(_xlfn.XMATCH($E201,_xlfn.TEXTSPLIT(INDEX($L$2:$L$200,GO$1),","))),_xlfn.XMATCH($E201,_xlfn.TEXTSPLIT(INDEX($L$2:$L$200,GO$1),",")),9999999)</f>
        <v>1</v>
      </c>
      <c r="GP201" cm="1">
        <f t="array" ref="GP201">IF(ISNUMBER(_xlfn.XMATCH($E201,_xlfn.TEXTSPLIT(INDEX($L$2:$L$200,GP$1),","))),_xlfn.XMATCH($E201,_xlfn.TEXTSPLIT(INDEX($L$2:$L$200,GP$1),",")),9999999)</f>
        <v>1</v>
      </c>
      <c r="GQ201" cm="1">
        <f t="array" ref="GQ201">IF(ISNUMBER(_xlfn.XMATCH($E201,_xlfn.TEXTSPLIT(INDEX($L$2:$L$200,GQ$1),","))),_xlfn.XMATCH($E201,_xlfn.TEXTSPLIT(INDEX($L$2:$L$200,GQ$1),",")),9999999)</f>
        <v>1</v>
      </c>
      <c r="GR201" cm="1">
        <f t="array" ref="GR201">IF(ISNUMBER(_xlfn.XMATCH($E201,_xlfn.TEXTSPLIT(INDEX($L$2:$L$200,GR$1),","))),_xlfn.XMATCH($E201,_xlfn.TEXTSPLIT(INDEX($L$2:$L$200,GR$1),",")),9999999)</f>
        <v>1</v>
      </c>
      <c r="GS201" cm="1">
        <f t="array" ref="GS201">IF(ISNUMBER(_xlfn.XMATCH($E201,_xlfn.TEXTSPLIT(INDEX($L$2:$L$200,GS$1),","))),_xlfn.XMATCH($E201,_xlfn.TEXTSPLIT(INDEX($L$2:$L$200,GS$1),",")),9999999)</f>
        <v>1</v>
      </c>
      <c r="GT201" cm="1">
        <f t="array" ref="GT201">IF(ISNUMBER(_xlfn.XMATCH($E201,_xlfn.TEXTSPLIT(INDEX($L$2:$L$200,GT$1),","))),_xlfn.XMATCH($E201,_xlfn.TEXTSPLIT(INDEX($L$2:$L$200,GT$1),",")),9999999)</f>
        <v>1</v>
      </c>
      <c r="GU201" cm="1">
        <f t="array" ref="GU201">IF(ISNUMBER(_xlfn.XMATCH($E201,_xlfn.TEXTSPLIT(INDEX($L$2:$L$200,GU$1),","))),_xlfn.XMATCH($E201,_xlfn.TEXTSPLIT(INDEX($L$2:$L$200,GU$1),",")),9999999)</f>
        <v>1</v>
      </c>
      <c r="GV201" cm="1">
        <f t="array" ref="GV201">IF(ISNUMBER(_xlfn.XMATCH($E201,_xlfn.TEXTSPLIT(INDEX($L$2:$L$200,GV$1),","))),_xlfn.XMATCH($E201,_xlfn.TEXTSPLIT(INDEX($L$2:$L$200,GV$1),",")),9999999)</f>
        <v>1</v>
      </c>
      <c r="GW201" cm="1">
        <f t="array" ref="GW201">IF(ISNUMBER(_xlfn.XMATCH($E201,_xlfn.TEXTSPLIT(INDEX($L$2:$L$200,GW$1),","))),_xlfn.XMATCH($E201,_xlfn.TEXTSPLIT(INDEX($L$2:$L$200,GW$1),",")),9999999)</f>
        <v>1</v>
      </c>
      <c r="GX201" cm="1">
        <f t="array" ref="GX201">IF(ISNUMBER(_xlfn.XMATCH($E201,_xlfn.TEXTSPLIT(INDEX($L$2:$L$200,GX$1),","))),_xlfn.XMATCH($E201,_xlfn.TEXTSPLIT(INDEX($L$2:$L$200,GX$1),",")),9999999)</f>
        <v>1</v>
      </c>
      <c r="GY201" cm="1">
        <f t="array" ref="GY201">IF(ISNUMBER(_xlfn.XMATCH($E201,_xlfn.TEXTSPLIT(INDEX($L$2:$L$200,GY$1),","))),_xlfn.XMATCH($E201,_xlfn.TEXTSPLIT(INDEX($L$2:$L$200,GY$1),",")),9999999)</f>
        <v>1</v>
      </c>
      <c r="GZ201" cm="1">
        <f t="array" ref="GZ201">IF(ISNUMBER(_xlfn.XMATCH($E201,_xlfn.TEXTSPLIT(INDEX($L$2:$L$200,GZ$1),","))),_xlfn.XMATCH($E201,_xlfn.TEXTSPLIT(INDEX($L$2:$L$200,GZ$1),",")),9999999)</f>
        <v>1</v>
      </c>
      <c r="HA201" cm="1">
        <f t="array" ref="HA201">IF(ISNUMBER(_xlfn.XMATCH($E201,_xlfn.TEXTSPLIT(INDEX($L$2:$L$200,HA$1),","))),_xlfn.XMATCH($E201,_xlfn.TEXTSPLIT(INDEX($L$2:$L$200,HA$1),",")),9999999)</f>
        <v>1</v>
      </c>
      <c r="HB201" cm="1">
        <f t="array" ref="HB201">IF(ISNUMBER(_xlfn.XMATCH($E201,_xlfn.TEXTSPLIT(INDEX($L$2:$L$200,HB$1),","))),_xlfn.XMATCH($E201,_xlfn.TEXTSPLIT(INDEX($L$2:$L$200,HB$1),",")),9999999)</f>
        <v>1</v>
      </c>
      <c r="HC201" cm="1">
        <f t="array" ref="HC201">IF(ISNUMBER(_xlfn.XMATCH($E201,_xlfn.TEXTSPLIT(INDEX($L$2:$L$200,HC$1),","))),_xlfn.XMATCH($E201,_xlfn.TEXTSPLIT(INDEX($L$2:$L$200,HC$1),",")),9999999)</f>
        <v>1</v>
      </c>
      <c r="HD201" cm="1">
        <f t="array" ref="HD201">IF(ISNUMBER(_xlfn.XMATCH($E201,_xlfn.TEXTSPLIT(INDEX($L$2:$L$200,HD$1),","))),_xlfn.XMATCH($E201,_xlfn.TEXTSPLIT(INDEX($L$2:$L$200,HD$1),",")),9999999)</f>
        <v>1</v>
      </c>
      <c r="HE201" cm="1">
        <f t="array" ref="HE201">IF(ISNUMBER(_xlfn.XMATCH($E201,_xlfn.TEXTSPLIT(INDEX($L$2:$L$200,HE$1),","))),_xlfn.XMATCH($E201,_xlfn.TEXTSPLIT(INDEX($L$2:$L$200,HE$1),",")),9999999)</f>
        <v>9999999</v>
      </c>
    </row>
    <row r="202" spans="5:213" x14ac:dyDescent="0.25">
      <c r="E202" t="str">
        <f t="shared" si="112"/>
        <v/>
      </c>
      <c r="F202" s="5" t="str">
        <f t="shared" si="109"/>
        <v xml:space="preserve">        - , </v>
      </c>
      <c r="H202">
        <f t="shared" si="111"/>
        <v>201</v>
      </c>
      <c r="L202" t="str">
        <f t="shared" si="110"/>
        <v>,</v>
      </c>
      <c r="M202">
        <f t="shared" si="113"/>
        <v>126</v>
      </c>
      <c r="N202" cm="1">
        <f t="array" ref="N202">IF(ISNUMBER(_xlfn.XMATCH($E202,_xlfn.TEXTSPLIT(INDEX($L$2:$L$200,N$1),","))),_xlfn.XMATCH($E202,_xlfn.TEXTSPLIT(INDEX($L$2:$L$200,N$1),",")),9999999)</f>
        <v>2</v>
      </c>
      <c r="O202" cm="1">
        <f t="array" ref="O202">IF(ISNUMBER(_xlfn.XMATCH($E202,_xlfn.TEXTSPLIT(INDEX($L$2:$L$200,O$1),","))),_xlfn.XMATCH($E202,_xlfn.TEXTSPLIT(INDEX($L$2:$L$200,O$1),",")),9999999)</f>
        <v>9999999</v>
      </c>
      <c r="P202" cm="1">
        <f t="array" ref="P202">IF(ISNUMBER(_xlfn.XMATCH($E202,_xlfn.TEXTSPLIT(INDEX($L$2:$L$200,P$1),","))),_xlfn.XMATCH($E202,_xlfn.TEXTSPLIT(INDEX($L$2:$L$200,P$1),",")),9999999)</f>
        <v>2</v>
      </c>
      <c r="Q202" cm="1">
        <f t="array" ref="Q202">IF(ISNUMBER(_xlfn.XMATCH($E202,_xlfn.TEXTSPLIT(INDEX($L$2:$L$200,Q$1),","))),_xlfn.XMATCH($E202,_xlfn.TEXTSPLIT(INDEX($L$2:$L$200,Q$1),",")),9999999)</f>
        <v>2</v>
      </c>
      <c r="R202" cm="1">
        <f t="array" ref="R202">IF(ISNUMBER(_xlfn.XMATCH($E202,_xlfn.TEXTSPLIT(INDEX($L$2:$L$200,R$1),","))),_xlfn.XMATCH($E202,_xlfn.TEXTSPLIT(INDEX($L$2:$L$200,R$1),",")),9999999)</f>
        <v>2</v>
      </c>
      <c r="S202" cm="1">
        <f t="array" ref="S202">IF(ISNUMBER(_xlfn.XMATCH($E202,_xlfn.TEXTSPLIT(INDEX($L$2:$L$200,S$1),","))),_xlfn.XMATCH($E202,_xlfn.TEXTSPLIT(INDEX($L$2:$L$200,S$1),",")),9999999)</f>
        <v>2</v>
      </c>
      <c r="T202" cm="1">
        <f t="array" ref="T202">IF(ISNUMBER(_xlfn.XMATCH($E202,_xlfn.TEXTSPLIT(INDEX($L$2:$L$200,T$1),","))),_xlfn.XMATCH($E202,_xlfn.TEXTSPLIT(INDEX($L$2:$L$200,T$1),",")),9999999)</f>
        <v>2</v>
      </c>
      <c r="U202" cm="1">
        <f t="array" ref="U202">IF(ISNUMBER(_xlfn.XMATCH($E202,_xlfn.TEXTSPLIT(INDEX($L$2:$L$200,U$1),","))),_xlfn.XMATCH($E202,_xlfn.TEXTSPLIT(INDEX($L$2:$L$200,U$1),",")),9999999)</f>
        <v>9999999</v>
      </c>
      <c r="V202" cm="1">
        <f t="array" ref="V202">IF(ISNUMBER(_xlfn.XMATCH($E202,_xlfn.TEXTSPLIT(INDEX($L$2:$L$200,V$1),","))),_xlfn.XMATCH($E202,_xlfn.TEXTSPLIT(INDEX($L$2:$L$200,V$1),",")),9999999)</f>
        <v>2</v>
      </c>
      <c r="W202" cm="1">
        <f t="array" ref="W202">IF(ISNUMBER(_xlfn.XMATCH($E202,_xlfn.TEXTSPLIT(INDEX($L$2:$L$200,W$1),","))),_xlfn.XMATCH($E202,_xlfn.TEXTSPLIT(INDEX($L$2:$L$200,W$1),",")),9999999)</f>
        <v>2</v>
      </c>
      <c r="X202" cm="1">
        <f t="array" ref="X202">IF(ISNUMBER(_xlfn.XMATCH($E202,_xlfn.TEXTSPLIT(INDEX($L$2:$L$200,X$1),","))),_xlfn.XMATCH($E202,_xlfn.TEXTSPLIT(INDEX($L$2:$L$200,X$1),",")),9999999)</f>
        <v>2</v>
      </c>
      <c r="Y202" cm="1">
        <f t="array" ref="Y202">IF(ISNUMBER(_xlfn.XMATCH($E202,_xlfn.TEXTSPLIT(INDEX($L$2:$L$200,Y$1),","))),_xlfn.XMATCH($E202,_xlfn.TEXTSPLIT(INDEX($L$2:$L$200,Y$1),",")),9999999)</f>
        <v>2</v>
      </c>
      <c r="Z202" cm="1">
        <f t="array" ref="Z202">IF(ISNUMBER(_xlfn.XMATCH($E202,_xlfn.TEXTSPLIT(INDEX($L$2:$L$200,Z$1),","))),_xlfn.XMATCH($E202,_xlfn.TEXTSPLIT(INDEX($L$2:$L$200,Z$1),",")),9999999)</f>
        <v>2</v>
      </c>
      <c r="AA202" cm="1">
        <f t="array" ref="AA202">IF(ISNUMBER(_xlfn.XMATCH($E202,_xlfn.TEXTSPLIT(INDEX($L$2:$L$200,AA$1),","))),_xlfn.XMATCH($E202,_xlfn.TEXTSPLIT(INDEX($L$2:$L$200,AA$1),",")),9999999)</f>
        <v>9999999</v>
      </c>
      <c r="AB202" cm="1">
        <f t="array" ref="AB202">IF(ISNUMBER(_xlfn.XMATCH($E202,_xlfn.TEXTSPLIT(INDEX($L$2:$L$200,AB$1),","))),_xlfn.XMATCH($E202,_xlfn.TEXTSPLIT(INDEX($L$2:$L$200,AB$1),",")),9999999)</f>
        <v>2</v>
      </c>
      <c r="AC202" cm="1">
        <f t="array" ref="AC202">IF(ISNUMBER(_xlfn.XMATCH($E202,_xlfn.TEXTSPLIT(INDEX($L$2:$L$200,AC$1),","))),_xlfn.XMATCH($E202,_xlfn.TEXTSPLIT(INDEX($L$2:$L$200,AC$1),",")),9999999)</f>
        <v>9999999</v>
      </c>
      <c r="AD202" cm="1">
        <f t="array" ref="AD202">IF(ISNUMBER(_xlfn.XMATCH($E202,_xlfn.TEXTSPLIT(INDEX($L$2:$L$200,AD$1),","))),_xlfn.XMATCH($E202,_xlfn.TEXTSPLIT(INDEX($L$2:$L$200,AD$1),",")),9999999)</f>
        <v>9999999</v>
      </c>
      <c r="AE202" cm="1">
        <f t="array" ref="AE202">IF(ISNUMBER(_xlfn.XMATCH($E202,_xlfn.TEXTSPLIT(INDEX($L$2:$L$200,AE$1),","))),_xlfn.XMATCH($E202,_xlfn.TEXTSPLIT(INDEX($L$2:$L$200,AE$1),",")),9999999)</f>
        <v>9999999</v>
      </c>
      <c r="AF202" cm="1">
        <f t="array" ref="AF202">IF(ISNUMBER(_xlfn.XMATCH($E202,_xlfn.TEXTSPLIT(INDEX($L$2:$L$200,AF$1),","))),_xlfn.XMATCH($E202,_xlfn.TEXTSPLIT(INDEX($L$2:$L$200,AF$1),",")),9999999)</f>
        <v>2</v>
      </c>
      <c r="AG202" cm="1">
        <f t="array" ref="AG202">IF(ISNUMBER(_xlfn.XMATCH($E202,_xlfn.TEXTSPLIT(INDEX($L$2:$L$200,AG$1),","))),_xlfn.XMATCH($E202,_xlfn.TEXTSPLIT(INDEX($L$2:$L$200,AG$1),",")),9999999)</f>
        <v>9999999</v>
      </c>
      <c r="AH202" cm="1">
        <f t="array" ref="AH202">IF(ISNUMBER(_xlfn.XMATCH($E202,_xlfn.TEXTSPLIT(INDEX($L$2:$L$200,AH$1),","))),_xlfn.XMATCH($E202,_xlfn.TEXTSPLIT(INDEX($L$2:$L$200,AH$1),",")),9999999)</f>
        <v>2</v>
      </c>
      <c r="AI202" cm="1">
        <f t="array" ref="AI202">IF(ISNUMBER(_xlfn.XMATCH($E202,_xlfn.TEXTSPLIT(INDEX($L$2:$L$200,AI$1),","))),_xlfn.XMATCH($E202,_xlfn.TEXTSPLIT(INDEX($L$2:$L$200,AI$1),",")),9999999)</f>
        <v>2</v>
      </c>
      <c r="AJ202" cm="1">
        <f t="array" ref="AJ202">IF(ISNUMBER(_xlfn.XMATCH($E202,_xlfn.TEXTSPLIT(INDEX($L$2:$L$200,AJ$1),","))),_xlfn.XMATCH($E202,_xlfn.TEXTSPLIT(INDEX($L$2:$L$200,AJ$1),",")),9999999)</f>
        <v>2</v>
      </c>
      <c r="AK202" cm="1">
        <f t="array" ref="AK202">IF(ISNUMBER(_xlfn.XMATCH($E202,_xlfn.TEXTSPLIT(INDEX($L$2:$L$200,AK$1),","))),_xlfn.XMATCH($E202,_xlfn.TEXTSPLIT(INDEX($L$2:$L$200,AK$1),",")),9999999)</f>
        <v>2</v>
      </c>
      <c r="AL202" cm="1">
        <f t="array" ref="AL202">IF(ISNUMBER(_xlfn.XMATCH($E202,_xlfn.TEXTSPLIT(INDEX($L$2:$L$200,AL$1),","))),_xlfn.XMATCH($E202,_xlfn.TEXTSPLIT(INDEX($L$2:$L$200,AL$1),",")),9999999)</f>
        <v>2</v>
      </c>
      <c r="AM202" cm="1">
        <f t="array" ref="AM202">IF(ISNUMBER(_xlfn.XMATCH($E202,_xlfn.TEXTSPLIT(INDEX($L$2:$L$200,AM$1),","))),_xlfn.XMATCH($E202,_xlfn.TEXTSPLIT(INDEX($L$2:$L$200,AM$1),",")),9999999)</f>
        <v>2</v>
      </c>
      <c r="AN202" cm="1">
        <f t="array" ref="AN202">IF(ISNUMBER(_xlfn.XMATCH($E202,_xlfn.TEXTSPLIT(INDEX($L$2:$L$200,AN$1),","))),_xlfn.XMATCH($E202,_xlfn.TEXTSPLIT(INDEX($L$2:$L$200,AN$1),",")),9999999)</f>
        <v>2</v>
      </c>
      <c r="AO202" cm="1">
        <f t="array" ref="AO202">IF(ISNUMBER(_xlfn.XMATCH($E202,_xlfn.TEXTSPLIT(INDEX($L$2:$L$200,AO$1),","))),_xlfn.XMATCH($E202,_xlfn.TEXTSPLIT(INDEX($L$2:$L$200,AO$1),",")),9999999)</f>
        <v>9999999</v>
      </c>
      <c r="AP202" cm="1">
        <f t="array" ref="AP202">IF(ISNUMBER(_xlfn.XMATCH($E202,_xlfn.TEXTSPLIT(INDEX($L$2:$L$200,AP$1),","))),_xlfn.XMATCH($E202,_xlfn.TEXTSPLIT(INDEX($L$2:$L$200,AP$1),",")),9999999)</f>
        <v>9999999</v>
      </c>
      <c r="AQ202" cm="1">
        <f t="array" ref="AQ202">IF(ISNUMBER(_xlfn.XMATCH($E202,_xlfn.TEXTSPLIT(INDEX($L$2:$L$200,AQ$1),","))),_xlfn.XMATCH($E202,_xlfn.TEXTSPLIT(INDEX($L$2:$L$200,AQ$1),",")),9999999)</f>
        <v>9999999</v>
      </c>
      <c r="AR202" cm="1">
        <f t="array" ref="AR202">IF(ISNUMBER(_xlfn.XMATCH($E202,_xlfn.TEXTSPLIT(INDEX($L$2:$L$200,AR$1),","))),_xlfn.XMATCH($E202,_xlfn.TEXTSPLIT(INDEX($L$2:$L$200,AR$1),",")),9999999)</f>
        <v>9999999</v>
      </c>
      <c r="AS202" cm="1">
        <f t="array" ref="AS202">IF(ISNUMBER(_xlfn.XMATCH($E202,_xlfn.TEXTSPLIT(INDEX($L$2:$L$200,AS$1),","))),_xlfn.XMATCH($E202,_xlfn.TEXTSPLIT(INDEX($L$2:$L$200,AS$1),",")),9999999)</f>
        <v>2</v>
      </c>
      <c r="AT202" cm="1">
        <f t="array" ref="AT202">IF(ISNUMBER(_xlfn.XMATCH($E202,_xlfn.TEXTSPLIT(INDEX($L$2:$L$200,AT$1),","))),_xlfn.XMATCH($E202,_xlfn.TEXTSPLIT(INDEX($L$2:$L$200,AT$1),",")),9999999)</f>
        <v>2</v>
      </c>
      <c r="AU202" cm="1">
        <f t="array" ref="AU202">IF(ISNUMBER(_xlfn.XMATCH($E202,_xlfn.TEXTSPLIT(INDEX($L$2:$L$200,AU$1),","))),_xlfn.XMATCH($E202,_xlfn.TEXTSPLIT(INDEX($L$2:$L$200,AU$1),",")),9999999)</f>
        <v>9999999</v>
      </c>
      <c r="AV202" cm="1">
        <f t="array" ref="AV202">IF(ISNUMBER(_xlfn.XMATCH($E202,_xlfn.TEXTSPLIT(INDEX($L$2:$L$200,AV$1),","))),_xlfn.XMATCH($E202,_xlfn.TEXTSPLIT(INDEX($L$2:$L$200,AV$1),",")),9999999)</f>
        <v>9999999</v>
      </c>
      <c r="AW202" cm="1">
        <f t="array" ref="AW202">IF(ISNUMBER(_xlfn.XMATCH($E202,_xlfn.TEXTSPLIT(INDEX($L$2:$L$200,AW$1),","))),_xlfn.XMATCH($E202,_xlfn.TEXTSPLIT(INDEX($L$2:$L$200,AW$1),",")),9999999)</f>
        <v>9999999</v>
      </c>
      <c r="AX202" cm="1">
        <f t="array" ref="AX202">IF(ISNUMBER(_xlfn.XMATCH($E202,_xlfn.TEXTSPLIT(INDEX($L$2:$L$200,AX$1),","))),_xlfn.XMATCH($E202,_xlfn.TEXTSPLIT(INDEX($L$2:$L$200,AX$1),",")),9999999)</f>
        <v>2</v>
      </c>
      <c r="AY202" cm="1">
        <f t="array" ref="AY202">IF(ISNUMBER(_xlfn.XMATCH($E202,_xlfn.TEXTSPLIT(INDEX($L$2:$L$200,AY$1),","))),_xlfn.XMATCH($E202,_xlfn.TEXTSPLIT(INDEX($L$2:$L$200,AY$1),",")),9999999)</f>
        <v>2</v>
      </c>
      <c r="AZ202" cm="1">
        <f t="array" ref="AZ202">IF(ISNUMBER(_xlfn.XMATCH($E202,_xlfn.TEXTSPLIT(INDEX($L$2:$L$200,AZ$1),","))),_xlfn.XMATCH($E202,_xlfn.TEXTSPLIT(INDEX($L$2:$L$200,AZ$1),",")),9999999)</f>
        <v>2</v>
      </c>
      <c r="BA202" cm="1">
        <f t="array" ref="BA202">IF(ISNUMBER(_xlfn.XMATCH($E202,_xlfn.TEXTSPLIT(INDEX($L$2:$L$200,BA$1),","))),_xlfn.XMATCH($E202,_xlfn.TEXTSPLIT(INDEX($L$2:$L$200,BA$1),",")),9999999)</f>
        <v>9999999</v>
      </c>
      <c r="BB202" cm="1">
        <f t="array" ref="BB202">IF(ISNUMBER(_xlfn.XMATCH($E202,_xlfn.TEXTSPLIT(INDEX($L$2:$L$200,BB$1),","))),_xlfn.XMATCH($E202,_xlfn.TEXTSPLIT(INDEX($L$2:$L$200,BB$1),",")),9999999)</f>
        <v>9999999</v>
      </c>
      <c r="BC202" cm="1">
        <f t="array" ref="BC202">IF(ISNUMBER(_xlfn.XMATCH($E202,_xlfn.TEXTSPLIT(INDEX($L$2:$L$200,BC$1),","))),_xlfn.XMATCH($E202,_xlfn.TEXTSPLIT(INDEX($L$2:$L$200,BC$1),",")),9999999)</f>
        <v>2</v>
      </c>
      <c r="BD202" cm="1">
        <f t="array" ref="BD202">IF(ISNUMBER(_xlfn.XMATCH($E202,_xlfn.TEXTSPLIT(INDEX($L$2:$L$200,BD$1),","))),_xlfn.XMATCH($E202,_xlfn.TEXTSPLIT(INDEX($L$2:$L$200,BD$1),",")),9999999)</f>
        <v>9999999</v>
      </c>
      <c r="BE202" cm="1">
        <f t="array" ref="BE202">IF(ISNUMBER(_xlfn.XMATCH($E202,_xlfn.TEXTSPLIT(INDEX($L$2:$L$200,BE$1),","))),_xlfn.XMATCH($E202,_xlfn.TEXTSPLIT(INDEX($L$2:$L$200,BE$1),",")),9999999)</f>
        <v>9999999</v>
      </c>
      <c r="BF202" cm="1">
        <f t="array" ref="BF202">IF(ISNUMBER(_xlfn.XMATCH($E202,_xlfn.TEXTSPLIT(INDEX($L$2:$L$200,BF$1),","))),_xlfn.XMATCH($E202,_xlfn.TEXTSPLIT(INDEX($L$2:$L$200,BF$1),",")),9999999)</f>
        <v>9999999</v>
      </c>
      <c r="BG202" cm="1">
        <f t="array" ref="BG202">IF(ISNUMBER(_xlfn.XMATCH($E202,_xlfn.TEXTSPLIT(INDEX($L$2:$L$200,BG$1),","))),_xlfn.XMATCH($E202,_xlfn.TEXTSPLIT(INDEX($L$2:$L$200,BG$1),",")),9999999)</f>
        <v>2</v>
      </c>
      <c r="BH202" cm="1">
        <f t="array" ref="BH202">IF(ISNUMBER(_xlfn.XMATCH($E202,_xlfn.TEXTSPLIT(INDEX($L$2:$L$200,BH$1),","))),_xlfn.XMATCH($E202,_xlfn.TEXTSPLIT(INDEX($L$2:$L$200,BH$1),",")),9999999)</f>
        <v>9999999</v>
      </c>
      <c r="BI202" cm="1">
        <f t="array" ref="BI202">IF(ISNUMBER(_xlfn.XMATCH($E202,_xlfn.TEXTSPLIT(INDEX($L$2:$L$200,BI$1),","))),_xlfn.XMATCH($E202,_xlfn.TEXTSPLIT(INDEX($L$2:$L$200,BI$1),",")),9999999)</f>
        <v>2</v>
      </c>
      <c r="BJ202" cm="1">
        <f t="array" ref="BJ202">IF(ISNUMBER(_xlfn.XMATCH($E202,_xlfn.TEXTSPLIT(INDEX($L$2:$L$200,BJ$1),","))),_xlfn.XMATCH($E202,_xlfn.TEXTSPLIT(INDEX($L$2:$L$200,BJ$1),",")),9999999)</f>
        <v>2</v>
      </c>
      <c r="BK202" cm="1">
        <f t="array" ref="BK202">IF(ISNUMBER(_xlfn.XMATCH($E202,_xlfn.TEXTSPLIT(INDEX($L$2:$L$200,BK$1),","))),_xlfn.XMATCH($E202,_xlfn.TEXTSPLIT(INDEX($L$2:$L$200,BK$1),",")),9999999)</f>
        <v>2</v>
      </c>
      <c r="BL202" cm="1">
        <f t="array" ref="BL202">IF(ISNUMBER(_xlfn.XMATCH($E202,_xlfn.TEXTSPLIT(INDEX($L$2:$L$200,BL$1),","))),_xlfn.XMATCH($E202,_xlfn.TEXTSPLIT(INDEX($L$2:$L$200,BL$1),",")),9999999)</f>
        <v>2</v>
      </c>
      <c r="BM202" cm="1">
        <f t="array" ref="BM202">IF(ISNUMBER(_xlfn.XMATCH($E202,_xlfn.TEXTSPLIT(INDEX($L$2:$L$200,BM$1),","))),_xlfn.XMATCH($E202,_xlfn.TEXTSPLIT(INDEX($L$2:$L$200,BM$1),",")),9999999)</f>
        <v>9999999</v>
      </c>
      <c r="BN202" cm="1">
        <f t="array" ref="BN202">IF(ISNUMBER(_xlfn.XMATCH($E202,_xlfn.TEXTSPLIT(INDEX($L$2:$L$200,BN$1),","))),_xlfn.XMATCH($E202,_xlfn.TEXTSPLIT(INDEX($L$2:$L$200,BN$1),",")),9999999)</f>
        <v>2</v>
      </c>
      <c r="BO202" cm="1">
        <f t="array" ref="BO202">IF(ISNUMBER(_xlfn.XMATCH($E202,_xlfn.TEXTSPLIT(INDEX($L$2:$L$200,BO$1),","))),_xlfn.XMATCH($E202,_xlfn.TEXTSPLIT(INDEX($L$2:$L$200,BO$1),",")),9999999)</f>
        <v>2</v>
      </c>
      <c r="BP202" cm="1">
        <f t="array" ref="BP202">IF(ISNUMBER(_xlfn.XMATCH($E202,_xlfn.TEXTSPLIT(INDEX($L$2:$L$200,BP$1),","))),_xlfn.XMATCH($E202,_xlfn.TEXTSPLIT(INDEX($L$2:$L$200,BP$1),",")),9999999)</f>
        <v>2</v>
      </c>
      <c r="BQ202" cm="1">
        <f t="array" ref="BQ202">IF(ISNUMBER(_xlfn.XMATCH($E202,_xlfn.TEXTSPLIT(INDEX($L$2:$L$200,BQ$1),","))),_xlfn.XMATCH($E202,_xlfn.TEXTSPLIT(INDEX($L$2:$L$200,BQ$1),",")),9999999)</f>
        <v>2</v>
      </c>
      <c r="BR202" cm="1">
        <f t="array" ref="BR202">IF(ISNUMBER(_xlfn.XMATCH($E202,_xlfn.TEXTSPLIT(INDEX($L$2:$L$200,BR$1),","))),_xlfn.XMATCH($E202,_xlfn.TEXTSPLIT(INDEX($L$2:$L$200,BR$1),",")),9999999)</f>
        <v>2</v>
      </c>
      <c r="BS202" cm="1">
        <f t="array" ref="BS202">IF(ISNUMBER(_xlfn.XMATCH($E202,_xlfn.TEXTSPLIT(INDEX($L$2:$L$200,BS$1),","))),_xlfn.XMATCH($E202,_xlfn.TEXTSPLIT(INDEX($L$2:$L$200,BS$1),",")),9999999)</f>
        <v>2</v>
      </c>
      <c r="BT202" cm="1">
        <f t="array" ref="BT202">IF(ISNUMBER(_xlfn.XMATCH($E202,_xlfn.TEXTSPLIT(INDEX($L$2:$L$200,BT$1),","))),_xlfn.XMATCH($E202,_xlfn.TEXTSPLIT(INDEX($L$2:$L$200,BT$1),",")),9999999)</f>
        <v>2</v>
      </c>
      <c r="BU202" cm="1">
        <f t="array" ref="BU202">IF(ISNUMBER(_xlfn.XMATCH($E202,_xlfn.TEXTSPLIT(INDEX($L$2:$L$200,BU$1),","))),_xlfn.XMATCH($E202,_xlfn.TEXTSPLIT(INDEX($L$2:$L$200,BU$1),",")),9999999)</f>
        <v>2</v>
      </c>
      <c r="BV202" cm="1">
        <f t="array" ref="BV202">IF(ISNUMBER(_xlfn.XMATCH($E202,_xlfn.TEXTSPLIT(INDEX($L$2:$L$200,BV$1),","))),_xlfn.XMATCH($E202,_xlfn.TEXTSPLIT(INDEX($L$2:$L$200,BV$1),",")),9999999)</f>
        <v>2</v>
      </c>
      <c r="BW202" cm="1">
        <f t="array" ref="BW202">IF(ISNUMBER(_xlfn.XMATCH($E202,_xlfn.TEXTSPLIT(INDEX($L$2:$L$200,BW$1),","))),_xlfn.XMATCH($E202,_xlfn.TEXTSPLIT(INDEX($L$2:$L$200,BW$1),",")),9999999)</f>
        <v>2</v>
      </c>
      <c r="BX202" cm="1">
        <f t="array" ref="BX202">IF(ISNUMBER(_xlfn.XMATCH($E202,_xlfn.TEXTSPLIT(INDEX($L$2:$L$200,BX$1),","))),_xlfn.XMATCH($E202,_xlfn.TEXTSPLIT(INDEX($L$2:$L$200,BX$1),",")),9999999)</f>
        <v>2</v>
      </c>
      <c r="BY202" cm="1">
        <f t="array" ref="BY202">IF(ISNUMBER(_xlfn.XMATCH($E202,_xlfn.TEXTSPLIT(INDEX($L$2:$L$200,BY$1),","))),_xlfn.XMATCH($E202,_xlfn.TEXTSPLIT(INDEX($L$2:$L$200,BY$1),",")),9999999)</f>
        <v>2</v>
      </c>
      <c r="BZ202" cm="1">
        <f t="array" ref="BZ202">IF(ISNUMBER(_xlfn.XMATCH($E202,_xlfn.TEXTSPLIT(INDEX($L$2:$L$200,BZ$1),","))),_xlfn.XMATCH($E202,_xlfn.TEXTSPLIT(INDEX($L$2:$L$200,BZ$1),",")),9999999)</f>
        <v>2</v>
      </c>
      <c r="CA202" cm="1">
        <f t="array" ref="CA202">IF(ISNUMBER(_xlfn.XMATCH($E202,_xlfn.TEXTSPLIT(INDEX($L$2:$L$200,CA$1),","))),_xlfn.XMATCH($E202,_xlfn.TEXTSPLIT(INDEX($L$2:$L$200,CA$1),",")),9999999)</f>
        <v>2</v>
      </c>
      <c r="CB202" cm="1">
        <f t="array" ref="CB202">IF(ISNUMBER(_xlfn.XMATCH($E202,_xlfn.TEXTSPLIT(INDEX($L$2:$L$200,CB$1),","))),_xlfn.XMATCH($E202,_xlfn.TEXTSPLIT(INDEX($L$2:$L$200,CB$1),",")),9999999)</f>
        <v>9999999</v>
      </c>
      <c r="CC202" cm="1">
        <f t="array" ref="CC202">IF(ISNUMBER(_xlfn.XMATCH($E202,_xlfn.TEXTSPLIT(INDEX($L$2:$L$200,CC$1),","))),_xlfn.XMATCH($E202,_xlfn.TEXTSPLIT(INDEX($L$2:$L$200,CC$1),",")),9999999)</f>
        <v>2</v>
      </c>
      <c r="CD202" cm="1">
        <f t="array" ref="CD202">IF(ISNUMBER(_xlfn.XMATCH($E202,_xlfn.TEXTSPLIT(INDEX($L$2:$L$200,CD$1),","))),_xlfn.XMATCH($E202,_xlfn.TEXTSPLIT(INDEX($L$2:$L$200,CD$1),",")),9999999)</f>
        <v>2</v>
      </c>
      <c r="CE202" cm="1">
        <f t="array" ref="CE202">IF(ISNUMBER(_xlfn.XMATCH($E202,_xlfn.TEXTSPLIT(INDEX($L$2:$L$200,CE$1),","))),_xlfn.XMATCH($E202,_xlfn.TEXTSPLIT(INDEX($L$2:$L$200,CE$1),",")),9999999)</f>
        <v>2</v>
      </c>
      <c r="CF202" cm="1">
        <f t="array" ref="CF202">IF(ISNUMBER(_xlfn.XMATCH($E202,_xlfn.TEXTSPLIT(INDEX($L$2:$L$200,CF$1),","))),_xlfn.XMATCH($E202,_xlfn.TEXTSPLIT(INDEX($L$2:$L$200,CF$1),",")),9999999)</f>
        <v>2</v>
      </c>
      <c r="CG202" cm="1">
        <f t="array" ref="CG202">IF(ISNUMBER(_xlfn.XMATCH($E202,_xlfn.TEXTSPLIT(INDEX($L$2:$L$200,CG$1),","))),_xlfn.XMATCH($E202,_xlfn.TEXTSPLIT(INDEX($L$2:$L$200,CG$1),",")),9999999)</f>
        <v>9999999</v>
      </c>
      <c r="CH202" cm="1">
        <f t="array" ref="CH202">IF(ISNUMBER(_xlfn.XMATCH($E202,_xlfn.TEXTSPLIT(INDEX($L$2:$L$200,CH$1),","))),_xlfn.XMATCH($E202,_xlfn.TEXTSPLIT(INDEX($L$2:$L$200,CH$1),",")),9999999)</f>
        <v>2</v>
      </c>
      <c r="CI202" cm="1">
        <f t="array" ref="CI202">IF(ISNUMBER(_xlfn.XMATCH($E202,_xlfn.TEXTSPLIT(INDEX($L$2:$L$200,CI$1),","))),_xlfn.XMATCH($E202,_xlfn.TEXTSPLIT(INDEX($L$2:$L$200,CI$1),",")),9999999)</f>
        <v>2</v>
      </c>
      <c r="CJ202" cm="1">
        <f t="array" ref="CJ202">IF(ISNUMBER(_xlfn.XMATCH($E202,_xlfn.TEXTSPLIT(INDEX($L$2:$L$200,CJ$1),","))),_xlfn.XMATCH($E202,_xlfn.TEXTSPLIT(INDEX($L$2:$L$200,CJ$1),",")),9999999)</f>
        <v>2</v>
      </c>
      <c r="CK202" cm="1">
        <f t="array" ref="CK202">IF(ISNUMBER(_xlfn.XMATCH($E202,_xlfn.TEXTSPLIT(INDEX($L$2:$L$200,CK$1),","))),_xlfn.XMATCH($E202,_xlfn.TEXTSPLIT(INDEX($L$2:$L$200,CK$1),",")),9999999)</f>
        <v>2</v>
      </c>
      <c r="CL202" cm="1">
        <f t="array" ref="CL202">IF(ISNUMBER(_xlfn.XMATCH($E202,_xlfn.TEXTSPLIT(INDEX($L$2:$L$200,CL$1),","))),_xlfn.XMATCH($E202,_xlfn.TEXTSPLIT(INDEX($L$2:$L$200,CL$1),",")),9999999)</f>
        <v>2</v>
      </c>
      <c r="CM202" cm="1">
        <f t="array" ref="CM202">IF(ISNUMBER(_xlfn.XMATCH($E202,_xlfn.TEXTSPLIT(INDEX($L$2:$L$200,CM$1),","))),_xlfn.XMATCH($E202,_xlfn.TEXTSPLIT(INDEX($L$2:$L$200,CM$1),",")),9999999)</f>
        <v>2</v>
      </c>
      <c r="CN202" cm="1">
        <f t="array" ref="CN202">IF(ISNUMBER(_xlfn.XMATCH($E202,_xlfn.TEXTSPLIT(INDEX($L$2:$L$200,CN$1),","))),_xlfn.XMATCH($E202,_xlfn.TEXTSPLIT(INDEX($L$2:$L$200,CN$1),",")),9999999)</f>
        <v>2</v>
      </c>
      <c r="CO202" cm="1">
        <f t="array" ref="CO202">IF(ISNUMBER(_xlfn.XMATCH($E202,_xlfn.TEXTSPLIT(INDEX($L$2:$L$200,CO$1),","))),_xlfn.XMATCH($E202,_xlfn.TEXTSPLIT(INDEX($L$2:$L$200,CO$1),",")),9999999)</f>
        <v>2</v>
      </c>
      <c r="CP202" cm="1">
        <f t="array" ref="CP202">IF(ISNUMBER(_xlfn.XMATCH($E202,_xlfn.TEXTSPLIT(INDEX($L$2:$L$200,CP$1),","))),_xlfn.XMATCH($E202,_xlfn.TEXTSPLIT(INDEX($L$2:$L$200,CP$1),",")),9999999)</f>
        <v>9999999</v>
      </c>
      <c r="CQ202" cm="1">
        <f t="array" ref="CQ202">IF(ISNUMBER(_xlfn.XMATCH($E202,_xlfn.TEXTSPLIT(INDEX($L$2:$L$200,CQ$1),","))),_xlfn.XMATCH($E202,_xlfn.TEXTSPLIT(INDEX($L$2:$L$200,CQ$1),",")),9999999)</f>
        <v>2</v>
      </c>
      <c r="CR202" cm="1">
        <f t="array" ref="CR202">IF(ISNUMBER(_xlfn.XMATCH($E202,_xlfn.TEXTSPLIT(INDEX($L$2:$L$200,CR$1),","))),_xlfn.XMATCH($E202,_xlfn.TEXTSPLIT(INDEX($L$2:$L$200,CR$1),",")),9999999)</f>
        <v>9999999</v>
      </c>
      <c r="CS202" cm="1">
        <f t="array" ref="CS202">IF(ISNUMBER(_xlfn.XMATCH($E202,_xlfn.TEXTSPLIT(INDEX($L$2:$L$200,CS$1),","))),_xlfn.XMATCH($E202,_xlfn.TEXTSPLIT(INDEX($L$2:$L$200,CS$1),",")),9999999)</f>
        <v>2</v>
      </c>
      <c r="CT202" cm="1">
        <f t="array" ref="CT202">IF(ISNUMBER(_xlfn.XMATCH($E202,_xlfn.TEXTSPLIT(INDEX($L$2:$L$200,CT$1),","))),_xlfn.XMATCH($E202,_xlfn.TEXTSPLIT(INDEX($L$2:$L$200,CT$1),",")),9999999)</f>
        <v>2</v>
      </c>
      <c r="CU202" cm="1">
        <f t="array" ref="CU202">IF(ISNUMBER(_xlfn.XMATCH($E202,_xlfn.TEXTSPLIT(INDEX($L$2:$L$200,CU$1),","))),_xlfn.XMATCH($E202,_xlfn.TEXTSPLIT(INDEX($L$2:$L$200,CU$1),",")),9999999)</f>
        <v>2</v>
      </c>
      <c r="CV202" cm="1">
        <f t="array" ref="CV202">IF(ISNUMBER(_xlfn.XMATCH($E202,_xlfn.TEXTSPLIT(INDEX($L$2:$L$200,CV$1),","))),_xlfn.XMATCH($E202,_xlfn.TEXTSPLIT(INDEX($L$2:$L$200,CV$1),",")),9999999)</f>
        <v>9999999</v>
      </c>
      <c r="CW202" cm="1">
        <f t="array" ref="CW202">IF(ISNUMBER(_xlfn.XMATCH($E202,_xlfn.TEXTSPLIT(INDEX($L$2:$L$200,CW$1),","))),_xlfn.XMATCH($E202,_xlfn.TEXTSPLIT(INDEX($L$2:$L$200,CW$1),",")),9999999)</f>
        <v>2</v>
      </c>
      <c r="CX202" cm="1">
        <f t="array" ref="CX202">IF(ISNUMBER(_xlfn.XMATCH($E202,_xlfn.TEXTSPLIT(INDEX($L$2:$L$200,CX$1),","))),_xlfn.XMATCH($E202,_xlfn.TEXTSPLIT(INDEX($L$2:$L$200,CX$1),",")),9999999)</f>
        <v>2</v>
      </c>
      <c r="CY202" cm="1">
        <f t="array" ref="CY202">IF(ISNUMBER(_xlfn.XMATCH($E202,_xlfn.TEXTSPLIT(INDEX($L$2:$L$200,CY$1),","))),_xlfn.XMATCH($E202,_xlfn.TEXTSPLIT(INDEX($L$2:$L$200,CY$1),",")),9999999)</f>
        <v>2</v>
      </c>
      <c r="CZ202" cm="1">
        <f t="array" ref="CZ202">IF(ISNUMBER(_xlfn.XMATCH($E202,_xlfn.TEXTSPLIT(INDEX($L$2:$L$200,CZ$1),","))),_xlfn.XMATCH($E202,_xlfn.TEXTSPLIT(INDEX($L$2:$L$200,CZ$1),",")),9999999)</f>
        <v>2</v>
      </c>
      <c r="DA202" cm="1">
        <f t="array" ref="DA202">IF(ISNUMBER(_xlfn.XMATCH($E202,_xlfn.TEXTSPLIT(INDEX($L$2:$L$200,DA$1),","))),_xlfn.XMATCH($E202,_xlfn.TEXTSPLIT(INDEX($L$2:$L$200,DA$1),",")),9999999)</f>
        <v>9999999</v>
      </c>
      <c r="DB202" cm="1">
        <f t="array" ref="DB202">IF(ISNUMBER(_xlfn.XMATCH($E202,_xlfn.TEXTSPLIT(INDEX($L$2:$L$200,DB$1),","))),_xlfn.XMATCH($E202,_xlfn.TEXTSPLIT(INDEX($L$2:$L$200,DB$1),",")),9999999)</f>
        <v>2</v>
      </c>
      <c r="DC202" cm="1">
        <f t="array" ref="DC202">IF(ISNUMBER(_xlfn.XMATCH($E202,_xlfn.TEXTSPLIT(INDEX($L$2:$L$200,DC$1),","))),_xlfn.XMATCH($E202,_xlfn.TEXTSPLIT(INDEX($L$2:$L$200,DC$1),",")),9999999)</f>
        <v>2</v>
      </c>
      <c r="DD202" cm="1">
        <f t="array" ref="DD202">IF(ISNUMBER(_xlfn.XMATCH($E202,_xlfn.TEXTSPLIT(INDEX($L$2:$L$200,DD$1),","))),_xlfn.XMATCH($E202,_xlfn.TEXTSPLIT(INDEX($L$2:$L$200,DD$1),",")),9999999)</f>
        <v>2</v>
      </c>
      <c r="DE202" cm="1">
        <f t="array" ref="DE202">IF(ISNUMBER(_xlfn.XMATCH($E202,_xlfn.TEXTSPLIT(INDEX($L$2:$L$200,DE$1),","))),_xlfn.XMATCH($E202,_xlfn.TEXTSPLIT(INDEX($L$2:$L$200,DE$1),",")),9999999)</f>
        <v>2</v>
      </c>
      <c r="DF202" cm="1">
        <f t="array" ref="DF202">IF(ISNUMBER(_xlfn.XMATCH($E202,_xlfn.TEXTSPLIT(INDEX($L$2:$L$200,DF$1),","))),_xlfn.XMATCH($E202,_xlfn.TEXTSPLIT(INDEX($L$2:$L$200,DF$1),",")),9999999)</f>
        <v>9999999</v>
      </c>
      <c r="DG202" cm="1">
        <f t="array" ref="DG202">IF(ISNUMBER(_xlfn.XMATCH($E202,_xlfn.TEXTSPLIT(INDEX($L$2:$L$200,DG$1),","))),_xlfn.XMATCH($E202,_xlfn.TEXTSPLIT(INDEX($L$2:$L$200,DG$1),",")),9999999)</f>
        <v>2</v>
      </c>
      <c r="DH202" cm="1">
        <f t="array" ref="DH202">IF(ISNUMBER(_xlfn.XMATCH($E202,_xlfn.TEXTSPLIT(INDEX($L$2:$L$200,DH$1),","))),_xlfn.XMATCH($E202,_xlfn.TEXTSPLIT(INDEX($L$2:$L$200,DH$1),",")),9999999)</f>
        <v>2</v>
      </c>
      <c r="DI202" cm="1">
        <f t="array" ref="DI202">IF(ISNUMBER(_xlfn.XMATCH($E202,_xlfn.TEXTSPLIT(INDEX($L$2:$L$200,DI$1),","))),_xlfn.XMATCH($E202,_xlfn.TEXTSPLIT(INDEX($L$2:$L$200,DI$1),",")),9999999)</f>
        <v>2</v>
      </c>
      <c r="DJ202" cm="1">
        <f t="array" ref="DJ202">IF(ISNUMBER(_xlfn.XMATCH($E202,_xlfn.TEXTSPLIT(INDEX($L$2:$L$200,DJ$1),","))),_xlfn.XMATCH($E202,_xlfn.TEXTSPLIT(INDEX($L$2:$L$200,DJ$1),",")),9999999)</f>
        <v>2</v>
      </c>
      <c r="DK202" cm="1">
        <f t="array" ref="DK202">IF(ISNUMBER(_xlfn.XMATCH($E202,_xlfn.TEXTSPLIT(INDEX($L$2:$L$200,DK$1),","))),_xlfn.XMATCH($E202,_xlfn.TEXTSPLIT(INDEX($L$2:$L$200,DK$1),",")),9999999)</f>
        <v>9999999</v>
      </c>
      <c r="DL202" cm="1">
        <f t="array" ref="DL202">IF(ISNUMBER(_xlfn.XMATCH($E202,_xlfn.TEXTSPLIT(INDEX($L$2:$L$200,DL$1),","))),_xlfn.XMATCH($E202,_xlfn.TEXTSPLIT(INDEX($L$2:$L$200,DL$1),",")),9999999)</f>
        <v>9999999</v>
      </c>
      <c r="DM202" cm="1">
        <f t="array" ref="DM202">IF(ISNUMBER(_xlfn.XMATCH($E202,_xlfn.TEXTSPLIT(INDEX($L$2:$L$200,DM$1),","))),_xlfn.XMATCH($E202,_xlfn.TEXTSPLIT(INDEX($L$2:$L$200,DM$1),",")),9999999)</f>
        <v>2</v>
      </c>
      <c r="DN202" cm="1">
        <f t="array" ref="DN202">IF(ISNUMBER(_xlfn.XMATCH($E202,_xlfn.TEXTSPLIT(INDEX($L$2:$L$200,DN$1),","))),_xlfn.XMATCH($E202,_xlfn.TEXTSPLIT(INDEX($L$2:$L$200,DN$1),",")),9999999)</f>
        <v>2</v>
      </c>
      <c r="DO202" cm="1">
        <f t="array" ref="DO202">IF(ISNUMBER(_xlfn.XMATCH($E202,_xlfn.TEXTSPLIT(INDEX($L$2:$L$200,DO$1),","))),_xlfn.XMATCH($E202,_xlfn.TEXTSPLIT(INDEX($L$2:$L$200,DO$1),",")),9999999)</f>
        <v>2</v>
      </c>
      <c r="DP202" cm="1">
        <f t="array" ref="DP202">IF(ISNUMBER(_xlfn.XMATCH($E202,_xlfn.TEXTSPLIT(INDEX($L$2:$L$200,DP$1),","))),_xlfn.XMATCH($E202,_xlfn.TEXTSPLIT(INDEX($L$2:$L$200,DP$1),",")),9999999)</f>
        <v>2</v>
      </c>
      <c r="DQ202" cm="1">
        <f t="array" ref="DQ202">IF(ISNUMBER(_xlfn.XMATCH($E202,_xlfn.TEXTSPLIT(INDEX($L$2:$L$200,DQ$1),","))),_xlfn.XMATCH($E202,_xlfn.TEXTSPLIT(INDEX($L$2:$L$200,DQ$1),",")),9999999)</f>
        <v>2</v>
      </c>
      <c r="DR202" cm="1">
        <f t="array" ref="DR202">IF(ISNUMBER(_xlfn.XMATCH($E202,_xlfn.TEXTSPLIT(INDEX($L$2:$L$200,DR$1),","))),_xlfn.XMATCH($E202,_xlfn.TEXTSPLIT(INDEX($L$2:$L$200,DR$1),",")),9999999)</f>
        <v>2</v>
      </c>
      <c r="DS202" cm="1">
        <f t="array" ref="DS202">IF(ISNUMBER(_xlfn.XMATCH($E202,_xlfn.TEXTSPLIT(INDEX($L$2:$L$200,DS$1),","))),_xlfn.XMATCH($E202,_xlfn.TEXTSPLIT(INDEX($L$2:$L$200,DS$1),",")),9999999)</f>
        <v>2</v>
      </c>
      <c r="DT202" cm="1">
        <f t="array" ref="DT202">IF(ISNUMBER(_xlfn.XMATCH($E202,_xlfn.TEXTSPLIT(INDEX($L$2:$L$200,DT$1),","))),_xlfn.XMATCH($E202,_xlfn.TEXTSPLIT(INDEX($L$2:$L$200,DT$1),",")),9999999)</f>
        <v>2</v>
      </c>
      <c r="DU202" cm="1">
        <f t="array" ref="DU202">IF(ISNUMBER(_xlfn.XMATCH($E202,_xlfn.TEXTSPLIT(INDEX($L$2:$L$200,DU$1),","))),_xlfn.XMATCH($E202,_xlfn.TEXTSPLIT(INDEX($L$2:$L$200,DU$1),",")),9999999)</f>
        <v>2</v>
      </c>
      <c r="DV202" cm="1">
        <f t="array" ref="DV202">IF(ISNUMBER(_xlfn.XMATCH($E202,_xlfn.TEXTSPLIT(INDEX($L$2:$L$200,DV$1),","))),_xlfn.XMATCH($E202,_xlfn.TEXTSPLIT(INDEX($L$2:$L$200,DV$1),",")),9999999)</f>
        <v>2</v>
      </c>
      <c r="DW202" cm="1">
        <f t="array" ref="DW202">IF(ISNUMBER(_xlfn.XMATCH($E202,_xlfn.TEXTSPLIT(INDEX($L$2:$L$200,DW$1),","))),_xlfn.XMATCH($E202,_xlfn.TEXTSPLIT(INDEX($L$2:$L$200,DW$1),",")),9999999)</f>
        <v>2</v>
      </c>
      <c r="DX202" cm="1">
        <f t="array" ref="DX202">IF(ISNUMBER(_xlfn.XMATCH($E202,_xlfn.TEXTSPLIT(INDEX($L$2:$L$200,DX$1),","))),_xlfn.XMATCH($E202,_xlfn.TEXTSPLIT(INDEX($L$2:$L$200,DX$1),",")),9999999)</f>
        <v>2</v>
      </c>
      <c r="DY202" cm="1">
        <f t="array" ref="DY202">IF(ISNUMBER(_xlfn.XMATCH($E202,_xlfn.TEXTSPLIT(INDEX($L$2:$L$200,DY$1),","))),_xlfn.XMATCH($E202,_xlfn.TEXTSPLIT(INDEX($L$2:$L$200,DY$1),",")),9999999)</f>
        <v>2</v>
      </c>
      <c r="DZ202" cm="1">
        <f t="array" ref="DZ202">IF(ISNUMBER(_xlfn.XMATCH($E202,_xlfn.TEXTSPLIT(INDEX($L$2:$L$200,DZ$1),","))),_xlfn.XMATCH($E202,_xlfn.TEXTSPLIT(INDEX($L$2:$L$200,DZ$1),",")),9999999)</f>
        <v>2</v>
      </c>
      <c r="EA202" cm="1">
        <f t="array" ref="EA202">IF(ISNUMBER(_xlfn.XMATCH($E202,_xlfn.TEXTSPLIT(INDEX($L$2:$L$200,EA$1),","))),_xlfn.XMATCH($E202,_xlfn.TEXTSPLIT(INDEX($L$2:$L$200,EA$1),",")),9999999)</f>
        <v>2</v>
      </c>
      <c r="EB202" cm="1">
        <f t="array" ref="EB202">IF(ISNUMBER(_xlfn.XMATCH($E202,_xlfn.TEXTSPLIT(INDEX($L$2:$L$200,EB$1),","))),_xlfn.XMATCH($E202,_xlfn.TEXTSPLIT(INDEX($L$2:$L$200,EB$1),",")),9999999)</f>
        <v>2</v>
      </c>
      <c r="EC202" cm="1">
        <f t="array" ref="EC202">IF(ISNUMBER(_xlfn.XMATCH($E202,_xlfn.TEXTSPLIT(INDEX($L$2:$L$200,EC$1),","))),_xlfn.XMATCH($E202,_xlfn.TEXTSPLIT(INDEX($L$2:$L$200,EC$1),",")),9999999)</f>
        <v>2</v>
      </c>
      <c r="ED202" cm="1">
        <f t="array" ref="ED202">IF(ISNUMBER(_xlfn.XMATCH($E202,_xlfn.TEXTSPLIT(INDEX($L$2:$L$200,ED$1),","))),_xlfn.XMATCH($E202,_xlfn.TEXTSPLIT(INDEX($L$2:$L$200,ED$1),",")),9999999)</f>
        <v>2</v>
      </c>
      <c r="EE202" cm="1">
        <f t="array" ref="EE202">IF(ISNUMBER(_xlfn.XMATCH($E202,_xlfn.TEXTSPLIT(INDEX($L$2:$L$200,EE$1),","))),_xlfn.XMATCH($E202,_xlfn.TEXTSPLIT(INDEX($L$2:$L$200,EE$1),",")),9999999)</f>
        <v>2</v>
      </c>
      <c r="EF202" cm="1">
        <f t="array" ref="EF202">IF(ISNUMBER(_xlfn.XMATCH($E202,_xlfn.TEXTSPLIT(INDEX($L$2:$L$200,EF$1),","))),_xlfn.XMATCH($E202,_xlfn.TEXTSPLIT(INDEX($L$2:$L$200,EF$1),",")),9999999)</f>
        <v>2</v>
      </c>
      <c r="EG202" cm="1">
        <f t="array" ref="EG202">IF(ISNUMBER(_xlfn.XMATCH($E202,_xlfn.TEXTSPLIT(INDEX($L$2:$L$200,EG$1),","))),_xlfn.XMATCH($E202,_xlfn.TEXTSPLIT(INDEX($L$2:$L$200,EG$1),",")),9999999)</f>
        <v>9999999</v>
      </c>
      <c r="EH202" cm="1">
        <f t="array" ref="EH202">IF(ISNUMBER(_xlfn.XMATCH($E202,_xlfn.TEXTSPLIT(INDEX($L$2:$L$200,EH$1),","))),_xlfn.XMATCH($E202,_xlfn.TEXTSPLIT(INDEX($L$2:$L$200,EH$1),",")),9999999)</f>
        <v>9999999</v>
      </c>
      <c r="EI202" cm="1">
        <f t="array" ref="EI202">IF(ISNUMBER(_xlfn.XMATCH($E202,_xlfn.TEXTSPLIT(INDEX($L$2:$L$200,EI$1),","))),_xlfn.XMATCH($E202,_xlfn.TEXTSPLIT(INDEX($L$2:$L$200,EI$1),",")),9999999)</f>
        <v>1</v>
      </c>
      <c r="EJ202" cm="1">
        <f t="array" ref="EJ202">IF(ISNUMBER(_xlfn.XMATCH($E202,_xlfn.TEXTSPLIT(INDEX($L$2:$L$200,EJ$1),","))),_xlfn.XMATCH($E202,_xlfn.TEXTSPLIT(INDEX($L$2:$L$200,EJ$1),",")),9999999)</f>
        <v>1</v>
      </c>
      <c r="EK202" cm="1">
        <f t="array" ref="EK202">IF(ISNUMBER(_xlfn.XMATCH($E202,_xlfn.TEXTSPLIT(INDEX($L$2:$L$200,EK$1),","))),_xlfn.XMATCH($E202,_xlfn.TEXTSPLIT(INDEX($L$2:$L$200,EK$1),",")),9999999)</f>
        <v>1</v>
      </c>
      <c r="EL202" cm="1">
        <f t="array" ref="EL202">IF(ISNUMBER(_xlfn.XMATCH($E202,_xlfn.TEXTSPLIT(INDEX($L$2:$L$200,EL$1),","))),_xlfn.XMATCH($E202,_xlfn.TEXTSPLIT(INDEX($L$2:$L$200,EL$1),",")),9999999)</f>
        <v>1</v>
      </c>
      <c r="EM202" cm="1">
        <f t="array" ref="EM202">IF(ISNUMBER(_xlfn.XMATCH($E202,_xlfn.TEXTSPLIT(INDEX($L$2:$L$200,EM$1),","))),_xlfn.XMATCH($E202,_xlfn.TEXTSPLIT(INDEX($L$2:$L$200,EM$1),",")),9999999)</f>
        <v>1</v>
      </c>
      <c r="EN202" cm="1">
        <f t="array" ref="EN202">IF(ISNUMBER(_xlfn.XMATCH($E202,_xlfn.TEXTSPLIT(INDEX($L$2:$L$200,EN$1),","))),_xlfn.XMATCH($E202,_xlfn.TEXTSPLIT(INDEX($L$2:$L$200,EN$1),",")),9999999)</f>
        <v>1</v>
      </c>
      <c r="EO202" cm="1">
        <f t="array" ref="EO202">IF(ISNUMBER(_xlfn.XMATCH($E202,_xlfn.TEXTSPLIT(INDEX($L$2:$L$200,EO$1),","))),_xlfn.XMATCH($E202,_xlfn.TEXTSPLIT(INDEX($L$2:$L$200,EO$1),",")),9999999)</f>
        <v>1</v>
      </c>
      <c r="EP202" cm="1">
        <f t="array" ref="EP202">IF(ISNUMBER(_xlfn.XMATCH($E202,_xlfn.TEXTSPLIT(INDEX($L$2:$L$200,EP$1),","))),_xlfn.XMATCH($E202,_xlfn.TEXTSPLIT(INDEX($L$2:$L$200,EP$1),",")),9999999)</f>
        <v>1</v>
      </c>
      <c r="EQ202" cm="1">
        <f t="array" ref="EQ202">IF(ISNUMBER(_xlfn.XMATCH($E202,_xlfn.TEXTSPLIT(INDEX($L$2:$L$200,EQ$1),","))),_xlfn.XMATCH($E202,_xlfn.TEXTSPLIT(INDEX($L$2:$L$200,EQ$1),",")),9999999)</f>
        <v>1</v>
      </c>
      <c r="ER202" cm="1">
        <f t="array" ref="ER202">IF(ISNUMBER(_xlfn.XMATCH($E202,_xlfn.TEXTSPLIT(INDEX($L$2:$L$200,ER$1),","))),_xlfn.XMATCH($E202,_xlfn.TEXTSPLIT(INDEX($L$2:$L$200,ER$1),",")),9999999)</f>
        <v>1</v>
      </c>
      <c r="ES202" cm="1">
        <f t="array" ref="ES202">IF(ISNUMBER(_xlfn.XMATCH($E202,_xlfn.TEXTSPLIT(INDEX($L$2:$L$200,ES$1),","))),_xlfn.XMATCH($E202,_xlfn.TEXTSPLIT(INDEX($L$2:$L$200,ES$1),",")),9999999)</f>
        <v>1</v>
      </c>
      <c r="ET202" cm="1">
        <f t="array" ref="ET202">IF(ISNUMBER(_xlfn.XMATCH($E202,_xlfn.TEXTSPLIT(INDEX($L$2:$L$200,ET$1),","))),_xlfn.XMATCH($E202,_xlfn.TEXTSPLIT(INDEX($L$2:$L$200,ET$1),",")),9999999)</f>
        <v>1</v>
      </c>
      <c r="EU202" cm="1">
        <f t="array" ref="EU202">IF(ISNUMBER(_xlfn.XMATCH($E202,_xlfn.TEXTSPLIT(INDEX($L$2:$L$200,EU$1),","))),_xlfn.XMATCH($E202,_xlfn.TEXTSPLIT(INDEX($L$2:$L$200,EU$1),",")),9999999)</f>
        <v>1</v>
      </c>
      <c r="EV202" cm="1">
        <f t="array" ref="EV202">IF(ISNUMBER(_xlfn.XMATCH($E202,_xlfn.TEXTSPLIT(INDEX($L$2:$L$200,EV$1),","))),_xlfn.XMATCH($E202,_xlfn.TEXTSPLIT(INDEX($L$2:$L$200,EV$1),",")),9999999)</f>
        <v>1</v>
      </c>
      <c r="EW202" cm="1">
        <f t="array" ref="EW202">IF(ISNUMBER(_xlfn.XMATCH($E202,_xlfn.TEXTSPLIT(INDEX($L$2:$L$200,EW$1),","))),_xlfn.XMATCH($E202,_xlfn.TEXTSPLIT(INDEX($L$2:$L$200,EW$1),",")),9999999)</f>
        <v>1</v>
      </c>
      <c r="EX202" cm="1">
        <f t="array" ref="EX202">IF(ISNUMBER(_xlfn.XMATCH($E202,_xlfn.TEXTSPLIT(INDEX($L$2:$L$200,EX$1),","))),_xlfn.XMATCH($E202,_xlfn.TEXTSPLIT(INDEX($L$2:$L$200,EX$1),",")),9999999)</f>
        <v>1</v>
      </c>
      <c r="EY202" cm="1">
        <f t="array" ref="EY202">IF(ISNUMBER(_xlfn.XMATCH($E202,_xlfn.TEXTSPLIT(INDEX($L$2:$L$200,EY$1),","))),_xlfn.XMATCH($E202,_xlfn.TEXTSPLIT(INDEX($L$2:$L$200,EY$1),",")),9999999)</f>
        <v>1</v>
      </c>
      <c r="EZ202" cm="1">
        <f t="array" ref="EZ202">IF(ISNUMBER(_xlfn.XMATCH($E202,_xlfn.TEXTSPLIT(INDEX($L$2:$L$200,EZ$1),","))),_xlfn.XMATCH($E202,_xlfn.TEXTSPLIT(INDEX($L$2:$L$200,EZ$1),",")),9999999)</f>
        <v>1</v>
      </c>
      <c r="FA202" cm="1">
        <f t="array" ref="FA202">IF(ISNUMBER(_xlfn.XMATCH($E202,_xlfn.TEXTSPLIT(INDEX($L$2:$L$200,FA$1),","))),_xlfn.XMATCH($E202,_xlfn.TEXTSPLIT(INDEX($L$2:$L$200,FA$1),",")),9999999)</f>
        <v>1</v>
      </c>
      <c r="FB202" cm="1">
        <f t="array" ref="FB202">IF(ISNUMBER(_xlfn.XMATCH($E202,_xlfn.TEXTSPLIT(INDEX($L$2:$L$200,FB$1),","))),_xlfn.XMATCH($E202,_xlfn.TEXTSPLIT(INDEX($L$2:$L$200,FB$1),",")),9999999)</f>
        <v>1</v>
      </c>
      <c r="FC202" cm="1">
        <f t="array" ref="FC202">IF(ISNUMBER(_xlfn.XMATCH($E202,_xlfn.TEXTSPLIT(INDEX($L$2:$L$200,FC$1),","))),_xlfn.XMATCH($E202,_xlfn.TEXTSPLIT(INDEX($L$2:$L$200,FC$1),",")),9999999)</f>
        <v>1</v>
      </c>
      <c r="FD202" cm="1">
        <f t="array" ref="FD202">IF(ISNUMBER(_xlfn.XMATCH($E202,_xlfn.TEXTSPLIT(INDEX($L$2:$L$200,FD$1),","))),_xlfn.XMATCH($E202,_xlfn.TEXTSPLIT(INDEX($L$2:$L$200,FD$1),",")),9999999)</f>
        <v>1</v>
      </c>
      <c r="FE202" cm="1">
        <f t="array" ref="FE202">IF(ISNUMBER(_xlfn.XMATCH($E202,_xlfn.TEXTSPLIT(INDEX($L$2:$L$200,FE$1),","))),_xlfn.XMATCH($E202,_xlfn.TEXTSPLIT(INDEX($L$2:$L$200,FE$1),",")),9999999)</f>
        <v>1</v>
      </c>
      <c r="FF202" cm="1">
        <f t="array" ref="FF202">IF(ISNUMBER(_xlfn.XMATCH($E202,_xlfn.TEXTSPLIT(INDEX($L$2:$L$200,FF$1),","))),_xlfn.XMATCH($E202,_xlfn.TEXTSPLIT(INDEX($L$2:$L$200,FF$1),",")),9999999)</f>
        <v>1</v>
      </c>
      <c r="FG202" cm="1">
        <f t="array" ref="FG202">IF(ISNUMBER(_xlfn.XMATCH($E202,_xlfn.TEXTSPLIT(INDEX($L$2:$L$200,FG$1),","))),_xlfn.XMATCH($E202,_xlfn.TEXTSPLIT(INDEX($L$2:$L$200,FG$1),",")),9999999)</f>
        <v>1</v>
      </c>
      <c r="FH202" cm="1">
        <f t="array" ref="FH202">IF(ISNUMBER(_xlfn.XMATCH($E202,_xlfn.TEXTSPLIT(INDEX($L$2:$L$200,FH$1),","))),_xlfn.XMATCH($E202,_xlfn.TEXTSPLIT(INDEX($L$2:$L$200,FH$1),",")),9999999)</f>
        <v>1</v>
      </c>
      <c r="FI202" cm="1">
        <f t="array" ref="FI202">IF(ISNUMBER(_xlfn.XMATCH($E202,_xlfn.TEXTSPLIT(INDEX($L$2:$L$200,FI$1),","))),_xlfn.XMATCH($E202,_xlfn.TEXTSPLIT(INDEX($L$2:$L$200,FI$1),",")),9999999)</f>
        <v>1</v>
      </c>
      <c r="FJ202" cm="1">
        <f t="array" ref="FJ202">IF(ISNUMBER(_xlfn.XMATCH($E202,_xlfn.TEXTSPLIT(INDEX($L$2:$L$200,FJ$1),","))),_xlfn.XMATCH($E202,_xlfn.TEXTSPLIT(INDEX($L$2:$L$200,FJ$1),",")),9999999)</f>
        <v>1</v>
      </c>
      <c r="FK202" cm="1">
        <f t="array" ref="FK202">IF(ISNUMBER(_xlfn.XMATCH($E202,_xlfn.TEXTSPLIT(INDEX($L$2:$L$200,FK$1),","))),_xlfn.XMATCH($E202,_xlfn.TEXTSPLIT(INDEX($L$2:$L$200,FK$1),",")),9999999)</f>
        <v>1</v>
      </c>
      <c r="FL202" cm="1">
        <f t="array" ref="FL202">IF(ISNUMBER(_xlfn.XMATCH($E202,_xlfn.TEXTSPLIT(INDEX($L$2:$L$200,FL$1),","))),_xlfn.XMATCH($E202,_xlfn.TEXTSPLIT(INDEX($L$2:$L$200,FL$1),",")),9999999)</f>
        <v>1</v>
      </c>
      <c r="FM202" cm="1">
        <f t="array" ref="FM202">IF(ISNUMBER(_xlfn.XMATCH($E202,_xlfn.TEXTSPLIT(INDEX($L$2:$L$200,FM$1),","))),_xlfn.XMATCH($E202,_xlfn.TEXTSPLIT(INDEX($L$2:$L$200,FM$1),",")),9999999)</f>
        <v>1</v>
      </c>
      <c r="FN202" cm="1">
        <f t="array" ref="FN202">IF(ISNUMBER(_xlfn.XMATCH($E202,_xlfn.TEXTSPLIT(INDEX($L$2:$L$200,FN$1),","))),_xlfn.XMATCH($E202,_xlfn.TEXTSPLIT(INDEX($L$2:$L$200,FN$1),",")),9999999)</f>
        <v>1</v>
      </c>
      <c r="FO202" cm="1">
        <f t="array" ref="FO202">IF(ISNUMBER(_xlfn.XMATCH($E202,_xlfn.TEXTSPLIT(INDEX($L$2:$L$200,FO$1),","))),_xlfn.XMATCH($E202,_xlfn.TEXTSPLIT(INDEX($L$2:$L$200,FO$1),",")),9999999)</f>
        <v>1</v>
      </c>
      <c r="FP202" cm="1">
        <f t="array" ref="FP202">IF(ISNUMBER(_xlfn.XMATCH($E202,_xlfn.TEXTSPLIT(INDEX($L$2:$L$200,FP$1),","))),_xlfn.XMATCH($E202,_xlfn.TEXTSPLIT(INDEX($L$2:$L$200,FP$1),",")),9999999)</f>
        <v>1</v>
      </c>
      <c r="FQ202" cm="1">
        <f t="array" ref="FQ202">IF(ISNUMBER(_xlfn.XMATCH($E202,_xlfn.TEXTSPLIT(INDEX($L$2:$L$200,FQ$1),","))),_xlfn.XMATCH($E202,_xlfn.TEXTSPLIT(INDEX($L$2:$L$200,FQ$1),",")),9999999)</f>
        <v>1</v>
      </c>
      <c r="FR202" cm="1">
        <f t="array" ref="FR202">IF(ISNUMBER(_xlfn.XMATCH($E202,_xlfn.TEXTSPLIT(INDEX($L$2:$L$200,FR$1),","))),_xlfn.XMATCH($E202,_xlfn.TEXTSPLIT(INDEX($L$2:$L$200,FR$1),",")),9999999)</f>
        <v>1</v>
      </c>
      <c r="FS202" cm="1">
        <f t="array" ref="FS202">IF(ISNUMBER(_xlfn.XMATCH($E202,_xlfn.TEXTSPLIT(INDEX($L$2:$L$200,FS$1),","))),_xlfn.XMATCH($E202,_xlfn.TEXTSPLIT(INDEX($L$2:$L$200,FS$1),",")),9999999)</f>
        <v>1</v>
      </c>
      <c r="FT202" cm="1">
        <f t="array" ref="FT202">IF(ISNUMBER(_xlfn.XMATCH($E202,_xlfn.TEXTSPLIT(INDEX($L$2:$L$200,FT$1),","))),_xlfn.XMATCH($E202,_xlfn.TEXTSPLIT(INDEX($L$2:$L$200,FT$1),",")),9999999)</f>
        <v>1</v>
      </c>
      <c r="FU202" cm="1">
        <f t="array" ref="FU202">IF(ISNUMBER(_xlfn.XMATCH($E202,_xlfn.TEXTSPLIT(INDEX($L$2:$L$200,FU$1),","))),_xlfn.XMATCH($E202,_xlfn.TEXTSPLIT(INDEX($L$2:$L$200,FU$1),",")),9999999)</f>
        <v>1</v>
      </c>
      <c r="FV202" cm="1">
        <f t="array" ref="FV202">IF(ISNUMBER(_xlfn.XMATCH($E202,_xlfn.TEXTSPLIT(INDEX($L$2:$L$200,FV$1),","))),_xlfn.XMATCH($E202,_xlfn.TEXTSPLIT(INDEX($L$2:$L$200,FV$1),",")),9999999)</f>
        <v>1</v>
      </c>
      <c r="FW202" cm="1">
        <f t="array" ref="FW202">IF(ISNUMBER(_xlfn.XMATCH($E202,_xlfn.TEXTSPLIT(INDEX($L$2:$L$200,FW$1),","))),_xlfn.XMATCH($E202,_xlfn.TEXTSPLIT(INDEX($L$2:$L$200,FW$1),",")),9999999)</f>
        <v>1</v>
      </c>
      <c r="FX202" cm="1">
        <f t="array" ref="FX202">IF(ISNUMBER(_xlfn.XMATCH($E202,_xlfn.TEXTSPLIT(INDEX($L$2:$L$200,FX$1),","))),_xlfn.XMATCH($E202,_xlfn.TEXTSPLIT(INDEX($L$2:$L$200,FX$1),",")),9999999)</f>
        <v>1</v>
      </c>
      <c r="FY202" cm="1">
        <f t="array" ref="FY202">IF(ISNUMBER(_xlfn.XMATCH($E202,_xlfn.TEXTSPLIT(INDEX($L$2:$L$200,FY$1),","))),_xlfn.XMATCH($E202,_xlfn.TEXTSPLIT(INDEX($L$2:$L$200,FY$1),",")),9999999)</f>
        <v>1</v>
      </c>
      <c r="FZ202" cm="1">
        <f t="array" ref="FZ202">IF(ISNUMBER(_xlfn.XMATCH($E202,_xlfn.TEXTSPLIT(INDEX($L$2:$L$200,FZ$1),","))),_xlfn.XMATCH($E202,_xlfn.TEXTSPLIT(INDEX($L$2:$L$200,FZ$1),",")),9999999)</f>
        <v>1</v>
      </c>
      <c r="GA202" cm="1">
        <f t="array" ref="GA202">IF(ISNUMBER(_xlfn.XMATCH($E202,_xlfn.TEXTSPLIT(INDEX($L$2:$L$200,GA$1),","))),_xlfn.XMATCH($E202,_xlfn.TEXTSPLIT(INDEX($L$2:$L$200,GA$1),",")),9999999)</f>
        <v>1</v>
      </c>
      <c r="GB202" cm="1">
        <f t="array" ref="GB202">IF(ISNUMBER(_xlfn.XMATCH($E202,_xlfn.TEXTSPLIT(INDEX($L$2:$L$200,GB$1),","))),_xlfn.XMATCH($E202,_xlfn.TEXTSPLIT(INDEX($L$2:$L$200,GB$1),",")),9999999)</f>
        <v>1</v>
      </c>
      <c r="GC202" cm="1">
        <f t="array" ref="GC202">IF(ISNUMBER(_xlfn.XMATCH($E202,_xlfn.TEXTSPLIT(INDEX($L$2:$L$200,GC$1),","))),_xlfn.XMATCH($E202,_xlfn.TEXTSPLIT(INDEX($L$2:$L$200,GC$1),",")),9999999)</f>
        <v>1</v>
      </c>
      <c r="GD202" cm="1">
        <f t="array" ref="GD202">IF(ISNUMBER(_xlfn.XMATCH($E202,_xlfn.TEXTSPLIT(INDEX($L$2:$L$200,GD$1),","))),_xlfn.XMATCH($E202,_xlfn.TEXTSPLIT(INDEX($L$2:$L$200,GD$1),",")),9999999)</f>
        <v>1</v>
      </c>
      <c r="GE202" cm="1">
        <f t="array" ref="GE202">IF(ISNUMBER(_xlfn.XMATCH($E202,_xlfn.TEXTSPLIT(INDEX($L$2:$L$200,GE$1),","))),_xlfn.XMATCH($E202,_xlfn.TEXTSPLIT(INDEX($L$2:$L$200,GE$1),",")),9999999)</f>
        <v>1</v>
      </c>
      <c r="GF202" cm="1">
        <f t="array" ref="GF202">IF(ISNUMBER(_xlfn.XMATCH($E202,_xlfn.TEXTSPLIT(INDEX($L$2:$L$200,GF$1),","))),_xlfn.XMATCH($E202,_xlfn.TEXTSPLIT(INDEX($L$2:$L$200,GF$1),",")),9999999)</f>
        <v>1</v>
      </c>
      <c r="GG202" cm="1">
        <f t="array" ref="GG202">IF(ISNUMBER(_xlfn.XMATCH($E202,_xlfn.TEXTSPLIT(INDEX($L$2:$L$200,GG$1),","))),_xlfn.XMATCH($E202,_xlfn.TEXTSPLIT(INDEX($L$2:$L$200,GG$1),",")),9999999)</f>
        <v>1</v>
      </c>
      <c r="GH202" cm="1">
        <f t="array" ref="GH202">IF(ISNUMBER(_xlfn.XMATCH($E202,_xlfn.TEXTSPLIT(INDEX($L$2:$L$200,GH$1),","))),_xlfn.XMATCH($E202,_xlfn.TEXTSPLIT(INDEX($L$2:$L$200,GH$1),",")),9999999)</f>
        <v>1</v>
      </c>
      <c r="GI202" cm="1">
        <f t="array" ref="GI202">IF(ISNUMBER(_xlfn.XMATCH($E202,_xlfn.TEXTSPLIT(INDEX($L$2:$L$200,GI$1),","))),_xlfn.XMATCH($E202,_xlfn.TEXTSPLIT(INDEX($L$2:$L$200,GI$1),",")),9999999)</f>
        <v>1</v>
      </c>
      <c r="GJ202" cm="1">
        <f t="array" ref="GJ202">IF(ISNUMBER(_xlfn.XMATCH($E202,_xlfn.TEXTSPLIT(INDEX($L$2:$L$200,GJ$1),","))),_xlfn.XMATCH($E202,_xlfn.TEXTSPLIT(INDEX($L$2:$L$200,GJ$1),",")),9999999)</f>
        <v>1</v>
      </c>
      <c r="GK202" cm="1">
        <f t="array" ref="GK202">IF(ISNUMBER(_xlfn.XMATCH($E202,_xlfn.TEXTSPLIT(INDEX($L$2:$L$200,GK$1),","))),_xlfn.XMATCH($E202,_xlfn.TEXTSPLIT(INDEX($L$2:$L$200,GK$1),",")),9999999)</f>
        <v>1</v>
      </c>
      <c r="GL202" cm="1">
        <f t="array" ref="GL202">IF(ISNUMBER(_xlfn.XMATCH($E202,_xlfn.TEXTSPLIT(INDEX($L$2:$L$200,GL$1),","))),_xlfn.XMATCH($E202,_xlfn.TEXTSPLIT(INDEX($L$2:$L$200,GL$1),",")),9999999)</f>
        <v>1</v>
      </c>
      <c r="GM202" cm="1">
        <f t="array" ref="GM202">IF(ISNUMBER(_xlfn.XMATCH($E202,_xlfn.TEXTSPLIT(INDEX($L$2:$L$200,GM$1),","))),_xlfn.XMATCH($E202,_xlfn.TEXTSPLIT(INDEX($L$2:$L$200,GM$1),",")),9999999)</f>
        <v>1</v>
      </c>
      <c r="GN202" cm="1">
        <f t="array" ref="GN202">IF(ISNUMBER(_xlfn.XMATCH($E202,_xlfn.TEXTSPLIT(INDEX($L$2:$L$200,GN$1),","))),_xlfn.XMATCH($E202,_xlfn.TEXTSPLIT(INDEX($L$2:$L$200,GN$1),",")),9999999)</f>
        <v>1</v>
      </c>
      <c r="GO202" cm="1">
        <f t="array" ref="GO202">IF(ISNUMBER(_xlfn.XMATCH($E202,_xlfn.TEXTSPLIT(INDEX($L$2:$L$200,GO$1),","))),_xlfn.XMATCH($E202,_xlfn.TEXTSPLIT(INDEX($L$2:$L$200,GO$1),",")),9999999)</f>
        <v>1</v>
      </c>
      <c r="GP202" cm="1">
        <f t="array" ref="GP202">IF(ISNUMBER(_xlfn.XMATCH($E202,_xlfn.TEXTSPLIT(INDEX($L$2:$L$200,GP$1),","))),_xlfn.XMATCH($E202,_xlfn.TEXTSPLIT(INDEX($L$2:$L$200,GP$1),",")),9999999)</f>
        <v>1</v>
      </c>
      <c r="GQ202" cm="1">
        <f t="array" ref="GQ202">IF(ISNUMBER(_xlfn.XMATCH($E202,_xlfn.TEXTSPLIT(INDEX($L$2:$L$200,GQ$1),","))),_xlfn.XMATCH($E202,_xlfn.TEXTSPLIT(INDEX($L$2:$L$200,GQ$1),",")),9999999)</f>
        <v>1</v>
      </c>
      <c r="GR202" cm="1">
        <f t="array" ref="GR202">IF(ISNUMBER(_xlfn.XMATCH($E202,_xlfn.TEXTSPLIT(INDEX($L$2:$L$200,GR$1),","))),_xlfn.XMATCH($E202,_xlfn.TEXTSPLIT(INDEX($L$2:$L$200,GR$1),",")),9999999)</f>
        <v>1</v>
      </c>
      <c r="GS202" cm="1">
        <f t="array" ref="GS202">IF(ISNUMBER(_xlfn.XMATCH($E202,_xlfn.TEXTSPLIT(INDEX($L$2:$L$200,GS$1),","))),_xlfn.XMATCH($E202,_xlfn.TEXTSPLIT(INDEX($L$2:$L$200,GS$1),",")),9999999)</f>
        <v>1</v>
      </c>
      <c r="GT202" cm="1">
        <f t="array" ref="GT202">IF(ISNUMBER(_xlfn.XMATCH($E202,_xlfn.TEXTSPLIT(INDEX($L$2:$L$200,GT$1),","))),_xlfn.XMATCH($E202,_xlfn.TEXTSPLIT(INDEX($L$2:$L$200,GT$1),",")),9999999)</f>
        <v>1</v>
      </c>
      <c r="GU202" cm="1">
        <f t="array" ref="GU202">IF(ISNUMBER(_xlfn.XMATCH($E202,_xlfn.TEXTSPLIT(INDEX($L$2:$L$200,GU$1),","))),_xlfn.XMATCH($E202,_xlfn.TEXTSPLIT(INDEX($L$2:$L$200,GU$1),",")),9999999)</f>
        <v>1</v>
      </c>
      <c r="GV202" cm="1">
        <f t="array" ref="GV202">IF(ISNUMBER(_xlfn.XMATCH($E202,_xlfn.TEXTSPLIT(INDEX($L$2:$L$200,GV$1),","))),_xlfn.XMATCH($E202,_xlfn.TEXTSPLIT(INDEX($L$2:$L$200,GV$1),",")),9999999)</f>
        <v>1</v>
      </c>
      <c r="GW202" cm="1">
        <f t="array" ref="GW202">IF(ISNUMBER(_xlfn.XMATCH($E202,_xlfn.TEXTSPLIT(INDEX($L$2:$L$200,GW$1),","))),_xlfn.XMATCH($E202,_xlfn.TEXTSPLIT(INDEX($L$2:$L$200,GW$1),",")),9999999)</f>
        <v>1</v>
      </c>
      <c r="GX202" cm="1">
        <f t="array" ref="GX202">IF(ISNUMBER(_xlfn.XMATCH($E202,_xlfn.TEXTSPLIT(INDEX($L$2:$L$200,GX$1),","))),_xlfn.XMATCH($E202,_xlfn.TEXTSPLIT(INDEX($L$2:$L$200,GX$1),",")),9999999)</f>
        <v>1</v>
      </c>
      <c r="GY202" cm="1">
        <f t="array" ref="GY202">IF(ISNUMBER(_xlfn.XMATCH($E202,_xlfn.TEXTSPLIT(INDEX($L$2:$L$200,GY$1),","))),_xlfn.XMATCH($E202,_xlfn.TEXTSPLIT(INDEX($L$2:$L$200,GY$1),",")),9999999)</f>
        <v>1</v>
      </c>
      <c r="GZ202" cm="1">
        <f t="array" ref="GZ202">IF(ISNUMBER(_xlfn.XMATCH($E202,_xlfn.TEXTSPLIT(INDEX($L$2:$L$200,GZ$1),","))),_xlfn.XMATCH($E202,_xlfn.TEXTSPLIT(INDEX($L$2:$L$200,GZ$1),",")),9999999)</f>
        <v>1</v>
      </c>
      <c r="HA202" cm="1">
        <f t="array" ref="HA202">IF(ISNUMBER(_xlfn.XMATCH($E202,_xlfn.TEXTSPLIT(INDEX($L$2:$L$200,HA$1),","))),_xlfn.XMATCH($E202,_xlfn.TEXTSPLIT(INDEX($L$2:$L$200,HA$1),",")),9999999)</f>
        <v>1</v>
      </c>
      <c r="HB202" cm="1">
        <f t="array" ref="HB202">IF(ISNUMBER(_xlfn.XMATCH($E202,_xlfn.TEXTSPLIT(INDEX($L$2:$L$200,HB$1),","))),_xlfn.XMATCH($E202,_xlfn.TEXTSPLIT(INDEX($L$2:$L$200,HB$1),",")),9999999)</f>
        <v>1</v>
      </c>
      <c r="HC202" cm="1">
        <f t="array" ref="HC202">IF(ISNUMBER(_xlfn.XMATCH($E202,_xlfn.TEXTSPLIT(INDEX($L$2:$L$200,HC$1),","))),_xlfn.XMATCH($E202,_xlfn.TEXTSPLIT(INDEX($L$2:$L$200,HC$1),",")),9999999)</f>
        <v>1</v>
      </c>
      <c r="HD202" cm="1">
        <f t="array" ref="HD202">IF(ISNUMBER(_xlfn.XMATCH($E202,_xlfn.TEXTSPLIT(INDEX($L$2:$L$200,HD$1),","))),_xlfn.XMATCH($E202,_xlfn.TEXTSPLIT(INDEX($L$2:$L$200,HD$1),",")),9999999)</f>
        <v>1</v>
      </c>
      <c r="HE202" cm="1">
        <f t="array" ref="HE202">IF(ISNUMBER(_xlfn.XMATCH($E202,_xlfn.TEXTSPLIT(INDEX($L$2:$L$200,HE$1),","))),_xlfn.XMATCH($E202,_xlfn.TEXTSPLIT(INDEX($L$2:$L$200,HE$1),",")),9999999)</f>
        <v>9999999</v>
      </c>
    </row>
    <row r="203" spans="5:213" x14ac:dyDescent="0.25">
      <c r="E203" t="str">
        <f t="shared" si="112"/>
        <v/>
      </c>
      <c r="F203" s="5" t="str">
        <f t="shared" si="109"/>
        <v xml:space="preserve">        - , </v>
      </c>
      <c r="H203">
        <f t="shared" si="111"/>
        <v>202</v>
      </c>
      <c r="L203" t="str">
        <f t="shared" si="110"/>
        <v>,</v>
      </c>
      <c r="M203">
        <f t="shared" si="113"/>
        <v>126</v>
      </c>
      <c r="N203" cm="1">
        <f t="array" ref="N203">IF(ISNUMBER(_xlfn.XMATCH($E203,_xlfn.TEXTSPLIT(INDEX($L$2:$L$200,N$1),","))),_xlfn.XMATCH($E203,_xlfn.TEXTSPLIT(INDEX($L$2:$L$200,N$1),",")),9999999)</f>
        <v>2</v>
      </c>
      <c r="O203" cm="1">
        <f t="array" ref="O203">IF(ISNUMBER(_xlfn.XMATCH($E203,_xlfn.TEXTSPLIT(INDEX($L$2:$L$200,O$1),","))),_xlfn.XMATCH($E203,_xlfn.TEXTSPLIT(INDEX($L$2:$L$200,O$1),",")),9999999)</f>
        <v>9999999</v>
      </c>
      <c r="P203" cm="1">
        <f t="array" ref="P203">IF(ISNUMBER(_xlfn.XMATCH($E203,_xlfn.TEXTSPLIT(INDEX($L$2:$L$200,P$1),","))),_xlfn.XMATCH($E203,_xlfn.TEXTSPLIT(INDEX($L$2:$L$200,P$1),",")),9999999)</f>
        <v>2</v>
      </c>
      <c r="Q203" cm="1">
        <f t="array" ref="Q203">IF(ISNUMBER(_xlfn.XMATCH($E203,_xlfn.TEXTSPLIT(INDEX($L$2:$L$200,Q$1),","))),_xlfn.XMATCH($E203,_xlfn.TEXTSPLIT(INDEX($L$2:$L$200,Q$1),",")),9999999)</f>
        <v>2</v>
      </c>
      <c r="R203" cm="1">
        <f t="array" ref="R203">IF(ISNUMBER(_xlfn.XMATCH($E203,_xlfn.TEXTSPLIT(INDEX($L$2:$L$200,R$1),","))),_xlfn.XMATCH($E203,_xlfn.TEXTSPLIT(INDEX($L$2:$L$200,R$1),",")),9999999)</f>
        <v>2</v>
      </c>
      <c r="S203" cm="1">
        <f t="array" ref="S203">IF(ISNUMBER(_xlfn.XMATCH($E203,_xlfn.TEXTSPLIT(INDEX($L$2:$L$200,S$1),","))),_xlfn.XMATCH($E203,_xlfn.TEXTSPLIT(INDEX($L$2:$L$200,S$1),",")),9999999)</f>
        <v>2</v>
      </c>
      <c r="T203" cm="1">
        <f t="array" ref="T203">IF(ISNUMBER(_xlfn.XMATCH($E203,_xlfn.TEXTSPLIT(INDEX($L$2:$L$200,T$1),","))),_xlfn.XMATCH($E203,_xlfn.TEXTSPLIT(INDEX($L$2:$L$200,T$1),",")),9999999)</f>
        <v>2</v>
      </c>
      <c r="U203" cm="1">
        <f t="array" ref="U203">IF(ISNUMBER(_xlfn.XMATCH($E203,_xlfn.TEXTSPLIT(INDEX($L$2:$L$200,U$1),","))),_xlfn.XMATCH($E203,_xlfn.TEXTSPLIT(INDEX($L$2:$L$200,U$1),",")),9999999)</f>
        <v>9999999</v>
      </c>
      <c r="V203" cm="1">
        <f t="array" ref="V203">IF(ISNUMBER(_xlfn.XMATCH($E203,_xlfn.TEXTSPLIT(INDEX($L$2:$L$200,V$1),","))),_xlfn.XMATCH($E203,_xlfn.TEXTSPLIT(INDEX($L$2:$L$200,V$1),",")),9999999)</f>
        <v>2</v>
      </c>
      <c r="W203" cm="1">
        <f t="array" ref="W203">IF(ISNUMBER(_xlfn.XMATCH($E203,_xlfn.TEXTSPLIT(INDEX($L$2:$L$200,W$1),","))),_xlfn.XMATCH($E203,_xlfn.TEXTSPLIT(INDEX($L$2:$L$200,W$1),",")),9999999)</f>
        <v>2</v>
      </c>
      <c r="X203" cm="1">
        <f t="array" ref="X203">IF(ISNUMBER(_xlfn.XMATCH($E203,_xlfn.TEXTSPLIT(INDEX($L$2:$L$200,X$1),","))),_xlfn.XMATCH($E203,_xlfn.TEXTSPLIT(INDEX($L$2:$L$200,X$1),",")),9999999)</f>
        <v>2</v>
      </c>
      <c r="Y203" cm="1">
        <f t="array" ref="Y203">IF(ISNUMBER(_xlfn.XMATCH($E203,_xlfn.TEXTSPLIT(INDEX($L$2:$L$200,Y$1),","))),_xlfn.XMATCH($E203,_xlfn.TEXTSPLIT(INDEX($L$2:$L$200,Y$1),",")),9999999)</f>
        <v>2</v>
      </c>
      <c r="Z203" cm="1">
        <f t="array" ref="Z203">IF(ISNUMBER(_xlfn.XMATCH($E203,_xlfn.TEXTSPLIT(INDEX($L$2:$L$200,Z$1),","))),_xlfn.XMATCH($E203,_xlfn.TEXTSPLIT(INDEX($L$2:$L$200,Z$1),",")),9999999)</f>
        <v>2</v>
      </c>
      <c r="AA203" cm="1">
        <f t="array" ref="AA203">IF(ISNUMBER(_xlfn.XMATCH($E203,_xlfn.TEXTSPLIT(INDEX($L$2:$L$200,AA$1),","))),_xlfn.XMATCH($E203,_xlfn.TEXTSPLIT(INDEX($L$2:$L$200,AA$1),",")),9999999)</f>
        <v>9999999</v>
      </c>
      <c r="AB203" cm="1">
        <f t="array" ref="AB203">IF(ISNUMBER(_xlfn.XMATCH($E203,_xlfn.TEXTSPLIT(INDEX($L$2:$L$200,AB$1),","))),_xlfn.XMATCH($E203,_xlfn.TEXTSPLIT(INDEX($L$2:$L$200,AB$1),",")),9999999)</f>
        <v>2</v>
      </c>
      <c r="AC203" cm="1">
        <f t="array" ref="AC203">IF(ISNUMBER(_xlfn.XMATCH($E203,_xlfn.TEXTSPLIT(INDEX($L$2:$L$200,AC$1),","))),_xlfn.XMATCH($E203,_xlfn.TEXTSPLIT(INDEX($L$2:$L$200,AC$1),",")),9999999)</f>
        <v>9999999</v>
      </c>
      <c r="AD203" cm="1">
        <f t="array" ref="AD203">IF(ISNUMBER(_xlfn.XMATCH($E203,_xlfn.TEXTSPLIT(INDEX($L$2:$L$200,AD$1),","))),_xlfn.XMATCH($E203,_xlfn.TEXTSPLIT(INDEX($L$2:$L$200,AD$1),",")),9999999)</f>
        <v>9999999</v>
      </c>
      <c r="AE203" cm="1">
        <f t="array" ref="AE203">IF(ISNUMBER(_xlfn.XMATCH($E203,_xlfn.TEXTSPLIT(INDEX($L$2:$L$200,AE$1),","))),_xlfn.XMATCH($E203,_xlfn.TEXTSPLIT(INDEX($L$2:$L$200,AE$1),",")),9999999)</f>
        <v>9999999</v>
      </c>
      <c r="AF203" cm="1">
        <f t="array" ref="AF203">IF(ISNUMBER(_xlfn.XMATCH($E203,_xlfn.TEXTSPLIT(INDEX($L$2:$L$200,AF$1),","))),_xlfn.XMATCH($E203,_xlfn.TEXTSPLIT(INDEX($L$2:$L$200,AF$1),",")),9999999)</f>
        <v>2</v>
      </c>
      <c r="AG203" cm="1">
        <f t="array" ref="AG203">IF(ISNUMBER(_xlfn.XMATCH($E203,_xlfn.TEXTSPLIT(INDEX($L$2:$L$200,AG$1),","))),_xlfn.XMATCH($E203,_xlfn.TEXTSPLIT(INDEX($L$2:$L$200,AG$1),",")),9999999)</f>
        <v>9999999</v>
      </c>
      <c r="AH203" cm="1">
        <f t="array" ref="AH203">IF(ISNUMBER(_xlfn.XMATCH($E203,_xlfn.TEXTSPLIT(INDEX($L$2:$L$200,AH$1),","))),_xlfn.XMATCH($E203,_xlfn.TEXTSPLIT(INDEX($L$2:$L$200,AH$1),",")),9999999)</f>
        <v>2</v>
      </c>
      <c r="AI203" cm="1">
        <f t="array" ref="AI203">IF(ISNUMBER(_xlfn.XMATCH($E203,_xlfn.TEXTSPLIT(INDEX($L$2:$L$200,AI$1),","))),_xlfn.XMATCH($E203,_xlfn.TEXTSPLIT(INDEX($L$2:$L$200,AI$1),",")),9999999)</f>
        <v>2</v>
      </c>
      <c r="AJ203" cm="1">
        <f t="array" ref="AJ203">IF(ISNUMBER(_xlfn.XMATCH($E203,_xlfn.TEXTSPLIT(INDEX($L$2:$L$200,AJ$1),","))),_xlfn.XMATCH($E203,_xlfn.TEXTSPLIT(INDEX($L$2:$L$200,AJ$1),",")),9999999)</f>
        <v>2</v>
      </c>
      <c r="AK203" cm="1">
        <f t="array" ref="AK203">IF(ISNUMBER(_xlfn.XMATCH($E203,_xlfn.TEXTSPLIT(INDEX($L$2:$L$200,AK$1),","))),_xlfn.XMATCH($E203,_xlfn.TEXTSPLIT(INDEX($L$2:$L$200,AK$1),",")),9999999)</f>
        <v>2</v>
      </c>
      <c r="AL203" cm="1">
        <f t="array" ref="AL203">IF(ISNUMBER(_xlfn.XMATCH($E203,_xlfn.TEXTSPLIT(INDEX($L$2:$L$200,AL$1),","))),_xlfn.XMATCH($E203,_xlfn.TEXTSPLIT(INDEX($L$2:$L$200,AL$1),",")),9999999)</f>
        <v>2</v>
      </c>
      <c r="AM203" cm="1">
        <f t="array" ref="AM203">IF(ISNUMBER(_xlfn.XMATCH($E203,_xlfn.TEXTSPLIT(INDEX($L$2:$L$200,AM$1),","))),_xlfn.XMATCH($E203,_xlfn.TEXTSPLIT(INDEX($L$2:$L$200,AM$1),",")),9999999)</f>
        <v>2</v>
      </c>
      <c r="AN203" cm="1">
        <f t="array" ref="AN203">IF(ISNUMBER(_xlfn.XMATCH($E203,_xlfn.TEXTSPLIT(INDEX($L$2:$L$200,AN$1),","))),_xlfn.XMATCH($E203,_xlfn.TEXTSPLIT(INDEX($L$2:$L$200,AN$1),",")),9999999)</f>
        <v>2</v>
      </c>
      <c r="AO203" cm="1">
        <f t="array" ref="AO203">IF(ISNUMBER(_xlfn.XMATCH($E203,_xlfn.TEXTSPLIT(INDEX($L$2:$L$200,AO$1),","))),_xlfn.XMATCH($E203,_xlfn.TEXTSPLIT(INDEX($L$2:$L$200,AO$1),",")),9999999)</f>
        <v>9999999</v>
      </c>
      <c r="AP203" cm="1">
        <f t="array" ref="AP203">IF(ISNUMBER(_xlfn.XMATCH($E203,_xlfn.TEXTSPLIT(INDEX($L$2:$L$200,AP$1),","))),_xlfn.XMATCH($E203,_xlfn.TEXTSPLIT(INDEX($L$2:$L$200,AP$1),",")),9999999)</f>
        <v>9999999</v>
      </c>
      <c r="AQ203" cm="1">
        <f t="array" ref="AQ203">IF(ISNUMBER(_xlfn.XMATCH($E203,_xlfn.TEXTSPLIT(INDEX($L$2:$L$200,AQ$1),","))),_xlfn.XMATCH($E203,_xlfn.TEXTSPLIT(INDEX($L$2:$L$200,AQ$1),",")),9999999)</f>
        <v>9999999</v>
      </c>
      <c r="AR203" cm="1">
        <f t="array" ref="AR203">IF(ISNUMBER(_xlfn.XMATCH($E203,_xlfn.TEXTSPLIT(INDEX($L$2:$L$200,AR$1),","))),_xlfn.XMATCH($E203,_xlfn.TEXTSPLIT(INDEX($L$2:$L$200,AR$1),",")),9999999)</f>
        <v>9999999</v>
      </c>
      <c r="AS203" cm="1">
        <f t="array" ref="AS203">IF(ISNUMBER(_xlfn.XMATCH($E203,_xlfn.TEXTSPLIT(INDEX($L$2:$L$200,AS$1),","))),_xlfn.XMATCH($E203,_xlfn.TEXTSPLIT(INDEX($L$2:$L$200,AS$1),",")),9999999)</f>
        <v>2</v>
      </c>
      <c r="AT203" cm="1">
        <f t="array" ref="AT203">IF(ISNUMBER(_xlfn.XMATCH($E203,_xlfn.TEXTSPLIT(INDEX($L$2:$L$200,AT$1),","))),_xlfn.XMATCH($E203,_xlfn.TEXTSPLIT(INDEX($L$2:$L$200,AT$1),",")),9999999)</f>
        <v>2</v>
      </c>
      <c r="AU203" cm="1">
        <f t="array" ref="AU203">IF(ISNUMBER(_xlfn.XMATCH($E203,_xlfn.TEXTSPLIT(INDEX($L$2:$L$200,AU$1),","))),_xlfn.XMATCH($E203,_xlfn.TEXTSPLIT(INDEX($L$2:$L$200,AU$1),",")),9999999)</f>
        <v>9999999</v>
      </c>
      <c r="AV203" cm="1">
        <f t="array" ref="AV203">IF(ISNUMBER(_xlfn.XMATCH($E203,_xlfn.TEXTSPLIT(INDEX($L$2:$L$200,AV$1),","))),_xlfn.XMATCH($E203,_xlfn.TEXTSPLIT(INDEX($L$2:$L$200,AV$1),",")),9999999)</f>
        <v>9999999</v>
      </c>
      <c r="AW203" cm="1">
        <f t="array" ref="AW203">IF(ISNUMBER(_xlfn.XMATCH($E203,_xlfn.TEXTSPLIT(INDEX($L$2:$L$200,AW$1),","))),_xlfn.XMATCH($E203,_xlfn.TEXTSPLIT(INDEX($L$2:$L$200,AW$1),",")),9999999)</f>
        <v>9999999</v>
      </c>
      <c r="AX203" cm="1">
        <f t="array" ref="AX203">IF(ISNUMBER(_xlfn.XMATCH($E203,_xlfn.TEXTSPLIT(INDEX($L$2:$L$200,AX$1),","))),_xlfn.XMATCH($E203,_xlfn.TEXTSPLIT(INDEX($L$2:$L$200,AX$1),",")),9999999)</f>
        <v>2</v>
      </c>
      <c r="AY203" cm="1">
        <f t="array" ref="AY203">IF(ISNUMBER(_xlfn.XMATCH($E203,_xlfn.TEXTSPLIT(INDEX($L$2:$L$200,AY$1),","))),_xlfn.XMATCH($E203,_xlfn.TEXTSPLIT(INDEX($L$2:$L$200,AY$1),",")),9999999)</f>
        <v>2</v>
      </c>
      <c r="AZ203" cm="1">
        <f t="array" ref="AZ203">IF(ISNUMBER(_xlfn.XMATCH($E203,_xlfn.TEXTSPLIT(INDEX($L$2:$L$200,AZ$1),","))),_xlfn.XMATCH($E203,_xlfn.TEXTSPLIT(INDEX($L$2:$L$200,AZ$1),",")),9999999)</f>
        <v>2</v>
      </c>
      <c r="BA203" cm="1">
        <f t="array" ref="BA203">IF(ISNUMBER(_xlfn.XMATCH($E203,_xlfn.TEXTSPLIT(INDEX($L$2:$L$200,BA$1),","))),_xlfn.XMATCH($E203,_xlfn.TEXTSPLIT(INDEX($L$2:$L$200,BA$1),",")),9999999)</f>
        <v>9999999</v>
      </c>
      <c r="BB203" cm="1">
        <f t="array" ref="BB203">IF(ISNUMBER(_xlfn.XMATCH($E203,_xlfn.TEXTSPLIT(INDEX($L$2:$L$200,BB$1),","))),_xlfn.XMATCH($E203,_xlfn.TEXTSPLIT(INDEX($L$2:$L$200,BB$1),",")),9999999)</f>
        <v>9999999</v>
      </c>
      <c r="BC203" cm="1">
        <f t="array" ref="BC203">IF(ISNUMBER(_xlfn.XMATCH($E203,_xlfn.TEXTSPLIT(INDEX($L$2:$L$200,BC$1),","))),_xlfn.XMATCH($E203,_xlfn.TEXTSPLIT(INDEX($L$2:$L$200,BC$1),",")),9999999)</f>
        <v>2</v>
      </c>
      <c r="BD203" cm="1">
        <f t="array" ref="BD203">IF(ISNUMBER(_xlfn.XMATCH($E203,_xlfn.TEXTSPLIT(INDEX($L$2:$L$200,BD$1),","))),_xlfn.XMATCH($E203,_xlfn.TEXTSPLIT(INDEX($L$2:$L$200,BD$1),",")),9999999)</f>
        <v>9999999</v>
      </c>
      <c r="BE203" cm="1">
        <f t="array" ref="BE203">IF(ISNUMBER(_xlfn.XMATCH($E203,_xlfn.TEXTSPLIT(INDEX($L$2:$L$200,BE$1),","))),_xlfn.XMATCH($E203,_xlfn.TEXTSPLIT(INDEX($L$2:$L$200,BE$1),",")),9999999)</f>
        <v>9999999</v>
      </c>
      <c r="BF203" cm="1">
        <f t="array" ref="BF203">IF(ISNUMBER(_xlfn.XMATCH($E203,_xlfn.TEXTSPLIT(INDEX($L$2:$L$200,BF$1),","))),_xlfn.XMATCH($E203,_xlfn.TEXTSPLIT(INDEX($L$2:$L$200,BF$1),",")),9999999)</f>
        <v>9999999</v>
      </c>
      <c r="BG203" cm="1">
        <f t="array" ref="BG203">IF(ISNUMBER(_xlfn.XMATCH($E203,_xlfn.TEXTSPLIT(INDEX($L$2:$L$200,BG$1),","))),_xlfn.XMATCH($E203,_xlfn.TEXTSPLIT(INDEX($L$2:$L$200,BG$1),",")),9999999)</f>
        <v>2</v>
      </c>
      <c r="BH203" cm="1">
        <f t="array" ref="BH203">IF(ISNUMBER(_xlfn.XMATCH($E203,_xlfn.TEXTSPLIT(INDEX($L$2:$L$200,BH$1),","))),_xlfn.XMATCH($E203,_xlfn.TEXTSPLIT(INDEX($L$2:$L$200,BH$1),",")),9999999)</f>
        <v>9999999</v>
      </c>
      <c r="BI203" cm="1">
        <f t="array" ref="BI203">IF(ISNUMBER(_xlfn.XMATCH($E203,_xlfn.TEXTSPLIT(INDEX($L$2:$L$200,BI$1),","))),_xlfn.XMATCH($E203,_xlfn.TEXTSPLIT(INDEX($L$2:$L$200,BI$1),",")),9999999)</f>
        <v>2</v>
      </c>
      <c r="BJ203" cm="1">
        <f t="array" ref="BJ203">IF(ISNUMBER(_xlfn.XMATCH($E203,_xlfn.TEXTSPLIT(INDEX($L$2:$L$200,BJ$1),","))),_xlfn.XMATCH($E203,_xlfn.TEXTSPLIT(INDEX($L$2:$L$200,BJ$1),",")),9999999)</f>
        <v>2</v>
      </c>
      <c r="BK203" cm="1">
        <f t="array" ref="BK203">IF(ISNUMBER(_xlfn.XMATCH($E203,_xlfn.TEXTSPLIT(INDEX($L$2:$L$200,BK$1),","))),_xlfn.XMATCH($E203,_xlfn.TEXTSPLIT(INDEX($L$2:$L$200,BK$1),",")),9999999)</f>
        <v>2</v>
      </c>
      <c r="BL203" cm="1">
        <f t="array" ref="BL203">IF(ISNUMBER(_xlfn.XMATCH($E203,_xlfn.TEXTSPLIT(INDEX($L$2:$L$200,BL$1),","))),_xlfn.XMATCH($E203,_xlfn.TEXTSPLIT(INDEX($L$2:$L$200,BL$1),",")),9999999)</f>
        <v>2</v>
      </c>
      <c r="BM203" cm="1">
        <f t="array" ref="BM203">IF(ISNUMBER(_xlfn.XMATCH($E203,_xlfn.TEXTSPLIT(INDEX($L$2:$L$200,BM$1),","))),_xlfn.XMATCH($E203,_xlfn.TEXTSPLIT(INDEX($L$2:$L$200,BM$1),",")),9999999)</f>
        <v>9999999</v>
      </c>
      <c r="BN203" cm="1">
        <f t="array" ref="BN203">IF(ISNUMBER(_xlfn.XMATCH($E203,_xlfn.TEXTSPLIT(INDEX($L$2:$L$200,BN$1),","))),_xlfn.XMATCH($E203,_xlfn.TEXTSPLIT(INDEX($L$2:$L$200,BN$1),",")),9999999)</f>
        <v>2</v>
      </c>
      <c r="BO203" cm="1">
        <f t="array" ref="BO203">IF(ISNUMBER(_xlfn.XMATCH($E203,_xlfn.TEXTSPLIT(INDEX($L$2:$L$200,BO$1),","))),_xlfn.XMATCH($E203,_xlfn.TEXTSPLIT(INDEX($L$2:$L$200,BO$1),",")),9999999)</f>
        <v>2</v>
      </c>
      <c r="BP203" cm="1">
        <f t="array" ref="BP203">IF(ISNUMBER(_xlfn.XMATCH($E203,_xlfn.TEXTSPLIT(INDEX($L$2:$L$200,BP$1),","))),_xlfn.XMATCH($E203,_xlfn.TEXTSPLIT(INDEX($L$2:$L$200,BP$1),",")),9999999)</f>
        <v>2</v>
      </c>
      <c r="BQ203" cm="1">
        <f t="array" ref="BQ203">IF(ISNUMBER(_xlfn.XMATCH($E203,_xlfn.TEXTSPLIT(INDEX($L$2:$L$200,BQ$1),","))),_xlfn.XMATCH($E203,_xlfn.TEXTSPLIT(INDEX($L$2:$L$200,BQ$1),",")),9999999)</f>
        <v>2</v>
      </c>
      <c r="BR203" cm="1">
        <f t="array" ref="BR203">IF(ISNUMBER(_xlfn.XMATCH($E203,_xlfn.TEXTSPLIT(INDEX($L$2:$L$200,BR$1),","))),_xlfn.XMATCH($E203,_xlfn.TEXTSPLIT(INDEX($L$2:$L$200,BR$1),",")),9999999)</f>
        <v>2</v>
      </c>
      <c r="BS203" cm="1">
        <f t="array" ref="BS203">IF(ISNUMBER(_xlfn.XMATCH($E203,_xlfn.TEXTSPLIT(INDEX($L$2:$L$200,BS$1),","))),_xlfn.XMATCH($E203,_xlfn.TEXTSPLIT(INDEX($L$2:$L$200,BS$1),",")),9999999)</f>
        <v>2</v>
      </c>
      <c r="BT203" cm="1">
        <f t="array" ref="BT203">IF(ISNUMBER(_xlfn.XMATCH($E203,_xlfn.TEXTSPLIT(INDEX($L$2:$L$200,BT$1),","))),_xlfn.XMATCH($E203,_xlfn.TEXTSPLIT(INDEX($L$2:$L$200,BT$1),",")),9999999)</f>
        <v>2</v>
      </c>
      <c r="BU203" cm="1">
        <f t="array" ref="BU203">IF(ISNUMBER(_xlfn.XMATCH($E203,_xlfn.TEXTSPLIT(INDEX($L$2:$L$200,BU$1),","))),_xlfn.XMATCH($E203,_xlfn.TEXTSPLIT(INDEX($L$2:$L$200,BU$1),",")),9999999)</f>
        <v>2</v>
      </c>
      <c r="BV203" cm="1">
        <f t="array" ref="BV203">IF(ISNUMBER(_xlfn.XMATCH($E203,_xlfn.TEXTSPLIT(INDEX($L$2:$L$200,BV$1),","))),_xlfn.XMATCH($E203,_xlfn.TEXTSPLIT(INDEX($L$2:$L$200,BV$1),",")),9999999)</f>
        <v>2</v>
      </c>
      <c r="BW203" cm="1">
        <f t="array" ref="BW203">IF(ISNUMBER(_xlfn.XMATCH($E203,_xlfn.TEXTSPLIT(INDEX($L$2:$L$200,BW$1),","))),_xlfn.XMATCH($E203,_xlfn.TEXTSPLIT(INDEX($L$2:$L$200,BW$1),",")),9999999)</f>
        <v>2</v>
      </c>
      <c r="BX203" cm="1">
        <f t="array" ref="BX203">IF(ISNUMBER(_xlfn.XMATCH($E203,_xlfn.TEXTSPLIT(INDEX($L$2:$L$200,BX$1),","))),_xlfn.XMATCH($E203,_xlfn.TEXTSPLIT(INDEX($L$2:$L$200,BX$1),",")),9999999)</f>
        <v>2</v>
      </c>
      <c r="BY203" cm="1">
        <f t="array" ref="BY203">IF(ISNUMBER(_xlfn.XMATCH($E203,_xlfn.TEXTSPLIT(INDEX($L$2:$L$200,BY$1),","))),_xlfn.XMATCH($E203,_xlfn.TEXTSPLIT(INDEX($L$2:$L$200,BY$1),",")),9999999)</f>
        <v>2</v>
      </c>
      <c r="BZ203" cm="1">
        <f t="array" ref="BZ203">IF(ISNUMBER(_xlfn.XMATCH($E203,_xlfn.TEXTSPLIT(INDEX($L$2:$L$200,BZ$1),","))),_xlfn.XMATCH($E203,_xlfn.TEXTSPLIT(INDEX($L$2:$L$200,BZ$1),",")),9999999)</f>
        <v>2</v>
      </c>
      <c r="CA203" cm="1">
        <f t="array" ref="CA203">IF(ISNUMBER(_xlfn.XMATCH($E203,_xlfn.TEXTSPLIT(INDEX($L$2:$L$200,CA$1),","))),_xlfn.XMATCH($E203,_xlfn.TEXTSPLIT(INDEX($L$2:$L$200,CA$1),",")),9999999)</f>
        <v>2</v>
      </c>
      <c r="CB203" cm="1">
        <f t="array" ref="CB203">IF(ISNUMBER(_xlfn.XMATCH($E203,_xlfn.TEXTSPLIT(INDEX($L$2:$L$200,CB$1),","))),_xlfn.XMATCH($E203,_xlfn.TEXTSPLIT(INDEX($L$2:$L$200,CB$1),",")),9999999)</f>
        <v>9999999</v>
      </c>
      <c r="CC203" cm="1">
        <f t="array" ref="CC203">IF(ISNUMBER(_xlfn.XMATCH($E203,_xlfn.TEXTSPLIT(INDEX($L$2:$L$200,CC$1),","))),_xlfn.XMATCH($E203,_xlfn.TEXTSPLIT(INDEX($L$2:$L$200,CC$1),",")),9999999)</f>
        <v>2</v>
      </c>
      <c r="CD203" cm="1">
        <f t="array" ref="CD203">IF(ISNUMBER(_xlfn.XMATCH($E203,_xlfn.TEXTSPLIT(INDEX($L$2:$L$200,CD$1),","))),_xlfn.XMATCH($E203,_xlfn.TEXTSPLIT(INDEX($L$2:$L$200,CD$1),",")),9999999)</f>
        <v>2</v>
      </c>
      <c r="CE203" cm="1">
        <f t="array" ref="CE203">IF(ISNUMBER(_xlfn.XMATCH($E203,_xlfn.TEXTSPLIT(INDEX($L$2:$L$200,CE$1),","))),_xlfn.XMATCH($E203,_xlfn.TEXTSPLIT(INDEX($L$2:$L$200,CE$1),",")),9999999)</f>
        <v>2</v>
      </c>
      <c r="CF203" cm="1">
        <f t="array" ref="CF203">IF(ISNUMBER(_xlfn.XMATCH($E203,_xlfn.TEXTSPLIT(INDEX($L$2:$L$200,CF$1),","))),_xlfn.XMATCH($E203,_xlfn.TEXTSPLIT(INDEX($L$2:$L$200,CF$1),",")),9999999)</f>
        <v>2</v>
      </c>
      <c r="CG203" cm="1">
        <f t="array" ref="CG203">IF(ISNUMBER(_xlfn.XMATCH($E203,_xlfn.TEXTSPLIT(INDEX($L$2:$L$200,CG$1),","))),_xlfn.XMATCH($E203,_xlfn.TEXTSPLIT(INDEX($L$2:$L$200,CG$1),",")),9999999)</f>
        <v>9999999</v>
      </c>
      <c r="CH203" cm="1">
        <f t="array" ref="CH203">IF(ISNUMBER(_xlfn.XMATCH($E203,_xlfn.TEXTSPLIT(INDEX($L$2:$L$200,CH$1),","))),_xlfn.XMATCH($E203,_xlfn.TEXTSPLIT(INDEX($L$2:$L$200,CH$1),",")),9999999)</f>
        <v>2</v>
      </c>
      <c r="CI203" cm="1">
        <f t="array" ref="CI203">IF(ISNUMBER(_xlfn.XMATCH($E203,_xlfn.TEXTSPLIT(INDEX($L$2:$L$200,CI$1),","))),_xlfn.XMATCH($E203,_xlfn.TEXTSPLIT(INDEX($L$2:$L$200,CI$1),",")),9999999)</f>
        <v>2</v>
      </c>
      <c r="CJ203" cm="1">
        <f t="array" ref="CJ203">IF(ISNUMBER(_xlfn.XMATCH($E203,_xlfn.TEXTSPLIT(INDEX($L$2:$L$200,CJ$1),","))),_xlfn.XMATCH($E203,_xlfn.TEXTSPLIT(INDEX($L$2:$L$200,CJ$1),",")),9999999)</f>
        <v>2</v>
      </c>
      <c r="CK203" cm="1">
        <f t="array" ref="CK203">IF(ISNUMBER(_xlfn.XMATCH($E203,_xlfn.TEXTSPLIT(INDEX($L$2:$L$200,CK$1),","))),_xlfn.XMATCH($E203,_xlfn.TEXTSPLIT(INDEX($L$2:$L$200,CK$1),",")),9999999)</f>
        <v>2</v>
      </c>
      <c r="CL203" cm="1">
        <f t="array" ref="CL203">IF(ISNUMBER(_xlfn.XMATCH($E203,_xlfn.TEXTSPLIT(INDEX($L$2:$L$200,CL$1),","))),_xlfn.XMATCH($E203,_xlfn.TEXTSPLIT(INDEX($L$2:$L$200,CL$1),",")),9999999)</f>
        <v>2</v>
      </c>
      <c r="CM203" cm="1">
        <f t="array" ref="CM203">IF(ISNUMBER(_xlfn.XMATCH($E203,_xlfn.TEXTSPLIT(INDEX($L$2:$L$200,CM$1),","))),_xlfn.XMATCH($E203,_xlfn.TEXTSPLIT(INDEX($L$2:$L$200,CM$1),",")),9999999)</f>
        <v>2</v>
      </c>
      <c r="CN203" cm="1">
        <f t="array" ref="CN203">IF(ISNUMBER(_xlfn.XMATCH($E203,_xlfn.TEXTSPLIT(INDEX($L$2:$L$200,CN$1),","))),_xlfn.XMATCH($E203,_xlfn.TEXTSPLIT(INDEX($L$2:$L$200,CN$1),",")),9999999)</f>
        <v>2</v>
      </c>
      <c r="CO203" cm="1">
        <f t="array" ref="CO203">IF(ISNUMBER(_xlfn.XMATCH($E203,_xlfn.TEXTSPLIT(INDEX($L$2:$L$200,CO$1),","))),_xlfn.XMATCH($E203,_xlfn.TEXTSPLIT(INDEX($L$2:$L$200,CO$1),",")),9999999)</f>
        <v>2</v>
      </c>
      <c r="CP203" cm="1">
        <f t="array" ref="CP203">IF(ISNUMBER(_xlfn.XMATCH($E203,_xlfn.TEXTSPLIT(INDEX($L$2:$L$200,CP$1),","))),_xlfn.XMATCH($E203,_xlfn.TEXTSPLIT(INDEX($L$2:$L$200,CP$1),",")),9999999)</f>
        <v>9999999</v>
      </c>
      <c r="CQ203" cm="1">
        <f t="array" ref="CQ203">IF(ISNUMBER(_xlfn.XMATCH($E203,_xlfn.TEXTSPLIT(INDEX($L$2:$L$200,CQ$1),","))),_xlfn.XMATCH($E203,_xlfn.TEXTSPLIT(INDEX($L$2:$L$200,CQ$1),",")),9999999)</f>
        <v>2</v>
      </c>
      <c r="CR203" cm="1">
        <f t="array" ref="CR203">IF(ISNUMBER(_xlfn.XMATCH($E203,_xlfn.TEXTSPLIT(INDEX($L$2:$L$200,CR$1),","))),_xlfn.XMATCH($E203,_xlfn.TEXTSPLIT(INDEX($L$2:$L$200,CR$1),",")),9999999)</f>
        <v>9999999</v>
      </c>
      <c r="CS203" cm="1">
        <f t="array" ref="CS203">IF(ISNUMBER(_xlfn.XMATCH($E203,_xlfn.TEXTSPLIT(INDEX($L$2:$L$200,CS$1),","))),_xlfn.XMATCH($E203,_xlfn.TEXTSPLIT(INDEX($L$2:$L$200,CS$1),",")),9999999)</f>
        <v>2</v>
      </c>
      <c r="CT203" cm="1">
        <f t="array" ref="CT203">IF(ISNUMBER(_xlfn.XMATCH($E203,_xlfn.TEXTSPLIT(INDEX($L$2:$L$200,CT$1),","))),_xlfn.XMATCH($E203,_xlfn.TEXTSPLIT(INDEX($L$2:$L$200,CT$1),",")),9999999)</f>
        <v>2</v>
      </c>
      <c r="CU203" cm="1">
        <f t="array" ref="CU203">IF(ISNUMBER(_xlfn.XMATCH($E203,_xlfn.TEXTSPLIT(INDEX($L$2:$L$200,CU$1),","))),_xlfn.XMATCH($E203,_xlfn.TEXTSPLIT(INDEX($L$2:$L$200,CU$1),",")),9999999)</f>
        <v>2</v>
      </c>
      <c r="CV203" cm="1">
        <f t="array" ref="CV203">IF(ISNUMBER(_xlfn.XMATCH($E203,_xlfn.TEXTSPLIT(INDEX($L$2:$L$200,CV$1),","))),_xlfn.XMATCH($E203,_xlfn.TEXTSPLIT(INDEX($L$2:$L$200,CV$1),",")),9999999)</f>
        <v>9999999</v>
      </c>
      <c r="CW203" cm="1">
        <f t="array" ref="CW203">IF(ISNUMBER(_xlfn.XMATCH($E203,_xlfn.TEXTSPLIT(INDEX($L$2:$L$200,CW$1),","))),_xlfn.XMATCH($E203,_xlfn.TEXTSPLIT(INDEX($L$2:$L$200,CW$1),",")),9999999)</f>
        <v>2</v>
      </c>
      <c r="CX203" cm="1">
        <f t="array" ref="CX203">IF(ISNUMBER(_xlfn.XMATCH($E203,_xlfn.TEXTSPLIT(INDEX($L$2:$L$200,CX$1),","))),_xlfn.XMATCH($E203,_xlfn.TEXTSPLIT(INDEX($L$2:$L$200,CX$1),",")),9999999)</f>
        <v>2</v>
      </c>
      <c r="CY203" cm="1">
        <f t="array" ref="CY203">IF(ISNUMBER(_xlfn.XMATCH($E203,_xlfn.TEXTSPLIT(INDEX($L$2:$L$200,CY$1),","))),_xlfn.XMATCH($E203,_xlfn.TEXTSPLIT(INDEX($L$2:$L$200,CY$1),",")),9999999)</f>
        <v>2</v>
      </c>
      <c r="CZ203" cm="1">
        <f t="array" ref="CZ203">IF(ISNUMBER(_xlfn.XMATCH($E203,_xlfn.TEXTSPLIT(INDEX($L$2:$L$200,CZ$1),","))),_xlfn.XMATCH($E203,_xlfn.TEXTSPLIT(INDEX($L$2:$L$200,CZ$1),",")),9999999)</f>
        <v>2</v>
      </c>
      <c r="DA203" cm="1">
        <f t="array" ref="DA203">IF(ISNUMBER(_xlfn.XMATCH($E203,_xlfn.TEXTSPLIT(INDEX($L$2:$L$200,DA$1),","))),_xlfn.XMATCH($E203,_xlfn.TEXTSPLIT(INDEX($L$2:$L$200,DA$1),",")),9999999)</f>
        <v>9999999</v>
      </c>
      <c r="DB203" cm="1">
        <f t="array" ref="DB203">IF(ISNUMBER(_xlfn.XMATCH($E203,_xlfn.TEXTSPLIT(INDEX($L$2:$L$200,DB$1),","))),_xlfn.XMATCH($E203,_xlfn.TEXTSPLIT(INDEX($L$2:$L$200,DB$1),",")),9999999)</f>
        <v>2</v>
      </c>
      <c r="DC203" cm="1">
        <f t="array" ref="DC203">IF(ISNUMBER(_xlfn.XMATCH($E203,_xlfn.TEXTSPLIT(INDEX($L$2:$L$200,DC$1),","))),_xlfn.XMATCH($E203,_xlfn.TEXTSPLIT(INDEX($L$2:$L$200,DC$1),",")),9999999)</f>
        <v>2</v>
      </c>
      <c r="DD203" cm="1">
        <f t="array" ref="DD203">IF(ISNUMBER(_xlfn.XMATCH($E203,_xlfn.TEXTSPLIT(INDEX($L$2:$L$200,DD$1),","))),_xlfn.XMATCH($E203,_xlfn.TEXTSPLIT(INDEX($L$2:$L$200,DD$1),",")),9999999)</f>
        <v>2</v>
      </c>
      <c r="DE203" cm="1">
        <f t="array" ref="DE203">IF(ISNUMBER(_xlfn.XMATCH($E203,_xlfn.TEXTSPLIT(INDEX($L$2:$L$200,DE$1),","))),_xlfn.XMATCH($E203,_xlfn.TEXTSPLIT(INDEX($L$2:$L$200,DE$1),",")),9999999)</f>
        <v>2</v>
      </c>
      <c r="DF203" cm="1">
        <f t="array" ref="DF203">IF(ISNUMBER(_xlfn.XMATCH($E203,_xlfn.TEXTSPLIT(INDEX($L$2:$L$200,DF$1),","))),_xlfn.XMATCH($E203,_xlfn.TEXTSPLIT(INDEX($L$2:$L$200,DF$1),",")),9999999)</f>
        <v>9999999</v>
      </c>
      <c r="DG203" cm="1">
        <f t="array" ref="DG203">IF(ISNUMBER(_xlfn.XMATCH($E203,_xlfn.TEXTSPLIT(INDEX($L$2:$L$200,DG$1),","))),_xlfn.XMATCH($E203,_xlfn.TEXTSPLIT(INDEX($L$2:$L$200,DG$1),",")),9999999)</f>
        <v>2</v>
      </c>
      <c r="DH203" cm="1">
        <f t="array" ref="DH203">IF(ISNUMBER(_xlfn.XMATCH($E203,_xlfn.TEXTSPLIT(INDEX($L$2:$L$200,DH$1),","))),_xlfn.XMATCH($E203,_xlfn.TEXTSPLIT(INDEX($L$2:$L$200,DH$1),",")),9999999)</f>
        <v>2</v>
      </c>
      <c r="DI203" cm="1">
        <f t="array" ref="DI203">IF(ISNUMBER(_xlfn.XMATCH($E203,_xlfn.TEXTSPLIT(INDEX($L$2:$L$200,DI$1),","))),_xlfn.XMATCH($E203,_xlfn.TEXTSPLIT(INDEX($L$2:$L$200,DI$1),",")),9999999)</f>
        <v>2</v>
      </c>
      <c r="DJ203" cm="1">
        <f t="array" ref="DJ203">IF(ISNUMBER(_xlfn.XMATCH($E203,_xlfn.TEXTSPLIT(INDEX($L$2:$L$200,DJ$1),","))),_xlfn.XMATCH($E203,_xlfn.TEXTSPLIT(INDEX($L$2:$L$200,DJ$1),",")),9999999)</f>
        <v>2</v>
      </c>
      <c r="DK203" cm="1">
        <f t="array" ref="DK203">IF(ISNUMBER(_xlfn.XMATCH($E203,_xlfn.TEXTSPLIT(INDEX($L$2:$L$200,DK$1),","))),_xlfn.XMATCH($E203,_xlfn.TEXTSPLIT(INDEX($L$2:$L$200,DK$1),",")),9999999)</f>
        <v>9999999</v>
      </c>
      <c r="DL203" cm="1">
        <f t="array" ref="DL203">IF(ISNUMBER(_xlfn.XMATCH($E203,_xlfn.TEXTSPLIT(INDEX($L$2:$L$200,DL$1),","))),_xlfn.XMATCH($E203,_xlfn.TEXTSPLIT(INDEX($L$2:$L$200,DL$1),",")),9999999)</f>
        <v>9999999</v>
      </c>
      <c r="DM203" cm="1">
        <f t="array" ref="DM203">IF(ISNUMBER(_xlfn.XMATCH($E203,_xlfn.TEXTSPLIT(INDEX($L$2:$L$200,DM$1),","))),_xlfn.XMATCH($E203,_xlfn.TEXTSPLIT(INDEX($L$2:$L$200,DM$1),",")),9999999)</f>
        <v>2</v>
      </c>
      <c r="DN203" cm="1">
        <f t="array" ref="DN203">IF(ISNUMBER(_xlfn.XMATCH($E203,_xlfn.TEXTSPLIT(INDEX($L$2:$L$200,DN$1),","))),_xlfn.XMATCH($E203,_xlfn.TEXTSPLIT(INDEX($L$2:$L$200,DN$1),",")),9999999)</f>
        <v>2</v>
      </c>
      <c r="DO203" cm="1">
        <f t="array" ref="DO203">IF(ISNUMBER(_xlfn.XMATCH($E203,_xlfn.TEXTSPLIT(INDEX($L$2:$L$200,DO$1),","))),_xlfn.XMATCH($E203,_xlfn.TEXTSPLIT(INDEX($L$2:$L$200,DO$1),",")),9999999)</f>
        <v>2</v>
      </c>
      <c r="DP203" cm="1">
        <f t="array" ref="DP203">IF(ISNUMBER(_xlfn.XMATCH($E203,_xlfn.TEXTSPLIT(INDEX($L$2:$L$200,DP$1),","))),_xlfn.XMATCH($E203,_xlfn.TEXTSPLIT(INDEX($L$2:$L$200,DP$1),",")),9999999)</f>
        <v>2</v>
      </c>
      <c r="DQ203" cm="1">
        <f t="array" ref="DQ203">IF(ISNUMBER(_xlfn.XMATCH($E203,_xlfn.TEXTSPLIT(INDEX($L$2:$L$200,DQ$1),","))),_xlfn.XMATCH($E203,_xlfn.TEXTSPLIT(INDEX($L$2:$L$200,DQ$1),",")),9999999)</f>
        <v>2</v>
      </c>
      <c r="DR203" cm="1">
        <f t="array" ref="DR203">IF(ISNUMBER(_xlfn.XMATCH($E203,_xlfn.TEXTSPLIT(INDEX($L$2:$L$200,DR$1),","))),_xlfn.XMATCH($E203,_xlfn.TEXTSPLIT(INDEX($L$2:$L$200,DR$1),",")),9999999)</f>
        <v>2</v>
      </c>
      <c r="DS203" cm="1">
        <f t="array" ref="DS203">IF(ISNUMBER(_xlfn.XMATCH($E203,_xlfn.TEXTSPLIT(INDEX($L$2:$L$200,DS$1),","))),_xlfn.XMATCH($E203,_xlfn.TEXTSPLIT(INDEX($L$2:$L$200,DS$1),",")),9999999)</f>
        <v>2</v>
      </c>
      <c r="DT203" cm="1">
        <f t="array" ref="DT203">IF(ISNUMBER(_xlfn.XMATCH($E203,_xlfn.TEXTSPLIT(INDEX($L$2:$L$200,DT$1),","))),_xlfn.XMATCH($E203,_xlfn.TEXTSPLIT(INDEX($L$2:$L$200,DT$1),",")),9999999)</f>
        <v>2</v>
      </c>
      <c r="DU203" cm="1">
        <f t="array" ref="DU203">IF(ISNUMBER(_xlfn.XMATCH($E203,_xlfn.TEXTSPLIT(INDEX($L$2:$L$200,DU$1),","))),_xlfn.XMATCH($E203,_xlfn.TEXTSPLIT(INDEX($L$2:$L$200,DU$1),",")),9999999)</f>
        <v>2</v>
      </c>
      <c r="DV203" cm="1">
        <f t="array" ref="DV203">IF(ISNUMBER(_xlfn.XMATCH($E203,_xlfn.TEXTSPLIT(INDEX($L$2:$L$200,DV$1),","))),_xlfn.XMATCH($E203,_xlfn.TEXTSPLIT(INDEX($L$2:$L$200,DV$1),",")),9999999)</f>
        <v>2</v>
      </c>
      <c r="DW203" cm="1">
        <f t="array" ref="DW203">IF(ISNUMBER(_xlfn.XMATCH($E203,_xlfn.TEXTSPLIT(INDEX($L$2:$L$200,DW$1),","))),_xlfn.XMATCH($E203,_xlfn.TEXTSPLIT(INDEX($L$2:$L$200,DW$1),",")),9999999)</f>
        <v>2</v>
      </c>
      <c r="DX203" cm="1">
        <f t="array" ref="DX203">IF(ISNUMBER(_xlfn.XMATCH($E203,_xlfn.TEXTSPLIT(INDEX($L$2:$L$200,DX$1),","))),_xlfn.XMATCH($E203,_xlfn.TEXTSPLIT(INDEX($L$2:$L$200,DX$1),",")),9999999)</f>
        <v>2</v>
      </c>
      <c r="DY203" cm="1">
        <f t="array" ref="DY203">IF(ISNUMBER(_xlfn.XMATCH($E203,_xlfn.TEXTSPLIT(INDEX($L$2:$L$200,DY$1),","))),_xlfn.XMATCH($E203,_xlfn.TEXTSPLIT(INDEX($L$2:$L$200,DY$1),",")),9999999)</f>
        <v>2</v>
      </c>
      <c r="DZ203" cm="1">
        <f t="array" ref="DZ203">IF(ISNUMBER(_xlfn.XMATCH($E203,_xlfn.TEXTSPLIT(INDEX($L$2:$L$200,DZ$1),","))),_xlfn.XMATCH($E203,_xlfn.TEXTSPLIT(INDEX($L$2:$L$200,DZ$1),",")),9999999)</f>
        <v>2</v>
      </c>
      <c r="EA203" cm="1">
        <f t="array" ref="EA203">IF(ISNUMBER(_xlfn.XMATCH($E203,_xlfn.TEXTSPLIT(INDEX($L$2:$L$200,EA$1),","))),_xlfn.XMATCH($E203,_xlfn.TEXTSPLIT(INDEX($L$2:$L$200,EA$1),",")),9999999)</f>
        <v>2</v>
      </c>
      <c r="EB203" cm="1">
        <f t="array" ref="EB203">IF(ISNUMBER(_xlfn.XMATCH($E203,_xlfn.TEXTSPLIT(INDEX($L$2:$L$200,EB$1),","))),_xlfn.XMATCH($E203,_xlfn.TEXTSPLIT(INDEX($L$2:$L$200,EB$1),",")),9999999)</f>
        <v>2</v>
      </c>
      <c r="EC203" cm="1">
        <f t="array" ref="EC203">IF(ISNUMBER(_xlfn.XMATCH($E203,_xlfn.TEXTSPLIT(INDEX($L$2:$L$200,EC$1),","))),_xlfn.XMATCH($E203,_xlfn.TEXTSPLIT(INDEX($L$2:$L$200,EC$1),",")),9999999)</f>
        <v>2</v>
      </c>
      <c r="ED203" cm="1">
        <f t="array" ref="ED203">IF(ISNUMBER(_xlfn.XMATCH($E203,_xlfn.TEXTSPLIT(INDEX($L$2:$L$200,ED$1),","))),_xlfn.XMATCH($E203,_xlfn.TEXTSPLIT(INDEX($L$2:$L$200,ED$1),",")),9999999)</f>
        <v>2</v>
      </c>
      <c r="EE203" cm="1">
        <f t="array" ref="EE203">IF(ISNUMBER(_xlfn.XMATCH($E203,_xlfn.TEXTSPLIT(INDEX($L$2:$L$200,EE$1),","))),_xlfn.XMATCH($E203,_xlfn.TEXTSPLIT(INDEX($L$2:$L$200,EE$1),",")),9999999)</f>
        <v>2</v>
      </c>
      <c r="EF203" cm="1">
        <f t="array" ref="EF203">IF(ISNUMBER(_xlfn.XMATCH($E203,_xlfn.TEXTSPLIT(INDEX($L$2:$L$200,EF$1),","))),_xlfn.XMATCH($E203,_xlfn.TEXTSPLIT(INDEX($L$2:$L$200,EF$1),",")),9999999)</f>
        <v>2</v>
      </c>
      <c r="EG203" cm="1">
        <f t="array" ref="EG203">IF(ISNUMBER(_xlfn.XMATCH($E203,_xlfn.TEXTSPLIT(INDEX($L$2:$L$200,EG$1),","))),_xlfn.XMATCH($E203,_xlfn.TEXTSPLIT(INDEX($L$2:$L$200,EG$1),",")),9999999)</f>
        <v>9999999</v>
      </c>
      <c r="EH203" cm="1">
        <f t="array" ref="EH203">IF(ISNUMBER(_xlfn.XMATCH($E203,_xlfn.TEXTSPLIT(INDEX($L$2:$L$200,EH$1),","))),_xlfn.XMATCH($E203,_xlfn.TEXTSPLIT(INDEX($L$2:$L$200,EH$1),",")),9999999)</f>
        <v>9999999</v>
      </c>
      <c r="EI203" cm="1">
        <f t="array" ref="EI203">IF(ISNUMBER(_xlfn.XMATCH($E203,_xlfn.TEXTSPLIT(INDEX($L$2:$L$200,EI$1),","))),_xlfn.XMATCH($E203,_xlfn.TEXTSPLIT(INDEX($L$2:$L$200,EI$1),",")),9999999)</f>
        <v>1</v>
      </c>
      <c r="EJ203" cm="1">
        <f t="array" ref="EJ203">IF(ISNUMBER(_xlfn.XMATCH($E203,_xlfn.TEXTSPLIT(INDEX($L$2:$L$200,EJ$1),","))),_xlfn.XMATCH($E203,_xlfn.TEXTSPLIT(INDEX($L$2:$L$200,EJ$1),",")),9999999)</f>
        <v>1</v>
      </c>
      <c r="EK203" cm="1">
        <f t="array" ref="EK203">IF(ISNUMBER(_xlfn.XMATCH($E203,_xlfn.TEXTSPLIT(INDEX($L$2:$L$200,EK$1),","))),_xlfn.XMATCH($E203,_xlfn.TEXTSPLIT(INDEX($L$2:$L$200,EK$1),",")),9999999)</f>
        <v>1</v>
      </c>
      <c r="EL203" cm="1">
        <f t="array" ref="EL203">IF(ISNUMBER(_xlfn.XMATCH($E203,_xlfn.TEXTSPLIT(INDEX($L$2:$L$200,EL$1),","))),_xlfn.XMATCH($E203,_xlfn.TEXTSPLIT(INDEX($L$2:$L$200,EL$1),",")),9999999)</f>
        <v>1</v>
      </c>
      <c r="EM203" cm="1">
        <f t="array" ref="EM203">IF(ISNUMBER(_xlfn.XMATCH($E203,_xlfn.TEXTSPLIT(INDEX($L$2:$L$200,EM$1),","))),_xlfn.XMATCH($E203,_xlfn.TEXTSPLIT(INDEX($L$2:$L$200,EM$1),",")),9999999)</f>
        <v>1</v>
      </c>
      <c r="EN203" cm="1">
        <f t="array" ref="EN203">IF(ISNUMBER(_xlfn.XMATCH($E203,_xlfn.TEXTSPLIT(INDEX($L$2:$L$200,EN$1),","))),_xlfn.XMATCH($E203,_xlfn.TEXTSPLIT(INDEX($L$2:$L$200,EN$1),",")),9999999)</f>
        <v>1</v>
      </c>
      <c r="EO203" cm="1">
        <f t="array" ref="EO203">IF(ISNUMBER(_xlfn.XMATCH($E203,_xlfn.TEXTSPLIT(INDEX($L$2:$L$200,EO$1),","))),_xlfn.XMATCH($E203,_xlfn.TEXTSPLIT(INDEX($L$2:$L$200,EO$1),",")),9999999)</f>
        <v>1</v>
      </c>
      <c r="EP203" cm="1">
        <f t="array" ref="EP203">IF(ISNUMBER(_xlfn.XMATCH($E203,_xlfn.TEXTSPLIT(INDEX($L$2:$L$200,EP$1),","))),_xlfn.XMATCH($E203,_xlfn.TEXTSPLIT(INDEX($L$2:$L$200,EP$1),",")),9999999)</f>
        <v>1</v>
      </c>
      <c r="EQ203" cm="1">
        <f t="array" ref="EQ203">IF(ISNUMBER(_xlfn.XMATCH($E203,_xlfn.TEXTSPLIT(INDEX($L$2:$L$200,EQ$1),","))),_xlfn.XMATCH($E203,_xlfn.TEXTSPLIT(INDEX($L$2:$L$200,EQ$1),",")),9999999)</f>
        <v>1</v>
      </c>
      <c r="ER203" cm="1">
        <f t="array" ref="ER203">IF(ISNUMBER(_xlfn.XMATCH($E203,_xlfn.TEXTSPLIT(INDEX($L$2:$L$200,ER$1),","))),_xlfn.XMATCH($E203,_xlfn.TEXTSPLIT(INDEX($L$2:$L$200,ER$1),",")),9999999)</f>
        <v>1</v>
      </c>
      <c r="ES203" cm="1">
        <f t="array" ref="ES203">IF(ISNUMBER(_xlfn.XMATCH($E203,_xlfn.TEXTSPLIT(INDEX($L$2:$L$200,ES$1),","))),_xlfn.XMATCH($E203,_xlfn.TEXTSPLIT(INDEX($L$2:$L$200,ES$1),",")),9999999)</f>
        <v>1</v>
      </c>
      <c r="ET203" cm="1">
        <f t="array" ref="ET203">IF(ISNUMBER(_xlfn.XMATCH($E203,_xlfn.TEXTSPLIT(INDEX($L$2:$L$200,ET$1),","))),_xlfn.XMATCH($E203,_xlfn.TEXTSPLIT(INDEX($L$2:$L$200,ET$1),",")),9999999)</f>
        <v>1</v>
      </c>
      <c r="EU203" cm="1">
        <f t="array" ref="EU203">IF(ISNUMBER(_xlfn.XMATCH($E203,_xlfn.TEXTSPLIT(INDEX($L$2:$L$200,EU$1),","))),_xlfn.XMATCH($E203,_xlfn.TEXTSPLIT(INDEX($L$2:$L$200,EU$1),",")),9999999)</f>
        <v>1</v>
      </c>
      <c r="EV203" cm="1">
        <f t="array" ref="EV203">IF(ISNUMBER(_xlfn.XMATCH($E203,_xlfn.TEXTSPLIT(INDEX($L$2:$L$200,EV$1),","))),_xlfn.XMATCH($E203,_xlfn.TEXTSPLIT(INDEX($L$2:$L$200,EV$1),",")),9999999)</f>
        <v>1</v>
      </c>
      <c r="EW203" cm="1">
        <f t="array" ref="EW203">IF(ISNUMBER(_xlfn.XMATCH($E203,_xlfn.TEXTSPLIT(INDEX($L$2:$L$200,EW$1),","))),_xlfn.XMATCH($E203,_xlfn.TEXTSPLIT(INDEX($L$2:$L$200,EW$1),",")),9999999)</f>
        <v>1</v>
      </c>
      <c r="EX203" cm="1">
        <f t="array" ref="EX203">IF(ISNUMBER(_xlfn.XMATCH($E203,_xlfn.TEXTSPLIT(INDEX($L$2:$L$200,EX$1),","))),_xlfn.XMATCH($E203,_xlfn.TEXTSPLIT(INDEX($L$2:$L$200,EX$1),",")),9999999)</f>
        <v>1</v>
      </c>
      <c r="EY203" cm="1">
        <f t="array" ref="EY203">IF(ISNUMBER(_xlfn.XMATCH($E203,_xlfn.TEXTSPLIT(INDEX($L$2:$L$200,EY$1),","))),_xlfn.XMATCH($E203,_xlfn.TEXTSPLIT(INDEX($L$2:$L$200,EY$1),",")),9999999)</f>
        <v>1</v>
      </c>
      <c r="EZ203" cm="1">
        <f t="array" ref="EZ203">IF(ISNUMBER(_xlfn.XMATCH($E203,_xlfn.TEXTSPLIT(INDEX($L$2:$L$200,EZ$1),","))),_xlfn.XMATCH($E203,_xlfn.TEXTSPLIT(INDEX($L$2:$L$200,EZ$1),",")),9999999)</f>
        <v>1</v>
      </c>
      <c r="FA203" cm="1">
        <f t="array" ref="FA203">IF(ISNUMBER(_xlfn.XMATCH($E203,_xlfn.TEXTSPLIT(INDEX($L$2:$L$200,FA$1),","))),_xlfn.XMATCH($E203,_xlfn.TEXTSPLIT(INDEX($L$2:$L$200,FA$1),",")),9999999)</f>
        <v>1</v>
      </c>
      <c r="FB203" cm="1">
        <f t="array" ref="FB203">IF(ISNUMBER(_xlfn.XMATCH($E203,_xlfn.TEXTSPLIT(INDEX($L$2:$L$200,FB$1),","))),_xlfn.XMATCH($E203,_xlfn.TEXTSPLIT(INDEX($L$2:$L$200,FB$1),",")),9999999)</f>
        <v>1</v>
      </c>
      <c r="FC203" cm="1">
        <f t="array" ref="FC203">IF(ISNUMBER(_xlfn.XMATCH($E203,_xlfn.TEXTSPLIT(INDEX($L$2:$L$200,FC$1),","))),_xlfn.XMATCH($E203,_xlfn.TEXTSPLIT(INDEX($L$2:$L$200,FC$1),",")),9999999)</f>
        <v>1</v>
      </c>
      <c r="FD203" cm="1">
        <f t="array" ref="FD203">IF(ISNUMBER(_xlfn.XMATCH($E203,_xlfn.TEXTSPLIT(INDEX($L$2:$L$200,FD$1),","))),_xlfn.XMATCH($E203,_xlfn.TEXTSPLIT(INDEX($L$2:$L$200,FD$1),",")),9999999)</f>
        <v>1</v>
      </c>
      <c r="FE203" cm="1">
        <f t="array" ref="FE203">IF(ISNUMBER(_xlfn.XMATCH($E203,_xlfn.TEXTSPLIT(INDEX($L$2:$L$200,FE$1),","))),_xlfn.XMATCH($E203,_xlfn.TEXTSPLIT(INDEX($L$2:$L$200,FE$1),",")),9999999)</f>
        <v>1</v>
      </c>
      <c r="FF203" cm="1">
        <f t="array" ref="FF203">IF(ISNUMBER(_xlfn.XMATCH($E203,_xlfn.TEXTSPLIT(INDEX($L$2:$L$200,FF$1),","))),_xlfn.XMATCH($E203,_xlfn.TEXTSPLIT(INDEX($L$2:$L$200,FF$1),",")),9999999)</f>
        <v>1</v>
      </c>
      <c r="FG203" cm="1">
        <f t="array" ref="FG203">IF(ISNUMBER(_xlfn.XMATCH($E203,_xlfn.TEXTSPLIT(INDEX($L$2:$L$200,FG$1),","))),_xlfn.XMATCH($E203,_xlfn.TEXTSPLIT(INDEX($L$2:$L$200,FG$1),",")),9999999)</f>
        <v>1</v>
      </c>
      <c r="FH203" cm="1">
        <f t="array" ref="FH203">IF(ISNUMBER(_xlfn.XMATCH($E203,_xlfn.TEXTSPLIT(INDEX($L$2:$L$200,FH$1),","))),_xlfn.XMATCH($E203,_xlfn.TEXTSPLIT(INDEX($L$2:$L$200,FH$1),",")),9999999)</f>
        <v>1</v>
      </c>
      <c r="FI203" cm="1">
        <f t="array" ref="FI203">IF(ISNUMBER(_xlfn.XMATCH($E203,_xlfn.TEXTSPLIT(INDEX($L$2:$L$200,FI$1),","))),_xlfn.XMATCH($E203,_xlfn.TEXTSPLIT(INDEX($L$2:$L$200,FI$1),",")),9999999)</f>
        <v>1</v>
      </c>
      <c r="FJ203" cm="1">
        <f t="array" ref="FJ203">IF(ISNUMBER(_xlfn.XMATCH($E203,_xlfn.TEXTSPLIT(INDEX($L$2:$L$200,FJ$1),","))),_xlfn.XMATCH($E203,_xlfn.TEXTSPLIT(INDEX($L$2:$L$200,FJ$1),",")),9999999)</f>
        <v>1</v>
      </c>
      <c r="FK203" cm="1">
        <f t="array" ref="FK203">IF(ISNUMBER(_xlfn.XMATCH($E203,_xlfn.TEXTSPLIT(INDEX($L$2:$L$200,FK$1),","))),_xlfn.XMATCH($E203,_xlfn.TEXTSPLIT(INDEX($L$2:$L$200,FK$1),",")),9999999)</f>
        <v>1</v>
      </c>
      <c r="FL203" cm="1">
        <f t="array" ref="FL203">IF(ISNUMBER(_xlfn.XMATCH($E203,_xlfn.TEXTSPLIT(INDEX($L$2:$L$200,FL$1),","))),_xlfn.XMATCH($E203,_xlfn.TEXTSPLIT(INDEX($L$2:$L$200,FL$1),",")),9999999)</f>
        <v>1</v>
      </c>
      <c r="FM203" cm="1">
        <f t="array" ref="FM203">IF(ISNUMBER(_xlfn.XMATCH($E203,_xlfn.TEXTSPLIT(INDEX($L$2:$L$200,FM$1),","))),_xlfn.XMATCH($E203,_xlfn.TEXTSPLIT(INDEX($L$2:$L$200,FM$1),",")),9999999)</f>
        <v>1</v>
      </c>
      <c r="FN203" cm="1">
        <f t="array" ref="FN203">IF(ISNUMBER(_xlfn.XMATCH($E203,_xlfn.TEXTSPLIT(INDEX($L$2:$L$200,FN$1),","))),_xlfn.XMATCH($E203,_xlfn.TEXTSPLIT(INDEX($L$2:$L$200,FN$1),",")),9999999)</f>
        <v>1</v>
      </c>
      <c r="FO203" cm="1">
        <f t="array" ref="FO203">IF(ISNUMBER(_xlfn.XMATCH($E203,_xlfn.TEXTSPLIT(INDEX($L$2:$L$200,FO$1),","))),_xlfn.XMATCH($E203,_xlfn.TEXTSPLIT(INDEX($L$2:$L$200,FO$1),",")),9999999)</f>
        <v>1</v>
      </c>
      <c r="FP203" cm="1">
        <f t="array" ref="FP203">IF(ISNUMBER(_xlfn.XMATCH($E203,_xlfn.TEXTSPLIT(INDEX($L$2:$L$200,FP$1),","))),_xlfn.XMATCH($E203,_xlfn.TEXTSPLIT(INDEX($L$2:$L$200,FP$1),",")),9999999)</f>
        <v>1</v>
      </c>
      <c r="FQ203" cm="1">
        <f t="array" ref="FQ203">IF(ISNUMBER(_xlfn.XMATCH($E203,_xlfn.TEXTSPLIT(INDEX($L$2:$L$200,FQ$1),","))),_xlfn.XMATCH($E203,_xlfn.TEXTSPLIT(INDEX($L$2:$L$200,FQ$1),",")),9999999)</f>
        <v>1</v>
      </c>
      <c r="FR203" cm="1">
        <f t="array" ref="FR203">IF(ISNUMBER(_xlfn.XMATCH($E203,_xlfn.TEXTSPLIT(INDEX($L$2:$L$200,FR$1),","))),_xlfn.XMATCH($E203,_xlfn.TEXTSPLIT(INDEX($L$2:$L$200,FR$1),",")),9999999)</f>
        <v>1</v>
      </c>
      <c r="FS203" cm="1">
        <f t="array" ref="FS203">IF(ISNUMBER(_xlfn.XMATCH($E203,_xlfn.TEXTSPLIT(INDEX($L$2:$L$200,FS$1),","))),_xlfn.XMATCH($E203,_xlfn.TEXTSPLIT(INDEX($L$2:$L$200,FS$1),",")),9999999)</f>
        <v>1</v>
      </c>
      <c r="FT203" cm="1">
        <f t="array" ref="FT203">IF(ISNUMBER(_xlfn.XMATCH($E203,_xlfn.TEXTSPLIT(INDEX($L$2:$L$200,FT$1),","))),_xlfn.XMATCH($E203,_xlfn.TEXTSPLIT(INDEX($L$2:$L$200,FT$1),",")),9999999)</f>
        <v>1</v>
      </c>
      <c r="FU203" cm="1">
        <f t="array" ref="FU203">IF(ISNUMBER(_xlfn.XMATCH($E203,_xlfn.TEXTSPLIT(INDEX($L$2:$L$200,FU$1),","))),_xlfn.XMATCH($E203,_xlfn.TEXTSPLIT(INDEX($L$2:$L$200,FU$1),",")),9999999)</f>
        <v>1</v>
      </c>
      <c r="FV203" cm="1">
        <f t="array" ref="FV203">IF(ISNUMBER(_xlfn.XMATCH($E203,_xlfn.TEXTSPLIT(INDEX($L$2:$L$200,FV$1),","))),_xlfn.XMATCH($E203,_xlfn.TEXTSPLIT(INDEX($L$2:$L$200,FV$1),",")),9999999)</f>
        <v>1</v>
      </c>
      <c r="FW203" cm="1">
        <f t="array" ref="FW203">IF(ISNUMBER(_xlfn.XMATCH($E203,_xlfn.TEXTSPLIT(INDEX($L$2:$L$200,FW$1),","))),_xlfn.XMATCH($E203,_xlfn.TEXTSPLIT(INDEX($L$2:$L$200,FW$1),",")),9999999)</f>
        <v>1</v>
      </c>
      <c r="FX203" cm="1">
        <f t="array" ref="FX203">IF(ISNUMBER(_xlfn.XMATCH($E203,_xlfn.TEXTSPLIT(INDEX($L$2:$L$200,FX$1),","))),_xlfn.XMATCH($E203,_xlfn.TEXTSPLIT(INDEX($L$2:$L$200,FX$1),",")),9999999)</f>
        <v>1</v>
      </c>
      <c r="FY203" cm="1">
        <f t="array" ref="FY203">IF(ISNUMBER(_xlfn.XMATCH($E203,_xlfn.TEXTSPLIT(INDEX($L$2:$L$200,FY$1),","))),_xlfn.XMATCH($E203,_xlfn.TEXTSPLIT(INDEX($L$2:$L$200,FY$1),",")),9999999)</f>
        <v>1</v>
      </c>
      <c r="FZ203" cm="1">
        <f t="array" ref="FZ203">IF(ISNUMBER(_xlfn.XMATCH($E203,_xlfn.TEXTSPLIT(INDEX($L$2:$L$200,FZ$1),","))),_xlfn.XMATCH($E203,_xlfn.TEXTSPLIT(INDEX($L$2:$L$200,FZ$1),",")),9999999)</f>
        <v>1</v>
      </c>
      <c r="GA203" cm="1">
        <f t="array" ref="GA203">IF(ISNUMBER(_xlfn.XMATCH($E203,_xlfn.TEXTSPLIT(INDEX($L$2:$L$200,GA$1),","))),_xlfn.XMATCH($E203,_xlfn.TEXTSPLIT(INDEX($L$2:$L$200,GA$1),",")),9999999)</f>
        <v>1</v>
      </c>
      <c r="GB203" cm="1">
        <f t="array" ref="GB203">IF(ISNUMBER(_xlfn.XMATCH($E203,_xlfn.TEXTSPLIT(INDEX($L$2:$L$200,GB$1),","))),_xlfn.XMATCH($E203,_xlfn.TEXTSPLIT(INDEX($L$2:$L$200,GB$1),",")),9999999)</f>
        <v>1</v>
      </c>
      <c r="GC203" cm="1">
        <f t="array" ref="GC203">IF(ISNUMBER(_xlfn.XMATCH($E203,_xlfn.TEXTSPLIT(INDEX($L$2:$L$200,GC$1),","))),_xlfn.XMATCH($E203,_xlfn.TEXTSPLIT(INDEX($L$2:$L$200,GC$1),",")),9999999)</f>
        <v>1</v>
      </c>
      <c r="GD203" cm="1">
        <f t="array" ref="GD203">IF(ISNUMBER(_xlfn.XMATCH($E203,_xlfn.TEXTSPLIT(INDEX($L$2:$L$200,GD$1),","))),_xlfn.XMATCH($E203,_xlfn.TEXTSPLIT(INDEX($L$2:$L$200,GD$1),",")),9999999)</f>
        <v>1</v>
      </c>
      <c r="GE203" cm="1">
        <f t="array" ref="GE203">IF(ISNUMBER(_xlfn.XMATCH($E203,_xlfn.TEXTSPLIT(INDEX($L$2:$L$200,GE$1),","))),_xlfn.XMATCH($E203,_xlfn.TEXTSPLIT(INDEX($L$2:$L$200,GE$1),",")),9999999)</f>
        <v>1</v>
      </c>
      <c r="GF203" cm="1">
        <f t="array" ref="GF203">IF(ISNUMBER(_xlfn.XMATCH($E203,_xlfn.TEXTSPLIT(INDEX($L$2:$L$200,GF$1),","))),_xlfn.XMATCH($E203,_xlfn.TEXTSPLIT(INDEX($L$2:$L$200,GF$1),",")),9999999)</f>
        <v>1</v>
      </c>
      <c r="GG203" cm="1">
        <f t="array" ref="GG203">IF(ISNUMBER(_xlfn.XMATCH($E203,_xlfn.TEXTSPLIT(INDEX($L$2:$L$200,GG$1),","))),_xlfn.XMATCH($E203,_xlfn.TEXTSPLIT(INDEX($L$2:$L$200,GG$1),",")),9999999)</f>
        <v>1</v>
      </c>
      <c r="GH203" cm="1">
        <f t="array" ref="GH203">IF(ISNUMBER(_xlfn.XMATCH($E203,_xlfn.TEXTSPLIT(INDEX($L$2:$L$200,GH$1),","))),_xlfn.XMATCH($E203,_xlfn.TEXTSPLIT(INDEX($L$2:$L$200,GH$1),",")),9999999)</f>
        <v>1</v>
      </c>
      <c r="GI203" cm="1">
        <f t="array" ref="GI203">IF(ISNUMBER(_xlfn.XMATCH($E203,_xlfn.TEXTSPLIT(INDEX($L$2:$L$200,GI$1),","))),_xlfn.XMATCH($E203,_xlfn.TEXTSPLIT(INDEX($L$2:$L$200,GI$1),",")),9999999)</f>
        <v>1</v>
      </c>
      <c r="GJ203" cm="1">
        <f t="array" ref="GJ203">IF(ISNUMBER(_xlfn.XMATCH($E203,_xlfn.TEXTSPLIT(INDEX($L$2:$L$200,GJ$1),","))),_xlfn.XMATCH($E203,_xlfn.TEXTSPLIT(INDEX($L$2:$L$200,GJ$1),",")),9999999)</f>
        <v>1</v>
      </c>
      <c r="GK203" cm="1">
        <f t="array" ref="GK203">IF(ISNUMBER(_xlfn.XMATCH($E203,_xlfn.TEXTSPLIT(INDEX($L$2:$L$200,GK$1),","))),_xlfn.XMATCH($E203,_xlfn.TEXTSPLIT(INDEX($L$2:$L$200,GK$1),",")),9999999)</f>
        <v>1</v>
      </c>
      <c r="GL203" cm="1">
        <f t="array" ref="GL203">IF(ISNUMBER(_xlfn.XMATCH($E203,_xlfn.TEXTSPLIT(INDEX($L$2:$L$200,GL$1),","))),_xlfn.XMATCH($E203,_xlfn.TEXTSPLIT(INDEX($L$2:$L$200,GL$1),",")),9999999)</f>
        <v>1</v>
      </c>
      <c r="GM203" cm="1">
        <f t="array" ref="GM203">IF(ISNUMBER(_xlfn.XMATCH($E203,_xlfn.TEXTSPLIT(INDEX($L$2:$L$200,GM$1),","))),_xlfn.XMATCH($E203,_xlfn.TEXTSPLIT(INDEX($L$2:$L$200,GM$1),",")),9999999)</f>
        <v>1</v>
      </c>
      <c r="GN203" cm="1">
        <f t="array" ref="GN203">IF(ISNUMBER(_xlfn.XMATCH($E203,_xlfn.TEXTSPLIT(INDEX($L$2:$L$200,GN$1),","))),_xlfn.XMATCH($E203,_xlfn.TEXTSPLIT(INDEX($L$2:$L$200,GN$1),",")),9999999)</f>
        <v>1</v>
      </c>
      <c r="GO203" cm="1">
        <f t="array" ref="GO203">IF(ISNUMBER(_xlfn.XMATCH($E203,_xlfn.TEXTSPLIT(INDEX($L$2:$L$200,GO$1),","))),_xlfn.XMATCH($E203,_xlfn.TEXTSPLIT(INDEX($L$2:$L$200,GO$1),",")),9999999)</f>
        <v>1</v>
      </c>
      <c r="GP203" cm="1">
        <f t="array" ref="GP203">IF(ISNUMBER(_xlfn.XMATCH($E203,_xlfn.TEXTSPLIT(INDEX($L$2:$L$200,GP$1),","))),_xlfn.XMATCH($E203,_xlfn.TEXTSPLIT(INDEX($L$2:$L$200,GP$1),",")),9999999)</f>
        <v>1</v>
      </c>
      <c r="GQ203" cm="1">
        <f t="array" ref="GQ203">IF(ISNUMBER(_xlfn.XMATCH($E203,_xlfn.TEXTSPLIT(INDEX($L$2:$L$200,GQ$1),","))),_xlfn.XMATCH($E203,_xlfn.TEXTSPLIT(INDEX($L$2:$L$200,GQ$1),",")),9999999)</f>
        <v>1</v>
      </c>
      <c r="GR203" cm="1">
        <f t="array" ref="GR203">IF(ISNUMBER(_xlfn.XMATCH($E203,_xlfn.TEXTSPLIT(INDEX($L$2:$L$200,GR$1),","))),_xlfn.XMATCH($E203,_xlfn.TEXTSPLIT(INDEX($L$2:$L$200,GR$1),",")),9999999)</f>
        <v>1</v>
      </c>
      <c r="GS203" cm="1">
        <f t="array" ref="GS203">IF(ISNUMBER(_xlfn.XMATCH($E203,_xlfn.TEXTSPLIT(INDEX($L$2:$L$200,GS$1),","))),_xlfn.XMATCH($E203,_xlfn.TEXTSPLIT(INDEX($L$2:$L$200,GS$1),",")),9999999)</f>
        <v>1</v>
      </c>
      <c r="GT203" cm="1">
        <f t="array" ref="GT203">IF(ISNUMBER(_xlfn.XMATCH($E203,_xlfn.TEXTSPLIT(INDEX($L$2:$L$200,GT$1),","))),_xlfn.XMATCH($E203,_xlfn.TEXTSPLIT(INDEX($L$2:$L$200,GT$1),",")),9999999)</f>
        <v>1</v>
      </c>
      <c r="GU203" cm="1">
        <f t="array" ref="GU203">IF(ISNUMBER(_xlfn.XMATCH($E203,_xlfn.TEXTSPLIT(INDEX($L$2:$L$200,GU$1),","))),_xlfn.XMATCH($E203,_xlfn.TEXTSPLIT(INDEX($L$2:$L$200,GU$1),",")),9999999)</f>
        <v>1</v>
      </c>
      <c r="GV203" cm="1">
        <f t="array" ref="GV203">IF(ISNUMBER(_xlfn.XMATCH($E203,_xlfn.TEXTSPLIT(INDEX($L$2:$L$200,GV$1),","))),_xlfn.XMATCH($E203,_xlfn.TEXTSPLIT(INDEX($L$2:$L$200,GV$1),",")),9999999)</f>
        <v>1</v>
      </c>
      <c r="GW203" cm="1">
        <f t="array" ref="GW203">IF(ISNUMBER(_xlfn.XMATCH($E203,_xlfn.TEXTSPLIT(INDEX($L$2:$L$200,GW$1),","))),_xlfn.XMATCH($E203,_xlfn.TEXTSPLIT(INDEX($L$2:$L$200,GW$1),",")),9999999)</f>
        <v>1</v>
      </c>
      <c r="GX203" cm="1">
        <f t="array" ref="GX203">IF(ISNUMBER(_xlfn.XMATCH($E203,_xlfn.TEXTSPLIT(INDEX($L$2:$L$200,GX$1),","))),_xlfn.XMATCH($E203,_xlfn.TEXTSPLIT(INDEX($L$2:$L$200,GX$1),",")),9999999)</f>
        <v>1</v>
      </c>
      <c r="GY203" cm="1">
        <f t="array" ref="GY203">IF(ISNUMBER(_xlfn.XMATCH($E203,_xlfn.TEXTSPLIT(INDEX($L$2:$L$200,GY$1),","))),_xlfn.XMATCH($E203,_xlfn.TEXTSPLIT(INDEX($L$2:$L$200,GY$1),",")),9999999)</f>
        <v>1</v>
      </c>
      <c r="GZ203" cm="1">
        <f t="array" ref="GZ203">IF(ISNUMBER(_xlfn.XMATCH($E203,_xlfn.TEXTSPLIT(INDEX($L$2:$L$200,GZ$1),","))),_xlfn.XMATCH($E203,_xlfn.TEXTSPLIT(INDEX($L$2:$L$200,GZ$1),",")),9999999)</f>
        <v>1</v>
      </c>
      <c r="HA203" cm="1">
        <f t="array" ref="HA203">IF(ISNUMBER(_xlfn.XMATCH($E203,_xlfn.TEXTSPLIT(INDEX($L$2:$L$200,HA$1),","))),_xlfn.XMATCH($E203,_xlfn.TEXTSPLIT(INDEX($L$2:$L$200,HA$1),",")),9999999)</f>
        <v>1</v>
      </c>
      <c r="HB203" cm="1">
        <f t="array" ref="HB203">IF(ISNUMBER(_xlfn.XMATCH($E203,_xlfn.TEXTSPLIT(INDEX($L$2:$L$200,HB$1),","))),_xlfn.XMATCH($E203,_xlfn.TEXTSPLIT(INDEX($L$2:$L$200,HB$1),",")),9999999)</f>
        <v>1</v>
      </c>
      <c r="HC203" cm="1">
        <f t="array" ref="HC203">IF(ISNUMBER(_xlfn.XMATCH($E203,_xlfn.TEXTSPLIT(INDEX($L$2:$L$200,HC$1),","))),_xlfn.XMATCH($E203,_xlfn.TEXTSPLIT(INDEX($L$2:$L$200,HC$1),",")),9999999)</f>
        <v>1</v>
      </c>
      <c r="HD203" cm="1">
        <f t="array" ref="HD203">IF(ISNUMBER(_xlfn.XMATCH($E203,_xlfn.TEXTSPLIT(INDEX($L$2:$L$200,HD$1),","))),_xlfn.XMATCH($E203,_xlfn.TEXTSPLIT(INDEX($L$2:$L$200,HD$1),",")),9999999)</f>
        <v>1</v>
      </c>
      <c r="HE203" cm="1">
        <f t="array" ref="HE203">IF(ISNUMBER(_xlfn.XMATCH($E203,_xlfn.TEXTSPLIT(INDEX($L$2:$L$200,HE$1),","))),_xlfn.XMATCH($E203,_xlfn.TEXTSPLIT(INDEX($L$2:$L$200,HE$1),",")),9999999)</f>
        <v>9999999</v>
      </c>
    </row>
    <row r="204" spans="5:213" x14ac:dyDescent="0.25">
      <c r="E204" t="str">
        <f t="shared" si="112"/>
        <v/>
      </c>
      <c r="F204" s="5" t="str">
        <f t="shared" si="109"/>
        <v xml:space="preserve">        - , </v>
      </c>
      <c r="H204">
        <f t="shared" si="111"/>
        <v>203</v>
      </c>
      <c r="L204" t="str">
        <f t="shared" si="110"/>
        <v>,</v>
      </c>
      <c r="M204">
        <f t="shared" si="113"/>
        <v>126</v>
      </c>
      <c r="N204" cm="1">
        <f t="array" ref="N204">IF(ISNUMBER(_xlfn.XMATCH($E204,_xlfn.TEXTSPLIT(INDEX($L$2:$L$200,N$1),","))),_xlfn.XMATCH($E204,_xlfn.TEXTSPLIT(INDEX($L$2:$L$200,N$1),",")),9999999)</f>
        <v>2</v>
      </c>
      <c r="O204" cm="1">
        <f t="array" ref="O204">IF(ISNUMBER(_xlfn.XMATCH($E204,_xlfn.TEXTSPLIT(INDEX($L$2:$L$200,O$1),","))),_xlfn.XMATCH($E204,_xlfn.TEXTSPLIT(INDEX($L$2:$L$200,O$1),",")),9999999)</f>
        <v>9999999</v>
      </c>
      <c r="P204" cm="1">
        <f t="array" ref="P204">IF(ISNUMBER(_xlfn.XMATCH($E204,_xlfn.TEXTSPLIT(INDEX($L$2:$L$200,P$1),","))),_xlfn.XMATCH($E204,_xlfn.TEXTSPLIT(INDEX($L$2:$L$200,P$1),",")),9999999)</f>
        <v>2</v>
      </c>
      <c r="Q204" cm="1">
        <f t="array" ref="Q204">IF(ISNUMBER(_xlfn.XMATCH($E204,_xlfn.TEXTSPLIT(INDEX($L$2:$L$200,Q$1),","))),_xlfn.XMATCH($E204,_xlfn.TEXTSPLIT(INDEX($L$2:$L$200,Q$1),",")),9999999)</f>
        <v>2</v>
      </c>
      <c r="R204" cm="1">
        <f t="array" ref="R204">IF(ISNUMBER(_xlfn.XMATCH($E204,_xlfn.TEXTSPLIT(INDEX($L$2:$L$200,R$1),","))),_xlfn.XMATCH($E204,_xlfn.TEXTSPLIT(INDEX($L$2:$L$200,R$1),",")),9999999)</f>
        <v>2</v>
      </c>
      <c r="S204" cm="1">
        <f t="array" ref="S204">IF(ISNUMBER(_xlfn.XMATCH($E204,_xlfn.TEXTSPLIT(INDEX($L$2:$L$200,S$1),","))),_xlfn.XMATCH($E204,_xlfn.TEXTSPLIT(INDEX($L$2:$L$200,S$1),",")),9999999)</f>
        <v>2</v>
      </c>
      <c r="T204" cm="1">
        <f t="array" ref="T204">IF(ISNUMBER(_xlfn.XMATCH($E204,_xlfn.TEXTSPLIT(INDEX($L$2:$L$200,T$1),","))),_xlfn.XMATCH($E204,_xlfn.TEXTSPLIT(INDEX($L$2:$L$200,T$1),",")),9999999)</f>
        <v>2</v>
      </c>
      <c r="U204" cm="1">
        <f t="array" ref="U204">IF(ISNUMBER(_xlfn.XMATCH($E204,_xlfn.TEXTSPLIT(INDEX($L$2:$L$200,U$1),","))),_xlfn.XMATCH($E204,_xlfn.TEXTSPLIT(INDEX($L$2:$L$200,U$1),",")),9999999)</f>
        <v>9999999</v>
      </c>
      <c r="V204" cm="1">
        <f t="array" ref="V204">IF(ISNUMBER(_xlfn.XMATCH($E204,_xlfn.TEXTSPLIT(INDEX($L$2:$L$200,V$1),","))),_xlfn.XMATCH($E204,_xlfn.TEXTSPLIT(INDEX($L$2:$L$200,V$1),",")),9999999)</f>
        <v>2</v>
      </c>
      <c r="W204" cm="1">
        <f t="array" ref="W204">IF(ISNUMBER(_xlfn.XMATCH($E204,_xlfn.TEXTSPLIT(INDEX($L$2:$L$200,W$1),","))),_xlfn.XMATCH($E204,_xlfn.TEXTSPLIT(INDEX($L$2:$L$200,W$1),",")),9999999)</f>
        <v>2</v>
      </c>
      <c r="X204" cm="1">
        <f t="array" ref="X204">IF(ISNUMBER(_xlfn.XMATCH($E204,_xlfn.TEXTSPLIT(INDEX($L$2:$L$200,X$1),","))),_xlfn.XMATCH($E204,_xlfn.TEXTSPLIT(INDEX($L$2:$L$200,X$1),",")),9999999)</f>
        <v>2</v>
      </c>
      <c r="Y204" cm="1">
        <f t="array" ref="Y204">IF(ISNUMBER(_xlfn.XMATCH($E204,_xlfn.TEXTSPLIT(INDEX($L$2:$L$200,Y$1),","))),_xlfn.XMATCH($E204,_xlfn.TEXTSPLIT(INDEX($L$2:$L$200,Y$1),",")),9999999)</f>
        <v>2</v>
      </c>
      <c r="Z204" cm="1">
        <f t="array" ref="Z204">IF(ISNUMBER(_xlfn.XMATCH($E204,_xlfn.TEXTSPLIT(INDEX($L$2:$L$200,Z$1),","))),_xlfn.XMATCH($E204,_xlfn.TEXTSPLIT(INDEX($L$2:$L$200,Z$1),",")),9999999)</f>
        <v>2</v>
      </c>
      <c r="AA204" cm="1">
        <f t="array" ref="AA204">IF(ISNUMBER(_xlfn.XMATCH($E204,_xlfn.TEXTSPLIT(INDEX($L$2:$L$200,AA$1),","))),_xlfn.XMATCH($E204,_xlfn.TEXTSPLIT(INDEX($L$2:$L$200,AA$1),",")),9999999)</f>
        <v>9999999</v>
      </c>
      <c r="AB204" cm="1">
        <f t="array" ref="AB204">IF(ISNUMBER(_xlfn.XMATCH($E204,_xlfn.TEXTSPLIT(INDEX($L$2:$L$200,AB$1),","))),_xlfn.XMATCH($E204,_xlfn.TEXTSPLIT(INDEX($L$2:$L$200,AB$1),",")),9999999)</f>
        <v>2</v>
      </c>
      <c r="AC204" cm="1">
        <f t="array" ref="AC204">IF(ISNUMBER(_xlfn.XMATCH($E204,_xlfn.TEXTSPLIT(INDEX($L$2:$L$200,AC$1),","))),_xlfn.XMATCH($E204,_xlfn.TEXTSPLIT(INDEX($L$2:$L$200,AC$1),",")),9999999)</f>
        <v>9999999</v>
      </c>
      <c r="AD204" cm="1">
        <f t="array" ref="AD204">IF(ISNUMBER(_xlfn.XMATCH($E204,_xlfn.TEXTSPLIT(INDEX($L$2:$L$200,AD$1),","))),_xlfn.XMATCH($E204,_xlfn.TEXTSPLIT(INDEX($L$2:$L$200,AD$1),",")),9999999)</f>
        <v>9999999</v>
      </c>
      <c r="AE204" cm="1">
        <f t="array" ref="AE204">IF(ISNUMBER(_xlfn.XMATCH($E204,_xlfn.TEXTSPLIT(INDEX($L$2:$L$200,AE$1),","))),_xlfn.XMATCH($E204,_xlfn.TEXTSPLIT(INDEX($L$2:$L$200,AE$1),",")),9999999)</f>
        <v>9999999</v>
      </c>
      <c r="AF204" cm="1">
        <f t="array" ref="AF204">IF(ISNUMBER(_xlfn.XMATCH($E204,_xlfn.TEXTSPLIT(INDEX($L$2:$L$200,AF$1),","))),_xlfn.XMATCH($E204,_xlfn.TEXTSPLIT(INDEX($L$2:$L$200,AF$1),",")),9999999)</f>
        <v>2</v>
      </c>
      <c r="AG204" cm="1">
        <f t="array" ref="AG204">IF(ISNUMBER(_xlfn.XMATCH($E204,_xlfn.TEXTSPLIT(INDEX($L$2:$L$200,AG$1),","))),_xlfn.XMATCH($E204,_xlfn.TEXTSPLIT(INDEX($L$2:$L$200,AG$1),",")),9999999)</f>
        <v>9999999</v>
      </c>
      <c r="AH204" cm="1">
        <f t="array" ref="AH204">IF(ISNUMBER(_xlfn.XMATCH($E204,_xlfn.TEXTSPLIT(INDEX($L$2:$L$200,AH$1),","))),_xlfn.XMATCH($E204,_xlfn.TEXTSPLIT(INDEX($L$2:$L$200,AH$1),",")),9999999)</f>
        <v>2</v>
      </c>
      <c r="AI204" cm="1">
        <f t="array" ref="AI204">IF(ISNUMBER(_xlfn.XMATCH($E204,_xlfn.TEXTSPLIT(INDEX($L$2:$L$200,AI$1),","))),_xlfn.XMATCH($E204,_xlfn.TEXTSPLIT(INDEX($L$2:$L$200,AI$1),",")),9999999)</f>
        <v>2</v>
      </c>
      <c r="AJ204" cm="1">
        <f t="array" ref="AJ204">IF(ISNUMBER(_xlfn.XMATCH($E204,_xlfn.TEXTSPLIT(INDEX($L$2:$L$200,AJ$1),","))),_xlfn.XMATCH($E204,_xlfn.TEXTSPLIT(INDEX($L$2:$L$200,AJ$1),",")),9999999)</f>
        <v>2</v>
      </c>
      <c r="AK204" cm="1">
        <f t="array" ref="AK204">IF(ISNUMBER(_xlfn.XMATCH($E204,_xlfn.TEXTSPLIT(INDEX($L$2:$L$200,AK$1),","))),_xlfn.XMATCH($E204,_xlfn.TEXTSPLIT(INDEX($L$2:$L$200,AK$1),",")),9999999)</f>
        <v>2</v>
      </c>
      <c r="AL204" cm="1">
        <f t="array" ref="AL204">IF(ISNUMBER(_xlfn.XMATCH($E204,_xlfn.TEXTSPLIT(INDEX($L$2:$L$200,AL$1),","))),_xlfn.XMATCH($E204,_xlfn.TEXTSPLIT(INDEX($L$2:$L$200,AL$1),",")),9999999)</f>
        <v>2</v>
      </c>
      <c r="AM204" cm="1">
        <f t="array" ref="AM204">IF(ISNUMBER(_xlfn.XMATCH($E204,_xlfn.TEXTSPLIT(INDEX($L$2:$L$200,AM$1),","))),_xlfn.XMATCH($E204,_xlfn.TEXTSPLIT(INDEX($L$2:$L$200,AM$1),",")),9999999)</f>
        <v>2</v>
      </c>
      <c r="AN204" cm="1">
        <f t="array" ref="AN204">IF(ISNUMBER(_xlfn.XMATCH($E204,_xlfn.TEXTSPLIT(INDEX($L$2:$L$200,AN$1),","))),_xlfn.XMATCH($E204,_xlfn.TEXTSPLIT(INDEX($L$2:$L$200,AN$1),",")),9999999)</f>
        <v>2</v>
      </c>
      <c r="AO204" cm="1">
        <f t="array" ref="AO204">IF(ISNUMBER(_xlfn.XMATCH($E204,_xlfn.TEXTSPLIT(INDEX($L$2:$L$200,AO$1),","))),_xlfn.XMATCH($E204,_xlfn.TEXTSPLIT(INDEX($L$2:$L$200,AO$1),",")),9999999)</f>
        <v>9999999</v>
      </c>
      <c r="AP204" cm="1">
        <f t="array" ref="AP204">IF(ISNUMBER(_xlfn.XMATCH($E204,_xlfn.TEXTSPLIT(INDEX($L$2:$L$200,AP$1),","))),_xlfn.XMATCH($E204,_xlfn.TEXTSPLIT(INDEX($L$2:$L$200,AP$1),",")),9999999)</f>
        <v>9999999</v>
      </c>
      <c r="AQ204" cm="1">
        <f t="array" ref="AQ204">IF(ISNUMBER(_xlfn.XMATCH($E204,_xlfn.TEXTSPLIT(INDEX($L$2:$L$200,AQ$1),","))),_xlfn.XMATCH($E204,_xlfn.TEXTSPLIT(INDEX($L$2:$L$200,AQ$1),",")),9999999)</f>
        <v>9999999</v>
      </c>
      <c r="AR204" cm="1">
        <f t="array" ref="AR204">IF(ISNUMBER(_xlfn.XMATCH($E204,_xlfn.TEXTSPLIT(INDEX($L$2:$L$200,AR$1),","))),_xlfn.XMATCH($E204,_xlfn.TEXTSPLIT(INDEX($L$2:$L$200,AR$1),",")),9999999)</f>
        <v>9999999</v>
      </c>
      <c r="AS204" cm="1">
        <f t="array" ref="AS204">IF(ISNUMBER(_xlfn.XMATCH($E204,_xlfn.TEXTSPLIT(INDEX($L$2:$L$200,AS$1),","))),_xlfn.XMATCH($E204,_xlfn.TEXTSPLIT(INDEX($L$2:$L$200,AS$1),",")),9999999)</f>
        <v>2</v>
      </c>
      <c r="AT204" cm="1">
        <f t="array" ref="AT204">IF(ISNUMBER(_xlfn.XMATCH($E204,_xlfn.TEXTSPLIT(INDEX($L$2:$L$200,AT$1),","))),_xlfn.XMATCH($E204,_xlfn.TEXTSPLIT(INDEX($L$2:$L$200,AT$1),",")),9999999)</f>
        <v>2</v>
      </c>
      <c r="AU204" cm="1">
        <f t="array" ref="AU204">IF(ISNUMBER(_xlfn.XMATCH($E204,_xlfn.TEXTSPLIT(INDEX($L$2:$L$200,AU$1),","))),_xlfn.XMATCH($E204,_xlfn.TEXTSPLIT(INDEX($L$2:$L$200,AU$1),",")),9999999)</f>
        <v>9999999</v>
      </c>
      <c r="AV204" cm="1">
        <f t="array" ref="AV204">IF(ISNUMBER(_xlfn.XMATCH($E204,_xlfn.TEXTSPLIT(INDEX($L$2:$L$200,AV$1),","))),_xlfn.XMATCH($E204,_xlfn.TEXTSPLIT(INDEX($L$2:$L$200,AV$1),",")),9999999)</f>
        <v>9999999</v>
      </c>
      <c r="AW204" cm="1">
        <f t="array" ref="AW204">IF(ISNUMBER(_xlfn.XMATCH($E204,_xlfn.TEXTSPLIT(INDEX($L$2:$L$200,AW$1),","))),_xlfn.XMATCH($E204,_xlfn.TEXTSPLIT(INDEX($L$2:$L$200,AW$1),",")),9999999)</f>
        <v>9999999</v>
      </c>
      <c r="AX204" cm="1">
        <f t="array" ref="AX204">IF(ISNUMBER(_xlfn.XMATCH($E204,_xlfn.TEXTSPLIT(INDEX($L$2:$L$200,AX$1),","))),_xlfn.XMATCH($E204,_xlfn.TEXTSPLIT(INDEX($L$2:$L$200,AX$1),",")),9999999)</f>
        <v>2</v>
      </c>
      <c r="AY204" cm="1">
        <f t="array" ref="AY204">IF(ISNUMBER(_xlfn.XMATCH($E204,_xlfn.TEXTSPLIT(INDEX($L$2:$L$200,AY$1),","))),_xlfn.XMATCH($E204,_xlfn.TEXTSPLIT(INDEX($L$2:$L$200,AY$1),",")),9999999)</f>
        <v>2</v>
      </c>
      <c r="AZ204" cm="1">
        <f t="array" ref="AZ204">IF(ISNUMBER(_xlfn.XMATCH($E204,_xlfn.TEXTSPLIT(INDEX($L$2:$L$200,AZ$1),","))),_xlfn.XMATCH($E204,_xlfn.TEXTSPLIT(INDEX($L$2:$L$200,AZ$1),",")),9999999)</f>
        <v>2</v>
      </c>
      <c r="BA204" cm="1">
        <f t="array" ref="BA204">IF(ISNUMBER(_xlfn.XMATCH($E204,_xlfn.TEXTSPLIT(INDEX($L$2:$L$200,BA$1),","))),_xlfn.XMATCH($E204,_xlfn.TEXTSPLIT(INDEX($L$2:$L$200,BA$1),",")),9999999)</f>
        <v>9999999</v>
      </c>
      <c r="BB204" cm="1">
        <f t="array" ref="BB204">IF(ISNUMBER(_xlfn.XMATCH($E204,_xlfn.TEXTSPLIT(INDEX($L$2:$L$200,BB$1),","))),_xlfn.XMATCH($E204,_xlfn.TEXTSPLIT(INDEX($L$2:$L$200,BB$1),",")),9999999)</f>
        <v>9999999</v>
      </c>
      <c r="BC204" cm="1">
        <f t="array" ref="BC204">IF(ISNUMBER(_xlfn.XMATCH($E204,_xlfn.TEXTSPLIT(INDEX($L$2:$L$200,BC$1),","))),_xlfn.XMATCH($E204,_xlfn.TEXTSPLIT(INDEX($L$2:$L$200,BC$1),",")),9999999)</f>
        <v>2</v>
      </c>
      <c r="BD204" cm="1">
        <f t="array" ref="BD204">IF(ISNUMBER(_xlfn.XMATCH($E204,_xlfn.TEXTSPLIT(INDEX($L$2:$L$200,BD$1),","))),_xlfn.XMATCH($E204,_xlfn.TEXTSPLIT(INDEX($L$2:$L$200,BD$1),",")),9999999)</f>
        <v>9999999</v>
      </c>
      <c r="BE204" cm="1">
        <f t="array" ref="BE204">IF(ISNUMBER(_xlfn.XMATCH($E204,_xlfn.TEXTSPLIT(INDEX($L$2:$L$200,BE$1),","))),_xlfn.XMATCH($E204,_xlfn.TEXTSPLIT(INDEX($L$2:$L$200,BE$1),",")),9999999)</f>
        <v>9999999</v>
      </c>
      <c r="BF204" cm="1">
        <f t="array" ref="BF204">IF(ISNUMBER(_xlfn.XMATCH($E204,_xlfn.TEXTSPLIT(INDEX($L$2:$L$200,BF$1),","))),_xlfn.XMATCH($E204,_xlfn.TEXTSPLIT(INDEX($L$2:$L$200,BF$1),",")),9999999)</f>
        <v>9999999</v>
      </c>
      <c r="BG204" cm="1">
        <f t="array" ref="BG204">IF(ISNUMBER(_xlfn.XMATCH($E204,_xlfn.TEXTSPLIT(INDEX($L$2:$L$200,BG$1),","))),_xlfn.XMATCH($E204,_xlfn.TEXTSPLIT(INDEX($L$2:$L$200,BG$1),",")),9999999)</f>
        <v>2</v>
      </c>
      <c r="BH204" cm="1">
        <f t="array" ref="BH204">IF(ISNUMBER(_xlfn.XMATCH($E204,_xlfn.TEXTSPLIT(INDEX($L$2:$L$200,BH$1),","))),_xlfn.XMATCH($E204,_xlfn.TEXTSPLIT(INDEX($L$2:$L$200,BH$1),",")),9999999)</f>
        <v>9999999</v>
      </c>
      <c r="BI204" cm="1">
        <f t="array" ref="BI204">IF(ISNUMBER(_xlfn.XMATCH($E204,_xlfn.TEXTSPLIT(INDEX($L$2:$L$200,BI$1),","))),_xlfn.XMATCH($E204,_xlfn.TEXTSPLIT(INDEX($L$2:$L$200,BI$1),",")),9999999)</f>
        <v>2</v>
      </c>
      <c r="BJ204" cm="1">
        <f t="array" ref="BJ204">IF(ISNUMBER(_xlfn.XMATCH($E204,_xlfn.TEXTSPLIT(INDEX($L$2:$L$200,BJ$1),","))),_xlfn.XMATCH($E204,_xlfn.TEXTSPLIT(INDEX($L$2:$L$200,BJ$1),",")),9999999)</f>
        <v>2</v>
      </c>
      <c r="BK204" cm="1">
        <f t="array" ref="BK204">IF(ISNUMBER(_xlfn.XMATCH($E204,_xlfn.TEXTSPLIT(INDEX($L$2:$L$200,BK$1),","))),_xlfn.XMATCH($E204,_xlfn.TEXTSPLIT(INDEX($L$2:$L$200,BK$1),",")),9999999)</f>
        <v>2</v>
      </c>
      <c r="BL204" cm="1">
        <f t="array" ref="BL204">IF(ISNUMBER(_xlfn.XMATCH($E204,_xlfn.TEXTSPLIT(INDEX($L$2:$L$200,BL$1),","))),_xlfn.XMATCH($E204,_xlfn.TEXTSPLIT(INDEX($L$2:$L$200,BL$1),",")),9999999)</f>
        <v>2</v>
      </c>
      <c r="BM204" cm="1">
        <f t="array" ref="BM204">IF(ISNUMBER(_xlfn.XMATCH($E204,_xlfn.TEXTSPLIT(INDEX($L$2:$L$200,BM$1),","))),_xlfn.XMATCH($E204,_xlfn.TEXTSPLIT(INDEX($L$2:$L$200,BM$1),",")),9999999)</f>
        <v>9999999</v>
      </c>
      <c r="BN204" cm="1">
        <f t="array" ref="BN204">IF(ISNUMBER(_xlfn.XMATCH($E204,_xlfn.TEXTSPLIT(INDEX($L$2:$L$200,BN$1),","))),_xlfn.XMATCH($E204,_xlfn.TEXTSPLIT(INDEX($L$2:$L$200,BN$1),",")),9999999)</f>
        <v>2</v>
      </c>
      <c r="BO204" cm="1">
        <f t="array" ref="BO204">IF(ISNUMBER(_xlfn.XMATCH($E204,_xlfn.TEXTSPLIT(INDEX($L$2:$L$200,BO$1),","))),_xlfn.XMATCH($E204,_xlfn.TEXTSPLIT(INDEX($L$2:$L$200,BO$1),",")),9999999)</f>
        <v>2</v>
      </c>
      <c r="BP204" cm="1">
        <f t="array" ref="BP204">IF(ISNUMBER(_xlfn.XMATCH($E204,_xlfn.TEXTSPLIT(INDEX($L$2:$L$200,BP$1),","))),_xlfn.XMATCH($E204,_xlfn.TEXTSPLIT(INDEX($L$2:$L$200,BP$1),",")),9999999)</f>
        <v>2</v>
      </c>
      <c r="BQ204" cm="1">
        <f t="array" ref="BQ204">IF(ISNUMBER(_xlfn.XMATCH($E204,_xlfn.TEXTSPLIT(INDEX($L$2:$L$200,BQ$1),","))),_xlfn.XMATCH($E204,_xlfn.TEXTSPLIT(INDEX($L$2:$L$200,BQ$1),",")),9999999)</f>
        <v>2</v>
      </c>
      <c r="BR204" cm="1">
        <f t="array" ref="BR204">IF(ISNUMBER(_xlfn.XMATCH($E204,_xlfn.TEXTSPLIT(INDEX($L$2:$L$200,BR$1),","))),_xlfn.XMATCH($E204,_xlfn.TEXTSPLIT(INDEX($L$2:$L$200,BR$1),",")),9999999)</f>
        <v>2</v>
      </c>
      <c r="BS204" cm="1">
        <f t="array" ref="BS204">IF(ISNUMBER(_xlfn.XMATCH($E204,_xlfn.TEXTSPLIT(INDEX($L$2:$L$200,BS$1),","))),_xlfn.XMATCH($E204,_xlfn.TEXTSPLIT(INDEX($L$2:$L$200,BS$1),",")),9999999)</f>
        <v>2</v>
      </c>
      <c r="BT204" cm="1">
        <f t="array" ref="BT204">IF(ISNUMBER(_xlfn.XMATCH($E204,_xlfn.TEXTSPLIT(INDEX($L$2:$L$200,BT$1),","))),_xlfn.XMATCH($E204,_xlfn.TEXTSPLIT(INDEX($L$2:$L$200,BT$1),",")),9999999)</f>
        <v>2</v>
      </c>
      <c r="BU204" cm="1">
        <f t="array" ref="BU204">IF(ISNUMBER(_xlfn.XMATCH($E204,_xlfn.TEXTSPLIT(INDEX($L$2:$L$200,BU$1),","))),_xlfn.XMATCH($E204,_xlfn.TEXTSPLIT(INDEX($L$2:$L$200,BU$1),",")),9999999)</f>
        <v>2</v>
      </c>
      <c r="BV204" cm="1">
        <f t="array" ref="BV204">IF(ISNUMBER(_xlfn.XMATCH($E204,_xlfn.TEXTSPLIT(INDEX($L$2:$L$200,BV$1),","))),_xlfn.XMATCH($E204,_xlfn.TEXTSPLIT(INDEX($L$2:$L$200,BV$1),",")),9999999)</f>
        <v>2</v>
      </c>
      <c r="BW204" cm="1">
        <f t="array" ref="BW204">IF(ISNUMBER(_xlfn.XMATCH($E204,_xlfn.TEXTSPLIT(INDEX($L$2:$L$200,BW$1),","))),_xlfn.XMATCH($E204,_xlfn.TEXTSPLIT(INDEX($L$2:$L$200,BW$1),",")),9999999)</f>
        <v>2</v>
      </c>
      <c r="BX204" cm="1">
        <f t="array" ref="BX204">IF(ISNUMBER(_xlfn.XMATCH($E204,_xlfn.TEXTSPLIT(INDEX($L$2:$L$200,BX$1),","))),_xlfn.XMATCH($E204,_xlfn.TEXTSPLIT(INDEX($L$2:$L$200,BX$1),",")),9999999)</f>
        <v>2</v>
      </c>
      <c r="BY204" cm="1">
        <f t="array" ref="BY204">IF(ISNUMBER(_xlfn.XMATCH($E204,_xlfn.TEXTSPLIT(INDEX($L$2:$L$200,BY$1),","))),_xlfn.XMATCH($E204,_xlfn.TEXTSPLIT(INDEX($L$2:$L$200,BY$1),",")),9999999)</f>
        <v>2</v>
      </c>
      <c r="BZ204" cm="1">
        <f t="array" ref="BZ204">IF(ISNUMBER(_xlfn.XMATCH($E204,_xlfn.TEXTSPLIT(INDEX($L$2:$L$200,BZ$1),","))),_xlfn.XMATCH($E204,_xlfn.TEXTSPLIT(INDEX($L$2:$L$200,BZ$1),",")),9999999)</f>
        <v>2</v>
      </c>
      <c r="CA204" cm="1">
        <f t="array" ref="CA204">IF(ISNUMBER(_xlfn.XMATCH($E204,_xlfn.TEXTSPLIT(INDEX($L$2:$L$200,CA$1),","))),_xlfn.XMATCH($E204,_xlfn.TEXTSPLIT(INDEX($L$2:$L$200,CA$1),",")),9999999)</f>
        <v>2</v>
      </c>
      <c r="CB204" cm="1">
        <f t="array" ref="CB204">IF(ISNUMBER(_xlfn.XMATCH($E204,_xlfn.TEXTSPLIT(INDEX($L$2:$L$200,CB$1),","))),_xlfn.XMATCH($E204,_xlfn.TEXTSPLIT(INDEX($L$2:$L$200,CB$1),",")),9999999)</f>
        <v>9999999</v>
      </c>
      <c r="CC204" cm="1">
        <f t="array" ref="CC204">IF(ISNUMBER(_xlfn.XMATCH($E204,_xlfn.TEXTSPLIT(INDEX($L$2:$L$200,CC$1),","))),_xlfn.XMATCH($E204,_xlfn.TEXTSPLIT(INDEX($L$2:$L$200,CC$1),",")),9999999)</f>
        <v>2</v>
      </c>
      <c r="CD204" cm="1">
        <f t="array" ref="CD204">IF(ISNUMBER(_xlfn.XMATCH($E204,_xlfn.TEXTSPLIT(INDEX($L$2:$L$200,CD$1),","))),_xlfn.XMATCH($E204,_xlfn.TEXTSPLIT(INDEX($L$2:$L$200,CD$1),",")),9999999)</f>
        <v>2</v>
      </c>
      <c r="CE204" cm="1">
        <f t="array" ref="CE204">IF(ISNUMBER(_xlfn.XMATCH($E204,_xlfn.TEXTSPLIT(INDEX($L$2:$L$200,CE$1),","))),_xlfn.XMATCH($E204,_xlfn.TEXTSPLIT(INDEX($L$2:$L$200,CE$1),",")),9999999)</f>
        <v>2</v>
      </c>
      <c r="CF204" cm="1">
        <f t="array" ref="CF204">IF(ISNUMBER(_xlfn.XMATCH($E204,_xlfn.TEXTSPLIT(INDEX($L$2:$L$200,CF$1),","))),_xlfn.XMATCH($E204,_xlfn.TEXTSPLIT(INDEX($L$2:$L$200,CF$1),",")),9999999)</f>
        <v>2</v>
      </c>
      <c r="CG204" cm="1">
        <f t="array" ref="CG204">IF(ISNUMBER(_xlfn.XMATCH($E204,_xlfn.TEXTSPLIT(INDEX($L$2:$L$200,CG$1),","))),_xlfn.XMATCH($E204,_xlfn.TEXTSPLIT(INDEX($L$2:$L$200,CG$1),",")),9999999)</f>
        <v>9999999</v>
      </c>
      <c r="CH204" cm="1">
        <f t="array" ref="CH204">IF(ISNUMBER(_xlfn.XMATCH($E204,_xlfn.TEXTSPLIT(INDEX($L$2:$L$200,CH$1),","))),_xlfn.XMATCH($E204,_xlfn.TEXTSPLIT(INDEX($L$2:$L$200,CH$1),",")),9999999)</f>
        <v>2</v>
      </c>
      <c r="CI204" cm="1">
        <f t="array" ref="CI204">IF(ISNUMBER(_xlfn.XMATCH($E204,_xlfn.TEXTSPLIT(INDEX($L$2:$L$200,CI$1),","))),_xlfn.XMATCH($E204,_xlfn.TEXTSPLIT(INDEX($L$2:$L$200,CI$1),",")),9999999)</f>
        <v>2</v>
      </c>
      <c r="CJ204" cm="1">
        <f t="array" ref="CJ204">IF(ISNUMBER(_xlfn.XMATCH($E204,_xlfn.TEXTSPLIT(INDEX($L$2:$L$200,CJ$1),","))),_xlfn.XMATCH($E204,_xlfn.TEXTSPLIT(INDEX($L$2:$L$200,CJ$1),",")),9999999)</f>
        <v>2</v>
      </c>
      <c r="CK204" cm="1">
        <f t="array" ref="CK204">IF(ISNUMBER(_xlfn.XMATCH($E204,_xlfn.TEXTSPLIT(INDEX($L$2:$L$200,CK$1),","))),_xlfn.XMATCH($E204,_xlfn.TEXTSPLIT(INDEX($L$2:$L$200,CK$1),",")),9999999)</f>
        <v>2</v>
      </c>
      <c r="CL204" cm="1">
        <f t="array" ref="CL204">IF(ISNUMBER(_xlfn.XMATCH($E204,_xlfn.TEXTSPLIT(INDEX($L$2:$L$200,CL$1),","))),_xlfn.XMATCH($E204,_xlfn.TEXTSPLIT(INDEX($L$2:$L$200,CL$1),",")),9999999)</f>
        <v>2</v>
      </c>
      <c r="CM204" cm="1">
        <f t="array" ref="CM204">IF(ISNUMBER(_xlfn.XMATCH($E204,_xlfn.TEXTSPLIT(INDEX($L$2:$L$200,CM$1),","))),_xlfn.XMATCH($E204,_xlfn.TEXTSPLIT(INDEX($L$2:$L$200,CM$1),",")),9999999)</f>
        <v>2</v>
      </c>
      <c r="CN204" cm="1">
        <f t="array" ref="CN204">IF(ISNUMBER(_xlfn.XMATCH($E204,_xlfn.TEXTSPLIT(INDEX($L$2:$L$200,CN$1),","))),_xlfn.XMATCH($E204,_xlfn.TEXTSPLIT(INDEX($L$2:$L$200,CN$1),",")),9999999)</f>
        <v>2</v>
      </c>
      <c r="CO204" cm="1">
        <f t="array" ref="CO204">IF(ISNUMBER(_xlfn.XMATCH($E204,_xlfn.TEXTSPLIT(INDEX($L$2:$L$200,CO$1),","))),_xlfn.XMATCH($E204,_xlfn.TEXTSPLIT(INDEX($L$2:$L$200,CO$1),",")),9999999)</f>
        <v>2</v>
      </c>
      <c r="CP204" cm="1">
        <f t="array" ref="CP204">IF(ISNUMBER(_xlfn.XMATCH($E204,_xlfn.TEXTSPLIT(INDEX($L$2:$L$200,CP$1),","))),_xlfn.XMATCH($E204,_xlfn.TEXTSPLIT(INDEX($L$2:$L$200,CP$1),",")),9999999)</f>
        <v>9999999</v>
      </c>
      <c r="CQ204" cm="1">
        <f t="array" ref="CQ204">IF(ISNUMBER(_xlfn.XMATCH($E204,_xlfn.TEXTSPLIT(INDEX($L$2:$L$200,CQ$1),","))),_xlfn.XMATCH($E204,_xlfn.TEXTSPLIT(INDEX($L$2:$L$200,CQ$1),",")),9999999)</f>
        <v>2</v>
      </c>
      <c r="CR204" cm="1">
        <f t="array" ref="CR204">IF(ISNUMBER(_xlfn.XMATCH($E204,_xlfn.TEXTSPLIT(INDEX($L$2:$L$200,CR$1),","))),_xlfn.XMATCH($E204,_xlfn.TEXTSPLIT(INDEX($L$2:$L$200,CR$1),",")),9999999)</f>
        <v>9999999</v>
      </c>
      <c r="CS204" cm="1">
        <f t="array" ref="CS204">IF(ISNUMBER(_xlfn.XMATCH($E204,_xlfn.TEXTSPLIT(INDEX($L$2:$L$200,CS$1),","))),_xlfn.XMATCH($E204,_xlfn.TEXTSPLIT(INDEX($L$2:$L$200,CS$1),",")),9999999)</f>
        <v>2</v>
      </c>
      <c r="CT204" cm="1">
        <f t="array" ref="CT204">IF(ISNUMBER(_xlfn.XMATCH($E204,_xlfn.TEXTSPLIT(INDEX($L$2:$L$200,CT$1),","))),_xlfn.XMATCH($E204,_xlfn.TEXTSPLIT(INDEX($L$2:$L$200,CT$1),",")),9999999)</f>
        <v>2</v>
      </c>
      <c r="CU204" cm="1">
        <f t="array" ref="CU204">IF(ISNUMBER(_xlfn.XMATCH($E204,_xlfn.TEXTSPLIT(INDEX($L$2:$L$200,CU$1),","))),_xlfn.XMATCH($E204,_xlfn.TEXTSPLIT(INDEX($L$2:$L$200,CU$1),",")),9999999)</f>
        <v>2</v>
      </c>
      <c r="CV204" cm="1">
        <f t="array" ref="CV204">IF(ISNUMBER(_xlfn.XMATCH($E204,_xlfn.TEXTSPLIT(INDEX($L$2:$L$200,CV$1),","))),_xlfn.XMATCH($E204,_xlfn.TEXTSPLIT(INDEX($L$2:$L$200,CV$1),",")),9999999)</f>
        <v>9999999</v>
      </c>
      <c r="CW204" cm="1">
        <f t="array" ref="CW204">IF(ISNUMBER(_xlfn.XMATCH($E204,_xlfn.TEXTSPLIT(INDEX($L$2:$L$200,CW$1),","))),_xlfn.XMATCH($E204,_xlfn.TEXTSPLIT(INDEX($L$2:$L$200,CW$1),",")),9999999)</f>
        <v>2</v>
      </c>
      <c r="CX204" cm="1">
        <f t="array" ref="CX204">IF(ISNUMBER(_xlfn.XMATCH($E204,_xlfn.TEXTSPLIT(INDEX($L$2:$L$200,CX$1),","))),_xlfn.XMATCH($E204,_xlfn.TEXTSPLIT(INDEX($L$2:$L$200,CX$1),",")),9999999)</f>
        <v>2</v>
      </c>
      <c r="CY204" cm="1">
        <f t="array" ref="CY204">IF(ISNUMBER(_xlfn.XMATCH($E204,_xlfn.TEXTSPLIT(INDEX($L$2:$L$200,CY$1),","))),_xlfn.XMATCH($E204,_xlfn.TEXTSPLIT(INDEX($L$2:$L$200,CY$1),",")),9999999)</f>
        <v>2</v>
      </c>
      <c r="CZ204" cm="1">
        <f t="array" ref="CZ204">IF(ISNUMBER(_xlfn.XMATCH($E204,_xlfn.TEXTSPLIT(INDEX($L$2:$L$200,CZ$1),","))),_xlfn.XMATCH($E204,_xlfn.TEXTSPLIT(INDEX($L$2:$L$200,CZ$1),",")),9999999)</f>
        <v>2</v>
      </c>
      <c r="DA204" cm="1">
        <f t="array" ref="DA204">IF(ISNUMBER(_xlfn.XMATCH($E204,_xlfn.TEXTSPLIT(INDEX($L$2:$L$200,DA$1),","))),_xlfn.XMATCH($E204,_xlfn.TEXTSPLIT(INDEX($L$2:$L$200,DA$1),",")),9999999)</f>
        <v>9999999</v>
      </c>
      <c r="DB204" cm="1">
        <f t="array" ref="DB204">IF(ISNUMBER(_xlfn.XMATCH($E204,_xlfn.TEXTSPLIT(INDEX($L$2:$L$200,DB$1),","))),_xlfn.XMATCH($E204,_xlfn.TEXTSPLIT(INDEX($L$2:$L$200,DB$1),",")),9999999)</f>
        <v>2</v>
      </c>
      <c r="DC204" cm="1">
        <f t="array" ref="DC204">IF(ISNUMBER(_xlfn.XMATCH($E204,_xlfn.TEXTSPLIT(INDEX($L$2:$L$200,DC$1),","))),_xlfn.XMATCH($E204,_xlfn.TEXTSPLIT(INDEX($L$2:$L$200,DC$1),",")),9999999)</f>
        <v>2</v>
      </c>
      <c r="DD204" cm="1">
        <f t="array" ref="DD204">IF(ISNUMBER(_xlfn.XMATCH($E204,_xlfn.TEXTSPLIT(INDEX($L$2:$L$200,DD$1),","))),_xlfn.XMATCH($E204,_xlfn.TEXTSPLIT(INDEX($L$2:$L$200,DD$1),",")),9999999)</f>
        <v>2</v>
      </c>
      <c r="DE204" cm="1">
        <f t="array" ref="DE204">IF(ISNUMBER(_xlfn.XMATCH($E204,_xlfn.TEXTSPLIT(INDEX($L$2:$L$200,DE$1),","))),_xlfn.XMATCH($E204,_xlfn.TEXTSPLIT(INDEX($L$2:$L$200,DE$1),",")),9999999)</f>
        <v>2</v>
      </c>
      <c r="DF204" cm="1">
        <f t="array" ref="DF204">IF(ISNUMBER(_xlfn.XMATCH($E204,_xlfn.TEXTSPLIT(INDEX($L$2:$L$200,DF$1),","))),_xlfn.XMATCH($E204,_xlfn.TEXTSPLIT(INDEX($L$2:$L$200,DF$1),",")),9999999)</f>
        <v>9999999</v>
      </c>
      <c r="DG204" cm="1">
        <f t="array" ref="DG204">IF(ISNUMBER(_xlfn.XMATCH($E204,_xlfn.TEXTSPLIT(INDEX($L$2:$L$200,DG$1),","))),_xlfn.XMATCH($E204,_xlfn.TEXTSPLIT(INDEX($L$2:$L$200,DG$1),",")),9999999)</f>
        <v>2</v>
      </c>
      <c r="DH204" cm="1">
        <f t="array" ref="DH204">IF(ISNUMBER(_xlfn.XMATCH($E204,_xlfn.TEXTSPLIT(INDEX($L$2:$L$200,DH$1),","))),_xlfn.XMATCH($E204,_xlfn.TEXTSPLIT(INDEX($L$2:$L$200,DH$1),",")),9999999)</f>
        <v>2</v>
      </c>
      <c r="DI204" cm="1">
        <f t="array" ref="DI204">IF(ISNUMBER(_xlfn.XMATCH($E204,_xlfn.TEXTSPLIT(INDEX($L$2:$L$200,DI$1),","))),_xlfn.XMATCH($E204,_xlfn.TEXTSPLIT(INDEX($L$2:$L$200,DI$1),",")),9999999)</f>
        <v>2</v>
      </c>
      <c r="DJ204" cm="1">
        <f t="array" ref="DJ204">IF(ISNUMBER(_xlfn.XMATCH($E204,_xlfn.TEXTSPLIT(INDEX($L$2:$L$200,DJ$1),","))),_xlfn.XMATCH($E204,_xlfn.TEXTSPLIT(INDEX($L$2:$L$200,DJ$1),",")),9999999)</f>
        <v>2</v>
      </c>
      <c r="DK204" cm="1">
        <f t="array" ref="DK204">IF(ISNUMBER(_xlfn.XMATCH($E204,_xlfn.TEXTSPLIT(INDEX($L$2:$L$200,DK$1),","))),_xlfn.XMATCH($E204,_xlfn.TEXTSPLIT(INDEX($L$2:$L$200,DK$1),",")),9999999)</f>
        <v>9999999</v>
      </c>
      <c r="DL204" cm="1">
        <f t="array" ref="DL204">IF(ISNUMBER(_xlfn.XMATCH($E204,_xlfn.TEXTSPLIT(INDEX($L$2:$L$200,DL$1),","))),_xlfn.XMATCH($E204,_xlfn.TEXTSPLIT(INDEX($L$2:$L$200,DL$1),",")),9999999)</f>
        <v>9999999</v>
      </c>
      <c r="DM204" cm="1">
        <f t="array" ref="DM204">IF(ISNUMBER(_xlfn.XMATCH($E204,_xlfn.TEXTSPLIT(INDEX($L$2:$L$200,DM$1),","))),_xlfn.XMATCH($E204,_xlfn.TEXTSPLIT(INDEX($L$2:$L$200,DM$1),",")),9999999)</f>
        <v>2</v>
      </c>
      <c r="DN204" cm="1">
        <f t="array" ref="DN204">IF(ISNUMBER(_xlfn.XMATCH($E204,_xlfn.TEXTSPLIT(INDEX($L$2:$L$200,DN$1),","))),_xlfn.XMATCH($E204,_xlfn.TEXTSPLIT(INDEX($L$2:$L$200,DN$1),",")),9999999)</f>
        <v>2</v>
      </c>
      <c r="DO204" cm="1">
        <f t="array" ref="DO204">IF(ISNUMBER(_xlfn.XMATCH($E204,_xlfn.TEXTSPLIT(INDEX($L$2:$L$200,DO$1),","))),_xlfn.XMATCH($E204,_xlfn.TEXTSPLIT(INDEX($L$2:$L$200,DO$1),",")),9999999)</f>
        <v>2</v>
      </c>
      <c r="DP204" cm="1">
        <f t="array" ref="DP204">IF(ISNUMBER(_xlfn.XMATCH($E204,_xlfn.TEXTSPLIT(INDEX($L$2:$L$200,DP$1),","))),_xlfn.XMATCH($E204,_xlfn.TEXTSPLIT(INDEX($L$2:$L$200,DP$1),",")),9999999)</f>
        <v>2</v>
      </c>
      <c r="DQ204" cm="1">
        <f t="array" ref="DQ204">IF(ISNUMBER(_xlfn.XMATCH($E204,_xlfn.TEXTSPLIT(INDEX($L$2:$L$200,DQ$1),","))),_xlfn.XMATCH($E204,_xlfn.TEXTSPLIT(INDEX($L$2:$L$200,DQ$1),",")),9999999)</f>
        <v>2</v>
      </c>
      <c r="DR204" cm="1">
        <f t="array" ref="DR204">IF(ISNUMBER(_xlfn.XMATCH($E204,_xlfn.TEXTSPLIT(INDEX($L$2:$L$200,DR$1),","))),_xlfn.XMATCH($E204,_xlfn.TEXTSPLIT(INDEX($L$2:$L$200,DR$1),",")),9999999)</f>
        <v>2</v>
      </c>
      <c r="DS204" cm="1">
        <f t="array" ref="DS204">IF(ISNUMBER(_xlfn.XMATCH($E204,_xlfn.TEXTSPLIT(INDEX($L$2:$L$200,DS$1),","))),_xlfn.XMATCH($E204,_xlfn.TEXTSPLIT(INDEX($L$2:$L$200,DS$1),",")),9999999)</f>
        <v>2</v>
      </c>
      <c r="DT204" cm="1">
        <f t="array" ref="DT204">IF(ISNUMBER(_xlfn.XMATCH($E204,_xlfn.TEXTSPLIT(INDEX($L$2:$L$200,DT$1),","))),_xlfn.XMATCH($E204,_xlfn.TEXTSPLIT(INDEX($L$2:$L$200,DT$1),",")),9999999)</f>
        <v>2</v>
      </c>
      <c r="DU204" cm="1">
        <f t="array" ref="DU204">IF(ISNUMBER(_xlfn.XMATCH($E204,_xlfn.TEXTSPLIT(INDEX($L$2:$L$200,DU$1),","))),_xlfn.XMATCH($E204,_xlfn.TEXTSPLIT(INDEX($L$2:$L$200,DU$1),",")),9999999)</f>
        <v>2</v>
      </c>
      <c r="DV204" cm="1">
        <f t="array" ref="DV204">IF(ISNUMBER(_xlfn.XMATCH($E204,_xlfn.TEXTSPLIT(INDEX($L$2:$L$200,DV$1),","))),_xlfn.XMATCH($E204,_xlfn.TEXTSPLIT(INDEX($L$2:$L$200,DV$1),",")),9999999)</f>
        <v>2</v>
      </c>
      <c r="DW204" cm="1">
        <f t="array" ref="DW204">IF(ISNUMBER(_xlfn.XMATCH($E204,_xlfn.TEXTSPLIT(INDEX($L$2:$L$200,DW$1),","))),_xlfn.XMATCH($E204,_xlfn.TEXTSPLIT(INDEX($L$2:$L$200,DW$1),",")),9999999)</f>
        <v>2</v>
      </c>
      <c r="DX204" cm="1">
        <f t="array" ref="DX204">IF(ISNUMBER(_xlfn.XMATCH($E204,_xlfn.TEXTSPLIT(INDEX($L$2:$L$200,DX$1),","))),_xlfn.XMATCH($E204,_xlfn.TEXTSPLIT(INDEX($L$2:$L$200,DX$1),",")),9999999)</f>
        <v>2</v>
      </c>
      <c r="DY204" cm="1">
        <f t="array" ref="DY204">IF(ISNUMBER(_xlfn.XMATCH($E204,_xlfn.TEXTSPLIT(INDEX($L$2:$L$200,DY$1),","))),_xlfn.XMATCH($E204,_xlfn.TEXTSPLIT(INDEX($L$2:$L$200,DY$1),",")),9999999)</f>
        <v>2</v>
      </c>
      <c r="DZ204" cm="1">
        <f t="array" ref="DZ204">IF(ISNUMBER(_xlfn.XMATCH($E204,_xlfn.TEXTSPLIT(INDEX($L$2:$L$200,DZ$1),","))),_xlfn.XMATCH($E204,_xlfn.TEXTSPLIT(INDEX($L$2:$L$200,DZ$1),",")),9999999)</f>
        <v>2</v>
      </c>
      <c r="EA204" cm="1">
        <f t="array" ref="EA204">IF(ISNUMBER(_xlfn.XMATCH($E204,_xlfn.TEXTSPLIT(INDEX($L$2:$L$200,EA$1),","))),_xlfn.XMATCH($E204,_xlfn.TEXTSPLIT(INDEX($L$2:$L$200,EA$1),",")),9999999)</f>
        <v>2</v>
      </c>
      <c r="EB204" cm="1">
        <f t="array" ref="EB204">IF(ISNUMBER(_xlfn.XMATCH($E204,_xlfn.TEXTSPLIT(INDEX($L$2:$L$200,EB$1),","))),_xlfn.XMATCH($E204,_xlfn.TEXTSPLIT(INDEX($L$2:$L$200,EB$1),",")),9999999)</f>
        <v>2</v>
      </c>
      <c r="EC204" cm="1">
        <f t="array" ref="EC204">IF(ISNUMBER(_xlfn.XMATCH($E204,_xlfn.TEXTSPLIT(INDEX($L$2:$L$200,EC$1),","))),_xlfn.XMATCH($E204,_xlfn.TEXTSPLIT(INDEX($L$2:$L$200,EC$1),",")),9999999)</f>
        <v>2</v>
      </c>
      <c r="ED204" cm="1">
        <f t="array" ref="ED204">IF(ISNUMBER(_xlfn.XMATCH($E204,_xlfn.TEXTSPLIT(INDEX($L$2:$L$200,ED$1),","))),_xlfn.XMATCH($E204,_xlfn.TEXTSPLIT(INDEX($L$2:$L$200,ED$1),",")),9999999)</f>
        <v>2</v>
      </c>
      <c r="EE204" cm="1">
        <f t="array" ref="EE204">IF(ISNUMBER(_xlfn.XMATCH($E204,_xlfn.TEXTSPLIT(INDEX($L$2:$L$200,EE$1),","))),_xlfn.XMATCH($E204,_xlfn.TEXTSPLIT(INDEX($L$2:$L$200,EE$1),",")),9999999)</f>
        <v>2</v>
      </c>
      <c r="EF204" cm="1">
        <f t="array" ref="EF204">IF(ISNUMBER(_xlfn.XMATCH($E204,_xlfn.TEXTSPLIT(INDEX($L$2:$L$200,EF$1),","))),_xlfn.XMATCH($E204,_xlfn.TEXTSPLIT(INDEX($L$2:$L$200,EF$1),",")),9999999)</f>
        <v>2</v>
      </c>
      <c r="EG204" cm="1">
        <f t="array" ref="EG204">IF(ISNUMBER(_xlfn.XMATCH($E204,_xlfn.TEXTSPLIT(INDEX($L$2:$L$200,EG$1),","))),_xlfn.XMATCH($E204,_xlfn.TEXTSPLIT(INDEX($L$2:$L$200,EG$1),",")),9999999)</f>
        <v>9999999</v>
      </c>
      <c r="EH204" cm="1">
        <f t="array" ref="EH204">IF(ISNUMBER(_xlfn.XMATCH($E204,_xlfn.TEXTSPLIT(INDEX($L$2:$L$200,EH$1),","))),_xlfn.XMATCH($E204,_xlfn.TEXTSPLIT(INDEX($L$2:$L$200,EH$1),",")),9999999)</f>
        <v>9999999</v>
      </c>
      <c r="EI204" cm="1">
        <f t="array" ref="EI204">IF(ISNUMBER(_xlfn.XMATCH($E204,_xlfn.TEXTSPLIT(INDEX($L$2:$L$200,EI$1),","))),_xlfn.XMATCH($E204,_xlfn.TEXTSPLIT(INDEX($L$2:$L$200,EI$1),",")),9999999)</f>
        <v>1</v>
      </c>
      <c r="EJ204" cm="1">
        <f t="array" ref="EJ204">IF(ISNUMBER(_xlfn.XMATCH($E204,_xlfn.TEXTSPLIT(INDEX($L$2:$L$200,EJ$1),","))),_xlfn.XMATCH($E204,_xlfn.TEXTSPLIT(INDEX($L$2:$L$200,EJ$1),",")),9999999)</f>
        <v>1</v>
      </c>
      <c r="EK204" cm="1">
        <f t="array" ref="EK204">IF(ISNUMBER(_xlfn.XMATCH($E204,_xlfn.TEXTSPLIT(INDEX($L$2:$L$200,EK$1),","))),_xlfn.XMATCH($E204,_xlfn.TEXTSPLIT(INDEX($L$2:$L$200,EK$1),",")),9999999)</f>
        <v>1</v>
      </c>
      <c r="EL204" cm="1">
        <f t="array" ref="EL204">IF(ISNUMBER(_xlfn.XMATCH($E204,_xlfn.TEXTSPLIT(INDEX($L$2:$L$200,EL$1),","))),_xlfn.XMATCH($E204,_xlfn.TEXTSPLIT(INDEX($L$2:$L$200,EL$1),",")),9999999)</f>
        <v>1</v>
      </c>
      <c r="EM204" cm="1">
        <f t="array" ref="EM204">IF(ISNUMBER(_xlfn.XMATCH($E204,_xlfn.TEXTSPLIT(INDEX($L$2:$L$200,EM$1),","))),_xlfn.XMATCH($E204,_xlfn.TEXTSPLIT(INDEX($L$2:$L$200,EM$1),",")),9999999)</f>
        <v>1</v>
      </c>
      <c r="EN204" cm="1">
        <f t="array" ref="EN204">IF(ISNUMBER(_xlfn.XMATCH($E204,_xlfn.TEXTSPLIT(INDEX($L$2:$L$200,EN$1),","))),_xlfn.XMATCH($E204,_xlfn.TEXTSPLIT(INDEX($L$2:$L$200,EN$1),",")),9999999)</f>
        <v>1</v>
      </c>
      <c r="EO204" cm="1">
        <f t="array" ref="EO204">IF(ISNUMBER(_xlfn.XMATCH($E204,_xlfn.TEXTSPLIT(INDEX($L$2:$L$200,EO$1),","))),_xlfn.XMATCH($E204,_xlfn.TEXTSPLIT(INDEX($L$2:$L$200,EO$1),",")),9999999)</f>
        <v>1</v>
      </c>
      <c r="EP204" cm="1">
        <f t="array" ref="EP204">IF(ISNUMBER(_xlfn.XMATCH($E204,_xlfn.TEXTSPLIT(INDEX($L$2:$L$200,EP$1),","))),_xlfn.XMATCH($E204,_xlfn.TEXTSPLIT(INDEX($L$2:$L$200,EP$1),",")),9999999)</f>
        <v>1</v>
      </c>
      <c r="EQ204" cm="1">
        <f t="array" ref="EQ204">IF(ISNUMBER(_xlfn.XMATCH($E204,_xlfn.TEXTSPLIT(INDEX($L$2:$L$200,EQ$1),","))),_xlfn.XMATCH($E204,_xlfn.TEXTSPLIT(INDEX($L$2:$L$200,EQ$1),",")),9999999)</f>
        <v>1</v>
      </c>
      <c r="ER204" cm="1">
        <f t="array" ref="ER204">IF(ISNUMBER(_xlfn.XMATCH($E204,_xlfn.TEXTSPLIT(INDEX($L$2:$L$200,ER$1),","))),_xlfn.XMATCH($E204,_xlfn.TEXTSPLIT(INDEX($L$2:$L$200,ER$1),",")),9999999)</f>
        <v>1</v>
      </c>
      <c r="ES204" cm="1">
        <f t="array" ref="ES204">IF(ISNUMBER(_xlfn.XMATCH($E204,_xlfn.TEXTSPLIT(INDEX($L$2:$L$200,ES$1),","))),_xlfn.XMATCH($E204,_xlfn.TEXTSPLIT(INDEX($L$2:$L$200,ES$1),",")),9999999)</f>
        <v>1</v>
      </c>
      <c r="ET204" cm="1">
        <f t="array" ref="ET204">IF(ISNUMBER(_xlfn.XMATCH($E204,_xlfn.TEXTSPLIT(INDEX($L$2:$L$200,ET$1),","))),_xlfn.XMATCH($E204,_xlfn.TEXTSPLIT(INDEX($L$2:$L$200,ET$1),",")),9999999)</f>
        <v>1</v>
      </c>
      <c r="EU204" cm="1">
        <f t="array" ref="EU204">IF(ISNUMBER(_xlfn.XMATCH($E204,_xlfn.TEXTSPLIT(INDEX($L$2:$L$200,EU$1),","))),_xlfn.XMATCH($E204,_xlfn.TEXTSPLIT(INDEX($L$2:$L$200,EU$1),",")),9999999)</f>
        <v>1</v>
      </c>
      <c r="EV204" cm="1">
        <f t="array" ref="EV204">IF(ISNUMBER(_xlfn.XMATCH($E204,_xlfn.TEXTSPLIT(INDEX($L$2:$L$200,EV$1),","))),_xlfn.XMATCH($E204,_xlfn.TEXTSPLIT(INDEX($L$2:$L$200,EV$1),",")),9999999)</f>
        <v>1</v>
      </c>
      <c r="EW204" cm="1">
        <f t="array" ref="EW204">IF(ISNUMBER(_xlfn.XMATCH($E204,_xlfn.TEXTSPLIT(INDEX($L$2:$L$200,EW$1),","))),_xlfn.XMATCH($E204,_xlfn.TEXTSPLIT(INDEX($L$2:$L$200,EW$1),",")),9999999)</f>
        <v>1</v>
      </c>
      <c r="EX204" cm="1">
        <f t="array" ref="EX204">IF(ISNUMBER(_xlfn.XMATCH($E204,_xlfn.TEXTSPLIT(INDEX($L$2:$L$200,EX$1),","))),_xlfn.XMATCH($E204,_xlfn.TEXTSPLIT(INDEX($L$2:$L$200,EX$1),",")),9999999)</f>
        <v>1</v>
      </c>
      <c r="EY204" cm="1">
        <f t="array" ref="EY204">IF(ISNUMBER(_xlfn.XMATCH($E204,_xlfn.TEXTSPLIT(INDEX($L$2:$L$200,EY$1),","))),_xlfn.XMATCH($E204,_xlfn.TEXTSPLIT(INDEX($L$2:$L$200,EY$1),",")),9999999)</f>
        <v>1</v>
      </c>
      <c r="EZ204" cm="1">
        <f t="array" ref="EZ204">IF(ISNUMBER(_xlfn.XMATCH($E204,_xlfn.TEXTSPLIT(INDEX($L$2:$L$200,EZ$1),","))),_xlfn.XMATCH($E204,_xlfn.TEXTSPLIT(INDEX($L$2:$L$200,EZ$1),",")),9999999)</f>
        <v>1</v>
      </c>
      <c r="FA204" cm="1">
        <f t="array" ref="FA204">IF(ISNUMBER(_xlfn.XMATCH($E204,_xlfn.TEXTSPLIT(INDEX($L$2:$L$200,FA$1),","))),_xlfn.XMATCH($E204,_xlfn.TEXTSPLIT(INDEX($L$2:$L$200,FA$1),",")),9999999)</f>
        <v>1</v>
      </c>
      <c r="FB204" cm="1">
        <f t="array" ref="FB204">IF(ISNUMBER(_xlfn.XMATCH($E204,_xlfn.TEXTSPLIT(INDEX($L$2:$L$200,FB$1),","))),_xlfn.XMATCH($E204,_xlfn.TEXTSPLIT(INDEX($L$2:$L$200,FB$1),",")),9999999)</f>
        <v>1</v>
      </c>
      <c r="FC204" cm="1">
        <f t="array" ref="FC204">IF(ISNUMBER(_xlfn.XMATCH($E204,_xlfn.TEXTSPLIT(INDEX($L$2:$L$200,FC$1),","))),_xlfn.XMATCH($E204,_xlfn.TEXTSPLIT(INDEX($L$2:$L$200,FC$1),",")),9999999)</f>
        <v>1</v>
      </c>
      <c r="FD204" cm="1">
        <f t="array" ref="FD204">IF(ISNUMBER(_xlfn.XMATCH($E204,_xlfn.TEXTSPLIT(INDEX($L$2:$L$200,FD$1),","))),_xlfn.XMATCH($E204,_xlfn.TEXTSPLIT(INDEX($L$2:$L$200,FD$1),",")),9999999)</f>
        <v>1</v>
      </c>
      <c r="FE204" cm="1">
        <f t="array" ref="FE204">IF(ISNUMBER(_xlfn.XMATCH($E204,_xlfn.TEXTSPLIT(INDEX($L$2:$L$200,FE$1),","))),_xlfn.XMATCH($E204,_xlfn.TEXTSPLIT(INDEX($L$2:$L$200,FE$1),",")),9999999)</f>
        <v>1</v>
      </c>
      <c r="FF204" cm="1">
        <f t="array" ref="FF204">IF(ISNUMBER(_xlfn.XMATCH($E204,_xlfn.TEXTSPLIT(INDEX($L$2:$L$200,FF$1),","))),_xlfn.XMATCH($E204,_xlfn.TEXTSPLIT(INDEX($L$2:$L$200,FF$1),",")),9999999)</f>
        <v>1</v>
      </c>
      <c r="FG204" cm="1">
        <f t="array" ref="FG204">IF(ISNUMBER(_xlfn.XMATCH($E204,_xlfn.TEXTSPLIT(INDEX($L$2:$L$200,FG$1),","))),_xlfn.XMATCH($E204,_xlfn.TEXTSPLIT(INDEX($L$2:$L$200,FG$1),",")),9999999)</f>
        <v>1</v>
      </c>
      <c r="FH204" cm="1">
        <f t="array" ref="FH204">IF(ISNUMBER(_xlfn.XMATCH($E204,_xlfn.TEXTSPLIT(INDEX($L$2:$L$200,FH$1),","))),_xlfn.XMATCH($E204,_xlfn.TEXTSPLIT(INDEX($L$2:$L$200,FH$1),",")),9999999)</f>
        <v>1</v>
      </c>
      <c r="FI204" cm="1">
        <f t="array" ref="FI204">IF(ISNUMBER(_xlfn.XMATCH($E204,_xlfn.TEXTSPLIT(INDEX($L$2:$L$200,FI$1),","))),_xlfn.XMATCH($E204,_xlfn.TEXTSPLIT(INDEX($L$2:$L$200,FI$1),",")),9999999)</f>
        <v>1</v>
      </c>
      <c r="FJ204" cm="1">
        <f t="array" ref="FJ204">IF(ISNUMBER(_xlfn.XMATCH($E204,_xlfn.TEXTSPLIT(INDEX($L$2:$L$200,FJ$1),","))),_xlfn.XMATCH($E204,_xlfn.TEXTSPLIT(INDEX($L$2:$L$200,FJ$1),",")),9999999)</f>
        <v>1</v>
      </c>
      <c r="FK204" cm="1">
        <f t="array" ref="FK204">IF(ISNUMBER(_xlfn.XMATCH($E204,_xlfn.TEXTSPLIT(INDEX($L$2:$L$200,FK$1),","))),_xlfn.XMATCH($E204,_xlfn.TEXTSPLIT(INDEX($L$2:$L$200,FK$1),",")),9999999)</f>
        <v>1</v>
      </c>
      <c r="FL204" cm="1">
        <f t="array" ref="FL204">IF(ISNUMBER(_xlfn.XMATCH($E204,_xlfn.TEXTSPLIT(INDEX($L$2:$L$200,FL$1),","))),_xlfn.XMATCH($E204,_xlfn.TEXTSPLIT(INDEX($L$2:$L$200,FL$1),",")),9999999)</f>
        <v>1</v>
      </c>
      <c r="FM204" cm="1">
        <f t="array" ref="FM204">IF(ISNUMBER(_xlfn.XMATCH($E204,_xlfn.TEXTSPLIT(INDEX($L$2:$L$200,FM$1),","))),_xlfn.XMATCH($E204,_xlfn.TEXTSPLIT(INDEX($L$2:$L$200,FM$1),",")),9999999)</f>
        <v>1</v>
      </c>
      <c r="FN204" cm="1">
        <f t="array" ref="FN204">IF(ISNUMBER(_xlfn.XMATCH($E204,_xlfn.TEXTSPLIT(INDEX($L$2:$L$200,FN$1),","))),_xlfn.XMATCH($E204,_xlfn.TEXTSPLIT(INDEX($L$2:$L$200,FN$1),",")),9999999)</f>
        <v>1</v>
      </c>
      <c r="FO204" cm="1">
        <f t="array" ref="FO204">IF(ISNUMBER(_xlfn.XMATCH($E204,_xlfn.TEXTSPLIT(INDEX($L$2:$L$200,FO$1),","))),_xlfn.XMATCH($E204,_xlfn.TEXTSPLIT(INDEX($L$2:$L$200,FO$1),",")),9999999)</f>
        <v>1</v>
      </c>
      <c r="FP204" cm="1">
        <f t="array" ref="FP204">IF(ISNUMBER(_xlfn.XMATCH($E204,_xlfn.TEXTSPLIT(INDEX($L$2:$L$200,FP$1),","))),_xlfn.XMATCH($E204,_xlfn.TEXTSPLIT(INDEX($L$2:$L$200,FP$1),",")),9999999)</f>
        <v>1</v>
      </c>
      <c r="FQ204" cm="1">
        <f t="array" ref="FQ204">IF(ISNUMBER(_xlfn.XMATCH($E204,_xlfn.TEXTSPLIT(INDEX($L$2:$L$200,FQ$1),","))),_xlfn.XMATCH($E204,_xlfn.TEXTSPLIT(INDEX($L$2:$L$200,FQ$1),",")),9999999)</f>
        <v>1</v>
      </c>
      <c r="FR204" cm="1">
        <f t="array" ref="FR204">IF(ISNUMBER(_xlfn.XMATCH($E204,_xlfn.TEXTSPLIT(INDEX($L$2:$L$200,FR$1),","))),_xlfn.XMATCH($E204,_xlfn.TEXTSPLIT(INDEX($L$2:$L$200,FR$1),",")),9999999)</f>
        <v>1</v>
      </c>
      <c r="FS204" cm="1">
        <f t="array" ref="FS204">IF(ISNUMBER(_xlfn.XMATCH($E204,_xlfn.TEXTSPLIT(INDEX($L$2:$L$200,FS$1),","))),_xlfn.XMATCH($E204,_xlfn.TEXTSPLIT(INDEX($L$2:$L$200,FS$1),",")),9999999)</f>
        <v>1</v>
      </c>
      <c r="FT204" cm="1">
        <f t="array" ref="FT204">IF(ISNUMBER(_xlfn.XMATCH($E204,_xlfn.TEXTSPLIT(INDEX($L$2:$L$200,FT$1),","))),_xlfn.XMATCH($E204,_xlfn.TEXTSPLIT(INDEX($L$2:$L$200,FT$1),",")),9999999)</f>
        <v>1</v>
      </c>
      <c r="FU204" cm="1">
        <f t="array" ref="FU204">IF(ISNUMBER(_xlfn.XMATCH($E204,_xlfn.TEXTSPLIT(INDEX($L$2:$L$200,FU$1),","))),_xlfn.XMATCH($E204,_xlfn.TEXTSPLIT(INDEX($L$2:$L$200,FU$1),",")),9999999)</f>
        <v>1</v>
      </c>
      <c r="FV204" cm="1">
        <f t="array" ref="FV204">IF(ISNUMBER(_xlfn.XMATCH($E204,_xlfn.TEXTSPLIT(INDEX($L$2:$L$200,FV$1),","))),_xlfn.XMATCH($E204,_xlfn.TEXTSPLIT(INDEX($L$2:$L$200,FV$1),",")),9999999)</f>
        <v>1</v>
      </c>
      <c r="FW204" cm="1">
        <f t="array" ref="FW204">IF(ISNUMBER(_xlfn.XMATCH($E204,_xlfn.TEXTSPLIT(INDEX($L$2:$L$200,FW$1),","))),_xlfn.XMATCH($E204,_xlfn.TEXTSPLIT(INDEX($L$2:$L$200,FW$1),",")),9999999)</f>
        <v>1</v>
      </c>
      <c r="FX204" cm="1">
        <f t="array" ref="FX204">IF(ISNUMBER(_xlfn.XMATCH($E204,_xlfn.TEXTSPLIT(INDEX($L$2:$L$200,FX$1),","))),_xlfn.XMATCH($E204,_xlfn.TEXTSPLIT(INDEX($L$2:$L$200,FX$1),",")),9999999)</f>
        <v>1</v>
      </c>
      <c r="FY204" cm="1">
        <f t="array" ref="FY204">IF(ISNUMBER(_xlfn.XMATCH($E204,_xlfn.TEXTSPLIT(INDEX($L$2:$L$200,FY$1),","))),_xlfn.XMATCH($E204,_xlfn.TEXTSPLIT(INDEX($L$2:$L$200,FY$1),",")),9999999)</f>
        <v>1</v>
      </c>
      <c r="FZ204" cm="1">
        <f t="array" ref="FZ204">IF(ISNUMBER(_xlfn.XMATCH($E204,_xlfn.TEXTSPLIT(INDEX($L$2:$L$200,FZ$1),","))),_xlfn.XMATCH($E204,_xlfn.TEXTSPLIT(INDEX($L$2:$L$200,FZ$1),",")),9999999)</f>
        <v>1</v>
      </c>
      <c r="GA204" cm="1">
        <f t="array" ref="GA204">IF(ISNUMBER(_xlfn.XMATCH($E204,_xlfn.TEXTSPLIT(INDEX($L$2:$L$200,GA$1),","))),_xlfn.XMATCH($E204,_xlfn.TEXTSPLIT(INDEX($L$2:$L$200,GA$1),",")),9999999)</f>
        <v>1</v>
      </c>
      <c r="GB204" cm="1">
        <f t="array" ref="GB204">IF(ISNUMBER(_xlfn.XMATCH($E204,_xlfn.TEXTSPLIT(INDEX($L$2:$L$200,GB$1),","))),_xlfn.XMATCH($E204,_xlfn.TEXTSPLIT(INDEX($L$2:$L$200,GB$1),",")),9999999)</f>
        <v>1</v>
      </c>
      <c r="GC204" cm="1">
        <f t="array" ref="GC204">IF(ISNUMBER(_xlfn.XMATCH($E204,_xlfn.TEXTSPLIT(INDEX($L$2:$L$200,GC$1),","))),_xlfn.XMATCH($E204,_xlfn.TEXTSPLIT(INDEX($L$2:$L$200,GC$1),",")),9999999)</f>
        <v>1</v>
      </c>
      <c r="GD204" cm="1">
        <f t="array" ref="GD204">IF(ISNUMBER(_xlfn.XMATCH($E204,_xlfn.TEXTSPLIT(INDEX($L$2:$L$200,GD$1),","))),_xlfn.XMATCH($E204,_xlfn.TEXTSPLIT(INDEX($L$2:$L$200,GD$1),",")),9999999)</f>
        <v>1</v>
      </c>
      <c r="GE204" cm="1">
        <f t="array" ref="GE204">IF(ISNUMBER(_xlfn.XMATCH($E204,_xlfn.TEXTSPLIT(INDEX($L$2:$L$200,GE$1),","))),_xlfn.XMATCH($E204,_xlfn.TEXTSPLIT(INDEX($L$2:$L$200,GE$1),",")),9999999)</f>
        <v>1</v>
      </c>
      <c r="GF204" cm="1">
        <f t="array" ref="GF204">IF(ISNUMBER(_xlfn.XMATCH($E204,_xlfn.TEXTSPLIT(INDEX($L$2:$L$200,GF$1),","))),_xlfn.XMATCH($E204,_xlfn.TEXTSPLIT(INDEX($L$2:$L$200,GF$1),",")),9999999)</f>
        <v>1</v>
      </c>
      <c r="GG204" cm="1">
        <f t="array" ref="GG204">IF(ISNUMBER(_xlfn.XMATCH($E204,_xlfn.TEXTSPLIT(INDEX($L$2:$L$200,GG$1),","))),_xlfn.XMATCH($E204,_xlfn.TEXTSPLIT(INDEX($L$2:$L$200,GG$1),",")),9999999)</f>
        <v>1</v>
      </c>
      <c r="GH204" cm="1">
        <f t="array" ref="GH204">IF(ISNUMBER(_xlfn.XMATCH($E204,_xlfn.TEXTSPLIT(INDEX($L$2:$L$200,GH$1),","))),_xlfn.XMATCH($E204,_xlfn.TEXTSPLIT(INDEX($L$2:$L$200,GH$1),",")),9999999)</f>
        <v>1</v>
      </c>
      <c r="GI204" cm="1">
        <f t="array" ref="GI204">IF(ISNUMBER(_xlfn.XMATCH($E204,_xlfn.TEXTSPLIT(INDEX($L$2:$L$200,GI$1),","))),_xlfn.XMATCH($E204,_xlfn.TEXTSPLIT(INDEX($L$2:$L$200,GI$1),",")),9999999)</f>
        <v>1</v>
      </c>
      <c r="GJ204" cm="1">
        <f t="array" ref="GJ204">IF(ISNUMBER(_xlfn.XMATCH($E204,_xlfn.TEXTSPLIT(INDEX($L$2:$L$200,GJ$1),","))),_xlfn.XMATCH($E204,_xlfn.TEXTSPLIT(INDEX($L$2:$L$200,GJ$1),",")),9999999)</f>
        <v>1</v>
      </c>
      <c r="GK204" cm="1">
        <f t="array" ref="GK204">IF(ISNUMBER(_xlfn.XMATCH($E204,_xlfn.TEXTSPLIT(INDEX($L$2:$L$200,GK$1),","))),_xlfn.XMATCH($E204,_xlfn.TEXTSPLIT(INDEX($L$2:$L$200,GK$1),",")),9999999)</f>
        <v>1</v>
      </c>
      <c r="GL204" cm="1">
        <f t="array" ref="GL204">IF(ISNUMBER(_xlfn.XMATCH($E204,_xlfn.TEXTSPLIT(INDEX($L$2:$L$200,GL$1),","))),_xlfn.XMATCH($E204,_xlfn.TEXTSPLIT(INDEX($L$2:$L$200,GL$1),",")),9999999)</f>
        <v>1</v>
      </c>
      <c r="GM204" cm="1">
        <f t="array" ref="GM204">IF(ISNUMBER(_xlfn.XMATCH($E204,_xlfn.TEXTSPLIT(INDEX($L$2:$L$200,GM$1),","))),_xlfn.XMATCH($E204,_xlfn.TEXTSPLIT(INDEX($L$2:$L$200,GM$1),",")),9999999)</f>
        <v>1</v>
      </c>
      <c r="GN204" cm="1">
        <f t="array" ref="GN204">IF(ISNUMBER(_xlfn.XMATCH($E204,_xlfn.TEXTSPLIT(INDEX($L$2:$L$200,GN$1),","))),_xlfn.XMATCH($E204,_xlfn.TEXTSPLIT(INDEX($L$2:$L$200,GN$1),",")),9999999)</f>
        <v>1</v>
      </c>
      <c r="GO204" cm="1">
        <f t="array" ref="GO204">IF(ISNUMBER(_xlfn.XMATCH($E204,_xlfn.TEXTSPLIT(INDEX($L$2:$L$200,GO$1),","))),_xlfn.XMATCH($E204,_xlfn.TEXTSPLIT(INDEX($L$2:$L$200,GO$1),",")),9999999)</f>
        <v>1</v>
      </c>
      <c r="GP204" cm="1">
        <f t="array" ref="GP204">IF(ISNUMBER(_xlfn.XMATCH($E204,_xlfn.TEXTSPLIT(INDEX($L$2:$L$200,GP$1),","))),_xlfn.XMATCH($E204,_xlfn.TEXTSPLIT(INDEX($L$2:$L$200,GP$1),",")),9999999)</f>
        <v>1</v>
      </c>
      <c r="GQ204" cm="1">
        <f t="array" ref="GQ204">IF(ISNUMBER(_xlfn.XMATCH($E204,_xlfn.TEXTSPLIT(INDEX($L$2:$L$200,GQ$1),","))),_xlfn.XMATCH($E204,_xlfn.TEXTSPLIT(INDEX($L$2:$L$200,GQ$1),",")),9999999)</f>
        <v>1</v>
      </c>
      <c r="GR204" cm="1">
        <f t="array" ref="GR204">IF(ISNUMBER(_xlfn.XMATCH($E204,_xlfn.TEXTSPLIT(INDEX($L$2:$L$200,GR$1),","))),_xlfn.XMATCH($E204,_xlfn.TEXTSPLIT(INDEX($L$2:$L$200,GR$1),",")),9999999)</f>
        <v>1</v>
      </c>
      <c r="GS204" cm="1">
        <f t="array" ref="GS204">IF(ISNUMBER(_xlfn.XMATCH($E204,_xlfn.TEXTSPLIT(INDEX($L$2:$L$200,GS$1),","))),_xlfn.XMATCH($E204,_xlfn.TEXTSPLIT(INDEX($L$2:$L$200,GS$1),",")),9999999)</f>
        <v>1</v>
      </c>
      <c r="GT204" cm="1">
        <f t="array" ref="GT204">IF(ISNUMBER(_xlfn.XMATCH($E204,_xlfn.TEXTSPLIT(INDEX($L$2:$L$200,GT$1),","))),_xlfn.XMATCH($E204,_xlfn.TEXTSPLIT(INDEX($L$2:$L$200,GT$1),",")),9999999)</f>
        <v>1</v>
      </c>
      <c r="GU204" cm="1">
        <f t="array" ref="GU204">IF(ISNUMBER(_xlfn.XMATCH($E204,_xlfn.TEXTSPLIT(INDEX($L$2:$L$200,GU$1),","))),_xlfn.XMATCH($E204,_xlfn.TEXTSPLIT(INDEX($L$2:$L$200,GU$1),",")),9999999)</f>
        <v>1</v>
      </c>
      <c r="GV204" cm="1">
        <f t="array" ref="GV204">IF(ISNUMBER(_xlfn.XMATCH($E204,_xlfn.TEXTSPLIT(INDEX($L$2:$L$200,GV$1),","))),_xlfn.XMATCH($E204,_xlfn.TEXTSPLIT(INDEX($L$2:$L$200,GV$1),",")),9999999)</f>
        <v>1</v>
      </c>
      <c r="GW204" cm="1">
        <f t="array" ref="GW204">IF(ISNUMBER(_xlfn.XMATCH($E204,_xlfn.TEXTSPLIT(INDEX($L$2:$L$200,GW$1),","))),_xlfn.XMATCH($E204,_xlfn.TEXTSPLIT(INDEX($L$2:$L$200,GW$1),",")),9999999)</f>
        <v>1</v>
      </c>
      <c r="GX204" cm="1">
        <f t="array" ref="GX204">IF(ISNUMBER(_xlfn.XMATCH($E204,_xlfn.TEXTSPLIT(INDEX($L$2:$L$200,GX$1),","))),_xlfn.XMATCH($E204,_xlfn.TEXTSPLIT(INDEX($L$2:$L$200,GX$1),",")),9999999)</f>
        <v>1</v>
      </c>
      <c r="GY204" cm="1">
        <f t="array" ref="GY204">IF(ISNUMBER(_xlfn.XMATCH($E204,_xlfn.TEXTSPLIT(INDEX($L$2:$L$200,GY$1),","))),_xlfn.XMATCH($E204,_xlfn.TEXTSPLIT(INDEX($L$2:$L$200,GY$1),",")),9999999)</f>
        <v>1</v>
      </c>
      <c r="GZ204" cm="1">
        <f t="array" ref="GZ204">IF(ISNUMBER(_xlfn.XMATCH($E204,_xlfn.TEXTSPLIT(INDEX($L$2:$L$200,GZ$1),","))),_xlfn.XMATCH($E204,_xlfn.TEXTSPLIT(INDEX($L$2:$L$200,GZ$1),",")),9999999)</f>
        <v>1</v>
      </c>
      <c r="HA204" cm="1">
        <f t="array" ref="HA204">IF(ISNUMBER(_xlfn.XMATCH($E204,_xlfn.TEXTSPLIT(INDEX($L$2:$L$200,HA$1),","))),_xlfn.XMATCH($E204,_xlfn.TEXTSPLIT(INDEX($L$2:$L$200,HA$1),",")),9999999)</f>
        <v>1</v>
      </c>
      <c r="HB204" cm="1">
        <f t="array" ref="HB204">IF(ISNUMBER(_xlfn.XMATCH($E204,_xlfn.TEXTSPLIT(INDEX($L$2:$L$200,HB$1),","))),_xlfn.XMATCH($E204,_xlfn.TEXTSPLIT(INDEX($L$2:$L$200,HB$1),",")),9999999)</f>
        <v>1</v>
      </c>
      <c r="HC204" cm="1">
        <f t="array" ref="HC204">IF(ISNUMBER(_xlfn.XMATCH($E204,_xlfn.TEXTSPLIT(INDEX($L$2:$L$200,HC$1),","))),_xlfn.XMATCH($E204,_xlfn.TEXTSPLIT(INDEX($L$2:$L$200,HC$1),",")),9999999)</f>
        <v>1</v>
      </c>
      <c r="HD204" cm="1">
        <f t="array" ref="HD204">IF(ISNUMBER(_xlfn.XMATCH($E204,_xlfn.TEXTSPLIT(INDEX($L$2:$L$200,HD$1),","))),_xlfn.XMATCH($E204,_xlfn.TEXTSPLIT(INDEX($L$2:$L$200,HD$1),",")),9999999)</f>
        <v>1</v>
      </c>
      <c r="HE204" cm="1">
        <f t="array" ref="HE204">IF(ISNUMBER(_xlfn.XMATCH($E204,_xlfn.TEXTSPLIT(INDEX($L$2:$L$200,HE$1),","))),_xlfn.XMATCH($E204,_xlfn.TEXTSPLIT(INDEX($L$2:$L$200,HE$1),",")),9999999)</f>
        <v>9999999</v>
      </c>
    </row>
    <row r="205" spans="5:213" x14ac:dyDescent="0.25">
      <c r="E205" t="str">
        <f t="shared" si="112"/>
        <v/>
      </c>
      <c r="F205" s="5" t="str">
        <f t="shared" si="109"/>
        <v xml:space="preserve">        - , </v>
      </c>
      <c r="H205">
        <f t="shared" si="111"/>
        <v>204</v>
      </c>
      <c r="L205" t="str">
        <f t="shared" si="110"/>
        <v>,</v>
      </c>
      <c r="M205">
        <f t="shared" si="113"/>
        <v>126</v>
      </c>
      <c r="N205" cm="1">
        <f t="array" ref="N205">IF(ISNUMBER(_xlfn.XMATCH($E205,_xlfn.TEXTSPLIT(INDEX($L$2:$L$200,N$1),","))),_xlfn.XMATCH($E205,_xlfn.TEXTSPLIT(INDEX($L$2:$L$200,N$1),",")),9999999)</f>
        <v>2</v>
      </c>
      <c r="O205" cm="1">
        <f t="array" ref="O205">IF(ISNUMBER(_xlfn.XMATCH($E205,_xlfn.TEXTSPLIT(INDEX($L$2:$L$200,O$1),","))),_xlfn.XMATCH($E205,_xlfn.TEXTSPLIT(INDEX($L$2:$L$200,O$1),",")),9999999)</f>
        <v>9999999</v>
      </c>
      <c r="P205" cm="1">
        <f t="array" ref="P205">IF(ISNUMBER(_xlfn.XMATCH($E205,_xlfn.TEXTSPLIT(INDEX($L$2:$L$200,P$1),","))),_xlfn.XMATCH($E205,_xlfn.TEXTSPLIT(INDEX($L$2:$L$200,P$1),",")),9999999)</f>
        <v>2</v>
      </c>
      <c r="Q205" cm="1">
        <f t="array" ref="Q205">IF(ISNUMBER(_xlfn.XMATCH($E205,_xlfn.TEXTSPLIT(INDEX($L$2:$L$200,Q$1),","))),_xlfn.XMATCH($E205,_xlfn.TEXTSPLIT(INDEX($L$2:$L$200,Q$1),",")),9999999)</f>
        <v>2</v>
      </c>
      <c r="R205" cm="1">
        <f t="array" ref="R205">IF(ISNUMBER(_xlfn.XMATCH($E205,_xlfn.TEXTSPLIT(INDEX($L$2:$L$200,R$1),","))),_xlfn.XMATCH($E205,_xlfn.TEXTSPLIT(INDEX($L$2:$L$200,R$1),",")),9999999)</f>
        <v>2</v>
      </c>
      <c r="S205" cm="1">
        <f t="array" ref="S205">IF(ISNUMBER(_xlfn.XMATCH($E205,_xlfn.TEXTSPLIT(INDEX($L$2:$L$200,S$1),","))),_xlfn.XMATCH($E205,_xlfn.TEXTSPLIT(INDEX($L$2:$L$200,S$1),",")),9999999)</f>
        <v>2</v>
      </c>
      <c r="T205" cm="1">
        <f t="array" ref="T205">IF(ISNUMBER(_xlfn.XMATCH($E205,_xlfn.TEXTSPLIT(INDEX($L$2:$L$200,T$1),","))),_xlfn.XMATCH($E205,_xlfn.TEXTSPLIT(INDEX($L$2:$L$200,T$1),",")),9999999)</f>
        <v>2</v>
      </c>
      <c r="U205" cm="1">
        <f t="array" ref="U205">IF(ISNUMBER(_xlfn.XMATCH($E205,_xlfn.TEXTSPLIT(INDEX($L$2:$L$200,U$1),","))),_xlfn.XMATCH($E205,_xlfn.TEXTSPLIT(INDEX($L$2:$L$200,U$1),",")),9999999)</f>
        <v>9999999</v>
      </c>
      <c r="V205" cm="1">
        <f t="array" ref="V205">IF(ISNUMBER(_xlfn.XMATCH($E205,_xlfn.TEXTSPLIT(INDEX($L$2:$L$200,V$1),","))),_xlfn.XMATCH($E205,_xlfn.TEXTSPLIT(INDEX($L$2:$L$200,V$1),",")),9999999)</f>
        <v>2</v>
      </c>
      <c r="W205" cm="1">
        <f t="array" ref="W205">IF(ISNUMBER(_xlfn.XMATCH($E205,_xlfn.TEXTSPLIT(INDEX($L$2:$L$200,W$1),","))),_xlfn.XMATCH($E205,_xlfn.TEXTSPLIT(INDEX($L$2:$L$200,W$1),",")),9999999)</f>
        <v>2</v>
      </c>
      <c r="X205" cm="1">
        <f t="array" ref="X205">IF(ISNUMBER(_xlfn.XMATCH($E205,_xlfn.TEXTSPLIT(INDEX($L$2:$L$200,X$1),","))),_xlfn.XMATCH($E205,_xlfn.TEXTSPLIT(INDEX($L$2:$L$200,X$1),",")),9999999)</f>
        <v>2</v>
      </c>
      <c r="Y205" cm="1">
        <f t="array" ref="Y205">IF(ISNUMBER(_xlfn.XMATCH($E205,_xlfn.TEXTSPLIT(INDEX($L$2:$L$200,Y$1),","))),_xlfn.XMATCH($E205,_xlfn.TEXTSPLIT(INDEX($L$2:$L$200,Y$1),",")),9999999)</f>
        <v>2</v>
      </c>
      <c r="Z205" cm="1">
        <f t="array" ref="Z205">IF(ISNUMBER(_xlfn.XMATCH($E205,_xlfn.TEXTSPLIT(INDEX($L$2:$L$200,Z$1),","))),_xlfn.XMATCH($E205,_xlfn.TEXTSPLIT(INDEX($L$2:$L$200,Z$1),",")),9999999)</f>
        <v>2</v>
      </c>
      <c r="AA205" cm="1">
        <f t="array" ref="AA205">IF(ISNUMBER(_xlfn.XMATCH($E205,_xlfn.TEXTSPLIT(INDEX($L$2:$L$200,AA$1),","))),_xlfn.XMATCH($E205,_xlfn.TEXTSPLIT(INDEX($L$2:$L$200,AA$1),",")),9999999)</f>
        <v>9999999</v>
      </c>
      <c r="AB205" cm="1">
        <f t="array" ref="AB205">IF(ISNUMBER(_xlfn.XMATCH($E205,_xlfn.TEXTSPLIT(INDEX($L$2:$L$200,AB$1),","))),_xlfn.XMATCH($E205,_xlfn.TEXTSPLIT(INDEX($L$2:$L$200,AB$1),",")),9999999)</f>
        <v>2</v>
      </c>
      <c r="AC205" cm="1">
        <f t="array" ref="AC205">IF(ISNUMBER(_xlfn.XMATCH($E205,_xlfn.TEXTSPLIT(INDEX($L$2:$L$200,AC$1),","))),_xlfn.XMATCH($E205,_xlfn.TEXTSPLIT(INDEX($L$2:$L$200,AC$1),",")),9999999)</f>
        <v>9999999</v>
      </c>
      <c r="AD205" cm="1">
        <f t="array" ref="AD205">IF(ISNUMBER(_xlfn.XMATCH($E205,_xlfn.TEXTSPLIT(INDEX($L$2:$L$200,AD$1),","))),_xlfn.XMATCH($E205,_xlfn.TEXTSPLIT(INDEX($L$2:$L$200,AD$1),",")),9999999)</f>
        <v>9999999</v>
      </c>
      <c r="AE205" cm="1">
        <f t="array" ref="AE205">IF(ISNUMBER(_xlfn.XMATCH($E205,_xlfn.TEXTSPLIT(INDEX($L$2:$L$200,AE$1),","))),_xlfn.XMATCH($E205,_xlfn.TEXTSPLIT(INDEX($L$2:$L$200,AE$1),",")),9999999)</f>
        <v>9999999</v>
      </c>
      <c r="AF205" cm="1">
        <f t="array" ref="AF205">IF(ISNUMBER(_xlfn.XMATCH($E205,_xlfn.TEXTSPLIT(INDEX($L$2:$L$200,AF$1),","))),_xlfn.XMATCH($E205,_xlfn.TEXTSPLIT(INDEX($L$2:$L$200,AF$1),",")),9999999)</f>
        <v>2</v>
      </c>
      <c r="AG205" cm="1">
        <f t="array" ref="AG205">IF(ISNUMBER(_xlfn.XMATCH($E205,_xlfn.TEXTSPLIT(INDEX($L$2:$L$200,AG$1),","))),_xlfn.XMATCH($E205,_xlfn.TEXTSPLIT(INDEX($L$2:$L$200,AG$1),",")),9999999)</f>
        <v>9999999</v>
      </c>
      <c r="AH205" cm="1">
        <f t="array" ref="AH205">IF(ISNUMBER(_xlfn.XMATCH($E205,_xlfn.TEXTSPLIT(INDEX($L$2:$L$200,AH$1),","))),_xlfn.XMATCH($E205,_xlfn.TEXTSPLIT(INDEX($L$2:$L$200,AH$1),",")),9999999)</f>
        <v>2</v>
      </c>
      <c r="AI205" cm="1">
        <f t="array" ref="AI205">IF(ISNUMBER(_xlfn.XMATCH($E205,_xlfn.TEXTSPLIT(INDEX($L$2:$L$200,AI$1),","))),_xlfn.XMATCH($E205,_xlfn.TEXTSPLIT(INDEX($L$2:$L$200,AI$1),",")),9999999)</f>
        <v>2</v>
      </c>
      <c r="AJ205" cm="1">
        <f t="array" ref="AJ205">IF(ISNUMBER(_xlfn.XMATCH($E205,_xlfn.TEXTSPLIT(INDEX($L$2:$L$200,AJ$1),","))),_xlfn.XMATCH($E205,_xlfn.TEXTSPLIT(INDEX($L$2:$L$200,AJ$1),",")),9999999)</f>
        <v>2</v>
      </c>
      <c r="AK205" cm="1">
        <f t="array" ref="AK205">IF(ISNUMBER(_xlfn.XMATCH($E205,_xlfn.TEXTSPLIT(INDEX($L$2:$L$200,AK$1),","))),_xlfn.XMATCH($E205,_xlfn.TEXTSPLIT(INDEX($L$2:$L$200,AK$1),",")),9999999)</f>
        <v>2</v>
      </c>
      <c r="AL205" cm="1">
        <f t="array" ref="AL205">IF(ISNUMBER(_xlfn.XMATCH($E205,_xlfn.TEXTSPLIT(INDEX($L$2:$L$200,AL$1),","))),_xlfn.XMATCH($E205,_xlfn.TEXTSPLIT(INDEX($L$2:$L$200,AL$1),",")),9999999)</f>
        <v>2</v>
      </c>
      <c r="AM205" cm="1">
        <f t="array" ref="AM205">IF(ISNUMBER(_xlfn.XMATCH($E205,_xlfn.TEXTSPLIT(INDEX($L$2:$L$200,AM$1),","))),_xlfn.XMATCH($E205,_xlfn.TEXTSPLIT(INDEX($L$2:$L$200,AM$1),",")),9999999)</f>
        <v>2</v>
      </c>
      <c r="AN205" cm="1">
        <f t="array" ref="AN205">IF(ISNUMBER(_xlfn.XMATCH($E205,_xlfn.TEXTSPLIT(INDEX($L$2:$L$200,AN$1),","))),_xlfn.XMATCH($E205,_xlfn.TEXTSPLIT(INDEX($L$2:$L$200,AN$1),",")),9999999)</f>
        <v>2</v>
      </c>
      <c r="AO205" cm="1">
        <f t="array" ref="AO205">IF(ISNUMBER(_xlfn.XMATCH($E205,_xlfn.TEXTSPLIT(INDEX($L$2:$L$200,AO$1),","))),_xlfn.XMATCH($E205,_xlfn.TEXTSPLIT(INDEX($L$2:$L$200,AO$1),",")),9999999)</f>
        <v>9999999</v>
      </c>
      <c r="AP205" cm="1">
        <f t="array" ref="AP205">IF(ISNUMBER(_xlfn.XMATCH($E205,_xlfn.TEXTSPLIT(INDEX($L$2:$L$200,AP$1),","))),_xlfn.XMATCH($E205,_xlfn.TEXTSPLIT(INDEX($L$2:$L$200,AP$1),",")),9999999)</f>
        <v>9999999</v>
      </c>
      <c r="AQ205" cm="1">
        <f t="array" ref="AQ205">IF(ISNUMBER(_xlfn.XMATCH($E205,_xlfn.TEXTSPLIT(INDEX($L$2:$L$200,AQ$1),","))),_xlfn.XMATCH($E205,_xlfn.TEXTSPLIT(INDEX($L$2:$L$200,AQ$1),",")),9999999)</f>
        <v>9999999</v>
      </c>
      <c r="AR205" cm="1">
        <f t="array" ref="AR205">IF(ISNUMBER(_xlfn.XMATCH($E205,_xlfn.TEXTSPLIT(INDEX($L$2:$L$200,AR$1),","))),_xlfn.XMATCH($E205,_xlfn.TEXTSPLIT(INDEX($L$2:$L$200,AR$1),",")),9999999)</f>
        <v>9999999</v>
      </c>
      <c r="AS205" cm="1">
        <f t="array" ref="AS205">IF(ISNUMBER(_xlfn.XMATCH($E205,_xlfn.TEXTSPLIT(INDEX($L$2:$L$200,AS$1),","))),_xlfn.XMATCH($E205,_xlfn.TEXTSPLIT(INDEX($L$2:$L$200,AS$1),",")),9999999)</f>
        <v>2</v>
      </c>
      <c r="AT205" cm="1">
        <f t="array" ref="AT205">IF(ISNUMBER(_xlfn.XMATCH($E205,_xlfn.TEXTSPLIT(INDEX($L$2:$L$200,AT$1),","))),_xlfn.XMATCH($E205,_xlfn.TEXTSPLIT(INDEX($L$2:$L$200,AT$1),",")),9999999)</f>
        <v>2</v>
      </c>
      <c r="AU205" cm="1">
        <f t="array" ref="AU205">IF(ISNUMBER(_xlfn.XMATCH($E205,_xlfn.TEXTSPLIT(INDEX($L$2:$L$200,AU$1),","))),_xlfn.XMATCH($E205,_xlfn.TEXTSPLIT(INDEX($L$2:$L$200,AU$1),",")),9999999)</f>
        <v>9999999</v>
      </c>
      <c r="AV205" cm="1">
        <f t="array" ref="AV205">IF(ISNUMBER(_xlfn.XMATCH($E205,_xlfn.TEXTSPLIT(INDEX($L$2:$L$200,AV$1),","))),_xlfn.XMATCH($E205,_xlfn.TEXTSPLIT(INDEX($L$2:$L$200,AV$1),",")),9999999)</f>
        <v>9999999</v>
      </c>
      <c r="AW205" cm="1">
        <f t="array" ref="AW205">IF(ISNUMBER(_xlfn.XMATCH($E205,_xlfn.TEXTSPLIT(INDEX($L$2:$L$200,AW$1),","))),_xlfn.XMATCH($E205,_xlfn.TEXTSPLIT(INDEX($L$2:$L$200,AW$1),",")),9999999)</f>
        <v>9999999</v>
      </c>
      <c r="AX205" cm="1">
        <f t="array" ref="AX205">IF(ISNUMBER(_xlfn.XMATCH($E205,_xlfn.TEXTSPLIT(INDEX($L$2:$L$200,AX$1),","))),_xlfn.XMATCH($E205,_xlfn.TEXTSPLIT(INDEX($L$2:$L$200,AX$1),",")),9999999)</f>
        <v>2</v>
      </c>
      <c r="AY205" cm="1">
        <f t="array" ref="AY205">IF(ISNUMBER(_xlfn.XMATCH($E205,_xlfn.TEXTSPLIT(INDEX($L$2:$L$200,AY$1),","))),_xlfn.XMATCH($E205,_xlfn.TEXTSPLIT(INDEX($L$2:$L$200,AY$1),",")),9999999)</f>
        <v>2</v>
      </c>
      <c r="AZ205" cm="1">
        <f t="array" ref="AZ205">IF(ISNUMBER(_xlfn.XMATCH($E205,_xlfn.TEXTSPLIT(INDEX($L$2:$L$200,AZ$1),","))),_xlfn.XMATCH($E205,_xlfn.TEXTSPLIT(INDEX($L$2:$L$200,AZ$1),",")),9999999)</f>
        <v>2</v>
      </c>
      <c r="BA205" cm="1">
        <f t="array" ref="BA205">IF(ISNUMBER(_xlfn.XMATCH($E205,_xlfn.TEXTSPLIT(INDEX($L$2:$L$200,BA$1),","))),_xlfn.XMATCH($E205,_xlfn.TEXTSPLIT(INDEX($L$2:$L$200,BA$1),",")),9999999)</f>
        <v>9999999</v>
      </c>
      <c r="BB205" cm="1">
        <f t="array" ref="BB205">IF(ISNUMBER(_xlfn.XMATCH($E205,_xlfn.TEXTSPLIT(INDEX($L$2:$L$200,BB$1),","))),_xlfn.XMATCH($E205,_xlfn.TEXTSPLIT(INDEX($L$2:$L$200,BB$1),",")),9999999)</f>
        <v>9999999</v>
      </c>
      <c r="BC205" cm="1">
        <f t="array" ref="BC205">IF(ISNUMBER(_xlfn.XMATCH($E205,_xlfn.TEXTSPLIT(INDEX($L$2:$L$200,BC$1),","))),_xlfn.XMATCH($E205,_xlfn.TEXTSPLIT(INDEX($L$2:$L$200,BC$1),",")),9999999)</f>
        <v>2</v>
      </c>
      <c r="BD205" cm="1">
        <f t="array" ref="BD205">IF(ISNUMBER(_xlfn.XMATCH($E205,_xlfn.TEXTSPLIT(INDEX($L$2:$L$200,BD$1),","))),_xlfn.XMATCH($E205,_xlfn.TEXTSPLIT(INDEX($L$2:$L$200,BD$1),",")),9999999)</f>
        <v>9999999</v>
      </c>
      <c r="BE205" cm="1">
        <f t="array" ref="BE205">IF(ISNUMBER(_xlfn.XMATCH($E205,_xlfn.TEXTSPLIT(INDEX($L$2:$L$200,BE$1),","))),_xlfn.XMATCH($E205,_xlfn.TEXTSPLIT(INDEX($L$2:$L$200,BE$1),",")),9999999)</f>
        <v>9999999</v>
      </c>
      <c r="BF205" cm="1">
        <f t="array" ref="BF205">IF(ISNUMBER(_xlfn.XMATCH($E205,_xlfn.TEXTSPLIT(INDEX($L$2:$L$200,BF$1),","))),_xlfn.XMATCH($E205,_xlfn.TEXTSPLIT(INDEX($L$2:$L$200,BF$1),",")),9999999)</f>
        <v>9999999</v>
      </c>
      <c r="BG205" cm="1">
        <f t="array" ref="BG205">IF(ISNUMBER(_xlfn.XMATCH($E205,_xlfn.TEXTSPLIT(INDEX($L$2:$L$200,BG$1),","))),_xlfn.XMATCH($E205,_xlfn.TEXTSPLIT(INDEX($L$2:$L$200,BG$1),",")),9999999)</f>
        <v>2</v>
      </c>
      <c r="BH205" cm="1">
        <f t="array" ref="BH205">IF(ISNUMBER(_xlfn.XMATCH($E205,_xlfn.TEXTSPLIT(INDEX($L$2:$L$200,BH$1),","))),_xlfn.XMATCH($E205,_xlfn.TEXTSPLIT(INDEX($L$2:$L$200,BH$1),",")),9999999)</f>
        <v>9999999</v>
      </c>
      <c r="BI205" cm="1">
        <f t="array" ref="BI205">IF(ISNUMBER(_xlfn.XMATCH($E205,_xlfn.TEXTSPLIT(INDEX($L$2:$L$200,BI$1),","))),_xlfn.XMATCH($E205,_xlfn.TEXTSPLIT(INDEX($L$2:$L$200,BI$1),",")),9999999)</f>
        <v>2</v>
      </c>
      <c r="BJ205" cm="1">
        <f t="array" ref="BJ205">IF(ISNUMBER(_xlfn.XMATCH($E205,_xlfn.TEXTSPLIT(INDEX($L$2:$L$200,BJ$1),","))),_xlfn.XMATCH($E205,_xlfn.TEXTSPLIT(INDEX($L$2:$L$200,BJ$1),",")),9999999)</f>
        <v>2</v>
      </c>
      <c r="BK205" cm="1">
        <f t="array" ref="BK205">IF(ISNUMBER(_xlfn.XMATCH($E205,_xlfn.TEXTSPLIT(INDEX($L$2:$L$200,BK$1),","))),_xlfn.XMATCH($E205,_xlfn.TEXTSPLIT(INDEX($L$2:$L$200,BK$1),",")),9999999)</f>
        <v>2</v>
      </c>
      <c r="BL205" cm="1">
        <f t="array" ref="BL205">IF(ISNUMBER(_xlfn.XMATCH($E205,_xlfn.TEXTSPLIT(INDEX($L$2:$L$200,BL$1),","))),_xlfn.XMATCH($E205,_xlfn.TEXTSPLIT(INDEX($L$2:$L$200,BL$1),",")),9999999)</f>
        <v>2</v>
      </c>
      <c r="BM205" cm="1">
        <f t="array" ref="BM205">IF(ISNUMBER(_xlfn.XMATCH($E205,_xlfn.TEXTSPLIT(INDEX($L$2:$L$200,BM$1),","))),_xlfn.XMATCH($E205,_xlfn.TEXTSPLIT(INDEX($L$2:$L$200,BM$1),",")),9999999)</f>
        <v>9999999</v>
      </c>
      <c r="BN205" cm="1">
        <f t="array" ref="BN205">IF(ISNUMBER(_xlfn.XMATCH($E205,_xlfn.TEXTSPLIT(INDEX($L$2:$L$200,BN$1),","))),_xlfn.XMATCH($E205,_xlfn.TEXTSPLIT(INDEX($L$2:$L$200,BN$1),",")),9999999)</f>
        <v>2</v>
      </c>
      <c r="BO205" cm="1">
        <f t="array" ref="BO205">IF(ISNUMBER(_xlfn.XMATCH($E205,_xlfn.TEXTSPLIT(INDEX($L$2:$L$200,BO$1),","))),_xlfn.XMATCH($E205,_xlfn.TEXTSPLIT(INDEX($L$2:$L$200,BO$1),",")),9999999)</f>
        <v>2</v>
      </c>
      <c r="BP205" cm="1">
        <f t="array" ref="BP205">IF(ISNUMBER(_xlfn.XMATCH($E205,_xlfn.TEXTSPLIT(INDEX($L$2:$L$200,BP$1),","))),_xlfn.XMATCH($E205,_xlfn.TEXTSPLIT(INDEX($L$2:$L$200,BP$1),",")),9999999)</f>
        <v>2</v>
      </c>
      <c r="BQ205" cm="1">
        <f t="array" ref="BQ205">IF(ISNUMBER(_xlfn.XMATCH($E205,_xlfn.TEXTSPLIT(INDEX($L$2:$L$200,BQ$1),","))),_xlfn.XMATCH($E205,_xlfn.TEXTSPLIT(INDEX($L$2:$L$200,BQ$1),",")),9999999)</f>
        <v>2</v>
      </c>
      <c r="BR205" cm="1">
        <f t="array" ref="BR205">IF(ISNUMBER(_xlfn.XMATCH($E205,_xlfn.TEXTSPLIT(INDEX($L$2:$L$200,BR$1),","))),_xlfn.XMATCH($E205,_xlfn.TEXTSPLIT(INDEX($L$2:$L$200,BR$1),",")),9999999)</f>
        <v>2</v>
      </c>
      <c r="BS205" cm="1">
        <f t="array" ref="BS205">IF(ISNUMBER(_xlfn.XMATCH($E205,_xlfn.TEXTSPLIT(INDEX($L$2:$L$200,BS$1),","))),_xlfn.XMATCH($E205,_xlfn.TEXTSPLIT(INDEX($L$2:$L$200,BS$1),",")),9999999)</f>
        <v>2</v>
      </c>
      <c r="BT205" cm="1">
        <f t="array" ref="BT205">IF(ISNUMBER(_xlfn.XMATCH($E205,_xlfn.TEXTSPLIT(INDEX($L$2:$L$200,BT$1),","))),_xlfn.XMATCH($E205,_xlfn.TEXTSPLIT(INDEX($L$2:$L$200,BT$1),",")),9999999)</f>
        <v>2</v>
      </c>
      <c r="BU205" cm="1">
        <f t="array" ref="BU205">IF(ISNUMBER(_xlfn.XMATCH($E205,_xlfn.TEXTSPLIT(INDEX($L$2:$L$200,BU$1),","))),_xlfn.XMATCH($E205,_xlfn.TEXTSPLIT(INDEX($L$2:$L$200,BU$1),",")),9999999)</f>
        <v>2</v>
      </c>
      <c r="BV205" cm="1">
        <f t="array" ref="BV205">IF(ISNUMBER(_xlfn.XMATCH($E205,_xlfn.TEXTSPLIT(INDEX($L$2:$L$200,BV$1),","))),_xlfn.XMATCH($E205,_xlfn.TEXTSPLIT(INDEX($L$2:$L$200,BV$1),",")),9999999)</f>
        <v>2</v>
      </c>
      <c r="BW205" cm="1">
        <f t="array" ref="BW205">IF(ISNUMBER(_xlfn.XMATCH($E205,_xlfn.TEXTSPLIT(INDEX($L$2:$L$200,BW$1),","))),_xlfn.XMATCH($E205,_xlfn.TEXTSPLIT(INDEX($L$2:$L$200,BW$1),",")),9999999)</f>
        <v>2</v>
      </c>
      <c r="BX205" cm="1">
        <f t="array" ref="BX205">IF(ISNUMBER(_xlfn.XMATCH($E205,_xlfn.TEXTSPLIT(INDEX($L$2:$L$200,BX$1),","))),_xlfn.XMATCH($E205,_xlfn.TEXTSPLIT(INDEX($L$2:$L$200,BX$1),",")),9999999)</f>
        <v>2</v>
      </c>
      <c r="BY205" cm="1">
        <f t="array" ref="BY205">IF(ISNUMBER(_xlfn.XMATCH($E205,_xlfn.TEXTSPLIT(INDEX($L$2:$L$200,BY$1),","))),_xlfn.XMATCH($E205,_xlfn.TEXTSPLIT(INDEX($L$2:$L$200,BY$1),",")),9999999)</f>
        <v>2</v>
      </c>
      <c r="BZ205" cm="1">
        <f t="array" ref="BZ205">IF(ISNUMBER(_xlfn.XMATCH($E205,_xlfn.TEXTSPLIT(INDEX($L$2:$L$200,BZ$1),","))),_xlfn.XMATCH($E205,_xlfn.TEXTSPLIT(INDEX($L$2:$L$200,BZ$1),",")),9999999)</f>
        <v>2</v>
      </c>
      <c r="CA205" cm="1">
        <f t="array" ref="CA205">IF(ISNUMBER(_xlfn.XMATCH($E205,_xlfn.TEXTSPLIT(INDEX($L$2:$L$200,CA$1),","))),_xlfn.XMATCH($E205,_xlfn.TEXTSPLIT(INDEX($L$2:$L$200,CA$1),",")),9999999)</f>
        <v>2</v>
      </c>
      <c r="CB205" cm="1">
        <f t="array" ref="CB205">IF(ISNUMBER(_xlfn.XMATCH($E205,_xlfn.TEXTSPLIT(INDEX($L$2:$L$200,CB$1),","))),_xlfn.XMATCH($E205,_xlfn.TEXTSPLIT(INDEX($L$2:$L$200,CB$1),",")),9999999)</f>
        <v>9999999</v>
      </c>
      <c r="CC205" cm="1">
        <f t="array" ref="CC205">IF(ISNUMBER(_xlfn.XMATCH($E205,_xlfn.TEXTSPLIT(INDEX($L$2:$L$200,CC$1),","))),_xlfn.XMATCH($E205,_xlfn.TEXTSPLIT(INDEX($L$2:$L$200,CC$1),",")),9999999)</f>
        <v>2</v>
      </c>
      <c r="CD205" cm="1">
        <f t="array" ref="CD205">IF(ISNUMBER(_xlfn.XMATCH($E205,_xlfn.TEXTSPLIT(INDEX($L$2:$L$200,CD$1),","))),_xlfn.XMATCH($E205,_xlfn.TEXTSPLIT(INDEX($L$2:$L$200,CD$1),",")),9999999)</f>
        <v>2</v>
      </c>
      <c r="CE205" cm="1">
        <f t="array" ref="CE205">IF(ISNUMBER(_xlfn.XMATCH($E205,_xlfn.TEXTSPLIT(INDEX($L$2:$L$200,CE$1),","))),_xlfn.XMATCH($E205,_xlfn.TEXTSPLIT(INDEX($L$2:$L$200,CE$1),",")),9999999)</f>
        <v>2</v>
      </c>
      <c r="CF205" cm="1">
        <f t="array" ref="CF205">IF(ISNUMBER(_xlfn.XMATCH($E205,_xlfn.TEXTSPLIT(INDEX($L$2:$L$200,CF$1),","))),_xlfn.XMATCH($E205,_xlfn.TEXTSPLIT(INDEX($L$2:$L$200,CF$1),",")),9999999)</f>
        <v>2</v>
      </c>
      <c r="CG205" cm="1">
        <f t="array" ref="CG205">IF(ISNUMBER(_xlfn.XMATCH($E205,_xlfn.TEXTSPLIT(INDEX($L$2:$L$200,CG$1),","))),_xlfn.XMATCH($E205,_xlfn.TEXTSPLIT(INDEX($L$2:$L$200,CG$1),",")),9999999)</f>
        <v>9999999</v>
      </c>
      <c r="CH205" cm="1">
        <f t="array" ref="CH205">IF(ISNUMBER(_xlfn.XMATCH($E205,_xlfn.TEXTSPLIT(INDEX($L$2:$L$200,CH$1),","))),_xlfn.XMATCH($E205,_xlfn.TEXTSPLIT(INDEX($L$2:$L$200,CH$1),",")),9999999)</f>
        <v>2</v>
      </c>
      <c r="CI205" cm="1">
        <f t="array" ref="CI205">IF(ISNUMBER(_xlfn.XMATCH($E205,_xlfn.TEXTSPLIT(INDEX($L$2:$L$200,CI$1),","))),_xlfn.XMATCH($E205,_xlfn.TEXTSPLIT(INDEX($L$2:$L$200,CI$1),",")),9999999)</f>
        <v>2</v>
      </c>
      <c r="CJ205" cm="1">
        <f t="array" ref="CJ205">IF(ISNUMBER(_xlfn.XMATCH($E205,_xlfn.TEXTSPLIT(INDEX($L$2:$L$200,CJ$1),","))),_xlfn.XMATCH($E205,_xlfn.TEXTSPLIT(INDEX($L$2:$L$200,CJ$1),",")),9999999)</f>
        <v>2</v>
      </c>
      <c r="CK205" cm="1">
        <f t="array" ref="CK205">IF(ISNUMBER(_xlfn.XMATCH($E205,_xlfn.TEXTSPLIT(INDEX($L$2:$L$200,CK$1),","))),_xlfn.XMATCH($E205,_xlfn.TEXTSPLIT(INDEX($L$2:$L$200,CK$1),",")),9999999)</f>
        <v>2</v>
      </c>
      <c r="CL205" cm="1">
        <f t="array" ref="CL205">IF(ISNUMBER(_xlfn.XMATCH($E205,_xlfn.TEXTSPLIT(INDEX($L$2:$L$200,CL$1),","))),_xlfn.XMATCH($E205,_xlfn.TEXTSPLIT(INDEX($L$2:$L$200,CL$1),",")),9999999)</f>
        <v>2</v>
      </c>
      <c r="CM205" cm="1">
        <f t="array" ref="CM205">IF(ISNUMBER(_xlfn.XMATCH($E205,_xlfn.TEXTSPLIT(INDEX($L$2:$L$200,CM$1),","))),_xlfn.XMATCH($E205,_xlfn.TEXTSPLIT(INDEX($L$2:$L$200,CM$1),",")),9999999)</f>
        <v>2</v>
      </c>
      <c r="CN205" cm="1">
        <f t="array" ref="CN205">IF(ISNUMBER(_xlfn.XMATCH($E205,_xlfn.TEXTSPLIT(INDEX($L$2:$L$200,CN$1),","))),_xlfn.XMATCH($E205,_xlfn.TEXTSPLIT(INDEX($L$2:$L$200,CN$1),",")),9999999)</f>
        <v>2</v>
      </c>
      <c r="CO205" cm="1">
        <f t="array" ref="CO205">IF(ISNUMBER(_xlfn.XMATCH($E205,_xlfn.TEXTSPLIT(INDEX($L$2:$L$200,CO$1),","))),_xlfn.XMATCH($E205,_xlfn.TEXTSPLIT(INDEX($L$2:$L$200,CO$1),",")),9999999)</f>
        <v>2</v>
      </c>
      <c r="CP205" cm="1">
        <f t="array" ref="CP205">IF(ISNUMBER(_xlfn.XMATCH($E205,_xlfn.TEXTSPLIT(INDEX($L$2:$L$200,CP$1),","))),_xlfn.XMATCH($E205,_xlfn.TEXTSPLIT(INDEX($L$2:$L$200,CP$1),",")),9999999)</f>
        <v>9999999</v>
      </c>
      <c r="CQ205" cm="1">
        <f t="array" ref="CQ205">IF(ISNUMBER(_xlfn.XMATCH($E205,_xlfn.TEXTSPLIT(INDEX($L$2:$L$200,CQ$1),","))),_xlfn.XMATCH($E205,_xlfn.TEXTSPLIT(INDEX($L$2:$L$200,CQ$1),",")),9999999)</f>
        <v>2</v>
      </c>
      <c r="CR205" cm="1">
        <f t="array" ref="CR205">IF(ISNUMBER(_xlfn.XMATCH($E205,_xlfn.TEXTSPLIT(INDEX($L$2:$L$200,CR$1),","))),_xlfn.XMATCH($E205,_xlfn.TEXTSPLIT(INDEX($L$2:$L$200,CR$1),",")),9999999)</f>
        <v>9999999</v>
      </c>
      <c r="CS205" cm="1">
        <f t="array" ref="CS205">IF(ISNUMBER(_xlfn.XMATCH($E205,_xlfn.TEXTSPLIT(INDEX($L$2:$L$200,CS$1),","))),_xlfn.XMATCH($E205,_xlfn.TEXTSPLIT(INDEX($L$2:$L$200,CS$1),",")),9999999)</f>
        <v>2</v>
      </c>
      <c r="CT205" cm="1">
        <f t="array" ref="CT205">IF(ISNUMBER(_xlfn.XMATCH($E205,_xlfn.TEXTSPLIT(INDEX($L$2:$L$200,CT$1),","))),_xlfn.XMATCH($E205,_xlfn.TEXTSPLIT(INDEX($L$2:$L$200,CT$1),",")),9999999)</f>
        <v>2</v>
      </c>
      <c r="CU205" cm="1">
        <f t="array" ref="CU205">IF(ISNUMBER(_xlfn.XMATCH($E205,_xlfn.TEXTSPLIT(INDEX($L$2:$L$200,CU$1),","))),_xlfn.XMATCH($E205,_xlfn.TEXTSPLIT(INDEX($L$2:$L$200,CU$1),",")),9999999)</f>
        <v>2</v>
      </c>
      <c r="CV205" cm="1">
        <f t="array" ref="CV205">IF(ISNUMBER(_xlfn.XMATCH($E205,_xlfn.TEXTSPLIT(INDEX($L$2:$L$200,CV$1),","))),_xlfn.XMATCH($E205,_xlfn.TEXTSPLIT(INDEX($L$2:$L$200,CV$1),",")),9999999)</f>
        <v>9999999</v>
      </c>
      <c r="CW205" cm="1">
        <f t="array" ref="CW205">IF(ISNUMBER(_xlfn.XMATCH($E205,_xlfn.TEXTSPLIT(INDEX($L$2:$L$200,CW$1),","))),_xlfn.XMATCH($E205,_xlfn.TEXTSPLIT(INDEX($L$2:$L$200,CW$1),",")),9999999)</f>
        <v>2</v>
      </c>
      <c r="CX205" cm="1">
        <f t="array" ref="CX205">IF(ISNUMBER(_xlfn.XMATCH($E205,_xlfn.TEXTSPLIT(INDEX($L$2:$L$200,CX$1),","))),_xlfn.XMATCH($E205,_xlfn.TEXTSPLIT(INDEX($L$2:$L$200,CX$1),",")),9999999)</f>
        <v>2</v>
      </c>
      <c r="CY205" cm="1">
        <f t="array" ref="CY205">IF(ISNUMBER(_xlfn.XMATCH($E205,_xlfn.TEXTSPLIT(INDEX($L$2:$L$200,CY$1),","))),_xlfn.XMATCH($E205,_xlfn.TEXTSPLIT(INDEX($L$2:$L$200,CY$1),",")),9999999)</f>
        <v>2</v>
      </c>
      <c r="CZ205" cm="1">
        <f t="array" ref="CZ205">IF(ISNUMBER(_xlfn.XMATCH($E205,_xlfn.TEXTSPLIT(INDEX($L$2:$L$200,CZ$1),","))),_xlfn.XMATCH($E205,_xlfn.TEXTSPLIT(INDEX($L$2:$L$200,CZ$1),",")),9999999)</f>
        <v>2</v>
      </c>
      <c r="DA205" cm="1">
        <f t="array" ref="DA205">IF(ISNUMBER(_xlfn.XMATCH($E205,_xlfn.TEXTSPLIT(INDEX($L$2:$L$200,DA$1),","))),_xlfn.XMATCH($E205,_xlfn.TEXTSPLIT(INDEX($L$2:$L$200,DA$1),",")),9999999)</f>
        <v>9999999</v>
      </c>
      <c r="DB205" cm="1">
        <f t="array" ref="DB205">IF(ISNUMBER(_xlfn.XMATCH($E205,_xlfn.TEXTSPLIT(INDEX($L$2:$L$200,DB$1),","))),_xlfn.XMATCH($E205,_xlfn.TEXTSPLIT(INDEX($L$2:$L$200,DB$1),",")),9999999)</f>
        <v>2</v>
      </c>
      <c r="DC205" cm="1">
        <f t="array" ref="DC205">IF(ISNUMBER(_xlfn.XMATCH($E205,_xlfn.TEXTSPLIT(INDEX($L$2:$L$200,DC$1),","))),_xlfn.XMATCH($E205,_xlfn.TEXTSPLIT(INDEX($L$2:$L$200,DC$1),",")),9999999)</f>
        <v>2</v>
      </c>
      <c r="DD205" cm="1">
        <f t="array" ref="DD205">IF(ISNUMBER(_xlfn.XMATCH($E205,_xlfn.TEXTSPLIT(INDEX($L$2:$L$200,DD$1),","))),_xlfn.XMATCH($E205,_xlfn.TEXTSPLIT(INDEX($L$2:$L$200,DD$1),",")),9999999)</f>
        <v>2</v>
      </c>
      <c r="DE205" cm="1">
        <f t="array" ref="DE205">IF(ISNUMBER(_xlfn.XMATCH($E205,_xlfn.TEXTSPLIT(INDEX($L$2:$L$200,DE$1),","))),_xlfn.XMATCH($E205,_xlfn.TEXTSPLIT(INDEX($L$2:$L$200,DE$1),",")),9999999)</f>
        <v>2</v>
      </c>
      <c r="DF205" cm="1">
        <f t="array" ref="DF205">IF(ISNUMBER(_xlfn.XMATCH($E205,_xlfn.TEXTSPLIT(INDEX($L$2:$L$200,DF$1),","))),_xlfn.XMATCH($E205,_xlfn.TEXTSPLIT(INDEX($L$2:$L$200,DF$1),",")),9999999)</f>
        <v>9999999</v>
      </c>
      <c r="DG205" cm="1">
        <f t="array" ref="DG205">IF(ISNUMBER(_xlfn.XMATCH($E205,_xlfn.TEXTSPLIT(INDEX($L$2:$L$200,DG$1),","))),_xlfn.XMATCH($E205,_xlfn.TEXTSPLIT(INDEX($L$2:$L$200,DG$1),",")),9999999)</f>
        <v>2</v>
      </c>
      <c r="DH205" cm="1">
        <f t="array" ref="DH205">IF(ISNUMBER(_xlfn.XMATCH($E205,_xlfn.TEXTSPLIT(INDEX($L$2:$L$200,DH$1),","))),_xlfn.XMATCH($E205,_xlfn.TEXTSPLIT(INDEX($L$2:$L$200,DH$1),",")),9999999)</f>
        <v>2</v>
      </c>
      <c r="DI205" cm="1">
        <f t="array" ref="DI205">IF(ISNUMBER(_xlfn.XMATCH($E205,_xlfn.TEXTSPLIT(INDEX($L$2:$L$200,DI$1),","))),_xlfn.XMATCH($E205,_xlfn.TEXTSPLIT(INDEX($L$2:$L$200,DI$1),",")),9999999)</f>
        <v>2</v>
      </c>
      <c r="DJ205" cm="1">
        <f t="array" ref="DJ205">IF(ISNUMBER(_xlfn.XMATCH($E205,_xlfn.TEXTSPLIT(INDEX($L$2:$L$200,DJ$1),","))),_xlfn.XMATCH($E205,_xlfn.TEXTSPLIT(INDEX($L$2:$L$200,DJ$1),",")),9999999)</f>
        <v>2</v>
      </c>
      <c r="DK205" cm="1">
        <f t="array" ref="DK205">IF(ISNUMBER(_xlfn.XMATCH($E205,_xlfn.TEXTSPLIT(INDEX($L$2:$L$200,DK$1),","))),_xlfn.XMATCH($E205,_xlfn.TEXTSPLIT(INDEX($L$2:$L$200,DK$1),",")),9999999)</f>
        <v>9999999</v>
      </c>
      <c r="DL205" cm="1">
        <f t="array" ref="DL205">IF(ISNUMBER(_xlfn.XMATCH($E205,_xlfn.TEXTSPLIT(INDEX($L$2:$L$200,DL$1),","))),_xlfn.XMATCH($E205,_xlfn.TEXTSPLIT(INDEX($L$2:$L$200,DL$1),",")),9999999)</f>
        <v>9999999</v>
      </c>
      <c r="DM205" cm="1">
        <f t="array" ref="DM205">IF(ISNUMBER(_xlfn.XMATCH($E205,_xlfn.TEXTSPLIT(INDEX($L$2:$L$200,DM$1),","))),_xlfn.XMATCH($E205,_xlfn.TEXTSPLIT(INDEX($L$2:$L$200,DM$1),",")),9999999)</f>
        <v>2</v>
      </c>
      <c r="DN205" cm="1">
        <f t="array" ref="DN205">IF(ISNUMBER(_xlfn.XMATCH($E205,_xlfn.TEXTSPLIT(INDEX($L$2:$L$200,DN$1),","))),_xlfn.XMATCH($E205,_xlfn.TEXTSPLIT(INDEX($L$2:$L$200,DN$1),",")),9999999)</f>
        <v>2</v>
      </c>
      <c r="DO205" cm="1">
        <f t="array" ref="DO205">IF(ISNUMBER(_xlfn.XMATCH($E205,_xlfn.TEXTSPLIT(INDEX($L$2:$L$200,DO$1),","))),_xlfn.XMATCH($E205,_xlfn.TEXTSPLIT(INDEX($L$2:$L$200,DO$1),",")),9999999)</f>
        <v>2</v>
      </c>
      <c r="DP205" cm="1">
        <f t="array" ref="DP205">IF(ISNUMBER(_xlfn.XMATCH($E205,_xlfn.TEXTSPLIT(INDEX($L$2:$L$200,DP$1),","))),_xlfn.XMATCH($E205,_xlfn.TEXTSPLIT(INDEX($L$2:$L$200,DP$1),",")),9999999)</f>
        <v>2</v>
      </c>
      <c r="DQ205" cm="1">
        <f t="array" ref="DQ205">IF(ISNUMBER(_xlfn.XMATCH($E205,_xlfn.TEXTSPLIT(INDEX($L$2:$L$200,DQ$1),","))),_xlfn.XMATCH($E205,_xlfn.TEXTSPLIT(INDEX($L$2:$L$200,DQ$1),",")),9999999)</f>
        <v>2</v>
      </c>
      <c r="DR205" cm="1">
        <f t="array" ref="DR205">IF(ISNUMBER(_xlfn.XMATCH($E205,_xlfn.TEXTSPLIT(INDEX($L$2:$L$200,DR$1),","))),_xlfn.XMATCH($E205,_xlfn.TEXTSPLIT(INDEX($L$2:$L$200,DR$1),",")),9999999)</f>
        <v>2</v>
      </c>
      <c r="DS205" cm="1">
        <f t="array" ref="DS205">IF(ISNUMBER(_xlfn.XMATCH($E205,_xlfn.TEXTSPLIT(INDEX($L$2:$L$200,DS$1),","))),_xlfn.XMATCH($E205,_xlfn.TEXTSPLIT(INDEX($L$2:$L$200,DS$1),",")),9999999)</f>
        <v>2</v>
      </c>
      <c r="DT205" cm="1">
        <f t="array" ref="DT205">IF(ISNUMBER(_xlfn.XMATCH($E205,_xlfn.TEXTSPLIT(INDEX($L$2:$L$200,DT$1),","))),_xlfn.XMATCH($E205,_xlfn.TEXTSPLIT(INDEX($L$2:$L$200,DT$1),",")),9999999)</f>
        <v>2</v>
      </c>
      <c r="DU205" cm="1">
        <f t="array" ref="DU205">IF(ISNUMBER(_xlfn.XMATCH($E205,_xlfn.TEXTSPLIT(INDEX($L$2:$L$200,DU$1),","))),_xlfn.XMATCH($E205,_xlfn.TEXTSPLIT(INDEX($L$2:$L$200,DU$1),",")),9999999)</f>
        <v>2</v>
      </c>
      <c r="DV205" cm="1">
        <f t="array" ref="DV205">IF(ISNUMBER(_xlfn.XMATCH($E205,_xlfn.TEXTSPLIT(INDEX($L$2:$L$200,DV$1),","))),_xlfn.XMATCH($E205,_xlfn.TEXTSPLIT(INDEX($L$2:$L$200,DV$1),",")),9999999)</f>
        <v>2</v>
      </c>
      <c r="DW205" cm="1">
        <f t="array" ref="DW205">IF(ISNUMBER(_xlfn.XMATCH($E205,_xlfn.TEXTSPLIT(INDEX($L$2:$L$200,DW$1),","))),_xlfn.XMATCH($E205,_xlfn.TEXTSPLIT(INDEX($L$2:$L$200,DW$1),",")),9999999)</f>
        <v>2</v>
      </c>
      <c r="DX205" cm="1">
        <f t="array" ref="DX205">IF(ISNUMBER(_xlfn.XMATCH($E205,_xlfn.TEXTSPLIT(INDEX($L$2:$L$200,DX$1),","))),_xlfn.XMATCH($E205,_xlfn.TEXTSPLIT(INDEX($L$2:$L$200,DX$1),",")),9999999)</f>
        <v>2</v>
      </c>
      <c r="DY205" cm="1">
        <f t="array" ref="DY205">IF(ISNUMBER(_xlfn.XMATCH($E205,_xlfn.TEXTSPLIT(INDEX($L$2:$L$200,DY$1),","))),_xlfn.XMATCH($E205,_xlfn.TEXTSPLIT(INDEX($L$2:$L$200,DY$1),",")),9999999)</f>
        <v>2</v>
      </c>
      <c r="DZ205" cm="1">
        <f t="array" ref="DZ205">IF(ISNUMBER(_xlfn.XMATCH($E205,_xlfn.TEXTSPLIT(INDEX($L$2:$L$200,DZ$1),","))),_xlfn.XMATCH($E205,_xlfn.TEXTSPLIT(INDEX($L$2:$L$200,DZ$1),",")),9999999)</f>
        <v>2</v>
      </c>
      <c r="EA205" cm="1">
        <f t="array" ref="EA205">IF(ISNUMBER(_xlfn.XMATCH($E205,_xlfn.TEXTSPLIT(INDEX($L$2:$L$200,EA$1),","))),_xlfn.XMATCH($E205,_xlfn.TEXTSPLIT(INDEX($L$2:$L$200,EA$1),",")),9999999)</f>
        <v>2</v>
      </c>
      <c r="EB205" cm="1">
        <f t="array" ref="EB205">IF(ISNUMBER(_xlfn.XMATCH($E205,_xlfn.TEXTSPLIT(INDEX($L$2:$L$200,EB$1),","))),_xlfn.XMATCH($E205,_xlfn.TEXTSPLIT(INDEX($L$2:$L$200,EB$1),",")),9999999)</f>
        <v>2</v>
      </c>
      <c r="EC205" cm="1">
        <f t="array" ref="EC205">IF(ISNUMBER(_xlfn.XMATCH($E205,_xlfn.TEXTSPLIT(INDEX($L$2:$L$200,EC$1),","))),_xlfn.XMATCH($E205,_xlfn.TEXTSPLIT(INDEX($L$2:$L$200,EC$1),",")),9999999)</f>
        <v>2</v>
      </c>
      <c r="ED205" cm="1">
        <f t="array" ref="ED205">IF(ISNUMBER(_xlfn.XMATCH($E205,_xlfn.TEXTSPLIT(INDEX($L$2:$L$200,ED$1),","))),_xlfn.XMATCH($E205,_xlfn.TEXTSPLIT(INDEX($L$2:$L$200,ED$1),",")),9999999)</f>
        <v>2</v>
      </c>
      <c r="EE205" cm="1">
        <f t="array" ref="EE205">IF(ISNUMBER(_xlfn.XMATCH($E205,_xlfn.TEXTSPLIT(INDEX($L$2:$L$200,EE$1),","))),_xlfn.XMATCH($E205,_xlfn.TEXTSPLIT(INDEX($L$2:$L$200,EE$1),",")),9999999)</f>
        <v>2</v>
      </c>
      <c r="EF205" cm="1">
        <f t="array" ref="EF205">IF(ISNUMBER(_xlfn.XMATCH($E205,_xlfn.TEXTSPLIT(INDEX($L$2:$L$200,EF$1),","))),_xlfn.XMATCH($E205,_xlfn.TEXTSPLIT(INDEX($L$2:$L$200,EF$1),",")),9999999)</f>
        <v>2</v>
      </c>
      <c r="EG205" cm="1">
        <f t="array" ref="EG205">IF(ISNUMBER(_xlfn.XMATCH($E205,_xlfn.TEXTSPLIT(INDEX($L$2:$L$200,EG$1),","))),_xlfn.XMATCH($E205,_xlfn.TEXTSPLIT(INDEX($L$2:$L$200,EG$1),",")),9999999)</f>
        <v>9999999</v>
      </c>
      <c r="EH205" cm="1">
        <f t="array" ref="EH205">IF(ISNUMBER(_xlfn.XMATCH($E205,_xlfn.TEXTSPLIT(INDEX($L$2:$L$200,EH$1),","))),_xlfn.XMATCH($E205,_xlfn.TEXTSPLIT(INDEX($L$2:$L$200,EH$1),",")),9999999)</f>
        <v>9999999</v>
      </c>
      <c r="EI205" cm="1">
        <f t="array" ref="EI205">IF(ISNUMBER(_xlfn.XMATCH($E205,_xlfn.TEXTSPLIT(INDEX($L$2:$L$200,EI$1),","))),_xlfn.XMATCH($E205,_xlfn.TEXTSPLIT(INDEX($L$2:$L$200,EI$1),",")),9999999)</f>
        <v>1</v>
      </c>
      <c r="EJ205" cm="1">
        <f t="array" ref="EJ205">IF(ISNUMBER(_xlfn.XMATCH($E205,_xlfn.TEXTSPLIT(INDEX($L$2:$L$200,EJ$1),","))),_xlfn.XMATCH($E205,_xlfn.TEXTSPLIT(INDEX($L$2:$L$200,EJ$1),",")),9999999)</f>
        <v>1</v>
      </c>
      <c r="EK205" cm="1">
        <f t="array" ref="EK205">IF(ISNUMBER(_xlfn.XMATCH($E205,_xlfn.TEXTSPLIT(INDEX($L$2:$L$200,EK$1),","))),_xlfn.XMATCH($E205,_xlfn.TEXTSPLIT(INDEX($L$2:$L$200,EK$1),",")),9999999)</f>
        <v>1</v>
      </c>
      <c r="EL205" cm="1">
        <f t="array" ref="EL205">IF(ISNUMBER(_xlfn.XMATCH($E205,_xlfn.TEXTSPLIT(INDEX($L$2:$L$200,EL$1),","))),_xlfn.XMATCH($E205,_xlfn.TEXTSPLIT(INDEX($L$2:$L$200,EL$1),",")),9999999)</f>
        <v>1</v>
      </c>
      <c r="EM205" cm="1">
        <f t="array" ref="EM205">IF(ISNUMBER(_xlfn.XMATCH($E205,_xlfn.TEXTSPLIT(INDEX($L$2:$L$200,EM$1),","))),_xlfn.XMATCH($E205,_xlfn.TEXTSPLIT(INDEX($L$2:$L$200,EM$1),",")),9999999)</f>
        <v>1</v>
      </c>
      <c r="EN205" cm="1">
        <f t="array" ref="EN205">IF(ISNUMBER(_xlfn.XMATCH($E205,_xlfn.TEXTSPLIT(INDEX($L$2:$L$200,EN$1),","))),_xlfn.XMATCH($E205,_xlfn.TEXTSPLIT(INDEX($L$2:$L$200,EN$1),",")),9999999)</f>
        <v>1</v>
      </c>
      <c r="EO205" cm="1">
        <f t="array" ref="EO205">IF(ISNUMBER(_xlfn.XMATCH($E205,_xlfn.TEXTSPLIT(INDEX($L$2:$L$200,EO$1),","))),_xlfn.XMATCH($E205,_xlfn.TEXTSPLIT(INDEX($L$2:$L$200,EO$1),",")),9999999)</f>
        <v>1</v>
      </c>
      <c r="EP205" cm="1">
        <f t="array" ref="EP205">IF(ISNUMBER(_xlfn.XMATCH($E205,_xlfn.TEXTSPLIT(INDEX($L$2:$L$200,EP$1),","))),_xlfn.XMATCH($E205,_xlfn.TEXTSPLIT(INDEX($L$2:$L$200,EP$1),",")),9999999)</f>
        <v>1</v>
      </c>
      <c r="EQ205" cm="1">
        <f t="array" ref="EQ205">IF(ISNUMBER(_xlfn.XMATCH($E205,_xlfn.TEXTSPLIT(INDEX($L$2:$L$200,EQ$1),","))),_xlfn.XMATCH($E205,_xlfn.TEXTSPLIT(INDEX($L$2:$L$200,EQ$1),",")),9999999)</f>
        <v>1</v>
      </c>
      <c r="ER205" cm="1">
        <f t="array" ref="ER205">IF(ISNUMBER(_xlfn.XMATCH($E205,_xlfn.TEXTSPLIT(INDEX($L$2:$L$200,ER$1),","))),_xlfn.XMATCH($E205,_xlfn.TEXTSPLIT(INDEX($L$2:$L$200,ER$1),",")),9999999)</f>
        <v>1</v>
      </c>
      <c r="ES205" cm="1">
        <f t="array" ref="ES205">IF(ISNUMBER(_xlfn.XMATCH($E205,_xlfn.TEXTSPLIT(INDEX($L$2:$L$200,ES$1),","))),_xlfn.XMATCH($E205,_xlfn.TEXTSPLIT(INDEX($L$2:$L$200,ES$1),",")),9999999)</f>
        <v>1</v>
      </c>
      <c r="ET205" cm="1">
        <f t="array" ref="ET205">IF(ISNUMBER(_xlfn.XMATCH($E205,_xlfn.TEXTSPLIT(INDEX($L$2:$L$200,ET$1),","))),_xlfn.XMATCH($E205,_xlfn.TEXTSPLIT(INDEX($L$2:$L$200,ET$1),",")),9999999)</f>
        <v>1</v>
      </c>
      <c r="EU205" cm="1">
        <f t="array" ref="EU205">IF(ISNUMBER(_xlfn.XMATCH($E205,_xlfn.TEXTSPLIT(INDEX($L$2:$L$200,EU$1),","))),_xlfn.XMATCH($E205,_xlfn.TEXTSPLIT(INDEX($L$2:$L$200,EU$1),",")),9999999)</f>
        <v>1</v>
      </c>
      <c r="EV205" cm="1">
        <f t="array" ref="EV205">IF(ISNUMBER(_xlfn.XMATCH($E205,_xlfn.TEXTSPLIT(INDEX($L$2:$L$200,EV$1),","))),_xlfn.XMATCH($E205,_xlfn.TEXTSPLIT(INDEX($L$2:$L$200,EV$1),",")),9999999)</f>
        <v>1</v>
      </c>
      <c r="EW205" cm="1">
        <f t="array" ref="EW205">IF(ISNUMBER(_xlfn.XMATCH($E205,_xlfn.TEXTSPLIT(INDEX($L$2:$L$200,EW$1),","))),_xlfn.XMATCH($E205,_xlfn.TEXTSPLIT(INDEX($L$2:$L$200,EW$1),",")),9999999)</f>
        <v>1</v>
      </c>
      <c r="EX205" cm="1">
        <f t="array" ref="EX205">IF(ISNUMBER(_xlfn.XMATCH($E205,_xlfn.TEXTSPLIT(INDEX($L$2:$L$200,EX$1),","))),_xlfn.XMATCH($E205,_xlfn.TEXTSPLIT(INDEX($L$2:$L$200,EX$1),",")),9999999)</f>
        <v>1</v>
      </c>
      <c r="EY205" cm="1">
        <f t="array" ref="EY205">IF(ISNUMBER(_xlfn.XMATCH($E205,_xlfn.TEXTSPLIT(INDEX($L$2:$L$200,EY$1),","))),_xlfn.XMATCH($E205,_xlfn.TEXTSPLIT(INDEX($L$2:$L$200,EY$1),",")),9999999)</f>
        <v>1</v>
      </c>
      <c r="EZ205" cm="1">
        <f t="array" ref="EZ205">IF(ISNUMBER(_xlfn.XMATCH($E205,_xlfn.TEXTSPLIT(INDEX($L$2:$L$200,EZ$1),","))),_xlfn.XMATCH($E205,_xlfn.TEXTSPLIT(INDEX($L$2:$L$200,EZ$1),",")),9999999)</f>
        <v>1</v>
      </c>
      <c r="FA205" cm="1">
        <f t="array" ref="FA205">IF(ISNUMBER(_xlfn.XMATCH($E205,_xlfn.TEXTSPLIT(INDEX($L$2:$L$200,FA$1),","))),_xlfn.XMATCH($E205,_xlfn.TEXTSPLIT(INDEX($L$2:$L$200,FA$1),",")),9999999)</f>
        <v>1</v>
      </c>
      <c r="FB205" cm="1">
        <f t="array" ref="FB205">IF(ISNUMBER(_xlfn.XMATCH($E205,_xlfn.TEXTSPLIT(INDEX($L$2:$L$200,FB$1),","))),_xlfn.XMATCH($E205,_xlfn.TEXTSPLIT(INDEX($L$2:$L$200,FB$1),",")),9999999)</f>
        <v>1</v>
      </c>
      <c r="FC205" cm="1">
        <f t="array" ref="FC205">IF(ISNUMBER(_xlfn.XMATCH($E205,_xlfn.TEXTSPLIT(INDEX($L$2:$L$200,FC$1),","))),_xlfn.XMATCH($E205,_xlfn.TEXTSPLIT(INDEX($L$2:$L$200,FC$1),",")),9999999)</f>
        <v>1</v>
      </c>
      <c r="FD205" cm="1">
        <f t="array" ref="FD205">IF(ISNUMBER(_xlfn.XMATCH($E205,_xlfn.TEXTSPLIT(INDEX($L$2:$L$200,FD$1),","))),_xlfn.XMATCH($E205,_xlfn.TEXTSPLIT(INDEX($L$2:$L$200,FD$1),",")),9999999)</f>
        <v>1</v>
      </c>
      <c r="FE205" cm="1">
        <f t="array" ref="FE205">IF(ISNUMBER(_xlfn.XMATCH($E205,_xlfn.TEXTSPLIT(INDEX($L$2:$L$200,FE$1),","))),_xlfn.XMATCH($E205,_xlfn.TEXTSPLIT(INDEX($L$2:$L$200,FE$1),",")),9999999)</f>
        <v>1</v>
      </c>
      <c r="FF205" cm="1">
        <f t="array" ref="FF205">IF(ISNUMBER(_xlfn.XMATCH($E205,_xlfn.TEXTSPLIT(INDEX($L$2:$L$200,FF$1),","))),_xlfn.XMATCH($E205,_xlfn.TEXTSPLIT(INDEX($L$2:$L$200,FF$1),",")),9999999)</f>
        <v>1</v>
      </c>
      <c r="FG205" cm="1">
        <f t="array" ref="FG205">IF(ISNUMBER(_xlfn.XMATCH($E205,_xlfn.TEXTSPLIT(INDEX($L$2:$L$200,FG$1),","))),_xlfn.XMATCH($E205,_xlfn.TEXTSPLIT(INDEX($L$2:$L$200,FG$1),",")),9999999)</f>
        <v>1</v>
      </c>
      <c r="FH205" cm="1">
        <f t="array" ref="FH205">IF(ISNUMBER(_xlfn.XMATCH($E205,_xlfn.TEXTSPLIT(INDEX($L$2:$L$200,FH$1),","))),_xlfn.XMATCH($E205,_xlfn.TEXTSPLIT(INDEX($L$2:$L$200,FH$1),",")),9999999)</f>
        <v>1</v>
      </c>
      <c r="FI205" cm="1">
        <f t="array" ref="FI205">IF(ISNUMBER(_xlfn.XMATCH($E205,_xlfn.TEXTSPLIT(INDEX($L$2:$L$200,FI$1),","))),_xlfn.XMATCH($E205,_xlfn.TEXTSPLIT(INDEX($L$2:$L$200,FI$1),",")),9999999)</f>
        <v>1</v>
      </c>
      <c r="FJ205" cm="1">
        <f t="array" ref="FJ205">IF(ISNUMBER(_xlfn.XMATCH($E205,_xlfn.TEXTSPLIT(INDEX($L$2:$L$200,FJ$1),","))),_xlfn.XMATCH($E205,_xlfn.TEXTSPLIT(INDEX($L$2:$L$200,FJ$1),",")),9999999)</f>
        <v>1</v>
      </c>
      <c r="FK205" cm="1">
        <f t="array" ref="FK205">IF(ISNUMBER(_xlfn.XMATCH($E205,_xlfn.TEXTSPLIT(INDEX($L$2:$L$200,FK$1),","))),_xlfn.XMATCH($E205,_xlfn.TEXTSPLIT(INDEX($L$2:$L$200,FK$1),",")),9999999)</f>
        <v>1</v>
      </c>
      <c r="FL205" cm="1">
        <f t="array" ref="FL205">IF(ISNUMBER(_xlfn.XMATCH($E205,_xlfn.TEXTSPLIT(INDEX($L$2:$L$200,FL$1),","))),_xlfn.XMATCH($E205,_xlfn.TEXTSPLIT(INDEX($L$2:$L$200,FL$1),",")),9999999)</f>
        <v>1</v>
      </c>
      <c r="FM205" cm="1">
        <f t="array" ref="FM205">IF(ISNUMBER(_xlfn.XMATCH($E205,_xlfn.TEXTSPLIT(INDEX($L$2:$L$200,FM$1),","))),_xlfn.XMATCH($E205,_xlfn.TEXTSPLIT(INDEX($L$2:$L$200,FM$1),",")),9999999)</f>
        <v>1</v>
      </c>
      <c r="FN205" cm="1">
        <f t="array" ref="FN205">IF(ISNUMBER(_xlfn.XMATCH($E205,_xlfn.TEXTSPLIT(INDEX($L$2:$L$200,FN$1),","))),_xlfn.XMATCH($E205,_xlfn.TEXTSPLIT(INDEX($L$2:$L$200,FN$1),",")),9999999)</f>
        <v>1</v>
      </c>
      <c r="FO205" cm="1">
        <f t="array" ref="FO205">IF(ISNUMBER(_xlfn.XMATCH($E205,_xlfn.TEXTSPLIT(INDEX($L$2:$L$200,FO$1),","))),_xlfn.XMATCH($E205,_xlfn.TEXTSPLIT(INDEX($L$2:$L$200,FO$1),",")),9999999)</f>
        <v>1</v>
      </c>
      <c r="FP205" cm="1">
        <f t="array" ref="FP205">IF(ISNUMBER(_xlfn.XMATCH($E205,_xlfn.TEXTSPLIT(INDEX($L$2:$L$200,FP$1),","))),_xlfn.XMATCH($E205,_xlfn.TEXTSPLIT(INDEX($L$2:$L$200,FP$1),",")),9999999)</f>
        <v>1</v>
      </c>
      <c r="FQ205" cm="1">
        <f t="array" ref="FQ205">IF(ISNUMBER(_xlfn.XMATCH($E205,_xlfn.TEXTSPLIT(INDEX($L$2:$L$200,FQ$1),","))),_xlfn.XMATCH($E205,_xlfn.TEXTSPLIT(INDEX($L$2:$L$200,FQ$1),",")),9999999)</f>
        <v>1</v>
      </c>
      <c r="FR205" cm="1">
        <f t="array" ref="FR205">IF(ISNUMBER(_xlfn.XMATCH($E205,_xlfn.TEXTSPLIT(INDEX($L$2:$L$200,FR$1),","))),_xlfn.XMATCH($E205,_xlfn.TEXTSPLIT(INDEX($L$2:$L$200,FR$1),",")),9999999)</f>
        <v>1</v>
      </c>
      <c r="FS205" cm="1">
        <f t="array" ref="FS205">IF(ISNUMBER(_xlfn.XMATCH($E205,_xlfn.TEXTSPLIT(INDEX($L$2:$L$200,FS$1),","))),_xlfn.XMATCH($E205,_xlfn.TEXTSPLIT(INDEX($L$2:$L$200,FS$1),",")),9999999)</f>
        <v>1</v>
      </c>
      <c r="FT205" cm="1">
        <f t="array" ref="FT205">IF(ISNUMBER(_xlfn.XMATCH($E205,_xlfn.TEXTSPLIT(INDEX($L$2:$L$200,FT$1),","))),_xlfn.XMATCH($E205,_xlfn.TEXTSPLIT(INDEX($L$2:$L$200,FT$1),",")),9999999)</f>
        <v>1</v>
      </c>
      <c r="FU205" cm="1">
        <f t="array" ref="FU205">IF(ISNUMBER(_xlfn.XMATCH($E205,_xlfn.TEXTSPLIT(INDEX($L$2:$L$200,FU$1),","))),_xlfn.XMATCH($E205,_xlfn.TEXTSPLIT(INDEX($L$2:$L$200,FU$1),",")),9999999)</f>
        <v>1</v>
      </c>
      <c r="FV205" cm="1">
        <f t="array" ref="FV205">IF(ISNUMBER(_xlfn.XMATCH($E205,_xlfn.TEXTSPLIT(INDEX($L$2:$L$200,FV$1),","))),_xlfn.XMATCH($E205,_xlfn.TEXTSPLIT(INDEX($L$2:$L$200,FV$1),",")),9999999)</f>
        <v>1</v>
      </c>
      <c r="FW205" cm="1">
        <f t="array" ref="FW205">IF(ISNUMBER(_xlfn.XMATCH($E205,_xlfn.TEXTSPLIT(INDEX($L$2:$L$200,FW$1),","))),_xlfn.XMATCH($E205,_xlfn.TEXTSPLIT(INDEX($L$2:$L$200,FW$1),",")),9999999)</f>
        <v>1</v>
      </c>
      <c r="FX205" cm="1">
        <f t="array" ref="FX205">IF(ISNUMBER(_xlfn.XMATCH($E205,_xlfn.TEXTSPLIT(INDEX($L$2:$L$200,FX$1),","))),_xlfn.XMATCH($E205,_xlfn.TEXTSPLIT(INDEX($L$2:$L$200,FX$1),",")),9999999)</f>
        <v>1</v>
      </c>
      <c r="FY205" cm="1">
        <f t="array" ref="FY205">IF(ISNUMBER(_xlfn.XMATCH($E205,_xlfn.TEXTSPLIT(INDEX($L$2:$L$200,FY$1),","))),_xlfn.XMATCH($E205,_xlfn.TEXTSPLIT(INDEX($L$2:$L$200,FY$1),",")),9999999)</f>
        <v>1</v>
      </c>
      <c r="FZ205" cm="1">
        <f t="array" ref="FZ205">IF(ISNUMBER(_xlfn.XMATCH($E205,_xlfn.TEXTSPLIT(INDEX($L$2:$L$200,FZ$1),","))),_xlfn.XMATCH($E205,_xlfn.TEXTSPLIT(INDEX($L$2:$L$200,FZ$1),",")),9999999)</f>
        <v>1</v>
      </c>
      <c r="GA205" cm="1">
        <f t="array" ref="GA205">IF(ISNUMBER(_xlfn.XMATCH($E205,_xlfn.TEXTSPLIT(INDEX($L$2:$L$200,GA$1),","))),_xlfn.XMATCH($E205,_xlfn.TEXTSPLIT(INDEX($L$2:$L$200,GA$1),",")),9999999)</f>
        <v>1</v>
      </c>
      <c r="GB205" cm="1">
        <f t="array" ref="GB205">IF(ISNUMBER(_xlfn.XMATCH($E205,_xlfn.TEXTSPLIT(INDEX($L$2:$L$200,GB$1),","))),_xlfn.XMATCH($E205,_xlfn.TEXTSPLIT(INDEX($L$2:$L$200,GB$1),",")),9999999)</f>
        <v>1</v>
      </c>
      <c r="GC205" cm="1">
        <f t="array" ref="GC205">IF(ISNUMBER(_xlfn.XMATCH($E205,_xlfn.TEXTSPLIT(INDEX($L$2:$L$200,GC$1),","))),_xlfn.XMATCH($E205,_xlfn.TEXTSPLIT(INDEX($L$2:$L$200,GC$1),",")),9999999)</f>
        <v>1</v>
      </c>
      <c r="GD205" cm="1">
        <f t="array" ref="GD205">IF(ISNUMBER(_xlfn.XMATCH($E205,_xlfn.TEXTSPLIT(INDEX($L$2:$L$200,GD$1),","))),_xlfn.XMATCH($E205,_xlfn.TEXTSPLIT(INDEX($L$2:$L$200,GD$1),",")),9999999)</f>
        <v>1</v>
      </c>
      <c r="GE205" cm="1">
        <f t="array" ref="GE205">IF(ISNUMBER(_xlfn.XMATCH($E205,_xlfn.TEXTSPLIT(INDEX($L$2:$L$200,GE$1),","))),_xlfn.XMATCH($E205,_xlfn.TEXTSPLIT(INDEX($L$2:$L$200,GE$1),",")),9999999)</f>
        <v>1</v>
      </c>
      <c r="GF205" cm="1">
        <f t="array" ref="GF205">IF(ISNUMBER(_xlfn.XMATCH($E205,_xlfn.TEXTSPLIT(INDEX($L$2:$L$200,GF$1),","))),_xlfn.XMATCH($E205,_xlfn.TEXTSPLIT(INDEX($L$2:$L$200,GF$1),",")),9999999)</f>
        <v>1</v>
      </c>
      <c r="GG205" cm="1">
        <f t="array" ref="GG205">IF(ISNUMBER(_xlfn.XMATCH($E205,_xlfn.TEXTSPLIT(INDEX($L$2:$L$200,GG$1),","))),_xlfn.XMATCH($E205,_xlfn.TEXTSPLIT(INDEX($L$2:$L$200,GG$1),",")),9999999)</f>
        <v>1</v>
      </c>
      <c r="GH205" cm="1">
        <f t="array" ref="GH205">IF(ISNUMBER(_xlfn.XMATCH($E205,_xlfn.TEXTSPLIT(INDEX($L$2:$L$200,GH$1),","))),_xlfn.XMATCH($E205,_xlfn.TEXTSPLIT(INDEX($L$2:$L$200,GH$1),",")),9999999)</f>
        <v>1</v>
      </c>
      <c r="GI205" cm="1">
        <f t="array" ref="GI205">IF(ISNUMBER(_xlfn.XMATCH($E205,_xlfn.TEXTSPLIT(INDEX($L$2:$L$200,GI$1),","))),_xlfn.XMATCH($E205,_xlfn.TEXTSPLIT(INDEX($L$2:$L$200,GI$1),",")),9999999)</f>
        <v>1</v>
      </c>
      <c r="GJ205" cm="1">
        <f t="array" ref="GJ205">IF(ISNUMBER(_xlfn.XMATCH($E205,_xlfn.TEXTSPLIT(INDEX($L$2:$L$200,GJ$1),","))),_xlfn.XMATCH($E205,_xlfn.TEXTSPLIT(INDEX($L$2:$L$200,GJ$1),",")),9999999)</f>
        <v>1</v>
      </c>
      <c r="GK205" cm="1">
        <f t="array" ref="GK205">IF(ISNUMBER(_xlfn.XMATCH($E205,_xlfn.TEXTSPLIT(INDEX($L$2:$L$200,GK$1),","))),_xlfn.XMATCH($E205,_xlfn.TEXTSPLIT(INDEX($L$2:$L$200,GK$1),",")),9999999)</f>
        <v>1</v>
      </c>
      <c r="GL205" cm="1">
        <f t="array" ref="GL205">IF(ISNUMBER(_xlfn.XMATCH($E205,_xlfn.TEXTSPLIT(INDEX($L$2:$L$200,GL$1),","))),_xlfn.XMATCH($E205,_xlfn.TEXTSPLIT(INDEX($L$2:$L$200,GL$1),",")),9999999)</f>
        <v>1</v>
      </c>
      <c r="GM205" cm="1">
        <f t="array" ref="GM205">IF(ISNUMBER(_xlfn.XMATCH($E205,_xlfn.TEXTSPLIT(INDEX($L$2:$L$200,GM$1),","))),_xlfn.XMATCH($E205,_xlfn.TEXTSPLIT(INDEX($L$2:$L$200,GM$1),",")),9999999)</f>
        <v>1</v>
      </c>
      <c r="GN205" cm="1">
        <f t="array" ref="GN205">IF(ISNUMBER(_xlfn.XMATCH($E205,_xlfn.TEXTSPLIT(INDEX($L$2:$L$200,GN$1),","))),_xlfn.XMATCH($E205,_xlfn.TEXTSPLIT(INDEX($L$2:$L$200,GN$1),",")),9999999)</f>
        <v>1</v>
      </c>
      <c r="GO205" cm="1">
        <f t="array" ref="GO205">IF(ISNUMBER(_xlfn.XMATCH($E205,_xlfn.TEXTSPLIT(INDEX($L$2:$L$200,GO$1),","))),_xlfn.XMATCH($E205,_xlfn.TEXTSPLIT(INDEX($L$2:$L$200,GO$1),",")),9999999)</f>
        <v>1</v>
      </c>
      <c r="GP205" cm="1">
        <f t="array" ref="GP205">IF(ISNUMBER(_xlfn.XMATCH($E205,_xlfn.TEXTSPLIT(INDEX($L$2:$L$200,GP$1),","))),_xlfn.XMATCH($E205,_xlfn.TEXTSPLIT(INDEX($L$2:$L$200,GP$1),",")),9999999)</f>
        <v>1</v>
      </c>
      <c r="GQ205" cm="1">
        <f t="array" ref="GQ205">IF(ISNUMBER(_xlfn.XMATCH($E205,_xlfn.TEXTSPLIT(INDEX($L$2:$L$200,GQ$1),","))),_xlfn.XMATCH($E205,_xlfn.TEXTSPLIT(INDEX($L$2:$L$200,GQ$1),",")),9999999)</f>
        <v>1</v>
      </c>
      <c r="GR205" cm="1">
        <f t="array" ref="GR205">IF(ISNUMBER(_xlfn.XMATCH($E205,_xlfn.TEXTSPLIT(INDEX($L$2:$L$200,GR$1),","))),_xlfn.XMATCH($E205,_xlfn.TEXTSPLIT(INDEX($L$2:$L$200,GR$1),",")),9999999)</f>
        <v>1</v>
      </c>
      <c r="GS205" cm="1">
        <f t="array" ref="GS205">IF(ISNUMBER(_xlfn.XMATCH($E205,_xlfn.TEXTSPLIT(INDEX($L$2:$L$200,GS$1),","))),_xlfn.XMATCH($E205,_xlfn.TEXTSPLIT(INDEX($L$2:$L$200,GS$1),",")),9999999)</f>
        <v>1</v>
      </c>
      <c r="GT205" cm="1">
        <f t="array" ref="GT205">IF(ISNUMBER(_xlfn.XMATCH($E205,_xlfn.TEXTSPLIT(INDEX($L$2:$L$200,GT$1),","))),_xlfn.XMATCH($E205,_xlfn.TEXTSPLIT(INDEX($L$2:$L$200,GT$1),",")),9999999)</f>
        <v>1</v>
      </c>
      <c r="GU205" cm="1">
        <f t="array" ref="GU205">IF(ISNUMBER(_xlfn.XMATCH($E205,_xlfn.TEXTSPLIT(INDEX($L$2:$L$200,GU$1),","))),_xlfn.XMATCH($E205,_xlfn.TEXTSPLIT(INDEX($L$2:$L$200,GU$1),",")),9999999)</f>
        <v>1</v>
      </c>
      <c r="GV205" cm="1">
        <f t="array" ref="GV205">IF(ISNUMBER(_xlfn.XMATCH($E205,_xlfn.TEXTSPLIT(INDEX($L$2:$L$200,GV$1),","))),_xlfn.XMATCH($E205,_xlfn.TEXTSPLIT(INDEX($L$2:$L$200,GV$1),",")),9999999)</f>
        <v>1</v>
      </c>
      <c r="GW205" cm="1">
        <f t="array" ref="GW205">IF(ISNUMBER(_xlfn.XMATCH($E205,_xlfn.TEXTSPLIT(INDEX($L$2:$L$200,GW$1),","))),_xlfn.XMATCH($E205,_xlfn.TEXTSPLIT(INDEX($L$2:$L$200,GW$1),",")),9999999)</f>
        <v>1</v>
      </c>
      <c r="GX205" cm="1">
        <f t="array" ref="GX205">IF(ISNUMBER(_xlfn.XMATCH($E205,_xlfn.TEXTSPLIT(INDEX($L$2:$L$200,GX$1),","))),_xlfn.XMATCH($E205,_xlfn.TEXTSPLIT(INDEX($L$2:$L$200,GX$1),",")),9999999)</f>
        <v>1</v>
      </c>
      <c r="GY205" cm="1">
        <f t="array" ref="GY205">IF(ISNUMBER(_xlfn.XMATCH($E205,_xlfn.TEXTSPLIT(INDEX($L$2:$L$200,GY$1),","))),_xlfn.XMATCH($E205,_xlfn.TEXTSPLIT(INDEX($L$2:$L$200,GY$1),",")),9999999)</f>
        <v>1</v>
      </c>
      <c r="GZ205" cm="1">
        <f t="array" ref="GZ205">IF(ISNUMBER(_xlfn.XMATCH($E205,_xlfn.TEXTSPLIT(INDEX($L$2:$L$200,GZ$1),","))),_xlfn.XMATCH($E205,_xlfn.TEXTSPLIT(INDEX($L$2:$L$200,GZ$1),",")),9999999)</f>
        <v>1</v>
      </c>
      <c r="HA205" cm="1">
        <f t="array" ref="HA205">IF(ISNUMBER(_xlfn.XMATCH($E205,_xlfn.TEXTSPLIT(INDEX($L$2:$L$200,HA$1),","))),_xlfn.XMATCH($E205,_xlfn.TEXTSPLIT(INDEX($L$2:$L$200,HA$1),",")),9999999)</f>
        <v>1</v>
      </c>
      <c r="HB205" cm="1">
        <f t="array" ref="HB205">IF(ISNUMBER(_xlfn.XMATCH($E205,_xlfn.TEXTSPLIT(INDEX($L$2:$L$200,HB$1),","))),_xlfn.XMATCH($E205,_xlfn.TEXTSPLIT(INDEX($L$2:$L$200,HB$1),",")),9999999)</f>
        <v>1</v>
      </c>
      <c r="HC205" cm="1">
        <f t="array" ref="HC205">IF(ISNUMBER(_xlfn.XMATCH($E205,_xlfn.TEXTSPLIT(INDEX($L$2:$L$200,HC$1),","))),_xlfn.XMATCH($E205,_xlfn.TEXTSPLIT(INDEX($L$2:$L$200,HC$1),",")),9999999)</f>
        <v>1</v>
      </c>
      <c r="HD205" cm="1">
        <f t="array" ref="HD205">IF(ISNUMBER(_xlfn.XMATCH($E205,_xlfn.TEXTSPLIT(INDEX($L$2:$L$200,HD$1),","))),_xlfn.XMATCH($E205,_xlfn.TEXTSPLIT(INDEX($L$2:$L$200,HD$1),",")),9999999)</f>
        <v>1</v>
      </c>
      <c r="HE205" cm="1">
        <f t="array" ref="HE205">IF(ISNUMBER(_xlfn.XMATCH($E205,_xlfn.TEXTSPLIT(INDEX($L$2:$L$200,HE$1),","))),_xlfn.XMATCH($E205,_xlfn.TEXTSPLIT(INDEX($L$2:$L$200,HE$1),",")),9999999)</f>
        <v>9999999</v>
      </c>
    </row>
    <row r="206" spans="5:213" x14ac:dyDescent="0.25">
      <c r="E206" t="str">
        <f t="shared" si="112"/>
        <v/>
      </c>
      <c r="F206" s="5" t="str">
        <f t="shared" si="109"/>
        <v xml:space="preserve">        - , </v>
      </c>
      <c r="H206">
        <f t="shared" si="111"/>
        <v>205</v>
      </c>
      <c r="L206" t="str">
        <f t="shared" si="110"/>
        <v>,</v>
      </c>
      <c r="M206">
        <f t="shared" si="113"/>
        <v>126</v>
      </c>
      <c r="N206" cm="1">
        <f t="array" ref="N206">IF(ISNUMBER(_xlfn.XMATCH($E206,_xlfn.TEXTSPLIT(INDEX($L$2:$L$200,N$1),","))),_xlfn.XMATCH($E206,_xlfn.TEXTSPLIT(INDEX($L$2:$L$200,N$1),",")),9999999)</f>
        <v>2</v>
      </c>
      <c r="O206" cm="1">
        <f t="array" ref="O206">IF(ISNUMBER(_xlfn.XMATCH($E206,_xlfn.TEXTSPLIT(INDEX($L$2:$L$200,O$1),","))),_xlfn.XMATCH($E206,_xlfn.TEXTSPLIT(INDEX($L$2:$L$200,O$1),",")),9999999)</f>
        <v>9999999</v>
      </c>
      <c r="P206" cm="1">
        <f t="array" ref="P206">IF(ISNUMBER(_xlfn.XMATCH($E206,_xlfn.TEXTSPLIT(INDEX($L$2:$L$200,P$1),","))),_xlfn.XMATCH($E206,_xlfn.TEXTSPLIT(INDEX($L$2:$L$200,P$1),",")),9999999)</f>
        <v>2</v>
      </c>
      <c r="Q206" cm="1">
        <f t="array" ref="Q206">IF(ISNUMBER(_xlfn.XMATCH($E206,_xlfn.TEXTSPLIT(INDEX($L$2:$L$200,Q$1),","))),_xlfn.XMATCH($E206,_xlfn.TEXTSPLIT(INDEX($L$2:$L$200,Q$1),",")),9999999)</f>
        <v>2</v>
      </c>
      <c r="R206" cm="1">
        <f t="array" ref="R206">IF(ISNUMBER(_xlfn.XMATCH($E206,_xlfn.TEXTSPLIT(INDEX($L$2:$L$200,R$1),","))),_xlfn.XMATCH($E206,_xlfn.TEXTSPLIT(INDEX($L$2:$L$200,R$1),",")),9999999)</f>
        <v>2</v>
      </c>
      <c r="S206" cm="1">
        <f t="array" ref="S206">IF(ISNUMBER(_xlfn.XMATCH($E206,_xlfn.TEXTSPLIT(INDEX($L$2:$L$200,S$1),","))),_xlfn.XMATCH($E206,_xlfn.TEXTSPLIT(INDEX($L$2:$L$200,S$1),",")),9999999)</f>
        <v>2</v>
      </c>
      <c r="T206" cm="1">
        <f t="array" ref="T206">IF(ISNUMBER(_xlfn.XMATCH($E206,_xlfn.TEXTSPLIT(INDEX($L$2:$L$200,T$1),","))),_xlfn.XMATCH($E206,_xlfn.TEXTSPLIT(INDEX($L$2:$L$200,T$1),",")),9999999)</f>
        <v>2</v>
      </c>
      <c r="U206" cm="1">
        <f t="array" ref="U206">IF(ISNUMBER(_xlfn.XMATCH($E206,_xlfn.TEXTSPLIT(INDEX($L$2:$L$200,U$1),","))),_xlfn.XMATCH($E206,_xlfn.TEXTSPLIT(INDEX($L$2:$L$200,U$1),",")),9999999)</f>
        <v>9999999</v>
      </c>
      <c r="V206" cm="1">
        <f t="array" ref="V206">IF(ISNUMBER(_xlfn.XMATCH($E206,_xlfn.TEXTSPLIT(INDEX($L$2:$L$200,V$1),","))),_xlfn.XMATCH($E206,_xlfn.TEXTSPLIT(INDEX($L$2:$L$200,V$1),",")),9999999)</f>
        <v>2</v>
      </c>
      <c r="W206" cm="1">
        <f t="array" ref="W206">IF(ISNUMBER(_xlfn.XMATCH($E206,_xlfn.TEXTSPLIT(INDEX($L$2:$L$200,W$1),","))),_xlfn.XMATCH($E206,_xlfn.TEXTSPLIT(INDEX($L$2:$L$200,W$1),",")),9999999)</f>
        <v>2</v>
      </c>
      <c r="X206" cm="1">
        <f t="array" ref="X206">IF(ISNUMBER(_xlfn.XMATCH($E206,_xlfn.TEXTSPLIT(INDEX($L$2:$L$200,X$1),","))),_xlfn.XMATCH($E206,_xlfn.TEXTSPLIT(INDEX($L$2:$L$200,X$1),",")),9999999)</f>
        <v>2</v>
      </c>
      <c r="Y206" cm="1">
        <f t="array" ref="Y206">IF(ISNUMBER(_xlfn.XMATCH($E206,_xlfn.TEXTSPLIT(INDEX($L$2:$L$200,Y$1),","))),_xlfn.XMATCH($E206,_xlfn.TEXTSPLIT(INDEX($L$2:$L$200,Y$1),",")),9999999)</f>
        <v>2</v>
      </c>
      <c r="Z206" cm="1">
        <f t="array" ref="Z206">IF(ISNUMBER(_xlfn.XMATCH($E206,_xlfn.TEXTSPLIT(INDEX($L$2:$L$200,Z$1),","))),_xlfn.XMATCH($E206,_xlfn.TEXTSPLIT(INDEX($L$2:$L$200,Z$1),",")),9999999)</f>
        <v>2</v>
      </c>
      <c r="AA206" cm="1">
        <f t="array" ref="AA206">IF(ISNUMBER(_xlfn.XMATCH($E206,_xlfn.TEXTSPLIT(INDEX($L$2:$L$200,AA$1),","))),_xlfn.XMATCH($E206,_xlfn.TEXTSPLIT(INDEX($L$2:$L$200,AA$1),",")),9999999)</f>
        <v>9999999</v>
      </c>
      <c r="AB206" cm="1">
        <f t="array" ref="AB206">IF(ISNUMBER(_xlfn.XMATCH($E206,_xlfn.TEXTSPLIT(INDEX($L$2:$L$200,AB$1),","))),_xlfn.XMATCH($E206,_xlfn.TEXTSPLIT(INDEX($L$2:$L$200,AB$1),",")),9999999)</f>
        <v>2</v>
      </c>
      <c r="AC206" cm="1">
        <f t="array" ref="AC206">IF(ISNUMBER(_xlfn.XMATCH($E206,_xlfn.TEXTSPLIT(INDEX($L$2:$L$200,AC$1),","))),_xlfn.XMATCH($E206,_xlfn.TEXTSPLIT(INDEX($L$2:$L$200,AC$1),",")),9999999)</f>
        <v>9999999</v>
      </c>
      <c r="AD206" cm="1">
        <f t="array" ref="AD206">IF(ISNUMBER(_xlfn.XMATCH($E206,_xlfn.TEXTSPLIT(INDEX($L$2:$L$200,AD$1),","))),_xlfn.XMATCH($E206,_xlfn.TEXTSPLIT(INDEX($L$2:$L$200,AD$1),",")),9999999)</f>
        <v>9999999</v>
      </c>
      <c r="AE206" cm="1">
        <f t="array" ref="AE206">IF(ISNUMBER(_xlfn.XMATCH($E206,_xlfn.TEXTSPLIT(INDEX($L$2:$L$200,AE$1),","))),_xlfn.XMATCH($E206,_xlfn.TEXTSPLIT(INDEX($L$2:$L$200,AE$1),",")),9999999)</f>
        <v>9999999</v>
      </c>
      <c r="AF206" cm="1">
        <f t="array" ref="AF206">IF(ISNUMBER(_xlfn.XMATCH($E206,_xlfn.TEXTSPLIT(INDEX($L$2:$L$200,AF$1),","))),_xlfn.XMATCH($E206,_xlfn.TEXTSPLIT(INDEX($L$2:$L$200,AF$1),",")),9999999)</f>
        <v>2</v>
      </c>
      <c r="AG206" cm="1">
        <f t="array" ref="AG206">IF(ISNUMBER(_xlfn.XMATCH($E206,_xlfn.TEXTSPLIT(INDEX($L$2:$L$200,AG$1),","))),_xlfn.XMATCH($E206,_xlfn.TEXTSPLIT(INDEX($L$2:$L$200,AG$1),",")),9999999)</f>
        <v>9999999</v>
      </c>
      <c r="AH206" cm="1">
        <f t="array" ref="AH206">IF(ISNUMBER(_xlfn.XMATCH($E206,_xlfn.TEXTSPLIT(INDEX($L$2:$L$200,AH$1),","))),_xlfn.XMATCH($E206,_xlfn.TEXTSPLIT(INDEX($L$2:$L$200,AH$1),",")),9999999)</f>
        <v>2</v>
      </c>
      <c r="AI206" cm="1">
        <f t="array" ref="AI206">IF(ISNUMBER(_xlfn.XMATCH($E206,_xlfn.TEXTSPLIT(INDEX($L$2:$L$200,AI$1),","))),_xlfn.XMATCH($E206,_xlfn.TEXTSPLIT(INDEX($L$2:$L$200,AI$1),",")),9999999)</f>
        <v>2</v>
      </c>
      <c r="AJ206" cm="1">
        <f t="array" ref="AJ206">IF(ISNUMBER(_xlfn.XMATCH($E206,_xlfn.TEXTSPLIT(INDEX($L$2:$L$200,AJ$1),","))),_xlfn.XMATCH($E206,_xlfn.TEXTSPLIT(INDEX($L$2:$L$200,AJ$1),",")),9999999)</f>
        <v>2</v>
      </c>
      <c r="AK206" cm="1">
        <f t="array" ref="AK206">IF(ISNUMBER(_xlfn.XMATCH($E206,_xlfn.TEXTSPLIT(INDEX($L$2:$L$200,AK$1),","))),_xlfn.XMATCH($E206,_xlfn.TEXTSPLIT(INDEX($L$2:$L$200,AK$1),",")),9999999)</f>
        <v>2</v>
      </c>
      <c r="AL206" cm="1">
        <f t="array" ref="AL206">IF(ISNUMBER(_xlfn.XMATCH($E206,_xlfn.TEXTSPLIT(INDEX($L$2:$L$200,AL$1),","))),_xlfn.XMATCH($E206,_xlfn.TEXTSPLIT(INDEX($L$2:$L$200,AL$1),",")),9999999)</f>
        <v>2</v>
      </c>
      <c r="AM206" cm="1">
        <f t="array" ref="AM206">IF(ISNUMBER(_xlfn.XMATCH($E206,_xlfn.TEXTSPLIT(INDEX($L$2:$L$200,AM$1),","))),_xlfn.XMATCH($E206,_xlfn.TEXTSPLIT(INDEX($L$2:$L$200,AM$1),",")),9999999)</f>
        <v>2</v>
      </c>
      <c r="AN206" cm="1">
        <f t="array" ref="AN206">IF(ISNUMBER(_xlfn.XMATCH($E206,_xlfn.TEXTSPLIT(INDEX($L$2:$L$200,AN$1),","))),_xlfn.XMATCH($E206,_xlfn.TEXTSPLIT(INDEX($L$2:$L$200,AN$1),",")),9999999)</f>
        <v>2</v>
      </c>
      <c r="AO206" cm="1">
        <f t="array" ref="AO206">IF(ISNUMBER(_xlfn.XMATCH($E206,_xlfn.TEXTSPLIT(INDEX($L$2:$L$200,AO$1),","))),_xlfn.XMATCH($E206,_xlfn.TEXTSPLIT(INDEX($L$2:$L$200,AO$1),",")),9999999)</f>
        <v>9999999</v>
      </c>
      <c r="AP206" cm="1">
        <f t="array" ref="AP206">IF(ISNUMBER(_xlfn.XMATCH($E206,_xlfn.TEXTSPLIT(INDEX($L$2:$L$200,AP$1),","))),_xlfn.XMATCH($E206,_xlfn.TEXTSPLIT(INDEX($L$2:$L$200,AP$1),",")),9999999)</f>
        <v>9999999</v>
      </c>
      <c r="AQ206" cm="1">
        <f t="array" ref="AQ206">IF(ISNUMBER(_xlfn.XMATCH($E206,_xlfn.TEXTSPLIT(INDEX($L$2:$L$200,AQ$1),","))),_xlfn.XMATCH($E206,_xlfn.TEXTSPLIT(INDEX($L$2:$L$200,AQ$1),",")),9999999)</f>
        <v>9999999</v>
      </c>
      <c r="AR206" cm="1">
        <f t="array" ref="AR206">IF(ISNUMBER(_xlfn.XMATCH($E206,_xlfn.TEXTSPLIT(INDEX($L$2:$L$200,AR$1),","))),_xlfn.XMATCH($E206,_xlfn.TEXTSPLIT(INDEX($L$2:$L$200,AR$1),",")),9999999)</f>
        <v>9999999</v>
      </c>
      <c r="AS206" cm="1">
        <f t="array" ref="AS206">IF(ISNUMBER(_xlfn.XMATCH($E206,_xlfn.TEXTSPLIT(INDEX($L$2:$L$200,AS$1),","))),_xlfn.XMATCH($E206,_xlfn.TEXTSPLIT(INDEX($L$2:$L$200,AS$1),",")),9999999)</f>
        <v>2</v>
      </c>
      <c r="AT206" cm="1">
        <f t="array" ref="AT206">IF(ISNUMBER(_xlfn.XMATCH($E206,_xlfn.TEXTSPLIT(INDEX($L$2:$L$200,AT$1),","))),_xlfn.XMATCH($E206,_xlfn.TEXTSPLIT(INDEX($L$2:$L$200,AT$1),",")),9999999)</f>
        <v>2</v>
      </c>
      <c r="AU206" cm="1">
        <f t="array" ref="AU206">IF(ISNUMBER(_xlfn.XMATCH($E206,_xlfn.TEXTSPLIT(INDEX($L$2:$L$200,AU$1),","))),_xlfn.XMATCH($E206,_xlfn.TEXTSPLIT(INDEX($L$2:$L$200,AU$1),",")),9999999)</f>
        <v>9999999</v>
      </c>
      <c r="AV206" cm="1">
        <f t="array" ref="AV206">IF(ISNUMBER(_xlfn.XMATCH($E206,_xlfn.TEXTSPLIT(INDEX($L$2:$L$200,AV$1),","))),_xlfn.XMATCH($E206,_xlfn.TEXTSPLIT(INDEX($L$2:$L$200,AV$1),",")),9999999)</f>
        <v>9999999</v>
      </c>
      <c r="AW206" cm="1">
        <f t="array" ref="AW206">IF(ISNUMBER(_xlfn.XMATCH($E206,_xlfn.TEXTSPLIT(INDEX($L$2:$L$200,AW$1),","))),_xlfn.XMATCH($E206,_xlfn.TEXTSPLIT(INDEX($L$2:$L$200,AW$1),",")),9999999)</f>
        <v>9999999</v>
      </c>
      <c r="AX206" cm="1">
        <f t="array" ref="AX206">IF(ISNUMBER(_xlfn.XMATCH($E206,_xlfn.TEXTSPLIT(INDEX($L$2:$L$200,AX$1),","))),_xlfn.XMATCH($E206,_xlfn.TEXTSPLIT(INDEX($L$2:$L$200,AX$1),",")),9999999)</f>
        <v>2</v>
      </c>
      <c r="AY206" cm="1">
        <f t="array" ref="AY206">IF(ISNUMBER(_xlfn.XMATCH($E206,_xlfn.TEXTSPLIT(INDEX($L$2:$L$200,AY$1),","))),_xlfn.XMATCH($E206,_xlfn.TEXTSPLIT(INDEX($L$2:$L$200,AY$1),",")),9999999)</f>
        <v>2</v>
      </c>
      <c r="AZ206" cm="1">
        <f t="array" ref="AZ206">IF(ISNUMBER(_xlfn.XMATCH($E206,_xlfn.TEXTSPLIT(INDEX($L$2:$L$200,AZ$1),","))),_xlfn.XMATCH($E206,_xlfn.TEXTSPLIT(INDEX($L$2:$L$200,AZ$1),",")),9999999)</f>
        <v>2</v>
      </c>
      <c r="BA206" cm="1">
        <f t="array" ref="BA206">IF(ISNUMBER(_xlfn.XMATCH($E206,_xlfn.TEXTSPLIT(INDEX($L$2:$L$200,BA$1),","))),_xlfn.XMATCH($E206,_xlfn.TEXTSPLIT(INDEX($L$2:$L$200,BA$1),",")),9999999)</f>
        <v>9999999</v>
      </c>
      <c r="BB206" cm="1">
        <f t="array" ref="BB206">IF(ISNUMBER(_xlfn.XMATCH($E206,_xlfn.TEXTSPLIT(INDEX($L$2:$L$200,BB$1),","))),_xlfn.XMATCH($E206,_xlfn.TEXTSPLIT(INDEX($L$2:$L$200,BB$1),",")),9999999)</f>
        <v>9999999</v>
      </c>
      <c r="BC206" cm="1">
        <f t="array" ref="BC206">IF(ISNUMBER(_xlfn.XMATCH($E206,_xlfn.TEXTSPLIT(INDEX($L$2:$L$200,BC$1),","))),_xlfn.XMATCH($E206,_xlfn.TEXTSPLIT(INDEX($L$2:$L$200,BC$1),",")),9999999)</f>
        <v>2</v>
      </c>
      <c r="BD206" cm="1">
        <f t="array" ref="BD206">IF(ISNUMBER(_xlfn.XMATCH($E206,_xlfn.TEXTSPLIT(INDEX($L$2:$L$200,BD$1),","))),_xlfn.XMATCH($E206,_xlfn.TEXTSPLIT(INDEX($L$2:$L$200,BD$1),",")),9999999)</f>
        <v>9999999</v>
      </c>
      <c r="BE206" cm="1">
        <f t="array" ref="BE206">IF(ISNUMBER(_xlfn.XMATCH($E206,_xlfn.TEXTSPLIT(INDEX($L$2:$L$200,BE$1),","))),_xlfn.XMATCH($E206,_xlfn.TEXTSPLIT(INDEX($L$2:$L$200,BE$1),",")),9999999)</f>
        <v>9999999</v>
      </c>
      <c r="BF206" cm="1">
        <f t="array" ref="BF206">IF(ISNUMBER(_xlfn.XMATCH($E206,_xlfn.TEXTSPLIT(INDEX($L$2:$L$200,BF$1),","))),_xlfn.XMATCH($E206,_xlfn.TEXTSPLIT(INDEX($L$2:$L$200,BF$1),",")),9999999)</f>
        <v>9999999</v>
      </c>
      <c r="BG206" cm="1">
        <f t="array" ref="BG206">IF(ISNUMBER(_xlfn.XMATCH($E206,_xlfn.TEXTSPLIT(INDEX($L$2:$L$200,BG$1),","))),_xlfn.XMATCH($E206,_xlfn.TEXTSPLIT(INDEX($L$2:$L$200,BG$1),",")),9999999)</f>
        <v>2</v>
      </c>
      <c r="BH206" cm="1">
        <f t="array" ref="BH206">IF(ISNUMBER(_xlfn.XMATCH($E206,_xlfn.TEXTSPLIT(INDEX($L$2:$L$200,BH$1),","))),_xlfn.XMATCH($E206,_xlfn.TEXTSPLIT(INDEX($L$2:$L$200,BH$1),",")),9999999)</f>
        <v>9999999</v>
      </c>
      <c r="BI206" cm="1">
        <f t="array" ref="BI206">IF(ISNUMBER(_xlfn.XMATCH($E206,_xlfn.TEXTSPLIT(INDEX($L$2:$L$200,BI$1),","))),_xlfn.XMATCH($E206,_xlfn.TEXTSPLIT(INDEX($L$2:$L$200,BI$1),",")),9999999)</f>
        <v>2</v>
      </c>
      <c r="BJ206" cm="1">
        <f t="array" ref="BJ206">IF(ISNUMBER(_xlfn.XMATCH($E206,_xlfn.TEXTSPLIT(INDEX($L$2:$L$200,BJ$1),","))),_xlfn.XMATCH($E206,_xlfn.TEXTSPLIT(INDEX($L$2:$L$200,BJ$1),",")),9999999)</f>
        <v>2</v>
      </c>
      <c r="BK206" cm="1">
        <f t="array" ref="BK206">IF(ISNUMBER(_xlfn.XMATCH($E206,_xlfn.TEXTSPLIT(INDEX($L$2:$L$200,BK$1),","))),_xlfn.XMATCH($E206,_xlfn.TEXTSPLIT(INDEX($L$2:$L$200,BK$1),",")),9999999)</f>
        <v>2</v>
      </c>
      <c r="BL206" cm="1">
        <f t="array" ref="BL206">IF(ISNUMBER(_xlfn.XMATCH($E206,_xlfn.TEXTSPLIT(INDEX($L$2:$L$200,BL$1),","))),_xlfn.XMATCH($E206,_xlfn.TEXTSPLIT(INDEX($L$2:$L$200,BL$1),",")),9999999)</f>
        <v>2</v>
      </c>
      <c r="BM206" cm="1">
        <f t="array" ref="BM206">IF(ISNUMBER(_xlfn.XMATCH($E206,_xlfn.TEXTSPLIT(INDEX($L$2:$L$200,BM$1),","))),_xlfn.XMATCH($E206,_xlfn.TEXTSPLIT(INDEX($L$2:$L$200,BM$1),",")),9999999)</f>
        <v>9999999</v>
      </c>
      <c r="BN206" cm="1">
        <f t="array" ref="BN206">IF(ISNUMBER(_xlfn.XMATCH($E206,_xlfn.TEXTSPLIT(INDEX($L$2:$L$200,BN$1),","))),_xlfn.XMATCH($E206,_xlfn.TEXTSPLIT(INDEX($L$2:$L$200,BN$1),",")),9999999)</f>
        <v>2</v>
      </c>
      <c r="BO206" cm="1">
        <f t="array" ref="BO206">IF(ISNUMBER(_xlfn.XMATCH($E206,_xlfn.TEXTSPLIT(INDEX($L$2:$L$200,BO$1),","))),_xlfn.XMATCH($E206,_xlfn.TEXTSPLIT(INDEX($L$2:$L$200,BO$1),",")),9999999)</f>
        <v>2</v>
      </c>
      <c r="BP206" cm="1">
        <f t="array" ref="BP206">IF(ISNUMBER(_xlfn.XMATCH($E206,_xlfn.TEXTSPLIT(INDEX($L$2:$L$200,BP$1),","))),_xlfn.XMATCH($E206,_xlfn.TEXTSPLIT(INDEX($L$2:$L$200,BP$1),",")),9999999)</f>
        <v>2</v>
      </c>
      <c r="BQ206" cm="1">
        <f t="array" ref="BQ206">IF(ISNUMBER(_xlfn.XMATCH($E206,_xlfn.TEXTSPLIT(INDEX($L$2:$L$200,BQ$1),","))),_xlfn.XMATCH($E206,_xlfn.TEXTSPLIT(INDEX($L$2:$L$200,BQ$1),",")),9999999)</f>
        <v>2</v>
      </c>
      <c r="BR206" cm="1">
        <f t="array" ref="BR206">IF(ISNUMBER(_xlfn.XMATCH($E206,_xlfn.TEXTSPLIT(INDEX($L$2:$L$200,BR$1),","))),_xlfn.XMATCH($E206,_xlfn.TEXTSPLIT(INDEX($L$2:$L$200,BR$1),",")),9999999)</f>
        <v>2</v>
      </c>
      <c r="BS206" cm="1">
        <f t="array" ref="BS206">IF(ISNUMBER(_xlfn.XMATCH($E206,_xlfn.TEXTSPLIT(INDEX($L$2:$L$200,BS$1),","))),_xlfn.XMATCH($E206,_xlfn.TEXTSPLIT(INDEX($L$2:$L$200,BS$1),",")),9999999)</f>
        <v>2</v>
      </c>
      <c r="BT206" cm="1">
        <f t="array" ref="BT206">IF(ISNUMBER(_xlfn.XMATCH($E206,_xlfn.TEXTSPLIT(INDEX($L$2:$L$200,BT$1),","))),_xlfn.XMATCH($E206,_xlfn.TEXTSPLIT(INDEX($L$2:$L$200,BT$1),",")),9999999)</f>
        <v>2</v>
      </c>
      <c r="BU206" cm="1">
        <f t="array" ref="BU206">IF(ISNUMBER(_xlfn.XMATCH($E206,_xlfn.TEXTSPLIT(INDEX($L$2:$L$200,BU$1),","))),_xlfn.XMATCH($E206,_xlfn.TEXTSPLIT(INDEX($L$2:$L$200,BU$1),",")),9999999)</f>
        <v>2</v>
      </c>
      <c r="BV206" cm="1">
        <f t="array" ref="BV206">IF(ISNUMBER(_xlfn.XMATCH($E206,_xlfn.TEXTSPLIT(INDEX($L$2:$L$200,BV$1),","))),_xlfn.XMATCH($E206,_xlfn.TEXTSPLIT(INDEX($L$2:$L$200,BV$1),",")),9999999)</f>
        <v>2</v>
      </c>
      <c r="BW206" cm="1">
        <f t="array" ref="BW206">IF(ISNUMBER(_xlfn.XMATCH($E206,_xlfn.TEXTSPLIT(INDEX($L$2:$L$200,BW$1),","))),_xlfn.XMATCH($E206,_xlfn.TEXTSPLIT(INDEX($L$2:$L$200,BW$1),",")),9999999)</f>
        <v>2</v>
      </c>
      <c r="BX206" cm="1">
        <f t="array" ref="BX206">IF(ISNUMBER(_xlfn.XMATCH($E206,_xlfn.TEXTSPLIT(INDEX($L$2:$L$200,BX$1),","))),_xlfn.XMATCH($E206,_xlfn.TEXTSPLIT(INDEX($L$2:$L$200,BX$1),",")),9999999)</f>
        <v>2</v>
      </c>
      <c r="BY206" cm="1">
        <f t="array" ref="BY206">IF(ISNUMBER(_xlfn.XMATCH($E206,_xlfn.TEXTSPLIT(INDEX($L$2:$L$200,BY$1),","))),_xlfn.XMATCH($E206,_xlfn.TEXTSPLIT(INDEX($L$2:$L$200,BY$1),",")),9999999)</f>
        <v>2</v>
      </c>
      <c r="BZ206" cm="1">
        <f t="array" ref="BZ206">IF(ISNUMBER(_xlfn.XMATCH($E206,_xlfn.TEXTSPLIT(INDEX($L$2:$L$200,BZ$1),","))),_xlfn.XMATCH($E206,_xlfn.TEXTSPLIT(INDEX($L$2:$L$200,BZ$1),",")),9999999)</f>
        <v>2</v>
      </c>
      <c r="CA206" cm="1">
        <f t="array" ref="CA206">IF(ISNUMBER(_xlfn.XMATCH($E206,_xlfn.TEXTSPLIT(INDEX($L$2:$L$200,CA$1),","))),_xlfn.XMATCH($E206,_xlfn.TEXTSPLIT(INDEX($L$2:$L$200,CA$1),",")),9999999)</f>
        <v>2</v>
      </c>
      <c r="CB206" cm="1">
        <f t="array" ref="CB206">IF(ISNUMBER(_xlfn.XMATCH($E206,_xlfn.TEXTSPLIT(INDEX($L$2:$L$200,CB$1),","))),_xlfn.XMATCH($E206,_xlfn.TEXTSPLIT(INDEX($L$2:$L$200,CB$1),",")),9999999)</f>
        <v>9999999</v>
      </c>
      <c r="CC206" cm="1">
        <f t="array" ref="CC206">IF(ISNUMBER(_xlfn.XMATCH($E206,_xlfn.TEXTSPLIT(INDEX($L$2:$L$200,CC$1),","))),_xlfn.XMATCH($E206,_xlfn.TEXTSPLIT(INDEX($L$2:$L$200,CC$1),",")),9999999)</f>
        <v>2</v>
      </c>
      <c r="CD206" cm="1">
        <f t="array" ref="CD206">IF(ISNUMBER(_xlfn.XMATCH($E206,_xlfn.TEXTSPLIT(INDEX($L$2:$L$200,CD$1),","))),_xlfn.XMATCH($E206,_xlfn.TEXTSPLIT(INDEX($L$2:$L$200,CD$1),",")),9999999)</f>
        <v>2</v>
      </c>
      <c r="CE206" cm="1">
        <f t="array" ref="CE206">IF(ISNUMBER(_xlfn.XMATCH($E206,_xlfn.TEXTSPLIT(INDEX($L$2:$L$200,CE$1),","))),_xlfn.XMATCH($E206,_xlfn.TEXTSPLIT(INDEX($L$2:$L$200,CE$1),",")),9999999)</f>
        <v>2</v>
      </c>
      <c r="CF206" cm="1">
        <f t="array" ref="CF206">IF(ISNUMBER(_xlfn.XMATCH($E206,_xlfn.TEXTSPLIT(INDEX($L$2:$L$200,CF$1),","))),_xlfn.XMATCH($E206,_xlfn.TEXTSPLIT(INDEX($L$2:$L$200,CF$1),",")),9999999)</f>
        <v>2</v>
      </c>
      <c r="CG206" cm="1">
        <f t="array" ref="CG206">IF(ISNUMBER(_xlfn.XMATCH($E206,_xlfn.TEXTSPLIT(INDEX($L$2:$L$200,CG$1),","))),_xlfn.XMATCH($E206,_xlfn.TEXTSPLIT(INDEX($L$2:$L$200,CG$1),",")),9999999)</f>
        <v>9999999</v>
      </c>
      <c r="CH206" cm="1">
        <f t="array" ref="CH206">IF(ISNUMBER(_xlfn.XMATCH($E206,_xlfn.TEXTSPLIT(INDEX($L$2:$L$200,CH$1),","))),_xlfn.XMATCH($E206,_xlfn.TEXTSPLIT(INDEX($L$2:$L$200,CH$1),",")),9999999)</f>
        <v>2</v>
      </c>
      <c r="CI206" cm="1">
        <f t="array" ref="CI206">IF(ISNUMBER(_xlfn.XMATCH($E206,_xlfn.TEXTSPLIT(INDEX($L$2:$L$200,CI$1),","))),_xlfn.XMATCH($E206,_xlfn.TEXTSPLIT(INDEX($L$2:$L$200,CI$1),",")),9999999)</f>
        <v>2</v>
      </c>
      <c r="CJ206" cm="1">
        <f t="array" ref="CJ206">IF(ISNUMBER(_xlfn.XMATCH($E206,_xlfn.TEXTSPLIT(INDEX($L$2:$L$200,CJ$1),","))),_xlfn.XMATCH($E206,_xlfn.TEXTSPLIT(INDEX($L$2:$L$200,CJ$1),",")),9999999)</f>
        <v>2</v>
      </c>
      <c r="CK206" cm="1">
        <f t="array" ref="CK206">IF(ISNUMBER(_xlfn.XMATCH($E206,_xlfn.TEXTSPLIT(INDEX($L$2:$L$200,CK$1),","))),_xlfn.XMATCH($E206,_xlfn.TEXTSPLIT(INDEX($L$2:$L$200,CK$1),",")),9999999)</f>
        <v>2</v>
      </c>
      <c r="CL206" cm="1">
        <f t="array" ref="CL206">IF(ISNUMBER(_xlfn.XMATCH($E206,_xlfn.TEXTSPLIT(INDEX($L$2:$L$200,CL$1),","))),_xlfn.XMATCH($E206,_xlfn.TEXTSPLIT(INDEX($L$2:$L$200,CL$1),",")),9999999)</f>
        <v>2</v>
      </c>
      <c r="CM206" cm="1">
        <f t="array" ref="CM206">IF(ISNUMBER(_xlfn.XMATCH($E206,_xlfn.TEXTSPLIT(INDEX($L$2:$L$200,CM$1),","))),_xlfn.XMATCH($E206,_xlfn.TEXTSPLIT(INDEX($L$2:$L$200,CM$1),",")),9999999)</f>
        <v>2</v>
      </c>
      <c r="CN206" cm="1">
        <f t="array" ref="CN206">IF(ISNUMBER(_xlfn.XMATCH($E206,_xlfn.TEXTSPLIT(INDEX($L$2:$L$200,CN$1),","))),_xlfn.XMATCH($E206,_xlfn.TEXTSPLIT(INDEX($L$2:$L$200,CN$1),",")),9999999)</f>
        <v>2</v>
      </c>
      <c r="CO206" cm="1">
        <f t="array" ref="CO206">IF(ISNUMBER(_xlfn.XMATCH($E206,_xlfn.TEXTSPLIT(INDEX($L$2:$L$200,CO$1),","))),_xlfn.XMATCH($E206,_xlfn.TEXTSPLIT(INDEX($L$2:$L$200,CO$1),",")),9999999)</f>
        <v>2</v>
      </c>
      <c r="CP206" cm="1">
        <f t="array" ref="CP206">IF(ISNUMBER(_xlfn.XMATCH($E206,_xlfn.TEXTSPLIT(INDEX($L$2:$L$200,CP$1),","))),_xlfn.XMATCH($E206,_xlfn.TEXTSPLIT(INDEX($L$2:$L$200,CP$1),",")),9999999)</f>
        <v>9999999</v>
      </c>
      <c r="CQ206" cm="1">
        <f t="array" ref="CQ206">IF(ISNUMBER(_xlfn.XMATCH($E206,_xlfn.TEXTSPLIT(INDEX($L$2:$L$200,CQ$1),","))),_xlfn.XMATCH($E206,_xlfn.TEXTSPLIT(INDEX($L$2:$L$200,CQ$1),",")),9999999)</f>
        <v>2</v>
      </c>
      <c r="CR206" cm="1">
        <f t="array" ref="CR206">IF(ISNUMBER(_xlfn.XMATCH($E206,_xlfn.TEXTSPLIT(INDEX($L$2:$L$200,CR$1),","))),_xlfn.XMATCH($E206,_xlfn.TEXTSPLIT(INDEX($L$2:$L$200,CR$1),",")),9999999)</f>
        <v>9999999</v>
      </c>
      <c r="CS206" cm="1">
        <f t="array" ref="CS206">IF(ISNUMBER(_xlfn.XMATCH($E206,_xlfn.TEXTSPLIT(INDEX($L$2:$L$200,CS$1),","))),_xlfn.XMATCH($E206,_xlfn.TEXTSPLIT(INDEX($L$2:$L$200,CS$1),",")),9999999)</f>
        <v>2</v>
      </c>
      <c r="CT206" cm="1">
        <f t="array" ref="CT206">IF(ISNUMBER(_xlfn.XMATCH($E206,_xlfn.TEXTSPLIT(INDEX($L$2:$L$200,CT$1),","))),_xlfn.XMATCH($E206,_xlfn.TEXTSPLIT(INDEX($L$2:$L$200,CT$1),",")),9999999)</f>
        <v>2</v>
      </c>
      <c r="CU206" cm="1">
        <f t="array" ref="CU206">IF(ISNUMBER(_xlfn.XMATCH($E206,_xlfn.TEXTSPLIT(INDEX($L$2:$L$200,CU$1),","))),_xlfn.XMATCH($E206,_xlfn.TEXTSPLIT(INDEX($L$2:$L$200,CU$1),",")),9999999)</f>
        <v>2</v>
      </c>
      <c r="CV206" cm="1">
        <f t="array" ref="CV206">IF(ISNUMBER(_xlfn.XMATCH($E206,_xlfn.TEXTSPLIT(INDEX($L$2:$L$200,CV$1),","))),_xlfn.XMATCH($E206,_xlfn.TEXTSPLIT(INDEX($L$2:$L$200,CV$1),",")),9999999)</f>
        <v>9999999</v>
      </c>
      <c r="CW206" cm="1">
        <f t="array" ref="CW206">IF(ISNUMBER(_xlfn.XMATCH($E206,_xlfn.TEXTSPLIT(INDEX($L$2:$L$200,CW$1),","))),_xlfn.XMATCH($E206,_xlfn.TEXTSPLIT(INDEX($L$2:$L$200,CW$1),",")),9999999)</f>
        <v>2</v>
      </c>
      <c r="CX206" cm="1">
        <f t="array" ref="CX206">IF(ISNUMBER(_xlfn.XMATCH($E206,_xlfn.TEXTSPLIT(INDEX($L$2:$L$200,CX$1),","))),_xlfn.XMATCH($E206,_xlfn.TEXTSPLIT(INDEX($L$2:$L$200,CX$1),",")),9999999)</f>
        <v>2</v>
      </c>
      <c r="CY206" cm="1">
        <f t="array" ref="CY206">IF(ISNUMBER(_xlfn.XMATCH($E206,_xlfn.TEXTSPLIT(INDEX($L$2:$L$200,CY$1),","))),_xlfn.XMATCH($E206,_xlfn.TEXTSPLIT(INDEX($L$2:$L$200,CY$1),",")),9999999)</f>
        <v>2</v>
      </c>
      <c r="CZ206" cm="1">
        <f t="array" ref="CZ206">IF(ISNUMBER(_xlfn.XMATCH($E206,_xlfn.TEXTSPLIT(INDEX($L$2:$L$200,CZ$1),","))),_xlfn.XMATCH($E206,_xlfn.TEXTSPLIT(INDEX($L$2:$L$200,CZ$1),",")),9999999)</f>
        <v>2</v>
      </c>
      <c r="DA206" cm="1">
        <f t="array" ref="DA206">IF(ISNUMBER(_xlfn.XMATCH($E206,_xlfn.TEXTSPLIT(INDEX($L$2:$L$200,DA$1),","))),_xlfn.XMATCH($E206,_xlfn.TEXTSPLIT(INDEX($L$2:$L$200,DA$1),",")),9999999)</f>
        <v>9999999</v>
      </c>
      <c r="DB206" cm="1">
        <f t="array" ref="DB206">IF(ISNUMBER(_xlfn.XMATCH($E206,_xlfn.TEXTSPLIT(INDEX($L$2:$L$200,DB$1),","))),_xlfn.XMATCH($E206,_xlfn.TEXTSPLIT(INDEX($L$2:$L$200,DB$1),",")),9999999)</f>
        <v>2</v>
      </c>
      <c r="DC206" cm="1">
        <f t="array" ref="DC206">IF(ISNUMBER(_xlfn.XMATCH($E206,_xlfn.TEXTSPLIT(INDEX($L$2:$L$200,DC$1),","))),_xlfn.XMATCH($E206,_xlfn.TEXTSPLIT(INDEX($L$2:$L$200,DC$1),",")),9999999)</f>
        <v>2</v>
      </c>
      <c r="DD206" cm="1">
        <f t="array" ref="DD206">IF(ISNUMBER(_xlfn.XMATCH($E206,_xlfn.TEXTSPLIT(INDEX($L$2:$L$200,DD$1),","))),_xlfn.XMATCH($E206,_xlfn.TEXTSPLIT(INDEX($L$2:$L$200,DD$1),",")),9999999)</f>
        <v>2</v>
      </c>
      <c r="DE206" cm="1">
        <f t="array" ref="DE206">IF(ISNUMBER(_xlfn.XMATCH($E206,_xlfn.TEXTSPLIT(INDEX($L$2:$L$200,DE$1),","))),_xlfn.XMATCH($E206,_xlfn.TEXTSPLIT(INDEX($L$2:$L$200,DE$1),",")),9999999)</f>
        <v>2</v>
      </c>
      <c r="DF206" cm="1">
        <f t="array" ref="DF206">IF(ISNUMBER(_xlfn.XMATCH($E206,_xlfn.TEXTSPLIT(INDEX($L$2:$L$200,DF$1),","))),_xlfn.XMATCH($E206,_xlfn.TEXTSPLIT(INDEX($L$2:$L$200,DF$1),",")),9999999)</f>
        <v>9999999</v>
      </c>
      <c r="DG206" cm="1">
        <f t="array" ref="DG206">IF(ISNUMBER(_xlfn.XMATCH($E206,_xlfn.TEXTSPLIT(INDEX($L$2:$L$200,DG$1),","))),_xlfn.XMATCH($E206,_xlfn.TEXTSPLIT(INDEX($L$2:$L$200,DG$1),",")),9999999)</f>
        <v>2</v>
      </c>
      <c r="DH206" cm="1">
        <f t="array" ref="DH206">IF(ISNUMBER(_xlfn.XMATCH($E206,_xlfn.TEXTSPLIT(INDEX($L$2:$L$200,DH$1),","))),_xlfn.XMATCH($E206,_xlfn.TEXTSPLIT(INDEX($L$2:$L$200,DH$1),",")),9999999)</f>
        <v>2</v>
      </c>
      <c r="DI206" cm="1">
        <f t="array" ref="DI206">IF(ISNUMBER(_xlfn.XMATCH($E206,_xlfn.TEXTSPLIT(INDEX($L$2:$L$200,DI$1),","))),_xlfn.XMATCH($E206,_xlfn.TEXTSPLIT(INDEX($L$2:$L$200,DI$1),",")),9999999)</f>
        <v>2</v>
      </c>
      <c r="DJ206" cm="1">
        <f t="array" ref="DJ206">IF(ISNUMBER(_xlfn.XMATCH($E206,_xlfn.TEXTSPLIT(INDEX($L$2:$L$200,DJ$1),","))),_xlfn.XMATCH($E206,_xlfn.TEXTSPLIT(INDEX($L$2:$L$200,DJ$1),",")),9999999)</f>
        <v>2</v>
      </c>
      <c r="DK206" cm="1">
        <f t="array" ref="DK206">IF(ISNUMBER(_xlfn.XMATCH($E206,_xlfn.TEXTSPLIT(INDEX($L$2:$L$200,DK$1),","))),_xlfn.XMATCH($E206,_xlfn.TEXTSPLIT(INDEX($L$2:$L$200,DK$1),",")),9999999)</f>
        <v>9999999</v>
      </c>
      <c r="DL206" cm="1">
        <f t="array" ref="DL206">IF(ISNUMBER(_xlfn.XMATCH($E206,_xlfn.TEXTSPLIT(INDEX($L$2:$L$200,DL$1),","))),_xlfn.XMATCH($E206,_xlfn.TEXTSPLIT(INDEX($L$2:$L$200,DL$1),",")),9999999)</f>
        <v>9999999</v>
      </c>
      <c r="DM206" cm="1">
        <f t="array" ref="DM206">IF(ISNUMBER(_xlfn.XMATCH($E206,_xlfn.TEXTSPLIT(INDEX($L$2:$L$200,DM$1),","))),_xlfn.XMATCH($E206,_xlfn.TEXTSPLIT(INDEX($L$2:$L$200,DM$1),",")),9999999)</f>
        <v>2</v>
      </c>
      <c r="DN206" cm="1">
        <f t="array" ref="DN206">IF(ISNUMBER(_xlfn.XMATCH($E206,_xlfn.TEXTSPLIT(INDEX($L$2:$L$200,DN$1),","))),_xlfn.XMATCH($E206,_xlfn.TEXTSPLIT(INDEX($L$2:$L$200,DN$1),",")),9999999)</f>
        <v>2</v>
      </c>
      <c r="DO206" cm="1">
        <f t="array" ref="DO206">IF(ISNUMBER(_xlfn.XMATCH($E206,_xlfn.TEXTSPLIT(INDEX($L$2:$L$200,DO$1),","))),_xlfn.XMATCH($E206,_xlfn.TEXTSPLIT(INDEX($L$2:$L$200,DO$1),",")),9999999)</f>
        <v>2</v>
      </c>
      <c r="DP206" cm="1">
        <f t="array" ref="DP206">IF(ISNUMBER(_xlfn.XMATCH($E206,_xlfn.TEXTSPLIT(INDEX($L$2:$L$200,DP$1),","))),_xlfn.XMATCH($E206,_xlfn.TEXTSPLIT(INDEX($L$2:$L$200,DP$1),",")),9999999)</f>
        <v>2</v>
      </c>
      <c r="DQ206" cm="1">
        <f t="array" ref="DQ206">IF(ISNUMBER(_xlfn.XMATCH($E206,_xlfn.TEXTSPLIT(INDEX($L$2:$L$200,DQ$1),","))),_xlfn.XMATCH($E206,_xlfn.TEXTSPLIT(INDEX($L$2:$L$200,DQ$1),",")),9999999)</f>
        <v>2</v>
      </c>
      <c r="DR206" cm="1">
        <f t="array" ref="DR206">IF(ISNUMBER(_xlfn.XMATCH($E206,_xlfn.TEXTSPLIT(INDEX($L$2:$L$200,DR$1),","))),_xlfn.XMATCH($E206,_xlfn.TEXTSPLIT(INDEX($L$2:$L$200,DR$1),",")),9999999)</f>
        <v>2</v>
      </c>
      <c r="DS206" cm="1">
        <f t="array" ref="DS206">IF(ISNUMBER(_xlfn.XMATCH($E206,_xlfn.TEXTSPLIT(INDEX($L$2:$L$200,DS$1),","))),_xlfn.XMATCH($E206,_xlfn.TEXTSPLIT(INDEX($L$2:$L$200,DS$1),",")),9999999)</f>
        <v>2</v>
      </c>
      <c r="DT206" cm="1">
        <f t="array" ref="DT206">IF(ISNUMBER(_xlfn.XMATCH($E206,_xlfn.TEXTSPLIT(INDEX($L$2:$L$200,DT$1),","))),_xlfn.XMATCH($E206,_xlfn.TEXTSPLIT(INDEX($L$2:$L$200,DT$1),",")),9999999)</f>
        <v>2</v>
      </c>
      <c r="DU206" cm="1">
        <f t="array" ref="DU206">IF(ISNUMBER(_xlfn.XMATCH($E206,_xlfn.TEXTSPLIT(INDEX($L$2:$L$200,DU$1),","))),_xlfn.XMATCH($E206,_xlfn.TEXTSPLIT(INDEX($L$2:$L$200,DU$1),",")),9999999)</f>
        <v>2</v>
      </c>
      <c r="DV206" cm="1">
        <f t="array" ref="DV206">IF(ISNUMBER(_xlfn.XMATCH($E206,_xlfn.TEXTSPLIT(INDEX($L$2:$L$200,DV$1),","))),_xlfn.XMATCH($E206,_xlfn.TEXTSPLIT(INDEX($L$2:$L$200,DV$1),",")),9999999)</f>
        <v>2</v>
      </c>
      <c r="DW206" cm="1">
        <f t="array" ref="DW206">IF(ISNUMBER(_xlfn.XMATCH($E206,_xlfn.TEXTSPLIT(INDEX($L$2:$L$200,DW$1),","))),_xlfn.XMATCH($E206,_xlfn.TEXTSPLIT(INDEX($L$2:$L$200,DW$1),",")),9999999)</f>
        <v>2</v>
      </c>
      <c r="DX206" cm="1">
        <f t="array" ref="DX206">IF(ISNUMBER(_xlfn.XMATCH($E206,_xlfn.TEXTSPLIT(INDEX($L$2:$L$200,DX$1),","))),_xlfn.XMATCH($E206,_xlfn.TEXTSPLIT(INDEX($L$2:$L$200,DX$1),",")),9999999)</f>
        <v>2</v>
      </c>
      <c r="DY206" cm="1">
        <f t="array" ref="DY206">IF(ISNUMBER(_xlfn.XMATCH($E206,_xlfn.TEXTSPLIT(INDEX($L$2:$L$200,DY$1),","))),_xlfn.XMATCH($E206,_xlfn.TEXTSPLIT(INDEX($L$2:$L$200,DY$1),",")),9999999)</f>
        <v>2</v>
      </c>
      <c r="DZ206" cm="1">
        <f t="array" ref="DZ206">IF(ISNUMBER(_xlfn.XMATCH($E206,_xlfn.TEXTSPLIT(INDEX($L$2:$L$200,DZ$1),","))),_xlfn.XMATCH($E206,_xlfn.TEXTSPLIT(INDEX($L$2:$L$200,DZ$1),",")),9999999)</f>
        <v>2</v>
      </c>
      <c r="EA206" cm="1">
        <f t="array" ref="EA206">IF(ISNUMBER(_xlfn.XMATCH($E206,_xlfn.TEXTSPLIT(INDEX($L$2:$L$200,EA$1),","))),_xlfn.XMATCH($E206,_xlfn.TEXTSPLIT(INDEX($L$2:$L$200,EA$1),",")),9999999)</f>
        <v>2</v>
      </c>
      <c r="EB206" cm="1">
        <f t="array" ref="EB206">IF(ISNUMBER(_xlfn.XMATCH($E206,_xlfn.TEXTSPLIT(INDEX($L$2:$L$200,EB$1),","))),_xlfn.XMATCH($E206,_xlfn.TEXTSPLIT(INDEX($L$2:$L$200,EB$1),",")),9999999)</f>
        <v>2</v>
      </c>
      <c r="EC206" cm="1">
        <f t="array" ref="EC206">IF(ISNUMBER(_xlfn.XMATCH($E206,_xlfn.TEXTSPLIT(INDEX($L$2:$L$200,EC$1),","))),_xlfn.XMATCH($E206,_xlfn.TEXTSPLIT(INDEX($L$2:$L$200,EC$1),",")),9999999)</f>
        <v>2</v>
      </c>
      <c r="ED206" cm="1">
        <f t="array" ref="ED206">IF(ISNUMBER(_xlfn.XMATCH($E206,_xlfn.TEXTSPLIT(INDEX($L$2:$L$200,ED$1),","))),_xlfn.XMATCH($E206,_xlfn.TEXTSPLIT(INDEX($L$2:$L$200,ED$1),",")),9999999)</f>
        <v>2</v>
      </c>
      <c r="EE206" cm="1">
        <f t="array" ref="EE206">IF(ISNUMBER(_xlfn.XMATCH($E206,_xlfn.TEXTSPLIT(INDEX($L$2:$L$200,EE$1),","))),_xlfn.XMATCH($E206,_xlfn.TEXTSPLIT(INDEX($L$2:$L$200,EE$1),",")),9999999)</f>
        <v>2</v>
      </c>
      <c r="EF206" cm="1">
        <f t="array" ref="EF206">IF(ISNUMBER(_xlfn.XMATCH($E206,_xlfn.TEXTSPLIT(INDEX($L$2:$L$200,EF$1),","))),_xlfn.XMATCH($E206,_xlfn.TEXTSPLIT(INDEX($L$2:$L$200,EF$1),",")),9999999)</f>
        <v>2</v>
      </c>
      <c r="EG206" cm="1">
        <f t="array" ref="EG206">IF(ISNUMBER(_xlfn.XMATCH($E206,_xlfn.TEXTSPLIT(INDEX($L$2:$L$200,EG$1),","))),_xlfn.XMATCH($E206,_xlfn.TEXTSPLIT(INDEX($L$2:$L$200,EG$1),",")),9999999)</f>
        <v>9999999</v>
      </c>
      <c r="EH206" cm="1">
        <f t="array" ref="EH206">IF(ISNUMBER(_xlfn.XMATCH($E206,_xlfn.TEXTSPLIT(INDEX($L$2:$L$200,EH$1),","))),_xlfn.XMATCH($E206,_xlfn.TEXTSPLIT(INDEX($L$2:$L$200,EH$1),",")),9999999)</f>
        <v>9999999</v>
      </c>
      <c r="EI206" cm="1">
        <f t="array" ref="EI206">IF(ISNUMBER(_xlfn.XMATCH($E206,_xlfn.TEXTSPLIT(INDEX($L$2:$L$200,EI$1),","))),_xlfn.XMATCH($E206,_xlfn.TEXTSPLIT(INDEX($L$2:$L$200,EI$1),",")),9999999)</f>
        <v>1</v>
      </c>
      <c r="EJ206" cm="1">
        <f t="array" ref="EJ206">IF(ISNUMBER(_xlfn.XMATCH($E206,_xlfn.TEXTSPLIT(INDEX($L$2:$L$200,EJ$1),","))),_xlfn.XMATCH($E206,_xlfn.TEXTSPLIT(INDEX($L$2:$L$200,EJ$1),",")),9999999)</f>
        <v>1</v>
      </c>
      <c r="EK206" cm="1">
        <f t="array" ref="EK206">IF(ISNUMBER(_xlfn.XMATCH($E206,_xlfn.TEXTSPLIT(INDEX($L$2:$L$200,EK$1),","))),_xlfn.XMATCH($E206,_xlfn.TEXTSPLIT(INDEX($L$2:$L$200,EK$1),",")),9999999)</f>
        <v>1</v>
      </c>
      <c r="EL206" cm="1">
        <f t="array" ref="EL206">IF(ISNUMBER(_xlfn.XMATCH($E206,_xlfn.TEXTSPLIT(INDEX($L$2:$L$200,EL$1),","))),_xlfn.XMATCH($E206,_xlfn.TEXTSPLIT(INDEX($L$2:$L$200,EL$1),",")),9999999)</f>
        <v>1</v>
      </c>
      <c r="EM206" cm="1">
        <f t="array" ref="EM206">IF(ISNUMBER(_xlfn.XMATCH($E206,_xlfn.TEXTSPLIT(INDEX($L$2:$L$200,EM$1),","))),_xlfn.XMATCH($E206,_xlfn.TEXTSPLIT(INDEX($L$2:$L$200,EM$1),",")),9999999)</f>
        <v>1</v>
      </c>
      <c r="EN206" cm="1">
        <f t="array" ref="EN206">IF(ISNUMBER(_xlfn.XMATCH($E206,_xlfn.TEXTSPLIT(INDEX($L$2:$L$200,EN$1),","))),_xlfn.XMATCH($E206,_xlfn.TEXTSPLIT(INDEX($L$2:$L$200,EN$1),",")),9999999)</f>
        <v>1</v>
      </c>
      <c r="EO206" cm="1">
        <f t="array" ref="EO206">IF(ISNUMBER(_xlfn.XMATCH($E206,_xlfn.TEXTSPLIT(INDEX($L$2:$L$200,EO$1),","))),_xlfn.XMATCH($E206,_xlfn.TEXTSPLIT(INDEX($L$2:$L$200,EO$1),",")),9999999)</f>
        <v>1</v>
      </c>
      <c r="EP206" cm="1">
        <f t="array" ref="EP206">IF(ISNUMBER(_xlfn.XMATCH($E206,_xlfn.TEXTSPLIT(INDEX($L$2:$L$200,EP$1),","))),_xlfn.XMATCH($E206,_xlfn.TEXTSPLIT(INDEX($L$2:$L$200,EP$1),",")),9999999)</f>
        <v>1</v>
      </c>
      <c r="EQ206" cm="1">
        <f t="array" ref="EQ206">IF(ISNUMBER(_xlfn.XMATCH($E206,_xlfn.TEXTSPLIT(INDEX($L$2:$L$200,EQ$1),","))),_xlfn.XMATCH($E206,_xlfn.TEXTSPLIT(INDEX($L$2:$L$200,EQ$1),",")),9999999)</f>
        <v>1</v>
      </c>
      <c r="ER206" cm="1">
        <f t="array" ref="ER206">IF(ISNUMBER(_xlfn.XMATCH($E206,_xlfn.TEXTSPLIT(INDEX($L$2:$L$200,ER$1),","))),_xlfn.XMATCH($E206,_xlfn.TEXTSPLIT(INDEX($L$2:$L$200,ER$1),",")),9999999)</f>
        <v>1</v>
      </c>
      <c r="ES206" cm="1">
        <f t="array" ref="ES206">IF(ISNUMBER(_xlfn.XMATCH($E206,_xlfn.TEXTSPLIT(INDEX($L$2:$L$200,ES$1),","))),_xlfn.XMATCH($E206,_xlfn.TEXTSPLIT(INDEX($L$2:$L$200,ES$1),",")),9999999)</f>
        <v>1</v>
      </c>
      <c r="ET206" cm="1">
        <f t="array" ref="ET206">IF(ISNUMBER(_xlfn.XMATCH($E206,_xlfn.TEXTSPLIT(INDEX($L$2:$L$200,ET$1),","))),_xlfn.XMATCH($E206,_xlfn.TEXTSPLIT(INDEX($L$2:$L$200,ET$1),",")),9999999)</f>
        <v>1</v>
      </c>
      <c r="EU206" cm="1">
        <f t="array" ref="EU206">IF(ISNUMBER(_xlfn.XMATCH($E206,_xlfn.TEXTSPLIT(INDEX($L$2:$L$200,EU$1),","))),_xlfn.XMATCH($E206,_xlfn.TEXTSPLIT(INDEX($L$2:$L$200,EU$1),",")),9999999)</f>
        <v>1</v>
      </c>
      <c r="EV206" cm="1">
        <f t="array" ref="EV206">IF(ISNUMBER(_xlfn.XMATCH($E206,_xlfn.TEXTSPLIT(INDEX($L$2:$L$200,EV$1),","))),_xlfn.XMATCH($E206,_xlfn.TEXTSPLIT(INDEX($L$2:$L$200,EV$1),",")),9999999)</f>
        <v>1</v>
      </c>
      <c r="EW206" cm="1">
        <f t="array" ref="EW206">IF(ISNUMBER(_xlfn.XMATCH($E206,_xlfn.TEXTSPLIT(INDEX($L$2:$L$200,EW$1),","))),_xlfn.XMATCH($E206,_xlfn.TEXTSPLIT(INDEX($L$2:$L$200,EW$1),",")),9999999)</f>
        <v>1</v>
      </c>
      <c r="EX206" cm="1">
        <f t="array" ref="EX206">IF(ISNUMBER(_xlfn.XMATCH($E206,_xlfn.TEXTSPLIT(INDEX($L$2:$L$200,EX$1),","))),_xlfn.XMATCH($E206,_xlfn.TEXTSPLIT(INDEX($L$2:$L$200,EX$1),",")),9999999)</f>
        <v>1</v>
      </c>
      <c r="EY206" cm="1">
        <f t="array" ref="EY206">IF(ISNUMBER(_xlfn.XMATCH($E206,_xlfn.TEXTSPLIT(INDEX($L$2:$L$200,EY$1),","))),_xlfn.XMATCH($E206,_xlfn.TEXTSPLIT(INDEX($L$2:$L$200,EY$1),",")),9999999)</f>
        <v>1</v>
      </c>
      <c r="EZ206" cm="1">
        <f t="array" ref="EZ206">IF(ISNUMBER(_xlfn.XMATCH($E206,_xlfn.TEXTSPLIT(INDEX($L$2:$L$200,EZ$1),","))),_xlfn.XMATCH($E206,_xlfn.TEXTSPLIT(INDEX($L$2:$L$200,EZ$1),",")),9999999)</f>
        <v>1</v>
      </c>
      <c r="FA206" cm="1">
        <f t="array" ref="FA206">IF(ISNUMBER(_xlfn.XMATCH($E206,_xlfn.TEXTSPLIT(INDEX($L$2:$L$200,FA$1),","))),_xlfn.XMATCH($E206,_xlfn.TEXTSPLIT(INDEX($L$2:$L$200,FA$1),",")),9999999)</f>
        <v>1</v>
      </c>
      <c r="FB206" cm="1">
        <f t="array" ref="FB206">IF(ISNUMBER(_xlfn.XMATCH($E206,_xlfn.TEXTSPLIT(INDEX($L$2:$L$200,FB$1),","))),_xlfn.XMATCH($E206,_xlfn.TEXTSPLIT(INDEX($L$2:$L$200,FB$1),",")),9999999)</f>
        <v>1</v>
      </c>
      <c r="FC206" cm="1">
        <f t="array" ref="FC206">IF(ISNUMBER(_xlfn.XMATCH($E206,_xlfn.TEXTSPLIT(INDEX($L$2:$L$200,FC$1),","))),_xlfn.XMATCH($E206,_xlfn.TEXTSPLIT(INDEX($L$2:$L$200,FC$1),",")),9999999)</f>
        <v>1</v>
      </c>
      <c r="FD206" cm="1">
        <f t="array" ref="FD206">IF(ISNUMBER(_xlfn.XMATCH($E206,_xlfn.TEXTSPLIT(INDEX($L$2:$L$200,FD$1),","))),_xlfn.XMATCH($E206,_xlfn.TEXTSPLIT(INDEX($L$2:$L$200,FD$1),",")),9999999)</f>
        <v>1</v>
      </c>
      <c r="FE206" cm="1">
        <f t="array" ref="FE206">IF(ISNUMBER(_xlfn.XMATCH($E206,_xlfn.TEXTSPLIT(INDEX($L$2:$L$200,FE$1),","))),_xlfn.XMATCH($E206,_xlfn.TEXTSPLIT(INDEX($L$2:$L$200,FE$1),",")),9999999)</f>
        <v>1</v>
      </c>
      <c r="FF206" cm="1">
        <f t="array" ref="FF206">IF(ISNUMBER(_xlfn.XMATCH($E206,_xlfn.TEXTSPLIT(INDEX($L$2:$L$200,FF$1),","))),_xlfn.XMATCH($E206,_xlfn.TEXTSPLIT(INDEX($L$2:$L$200,FF$1),",")),9999999)</f>
        <v>1</v>
      </c>
      <c r="FG206" cm="1">
        <f t="array" ref="FG206">IF(ISNUMBER(_xlfn.XMATCH($E206,_xlfn.TEXTSPLIT(INDEX($L$2:$L$200,FG$1),","))),_xlfn.XMATCH($E206,_xlfn.TEXTSPLIT(INDEX($L$2:$L$200,FG$1),",")),9999999)</f>
        <v>1</v>
      </c>
      <c r="FH206" cm="1">
        <f t="array" ref="FH206">IF(ISNUMBER(_xlfn.XMATCH($E206,_xlfn.TEXTSPLIT(INDEX($L$2:$L$200,FH$1),","))),_xlfn.XMATCH($E206,_xlfn.TEXTSPLIT(INDEX($L$2:$L$200,FH$1),",")),9999999)</f>
        <v>1</v>
      </c>
      <c r="FI206" cm="1">
        <f t="array" ref="FI206">IF(ISNUMBER(_xlfn.XMATCH($E206,_xlfn.TEXTSPLIT(INDEX($L$2:$L$200,FI$1),","))),_xlfn.XMATCH($E206,_xlfn.TEXTSPLIT(INDEX($L$2:$L$200,FI$1),",")),9999999)</f>
        <v>1</v>
      </c>
      <c r="FJ206" cm="1">
        <f t="array" ref="FJ206">IF(ISNUMBER(_xlfn.XMATCH($E206,_xlfn.TEXTSPLIT(INDEX($L$2:$L$200,FJ$1),","))),_xlfn.XMATCH($E206,_xlfn.TEXTSPLIT(INDEX($L$2:$L$200,FJ$1),",")),9999999)</f>
        <v>1</v>
      </c>
      <c r="FK206" cm="1">
        <f t="array" ref="FK206">IF(ISNUMBER(_xlfn.XMATCH($E206,_xlfn.TEXTSPLIT(INDEX($L$2:$L$200,FK$1),","))),_xlfn.XMATCH($E206,_xlfn.TEXTSPLIT(INDEX($L$2:$L$200,FK$1),",")),9999999)</f>
        <v>1</v>
      </c>
      <c r="FL206" cm="1">
        <f t="array" ref="FL206">IF(ISNUMBER(_xlfn.XMATCH($E206,_xlfn.TEXTSPLIT(INDEX($L$2:$L$200,FL$1),","))),_xlfn.XMATCH($E206,_xlfn.TEXTSPLIT(INDEX($L$2:$L$200,FL$1),",")),9999999)</f>
        <v>1</v>
      </c>
      <c r="FM206" cm="1">
        <f t="array" ref="FM206">IF(ISNUMBER(_xlfn.XMATCH($E206,_xlfn.TEXTSPLIT(INDEX($L$2:$L$200,FM$1),","))),_xlfn.XMATCH($E206,_xlfn.TEXTSPLIT(INDEX($L$2:$L$200,FM$1),",")),9999999)</f>
        <v>1</v>
      </c>
      <c r="FN206" cm="1">
        <f t="array" ref="FN206">IF(ISNUMBER(_xlfn.XMATCH($E206,_xlfn.TEXTSPLIT(INDEX($L$2:$L$200,FN$1),","))),_xlfn.XMATCH($E206,_xlfn.TEXTSPLIT(INDEX($L$2:$L$200,FN$1),",")),9999999)</f>
        <v>1</v>
      </c>
      <c r="FO206" cm="1">
        <f t="array" ref="FO206">IF(ISNUMBER(_xlfn.XMATCH($E206,_xlfn.TEXTSPLIT(INDEX($L$2:$L$200,FO$1),","))),_xlfn.XMATCH($E206,_xlfn.TEXTSPLIT(INDEX($L$2:$L$200,FO$1),",")),9999999)</f>
        <v>1</v>
      </c>
      <c r="FP206" cm="1">
        <f t="array" ref="FP206">IF(ISNUMBER(_xlfn.XMATCH($E206,_xlfn.TEXTSPLIT(INDEX($L$2:$L$200,FP$1),","))),_xlfn.XMATCH($E206,_xlfn.TEXTSPLIT(INDEX($L$2:$L$200,FP$1),",")),9999999)</f>
        <v>1</v>
      </c>
      <c r="FQ206" cm="1">
        <f t="array" ref="FQ206">IF(ISNUMBER(_xlfn.XMATCH($E206,_xlfn.TEXTSPLIT(INDEX($L$2:$L$200,FQ$1),","))),_xlfn.XMATCH($E206,_xlfn.TEXTSPLIT(INDEX($L$2:$L$200,FQ$1),",")),9999999)</f>
        <v>1</v>
      </c>
      <c r="FR206" cm="1">
        <f t="array" ref="FR206">IF(ISNUMBER(_xlfn.XMATCH($E206,_xlfn.TEXTSPLIT(INDEX($L$2:$L$200,FR$1),","))),_xlfn.XMATCH($E206,_xlfn.TEXTSPLIT(INDEX($L$2:$L$200,FR$1),",")),9999999)</f>
        <v>1</v>
      </c>
      <c r="FS206" cm="1">
        <f t="array" ref="FS206">IF(ISNUMBER(_xlfn.XMATCH($E206,_xlfn.TEXTSPLIT(INDEX($L$2:$L$200,FS$1),","))),_xlfn.XMATCH($E206,_xlfn.TEXTSPLIT(INDEX($L$2:$L$200,FS$1),",")),9999999)</f>
        <v>1</v>
      </c>
      <c r="FT206" cm="1">
        <f t="array" ref="FT206">IF(ISNUMBER(_xlfn.XMATCH($E206,_xlfn.TEXTSPLIT(INDEX($L$2:$L$200,FT$1),","))),_xlfn.XMATCH($E206,_xlfn.TEXTSPLIT(INDEX($L$2:$L$200,FT$1),",")),9999999)</f>
        <v>1</v>
      </c>
      <c r="FU206" cm="1">
        <f t="array" ref="FU206">IF(ISNUMBER(_xlfn.XMATCH($E206,_xlfn.TEXTSPLIT(INDEX($L$2:$L$200,FU$1),","))),_xlfn.XMATCH($E206,_xlfn.TEXTSPLIT(INDEX($L$2:$L$200,FU$1),",")),9999999)</f>
        <v>1</v>
      </c>
      <c r="FV206" cm="1">
        <f t="array" ref="FV206">IF(ISNUMBER(_xlfn.XMATCH($E206,_xlfn.TEXTSPLIT(INDEX($L$2:$L$200,FV$1),","))),_xlfn.XMATCH($E206,_xlfn.TEXTSPLIT(INDEX($L$2:$L$200,FV$1),",")),9999999)</f>
        <v>1</v>
      </c>
      <c r="FW206" cm="1">
        <f t="array" ref="FW206">IF(ISNUMBER(_xlfn.XMATCH($E206,_xlfn.TEXTSPLIT(INDEX($L$2:$L$200,FW$1),","))),_xlfn.XMATCH($E206,_xlfn.TEXTSPLIT(INDEX($L$2:$L$200,FW$1),",")),9999999)</f>
        <v>1</v>
      </c>
      <c r="FX206" cm="1">
        <f t="array" ref="FX206">IF(ISNUMBER(_xlfn.XMATCH($E206,_xlfn.TEXTSPLIT(INDEX($L$2:$L$200,FX$1),","))),_xlfn.XMATCH($E206,_xlfn.TEXTSPLIT(INDEX($L$2:$L$200,FX$1),",")),9999999)</f>
        <v>1</v>
      </c>
      <c r="FY206" cm="1">
        <f t="array" ref="FY206">IF(ISNUMBER(_xlfn.XMATCH($E206,_xlfn.TEXTSPLIT(INDEX($L$2:$L$200,FY$1),","))),_xlfn.XMATCH($E206,_xlfn.TEXTSPLIT(INDEX($L$2:$L$200,FY$1),",")),9999999)</f>
        <v>1</v>
      </c>
      <c r="FZ206" cm="1">
        <f t="array" ref="FZ206">IF(ISNUMBER(_xlfn.XMATCH($E206,_xlfn.TEXTSPLIT(INDEX($L$2:$L$200,FZ$1),","))),_xlfn.XMATCH($E206,_xlfn.TEXTSPLIT(INDEX($L$2:$L$200,FZ$1),",")),9999999)</f>
        <v>1</v>
      </c>
      <c r="GA206" cm="1">
        <f t="array" ref="GA206">IF(ISNUMBER(_xlfn.XMATCH($E206,_xlfn.TEXTSPLIT(INDEX($L$2:$L$200,GA$1),","))),_xlfn.XMATCH($E206,_xlfn.TEXTSPLIT(INDEX($L$2:$L$200,GA$1),",")),9999999)</f>
        <v>1</v>
      </c>
      <c r="GB206" cm="1">
        <f t="array" ref="GB206">IF(ISNUMBER(_xlfn.XMATCH($E206,_xlfn.TEXTSPLIT(INDEX($L$2:$L$200,GB$1),","))),_xlfn.XMATCH($E206,_xlfn.TEXTSPLIT(INDEX($L$2:$L$200,GB$1),",")),9999999)</f>
        <v>1</v>
      </c>
      <c r="GC206" cm="1">
        <f t="array" ref="GC206">IF(ISNUMBER(_xlfn.XMATCH($E206,_xlfn.TEXTSPLIT(INDEX($L$2:$L$200,GC$1),","))),_xlfn.XMATCH($E206,_xlfn.TEXTSPLIT(INDEX($L$2:$L$200,GC$1),",")),9999999)</f>
        <v>1</v>
      </c>
      <c r="GD206" cm="1">
        <f t="array" ref="GD206">IF(ISNUMBER(_xlfn.XMATCH($E206,_xlfn.TEXTSPLIT(INDEX($L$2:$L$200,GD$1),","))),_xlfn.XMATCH($E206,_xlfn.TEXTSPLIT(INDEX($L$2:$L$200,GD$1),",")),9999999)</f>
        <v>1</v>
      </c>
      <c r="GE206" cm="1">
        <f t="array" ref="GE206">IF(ISNUMBER(_xlfn.XMATCH($E206,_xlfn.TEXTSPLIT(INDEX($L$2:$L$200,GE$1),","))),_xlfn.XMATCH($E206,_xlfn.TEXTSPLIT(INDEX($L$2:$L$200,GE$1),",")),9999999)</f>
        <v>1</v>
      </c>
      <c r="GF206" cm="1">
        <f t="array" ref="GF206">IF(ISNUMBER(_xlfn.XMATCH($E206,_xlfn.TEXTSPLIT(INDEX($L$2:$L$200,GF$1),","))),_xlfn.XMATCH($E206,_xlfn.TEXTSPLIT(INDEX($L$2:$L$200,GF$1),",")),9999999)</f>
        <v>1</v>
      </c>
      <c r="GG206" cm="1">
        <f t="array" ref="GG206">IF(ISNUMBER(_xlfn.XMATCH($E206,_xlfn.TEXTSPLIT(INDEX($L$2:$L$200,GG$1),","))),_xlfn.XMATCH($E206,_xlfn.TEXTSPLIT(INDEX($L$2:$L$200,GG$1),",")),9999999)</f>
        <v>1</v>
      </c>
      <c r="GH206" cm="1">
        <f t="array" ref="GH206">IF(ISNUMBER(_xlfn.XMATCH($E206,_xlfn.TEXTSPLIT(INDEX($L$2:$L$200,GH$1),","))),_xlfn.XMATCH($E206,_xlfn.TEXTSPLIT(INDEX($L$2:$L$200,GH$1),",")),9999999)</f>
        <v>1</v>
      </c>
      <c r="GI206" cm="1">
        <f t="array" ref="GI206">IF(ISNUMBER(_xlfn.XMATCH($E206,_xlfn.TEXTSPLIT(INDEX($L$2:$L$200,GI$1),","))),_xlfn.XMATCH($E206,_xlfn.TEXTSPLIT(INDEX($L$2:$L$200,GI$1),",")),9999999)</f>
        <v>1</v>
      </c>
      <c r="GJ206" cm="1">
        <f t="array" ref="GJ206">IF(ISNUMBER(_xlfn.XMATCH($E206,_xlfn.TEXTSPLIT(INDEX($L$2:$L$200,GJ$1),","))),_xlfn.XMATCH($E206,_xlfn.TEXTSPLIT(INDEX($L$2:$L$200,GJ$1),",")),9999999)</f>
        <v>1</v>
      </c>
      <c r="GK206" cm="1">
        <f t="array" ref="GK206">IF(ISNUMBER(_xlfn.XMATCH($E206,_xlfn.TEXTSPLIT(INDEX($L$2:$L$200,GK$1),","))),_xlfn.XMATCH($E206,_xlfn.TEXTSPLIT(INDEX($L$2:$L$200,GK$1),",")),9999999)</f>
        <v>1</v>
      </c>
      <c r="GL206" cm="1">
        <f t="array" ref="GL206">IF(ISNUMBER(_xlfn.XMATCH($E206,_xlfn.TEXTSPLIT(INDEX($L$2:$L$200,GL$1),","))),_xlfn.XMATCH($E206,_xlfn.TEXTSPLIT(INDEX($L$2:$L$200,GL$1),",")),9999999)</f>
        <v>1</v>
      </c>
      <c r="GM206" cm="1">
        <f t="array" ref="GM206">IF(ISNUMBER(_xlfn.XMATCH($E206,_xlfn.TEXTSPLIT(INDEX($L$2:$L$200,GM$1),","))),_xlfn.XMATCH($E206,_xlfn.TEXTSPLIT(INDEX($L$2:$L$200,GM$1),",")),9999999)</f>
        <v>1</v>
      </c>
      <c r="GN206" cm="1">
        <f t="array" ref="GN206">IF(ISNUMBER(_xlfn.XMATCH($E206,_xlfn.TEXTSPLIT(INDEX($L$2:$L$200,GN$1),","))),_xlfn.XMATCH($E206,_xlfn.TEXTSPLIT(INDEX($L$2:$L$200,GN$1),",")),9999999)</f>
        <v>1</v>
      </c>
      <c r="GO206" cm="1">
        <f t="array" ref="GO206">IF(ISNUMBER(_xlfn.XMATCH($E206,_xlfn.TEXTSPLIT(INDEX($L$2:$L$200,GO$1),","))),_xlfn.XMATCH($E206,_xlfn.TEXTSPLIT(INDEX($L$2:$L$200,GO$1),",")),9999999)</f>
        <v>1</v>
      </c>
      <c r="GP206" cm="1">
        <f t="array" ref="GP206">IF(ISNUMBER(_xlfn.XMATCH($E206,_xlfn.TEXTSPLIT(INDEX($L$2:$L$200,GP$1),","))),_xlfn.XMATCH($E206,_xlfn.TEXTSPLIT(INDEX($L$2:$L$200,GP$1),",")),9999999)</f>
        <v>1</v>
      </c>
      <c r="GQ206" cm="1">
        <f t="array" ref="GQ206">IF(ISNUMBER(_xlfn.XMATCH($E206,_xlfn.TEXTSPLIT(INDEX($L$2:$L$200,GQ$1),","))),_xlfn.XMATCH($E206,_xlfn.TEXTSPLIT(INDEX($L$2:$L$200,GQ$1),",")),9999999)</f>
        <v>1</v>
      </c>
      <c r="GR206" cm="1">
        <f t="array" ref="GR206">IF(ISNUMBER(_xlfn.XMATCH($E206,_xlfn.TEXTSPLIT(INDEX($L$2:$L$200,GR$1),","))),_xlfn.XMATCH($E206,_xlfn.TEXTSPLIT(INDEX($L$2:$L$200,GR$1),",")),9999999)</f>
        <v>1</v>
      </c>
      <c r="GS206" cm="1">
        <f t="array" ref="GS206">IF(ISNUMBER(_xlfn.XMATCH($E206,_xlfn.TEXTSPLIT(INDEX($L$2:$L$200,GS$1),","))),_xlfn.XMATCH($E206,_xlfn.TEXTSPLIT(INDEX($L$2:$L$200,GS$1),",")),9999999)</f>
        <v>1</v>
      </c>
      <c r="GT206" cm="1">
        <f t="array" ref="GT206">IF(ISNUMBER(_xlfn.XMATCH($E206,_xlfn.TEXTSPLIT(INDEX($L$2:$L$200,GT$1),","))),_xlfn.XMATCH($E206,_xlfn.TEXTSPLIT(INDEX($L$2:$L$200,GT$1),",")),9999999)</f>
        <v>1</v>
      </c>
      <c r="GU206" cm="1">
        <f t="array" ref="GU206">IF(ISNUMBER(_xlfn.XMATCH($E206,_xlfn.TEXTSPLIT(INDEX($L$2:$L$200,GU$1),","))),_xlfn.XMATCH($E206,_xlfn.TEXTSPLIT(INDEX($L$2:$L$200,GU$1),",")),9999999)</f>
        <v>1</v>
      </c>
      <c r="GV206" cm="1">
        <f t="array" ref="GV206">IF(ISNUMBER(_xlfn.XMATCH($E206,_xlfn.TEXTSPLIT(INDEX($L$2:$L$200,GV$1),","))),_xlfn.XMATCH($E206,_xlfn.TEXTSPLIT(INDEX($L$2:$L$200,GV$1),",")),9999999)</f>
        <v>1</v>
      </c>
      <c r="GW206" cm="1">
        <f t="array" ref="GW206">IF(ISNUMBER(_xlfn.XMATCH($E206,_xlfn.TEXTSPLIT(INDEX($L$2:$L$200,GW$1),","))),_xlfn.XMATCH($E206,_xlfn.TEXTSPLIT(INDEX($L$2:$L$200,GW$1),",")),9999999)</f>
        <v>1</v>
      </c>
      <c r="GX206" cm="1">
        <f t="array" ref="GX206">IF(ISNUMBER(_xlfn.XMATCH($E206,_xlfn.TEXTSPLIT(INDEX($L$2:$L$200,GX$1),","))),_xlfn.XMATCH($E206,_xlfn.TEXTSPLIT(INDEX($L$2:$L$200,GX$1),",")),9999999)</f>
        <v>1</v>
      </c>
      <c r="GY206" cm="1">
        <f t="array" ref="GY206">IF(ISNUMBER(_xlfn.XMATCH($E206,_xlfn.TEXTSPLIT(INDEX($L$2:$L$200,GY$1),","))),_xlfn.XMATCH($E206,_xlfn.TEXTSPLIT(INDEX($L$2:$L$200,GY$1),",")),9999999)</f>
        <v>1</v>
      </c>
      <c r="GZ206" cm="1">
        <f t="array" ref="GZ206">IF(ISNUMBER(_xlfn.XMATCH($E206,_xlfn.TEXTSPLIT(INDEX($L$2:$L$200,GZ$1),","))),_xlfn.XMATCH($E206,_xlfn.TEXTSPLIT(INDEX($L$2:$L$200,GZ$1),",")),9999999)</f>
        <v>1</v>
      </c>
      <c r="HA206" cm="1">
        <f t="array" ref="HA206">IF(ISNUMBER(_xlfn.XMATCH($E206,_xlfn.TEXTSPLIT(INDEX($L$2:$L$200,HA$1),","))),_xlfn.XMATCH($E206,_xlfn.TEXTSPLIT(INDEX($L$2:$L$200,HA$1),",")),9999999)</f>
        <v>1</v>
      </c>
      <c r="HB206" cm="1">
        <f t="array" ref="HB206">IF(ISNUMBER(_xlfn.XMATCH($E206,_xlfn.TEXTSPLIT(INDEX($L$2:$L$200,HB$1),","))),_xlfn.XMATCH($E206,_xlfn.TEXTSPLIT(INDEX($L$2:$L$200,HB$1),",")),9999999)</f>
        <v>1</v>
      </c>
      <c r="HC206" cm="1">
        <f t="array" ref="HC206">IF(ISNUMBER(_xlfn.XMATCH($E206,_xlfn.TEXTSPLIT(INDEX($L$2:$L$200,HC$1),","))),_xlfn.XMATCH($E206,_xlfn.TEXTSPLIT(INDEX($L$2:$L$200,HC$1),",")),9999999)</f>
        <v>1</v>
      </c>
      <c r="HD206" cm="1">
        <f t="array" ref="HD206">IF(ISNUMBER(_xlfn.XMATCH($E206,_xlfn.TEXTSPLIT(INDEX($L$2:$L$200,HD$1),","))),_xlfn.XMATCH($E206,_xlfn.TEXTSPLIT(INDEX($L$2:$L$200,HD$1),",")),9999999)</f>
        <v>1</v>
      </c>
      <c r="HE206" cm="1">
        <f t="array" ref="HE206">IF(ISNUMBER(_xlfn.XMATCH($E206,_xlfn.TEXTSPLIT(INDEX($L$2:$L$200,HE$1),","))),_xlfn.XMATCH($E206,_xlfn.TEXTSPLIT(INDEX($L$2:$L$200,HE$1),",")),9999999)</f>
        <v>9999999</v>
      </c>
    </row>
    <row r="207" spans="5:213" x14ac:dyDescent="0.25">
      <c r="E207" t="str">
        <f t="shared" si="112"/>
        <v/>
      </c>
      <c r="F207" s="5" t="e">
        <f t="shared" si="109"/>
        <v>#N/A</v>
      </c>
      <c r="H207">
        <f t="shared" si="111"/>
        <v>206</v>
      </c>
      <c r="L207" t="str">
        <f t="shared" si="110"/>
        <v>,</v>
      </c>
      <c r="M207" t="e">
        <f t="shared" si="113"/>
        <v>#N/A</v>
      </c>
    </row>
    <row r="208" spans="5:213" x14ac:dyDescent="0.25">
      <c r="E208" t="str">
        <f t="shared" si="112"/>
        <v/>
      </c>
      <c r="F208" s="5" t="e">
        <f t="shared" si="109"/>
        <v>#N/A</v>
      </c>
      <c r="H208">
        <f t="shared" si="111"/>
        <v>207</v>
      </c>
      <c r="L208" t="str">
        <f t="shared" si="110"/>
        <v>,</v>
      </c>
      <c r="M208" t="e">
        <f t="shared" si="113"/>
        <v>#N/A</v>
      </c>
    </row>
    <row r="209" spans="5:13" x14ac:dyDescent="0.25">
      <c r="E209" t="str">
        <f t="shared" si="112"/>
        <v/>
      </c>
      <c r="F209" s="5" t="e">
        <f t="shared" si="109"/>
        <v>#N/A</v>
      </c>
      <c r="H209">
        <f t="shared" si="111"/>
        <v>208</v>
      </c>
      <c r="L209" t="str">
        <f t="shared" si="110"/>
        <v>,</v>
      </c>
      <c r="M209" t="e">
        <f t="shared" si="113"/>
        <v>#N/A</v>
      </c>
    </row>
    <row r="210" spans="5:13" x14ac:dyDescent="0.25">
      <c r="E210" t="str">
        <f t="shared" si="112"/>
        <v/>
      </c>
      <c r="F210" s="5" t="e">
        <f t="shared" si="109"/>
        <v>#N/A</v>
      </c>
      <c r="H210">
        <f t="shared" si="111"/>
        <v>209</v>
      </c>
      <c r="L210" t="str">
        <f t="shared" si="110"/>
        <v>,</v>
      </c>
      <c r="M210" t="e">
        <f t="shared" si="113"/>
        <v>#N/A</v>
      </c>
    </row>
    <row r="211" spans="5:13" x14ac:dyDescent="0.25">
      <c r="E211" t="str">
        <f t="shared" ref="E211:E219" si="114">LOWER(_xlfn.REGEXREPLACE(_xlfn.REGEXREPLACE(B211,"([0-9]+\s*\.)+",""),"[\^\_\.\-=|\[\]]*\s*",""))</f>
        <v/>
      </c>
      <c r="F211" s="5" t="e">
        <f t="shared" si="109"/>
        <v>#N/A</v>
      </c>
      <c r="H211">
        <f t="shared" si="111"/>
        <v>210</v>
      </c>
      <c r="L211" t="str">
        <f t="shared" si="110"/>
        <v>,</v>
      </c>
      <c r="M211" t="e">
        <f t="shared" si="113"/>
        <v>#N/A</v>
      </c>
    </row>
    <row r="212" spans="5:13" x14ac:dyDescent="0.25">
      <c r="E212" t="str">
        <f t="shared" si="114"/>
        <v/>
      </c>
      <c r="F212" s="5" t="e">
        <f t="shared" si="109"/>
        <v>#N/A</v>
      </c>
      <c r="H212">
        <f t="shared" si="111"/>
        <v>211</v>
      </c>
      <c r="L212" t="str">
        <f t="shared" si="110"/>
        <v>,</v>
      </c>
      <c r="M212" t="e">
        <f t="shared" si="113"/>
        <v>#N/A</v>
      </c>
    </row>
    <row r="213" spans="5:13" x14ac:dyDescent="0.25">
      <c r="E213" t="str">
        <f t="shared" si="114"/>
        <v/>
      </c>
      <c r="F213" s="5" t="e">
        <f t="shared" si="109"/>
        <v>#N/A</v>
      </c>
      <c r="H213">
        <f t="shared" si="111"/>
        <v>212</v>
      </c>
      <c r="L213" t="str">
        <f t="shared" si="110"/>
        <v>,</v>
      </c>
      <c r="M213" t="e">
        <f t="shared" si="113"/>
        <v>#N/A</v>
      </c>
    </row>
    <row r="214" spans="5:13" x14ac:dyDescent="0.25">
      <c r="E214" t="str">
        <f t="shared" si="114"/>
        <v/>
      </c>
      <c r="F214" s="5" t="e">
        <f t="shared" si="109"/>
        <v>#N/A</v>
      </c>
      <c r="H214">
        <f t="shared" si="111"/>
        <v>213</v>
      </c>
      <c r="L214" t="str">
        <f t="shared" si="110"/>
        <v>,</v>
      </c>
      <c r="M214" t="e">
        <f t="shared" si="113"/>
        <v>#N/A</v>
      </c>
    </row>
    <row r="215" spans="5:13" x14ac:dyDescent="0.25">
      <c r="E215" t="str">
        <f t="shared" si="114"/>
        <v/>
      </c>
      <c r="F215" s="5" t="e">
        <f t="shared" si="109"/>
        <v>#N/A</v>
      </c>
      <c r="H215">
        <f t="shared" si="111"/>
        <v>214</v>
      </c>
      <c r="L215" t="str">
        <f t="shared" si="110"/>
        <v>,</v>
      </c>
      <c r="M215" t="e">
        <f t="shared" si="113"/>
        <v>#N/A</v>
      </c>
    </row>
    <row r="216" spans="5:13" x14ac:dyDescent="0.25">
      <c r="E216" t="str">
        <f t="shared" si="114"/>
        <v/>
      </c>
      <c r="F216" s="5" t="e">
        <f t="shared" si="109"/>
        <v>#N/A</v>
      </c>
      <c r="H216">
        <f t="shared" si="111"/>
        <v>215</v>
      </c>
      <c r="L216" t="str">
        <f t="shared" si="110"/>
        <v>,</v>
      </c>
      <c r="M216" t="e">
        <f t="shared" si="113"/>
        <v>#N/A</v>
      </c>
    </row>
    <row r="217" spans="5:13" x14ac:dyDescent="0.25">
      <c r="E217" t="str">
        <f t="shared" si="114"/>
        <v/>
      </c>
      <c r="F217" s="5" t="e">
        <f t="shared" si="109"/>
        <v>#N/A</v>
      </c>
      <c r="H217">
        <f t="shared" si="111"/>
        <v>216</v>
      </c>
      <c r="L217" t="str">
        <f t="shared" si="110"/>
        <v>,</v>
      </c>
      <c r="M217" t="e">
        <f t="shared" si="113"/>
        <v>#N/A</v>
      </c>
    </row>
    <row r="218" spans="5:13" x14ac:dyDescent="0.25">
      <c r="E218" t="str">
        <f t="shared" si="114"/>
        <v/>
      </c>
      <c r="F218" s="5" t="str">
        <f t="shared" si="109"/>
        <v xml:space="preserve">        - , </v>
      </c>
      <c r="H218">
        <f t="shared" si="111"/>
        <v>217</v>
      </c>
      <c r="L218" t="str">
        <f t="shared" si="110"/>
        <v>,</v>
      </c>
    </row>
    <row r="219" spans="5:13" x14ac:dyDescent="0.25">
      <c r="E219" t="str">
        <f t="shared" si="114"/>
        <v/>
      </c>
      <c r="F219" s="5" t="str">
        <f t="shared" ref="F219:F229" si="115">_xlfn.CONCAT("        - ",IF($M219&gt;1,INDEX($J$2:$J$200,$M219),E219),", ",C219)</f>
        <v xml:space="preserve">        - , </v>
      </c>
      <c r="H219">
        <f t="shared" si="111"/>
        <v>218</v>
      </c>
      <c r="L219" t="str">
        <f t="shared" si="110"/>
        <v>,</v>
      </c>
    </row>
    <row r="220" spans="5:13" x14ac:dyDescent="0.25">
      <c r="F220" s="5" t="str">
        <f t="shared" si="115"/>
        <v xml:space="preserve">        - , </v>
      </c>
      <c r="H220">
        <f t="shared" si="111"/>
        <v>219</v>
      </c>
      <c r="L220" t="str">
        <f t="shared" si="110"/>
        <v>,</v>
      </c>
    </row>
    <row r="221" spans="5:13" x14ac:dyDescent="0.25">
      <c r="F221" s="5" t="str">
        <f t="shared" si="115"/>
        <v xml:space="preserve">        - , </v>
      </c>
      <c r="H221">
        <f t="shared" si="111"/>
        <v>220</v>
      </c>
      <c r="L221" t="str">
        <f t="shared" si="110"/>
        <v>,</v>
      </c>
    </row>
    <row r="222" spans="5:13" x14ac:dyDescent="0.25">
      <c r="F222" s="5" t="str">
        <f t="shared" si="115"/>
        <v xml:space="preserve">        - , </v>
      </c>
      <c r="H222">
        <f t="shared" si="111"/>
        <v>221</v>
      </c>
      <c r="L222" t="str">
        <f t="shared" si="110"/>
        <v>,</v>
      </c>
    </row>
    <row r="223" spans="5:13" x14ac:dyDescent="0.25">
      <c r="F223" s="5" t="str">
        <f t="shared" si="115"/>
        <v xml:space="preserve">        - , </v>
      </c>
      <c r="H223">
        <f t="shared" si="111"/>
        <v>222</v>
      </c>
      <c r="L223" t="str">
        <f t="shared" si="110"/>
        <v>,</v>
      </c>
    </row>
    <row r="224" spans="5:13" x14ac:dyDescent="0.25">
      <c r="F224" s="5" t="str">
        <f t="shared" si="115"/>
        <v xml:space="preserve">        - , </v>
      </c>
      <c r="H224">
        <f t="shared" si="111"/>
        <v>223</v>
      </c>
      <c r="L224" t="str">
        <f t="shared" si="110"/>
        <v>,</v>
      </c>
    </row>
    <row r="225" spans="6:12" x14ac:dyDescent="0.25">
      <c r="F225" s="5" t="str">
        <f t="shared" si="115"/>
        <v xml:space="preserve">        - , </v>
      </c>
      <c r="H225">
        <f t="shared" si="111"/>
        <v>224</v>
      </c>
      <c r="L225" t="str">
        <f t="shared" si="110"/>
        <v>,</v>
      </c>
    </row>
    <row r="226" spans="6:12" x14ac:dyDescent="0.25">
      <c r="F226" s="5" t="str">
        <f t="shared" si="115"/>
        <v xml:space="preserve">        - , </v>
      </c>
      <c r="H226">
        <f t="shared" si="111"/>
        <v>225</v>
      </c>
      <c r="L226" t="str">
        <f t="shared" si="110"/>
        <v>,</v>
      </c>
    </row>
    <row r="227" spans="6:12" x14ac:dyDescent="0.25">
      <c r="F227" s="5" t="str">
        <f t="shared" si="115"/>
        <v xml:space="preserve">        - , </v>
      </c>
      <c r="H227">
        <f t="shared" si="111"/>
        <v>226</v>
      </c>
      <c r="L227" t="str">
        <f t="shared" si="110"/>
        <v>,</v>
      </c>
    </row>
    <row r="228" spans="6:12" x14ac:dyDescent="0.25">
      <c r="F228" s="5" t="str">
        <f t="shared" si="115"/>
        <v xml:space="preserve">        - , </v>
      </c>
      <c r="H228">
        <f t="shared" si="111"/>
        <v>227</v>
      </c>
      <c r="L228" t="str">
        <f t="shared" si="110"/>
        <v>,</v>
      </c>
    </row>
    <row r="229" spans="6:12" x14ac:dyDescent="0.25">
      <c r="F229" s="5" t="str">
        <f t="shared" si="115"/>
        <v xml:space="preserve">        - , </v>
      </c>
      <c r="H229">
        <f t="shared" si="111"/>
        <v>228</v>
      </c>
      <c r="L229" t="str">
        <f t="shared" si="110"/>
        <v>,</v>
      </c>
    </row>
    <row r="230" spans="6:12" x14ac:dyDescent="0.25">
      <c r="H230">
        <f t="shared" si="111"/>
        <v>229</v>
      </c>
      <c r="L230" t="str">
        <f t="shared" si="110"/>
        <v>,</v>
      </c>
    </row>
    <row r="231" spans="6:12" x14ac:dyDescent="0.25">
      <c r="H231">
        <f t="shared" si="111"/>
        <v>230</v>
      </c>
      <c r="L231" t="str">
        <f t="shared" si="110"/>
        <v>,</v>
      </c>
    </row>
    <row r="232" spans="6:12" x14ac:dyDescent="0.25">
      <c r="H232">
        <f t="shared" si="111"/>
        <v>231</v>
      </c>
      <c r="L232" t="str">
        <f t="shared" si="110"/>
        <v>,</v>
      </c>
    </row>
    <row r="233" spans="6:12" x14ac:dyDescent="0.25">
      <c r="H233">
        <f t="shared" si="111"/>
        <v>232</v>
      </c>
      <c r="L233" t="str">
        <f t="shared" si="110"/>
        <v>,</v>
      </c>
    </row>
    <row r="234" spans="6:12" x14ac:dyDescent="0.25">
      <c r="H234">
        <f t="shared" si="111"/>
        <v>233</v>
      </c>
      <c r="L234" t="str">
        <f t="shared" si="110"/>
        <v>,</v>
      </c>
    </row>
    <row r="235" spans="6:12" x14ac:dyDescent="0.25">
      <c r="H235">
        <f t="shared" si="111"/>
        <v>234</v>
      </c>
      <c r="L235" t="str">
        <f t="shared" si="110"/>
        <v>,</v>
      </c>
    </row>
    <row r="236" spans="6:12" x14ac:dyDescent="0.25">
      <c r="H236">
        <f t="shared" si="111"/>
        <v>235</v>
      </c>
      <c r="L236" t="str">
        <f t="shared" si="110"/>
        <v>,</v>
      </c>
    </row>
    <row r="237" spans="6:12" x14ac:dyDescent="0.25">
      <c r="H237">
        <f t="shared" si="111"/>
        <v>236</v>
      </c>
      <c r="L237" t="str">
        <f t="shared" si="110"/>
        <v>,</v>
      </c>
    </row>
    <row r="238" spans="6:12" x14ac:dyDescent="0.25">
      <c r="H238">
        <f t="shared" si="111"/>
        <v>237</v>
      </c>
      <c r="L238" t="str">
        <f t="shared" si="110"/>
        <v>,</v>
      </c>
    </row>
    <row r="239" spans="6:12" x14ac:dyDescent="0.25">
      <c r="H239">
        <f t="shared" si="111"/>
        <v>238</v>
      </c>
      <c r="L239" t="str">
        <f t="shared" si="110"/>
        <v>,</v>
      </c>
    </row>
    <row r="240" spans="6:12" x14ac:dyDescent="0.25">
      <c r="H240">
        <f t="shared" si="111"/>
        <v>239</v>
      </c>
      <c r="L240" t="str">
        <f t="shared" si="110"/>
        <v>,</v>
      </c>
    </row>
    <row r="241" spans="8:12" x14ac:dyDescent="0.25">
      <c r="H241">
        <f t="shared" si="111"/>
        <v>240</v>
      </c>
      <c r="L241" t="str">
        <f t="shared" si="110"/>
        <v>,</v>
      </c>
    </row>
    <row r="242" spans="8:12" x14ac:dyDescent="0.25">
      <c r="H242">
        <f t="shared" si="111"/>
        <v>241</v>
      </c>
      <c r="L242" t="str">
        <f t="shared" si="110"/>
        <v>,</v>
      </c>
    </row>
    <row r="243" spans="8:12" x14ac:dyDescent="0.25">
      <c r="H243">
        <f t="shared" si="111"/>
        <v>242</v>
      </c>
      <c r="L243" t="str">
        <f t="shared" si="110"/>
        <v>,</v>
      </c>
    </row>
    <row r="244" spans="8:12" x14ac:dyDescent="0.25">
      <c r="H244">
        <f t="shared" si="111"/>
        <v>243</v>
      </c>
      <c r="L244" t="str">
        <f t="shared" si="110"/>
        <v>,</v>
      </c>
    </row>
    <row r="245" spans="8:12" x14ac:dyDescent="0.25">
      <c r="H245">
        <f t="shared" si="111"/>
        <v>244</v>
      </c>
      <c r="L245" t="str">
        <f t="shared" si="110"/>
        <v>,</v>
      </c>
    </row>
    <row r="246" spans="8:12" x14ac:dyDescent="0.25">
      <c r="H246">
        <f t="shared" si="111"/>
        <v>245</v>
      </c>
      <c r="L246" t="str">
        <f t="shared" si="110"/>
        <v>,</v>
      </c>
    </row>
    <row r="247" spans="8:12" x14ac:dyDescent="0.25">
      <c r="H247">
        <f t="shared" si="111"/>
        <v>246</v>
      </c>
      <c r="L247" t="str">
        <f t="shared" si="110"/>
        <v>,</v>
      </c>
    </row>
    <row r="248" spans="8:12" x14ac:dyDescent="0.25">
      <c r="H248">
        <f t="shared" si="111"/>
        <v>247</v>
      </c>
      <c r="L248" t="str">
        <f t="shared" si="110"/>
        <v>,</v>
      </c>
    </row>
    <row r="249" spans="8:12" x14ac:dyDescent="0.25">
      <c r="H249">
        <f t="shared" si="111"/>
        <v>248</v>
      </c>
      <c r="L249" t="str">
        <f t="shared" si="110"/>
        <v>,</v>
      </c>
    </row>
    <row r="250" spans="8:12" x14ac:dyDescent="0.25">
      <c r="H250">
        <f t="shared" si="111"/>
        <v>249</v>
      </c>
      <c r="L250" t="str">
        <f t="shared" si="110"/>
        <v>,</v>
      </c>
    </row>
    <row r="251" spans="8:12" x14ac:dyDescent="0.25">
      <c r="H251">
        <f t="shared" si="111"/>
        <v>250</v>
      </c>
      <c r="L251" t="str">
        <f t="shared" si="110"/>
        <v>,</v>
      </c>
    </row>
    <row r="252" spans="8:12" x14ac:dyDescent="0.25">
      <c r="H252">
        <f t="shared" si="111"/>
        <v>251</v>
      </c>
      <c r="L252" t="str">
        <f t="shared" si="110"/>
        <v>,</v>
      </c>
    </row>
    <row r="253" spans="8:12" x14ac:dyDescent="0.25">
      <c r="H253">
        <f t="shared" si="111"/>
        <v>252</v>
      </c>
      <c r="L253" t="str">
        <f t="shared" si="110"/>
        <v>,</v>
      </c>
    </row>
    <row r="254" spans="8:12" x14ac:dyDescent="0.25">
      <c r="L254" t="str">
        <f t="shared" si="110"/>
        <v>,</v>
      </c>
    </row>
    <row r="255" spans="8:12" x14ac:dyDescent="0.25">
      <c r="L255" t="str">
        <f t="shared" si="110"/>
        <v>,</v>
      </c>
    </row>
    <row r="256" spans="8:12" x14ac:dyDescent="0.25">
      <c r="L256" t="str">
        <f t="shared" si="110"/>
        <v>,</v>
      </c>
    </row>
    <row r="257" spans="12:12" x14ac:dyDescent="0.25">
      <c r="L257" t="str">
        <f t="shared" si="110"/>
        <v>,</v>
      </c>
    </row>
  </sheetData>
  <sortState xmlns:xlrd2="http://schemas.microsoft.com/office/spreadsheetml/2017/richdata2" ref="J2:K257">
    <sortCondition ref="J1:J2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⁪⁫⁭Drake</dc:creator>
  <cp:lastModifiedBy>John ⁪⁫⁭Drake</cp:lastModifiedBy>
  <dcterms:created xsi:type="dcterms:W3CDTF">2025-11-08T00:09:32Z</dcterms:created>
  <dcterms:modified xsi:type="dcterms:W3CDTF">2026-02-15T19:17:45Z</dcterms:modified>
</cp:coreProperties>
</file>